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X:\04企画チーム\100 文化創造都市推進\10 ビジョン策定・見直し\04 R2.3~R5_ビジョン見直し\05_R4市民アンケート調査\10_報告書の加工（公表用報告書）\公表用データ（ＨＰ掲載）\"/>
    </mc:Choice>
  </mc:AlternateContent>
  <bookViews>
    <workbookView xWindow="0" yWindow="0" windowWidth="20490" windowHeight="7635" tabRatio="820" activeTab="4"/>
  </bookViews>
  <sheets>
    <sheet name="表紙 " sheetId="15" r:id="rId1"/>
    <sheet name="Ⅰ扉" sheetId="16" r:id="rId2"/>
    <sheet name="Ⅰ全体集計結果表" sheetId="11" r:id="rId3"/>
    <sheet name="Ⅱ扉" sheetId="17" r:id="rId4"/>
    <sheet name="Ⅱクロス集計結果表（基本属性）" sheetId="13" r:id="rId5"/>
  </sheets>
  <definedNames>
    <definedName name="_xlnm._FilterDatabase" localSheetId="0" hidden="1">'表紙 '!#REF!</definedName>
    <definedName name="_xlnm.Print_Area" localSheetId="0">'表紙 '!$A$1:$AG$37</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23" i="11" l="1"/>
  <c r="B22" i="11"/>
  <c r="B17" i="11"/>
  <c r="B16" i="11"/>
  <c r="B11" i="11"/>
  <c r="B10" i="11"/>
  <c r="B5" i="11"/>
  <c r="B4" i="11"/>
  <c r="B106" i="11" l="1"/>
</calcChain>
</file>

<file path=xl/sharedStrings.xml><?xml version="1.0" encoding="utf-8"?>
<sst xmlns="http://schemas.openxmlformats.org/spreadsheetml/2006/main" count="2188" uniqueCount="357">
  <si>
    <t>合計</t>
  </si>
  <si>
    <t>未回答</t>
  </si>
  <si>
    <t>全体</t>
  </si>
  <si>
    <t>北区</t>
  </si>
  <si>
    <t>東区</t>
  </si>
  <si>
    <t>中央区</t>
  </si>
  <si>
    <t>江南区</t>
  </si>
  <si>
    <t>秋葉区</t>
  </si>
  <si>
    <t>南区</t>
  </si>
  <si>
    <t>西区</t>
  </si>
  <si>
    <t>西蒲区</t>
  </si>
  <si>
    <t>ｎ</t>
  </si>
  <si>
    <t>%</t>
  </si>
  <si>
    <t>非該当</t>
  </si>
  <si>
    <t>累計 (n)　〃 　(%)</t>
  </si>
  <si>
    <t>問1　あなたの性別を教えてください。</t>
    <phoneticPr fontId="2"/>
  </si>
  <si>
    <t>1．男性</t>
  </si>
  <si>
    <t>2．女性</t>
  </si>
  <si>
    <t>3．その他</t>
  </si>
  <si>
    <t>4．答えたくない</t>
  </si>
  <si>
    <t>問2　あなたの年齢を教えてください。</t>
    <phoneticPr fontId="2"/>
  </si>
  <si>
    <t>1．18～19歳</t>
  </si>
  <si>
    <t>2．20～29歳</t>
  </si>
  <si>
    <t>3．30～39歳</t>
  </si>
  <si>
    <t>4．40～49歳</t>
  </si>
  <si>
    <t>5．50～59歳</t>
  </si>
  <si>
    <t>6．60～69歳</t>
  </si>
  <si>
    <t>7．70～79歳</t>
  </si>
  <si>
    <t>8．80歳以上</t>
  </si>
  <si>
    <t>問3　あなたのお住まいの居住区を教えてください。</t>
    <phoneticPr fontId="2"/>
  </si>
  <si>
    <t>2．パートタイム、アルバイト、派遣社員、嘱託など</t>
  </si>
  <si>
    <t>4．農林漁業</t>
  </si>
  <si>
    <t>5．学生</t>
  </si>
  <si>
    <t>7．リタイア、無職</t>
  </si>
  <si>
    <t>8．その他</t>
  </si>
  <si>
    <r>
      <t>1．企業・団体の正社員、正職員</t>
    </r>
    <r>
      <rPr>
        <sz val="8"/>
        <rFont val="ＭＳ Ｐゴシック"/>
        <family val="3"/>
        <charset val="128"/>
      </rPr>
      <t>（役員・経営者含む）</t>
    </r>
    <phoneticPr fontId="2"/>
  </si>
  <si>
    <r>
      <t>6．家事専業</t>
    </r>
    <r>
      <rPr>
        <sz val="8"/>
        <rFont val="ＭＳ Ｐゴシック"/>
        <family val="3"/>
        <charset val="128"/>
      </rPr>
      <t>（主婦、主夫）</t>
    </r>
    <phoneticPr fontId="2"/>
  </si>
  <si>
    <r>
      <t>3．自営業主</t>
    </r>
    <r>
      <rPr>
        <sz val="8"/>
        <rFont val="ＭＳ Ｐゴシック"/>
        <family val="3"/>
        <charset val="128"/>
      </rPr>
      <t>（家族従業者含む）</t>
    </r>
    <r>
      <rPr>
        <sz val="9"/>
        <rFont val="ＭＳ Ｐゴシック"/>
        <family val="3"/>
        <charset val="128"/>
      </rPr>
      <t>、自由業</t>
    </r>
    <phoneticPr fontId="2"/>
  </si>
  <si>
    <t>問4　あなたの仕事を教えてください。</t>
    <phoneticPr fontId="2"/>
  </si>
  <si>
    <t>問5　あなたと同居している家族の状況を教えてください。</t>
    <phoneticPr fontId="2"/>
  </si>
  <si>
    <t>4．その他</t>
  </si>
  <si>
    <r>
      <t>1．ひとり暮らし</t>
    </r>
    <r>
      <rPr>
        <sz val="8"/>
        <rFont val="ＭＳ Ｐゴシック"/>
        <family val="3"/>
        <charset val="128"/>
      </rPr>
      <t>（同居している家族はいない）</t>
    </r>
    <phoneticPr fontId="2"/>
  </si>
  <si>
    <r>
      <t>2．核家族</t>
    </r>
    <r>
      <rPr>
        <sz val="8"/>
        <rFont val="ＭＳ Ｐゴシック"/>
        <family val="3"/>
        <charset val="128"/>
      </rPr>
      <t>（夫婦のみもしくは親と未婚の子の世帯）</t>
    </r>
    <phoneticPr fontId="2"/>
  </si>
  <si>
    <r>
      <t>3．三世代家族</t>
    </r>
    <r>
      <rPr>
        <sz val="8"/>
        <rFont val="ＭＳ Ｐゴシック"/>
        <family val="3"/>
        <charset val="128"/>
      </rPr>
      <t>（親・子・孫の3世代以上が同居）</t>
    </r>
    <phoneticPr fontId="2"/>
  </si>
  <si>
    <t>問6　あなたの健康状態を教えてください。</t>
    <phoneticPr fontId="2"/>
  </si>
  <si>
    <t>3．答えたくない</t>
  </si>
  <si>
    <r>
      <t>1．健康面で特に問題はない</t>
    </r>
    <r>
      <rPr>
        <sz val="8"/>
        <rFont val="ＭＳ Ｐゴシック"/>
        <family val="3"/>
        <charset val="128"/>
      </rPr>
      <t>（普段の活動には問題はない）</t>
    </r>
    <phoneticPr fontId="2"/>
  </si>
  <si>
    <r>
      <t>2．普段の活動に制限がある</t>
    </r>
    <r>
      <rPr>
        <sz val="8"/>
        <rFont val="ＭＳ Ｐゴシック"/>
        <family val="3"/>
        <charset val="128"/>
      </rPr>
      <t>（障害者手帳を所持している、要介護・要支援の認定を受けているなど）</t>
    </r>
    <phoneticPr fontId="2"/>
  </si>
  <si>
    <t>問7　昨年度の世帯全体の年収（税込み）は、おおよそどのくらいですか。</t>
    <phoneticPr fontId="2"/>
  </si>
  <si>
    <t>1．300万円未満</t>
  </si>
  <si>
    <t>2．300万円以上～700万円未満</t>
  </si>
  <si>
    <t>3．700万円以上～1,000万円未満</t>
  </si>
  <si>
    <t>4．1,000万円以上</t>
  </si>
  <si>
    <t>5．分からない</t>
  </si>
  <si>
    <t>6．答えたくない</t>
  </si>
  <si>
    <t>問8　あなたは、この1年間に、コンサートや美術展、映画、歴史的な文化財の鑑賞、アートや音楽のフェスティバルなどの文化芸術イベントを直接鑑賞したことはありますか。</t>
    <phoneticPr fontId="2"/>
  </si>
  <si>
    <t>1．オーケストラ、室内楽、合唱、吹奏楽など</t>
  </si>
  <si>
    <t>2．ポップス、ロック、ジャズ、歌謡曲、演歌、民族音楽など</t>
  </si>
  <si>
    <t>4．現代演劇、児童演劇、人形劇、ミュージカルなど</t>
  </si>
  <si>
    <t>5．バレエ、モダンダンス、コンテンポラリーダンスなど</t>
  </si>
  <si>
    <t>7．日本舞踊</t>
  </si>
  <si>
    <t>9．マンガ・アニメーション</t>
  </si>
  <si>
    <t>12．書道、華道、盆栽、茶道などの生活文化</t>
  </si>
  <si>
    <t>13．歴史系・民俗系の博物館、資料館など</t>
  </si>
  <si>
    <t>16．その他</t>
  </si>
  <si>
    <t>17．鑑賞したものはない</t>
  </si>
  <si>
    <r>
      <t>3．美術</t>
    </r>
    <r>
      <rPr>
        <sz val="8"/>
        <rFont val="ＭＳ Ｐゴシック"/>
        <family val="3"/>
        <charset val="128"/>
      </rPr>
      <t>（絵画、版画、彫刻、工芸、陶芸、写真、デザイン、建築、服飾など）</t>
    </r>
    <phoneticPr fontId="2"/>
  </si>
  <si>
    <r>
      <t>6．ストリートダンス</t>
    </r>
    <r>
      <rPr>
        <sz val="8"/>
        <rFont val="ＭＳ Ｐゴシック"/>
        <family val="3"/>
        <charset val="128"/>
      </rPr>
      <t>（ブレイク、ヒップホップなど）</t>
    </r>
    <r>
      <rPr>
        <sz val="9"/>
        <rFont val="ＭＳ Ｐゴシック"/>
        <family val="3"/>
        <charset val="128"/>
      </rPr>
      <t>、ジャズダンス、民俗舞踊</t>
    </r>
    <r>
      <rPr>
        <sz val="8"/>
        <rFont val="ＭＳ Ｐゴシック"/>
        <family val="3"/>
        <charset val="128"/>
      </rPr>
      <t>（フラダンス、サルサ、フラメンコなど）</t>
    </r>
    <r>
      <rPr>
        <sz val="9"/>
        <rFont val="ＭＳ Ｐゴシック"/>
        <family val="3"/>
        <charset val="128"/>
      </rPr>
      <t>、社交ダンスなど</t>
    </r>
    <phoneticPr fontId="2"/>
  </si>
  <si>
    <r>
      <t>8．映画</t>
    </r>
    <r>
      <rPr>
        <sz val="8"/>
        <rFont val="ＭＳ Ｐゴシック"/>
        <family val="3"/>
        <charset val="128"/>
      </rPr>
      <t>（マンガ・アニメーションを除く）</t>
    </r>
    <phoneticPr fontId="2"/>
  </si>
  <si>
    <r>
      <t>10．伝統芸能</t>
    </r>
    <r>
      <rPr>
        <sz val="8"/>
        <rFont val="ＭＳ Ｐゴシック"/>
        <family val="3"/>
        <charset val="128"/>
      </rPr>
      <t>（歌舞伎、能・狂言、人形浄瑠璃、琴、三味線、尺八、雅楽など）</t>
    </r>
    <phoneticPr fontId="2"/>
  </si>
  <si>
    <r>
      <t>11．演芸</t>
    </r>
    <r>
      <rPr>
        <sz val="8"/>
        <rFont val="ＭＳ Ｐゴシック"/>
        <family val="3"/>
        <charset val="128"/>
      </rPr>
      <t>（落語、講談、浪曲、漫才・コントなど）</t>
    </r>
    <phoneticPr fontId="2"/>
  </si>
  <si>
    <r>
      <t>14．歴史的な建物や遺跡、まちなみ</t>
    </r>
    <r>
      <rPr>
        <sz val="8"/>
        <rFont val="ＭＳ Ｐゴシック"/>
        <family val="3"/>
        <charset val="128"/>
      </rPr>
      <t>（建造物群）</t>
    </r>
    <r>
      <rPr>
        <sz val="9"/>
        <rFont val="ＭＳ Ｐゴシック"/>
        <family val="3"/>
        <charset val="128"/>
      </rPr>
      <t>、庭園などの名勝地、文化財など</t>
    </r>
    <phoneticPr fontId="2"/>
  </si>
  <si>
    <r>
      <t>15．地域の伝統的な芸能や祭り</t>
    </r>
    <r>
      <rPr>
        <sz val="8"/>
        <rFont val="ＭＳ Ｐゴシック"/>
        <family val="3"/>
        <charset val="128"/>
      </rPr>
      <t>（神楽、獅子舞などの民俗文化）</t>
    </r>
    <phoneticPr fontId="2"/>
  </si>
  <si>
    <t>問8-1　鑑賞しなかった理由は何ですか。</t>
    <phoneticPr fontId="2"/>
  </si>
  <si>
    <t>1．近くの施設で公演や展覧会などが行われていない</t>
  </si>
  <si>
    <t>2．小さな子どもを連れて行ける施設や行事が少ない</t>
  </si>
  <si>
    <t>3．バリアフリーや高齢者・障がい者対応サービスが不十分</t>
  </si>
  <si>
    <t>4．公演や展覧会などの情報が入手できない</t>
  </si>
  <si>
    <t>5．魅力のある公演や展覧会がない</t>
  </si>
  <si>
    <t>6．テレビ、ラジオ、CD・DVD、インターネットなどで十分である</t>
  </si>
  <si>
    <t>7．一緒に行く仲間がいない</t>
  </si>
  <si>
    <t>8．入場料、交通費など費用がかかる</t>
  </si>
  <si>
    <t>9．仕事・学業などで時間が取れない</t>
  </si>
  <si>
    <t>10.育児・介護などで時間が取れない</t>
  </si>
  <si>
    <t>11.そもそも関心がない</t>
  </si>
  <si>
    <t>12.その他</t>
  </si>
  <si>
    <t>13.特に理由はない</t>
  </si>
  <si>
    <t>未回答</t>
    <phoneticPr fontId="2"/>
  </si>
  <si>
    <t>非該当</t>
    <rPh sb="0" eb="3">
      <t>ヒガイトウ</t>
    </rPh>
    <phoneticPr fontId="2"/>
  </si>
  <si>
    <t>問9　あなたは、どうすればコンサートや美術展、映画、歴史的な文化財の鑑賞、アートや音楽のフェスティバルなどの文化芸術イベントにもっと行きたいと思いますか。</t>
    <phoneticPr fontId="2"/>
  </si>
  <si>
    <t>1．住んでいる地域やその近くで開催される</t>
  </si>
  <si>
    <t>2．交通の便が良くなる</t>
  </si>
  <si>
    <t>3．小さな子どもを連れて行ける対応サービス、設備の充実</t>
  </si>
  <si>
    <t>4．バリアフリーや高齢者・障がい者対応サービスの導入</t>
  </si>
  <si>
    <t>5．公演、展覧会などの開催に関する情報が分かりやすく提供される</t>
  </si>
  <si>
    <t>6．全国的あるいは世界的に著名な芸術家、アーティストによる公演や展覧会などが行われる</t>
  </si>
  <si>
    <t>7．地域にゆかりのある芸術家、アーティストの公演や展覧会などが開催される</t>
  </si>
  <si>
    <t>8．入場料が安くなる</t>
  </si>
  <si>
    <t>9．夜間に鑑賞できる</t>
  </si>
  <si>
    <t>10．作品の解説やワークショップなど、作品に親しむ機会が充実する</t>
  </si>
  <si>
    <t>11．その他</t>
  </si>
  <si>
    <t>12．特に理由はない</t>
  </si>
  <si>
    <t>問10　あなたは、この1年間に、鑑賞ではなく、自分で文化芸術活動を実践（創作や出演、習い事、祭りや体験活動への参加など）したことはありますか。</t>
    <phoneticPr fontId="2"/>
  </si>
  <si>
    <t>2．オーケストラ、室内楽、合唱、吹奏楽など</t>
  </si>
  <si>
    <t>3．ポップス、ロック、ジャズ、歌謡曲、演歌、民族音楽など</t>
  </si>
  <si>
    <t>5．現代演劇、児童演劇、人形劇、ミュージカルなど</t>
  </si>
  <si>
    <t>6．バレエ、モダンダンス、コンテンポラリーダンスなど</t>
  </si>
  <si>
    <t>8．日本舞踊</t>
  </si>
  <si>
    <t>10．マンガ・アニメーションの創作</t>
  </si>
  <si>
    <t>13．書道、華道、盆栽、茶道など</t>
  </si>
  <si>
    <t>15．まち歩きイベント・学習</t>
  </si>
  <si>
    <t>17．特にしていない</t>
  </si>
  <si>
    <r>
      <t>1．文学</t>
    </r>
    <r>
      <rPr>
        <sz val="8"/>
        <rFont val="ＭＳ Ｐゴシック"/>
        <family val="3"/>
        <charset val="128"/>
      </rPr>
      <t>（短歌、俳句、川柳、詩、小説など）</t>
    </r>
    <r>
      <rPr>
        <sz val="9"/>
        <rFont val="ＭＳ Ｐゴシック"/>
        <family val="3"/>
        <charset val="128"/>
      </rPr>
      <t>の創作</t>
    </r>
    <phoneticPr fontId="2"/>
  </si>
  <si>
    <r>
      <t>4．美術</t>
    </r>
    <r>
      <rPr>
        <sz val="8"/>
        <rFont val="ＭＳ Ｐゴシック"/>
        <family val="3"/>
        <charset val="128"/>
      </rPr>
      <t>（絵画、版画、彫刻、工芸、陶芸、写真、デザイン、建築、服飾など）</t>
    </r>
    <phoneticPr fontId="2"/>
  </si>
  <si>
    <r>
      <t>7．ストリートダンス</t>
    </r>
    <r>
      <rPr>
        <sz val="8"/>
        <rFont val="ＭＳ Ｐゴシック"/>
        <family val="3"/>
        <charset val="128"/>
      </rPr>
      <t>（ブレイク、ヒップホップなど）</t>
    </r>
    <r>
      <rPr>
        <sz val="9"/>
        <rFont val="ＭＳ Ｐゴシック"/>
        <family val="3"/>
        <charset val="128"/>
      </rPr>
      <t>、ジャズダンス、民俗舞踊</t>
    </r>
    <r>
      <rPr>
        <sz val="8"/>
        <rFont val="ＭＳ Ｐゴシック"/>
        <family val="3"/>
        <charset val="128"/>
      </rPr>
      <t>（フラダンス、サルサ、フラメンコなど）</t>
    </r>
    <r>
      <rPr>
        <sz val="9"/>
        <rFont val="ＭＳ Ｐゴシック"/>
        <family val="3"/>
        <charset val="128"/>
      </rPr>
      <t>、社交ダンスなど</t>
    </r>
    <phoneticPr fontId="2"/>
  </si>
  <si>
    <r>
      <t>9．映画</t>
    </r>
    <r>
      <rPr>
        <sz val="8"/>
        <rFont val="ＭＳ Ｐゴシック"/>
        <family val="3"/>
        <charset val="128"/>
      </rPr>
      <t>（マンガ・アニメーションを除く）</t>
    </r>
    <r>
      <rPr>
        <sz val="9"/>
        <rFont val="ＭＳ Ｐゴシック"/>
        <family val="3"/>
        <charset val="128"/>
      </rPr>
      <t>の創作</t>
    </r>
    <phoneticPr fontId="2"/>
  </si>
  <si>
    <r>
      <t>11．伝統芸能</t>
    </r>
    <r>
      <rPr>
        <sz val="8"/>
        <rFont val="ＭＳ Ｐゴシック"/>
        <family val="3"/>
        <charset val="128"/>
      </rPr>
      <t>（歌舞伎、能・狂言、人形浄瑠璃、琴、三味線、尺八、雅楽など）</t>
    </r>
    <phoneticPr fontId="2"/>
  </si>
  <si>
    <r>
      <t>12．演芸</t>
    </r>
    <r>
      <rPr>
        <sz val="8"/>
        <rFont val="ＭＳ Ｐゴシック"/>
        <family val="3"/>
        <charset val="128"/>
      </rPr>
      <t>（落語、講談、浪曲、漫才・コントなど）</t>
    </r>
    <phoneticPr fontId="2"/>
  </si>
  <si>
    <r>
      <t>14．地域の伝統的な芸能や祭り</t>
    </r>
    <r>
      <rPr>
        <sz val="8"/>
        <rFont val="ＭＳ Ｐゴシック"/>
        <family val="3"/>
        <charset val="128"/>
      </rPr>
      <t>（神楽、獅子舞などの民俗文化）</t>
    </r>
    <phoneticPr fontId="2"/>
  </si>
  <si>
    <t>―</t>
    <phoneticPr fontId="2"/>
  </si>
  <si>
    <t>問11　あなたは、どうすれば鑑賞以外の創作、出演、習い事、祭りといった活動にもっと参加しやすくなると思いますか。</t>
    <phoneticPr fontId="2"/>
  </si>
  <si>
    <t>1．住んでいる地域やその近くで活動に参加することができる</t>
  </si>
  <si>
    <t>2．活動に参加するための費用の負担が軽くなる</t>
  </si>
  <si>
    <t>3．活動のための時間がとれるようになる</t>
  </si>
  <si>
    <t>4．土・日曜、祝日、夜間などにも活動が行われる</t>
  </si>
  <si>
    <t>5．魅力ある内容の活動が行われる</t>
  </si>
  <si>
    <t>6．初心者向けの活動が提供される</t>
  </si>
  <si>
    <t>7．参加する機会や活動の成果を発表する機会が多く提供されるようになる</t>
  </si>
  <si>
    <t>8．情報が入手しやすくなる</t>
  </si>
  <si>
    <t>9．一緒に活動する仲間ができる</t>
  </si>
  <si>
    <t>10．年齢や障がいの有無にかかわらず、参加しやすい施設整備やバリアフリー、対応サービスの導入</t>
  </si>
  <si>
    <t>11．小さな子どもを連れて行ける対応サービスの充実</t>
  </si>
  <si>
    <t>12．その他</t>
  </si>
  <si>
    <t>13．特にない</t>
  </si>
  <si>
    <t>問12　あなたは、この1年間に、ボランティアとして文化芸術活動の支援をしたことがありますか。</t>
    <phoneticPr fontId="2"/>
  </si>
  <si>
    <t>1．美術館・博物館などにおける案内や作品解説</t>
  </si>
  <si>
    <t>3．音楽祭・映画祭・アートフェスなどの開催のための支援活動</t>
  </si>
  <si>
    <t>5．特にしていない</t>
  </si>
  <si>
    <r>
      <t>2．歴史的な建物や遺跡、まちなみ</t>
    </r>
    <r>
      <rPr>
        <sz val="8"/>
        <rFont val="ＭＳ Ｐゴシック"/>
        <family val="3"/>
        <charset val="128"/>
      </rPr>
      <t>（建造物群）</t>
    </r>
    <r>
      <rPr>
        <sz val="9"/>
        <rFont val="ＭＳ Ｐゴシック"/>
        <family val="3"/>
        <charset val="128"/>
      </rPr>
      <t>などを保存・活用するための支援活動</t>
    </r>
    <r>
      <rPr>
        <sz val="8"/>
        <rFont val="ＭＳ Ｐゴシック"/>
        <family val="3"/>
        <charset val="128"/>
      </rPr>
      <t>（まち歩きガイドを含む）</t>
    </r>
    <phoneticPr fontId="2"/>
  </si>
  <si>
    <t>問13　あなたと同居しているお子さんは、この1年間に、園や学校以外で何回くらい公演や展覧会などの鑑賞をしましたか。</t>
    <phoneticPr fontId="2"/>
  </si>
  <si>
    <t>1．鑑賞しなかった</t>
  </si>
  <si>
    <t>2．1回程度</t>
  </si>
  <si>
    <t>3．2～3回程度</t>
  </si>
  <si>
    <t>4．4～5回程度</t>
  </si>
  <si>
    <t>5．6回以上</t>
  </si>
  <si>
    <t>問14　あなたと同居しているお子さんは、この1年間に、園や学校以外で何回くらい鑑賞以外の文化芸術活動（創作や出演、習い事、祭りや体験活動への参加など）をしましたか</t>
    <phoneticPr fontId="2"/>
  </si>
  <si>
    <t>1．学校における公演や展覧会などの鑑賞体験を充実させる</t>
  </si>
  <si>
    <t>2．学校における音楽、ダンス、伝統芸能、美術などの創作・実演体験を充実させる</t>
  </si>
  <si>
    <t>3．学校における華道・茶道・書道などの生活文化の体験機会を充実させる</t>
  </si>
  <si>
    <t>4．歴史的な建物や遺跡、まちなみ（建造物群）などについて学習する機会を充実させる</t>
  </si>
  <si>
    <t>5．郷土料理などの和食について学習する機会（調理実習を含む）を充実させる</t>
  </si>
  <si>
    <t>6．ホール・劇場や美術館・博物館など地域の文化施設における、子ども向けの鑑賞機会や学習機会を充実させる</t>
  </si>
  <si>
    <t>7．音楽祭や演劇祭など、地域で文化的行事を開催し、文化芸術に親しむきっかけを提供する</t>
  </si>
  <si>
    <t>8．地域の祭りなど、地域に密着した伝統的な文化体験の機会をより多く提供する</t>
  </si>
  <si>
    <t>9．まち歩きイベント・学習を充実させる</t>
  </si>
  <si>
    <t>10．その他</t>
  </si>
  <si>
    <t>11．特にない</t>
  </si>
  <si>
    <r>
      <t>4．歴史的な建物や遺跡、まちなみ</t>
    </r>
    <r>
      <rPr>
        <sz val="8"/>
        <rFont val="ＭＳ Ｐゴシック"/>
        <family val="3"/>
        <charset val="128"/>
      </rPr>
      <t>（建造物群）</t>
    </r>
    <r>
      <rPr>
        <sz val="9"/>
        <rFont val="ＭＳ Ｐゴシック"/>
        <family val="3"/>
        <charset val="128"/>
      </rPr>
      <t>などについて学習する機会を充実させる</t>
    </r>
    <phoneticPr fontId="2"/>
  </si>
  <si>
    <r>
      <t>5．郷土料理などの和食について学習する機会</t>
    </r>
    <r>
      <rPr>
        <sz val="8"/>
        <rFont val="ＭＳ Ｐゴシック"/>
        <family val="3"/>
        <charset val="128"/>
      </rPr>
      <t>（調理実習を含む）</t>
    </r>
    <r>
      <rPr>
        <sz val="9"/>
        <rFont val="ＭＳ Ｐゴシック"/>
        <family val="3"/>
        <charset val="128"/>
      </rPr>
      <t>を充実させる</t>
    </r>
    <phoneticPr fontId="2"/>
  </si>
  <si>
    <t>問15　あなたは、子どもの文化芸術体験を充実させるために、何が重要だと思いますか。</t>
    <phoneticPr fontId="2"/>
  </si>
  <si>
    <t>1．コミュニケーション能力が高まる</t>
  </si>
  <si>
    <t>2．創造性や工夫をする力が高まる</t>
  </si>
  <si>
    <t>3．鑑賞力が育まれる</t>
  </si>
  <si>
    <t>4．他者の気持ちを理解したり思いやったりするようになる</t>
  </si>
  <si>
    <t>5．学校生活における自信が向上する</t>
  </si>
  <si>
    <t>6．困難に直面したときの解決力が向上する</t>
  </si>
  <si>
    <t>7．新潟市をはじめ日本の文化を知り、国や地域に対する愛着を持つようになる</t>
  </si>
  <si>
    <t>8．他国・他地域の人々や文化への関心が高まる</t>
  </si>
  <si>
    <t>9．文化芸術活動を将来続けていくきっかけとなる</t>
  </si>
  <si>
    <t>1．満足している</t>
  </si>
  <si>
    <t>2．どちらかといえば満足している</t>
  </si>
  <si>
    <t>3．どちらかといえば満足していない</t>
  </si>
  <si>
    <t>4．満足していない</t>
  </si>
  <si>
    <t>問17　あなたは、文化芸術を鑑賞したり習い事をしたりする機会や文化財・伝統的まちなみの保存・整備など、お住まいの地域の文化的な環境に満足していますか。</t>
    <phoneticPr fontId="2"/>
  </si>
  <si>
    <t>問18　あなたは、お住まいの地域の文化的な環境を充実させるために、何が必要だと思いますか。</t>
    <phoneticPr fontId="2"/>
  </si>
  <si>
    <t>1．文化芸術の創作や活動ができる施設や情報の充実</t>
  </si>
  <si>
    <t>2．公演、展覧会、発表会などの文化事業の充実</t>
  </si>
  <si>
    <t>3．芸術家やアーティスト、文化団体の活動への支援</t>
  </si>
  <si>
    <t>4．著名な芸術家やアーティストを招へいし、公演や展覧会などを行う</t>
  </si>
  <si>
    <t>5．地域の芸能や祭り、行事食などの継承・保存</t>
  </si>
  <si>
    <t>6．歴史的な建物や遺跡、まちなみ（建造物群）などを活かしたまちづくりの推進</t>
  </si>
  <si>
    <t>7．文化施設や文化事業において地域在住の芸術家やアーティストによる作品を積極的に活用</t>
  </si>
  <si>
    <t>8．ワークショップなどを通じて地域在住の芸術家やアーティストと直接接する機会の充実</t>
  </si>
  <si>
    <t>9．まち歩き環境の充実（イベントや学習機会の充実、まち歩きガイドの養成など）</t>
  </si>
  <si>
    <t>10．子どもが文化芸術に親しむ機会の充実</t>
  </si>
  <si>
    <t>11．工芸、ファッション、メディアなど文化芸術に関連する産業の振興</t>
  </si>
  <si>
    <t>12．新潟市の文化の国際的な知名度やイメージの向上</t>
  </si>
  <si>
    <t>13．その他</t>
  </si>
  <si>
    <t>14．特にない</t>
  </si>
  <si>
    <r>
      <t>6．歴史的な建物や遺跡、まちなみ</t>
    </r>
    <r>
      <rPr>
        <sz val="8"/>
        <rFont val="ＭＳ Ｐゴシック"/>
        <family val="3"/>
        <charset val="128"/>
      </rPr>
      <t>（建造物群）</t>
    </r>
    <r>
      <rPr>
        <sz val="9"/>
        <rFont val="ＭＳ Ｐゴシック"/>
        <family val="3"/>
        <charset val="128"/>
      </rPr>
      <t>などを活かしたまちづくりの推進</t>
    </r>
    <phoneticPr fontId="2"/>
  </si>
  <si>
    <r>
      <t>9．まち歩き環境の充実</t>
    </r>
    <r>
      <rPr>
        <sz val="8"/>
        <rFont val="ＭＳ Ｐゴシック"/>
        <family val="3"/>
        <charset val="128"/>
      </rPr>
      <t>（イベントや学習機会の充実、まち歩きガイドの養成など）</t>
    </r>
    <phoneticPr fontId="2"/>
  </si>
  <si>
    <t>1．特別な配慮が必要となる人のために特別な機会を用意する</t>
  </si>
  <si>
    <t>2．一般の人と同じ機会に活動を行えるような支援を行う</t>
  </si>
  <si>
    <t>3．障がい者や高齢者、生活困窮者の博物館、美術館などの入場料を低額もしくは無料にする</t>
  </si>
  <si>
    <t>4．音声ガイドやスロープなど、施設のバリアフリー対応の充実</t>
  </si>
  <si>
    <t>5．作品の解説やワークショップの開催などにより、交流の場を提供する</t>
  </si>
  <si>
    <t>6．鑑賞、創作活動を支援するサポート人材、コーディネーター人材の育成</t>
  </si>
  <si>
    <t>7．障がいの有無や年齢に関わらず、情報を入手しやすい環境の整備</t>
  </si>
  <si>
    <t>8．障がい者や高齢者の方が創作した作品などを鑑賞する機会の充実</t>
  </si>
  <si>
    <t>9．その他</t>
  </si>
  <si>
    <t>10．特別な支援を行う必要はない</t>
  </si>
  <si>
    <r>
      <t>問19　文化芸術活動を共に行うことを通じて、障がい者や高齢者、生活に困窮している方など社会的に孤立しがちな人との交流を深め、コミュニティを強くしていこうという考え</t>
    </r>
    <r>
      <rPr>
        <sz val="9"/>
        <rFont val="ＭＳ Ｐゴシック"/>
        <family val="3"/>
        <charset val="128"/>
      </rPr>
      <t>（社会包摂）</t>
    </r>
    <r>
      <rPr>
        <sz val="10"/>
        <rFont val="ＭＳ Ｐゴシック"/>
        <family val="3"/>
        <charset val="128"/>
      </rPr>
      <t>があります。この考えを実現するためにはどのような取り組みが必要だと思いますか。</t>
    </r>
    <phoneticPr fontId="2"/>
  </si>
  <si>
    <t>問20　あなたは、文化芸術の振興を図ることにより社会にもたらされる効果として期待することは何ですか。</t>
    <phoneticPr fontId="2"/>
  </si>
  <si>
    <t>1．地域社会・経済の活性化（文化産業の創出等）</t>
  </si>
  <si>
    <t>2．観光客の増加</t>
  </si>
  <si>
    <t>3．障がい者の活躍の場の創出</t>
  </si>
  <si>
    <t>4．高齢者の活躍の場の創出</t>
  </si>
  <si>
    <t>5．地域のイメージの向上</t>
  </si>
  <si>
    <t>6．地域に対する愛着や誇りの醸成</t>
  </si>
  <si>
    <t>7．人々の創造性の向上</t>
  </si>
  <si>
    <t>8．人々が生きる楽しみを見出せる</t>
  </si>
  <si>
    <t>9．子どもの心豊かな成長</t>
  </si>
  <si>
    <t>10．健康の増進</t>
  </si>
  <si>
    <t>11．国際交流の促進（北東アジアとの文化交流等）</t>
  </si>
  <si>
    <t>12．特にない</t>
  </si>
  <si>
    <r>
      <t>1．地域社会・経済の活性化</t>
    </r>
    <r>
      <rPr>
        <sz val="8"/>
        <rFont val="ＭＳ Ｐゴシック"/>
        <family val="3"/>
        <charset val="128"/>
      </rPr>
      <t>（文化産業の創出等）</t>
    </r>
    <phoneticPr fontId="2"/>
  </si>
  <si>
    <r>
      <t>11．国際交流の促進</t>
    </r>
    <r>
      <rPr>
        <sz val="8"/>
        <rFont val="ＭＳ Ｐゴシック"/>
        <family val="3"/>
        <charset val="128"/>
      </rPr>
      <t>（北東アジアとの文化交流等）</t>
    </r>
    <phoneticPr fontId="2"/>
  </si>
  <si>
    <t>問21　あなたが「新潟市らしい文化」と思うものはどれですか。</t>
    <phoneticPr fontId="2"/>
  </si>
  <si>
    <t>1．質の高い文化芸術を楽しむことができる（りゅーとぴあのコンサート・演劇など、新潟市美術館や新津美術館の企画展など）</t>
  </si>
  <si>
    <t>2．各地域で文化芸術に親しむことができる（各区の文化会館、市民の文化団体による活動など）</t>
  </si>
  <si>
    <t>3．みなとまち文化が息づいている（古町芸妓、北前船、樽砧など）</t>
  </si>
  <si>
    <t>4．マンガ・アニメの取り組み（マンガ・アニメ情報館、マンガの家、にいがたマンガ大賞、がたふぇすなど）</t>
  </si>
  <si>
    <t>5．さまざまな踊り文化がある（市山流、Noism Company Niigata、新潟総踊りなど）</t>
  </si>
  <si>
    <t>6．新潟の風土を活かした文化芸術活動（夕日コンサート、わらアートまつり、福島潟自然文化祭など）</t>
  </si>
  <si>
    <t>7．固有の歴史文化や古い建築、遺産を保存・活用している（旧新潟税関庁舎、旧齋藤家別邸、旧笹川家住宅など）</t>
  </si>
  <si>
    <t>8．食文化が豊かである（多彩な食材を活かした郷土料理・行事食等の継承）</t>
  </si>
  <si>
    <t>9．伝統文化を守り伝えている（神楽、地域の祭り、伝統産業・織物・工芸など）</t>
  </si>
  <si>
    <t>10．国際的な文化交流が盛んである（東アジア文化都市交流、ゆいぽーとのアーティスト・イン・レジデンスなど）</t>
  </si>
  <si>
    <r>
      <t>1．質の高い文化芸術を楽しむことができる</t>
    </r>
    <r>
      <rPr>
        <sz val="8"/>
        <rFont val="ＭＳ Ｐゴシック"/>
        <family val="3"/>
        <charset val="128"/>
      </rPr>
      <t>（りゅーとぴあのコンサート・演劇など、新潟市美術館や新津美術館の企画展など）</t>
    </r>
    <phoneticPr fontId="2"/>
  </si>
  <si>
    <r>
      <t>2．各地域で文化芸術に親しむことができる</t>
    </r>
    <r>
      <rPr>
        <sz val="8"/>
        <rFont val="ＭＳ Ｐゴシック"/>
        <family val="3"/>
        <charset val="128"/>
      </rPr>
      <t>（各区の文化会館、市民の文化団体による活動など）</t>
    </r>
    <phoneticPr fontId="2"/>
  </si>
  <si>
    <r>
      <t>3．みなとまち文化が息づいている</t>
    </r>
    <r>
      <rPr>
        <sz val="8"/>
        <rFont val="ＭＳ Ｐゴシック"/>
        <family val="3"/>
        <charset val="128"/>
      </rPr>
      <t>（古町芸妓、北前船、樽砧など）</t>
    </r>
    <phoneticPr fontId="2"/>
  </si>
  <si>
    <r>
      <t>4．マンガ・アニメの取り組み</t>
    </r>
    <r>
      <rPr>
        <sz val="8"/>
        <rFont val="ＭＳ Ｐゴシック"/>
        <family val="3"/>
        <charset val="128"/>
      </rPr>
      <t>（マンガ・アニメ情報館、マンガの家、にいがたマンガ大賞、がたふぇすなど）</t>
    </r>
    <phoneticPr fontId="2"/>
  </si>
  <si>
    <r>
      <t>5．さまざまな踊り文化がある</t>
    </r>
    <r>
      <rPr>
        <sz val="8"/>
        <rFont val="ＭＳ Ｐゴシック"/>
        <family val="3"/>
        <charset val="128"/>
      </rPr>
      <t>（市山流、Noism Company Niigata、新潟総踊りなど）</t>
    </r>
    <phoneticPr fontId="2"/>
  </si>
  <si>
    <r>
      <t>6．新潟の風土を活かした文化芸術活動</t>
    </r>
    <r>
      <rPr>
        <sz val="8"/>
        <rFont val="ＭＳ Ｐゴシック"/>
        <family val="3"/>
        <charset val="128"/>
      </rPr>
      <t>（夕日コンサート、わらアートまつり、福島潟自然文化祭など）</t>
    </r>
    <phoneticPr fontId="2"/>
  </si>
  <si>
    <r>
      <t>7．固有の歴史文化や古い建築、遺産を保存・活用している</t>
    </r>
    <r>
      <rPr>
        <sz val="8"/>
        <rFont val="ＭＳ Ｐゴシック"/>
        <family val="3"/>
        <charset val="128"/>
      </rPr>
      <t>（旧新潟税関庁舎、旧齋藤家別邸、旧笹川家住宅など）</t>
    </r>
    <phoneticPr fontId="2"/>
  </si>
  <si>
    <r>
      <t>8．食文化が豊かである</t>
    </r>
    <r>
      <rPr>
        <sz val="8"/>
        <rFont val="ＭＳ Ｐゴシック"/>
        <family val="3"/>
        <charset val="128"/>
      </rPr>
      <t>（多彩な食材を活かした郷土料理・行事食等の継承）</t>
    </r>
    <phoneticPr fontId="2"/>
  </si>
  <si>
    <r>
      <t>9．伝統文化を守り伝えている</t>
    </r>
    <r>
      <rPr>
        <sz val="8"/>
        <rFont val="ＭＳ Ｐゴシック"/>
        <family val="3"/>
        <charset val="128"/>
      </rPr>
      <t>（神楽、地域の祭り、伝統産業・織物・工芸など）</t>
    </r>
    <phoneticPr fontId="2"/>
  </si>
  <si>
    <r>
      <t>10．国際的な文化交流が盛んである</t>
    </r>
    <r>
      <rPr>
        <sz val="8"/>
        <rFont val="ＭＳ Ｐゴシック"/>
        <family val="3"/>
        <charset val="128"/>
      </rPr>
      <t>（東アジア文化都市交流、ゆいぽーとのアーティスト・イン・レジデンスなど）</t>
    </r>
    <phoneticPr fontId="2"/>
  </si>
  <si>
    <t>1．知っている</t>
  </si>
  <si>
    <t>2．知らない</t>
  </si>
  <si>
    <t>問22　あなたは、ご自身が生まれ育った地域の郷土料理を1品以上知っていますか。</t>
    <phoneticPr fontId="2"/>
  </si>
  <si>
    <t>問22-2　あなたは、ご自身または他の地域の郷土料理をどのくらいの頻度で食べていますか。</t>
    <phoneticPr fontId="2"/>
  </si>
  <si>
    <t>1．月に2～3回以上</t>
  </si>
  <si>
    <t>2．月に1回程度</t>
  </si>
  <si>
    <t>3．2～3ヵ月に1回程度</t>
  </si>
  <si>
    <t>4．それ以下</t>
  </si>
  <si>
    <t>5．全く食べない</t>
  </si>
  <si>
    <t>問23　あなたは、市外の方に紹介したい新潟市の食文化がありますか。</t>
    <phoneticPr fontId="2"/>
  </si>
  <si>
    <t>1．ある</t>
  </si>
  <si>
    <t>2．ない</t>
  </si>
  <si>
    <t>問24　あなたが、新潟市に取り組んでほしいと思う食文化の取り組みはどれですか。</t>
    <phoneticPr fontId="2"/>
  </si>
  <si>
    <t>1．新潟市の食文化に関する展示、シンポジウムなどの開催</t>
  </si>
  <si>
    <t>2．郷土料理のレシピや歴史などが学べる資料の作成、配布</t>
  </si>
  <si>
    <t>3．行事食などの郷土料理を学ぶ体験教室</t>
  </si>
  <si>
    <t>4．新潟市の食文化に関する調査研究（食文化の文化的背景をわかりやすく伝える取り組み）</t>
  </si>
  <si>
    <t>5．郷土料理の継承、記録などに取り組む団体への支援</t>
  </si>
  <si>
    <t>6．郷土料理の継承、記録などに取り組む個人・団体への顕彰</t>
  </si>
  <si>
    <t>7．学校給食での郷土料理のメニュー化（郷土食の日を設ける、など）</t>
  </si>
  <si>
    <t>8．郷土料理を提供する飲食店の認定制度</t>
  </si>
  <si>
    <t>9．新潟市の食文化を国内外へ発信する取り組み</t>
  </si>
  <si>
    <t>問25　マンガ・アニメに関する新潟市の特徴とはどのようなものだと思いますか。</t>
    <phoneticPr fontId="2"/>
  </si>
  <si>
    <t>1．マンガ・アニメ関連施設（新潟市マンガ・アニメ情報館、新潟市マンガの家）がある</t>
  </si>
  <si>
    <t>2．にいがたマンガ大賞を実施している</t>
  </si>
  <si>
    <t>3．にいがたアニメ・マンガフェスティバル（がたふぇす）を実施している</t>
  </si>
  <si>
    <t>4．マンガでラッピングされた観光循環バスが運行している</t>
  </si>
  <si>
    <t>5．新潟ゆかりのマンガ家やアニメ監督がたくさんいる</t>
  </si>
  <si>
    <t>6．マンガ・アニメに関する教育機関がある</t>
  </si>
  <si>
    <t>7．マンガ・アニメに関する民間イベント（同人誌即売会、コスプレなど）が盛んである</t>
  </si>
  <si>
    <t>9．特にない</t>
  </si>
  <si>
    <t>問26　あなたが思い描く「マンガ・アニメのまち にいがた」とはどのようなものですか</t>
    <phoneticPr fontId="2"/>
  </si>
  <si>
    <t>1．マンガ・アニメにたくさん触れることができるまち（観光循環バスのラッピング車両など）</t>
  </si>
  <si>
    <t>2．マンガ・アニメのクリエーターを生み出すまち</t>
  </si>
  <si>
    <t>3．マンガ・アニメを活用して産業が活性化するまち</t>
  </si>
  <si>
    <t>4．マンガ・アニメを活用してイメージの向上を図り、情報発信するまち</t>
  </si>
  <si>
    <t>5．マンガ・アニメ関連施設やイベントを目的に多くの人が行き交うまち</t>
  </si>
  <si>
    <t>6．その他</t>
  </si>
  <si>
    <t>7．特にない</t>
  </si>
  <si>
    <r>
      <t>1．マンガ・アニメにたくさん触れることができるまち</t>
    </r>
    <r>
      <rPr>
        <sz val="8"/>
        <rFont val="ＭＳ Ｐゴシック"/>
        <family val="3"/>
        <charset val="128"/>
      </rPr>
      <t>（観光循環バスのラッピング車両など）</t>
    </r>
    <phoneticPr fontId="2"/>
  </si>
  <si>
    <r>
      <t>1．マンガ・アニメ関連施設</t>
    </r>
    <r>
      <rPr>
        <sz val="8"/>
        <rFont val="ＭＳ Ｐゴシック"/>
        <family val="3"/>
        <charset val="128"/>
      </rPr>
      <t>（新潟市マンガ・アニメ情報館、新潟市マンガの家</t>
    </r>
    <r>
      <rPr>
        <sz val="9"/>
        <rFont val="ＭＳ Ｐゴシック"/>
        <family val="3"/>
        <charset val="128"/>
      </rPr>
      <t>）がある</t>
    </r>
    <phoneticPr fontId="2"/>
  </si>
  <si>
    <r>
      <t>4．新潟市の食文化に関する調査研究</t>
    </r>
    <r>
      <rPr>
        <sz val="8"/>
        <rFont val="ＭＳ Ｐゴシック"/>
        <family val="3"/>
        <charset val="128"/>
      </rPr>
      <t>（食文化の文化的背景をわかりやすく伝える取り組み）</t>
    </r>
    <phoneticPr fontId="2"/>
  </si>
  <si>
    <r>
      <t>7．学校給食での郷土料理のメニュー化</t>
    </r>
    <r>
      <rPr>
        <sz val="8"/>
        <rFont val="ＭＳ Ｐゴシック"/>
        <family val="3"/>
        <charset val="128"/>
      </rPr>
      <t>（郷土食の日を設ける、など）</t>
    </r>
    <phoneticPr fontId="2"/>
  </si>
  <si>
    <r>
      <t>3．にいがたアニメ・マンガフェスティバル</t>
    </r>
    <r>
      <rPr>
        <sz val="8"/>
        <rFont val="ＭＳ Ｐゴシック"/>
        <family val="3"/>
        <charset val="128"/>
      </rPr>
      <t>（がたふぇす）</t>
    </r>
    <r>
      <rPr>
        <sz val="9"/>
        <rFont val="ＭＳ Ｐゴシック"/>
        <family val="3"/>
        <charset val="128"/>
      </rPr>
      <t>を実施している</t>
    </r>
    <phoneticPr fontId="2"/>
  </si>
  <si>
    <r>
      <t>7．マンガ・アニメに関する民間イベント</t>
    </r>
    <r>
      <rPr>
        <sz val="8"/>
        <rFont val="ＭＳ Ｐゴシック"/>
        <family val="3"/>
        <charset val="128"/>
      </rPr>
      <t>（同人誌即売会、コスプレなど）</t>
    </r>
    <r>
      <rPr>
        <sz val="9"/>
        <rFont val="ＭＳ Ｐゴシック"/>
        <family val="3"/>
        <charset val="128"/>
      </rPr>
      <t>が盛んである</t>
    </r>
    <phoneticPr fontId="2"/>
  </si>
  <si>
    <t>問27　あなたが思い描く「マンガ・アニメのまち　にいがた」になるために、新潟市がさらに力を入れて取り組むべきことは何ですか。</t>
    <phoneticPr fontId="2"/>
  </si>
  <si>
    <t>1．マンガ・アニメ関連施設での企画展の開催</t>
  </si>
  <si>
    <t>2．次世代のクリエーターの育成</t>
  </si>
  <si>
    <t>3．教育機関や民間企業との連携</t>
  </si>
  <si>
    <t>4．原画などの関連資料の収集や調査研究</t>
  </si>
  <si>
    <t>5．新潟市のマンガ・アニメの魅力をPRするサポートキャラクター（花野古町・笹団五郎）の積極的な活用</t>
  </si>
  <si>
    <t>6．マンガ・アニメ関連企業の誘致</t>
  </si>
  <si>
    <t>7．マンガ・アニメを活用したUIJターン（クリエイターの定住促進）</t>
  </si>
  <si>
    <t>8．マンガ・アニメを活用した観光誘客の促進</t>
  </si>
  <si>
    <t>9．マンガ・アニメ関連イベントの充実</t>
  </si>
  <si>
    <t>10．マンガ・アニメによる自治体間連携</t>
  </si>
  <si>
    <t>11．取り組みについての情報発信</t>
  </si>
  <si>
    <t>性別</t>
    <rPh sb="0" eb="2">
      <t>セイベツ</t>
    </rPh>
    <phoneticPr fontId="5"/>
  </si>
  <si>
    <t>年代別</t>
    <rPh sb="0" eb="3">
      <t>ネンダイベツ</t>
    </rPh>
    <phoneticPr fontId="5"/>
  </si>
  <si>
    <t>1．北区</t>
  </si>
  <si>
    <t>2．東区</t>
  </si>
  <si>
    <t>3．中央区</t>
  </si>
  <si>
    <t>4．江南区</t>
  </si>
  <si>
    <t>5．秋葉区</t>
  </si>
  <si>
    <t>6．南区</t>
  </si>
  <si>
    <t>7．西区</t>
  </si>
  <si>
    <t>8．西蒲区</t>
  </si>
  <si>
    <t>1．企業・団体の正社員、正職員（役員・経営者含む）</t>
  </si>
  <si>
    <t>3．自営業主（家族従業者含む）、自由業</t>
  </si>
  <si>
    <t>6．家事専業（主婦、主夫）</t>
  </si>
  <si>
    <t>1．ひとり暮らし（同居している家族はいない）</t>
  </si>
  <si>
    <t>2．核家族（夫婦のみもしくは親と未婚の子の世帯）</t>
  </si>
  <si>
    <t>3．三世代家族（親・子・孫の3世代以上が同居）</t>
  </si>
  <si>
    <t>1．健康面で特に問題はない（普段の活動には問題はない）</t>
  </si>
  <si>
    <t>2．普段の活動に制限がある（障害者手帳を所持している、要介護・要支援の認定を受けているなど）</t>
  </si>
  <si>
    <t>3．美術（絵画、版画、彫刻、工芸、陶芸、写真、デザイン、建築、服飾など）</t>
  </si>
  <si>
    <t>6．ストリートダンス（ブレイク、ヒップホップなど）、ジャズダンス、民俗舞踊（フラダンス、サルサ、フラメンコなど）、社交ダンスなど</t>
  </si>
  <si>
    <t>8．映画（マンガ・アニメーションを除く）</t>
  </si>
  <si>
    <t>10．伝統芸能（歌舞伎、能・狂言、人形浄瑠璃、琴、三味線、尺八、雅楽など）</t>
  </si>
  <si>
    <t>11．演芸（落語、講談、浪曲、漫才・コントなど）</t>
  </si>
  <si>
    <t>14．歴史的な建物や遺跡、まちなみ（建造物群）、庭園などの名勝地、文化財など</t>
  </si>
  <si>
    <t>15．地域の伝統的な芸能や祭り（神楽、獅子舞などの民俗文化）</t>
  </si>
  <si>
    <t>1．文学（短歌、俳句、川柳、詩、小説など）の創作</t>
  </si>
  <si>
    <t>4．美術（絵画、版画、彫刻、工芸、陶芸、写真、デザイン、建築、服飾など）</t>
  </si>
  <si>
    <t>7．ストリートダンス（ブレイク、ヒップホップなど）、ジャズダンス、民俗舞踊（フラダンス、サルサ、フラメンコなど）、社交ダンスなど</t>
  </si>
  <si>
    <t>9．映画（マンガ・アニメーションを除く）の創作</t>
  </si>
  <si>
    <t>11．伝統芸能（歌舞伎、能・狂言、人形浄瑠璃、琴、三味線、尺八、雅楽など）</t>
  </si>
  <si>
    <t>12．演芸（落語、講談、浪曲、漫才・コントなど）</t>
  </si>
  <si>
    <t>14．地域の伝統的な芸能や祭り（神楽、獅子舞などの民俗文化）</t>
  </si>
  <si>
    <t>2．歴史的な建物や遺跡、まちなみ（建造物群）などを保存・活用するための支援活動（まち歩きガイドを含む）</t>
  </si>
  <si>
    <t>1．1年間に1～2回程度</t>
  </si>
  <si>
    <t>2．3ヵ月に1～2回程度</t>
  </si>
  <si>
    <t>3．月に1～2回程度</t>
  </si>
  <si>
    <t>4．週に1回以上</t>
  </si>
  <si>
    <t>5．しなかった</t>
  </si>
  <si>
    <t>居住区別</t>
    <rPh sb="0" eb="3">
      <t>キョジュウク</t>
    </rPh>
    <rPh sb="3" eb="4">
      <t>ベツ</t>
    </rPh>
    <phoneticPr fontId="5"/>
  </si>
  <si>
    <t>職業別</t>
    <rPh sb="0" eb="3">
      <t>ショクギョウベツ</t>
    </rPh>
    <phoneticPr fontId="5"/>
  </si>
  <si>
    <t>家族構成別</t>
    <rPh sb="0" eb="4">
      <t>カゾクコウセイ</t>
    </rPh>
    <rPh sb="4" eb="5">
      <t>ベツ</t>
    </rPh>
    <phoneticPr fontId="5"/>
  </si>
  <si>
    <t>健康状態別</t>
    <rPh sb="0" eb="4">
      <t>ケンコウジョウタイ</t>
    </rPh>
    <rPh sb="4" eb="5">
      <t>ベツ</t>
    </rPh>
    <phoneticPr fontId="5"/>
  </si>
  <si>
    <t>世帯年収別</t>
    <rPh sb="0" eb="2">
      <t>セタイ</t>
    </rPh>
    <rPh sb="2" eb="4">
      <t>ネンシュウ</t>
    </rPh>
    <rPh sb="4" eb="5">
      <t>ベツ</t>
    </rPh>
    <phoneticPr fontId="5"/>
  </si>
  <si>
    <t>1．ひとり暮らし</t>
    <phoneticPr fontId="5"/>
  </si>
  <si>
    <t>2．核家族</t>
    <phoneticPr fontId="5"/>
  </si>
  <si>
    <t>3．三世代家族</t>
    <phoneticPr fontId="5"/>
  </si>
  <si>
    <t>1．健康面で特に問題はない</t>
    <phoneticPr fontId="5"/>
  </si>
  <si>
    <t>2．普段の活動に制限がある</t>
    <phoneticPr fontId="5"/>
  </si>
  <si>
    <t>3．自営業主、自由業</t>
    <phoneticPr fontId="5"/>
  </si>
  <si>
    <t>1．企業・団体の正社員、正職員</t>
    <phoneticPr fontId="5"/>
  </si>
  <si>
    <t>問10　あなたは、この1年間に、鑑賞ではなく、自分で文化芸術活動を実践（創作や出演、習い事、祭りや体験活動への参加など）したことはありますか。</t>
  </si>
  <si>
    <t>問16　子どもの文化芸術体験について、あなたが期待する効果は何ですか。</t>
    <phoneticPr fontId="2"/>
  </si>
  <si>
    <t>問7　昨年度の世帯全体の年収（税込み）は、おおよそどのくらいですか。</t>
  </si>
  <si>
    <t>問19　文化芸術活動を共に行うことを通じて、障がい者や高齢者、生活に困窮している方など社会的に孤立しがちな人との交流を深め、コミュニティを強くしていこうという考え（社会包摂）があります。この考えを実現するためにはどのような取り組みが必要だと思いますか。</t>
    <phoneticPr fontId="2"/>
  </si>
  <si>
    <t>文化に関する市民アンケート調査
《集計結果表》</t>
    <rPh sb="0" eb="2">
      <t>ブンカ</t>
    </rPh>
    <rPh sb="3" eb="4">
      <t>カン</t>
    </rPh>
    <rPh sb="6" eb="8">
      <t>シミン</t>
    </rPh>
    <rPh sb="13" eb="15">
      <t>チョウサ</t>
    </rPh>
    <rPh sb="18" eb="19">
      <t>アツマリ</t>
    </rPh>
    <rPh sb="19" eb="20">
      <t>ケイ</t>
    </rPh>
    <rPh sb="20" eb="21">
      <t>ムスブ</t>
    </rPh>
    <rPh sb="21" eb="22">
      <t>ハタシ</t>
    </rPh>
    <phoneticPr fontId="17"/>
  </si>
  <si>
    <t>Ⅱ　クロス集計結果表</t>
    <phoneticPr fontId="14"/>
  </si>
  <si>
    <t>Ⅰ　全体集計結果表</t>
    <phoneticPr fontId="14"/>
  </si>
  <si>
    <t>○自由記載分類</t>
    <phoneticPr fontId="2"/>
  </si>
  <si>
    <t>1．文化芸術の取り組み</t>
    <phoneticPr fontId="2"/>
  </si>
  <si>
    <t>2．文化資源</t>
    <phoneticPr fontId="2"/>
  </si>
  <si>
    <t>3．意見・要望</t>
    <phoneticPr fontId="2"/>
  </si>
  <si>
    <t>4．その他</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</si>
</sst>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0%"/>
    <numFmt numFmtId="177" formatCode="0.0&quot;%&quot;"/>
  </numFmts>
  <fonts count="20" x14ac:knownFonts="1">
    <font>
      <sz val="11"/>
      <color theme="1"/>
      <name val="ＭＳ Ｐゴシック"/>
      <family val="3"/>
      <charset val="128"/>
      <scheme val="minor"/>
    </font>
    <font>
      <sz val="12"/>
      <name val="ＭＳ 明朝"/>
      <family val="1"/>
      <charset val="128"/>
    </font>
    <font>
      <sz val="6"/>
      <name val="ＭＳ Ｐゴシック"/>
      <family val="3"/>
      <charset val="128"/>
    </font>
    <font>
      <sz val="10"/>
      <name val="ＭＳ Ｐゴシック"/>
      <family val="3"/>
      <charset val="128"/>
    </font>
    <font>
      <sz val="9"/>
      <name val="ＭＳ Ｐゴシック"/>
      <family val="3"/>
      <charset val="128"/>
    </font>
    <font>
      <sz val="6"/>
      <name val="ＭＳ Ｐゴシック"/>
      <family val="3"/>
      <charset val="128"/>
    </font>
    <font>
      <sz val="11"/>
      <color theme="1"/>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8"/>
      <name val="ＭＳ Ｐゴシック"/>
      <family val="3"/>
      <charset val="128"/>
    </font>
    <font>
      <b/>
      <sz val="10"/>
      <name val="ＭＳ Ｐゴシック"/>
      <family val="3"/>
      <charset val="128"/>
    </font>
    <font>
      <b/>
      <sz val="9"/>
      <name val="ＭＳ Ｐゴシック"/>
      <family val="3"/>
      <charset val="128"/>
    </font>
    <font>
      <b/>
      <sz val="10"/>
      <color theme="1"/>
      <name val="ＭＳ Ｐゴシック"/>
      <family val="3"/>
      <charset val="128"/>
      <scheme val="minor"/>
    </font>
    <font>
      <b/>
      <sz val="11"/>
      <color theme="1"/>
      <name val="ＭＳ Ｐゴシック"/>
      <family val="3"/>
      <charset val="128"/>
      <scheme val="minor"/>
    </font>
    <font>
      <sz val="6"/>
      <name val="ＭＳ Ｐゴシック"/>
      <family val="3"/>
      <charset val="128"/>
      <scheme val="minor"/>
    </font>
    <font>
      <sz val="11"/>
      <name val="ＭＳ Ｐ明朝"/>
      <family val="1"/>
      <charset val="128"/>
    </font>
    <font>
      <b/>
      <sz val="20"/>
      <name val="HG丸ｺﾞｼｯｸM-PRO"/>
      <family val="3"/>
      <charset val="128"/>
    </font>
    <font>
      <u/>
      <sz val="11"/>
      <color indexed="12"/>
      <name val="ＭＳ Ｐゴシック"/>
      <family val="3"/>
      <charset val="128"/>
    </font>
    <font>
      <b/>
      <sz val="20"/>
      <name val="BIZ UDPゴシック"/>
      <family val="3"/>
      <charset val="128"/>
    </font>
    <font>
      <b/>
      <sz val="20"/>
      <name val="BIZ UDゴシック"/>
      <family val="3"/>
      <charset val="128"/>
    </font>
  </fonts>
  <fills count="3">
    <fill>
      <patternFill patternType="none"/>
    </fill>
    <fill>
      <patternFill patternType="gray125"/>
    </fill>
    <fill>
      <patternFill patternType="solid">
        <fgColor theme="0"/>
        <bgColor indexed="64"/>
      </patternFill>
    </fill>
  </fills>
  <borders count="53">
    <border>
      <left/>
      <right/>
      <top/>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bottom/>
      <diagonal/>
    </border>
    <border>
      <left/>
      <right style="hair">
        <color indexed="64"/>
      </right>
      <top/>
      <bottom/>
      <diagonal/>
    </border>
    <border>
      <left/>
      <right style="medium">
        <color indexed="64"/>
      </right>
      <top/>
      <bottom/>
      <diagonal/>
    </border>
    <border>
      <left style="medium">
        <color indexed="64"/>
      </left>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hair">
        <color indexed="64"/>
      </right>
      <top/>
      <bottom style="thin">
        <color indexed="64"/>
      </bottom>
      <diagonal/>
    </border>
    <border>
      <left/>
      <right style="medium">
        <color indexed="64"/>
      </right>
      <top/>
      <bottom style="thin">
        <color indexed="64"/>
      </bottom>
      <diagonal/>
    </border>
    <border>
      <left/>
      <right style="hair">
        <color indexed="64"/>
      </right>
      <top/>
      <bottom style="hair">
        <color indexed="64"/>
      </bottom>
      <diagonal/>
    </border>
    <border>
      <left/>
      <right style="medium">
        <color indexed="64"/>
      </right>
      <top/>
      <bottom style="hair">
        <color indexed="64"/>
      </bottom>
      <diagonal/>
    </border>
    <border>
      <left style="thin">
        <color indexed="64"/>
      </left>
      <right style="thin">
        <color indexed="64"/>
      </right>
      <top/>
      <bottom style="medium">
        <color indexed="64"/>
      </bottom>
      <diagonal/>
    </border>
    <border>
      <left/>
      <right style="hair">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double">
        <color indexed="64"/>
      </right>
      <top/>
      <bottom/>
      <diagonal/>
    </border>
    <border>
      <left style="thin">
        <color indexed="64"/>
      </left>
      <right style="double">
        <color indexed="64"/>
      </right>
      <top/>
      <bottom style="medium">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style="double">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right/>
      <top style="thin">
        <color indexed="64"/>
      </top>
      <bottom/>
      <diagonal/>
    </border>
    <border>
      <left/>
      <right/>
      <top/>
      <bottom style="thin">
        <color indexed="64"/>
      </bottom>
      <diagonal/>
    </border>
    <border>
      <left/>
      <right/>
      <top/>
      <bottom style="medium">
        <color indexed="64"/>
      </bottom>
      <diagonal/>
    </border>
    <border>
      <left/>
      <right/>
      <top/>
      <bottom style="hair">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style="double">
        <color indexed="64"/>
      </right>
      <top/>
      <bottom style="hair">
        <color indexed="64"/>
      </bottom>
      <diagonal/>
    </border>
    <border>
      <left style="double">
        <color indexed="64"/>
      </left>
      <right style="medium">
        <color indexed="64"/>
      </right>
      <top style="thin">
        <color indexed="64"/>
      </top>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style="double">
        <color indexed="64"/>
      </left>
      <right style="medium">
        <color indexed="64"/>
      </right>
      <top/>
      <bottom style="hair">
        <color indexed="64"/>
      </bottom>
      <diagonal/>
    </border>
    <border>
      <left style="double">
        <color indexed="64"/>
      </left>
      <right style="medium">
        <color indexed="64"/>
      </right>
      <top/>
      <bottom style="medium">
        <color indexed="64"/>
      </bottom>
      <diagonal/>
    </border>
  </borders>
  <cellStyleXfs count="6">
    <xf numFmtId="0" fontId="0" fillId="0" borderId="0">
      <alignment vertical="center"/>
    </xf>
    <xf numFmtId="0" fontId="6" fillId="0" borderId="0">
      <alignment vertical="center"/>
    </xf>
    <xf numFmtId="0" fontId="1" fillId="0" borderId="0"/>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5" fillId="0" borderId="0"/>
  </cellStyleXfs>
  <cellXfs count="135">
    <xf numFmtId="0" fontId="0" fillId="0" borderId="0" xfId="0">
      <alignment vertical="center"/>
    </xf>
    <xf numFmtId="0" fontId="7" fillId="2" borderId="0" xfId="1" applyFont="1" applyFill="1">
      <alignment vertical="center"/>
    </xf>
    <xf numFmtId="49" fontId="3" fillId="2" borderId="18" xfId="2" applyNumberFormat="1" applyFont="1" applyFill="1" applyBorder="1" applyAlignment="1">
      <alignment vertical="top" wrapText="1"/>
    </xf>
    <xf numFmtId="49" fontId="7" fillId="2" borderId="0" xfId="1" applyNumberFormat="1" applyFont="1" applyFill="1" applyAlignment="1">
      <alignment vertical="top" wrapText="1"/>
    </xf>
    <xf numFmtId="1" fontId="3" fillId="2" borderId="3" xfId="2" applyNumberFormat="1" applyFont="1" applyFill="1" applyBorder="1"/>
    <xf numFmtId="176" fontId="3" fillId="2" borderId="14" xfId="2" applyNumberFormat="1" applyFont="1" applyFill="1" applyBorder="1"/>
    <xf numFmtId="0" fontId="3" fillId="2" borderId="1" xfId="2" applyFont="1" applyFill="1" applyBorder="1"/>
    <xf numFmtId="49" fontId="3" fillId="2" borderId="19" xfId="2" applyNumberFormat="1" applyFont="1" applyFill="1" applyBorder="1" applyAlignment="1">
      <alignment vertical="top" wrapText="1"/>
    </xf>
    <xf numFmtId="49" fontId="3" fillId="2" borderId="20" xfId="2" applyNumberFormat="1" applyFont="1" applyFill="1" applyBorder="1" applyAlignment="1">
      <alignment horizontal="center"/>
    </xf>
    <xf numFmtId="49" fontId="3" fillId="2" borderId="21" xfId="2" applyNumberFormat="1" applyFont="1" applyFill="1" applyBorder="1" applyAlignment="1">
      <alignment horizontal="center"/>
    </xf>
    <xf numFmtId="49" fontId="8" fillId="2" borderId="0" xfId="1" applyNumberFormat="1" applyFont="1" applyFill="1" applyAlignment="1">
      <alignment vertical="top" wrapText="1"/>
    </xf>
    <xf numFmtId="49" fontId="3" fillId="2" borderId="22" xfId="2" applyNumberFormat="1" applyFont="1" applyFill="1" applyBorder="1" applyAlignment="1">
      <alignment vertical="top" wrapText="1"/>
    </xf>
    <xf numFmtId="1" fontId="3" fillId="2" borderId="23" xfId="2" applyNumberFormat="1" applyFont="1" applyFill="1" applyBorder="1"/>
    <xf numFmtId="176" fontId="3" fillId="2" borderId="24" xfId="2" applyNumberFormat="1" applyFont="1" applyFill="1" applyBorder="1"/>
    <xf numFmtId="0" fontId="3" fillId="2" borderId="23" xfId="2" applyFont="1" applyFill="1" applyBorder="1"/>
    <xf numFmtId="49" fontId="4" fillId="2" borderId="18" xfId="2" applyNumberFormat="1" applyFont="1" applyFill="1" applyBorder="1" applyAlignment="1">
      <alignment vertical="top" wrapText="1"/>
    </xf>
    <xf numFmtId="49" fontId="4" fillId="2" borderId="17" xfId="2" applyNumberFormat="1" applyFont="1" applyFill="1" applyBorder="1" applyAlignment="1">
      <alignment vertical="top" wrapText="1"/>
    </xf>
    <xf numFmtId="0" fontId="3" fillId="2" borderId="31" xfId="2" applyFont="1" applyFill="1" applyBorder="1" applyAlignment="1">
      <alignment horizontal="left" vertical="top"/>
    </xf>
    <xf numFmtId="0" fontId="3" fillId="2" borderId="32" xfId="2" applyFont="1" applyFill="1" applyBorder="1" applyAlignment="1">
      <alignment horizontal="left" vertical="top"/>
    </xf>
    <xf numFmtId="0" fontId="3" fillId="2" borderId="33" xfId="2" applyFont="1" applyFill="1" applyBorder="1" applyAlignment="1">
      <alignment horizontal="left" vertical="top"/>
    </xf>
    <xf numFmtId="38" fontId="3" fillId="2" borderId="3" xfId="3" applyFont="1" applyFill="1" applyBorder="1" applyAlignment="1"/>
    <xf numFmtId="38" fontId="3" fillId="2" borderId="23" xfId="3" applyFont="1" applyFill="1" applyBorder="1" applyAlignment="1"/>
    <xf numFmtId="176" fontId="3" fillId="2" borderId="14" xfId="4" applyNumberFormat="1" applyFont="1" applyFill="1" applyBorder="1" applyAlignment="1"/>
    <xf numFmtId="176" fontId="3" fillId="2" borderId="24" xfId="4" applyNumberFormat="1" applyFont="1" applyFill="1" applyBorder="1" applyAlignment="1"/>
    <xf numFmtId="49" fontId="4" fillId="2" borderId="22" xfId="2" applyNumberFormat="1" applyFont="1" applyFill="1" applyBorder="1" applyAlignment="1">
      <alignment vertical="top" wrapText="1"/>
    </xf>
    <xf numFmtId="1" fontId="3" fillId="2" borderId="39" xfId="2" applyNumberFormat="1" applyFont="1" applyFill="1" applyBorder="1"/>
    <xf numFmtId="176" fontId="3" fillId="2" borderId="41" xfId="2" applyNumberFormat="1" applyFont="1" applyFill="1" applyBorder="1"/>
    <xf numFmtId="49" fontId="4" fillId="2" borderId="40" xfId="2" applyNumberFormat="1" applyFont="1" applyFill="1" applyBorder="1" applyAlignment="1">
      <alignment vertical="top" wrapText="1"/>
    </xf>
    <xf numFmtId="49" fontId="4" fillId="2" borderId="19" xfId="2" applyNumberFormat="1" applyFont="1" applyFill="1" applyBorder="1" applyAlignment="1">
      <alignment vertical="top" wrapText="1"/>
    </xf>
    <xf numFmtId="176" fontId="3" fillId="2" borderId="24" xfId="2" applyNumberFormat="1" applyFont="1" applyFill="1" applyBorder="1" applyAlignment="1">
      <alignment horizontal="right"/>
    </xf>
    <xf numFmtId="49" fontId="3" fillId="2" borderId="17" xfId="2" applyNumberFormat="1" applyFont="1" applyFill="1" applyBorder="1" applyAlignment="1">
      <alignment vertical="top" wrapText="1"/>
    </xf>
    <xf numFmtId="38" fontId="3" fillId="2" borderId="28" xfId="3" applyFont="1" applyFill="1" applyBorder="1" applyAlignment="1"/>
    <xf numFmtId="176" fontId="3" fillId="2" borderId="29" xfId="4" applyNumberFormat="1" applyFont="1" applyFill="1" applyBorder="1" applyAlignment="1"/>
    <xf numFmtId="49" fontId="10" fillId="2" borderId="30" xfId="2" applyNumberFormat="1" applyFont="1" applyFill="1" applyBorder="1" applyAlignment="1">
      <alignment vertical="top" wrapText="1"/>
    </xf>
    <xf numFmtId="38" fontId="10" fillId="2" borderId="25" xfId="3" applyFont="1" applyFill="1" applyBorder="1" applyAlignment="1"/>
    <xf numFmtId="176" fontId="10" fillId="2" borderId="26" xfId="2" applyNumberFormat="1" applyFont="1" applyFill="1" applyBorder="1"/>
    <xf numFmtId="1" fontId="3" fillId="2" borderId="28" xfId="2" applyNumberFormat="1" applyFont="1" applyFill="1" applyBorder="1"/>
    <xf numFmtId="176" fontId="3" fillId="2" borderId="29" xfId="2" applyNumberFormat="1" applyFont="1" applyFill="1" applyBorder="1"/>
    <xf numFmtId="49" fontId="11" fillId="2" borderId="30" xfId="2" applyNumberFormat="1" applyFont="1" applyFill="1" applyBorder="1" applyAlignment="1">
      <alignment vertical="top" wrapText="1"/>
    </xf>
    <xf numFmtId="0" fontId="12" fillId="2" borderId="0" xfId="1" applyFont="1" applyFill="1">
      <alignment vertical="center"/>
    </xf>
    <xf numFmtId="1" fontId="10" fillId="2" borderId="25" xfId="2" applyNumberFormat="1" applyFont="1" applyFill="1" applyBorder="1"/>
    <xf numFmtId="0" fontId="15" fillId="0" borderId="0" xfId="5" applyAlignment="1">
      <alignment vertical="center"/>
    </xf>
    <xf numFmtId="0" fontId="16" fillId="0" borderId="0" xfId="5" applyFont="1" applyAlignment="1">
      <alignment vertical="center" wrapText="1"/>
    </xf>
    <xf numFmtId="1" fontId="13" fillId="0" borderId="7" xfId="0" applyNumberFormat="1" applyFont="1" applyFill="1" applyBorder="1" applyAlignment="1"/>
    <xf numFmtId="177" fontId="13" fillId="0" borderId="10" xfId="0" applyNumberFormat="1" applyFont="1" applyFill="1" applyBorder="1" applyAlignment="1"/>
    <xf numFmtId="1" fontId="0" fillId="0" borderId="4" xfId="0" applyNumberFormat="1" applyFill="1" applyBorder="1" applyAlignment="1"/>
    <xf numFmtId="177" fontId="0" fillId="0" borderId="12" xfId="0" applyNumberFormat="1" applyFill="1" applyBorder="1" applyAlignment="1"/>
    <xf numFmtId="177" fontId="0" fillId="0" borderId="15" xfId="0" applyNumberFormat="1" applyFill="1" applyBorder="1" applyAlignment="1"/>
    <xf numFmtId="1" fontId="0" fillId="0" borderId="0" xfId="0" applyNumberFormat="1" applyFill="1" applyBorder="1" applyAlignment="1"/>
    <xf numFmtId="177" fontId="0" fillId="0" borderId="38" xfId="0" applyNumberFormat="1" applyFill="1" applyBorder="1" applyAlignment="1"/>
    <xf numFmtId="177" fontId="0" fillId="0" borderId="37" xfId="0" applyNumberFormat="1" applyFill="1" applyBorder="1" applyAlignment="1"/>
    <xf numFmtId="1" fontId="13" fillId="0" borderId="35" xfId="0" applyNumberFormat="1" applyFont="1" applyFill="1" applyBorder="1" applyAlignment="1"/>
    <xf numFmtId="177" fontId="13" fillId="0" borderId="36" xfId="0" applyNumberFormat="1" applyFont="1" applyFill="1" applyBorder="1" applyAlignment="1"/>
    <xf numFmtId="0" fontId="0" fillId="0" borderId="0" xfId="0" applyFill="1" applyAlignment="1"/>
    <xf numFmtId="49" fontId="7" fillId="0" borderId="4" xfId="0" applyNumberFormat="1" applyFont="1" applyFill="1" applyBorder="1" applyAlignment="1">
      <alignment vertical="top" wrapText="1"/>
    </xf>
    <xf numFmtId="49" fontId="0" fillId="0" borderId="0" xfId="0" applyNumberFormat="1" applyFill="1" applyAlignment="1"/>
    <xf numFmtId="49" fontId="7" fillId="0" borderId="42" xfId="0" applyNumberFormat="1" applyFont="1" applyFill="1" applyBorder="1" applyAlignment="1"/>
    <xf numFmtId="0" fontId="3" fillId="0" borderId="43" xfId="2" applyFont="1" applyFill="1" applyBorder="1" applyAlignment="1">
      <alignment horizontal="left" vertical="top"/>
    </xf>
    <xf numFmtId="0" fontId="3" fillId="0" borderId="31" xfId="2" applyFont="1" applyFill="1" applyBorder="1" applyAlignment="1">
      <alignment horizontal="left" vertical="top"/>
    </xf>
    <xf numFmtId="0" fontId="3" fillId="0" borderId="32" xfId="2" applyFont="1" applyFill="1" applyBorder="1" applyAlignment="1">
      <alignment horizontal="left" vertical="top"/>
    </xf>
    <xf numFmtId="0" fontId="3" fillId="0" borderId="33" xfId="2" applyFont="1" applyFill="1" applyBorder="1" applyAlignment="1">
      <alignment horizontal="left" vertical="top"/>
    </xf>
    <xf numFmtId="0" fontId="7" fillId="0" borderId="0" xfId="0" applyFont="1" applyFill="1" applyAlignment="1"/>
    <xf numFmtId="49" fontId="7" fillId="0" borderId="9" xfId="0" applyNumberFormat="1" applyFont="1" applyFill="1" applyBorder="1" applyAlignment="1">
      <alignment vertical="top" wrapText="1"/>
    </xf>
    <xf numFmtId="49" fontId="7" fillId="0" borderId="27" xfId="0" applyNumberFormat="1" applyFont="1" applyFill="1" applyBorder="1" applyAlignment="1">
      <alignment vertical="top" wrapText="1"/>
    </xf>
    <xf numFmtId="49" fontId="7" fillId="0" borderId="45" xfId="0" applyNumberFormat="1" applyFont="1" applyFill="1" applyBorder="1" applyAlignment="1">
      <alignment vertical="top" wrapText="1"/>
    </xf>
    <xf numFmtId="49" fontId="7" fillId="0" borderId="5" xfId="0" applyNumberFormat="1" applyFont="1" applyFill="1" applyBorder="1" applyAlignment="1">
      <alignment vertical="top" wrapText="1"/>
    </xf>
    <xf numFmtId="49" fontId="7" fillId="0" borderId="0" xfId="0" applyNumberFormat="1" applyFont="1" applyFill="1" applyAlignment="1">
      <alignment vertical="top" wrapText="1"/>
    </xf>
    <xf numFmtId="49" fontId="0" fillId="0" borderId="6" xfId="0" applyNumberFormat="1" applyFill="1" applyBorder="1" applyAlignment="1"/>
    <xf numFmtId="38" fontId="13" fillId="0" borderId="45" xfId="3" applyFont="1" applyFill="1" applyBorder="1" applyAlignment="1"/>
    <xf numFmtId="1" fontId="13" fillId="0" borderId="8" xfId="0" applyNumberFormat="1" applyFont="1" applyFill="1" applyBorder="1" applyAlignment="1"/>
    <xf numFmtId="49" fontId="0" fillId="0" borderId="9" xfId="0" applyNumberFormat="1" applyFill="1" applyBorder="1" applyAlignment="1"/>
    <xf numFmtId="177" fontId="13" fillId="0" borderId="46" xfId="0" applyNumberFormat="1" applyFont="1" applyFill="1" applyBorder="1" applyAlignment="1"/>
    <xf numFmtId="177" fontId="13" fillId="0" borderId="11" xfId="0" applyNumberFormat="1" applyFont="1" applyFill="1" applyBorder="1" applyAlignment="1"/>
    <xf numFmtId="1" fontId="0" fillId="0" borderId="25" xfId="0" applyNumberFormat="1" applyFill="1" applyBorder="1" applyAlignment="1"/>
    <xf numFmtId="1" fontId="0" fillId="0" borderId="5" xfId="0" applyNumberFormat="1" applyFill="1" applyBorder="1" applyAlignment="1"/>
    <xf numFmtId="177" fontId="0" fillId="0" borderId="47" xfId="0" applyNumberFormat="1" applyFill="1" applyBorder="1" applyAlignment="1"/>
    <xf numFmtId="177" fontId="0" fillId="0" borderId="13" xfId="0" applyNumberFormat="1" applyFill="1" applyBorder="1" applyAlignment="1"/>
    <xf numFmtId="177" fontId="0" fillId="0" borderId="26" xfId="0" applyNumberFormat="1" applyFill="1" applyBorder="1" applyAlignment="1"/>
    <xf numFmtId="177" fontId="0" fillId="0" borderId="16" xfId="0" applyNumberFormat="1" applyFill="1" applyBorder="1" applyAlignment="1"/>
    <xf numFmtId="0" fontId="0" fillId="0" borderId="0" xfId="0" applyFill="1">
      <alignment vertical="center"/>
    </xf>
    <xf numFmtId="38" fontId="0" fillId="0" borderId="25" xfId="3" applyFont="1" applyFill="1" applyBorder="1" applyAlignment="1"/>
    <xf numFmtId="49" fontId="7" fillId="0" borderId="42" xfId="0" applyNumberFormat="1" applyFont="1" applyFill="1" applyBorder="1">
      <alignment vertical="center"/>
    </xf>
    <xf numFmtId="49" fontId="7" fillId="0" borderId="2" xfId="0" applyNumberFormat="1" applyFont="1" applyFill="1" applyBorder="1" applyAlignment="1">
      <alignment vertical="top" wrapText="1"/>
    </xf>
    <xf numFmtId="49" fontId="0" fillId="0" borderId="6" xfId="0" applyNumberFormat="1" applyFill="1" applyBorder="1">
      <alignment vertical="center"/>
    </xf>
    <xf numFmtId="49" fontId="0" fillId="0" borderId="9" xfId="0" applyNumberFormat="1" applyFill="1" applyBorder="1">
      <alignment vertical="center"/>
    </xf>
    <xf numFmtId="49" fontId="0" fillId="0" borderId="0" xfId="0" applyNumberFormat="1" applyFill="1" applyAlignment="1">
      <alignment vertical="top" wrapText="1"/>
    </xf>
    <xf numFmtId="49" fontId="13" fillId="0" borderId="6" xfId="0" applyNumberFormat="1" applyFont="1" applyFill="1" applyBorder="1">
      <alignment vertical="center"/>
    </xf>
    <xf numFmtId="0" fontId="13" fillId="0" borderId="0" xfId="0" applyFont="1" applyFill="1" applyAlignment="1"/>
    <xf numFmtId="49" fontId="13" fillId="0" borderId="9" xfId="0" applyNumberFormat="1" applyFont="1" applyFill="1" applyBorder="1">
      <alignment vertical="center"/>
    </xf>
    <xf numFmtId="0" fontId="7" fillId="0" borderId="0" xfId="0" applyFont="1" applyFill="1">
      <alignment vertical="center"/>
    </xf>
    <xf numFmtId="0" fontId="13" fillId="0" borderId="0" xfId="0" applyFont="1" applyFill="1">
      <alignment vertical="center"/>
    </xf>
    <xf numFmtId="49" fontId="7" fillId="0" borderId="42" xfId="0" applyNumberFormat="1" applyFont="1" applyFill="1" applyBorder="1" applyAlignment="1">
      <alignment vertical="center"/>
    </xf>
    <xf numFmtId="0" fontId="7" fillId="0" borderId="32" xfId="0" applyFont="1" applyFill="1" applyBorder="1" applyAlignment="1">
      <alignment vertical="top"/>
    </xf>
    <xf numFmtId="0" fontId="7" fillId="0" borderId="33" xfId="0" applyFont="1" applyFill="1" applyBorder="1" applyAlignment="1">
      <alignment horizontal="left" vertical="top"/>
    </xf>
    <xf numFmtId="49" fontId="7" fillId="0" borderId="0" xfId="0" applyNumberFormat="1" applyFont="1" applyFill="1" applyBorder="1" applyAlignment="1">
      <alignment vertical="top" wrapText="1"/>
    </xf>
    <xf numFmtId="49" fontId="7" fillId="0" borderId="48" xfId="0" applyNumberFormat="1" applyFont="1" applyFill="1" applyBorder="1" applyAlignment="1">
      <alignment vertical="top" wrapText="1"/>
    </xf>
    <xf numFmtId="38" fontId="13" fillId="0" borderId="48" xfId="3" applyFont="1" applyFill="1" applyBorder="1" applyAlignment="1"/>
    <xf numFmtId="177" fontId="13" fillId="0" borderId="49" xfId="0" applyNumberFormat="1" applyFont="1" applyFill="1" applyBorder="1" applyAlignment="1"/>
    <xf numFmtId="38" fontId="0" fillId="0" borderId="50" xfId="3" applyFont="1" applyFill="1" applyBorder="1" applyAlignment="1"/>
    <xf numFmtId="177" fontId="0" fillId="0" borderId="51" xfId="0" applyNumberFormat="1" applyFill="1" applyBorder="1" applyAlignment="1"/>
    <xf numFmtId="1" fontId="0" fillId="0" borderId="50" xfId="0" applyNumberFormat="1" applyFill="1" applyBorder="1" applyAlignment="1"/>
    <xf numFmtId="177" fontId="0" fillId="0" borderId="52" xfId="0" applyNumberFormat="1" applyFill="1" applyBorder="1" applyAlignment="1"/>
    <xf numFmtId="49" fontId="7" fillId="0" borderId="32" xfId="0" applyNumberFormat="1" applyFont="1" applyFill="1" applyBorder="1" applyAlignment="1">
      <alignment horizontal="left" vertical="top"/>
    </xf>
    <xf numFmtId="0" fontId="7" fillId="0" borderId="32" xfId="0" applyFont="1" applyFill="1" applyBorder="1" applyAlignment="1">
      <alignment horizontal="left" vertical="top"/>
    </xf>
    <xf numFmtId="1" fontId="13" fillId="0" borderId="45" xfId="0" applyNumberFormat="1" applyFont="1" applyFill="1" applyBorder="1" applyAlignment="1"/>
    <xf numFmtId="1" fontId="13" fillId="0" borderId="48" xfId="0" applyNumberFormat="1" applyFont="1" applyFill="1" applyBorder="1" applyAlignment="1"/>
    <xf numFmtId="0" fontId="7" fillId="0" borderId="32" xfId="0" applyFont="1" applyFill="1" applyBorder="1">
      <alignment vertical="center"/>
    </xf>
    <xf numFmtId="0" fontId="7" fillId="0" borderId="32" xfId="0" applyFont="1" applyFill="1" applyBorder="1" applyAlignment="1">
      <alignment vertical="center"/>
    </xf>
    <xf numFmtId="0" fontId="7" fillId="0" borderId="33" xfId="0" applyFont="1" applyFill="1" applyBorder="1" applyAlignment="1">
      <alignment vertical="center"/>
    </xf>
    <xf numFmtId="49" fontId="7" fillId="0" borderId="31" xfId="0" applyNumberFormat="1" applyFont="1" applyFill="1" applyBorder="1" applyAlignment="1">
      <alignment horizontal="left" vertical="top"/>
    </xf>
    <xf numFmtId="0" fontId="7" fillId="0" borderId="44" xfId="0" applyFont="1" applyFill="1" applyBorder="1">
      <alignment vertical="center"/>
    </xf>
    <xf numFmtId="0" fontId="18" fillId="0" borderId="0" xfId="5" applyFont="1" applyAlignment="1">
      <alignment horizontal="center" vertical="center" wrapText="1"/>
    </xf>
    <xf numFmtId="0" fontId="19" fillId="0" borderId="0" xfId="5" applyFont="1" applyAlignment="1">
      <alignment horizontal="center" vertical="center" wrapText="1"/>
    </xf>
    <xf numFmtId="0" fontId="3" fillId="2" borderId="31" xfId="2" applyFont="1" applyFill="1" applyBorder="1" applyAlignment="1">
      <alignment horizontal="left" vertical="top" wrapText="1"/>
    </xf>
    <xf numFmtId="0" fontId="0" fillId="0" borderId="32" xfId="0" applyBorder="1" applyAlignment="1">
      <alignment horizontal="left" vertical="top" wrapText="1"/>
    </xf>
    <xf numFmtId="0" fontId="0" fillId="0" borderId="33" xfId="0" applyBorder="1" applyAlignment="1">
      <alignment horizontal="left" vertical="top" wrapText="1"/>
    </xf>
    <xf numFmtId="0" fontId="3" fillId="2" borderId="32" xfId="2" applyFont="1" applyFill="1" applyBorder="1" applyAlignment="1">
      <alignment horizontal="left" vertical="top" wrapText="1"/>
    </xf>
    <xf numFmtId="0" fontId="3" fillId="2" borderId="33" xfId="2" applyFont="1" applyFill="1" applyBorder="1" applyAlignment="1">
      <alignment horizontal="left" vertical="top" wrapText="1"/>
    </xf>
    <xf numFmtId="0" fontId="3" fillId="0" borderId="31" xfId="2" applyFont="1" applyFill="1" applyBorder="1" applyAlignment="1">
      <alignment horizontal="left" vertical="top" wrapText="1"/>
    </xf>
    <xf numFmtId="0" fontId="3" fillId="0" borderId="32" xfId="2" applyFont="1" applyFill="1" applyBorder="1" applyAlignment="1">
      <alignment horizontal="left" vertical="top" wrapText="1"/>
    </xf>
    <xf numFmtId="0" fontId="3" fillId="0" borderId="33" xfId="2" applyFont="1" applyFill="1" applyBorder="1" applyAlignment="1">
      <alignment horizontal="left" vertical="top" wrapText="1"/>
    </xf>
    <xf numFmtId="49" fontId="0" fillId="0" borderId="20" xfId="0" applyNumberFormat="1" applyFill="1" applyBorder="1" applyAlignment="1">
      <alignment horizontal="center" vertical="center" textRotation="255" wrapText="1"/>
    </xf>
    <xf numFmtId="49" fontId="0" fillId="0" borderId="34" xfId="0" applyNumberFormat="1" applyFill="1" applyBorder="1" applyAlignment="1">
      <alignment horizontal="center" vertical="center" textRotation="255" wrapText="1"/>
    </xf>
    <xf numFmtId="49" fontId="0" fillId="0" borderId="21" xfId="0" applyNumberFormat="1" applyFill="1" applyBorder="1" applyAlignment="1">
      <alignment horizontal="center" vertical="center" textRotation="255" wrapText="1"/>
    </xf>
    <xf numFmtId="49" fontId="7" fillId="0" borderId="0" xfId="0" applyNumberFormat="1" applyFont="1" applyFill="1" applyAlignment="1">
      <alignment horizontal="left" vertical="top" wrapText="1"/>
    </xf>
    <xf numFmtId="0" fontId="7" fillId="0" borderId="38" xfId="0" applyFont="1" applyFill="1" applyBorder="1" applyAlignment="1">
      <alignment horizontal="left" vertical="top" wrapText="1"/>
    </xf>
    <xf numFmtId="0" fontId="7" fillId="0" borderId="37" xfId="0" applyFont="1" applyFill="1" applyBorder="1" applyAlignment="1">
      <alignment horizontal="left" vertical="top" wrapText="1"/>
    </xf>
    <xf numFmtId="49" fontId="13" fillId="0" borderId="35" xfId="0" applyNumberFormat="1" applyFont="1" applyFill="1" applyBorder="1" applyAlignment="1">
      <alignment horizontal="left" vertical="top" wrapText="1"/>
    </xf>
    <xf numFmtId="0" fontId="13" fillId="0" borderId="36" xfId="0" applyFont="1" applyFill="1" applyBorder="1" applyAlignment="1">
      <alignment horizontal="left" vertical="top" wrapText="1"/>
    </xf>
    <xf numFmtId="0" fontId="7" fillId="0" borderId="32" xfId="0" applyFont="1" applyFill="1" applyBorder="1" applyAlignment="1">
      <alignment vertical="top" wrapText="1"/>
    </xf>
    <xf numFmtId="0" fontId="0" fillId="0" borderId="32" xfId="0" applyFill="1" applyBorder="1" applyAlignment="1">
      <alignment vertical="center" wrapText="1"/>
    </xf>
    <xf numFmtId="0" fontId="0" fillId="0" borderId="33" xfId="0" applyFill="1" applyBorder="1" applyAlignment="1">
      <alignment vertical="center" wrapText="1"/>
    </xf>
    <xf numFmtId="0" fontId="0" fillId="0" borderId="32" xfId="0" applyFill="1" applyBorder="1" applyAlignment="1">
      <alignment vertical="top" wrapText="1"/>
    </xf>
    <xf numFmtId="0" fontId="0" fillId="0" borderId="33" xfId="0" applyFill="1" applyBorder="1" applyAlignment="1">
      <alignment vertical="top" wrapText="1"/>
    </xf>
    <xf numFmtId="0" fontId="7" fillId="0" borderId="32" xfId="0" applyFont="1" applyFill="1" applyBorder="1" applyAlignment="1">
      <alignment vertical="center" wrapText="1"/>
    </xf>
  </cellXfs>
  <cellStyles count="6">
    <cellStyle name="パーセント" xfId="4" builtinId="5"/>
    <cellStyle name="桁区切り" xfId="3" builtinId="6"/>
    <cellStyle name="標準" xfId="0" builtinId="0"/>
    <cellStyle name="標準 2" xfId="1"/>
    <cellStyle name="標準 3" xfId="2"/>
    <cellStyle name="標準_業5）集計結果表イメージ（Nパターン）"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3"/>
  <sheetViews>
    <sheetView showGridLines="0" topLeftCell="A10" zoomScaleNormal="100" workbookViewId="0">
      <selection activeCell="AQ5" sqref="AQ5"/>
    </sheetView>
  </sheetViews>
  <sheetFormatPr defaultColWidth="8.625" defaultRowHeight="15" customHeight="1" x14ac:dyDescent="0.15"/>
  <cols>
    <col min="1" max="55" width="2.625" style="41" customWidth="1"/>
    <col min="56" max="256" width="8.625" style="41"/>
    <col min="257" max="311" width="2.625" style="41" customWidth="1"/>
    <col min="312" max="512" width="8.625" style="41"/>
    <col min="513" max="567" width="2.625" style="41" customWidth="1"/>
    <col min="568" max="768" width="8.625" style="41"/>
    <col min="769" max="823" width="2.625" style="41" customWidth="1"/>
    <col min="824" max="1024" width="8.625" style="41"/>
    <col min="1025" max="1079" width="2.625" style="41" customWidth="1"/>
    <col min="1080" max="1280" width="8.625" style="41"/>
    <col min="1281" max="1335" width="2.625" style="41" customWidth="1"/>
    <col min="1336" max="1536" width="8.625" style="41"/>
    <col min="1537" max="1591" width="2.625" style="41" customWidth="1"/>
    <col min="1592" max="1792" width="8.625" style="41"/>
    <col min="1793" max="1847" width="2.625" style="41" customWidth="1"/>
    <col min="1848" max="2048" width="8.625" style="41"/>
    <col min="2049" max="2103" width="2.625" style="41" customWidth="1"/>
    <col min="2104" max="2304" width="8.625" style="41"/>
    <col min="2305" max="2359" width="2.625" style="41" customWidth="1"/>
    <col min="2360" max="2560" width="8.625" style="41"/>
    <col min="2561" max="2615" width="2.625" style="41" customWidth="1"/>
    <col min="2616" max="2816" width="8.625" style="41"/>
    <col min="2817" max="2871" width="2.625" style="41" customWidth="1"/>
    <col min="2872" max="3072" width="8.625" style="41"/>
    <col min="3073" max="3127" width="2.625" style="41" customWidth="1"/>
    <col min="3128" max="3328" width="8.625" style="41"/>
    <col min="3329" max="3383" width="2.625" style="41" customWidth="1"/>
    <col min="3384" max="3584" width="8.625" style="41"/>
    <col min="3585" max="3639" width="2.625" style="41" customWidth="1"/>
    <col min="3640" max="3840" width="8.625" style="41"/>
    <col min="3841" max="3895" width="2.625" style="41" customWidth="1"/>
    <col min="3896" max="4096" width="8.625" style="41"/>
    <col min="4097" max="4151" width="2.625" style="41" customWidth="1"/>
    <col min="4152" max="4352" width="8.625" style="41"/>
    <col min="4353" max="4407" width="2.625" style="41" customWidth="1"/>
    <col min="4408" max="4608" width="8.625" style="41"/>
    <col min="4609" max="4663" width="2.625" style="41" customWidth="1"/>
    <col min="4664" max="4864" width="8.625" style="41"/>
    <col min="4865" max="4919" width="2.625" style="41" customWidth="1"/>
    <col min="4920" max="5120" width="8.625" style="41"/>
    <col min="5121" max="5175" width="2.625" style="41" customWidth="1"/>
    <col min="5176" max="5376" width="8.625" style="41"/>
    <col min="5377" max="5431" width="2.625" style="41" customWidth="1"/>
    <col min="5432" max="5632" width="8.625" style="41"/>
    <col min="5633" max="5687" width="2.625" style="41" customWidth="1"/>
    <col min="5688" max="5888" width="8.625" style="41"/>
    <col min="5889" max="5943" width="2.625" style="41" customWidth="1"/>
    <col min="5944" max="6144" width="8.625" style="41"/>
    <col min="6145" max="6199" width="2.625" style="41" customWidth="1"/>
    <col min="6200" max="6400" width="8.625" style="41"/>
    <col min="6401" max="6455" width="2.625" style="41" customWidth="1"/>
    <col min="6456" max="6656" width="8.625" style="41"/>
    <col min="6657" max="6711" width="2.625" style="41" customWidth="1"/>
    <col min="6712" max="6912" width="8.625" style="41"/>
    <col min="6913" max="6967" width="2.625" style="41" customWidth="1"/>
    <col min="6968" max="7168" width="8.625" style="41"/>
    <col min="7169" max="7223" width="2.625" style="41" customWidth="1"/>
    <col min="7224" max="7424" width="8.625" style="41"/>
    <col min="7425" max="7479" width="2.625" style="41" customWidth="1"/>
    <col min="7480" max="7680" width="8.625" style="41"/>
    <col min="7681" max="7735" width="2.625" style="41" customWidth="1"/>
    <col min="7736" max="7936" width="8.625" style="41"/>
    <col min="7937" max="7991" width="2.625" style="41" customWidth="1"/>
    <col min="7992" max="8192" width="8.625" style="41"/>
    <col min="8193" max="8247" width="2.625" style="41" customWidth="1"/>
    <col min="8248" max="8448" width="8.625" style="41"/>
    <col min="8449" max="8503" width="2.625" style="41" customWidth="1"/>
    <col min="8504" max="8704" width="8.625" style="41"/>
    <col min="8705" max="8759" width="2.625" style="41" customWidth="1"/>
    <col min="8760" max="8960" width="8.625" style="41"/>
    <col min="8961" max="9015" width="2.625" style="41" customWidth="1"/>
    <col min="9016" max="9216" width="8.625" style="41"/>
    <col min="9217" max="9271" width="2.625" style="41" customWidth="1"/>
    <col min="9272" max="9472" width="8.625" style="41"/>
    <col min="9473" max="9527" width="2.625" style="41" customWidth="1"/>
    <col min="9528" max="9728" width="8.625" style="41"/>
    <col min="9729" max="9783" width="2.625" style="41" customWidth="1"/>
    <col min="9784" max="9984" width="8.625" style="41"/>
    <col min="9985" max="10039" width="2.625" style="41" customWidth="1"/>
    <col min="10040" max="10240" width="8.625" style="41"/>
    <col min="10241" max="10295" width="2.625" style="41" customWidth="1"/>
    <col min="10296" max="10496" width="8.625" style="41"/>
    <col min="10497" max="10551" width="2.625" style="41" customWidth="1"/>
    <col min="10552" max="10752" width="8.625" style="41"/>
    <col min="10753" max="10807" width="2.625" style="41" customWidth="1"/>
    <col min="10808" max="11008" width="8.625" style="41"/>
    <col min="11009" max="11063" width="2.625" style="41" customWidth="1"/>
    <col min="11064" max="11264" width="8.625" style="41"/>
    <col min="11265" max="11319" width="2.625" style="41" customWidth="1"/>
    <col min="11320" max="11520" width="8.625" style="41"/>
    <col min="11521" max="11575" width="2.625" style="41" customWidth="1"/>
    <col min="11576" max="11776" width="8.625" style="41"/>
    <col min="11777" max="11831" width="2.625" style="41" customWidth="1"/>
    <col min="11832" max="12032" width="8.625" style="41"/>
    <col min="12033" max="12087" width="2.625" style="41" customWidth="1"/>
    <col min="12088" max="12288" width="8.625" style="41"/>
    <col min="12289" max="12343" width="2.625" style="41" customWidth="1"/>
    <col min="12344" max="12544" width="8.625" style="41"/>
    <col min="12545" max="12599" width="2.625" style="41" customWidth="1"/>
    <col min="12600" max="12800" width="8.625" style="41"/>
    <col min="12801" max="12855" width="2.625" style="41" customWidth="1"/>
    <col min="12856" max="13056" width="8.625" style="41"/>
    <col min="13057" max="13111" width="2.625" style="41" customWidth="1"/>
    <col min="13112" max="13312" width="8.625" style="41"/>
    <col min="13313" max="13367" width="2.625" style="41" customWidth="1"/>
    <col min="13368" max="13568" width="8.625" style="41"/>
    <col min="13569" max="13623" width="2.625" style="41" customWidth="1"/>
    <col min="13624" max="13824" width="8.625" style="41"/>
    <col min="13825" max="13879" width="2.625" style="41" customWidth="1"/>
    <col min="13880" max="14080" width="8.625" style="41"/>
    <col min="14081" max="14135" width="2.625" style="41" customWidth="1"/>
    <col min="14136" max="14336" width="8.625" style="41"/>
    <col min="14337" max="14391" width="2.625" style="41" customWidth="1"/>
    <col min="14392" max="14592" width="8.625" style="41"/>
    <col min="14593" max="14647" width="2.625" style="41" customWidth="1"/>
    <col min="14648" max="14848" width="8.625" style="41"/>
    <col min="14849" max="14903" width="2.625" style="41" customWidth="1"/>
    <col min="14904" max="15104" width="8.625" style="41"/>
    <col min="15105" max="15159" width="2.625" style="41" customWidth="1"/>
    <col min="15160" max="15360" width="8.625" style="41"/>
    <col min="15361" max="15415" width="2.625" style="41" customWidth="1"/>
    <col min="15416" max="15616" width="8.625" style="41"/>
    <col min="15617" max="15671" width="2.625" style="41" customWidth="1"/>
    <col min="15672" max="15872" width="8.625" style="41"/>
    <col min="15873" max="15927" width="2.625" style="41" customWidth="1"/>
    <col min="15928" max="16128" width="8.625" style="41"/>
    <col min="16129" max="16183" width="2.625" style="41" customWidth="1"/>
    <col min="16184" max="16384" width="8.625" style="41"/>
  </cols>
  <sheetData>
    <row r="1" spans="1:60" ht="168.75" customHeight="1" x14ac:dyDescent="0.15"/>
    <row r="2" spans="1:60" ht="100.15" customHeight="1" x14ac:dyDescent="0.15">
      <c r="A2" s="111" t="s">
        <v>349</v>
      </c>
      <c r="B2" s="111"/>
      <c r="C2" s="111"/>
      <c r="D2" s="111"/>
      <c r="E2" s="111"/>
      <c r="F2" s="111"/>
      <c r="G2" s="111"/>
      <c r="H2" s="111"/>
      <c r="I2" s="111"/>
      <c r="J2" s="111"/>
      <c r="K2" s="111"/>
      <c r="L2" s="111"/>
      <c r="M2" s="111"/>
      <c r="N2" s="111"/>
      <c r="O2" s="111"/>
      <c r="P2" s="111"/>
      <c r="Q2" s="111"/>
      <c r="R2" s="111"/>
      <c r="S2" s="111"/>
      <c r="T2" s="111"/>
      <c r="U2" s="111"/>
      <c r="V2" s="111"/>
      <c r="W2" s="111"/>
      <c r="X2" s="111"/>
      <c r="Y2" s="111"/>
      <c r="Z2" s="111"/>
      <c r="AA2" s="111"/>
      <c r="AB2" s="111"/>
      <c r="AC2" s="111"/>
      <c r="AD2" s="111"/>
      <c r="AE2" s="111"/>
      <c r="AF2" s="111"/>
      <c r="AG2" s="111"/>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row>
    <row r="3" spans="1:60" ht="20.100000000000001" customHeight="1" x14ac:dyDescent="0.15"/>
  </sheetData>
  <mergeCells count="1">
    <mergeCell ref="A2:AG2"/>
  </mergeCells>
  <phoneticPr fontId="14"/>
  <pageMargins left="0.78740157480314965" right="0.78740157480314965" top="0.78740157480314965" bottom="0.78740157480314965" header="0.19685039370078741" footer="0.19685039370078741"/>
  <pageSetup paperSize="9" orientation="portrait" useFirstPageNumber="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3"/>
  <sheetViews>
    <sheetView workbookViewId="0">
      <selection activeCell="AQ5" sqref="AQ5"/>
    </sheetView>
  </sheetViews>
  <sheetFormatPr defaultColWidth="8.625" defaultRowHeight="15" customHeight="1" x14ac:dyDescent="0.15"/>
  <cols>
    <col min="1" max="55" width="2.625" style="41" customWidth="1"/>
    <col min="56" max="256" width="8.625" style="41"/>
    <col min="257" max="311" width="2.625" style="41" customWidth="1"/>
    <col min="312" max="512" width="8.625" style="41"/>
    <col min="513" max="567" width="2.625" style="41" customWidth="1"/>
    <col min="568" max="768" width="8.625" style="41"/>
    <col min="769" max="823" width="2.625" style="41" customWidth="1"/>
    <col min="824" max="1024" width="8.625" style="41"/>
    <col min="1025" max="1079" width="2.625" style="41" customWidth="1"/>
    <col min="1080" max="1280" width="8.625" style="41"/>
    <col min="1281" max="1335" width="2.625" style="41" customWidth="1"/>
    <col min="1336" max="1536" width="8.625" style="41"/>
    <col min="1537" max="1591" width="2.625" style="41" customWidth="1"/>
    <col min="1592" max="1792" width="8.625" style="41"/>
    <col min="1793" max="1847" width="2.625" style="41" customWidth="1"/>
    <col min="1848" max="2048" width="8.625" style="41"/>
    <col min="2049" max="2103" width="2.625" style="41" customWidth="1"/>
    <col min="2104" max="2304" width="8.625" style="41"/>
    <col min="2305" max="2359" width="2.625" style="41" customWidth="1"/>
    <col min="2360" max="2560" width="8.625" style="41"/>
    <col min="2561" max="2615" width="2.625" style="41" customWidth="1"/>
    <col min="2616" max="2816" width="8.625" style="41"/>
    <col min="2817" max="2871" width="2.625" style="41" customWidth="1"/>
    <col min="2872" max="3072" width="8.625" style="41"/>
    <col min="3073" max="3127" width="2.625" style="41" customWidth="1"/>
    <col min="3128" max="3328" width="8.625" style="41"/>
    <col min="3329" max="3383" width="2.625" style="41" customWidth="1"/>
    <col min="3384" max="3584" width="8.625" style="41"/>
    <col min="3585" max="3639" width="2.625" style="41" customWidth="1"/>
    <col min="3640" max="3840" width="8.625" style="41"/>
    <col min="3841" max="3895" width="2.625" style="41" customWidth="1"/>
    <col min="3896" max="4096" width="8.625" style="41"/>
    <col min="4097" max="4151" width="2.625" style="41" customWidth="1"/>
    <col min="4152" max="4352" width="8.625" style="41"/>
    <col min="4353" max="4407" width="2.625" style="41" customWidth="1"/>
    <col min="4408" max="4608" width="8.625" style="41"/>
    <col min="4609" max="4663" width="2.625" style="41" customWidth="1"/>
    <col min="4664" max="4864" width="8.625" style="41"/>
    <col min="4865" max="4919" width="2.625" style="41" customWidth="1"/>
    <col min="4920" max="5120" width="8.625" style="41"/>
    <col min="5121" max="5175" width="2.625" style="41" customWidth="1"/>
    <col min="5176" max="5376" width="8.625" style="41"/>
    <col min="5377" max="5431" width="2.625" style="41" customWidth="1"/>
    <col min="5432" max="5632" width="8.625" style="41"/>
    <col min="5633" max="5687" width="2.625" style="41" customWidth="1"/>
    <col min="5688" max="5888" width="8.625" style="41"/>
    <col min="5889" max="5943" width="2.625" style="41" customWidth="1"/>
    <col min="5944" max="6144" width="8.625" style="41"/>
    <col min="6145" max="6199" width="2.625" style="41" customWidth="1"/>
    <col min="6200" max="6400" width="8.625" style="41"/>
    <col min="6401" max="6455" width="2.625" style="41" customWidth="1"/>
    <col min="6456" max="6656" width="8.625" style="41"/>
    <col min="6657" max="6711" width="2.625" style="41" customWidth="1"/>
    <col min="6712" max="6912" width="8.625" style="41"/>
    <col min="6913" max="6967" width="2.625" style="41" customWidth="1"/>
    <col min="6968" max="7168" width="8.625" style="41"/>
    <col min="7169" max="7223" width="2.625" style="41" customWidth="1"/>
    <col min="7224" max="7424" width="8.625" style="41"/>
    <col min="7425" max="7479" width="2.625" style="41" customWidth="1"/>
    <col min="7480" max="7680" width="8.625" style="41"/>
    <col min="7681" max="7735" width="2.625" style="41" customWidth="1"/>
    <col min="7736" max="7936" width="8.625" style="41"/>
    <col min="7937" max="7991" width="2.625" style="41" customWidth="1"/>
    <col min="7992" max="8192" width="8.625" style="41"/>
    <col min="8193" max="8247" width="2.625" style="41" customWidth="1"/>
    <col min="8248" max="8448" width="8.625" style="41"/>
    <col min="8449" max="8503" width="2.625" style="41" customWidth="1"/>
    <col min="8504" max="8704" width="8.625" style="41"/>
    <col min="8705" max="8759" width="2.625" style="41" customWidth="1"/>
    <col min="8760" max="8960" width="8.625" style="41"/>
    <col min="8961" max="9015" width="2.625" style="41" customWidth="1"/>
    <col min="9016" max="9216" width="8.625" style="41"/>
    <col min="9217" max="9271" width="2.625" style="41" customWidth="1"/>
    <col min="9272" max="9472" width="8.625" style="41"/>
    <col min="9473" max="9527" width="2.625" style="41" customWidth="1"/>
    <col min="9528" max="9728" width="8.625" style="41"/>
    <col min="9729" max="9783" width="2.625" style="41" customWidth="1"/>
    <col min="9784" max="9984" width="8.625" style="41"/>
    <col min="9985" max="10039" width="2.625" style="41" customWidth="1"/>
    <col min="10040" max="10240" width="8.625" style="41"/>
    <col min="10241" max="10295" width="2.625" style="41" customWidth="1"/>
    <col min="10296" max="10496" width="8.625" style="41"/>
    <col min="10497" max="10551" width="2.625" style="41" customWidth="1"/>
    <col min="10552" max="10752" width="8.625" style="41"/>
    <col min="10753" max="10807" width="2.625" style="41" customWidth="1"/>
    <col min="10808" max="11008" width="8.625" style="41"/>
    <col min="11009" max="11063" width="2.625" style="41" customWidth="1"/>
    <col min="11064" max="11264" width="8.625" style="41"/>
    <col min="11265" max="11319" width="2.625" style="41" customWidth="1"/>
    <col min="11320" max="11520" width="8.625" style="41"/>
    <col min="11521" max="11575" width="2.625" style="41" customWidth="1"/>
    <col min="11576" max="11776" width="8.625" style="41"/>
    <col min="11777" max="11831" width="2.625" style="41" customWidth="1"/>
    <col min="11832" max="12032" width="8.625" style="41"/>
    <col min="12033" max="12087" width="2.625" style="41" customWidth="1"/>
    <col min="12088" max="12288" width="8.625" style="41"/>
    <col min="12289" max="12343" width="2.625" style="41" customWidth="1"/>
    <col min="12344" max="12544" width="8.625" style="41"/>
    <col min="12545" max="12599" width="2.625" style="41" customWidth="1"/>
    <col min="12600" max="12800" width="8.625" style="41"/>
    <col min="12801" max="12855" width="2.625" style="41" customWidth="1"/>
    <col min="12856" max="13056" width="8.625" style="41"/>
    <col min="13057" max="13111" width="2.625" style="41" customWidth="1"/>
    <col min="13112" max="13312" width="8.625" style="41"/>
    <col min="13313" max="13367" width="2.625" style="41" customWidth="1"/>
    <col min="13368" max="13568" width="8.625" style="41"/>
    <col min="13569" max="13623" width="2.625" style="41" customWidth="1"/>
    <col min="13624" max="13824" width="8.625" style="41"/>
    <col min="13825" max="13879" width="2.625" style="41" customWidth="1"/>
    <col min="13880" max="14080" width="8.625" style="41"/>
    <col min="14081" max="14135" width="2.625" style="41" customWidth="1"/>
    <col min="14136" max="14336" width="8.625" style="41"/>
    <col min="14337" max="14391" width="2.625" style="41" customWidth="1"/>
    <col min="14392" max="14592" width="8.625" style="41"/>
    <col min="14593" max="14647" width="2.625" style="41" customWidth="1"/>
    <col min="14648" max="14848" width="8.625" style="41"/>
    <col min="14849" max="14903" width="2.625" style="41" customWidth="1"/>
    <col min="14904" max="15104" width="8.625" style="41"/>
    <col min="15105" max="15159" width="2.625" style="41" customWidth="1"/>
    <col min="15160" max="15360" width="8.625" style="41"/>
    <col min="15361" max="15415" width="2.625" style="41" customWidth="1"/>
    <col min="15416" max="15616" width="8.625" style="41"/>
    <col min="15617" max="15671" width="2.625" style="41" customWidth="1"/>
    <col min="15672" max="15872" width="8.625" style="41"/>
    <col min="15873" max="15927" width="2.625" style="41" customWidth="1"/>
    <col min="15928" max="16128" width="8.625" style="41"/>
    <col min="16129" max="16183" width="2.625" style="41" customWidth="1"/>
    <col min="16184" max="16384" width="8.625" style="41"/>
  </cols>
  <sheetData>
    <row r="1" spans="1:60" ht="168.75" customHeight="1" x14ac:dyDescent="0.15"/>
    <row r="2" spans="1:60" ht="24" x14ac:dyDescent="0.15">
      <c r="A2" s="112" t="s">
        <v>351</v>
      </c>
      <c r="B2" s="112"/>
      <c r="C2" s="112"/>
      <c r="D2" s="112"/>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row>
    <row r="3" spans="1:60" ht="20.100000000000001" customHeight="1" x14ac:dyDescent="0.15"/>
  </sheetData>
  <mergeCells count="1">
    <mergeCell ref="A2:AG2"/>
  </mergeCells>
  <phoneticPr fontId="14"/>
  <pageMargins left="0.7" right="0.7"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30"/>
  <sheetViews>
    <sheetView view="pageBreakPreview" topLeftCell="A160" zoomScaleNormal="70" zoomScaleSheetLayoutView="100" workbookViewId="0">
      <selection activeCell="AQ5" sqref="AQ5"/>
    </sheetView>
  </sheetViews>
  <sheetFormatPr defaultRowHeight="13.5" customHeight="1" x14ac:dyDescent="0.15"/>
  <cols>
    <col min="1" max="20" width="8.75" style="1" customWidth="1"/>
    <col min="21" max="16384" width="9" style="1"/>
  </cols>
  <sheetData>
    <row r="1" spans="1:11" ht="13.5" customHeight="1" thickBot="1" x14ac:dyDescent="0.2"/>
    <row r="2" spans="1:11" ht="27" customHeight="1" x14ac:dyDescent="0.15">
      <c r="A2" s="6"/>
      <c r="B2" s="17" t="s">
        <v>15</v>
      </c>
      <c r="C2" s="18"/>
      <c r="D2" s="18"/>
      <c r="E2" s="18"/>
      <c r="F2" s="18"/>
      <c r="G2" s="19"/>
    </row>
    <row r="3" spans="1:11" s="3" customFormat="1" ht="135" customHeight="1" x14ac:dyDescent="0.15">
      <c r="A3" s="7"/>
      <c r="B3" s="33" t="s">
        <v>2</v>
      </c>
      <c r="C3" s="30" t="s">
        <v>16</v>
      </c>
      <c r="D3" s="2" t="s">
        <v>17</v>
      </c>
      <c r="E3" s="2" t="s">
        <v>18</v>
      </c>
      <c r="F3" s="2" t="s">
        <v>19</v>
      </c>
      <c r="G3" s="11" t="s">
        <v>1</v>
      </c>
    </row>
    <row r="4" spans="1:11" ht="13.5" customHeight="1" x14ac:dyDescent="0.15">
      <c r="A4" s="8" t="s">
        <v>11</v>
      </c>
      <c r="B4" s="34">
        <f>SUM(C4:G4)</f>
        <v>1377</v>
      </c>
      <c r="C4" s="31">
        <v>614</v>
      </c>
      <c r="D4" s="20">
        <v>750</v>
      </c>
      <c r="E4" s="20">
        <v>1</v>
      </c>
      <c r="F4" s="20">
        <v>7</v>
      </c>
      <c r="G4" s="21">
        <v>5</v>
      </c>
    </row>
    <row r="5" spans="1:11" ht="13.5" customHeight="1" thickBot="1" x14ac:dyDescent="0.2">
      <c r="A5" s="9" t="s">
        <v>12</v>
      </c>
      <c r="B5" s="35">
        <f>SUM(C5:G5)</f>
        <v>1</v>
      </c>
      <c r="C5" s="32">
        <v>0.44589687726942628</v>
      </c>
      <c r="D5" s="22">
        <v>0.54466230936819171</v>
      </c>
      <c r="E5" s="22">
        <v>7.2621641249092229E-4</v>
      </c>
      <c r="F5" s="22">
        <v>5.0835148874364558E-3</v>
      </c>
      <c r="G5" s="23">
        <v>3.6310820624546112E-3</v>
      </c>
    </row>
    <row r="7" spans="1:11" ht="13.5" customHeight="1" thickBot="1" x14ac:dyDescent="0.2"/>
    <row r="8" spans="1:11" ht="27" customHeight="1" x14ac:dyDescent="0.15">
      <c r="A8" s="6"/>
      <c r="B8" s="17" t="s">
        <v>20</v>
      </c>
      <c r="C8" s="18"/>
      <c r="D8" s="18"/>
      <c r="E8" s="18"/>
      <c r="F8" s="18"/>
      <c r="G8" s="18"/>
      <c r="H8" s="18"/>
      <c r="I8" s="18"/>
      <c r="J8" s="18"/>
      <c r="K8" s="19"/>
    </row>
    <row r="9" spans="1:11" s="3" customFormat="1" ht="135" customHeight="1" x14ac:dyDescent="0.15">
      <c r="A9" s="7"/>
      <c r="B9" s="38" t="s">
        <v>2</v>
      </c>
      <c r="C9" s="16" t="s">
        <v>21</v>
      </c>
      <c r="D9" s="15" t="s">
        <v>22</v>
      </c>
      <c r="E9" s="15" t="s">
        <v>23</v>
      </c>
      <c r="F9" s="15" t="s">
        <v>24</v>
      </c>
      <c r="G9" s="15" t="s">
        <v>25</v>
      </c>
      <c r="H9" s="15" t="s">
        <v>26</v>
      </c>
      <c r="I9" s="15" t="s">
        <v>27</v>
      </c>
      <c r="J9" s="15" t="s">
        <v>28</v>
      </c>
      <c r="K9" s="24" t="s">
        <v>1</v>
      </c>
    </row>
    <row r="10" spans="1:11" ht="13.5" customHeight="1" x14ac:dyDescent="0.15">
      <c r="A10" s="8" t="s">
        <v>11</v>
      </c>
      <c r="B10" s="34">
        <f>SUM(C10:K10)</f>
        <v>1377</v>
      </c>
      <c r="C10" s="36">
        <v>18</v>
      </c>
      <c r="D10" s="4">
        <v>90</v>
      </c>
      <c r="E10" s="4">
        <v>155</v>
      </c>
      <c r="F10" s="4">
        <v>228</v>
      </c>
      <c r="G10" s="4">
        <v>246</v>
      </c>
      <c r="H10" s="4">
        <v>268</v>
      </c>
      <c r="I10" s="4">
        <v>241</v>
      </c>
      <c r="J10" s="4">
        <v>130</v>
      </c>
      <c r="K10" s="12">
        <v>1</v>
      </c>
    </row>
    <row r="11" spans="1:11" ht="13.5" customHeight="1" thickBot="1" x14ac:dyDescent="0.2">
      <c r="A11" s="9" t="s">
        <v>12</v>
      </c>
      <c r="B11" s="35">
        <f>SUM(C11:K11)</f>
        <v>1</v>
      </c>
      <c r="C11" s="37">
        <v>1.3071895424836602E-2</v>
      </c>
      <c r="D11" s="5">
        <v>6.535947712418301E-2</v>
      </c>
      <c r="E11" s="5">
        <v>0.11256354393609297</v>
      </c>
      <c r="F11" s="5">
        <v>0.16557734204793029</v>
      </c>
      <c r="G11" s="5">
        <v>0.17864923747276693</v>
      </c>
      <c r="H11" s="5">
        <v>0.19462599854756718</v>
      </c>
      <c r="I11" s="5">
        <v>0.17501815541031226</v>
      </c>
      <c r="J11" s="5">
        <v>9.440813362381989E-2</v>
      </c>
      <c r="K11" s="13">
        <v>7.2621641249092229E-4</v>
      </c>
    </row>
    <row r="13" spans="1:11" ht="13.5" customHeight="1" thickBot="1" x14ac:dyDescent="0.2"/>
    <row r="14" spans="1:11" ht="27" customHeight="1" x14ac:dyDescent="0.15">
      <c r="A14" s="6"/>
      <c r="B14" s="17" t="s">
        <v>29</v>
      </c>
      <c r="C14" s="18"/>
      <c r="D14" s="18"/>
      <c r="E14" s="18"/>
      <c r="F14" s="18"/>
      <c r="G14" s="18"/>
      <c r="H14" s="18"/>
      <c r="I14" s="18"/>
      <c r="J14" s="18"/>
      <c r="K14" s="19"/>
    </row>
    <row r="15" spans="1:11" s="3" customFormat="1" ht="135" customHeight="1" x14ac:dyDescent="0.15">
      <c r="A15" s="7"/>
      <c r="B15" s="38" t="s">
        <v>2</v>
      </c>
      <c r="C15" s="16" t="s">
        <v>3</v>
      </c>
      <c r="D15" s="15" t="s">
        <v>4</v>
      </c>
      <c r="E15" s="15" t="s">
        <v>5</v>
      </c>
      <c r="F15" s="15" t="s">
        <v>6</v>
      </c>
      <c r="G15" s="15" t="s">
        <v>7</v>
      </c>
      <c r="H15" s="15" t="s">
        <v>8</v>
      </c>
      <c r="I15" s="15" t="s">
        <v>9</v>
      </c>
      <c r="J15" s="15" t="s">
        <v>10</v>
      </c>
      <c r="K15" s="24" t="s">
        <v>1</v>
      </c>
    </row>
    <row r="16" spans="1:11" ht="13.5" customHeight="1" x14ac:dyDescent="0.15">
      <c r="A16" s="8" t="s">
        <v>11</v>
      </c>
      <c r="B16" s="34">
        <f>SUM(C16:K16)</f>
        <v>1377</v>
      </c>
      <c r="C16" s="36">
        <v>126</v>
      </c>
      <c r="D16" s="4">
        <v>220</v>
      </c>
      <c r="E16" s="4">
        <v>322</v>
      </c>
      <c r="F16" s="4">
        <v>130</v>
      </c>
      <c r="G16" s="4">
        <v>143</v>
      </c>
      <c r="H16" s="4">
        <v>65</v>
      </c>
      <c r="I16" s="4">
        <v>272</v>
      </c>
      <c r="J16" s="4">
        <v>95</v>
      </c>
      <c r="K16" s="12">
        <v>4</v>
      </c>
    </row>
    <row r="17" spans="1:11" ht="13.5" customHeight="1" thickBot="1" x14ac:dyDescent="0.2">
      <c r="A17" s="9" t="s">
        <v>12</v>
      </c>
      <c r="B17" s="35">
        <f>SUM(C17:K17)</f>
        <v>1</v>
      </c>
      <c r="C17" s="37">
        <v>9.1503267973856203E-2</v>
      </c>
      <c r="D17" s="5">
        <v>0.15976761074800291</v>
      </c>
      <c r="E17" s="5">
        <v>0.23384168482207698</v>
      </c>
      <c r="F17" s="5">
        <v>9.440813362381989E-2</v>
      </c>
      <c r="G17" s="5">
        <v>0.10384894698620188</v>
      </c>
      <c r="H17" s="5">
        <v>4.7204066811909945E-2</v>
      </c>
      <c r="I17" s="5">
        <v>0.19753086419753085</v>
      </c>
      <c r="J17" s="5">
        <v>6.8990559186637615E-2</v>
      </c>
      <c r="K17" s="13">
        <v>2.9048656499636892E-3</v>
      </c>
    </row>
    <row r="18" spans="1:11" ht="13.5" customHeight="1" x14ac:dyDescent="0.15">
      <c r="B18" s="39"/>
    </row>
    <row r="19" spans="1:11" ht="13.5" customHeight="1" thickBot="1" x14ac:dyDescent="0.2"/>
    <row r="20" spans="1:11" ht="27" customHeight="1" x14ac:dyDescent="0.15">
      <c r="A20" s="6"/>
      <c r="B20" s="17" t="s">
        <v>38</v>
      </c>
      <c r="C20" s="18"/>
      <c r="D20" s="18"/>
      <c r="E20" s="18"/>
      <c r="F20" s="18"/>
      <c r="G20" s="18"/>
      <c r="H20" s="18"/>
      <c r="I20" s="18"/>
      <c r="J20" s="18"/>
      <c r="K20" s="19"/>
    </row>
    <row r="21" spans="1:11" s="3" customFormat="1" ht="135" customHeight="1" x14ac:dyDescent="0.15">
      <c r="A21" s="7"/>
      <c r="B21" s="38" t="s">
        <v>2</v>
      </c>
      <c r="C21" s="16" t="s">
        <v>35</v>
      </c>
      <c r="D21" s="15" t="s">
        <v>30</v>
      </c>
      <c r="E21" s="15" t="s">
        <v>37</v>
      </c>
      <c r="F21" s="15" t="s">
        <v>31</v>
      </c>
      <c r="G21" s="15" t="s">
        <v>32</v>
      </c>
      <c r="H21" s="15" t="s">
        <v>36</v>
      </c>
      <c r="I21" s="15" t="s">
        <v>33</v>
      </c>
      <c r="J21" s="15" t="s">
        <v>34</v>
      </c>
      <c r="K21" s="24" t="s">
        <v>1</v>
      </c>
    </row>
    <row r="22" spans="1:11" ht="13.5" customHeight="1" x14ac:dyDescent="0.15">
      <c r="A22" s="8" t="s">
        <v>11</v>
      </c>
      <c r="B22" s="34">
        <f>SUM(C22:K22)</f>
        <v>1377</v>
      </c>
      <c r="C22" s="36">
        <v>488</v>
      </c>
      <c r="D22" s="4">
        <v>224</v>
      </c>
      <c r="E22" s="4">
        <v>71</v>
      </c>
      <c r="F22" s="4">
        <v>13</v>
      </c>
      <c r="G22" s="4">
        <v>35</v>
      </c>
      <c r="H22" s="4">
        <v>241</v>
      </c>
      <c r="I22" s="4">
        <v>246</v>
      </c>
      <c r="J22" s="4">
        <v>50</v>
      </c>
      <c r="K22" s="12">
        <v>9</v>
      </c>
    </row>
    <row r="23" spans="1:11" ht="13.5" customHeight="1" thickBot="1" x14ac:dyDescent="0.2">
      <c r="A23" s="9" t="s">
        <v>12</v>
      </c>
      <c r="B23" s="35">
        <f>SUM(C23:K23)</f>
        <v>1.0000000000000002</v>
      </c>
      <c r="C23" s="37">
        <v>0.35439360929557007</v>
      </c>
      <c r="D23" s="5">
        <v>0.16267247639796659</v>
      </c>
      <c r="E23" s="5">
        <v>5.1561365286855482E-2</v>
      </c>
      <c r="F23" s="5">
        <v>9.44081336238199E-3</v>
      </c>
      <c r="G23" s="5">
        <v>2.5417574437182278E-2</v>
      </c>
      <c r="H23" s="5">
        <v>0.17501815541031226</v>
      </c>
      <c r="I23" s="5">
        <v>0.17864923747276693</v>
      </c>
      <c r="J23" s="5">
        <v>3.6310820624546117E-2</v>
      </c>
      <c r="K23" s="13">
        <v>6.5359477124183009E-3</v>
      </c>
    </row>
    <row r="24" spans="1:11" ht="13.5" customHeight="1" x14ac:dyDescent="0.15">
      <c r="B24" s="39"/>
    </row>
    <row r="25" spans="1:11" ht="13.5" customHeight="1" thickBot="1" x14ac:dyDescent="0.2"/>
    <row r="26" spans="1:11" ht="27" customHeight="1" x14ac:dyDescent="0.15">
      <c r="A26" s="6"/>
      <c r="B26" s="17" t="s">
        <v>39</v>
      </c>
      <c r="C26" s="18"/>
      <c r="D26" s="18"/>
      <c r="E26" s="18"/>
      <c r="F26" s="18"/>
      <c r="G26" s="19"/>
    </row>
    <row r="27" spans="1:11" s="3" customFormat="1" ht="135" customHeight="1" x14ac:dyDescent="0.15">
      <c r="A27" s="7"/>
      <c r="B27" s="33" t="s">
        <v>2</v>
      </c>
      <c r="C27" s="16" t="s">
        <v>41</v>
      </c>
      <c r="D27" s="15" t="s">
        <v>42</v>
      </c>
      <c r="E27" s="15" t="s">
        <v>43</v>
      </c>
      <c r="F27" s="15" t="s">
        <v>40</v>
      </c>
      <c r="G27" s="24" t="s">
        <v>1</v>
      </c>
    </row>
    <row r="28" spans="1:11" ht="13.5" customHeight="1" x14ac:dyDescent="0.15">
      <c r="A28" s="8" t="s">
        <v>11</v>
      </c>
      <c r="B28" s="34">
        <v>1377</v>
      </c>
      <c r="C28" s="36">
        <v>170</v>
      </c>
      <c r="D28" s="4">
        <v>948</v>
      </c>
      <c r="E28" s="4">
        <v>212</v>
      </c>
      <c r="F28" s="4">
        <v>42</v>
      </c>
      <c r="G28" s="12">
        <v>5</v>
      </c>
    </row>
    <row r="29" spans="1:11" ht="13.5" customHeight="1" thickBot="1" x14ac:dyDescent="0.2">
      <c r="A29" s="9" t="s">
        <v>12</v>
      </c>
      <c r="B29" s="35">
        <v>1</v>
      </c>
      <c r="C29" s="37">
        <v>0.12345679012345678</v>
      </c>
      <c r="D29" s="5">
        <v>0.68845315904139437</v>
      </c>
      <c r="E29" s="5">
        <v>0.15395787944807551</v>
      </c>
      <c r="F29" s="5">
        <v>3.0501089324618737E-2</v>
      </c>
      <c r="G29" s="13">
        <v>3.6310820624546112E-3</v>
      </c>
    </row>
    <row r="31" spans="1:11" ht="13.5" customHeight="1" thickBot="1" x14ac:dyDescent="0.2"/>
    <row r="32" spans="1:11" ht="27" customHeight="1" x14ac:dyDescent="0.15">
      <c r="A32" s="6"/>
      <c r="B32" s="17" t="s">
        <v>44</v>
      </c>
      <c r="C32" s="18"/>
      <c r="D32" s="18"/>
      <c r="E32" s="18"/>
      <c r="F32" s="19"/>
    </row>
    <row r="33" spans="1:20" s="3" customFormat="1" ht="135" customHeight="1" x14ac:dyDescent="0.15">
      <c r="A33" s="7"/>
      <c r="B33" s="38" t="s">
        <v>2</v>
      </c>
      <c r="C33" s="16" t="s">
        <v>46</v>
      </c>
      <c r="D33" s="15" t="s">
        <v>47</v>
      </c>
      <c r="E33" s="15" t="s">
        <v>45</v>
      </c>
      <c r="F33" s="24" t="s">
        <v>1</v>
      </c>
    </row>
    <row r="34" spans="1:20" ht="13.5" customHeight="1" x14ac:dyDescent="0.15">
      <c r="A34" s="8" t="s">
        <v>11</v>
      </c>
      <c r="B34" s="34">
        <v>1377</v>
      </c>
      <c r="C34" s="31">
        <v>1235</v>
      </c>
      <c r="D34" s="4">
        <v>109</v>
      </c>
      <c r="E34" s="4">
        <v>28</v>
      </c>
      <c r="F34" s="12">
        <v>5</v>
      </c>
    </row>
    <row r="35" spans="1:20" ht="13.5" customHeight="1" thickBot="1" x14ac:dyDescent="0.2">
      <c r="A35" s="9" t="s">
        <v>12</v>
      </c>
      <c r="B35" s="35">
        <v>1</v>
      </c>
      <c r="C35" s="37">
        <v>0.89687726942628898</v>
      </c>
      <c r="D35" s="5">
        <v>7.9157588961510525E-2</v>
      </c>
      <c r="E35" s="5">
        <v>2.0334059549745823E-2</v>
      </c>
      <c r="F35" s="13">
        <v>3.6310820624546112E-3</v>
      </c>
    </row>
    <row r="37" spans="1:20" ht="13.5" customHeight="1" thickBot="1" x14ac:dyDescent="0.2"/>
    <row r="38" spans="1:20" ht="27" customHeight="1" x14ac:dyDescent="0.15">
      <c r="A38" s="6"/>
      <c r="B38" s="113" t="s">
        <v>48</v>
      </c>
      <c r="C38" s="116"/>
      <c r="D38" s="116"/>
      <c r="E38" s="116"/>
      <c r="F38" s="116"/>
      <c r="G38" s="116"/>
      <c r="H38" s="116"/>
      <c r="I38" s="117"/>
    </row>
    <row r="39" spans="1:20" s="3" customFormat="1" ht="135" customHeight="1" x14ac:dyDescent="0.15">
      <c r="A39" s="7"/>
      <c r="B39" s="38" t="s">
        <v>2</v>
      </c>
      <c r="C39" s="16" t="s">
        <v>49</v>
      </c>
      <c r="D39" s="15" t="s">
        <v>50</v>
      </c>
      <c r="E39" s="15" t="s">
        <v>51</v>
      </c>
      <c r="F39" s="15" t="s">
        <v>52</v>
      </c>
      <c r="G39" s="15" t="s">
        <v>53</v>
      </c>
      <c r="H39" s="15" t="s">
        <v>54</v>
      </c>
      <c r="I39" s="24" t="s">
        <v>1</v>
      </c>
    </row>
    <row r="40" spans="1:20" ht="13.5" customHeight="1" x14ac:dyDescent="0.15">
      <c r="A40" s="8" t="s">
        <v>11</v>
      </c>
      <c r="B40" s="34">
        <v>1377</v>
      </c>
      <c r="C40" s="36">
        <v>340</v>
      </c>
      <c r="D40" s="4">
        <v>537</v>
      </c>
      <c r="E40" s="4">
        <v>175</v>
      </c>
      <c r="F40" s="4">
        <v>97</v>
      </c>
      <c r="G40" s="4">
        <v>127</v>
      </c>
      <c r="H40" s="4">
        <v>89</v>
      </c>
      <c r="I40" s="12">
        <v>12</v>
      </c>
    </row>
    <row r="41" spans="1:20" ht="13.5" customHeight="1" thickBot="1" x14ac:dyDescent="0.2">
      <c r="A41" s="9" t="s">
        <v>12</v>
      </c>
      <c r="B41" s="35">
        <v>1</v>
      </c>
      <c r="C41" s="37">
        <v>0.24691358024691357</v>
      </c>
      <c r="D41" s="5">
        <v>0.38997821350762529</v>
      </c>
      <c r="E41" s="5">
        <v>0.12708787218591139</v>
      </c>
      <c r="F41" s="5">
        <v>7.0442992011619465E-2</v>
      </c>
      <c r="G41" s="5">
        <v>9.2229484386347135E-2</v>
      </c>
      <c r="H41" s="5">
        <v>6.4633260711692078E-2</v>
      </c>
      <c r="I41" s="13">
        <v>8.7145969498910684E-3</v>
      </c>
    </row>
    <row r="43" spans="1:20" ht="13.5" customHeight="1" thickBot="1" x14ac:dyDescent="0.2"/>
    <row r="44" spans="1:20" ht="27" customHeight="1" x14ac:dyDescent="0.15">
      <c r="A44" s="6"/>
      <c r="B44" s="17" t="s">
        <v>55</v>
      </c>
      <c r="C44" s="18"/>
      <c r="D44" s="18"/>
      <c r="E44" s="18"/>
      <c r="F44" s="18"/>
      <c r="G44" s="18"/>
      <c r="H44" s="18"/>
      <c r="I44" s="18"/>
      <c r="J44" s="18"/>
      <c r="K44" s="18"/>
      <c r="L44" s="18"/>
      <c r="M44" s="18"/>
      <c r="N44" s="18"/>
      <c r="O44" s="18"/>
      <c r="P44" s="18"/>
      <c r="Q44" s="18"/>
      <c r="R44" s="18"/>
      <c r="S44" s="18"/>
      <c r="T44" s="19"/>
    </row>
    <row r="45" spans="1:20" s="10" customFormat="1" ht="135" customHeight="1" x14ac:dyDescent="0.15">
      <c r="A45" s="28"/>
      <c r="B45" s="38" t="s">
        <v>2</v>
      </c>
      <c r="C45" s="16" t="s">
        <v>56</v>
      </c>
      <c r="D45" s="15" t="s">
        <v>57</v>
      </c>
      <c r="E45" s="15" t="s">
        <v>66</v>
      </c>
      <c r="F45" s="15" t="s">
        <v>58</v>
      </c>
      <c r="G45" s="15" t="s">
        <v>59</v>
      </c>
      <c r="H45" s="15" t="s">
        <v>67</v>
      </c>
      <c r="I45" s="15" t="s">
        <v>60</v>
      </c>
      <c r="J45" s="15" t="s">
        <v>68</v>
      </c>
      <c r="K45" s="15" t="s">
        <v>61</v>
      </c>
      <c r="L45" s="15" t="s">
        <v>69</v>
      </c>
      <c r="M45" s="15" t="s">
        <v>70</v>
      </c>
      <c r="N45" s="15" t="s">
        <v>62</v>
      </c>
      <c r="O45" s="15" t="s">
        <v>63</v>
      </c>
      <c r="P45" s="15" t="s">
        <v>71</v>
      </c>
      <c r="Q45" s="15" t="s">
        <v>72</v>
      </c>
      <c r="R45" s="27" t="s">
        <v>64</v>
      </c>
      <c r="S45" s="27" t="s">
        <v>65</v>
      </c>
      <c r="T45" s="24" t="s">
        <v>1</v>
      </c>
    </row>
    <row r="46" spans="1:20" ht="13.5" customHeight="1" x14ac:dyDescent="0.15">
      <c r="A46" s="8" t="s">
        <v>11</v>
      </c>
      <c r="B46" s="34">
        <v>1377</v>
      </c>
      <c r="C46" s="36">
        <v>112</v>
      </c>
      <c r="D46" s="4">
        <v>142</v>
      </c>
      <c r="E46" s="4">
        <v>309</v>
      </c>
      <c r="F46" s="4">
        <v>33</v>
      </c>
      <c r="G46" s="4">
        <v>28</v>
      </c>
      <c r="H46" s="4">
        <v>22</v>
      </c>
      <c r="I46" s="4">
        <v>9</v>
      </c>
      <c r="J46" s="4">
        <v>343</v>
      </c>
      <c r="K46" s="4">
        <v>165</v>
      </c>
      <c r="L46" s="4">
        <v>27</v>
      </c>
      <c r="M46" s="4">
        <v>35</v>
      </c>
      <c r="N46" s="4">
        <v>74</v>
      </c>
      <c r="O46" s="4">
        <v>149</v>
      </c>
      <c r="P46" s="4">
        <v>218</v>
      </c>
      <c r="Q46" s="4">
        <v>29</v>
      </c>
      <c r="R46" s="25">
        <v>20</v>
      </c>
      <c r="S46" s="25">
        <v>609</v>
      </c>
      <c r="T46" s="14">
        <v>15</v>
      </c>
    </row>
    <row r="47" spans="1:20" ht="13.5" customHeight="1" thickBot="1" x14ac:dyDescent="0.2">
      <c r="A47" s="9" t="s">
        <v>12</v>
      </c>
      <c r="B47" s="35">
        <v>1</v>
      </c>
      <c r="C47" s="37">
        <v>8.1336238198983293E-2</v>
      </c>
      <c r="D47" s="5">
        <v>0.10312273057371096</v>
      </c>
      <c r="E47" s="5">
        <v>0.22440087145969495</v>
      </c>
      <c r="F47" s="5">
        <v>2.3965141612200435E-2</v>
      </c>
      <c r="G47" s="5">
        <v>2.0334059549745823E-2</v>
      </c>
      <c r="H47" s="5">
        <v>1.597676107480029E-2</v>
      </c>
      <c r="I47" s="5">
        <v>6.5359477124183009E-3</v>
      </c>
      <c r="J47" s="5">
        <v>0.24909222948438633</v>
      </c>
      <c r="K47" s="5">
        <v>0.11982570806100218</v>
      </c>
      <c r="L47" s="5">
        <v>1.9607843137254902E-2</v>
      </c>
      <c r="M47" s="5">
        <v>2.5417574437182278E-2</v>
      </c>
      <c r="N47" s="5">
        <v>5.374001452432825E-2</v>
      </c>
      <c r="O47" s="5">
        <v>0.10820624546114742</v>
      </c>
      <c r="P47" s="5">
        <v>0.15831517792302105</v>
      </c>
      <c r="Q47" s="5">
        <v>2.1060275962236745E-2</v>
      </c>
      <c r="R47" s="26">
        <v>1.4524328249818445E-2</v>
      </c>
      <c r="S47" s="26">
        <v>0.44226579520697162</v>
      </c>
      <c r="T47" s="13">
        <v>1.0893246187363835E-2</v>
      </c>
    </row>
    <row r="48" spans="1:20" ht="13.5" customHeight="1" x14ac:dyDescent="0.15">
      <c r="B48" s="39"/>
    </row>
    <row r="49" spans="1:20" ht="13.5" customHeight="1" thickBot="1" x14ac:dyDescent="0.2"/>
    <row r="50" spans="1:20" ht="27" customHeight="1" x14ac:dyDescent="0.15">
      <c r="A50" s="6"/>
      <c r="B50" s="17" t="s">
        <v>73</v>
      </c>
      <c r="C50" s="18"/>
      <c r="D50" s="18"/>
      <c r="E50" s="18"/>
      <c r="F50" s="18"/>
      <c r="G50" s="18"/>
      <c r="H50" s="18"/>
      <c r="I50" s="18"/>
      <c r="J50" s="18"/>
      <c r="K50" s="18"/>
      <c r="L50" s="18"/>
      <c r="M50" s="18"/>
      <c r="N50" s="18"/>
      <c r="O50" s="18"/>
      <c r="P50" s="18"/>
      <c r="Q50" s="19"/>
    </row>
    <row r="51" spans="1:20" s="10" customFormat="1" ht="135" customHeight="1" x14ac:dyDescent="0.15">
      <c r="A51" s="28"/>
      <c r="B51" s="38" t="s">
        <v>2</v>
      </c>
      <c r="C51" s="16" t="s">
        <v>74</v>
      </c>
      <c r="D51" s="15" t="s">
        <v>75</v>
      </c>
      <c r="E51" s="15" t="s">
        <v>76</v>
      </c>
      <c r="F51" s="15" t="s">
        <v>77</v>
      </c>
      <c r="G51" s="15" t="s">
        <v>78</v>
      </c>
      <c r="H51" s="15" t="s">
        <v>79</v>
      </c>
      <c r="I51" s="15" t="s">
        <v>80</v>
      </c>
      <c r="J51" s="15" t="s">
        <v>81</v>
      </c>
      <c r="K51" s="15" t="s">
        <v>82</v>
      </c>
      <c r="L51" s="15" t="s">
        <v>83</v>
      </c>
      <c r="M51" s="15" t="s">
        <v>84</v>
      </c>
      <c r="N51" s="15" t="s">
        <v>85</v>
      </c>
      <c r="O51" s="15" t="s">
        <v>86</v>
      </c>
      <c r="P51" s="15" t="s">
        <v>87</v>
      </c>
      <c r="Q51" s="24" t="s">
        <v>88</v>
      </c>
    </row>
    <row r="52" spans="1:20" ht="13.5" customHeight="1" x14ac:dyDescent="0.15">
      <c r="A52" s="8" t="s">
        <v>11</v>
      </c>
      <c r="B52" s="34">
        <v>610</v>
      </c>
      <c r="C52" s="36">
        <v>55</v>
      </c>
      <c r="D52" s="4">
        <v>23</v>
      </c>
      <c r="E52" s="4">
        <v>12</v>
      </c>
      <c r="F52" s="4">
        <v>30</v>
      </c>
      <c r="G52" s="4">
        <v>71</v>
      </c>
      <c r="H52" s="4">
        <v>121</v>
      </c>
      <c r="I52" s="4">
        <v>45</v>
      </c>
      <c r="J52" s="4">
        <v>80</v>
      </c>
      <c r="K52" s="4">
        <v>73</v>
      </c>
      <c r="L52" s="4">
        <v>48</v>
      </c>
      <c r="M52" s="4">
        <v>78</v>
      </c>
      <c r="N52" s="4">
        <v>186</v>
      </c>
      <c r="O52" s="4">
        <v>122</v>
      </c>
      <c r="P52" s="4">
        <v>14</v>
      </c>
      <c r="Q52" s="12">
        <v>768</v>
      </c>
    </row>
    <row r="53" spans="1:20" ht="13.5" customHeight="1" thickBot="1" x14ac:dyDescent="0.2">
      <c r="A53" s="9" t="s">
        <v>12</v>
      </c>
      <c r="B53" s="35">
        <v>1</v>
      </c>
      <c r="C53" s="37">
        <v>9.0311986863711002E-2</v>
      </c>
      <c r="D53" s="5">
        <v>3.7766830870279149E-2</v>
      </c>
      <c r="E53" s="5">
        <v>1.9704433497536946E-2</v>
      </c>
      <c r="F53" s="5">
        <v>4.9261083743842367E-2</v>
      </c>
      <c r="G53" s="5">
        <v>0.11658456486042694</v>
      </c>
      <c r="H53" s="5">
        <v>0.19868637110016421</v>
      </c>
      <c r="I53" s="5">
        <v>7.3891625615763554E-2</v>
      </c>
      <c r="J53" s="5">
        <v>0.13136288998357964</v>
      </c>
      <c r="K53" s="5">
        <v>0.11986863711001643</v>
      </c>
      <c r="L53" s="5">
        <v>7.8817733990147784E-2</v>
      </c>
      <c r="M53" s="5">
        <v>0.12807881773399016</v>
      </c>
      <c r="N53" s="5">
        <v>0.30541871921182268</v>
      </c>
      <c r="O53" s="5">
        <v>0.20032840722495895</v>
      </c>
      <c r="P53" s="5">
        <v>2.2988505747126436E-2</v>
      </c>
      <c r="Q53" s="29" t="s">
        <v>119</v>
      </c>
    </row>
    <row r="55" spans="1:20" ht="13.5" customHeight="1" thickBot="1" x14ac:dyDescent="0.2"/>
    <row r="56" spans="1:20" ht="27" customHeight="1" x14ac:dyDescent="0.15">
      <c r="A56" s="6"/>
      <c r="B56" s="17" t="s">
        <v>89</v>
      </c>
      <c r="C56" s="18"/>
      <c r="D56" s="18"/>
      <c r="E56" s="18"/>
      <c r="F56" s="18"/>
      <c r="G56" s="18"/>
      <c r="H56" s="18"/>
      <c r="I56" s="18"/>
      <c r="J56" s="18"/>
      <c r="K56" s="18"/>
      <c r="L56" s="18"/>
      <c r="M56" s="18"/>
      <c r="N56" s="18"/>
      <c r="O56" s="19"/>
    </row>
    <row r="57" spans="1:20" s="10" customFormat="1" ht="135" customHeight="1" x14ac:dyDescent="0.15">
      <c r="A57" s="28"/>
      <c r="B57" s="38" t="s">
        <v>2</v>
      </c>
      <c r="C57" s="16" t="s">
        <v>90</v>
      </c>
      <c r="D57" s="15" t="s">
        <v>91</v>
      </c>
      <c r="E57" s="15" t="s">
        <v>92</v>
      </c>
      <c r="F57" s="15" t="s">
        <v>93</v>
      </c>
      <c r="G57" s="15" t="s">
        <v>94</v>
      </c>
      <c r="H57" s="15" t="s">
        <v>95</v>
      </c>
      <c r="I57" s="15" t="s">
        <v>96</v>
      </c>
      <c r="J57" s="15" t="s">
        <v>97</v>
      </c>
      <c r="K57" s="15" t="s">
        <v>98</v>
      </c>
      <c r="L57" s="15" t="s">
        <v>99</v>
      </c>
      <c r="M57" s="15" t="s">
        <v>100</v>
      </c>
      <c r="N57" s="15" t="s">
        <v>101</v>
      </c>
      <c r="O57" s="24" t="s">
        <v>1</v>
      </c>
    </row>
    <row r="58" spans="1:20" ht="13.5" customHeight="1" x14ac:dyDescent="0.15">
      <c r="A58" s="8" t="s">
        <v>11</v>
      </c>
      <c r="B58" s="34">
        <v>1377</v>
      </c>
      <c r="C58" s="36">
        <v>686</v>
      </c>
      <c r="D58" s="4">
        <v>367</v>
      </c>
      <c r="E58" s="4">
        <v>156</v>
      </c>
      <c r="F58" s="4">
        <v>95</v>
      </c>
      <c r="G58" s="4">
        <v>439</v>
      </c>
      <c r="H58" s="4">
        <v>409</v>
      </c>
      <c r="I58" s="4">
        <v>146</v>
      </c>
      <c r="J58" s="4">
        <v>587</v>
      </c>
      <c r="K58" s="4">
        <v>129</v>
      </c>
      <c r="L58" s="4">
        <v>118</v>
      </c>
      <c r="M58" s="4">
        <v>162</v>
      </c>
      <c r="N58" s="4">
        <v>165</v>
      </c>
      <c r="O58" s="12">
        <v>26</v>
      </c>
    </row>
    <row r="59" spans="1:20" ht="13.5" customHeight="1" thickBot="1" x14ac:dyDescent="0.2">
      <c r="A59" s="9" t="s">
        <v>12</v>
      </c>
      <c r="B59" s="35">
        <v>1</v>
      </c>
      <c r="C59" s="37">
        <v>0.49818445896877267</v>
      </c>
      <c r="D59" s="5">
        <v>0.26652142338416851</v>
      </c>
      <c r="E59" s="5">
        <v>0.11328976034858387</v>
      </c>
      <c r="F59" s="5">
        <v>6.8990559186637615E-2</v>
      </c>
      <c r="G59" s="5">
        <v>0.3188090050835149</v>
      </c>
      <c r="H59" s="5">
        <v>0.29702251270878721</v>
      </c>
      <c r="I59" s="5">
        <v>0.10602759622367465</v>
      </c>
      <c r="J59" s="5">
        <v>0.4262890341321714</v>
      </c>
      <c r="K59" s="5">
        <v>9.3681917211328972E-2</v>
      </c>
      <c r="L59" s="5">
        <v>8.569353667392883E-2</v>
      </c>
      <c r="M59" s="5">
        <v>0.1176470588235294</v>
      </c>
      <c r="N59" s="5">
        <v>0.11982570806100218</v>
      </c>
      <c r="O59" s="13">
        <v>1.888162672476398E-2</v>
      </c>
    </row>
    <row r="61" spans="1:20" ht="13.5" customHeight="1" thickBot="1" x14ac:dyDescent="0.2"/>
    <row r="62" spans="1:20" ht="27" customHeight="1" x14ac:dyDescent="0.15">
      <c r="A62" s="6"/>
      <c r="B62" s="113" t="s">
        <v>102</v>
      </c>
      <c r="C62" s="116"/>
      <c r="D62" s="116"/>
      <c r="E62" s="116"/>
      <c r="F62" s="116"/>
      <c r="G62" s="116"/>
      <c r="H62" s="116"/>
      <c r="I62" s="116"/>
      <c r="J62" s="116"/>
      <c r="K62" s="116"/>
      <c r="L62" s="116"/>
      <c r="M62" s="116"/>
      <c r="N62" s="116"/>
      <c r="O62" s="116"/>
      <c r="P62" s="116"/>
      <c r="Q62" s="116"/>
      <c r="R62" s="116"/>
      <c r="S62" s="116"/>
      <c r="T62" s="117"/>
    </row>
    <row r="63" spans="1:20" s="10" customFormat="1" ht="135" customHeight="1" x14ac:dyDescent="0.15">
      <c r="A63" s="28"/>
      <c r="B63" s="38" t="s">
        <v>2</v>
      </c>
      <c r="C63" s="16" t="s">
        <v>112</v>
      </c>
      <c r="D63" s="15" t="s">
        <v>103</v>
      </c>
      <c r="E63" s="15" t="s">
        <v>104</v>
      </c>
      <c r="F63" s="15" t="s">
        <v>113</v>
      </c>
      <c r="G63" s="15" t="s">
        <v>105</v>
      </c>
      <c r="H63" s="15" t="s">
        <v>106</v>
      </c>
      <c r="I63" s="15" t="s">
        <v>114</v>
      </c>
      <c r="J63" s="15" t="s">
        <v>107</v>
      </c>
      <c r="K63" s="15" t="s">
        <v>115</v>
      </c>
      <c r="L63" s="15" t="s">
        <v>108</v>
      </c>
      <c r="M63" s="15" t="s">
        <v>116</v>
      </c>
      <c r="N63" s="15" t="s">
        <v>117</v>
      </c>
      <c r="O63" s="15" t="s">
        <v>109</v>
      </c>
      <c r="P63" s="15" t="s">
        <v>118</v>
      </c>
      <c r="Q63" s="15" t="s">
        <v>110</v>
      </c>
      <c r="R63" s="27" t="s">
        <v>64</v>
      </c>
      <c r="S63" s="27" t="s">
        <v>111</v>
      </c>
      <c r="T63" s="24" t="s">
        <v>1</v>
      </c>
    </row>
    <row r="64" spans="1:20" ht="13.5" customHeight="1" x14ac:dyDescent="0.15">
      <c r="A64" s="8" t="s">
        <v>11</v>
      </c>
      <c r="B64" s="34">
        <v>1377</v>
      </c>
      <c r="C64" s="36">
        <v>26</v>
      </c>
      <c r="D64" s="4">
        <v>35</v>
      </c>
      <c r="E64" s="4">
        <v>37</v>
      </c>
      <c r="F64" s="4">
        <v>60</v>
      </c>
      <c r="G64" s="4">
        <v>2</v>
      </c>
      <c r="H64" s="4">
        <v>8</v>
      </c>
      <c r="I64" s="4">
        <v>19</v>
      </c>
      <c r="J64" s="4">
        <v>3</v>
      </c>
      <c r="K64" s="4">
        <v>7</v>
      </c>
      <c r="L64" s="4">
        <v>8</v>
      </c>
      <c r="M64" s="4">
        <v>12</v>
      </c>
      <c r="N64" s="4">
        <v>7</v>
      </c>
      <c r="O64" s="4">
        <v>51</v>
      </c>
      <c r="P64" s="4">
        <v>15</v>
      </c>
      <c r="Q64" s="4">
        <v>49</v>
      </c>
      <c r="R64" s="25">
        <v>45</v>
      </c>
      <c r="S64" s="25">
        <v>1059</v>
      </c>
      <c r="T64" s="14">
        <v>30</v>
      </c>
    </row>
    <row r="65" spans="1:20" ht="13.5" customHeight="1" thickBot="1" x14ac:dyDescent="0.2">
      <c r="A65" s="9" t="s">
        <v>12</v>
      </c>
      <c r="B65" s="35">
        <v>1</v>
      </c>
      <c r="C65" s="37">
        <v>1.888162672476398E-2</v>
      </c>
      <c r="D65" s="5">
        <v>2.5417574437182278E-2</v>
      </c>
      <c r="E65" s="5">
        <v>2.6870007262164125E-2</v>
      </c>
      <c r="F65" s="5">
        <v>4.357298474945534E-2</v>
      </c>
      <c r="G65" s="5">
        <v>1.4524328249818446E-3</v>
      </c>
      <c r="H65" s="5">
        <v>5.8097312999273783E-3</v>
      </c>
      <c r="I65" s="5">
        <v>1.3798111837327522E-2</v>
      </c>
      <c r="J65" s="5">
        <v>2.1786492374727671E-3</v>
      </c>
      <c r="K65" s="5">
        <v>5.0835148874364558E-3</v>
      </c>
      <c r="L65" s="5">
        <v>5.8097312999273783E-3</v>
      </c>
      <c r="M65" s="5">
        <v>8.7145969498910684E-3</v>
      </c>
      <c r="N65" s="5">
        <v>5.0835148874364558E-3</v>
      </c>
      <c r="O65" s="5">
        <v>3.7037037037037035E-2</v>
      </c>
      <c r="P65" s="5">
        <v>1.0893246187363835E-2</v>
      </c>
      <c r="Q65" s="5">
        <v>3.5584604212055192E-2</v>
      </c>
      <c r="R65" s="26">
        <v>3.2679738562091505E-2</v>
      </c>
      <c r="S65" s="26">
        <v>0.76906318082788672</v>
      </c>
      <c r="T65" s="13">
        <v>2.178649237472767E-2</v>
      </c>
    </row>
    <row r="67" spans="1:20" ht="13.5" customHeight="1" thickBot="1" x14ac:dyDescent="0.2"/>
    <row r="68" spans="1:20" ht="27" customHeight="1" x14ac:dyDescent="0.15">
      <c r="A68" s="6"/>
      <c r="B68" s="17" t="s">
        <v>120</v>
      </c>
      <c r="C68" s="18"/>
      <c r="D68" s="18"/>
      <c r="E68" s="18"/>
      <c r="F68" s="18"/>
      <c r="G68" s="18"/>
      <c r="H68" s="18"/>
      <c r="I68" s="18"/>
      <c r="J68" s="18"/>
      <c r="K68" s="18"/>
      <c r="L68" s="18"/>
      <c r="M68" s="18"/>
      <c r="N68" s="18"/>
      <c r="O68" s="18"/>
      <c r="P68" s="19"/>
    </row>
    <row r="69" spans="1:20" s="10" customFormat="1" ht="135" customHeight="1" x14ac:dyDescent="0.15">
      <c r="A69" s="28"/>
      <c r="B69" s="38" t="s">
        <v>2</v>
      </c>
      <c r="C69" s="16" t="s">
        <v>121</v>
      </c>
      <c r="D69" s="15" t="s">
        <v>122</v>
      </c>
      <c r="E69" s="15" t="s">
        <v>123</v>
      </c>
      <c r="F69" s="15" t="s">
        <v>124</v>
      </c>
      <c r="G69" s="15" t="s">
        <v>125</v>
      </c>
      <c r="H69" s="15" t="s">
        <v>126</v>
      </c>
      <c r="I69" s="15" t="s">
        <v>127</v>
      </c>
      <c r="J69" s="15" t="s">
        <v>128</v>
      </c>
      <c r="K69" s="15" t="s">
        <v>129</v>
      </c>
      <c r="L69" s="15" t="s">
        <v>130</v>
      </c>
      <c r="M69" s="15" t="s">
        <v>131</v>
      </c>
      <c r="N69" s="15" t="s">
        <v>132</v>
      </c>
      <c r="O69" s="27" t="s">
        <v>133</v>
      </c>
      <c r="P69" s="24" t="s">
        <v>1</v>
      </c>
    </row>
    <row r="70" spans="1:20" ht="13.5" customHeight="1" x14ac:dyDescent="0.15">
      <c r="A70" s="8" t="s">
        <v>11</v>
      </c>
      <c r="B70" s="34">
        <v>1377</v>
      </c>
      <c r="C70" s="36">
        <v>497</v>
      </c>
      <c r="D70" s="4">
        <v>380</v>
      </c>
      <c r="E70" s="4">
        <v>406</v>
      </c>
      <c r="F70" s="4">
        <v>257</v>
      </c>
      <c r="G70" s="4">
        <v>465</v>
      </c>
      <c r="H70" s="4">
        <v>428</v>
      </c>
      <c r="I70" s="4">
        <v>90</v>
      </c>
      <c r="J70" s="4">
        <v>361</v>
      </c>
      <c r="K70" s="4">
        <v>313</v>
      </c>
      <c r="L70" s="4">
        <v>93</v>
      </c>
      <c r="M70" s="4">
        <v>122</v>
      </c>
      <c r="N70" s="4">
        <v>84</v>
      </c>
      <c r="O70" s="25">
        <v>245</v>
      </c>
      <c r="P70" s="12">
        <v>23</v>
      </c>
    </row>
    <row r="71" spans="1:20" ht="13.5" customHeight="1" thickBot="1" x14ac:dyDescent="0.2">
      <c r="A71" s="9" t="s">
        <v>12</v>
      </c>
      <c r="B71" s="35">
        <v>1</v>
      </c>
      <c r="C71" s="37">
        <v>0.3609295570079884</v>
      </c>
      <c r="D71" s="5">
        <v>0.27596223674655046</v>
      </c>
      <c r="E71" s="5">
        <v>0.29484386347131447</v>
      </c>
      <c r="F71" s="5">
        <v>0.18663761801016704</v>
      </c>
      <c r="G71" s="5">
        <v>0.33769063180827885</v>
      </c>
      <c r="H71" s="5">
        <v>0.31082062454611475</v>
      </c>
      <c r="I71" s="5">
        <v>6.535947712418301E-2</v>
      </c>
      <c r="J71" s="5">
        <v>0.26216412490922297</v>
      </c>
      <c r="K71" s="5">
        <v>0.22730573710965868</v>
      </c>
      <c r="L71" s="5">
        <v>6.7538126361655779E-2</v>
      </c>
      <c r="M71" s="5">
        <v>8.8598402323892517E-2</v>
      </c>
      <c r="N71" s="5">
        <v>6.1002178649237473E-2</v>
      </c>
      <c r="O71" s="26">
        <v>0.17792302106027594</v>
      </c>
      <c r="P71" s="13">
        <v>1.6702977487291212E-2</v>
      </c>
    </row>
    <row r="73" spans="1:20" ht="13.5" customHeight="1" thickBot="1" x14ac:dyDescent="0.2"/>
    <row r="74" spans="1:20" ht="27" customHeight="1" x14ac:dyDescent="0.15">
      <c r="A74" s="6"/>
      <c r="B74" s="113" t="s">
        <v>134</v>
      </c>
      <c r="C74" s="116"/>
      <c r="D74" s="116"/>
      <c r="E74" s="116"/>
      <c r="F74" s="116"/>
      <c r="G74" s="116"/>
      <c r="H74" s="117"/>
    </row>
    <row r="75" spans="1:20" s="10" customFormat="1" ht="135" customHeight="1" x14ac:dyDescent="0.15">
      <c r="A75" s="28"/>
      <c r="B75" s="38" t="s">
        <v>2</v>
      </c>
      <c r="C75" s="16" t="s">
        <v>135</v>
      </c>
      <c r="D75" s="15" t="s">
        <v>138</v>
      </c>
      <c r="E75" s="15" t="s">
        <v>136</v>
      </c>
      <c r="F75" s="15" t="s">
        <v>40</v>
      </c>
      <c r="G75" s="15" t="s">
        <v>137</v>
      </c>
      <c r="H75" s="24" t="s">
        <v>1</v>
      </c>
    </row>
    <row r="76" spans="1:20" ht="13.5" customHeight="1" x14ac:dyDescent="0.15">
      <c r="A76" s="8" t="s">
        <v>11</v>
      </c>
      <c r="B76" s="34">
        <v>1377</v>
      </c>
      <c r="C76" s="36">
        <v>2</v>
      </c>
      <c r="D76" s="4">
        <v>9</v>
      </c>
      <c r="E76" s="4">
        <v>9</v>
      </c>
      <c r="F76" s="4">
        <v>15</v>
      </c>
      <c r="G76" s="4">
        <v>1310</v>
      </c>
      <c r="H76" s="12">
        <v>34</v>
      </c>
    </row>
    <row r="77" spans="1:20" ht="13.5" customHeight="1" thickBot="1" x14ac:dyDescent="0.2">
      <c r="A77" s="9" t="s">
        <v>12</v>
      </c>
      <c r="B77" s="35">
        <v>1</v>
      </c>
      <c r="C77" s="37">
        <v>1.4524328249818446E-3</v>
      </c>
      <c r="D77" s="5">
        <v>6.5359477124183009E-3</v>
      </c>
      <c r="E77" s="5">
        <v>6.5359477124183009E-3</v>
      </c>
      <c r="F77" s="5">
        <v>1.0893246187363835E-2</v>
      </c>
      <c r="G77" s="5">
        <v>0.95134350036310822</v>
      </c>
      <c r="H77" s="13">
        <v>2.4691358024691357E-2</v>
      </c>
    </row>
    <row r="79" spans="1:20" ht="13.5" customHeight="1" thickBot="1" x14ac:dyDescent="0.2"/>
    <row r="80" spans="1:20" ht="27" customHeight="1" x14ac:dyDescent="0.15">
      <c r="A80" s="6"/>
      <c r="B80" s="118" t="s">
        <v>139</v>
      </c>
      <c r="C80" s="119"/>
      <c r="D80" s="119"/>
      <c r="E80" s="119"/>
      <c r="F80" s="119"/>
      <c r="G80" s="119"/>
      <c r="H80" s="120"/>
    </row>
    <row r="81" spans="1:14" s="10" customFormat="1" ht="135" customHeight="1" x14ac:dyDescent="0.15">
      <c r="A81" s="28"/>
      <c r="B81" s="38" t="s">
        <v>2</v>
      </c>
      <c r="C81" s="16" t="s">
        <v>140</v>
      </c>
      <c r="D81" s="15" t="s">
        <v>141</v>
      </c>
      <c r="E81" s="15" t="s">
        <v>142</v>
      </c>
      <c r="F81" s="15" t="s">
        <v>143</v>
      </c>
      <c r="G81" s="15" t="s">
        <v>144</v>
      </c>
      <c r="H81" s="24" t="s">
        <v>1</v>
      </c>
    </row>
    <row r="82" spans="1:14" ht="13.5" customHeight="1" x14ac:dyDescent="0.15">
      <c r="A82" s="8" t="s">
        <v>11</v>
      </c>
      <c r="B82" s="40">
        <v>393</v>
      </c>
      <c r="C82" s="36">
        <v>238</v>
      </c>
      <c r="D82" s="4">
        <v>61</v>
      </c>
      <c r="E82" s="4">
        <v>68</v>
      </c>
      <c r="F82" s="4">
        <v>7</v>
      </c>
      <c r="G82" s="4">
        <v>2</v>
      </c>
      <c r="H82" s="12">
        <v>17</v>
      </c>
    </row>
    <row r="83" spans="1:14" ht="13.5" customHeight="1" thickBot="1" x14ac:dyDescent="0.2">
      <c r="A83" s="9" t="s">
        <v>12</v>
      </c>
      <c r="B83" s="35">
        <v>1</v>
      </c>
      <c r="C83" s="37">
        <v>0.6055979643765903</v>
      </c>
      <c r="D83" s="5">
        <v>0.15521628498727735</v>
      </c>
      <c r="E83" s="5">
        <v>0.17302798982188292</v>
      </c>
      <c r="F83" s="5">
        <v>1.7811704834605598E-2</v>
      </c>
      <c r="G83" s="5">
        <v>5.0890585241730284E-3</v>
      </c>
      <c r="H83" s="13">
        <v>4.3256997455470729E-2</v>
      </c>
    </row>
    <row r="85" spans="1:14" ht="13.5" customHeight="1" thickBot="1" x14ac:dyDescent="0.2"/>
    <row r="86" spans="1:14" ht="27" customHeight="1" x14ac:dyDescent="0.15">
      <c r="A86" s="6"/>
      <c r="B86" s="118" t="s">
        <v>145</v>
      </c>
      <c r="C86" s="119"/>
      <c r="D86" s="119"/>
      <c r="E86" s="119"/>
      <c r="F86" s="119"/>
      <c r="G86" s="119"/>
      <c r="H86" s="120"/>
    </row>
    <row r="87" spans="1:14" s="10" customFormat="1" ht="135" customHeight="1" x14ac:dyDescent="0.15">
      <c r="A87" s="28"/>
      <c r="B87" s="38" t="s">
        <v>2</v>
      </c>
      <c r="C87" s="16" t="s">
        <v>328</v>
      </c>
      <c r="D87" s="15" t="s">
        <v>329</v>
      </c>
      <c r="E87" s="15" t="s">
        <v>330</v>
      </c>
      <c r="F87" s="15" t="s">
        <v>331</v>
      </c>
      <c r="G87" s="15" t="s">
        <v>332</v>
      </c>
      <c r="H87" s="24" t="s">
        <v>1</v>
      </c>
    </row>
    <row r="88" spans="1:14" ht="13.5" customHeight="1" x14ac:dyDescent="0.15">
      <c r="A88" s="8" t="s">
        <v>11</v>
      </c>
      <c r="B88" s="40">
        <v>393</v>
      </c>
      <c r="C88" s="36">
        <v>82</v>
      </c>
      <c r="D88" s="4">
        <v>8</v>
      </c>
      <c r="E88" s="4">
        <v>13</v>
      </c>
      <c r="F88" s="4">
        <v>37</v>
      </c>
      <c r="G88" s="4">
        <v>250</v>
      </c>
      <c r="H88" s="12">
        <v>3</v>
      </c>
    </row>
    <row r="89" spans="1:14" ht="13.5" customHeight="1" thickBot="1" x14ac:dyDescent="0.2">
      <c r="A89" s="9" t="s">
        <v>12</v>
      </c>
      <c r="B89" s="35">
        <v>1</v>
      </c>
      <c r="C89" s="37">
        <v>0.20865139949109415</v>
      </c>
      <c r="D89" s="5">
        <v>2.0356234096692113E-2</v>
      </c>
      <c r="E89" s="5">
        <v>3.3078880407124679E-2</v>
      </c>
      <c r="F89" s="5">
        <v>9.4147582697201013E-2</v>
      </c>
      <c r="G89" s="5">
        <v>0.63613231552162852</v>
      </c>
      <c r="H89" s="13">
        <v>7.6335877862595417E-3</v>
      </c>
    </row>
    <row r="91" spans="1:14" ht="13.5" customHeight="1" thickBot="1" x14ac:dyDescent="0.2"/>
    <row r="92" spans="1:14" ht="27" customHeight="1" x14ac:dyDescent="0.15">
      <c r="A92" s="6"/>
      <c r="B92" s="17" t="s">
        <v>159</v>
      </c>
      <c r="C92" s="18"/>
      <c r="D92" s="18"/>
      <c r="E92" s="18"/>
      <c r="F92" s="18"/>
      <c r="G92" s="18"/>
      <c r="H92" s="18"/>
      <c r="I92" s="18"/>
      <c r="J92" s="18"/>
      <c r="K92" s="18"/>
      <c r="L92" s="18"/>
      <c r="M92" s="18"/>
      <c r="N92" s="19"/>
    </row>
    <row r="93" spans="1:14" s="10" customFormat="1" ht="135" customHeight="1" x14ac:dyDescent="0.15">
      <c r="A93" s="28"/>
      <c r="B93" s="38" t="s">
        <v>2</v>
      </c>
      <c r="C93" s="16" t="s">
        <v>146</v>
      </c>
      <c r="D93" s="15" t="s">
        <v>147</v>
      </c>
      <c r="E93" s="15" t="s">
        <v>148</v>
      </c>
      <c r="F93" s="15" t="s">
        <v>157</v>
      </c>
      <c r="G93" s="15" t="s">
        <v>158</v>
      </c>
      <c r="H93" s="15" t="s">
        <v>151</v>
      </c>
      <c r="I93" s="15" t="s">
        <v>152</v>
      </c>
      <c r="J93" s="15" t="s">
        <v>153</v>
      </c>
      <c r="K93" s="15" t="s">
        <v>154</v>
      </c>
      <c r="L93" s="15" t="s">
        <v>155</v>
      </c>
      <c r="M93" s="15" t="s">
        <v>156</v>
      </c>
      <c r="N93" s="24" t="s">
        <v>1</v>
      </c>
    </row>
    <row r="94" spans="1:14" ht="13.5" customHeight="1" x14ac:dyDescent="0.15">
      <c r="A94" s="8" t="s">
        <v>11</v>
      </c>
      <c r="B94" s="34">
        <v>1377</v>
      </c>
      <c r="C94" s="36">
        <v>709</v>
      </c>
      <c r="D94" s="4">
        <v>516</v>
      </c>
      <c r="E94" s="4">
        <v>397</v>
      </c>
      <c r="F94" s="4">
        <v>445</v>
      </c>
      <c r="G94" s="4">
        <v>305</v>
      </c>
      <c r="H94" s="4">
        <v>496</v>
      </c>
      <c r="I94" s="4">
        <v>444</v>
      </c>
      <c r="J94" s="4">
        <v>452</v>
      </c>
      <c r="K94" s="4">
        <v>296</v>
      </c>
      <c r="L94" s="4">
        <v>47</v>
      </c>
      <c r="M94" s="4">
        <v>127</v>
      </c>
      <c r="N94" s="12">
        <v>89</v>
      </c>
    </row>
    <row r="95" spans="1:14" ht="13.5" customHeight="1" thickBot="1" x14ac:dyDescent="0.2">
      <c r="A95" s="9" t="s">
        <v>12</v>
      </c>
      <c r="B95" s="35">
        <v>1</v>
      </c>
      <c r="C95" s="37">
        <v>0.51488743645606394</v>
      </c>
      <c r="D95" s="5">
        <v>0.37472766884531589</v>
      </c>
      <c r="E95" s="5">
        <v>0.28830791575889614</v>
      </c>
      <c r="F95" s="5">
        <v>0.32316630355846043</v>
      </c>
      <c r="G95" s="5">
        <v>0.22149600580973133</v>
      </c>
      <c r="H95" s="5">
        <v>0.36020334059549747</v>
      </c>
      <c r="I95" s="5">
        <v>0.3224400871459695</v>
      </c>
      <c r="J95" s="5">
        <v>0.32824981844589696</v>
      </c>
      <c r="K95" s="5">
        <v>0.214960058097313</v>
      </c>
      <c r="L95" s="5">
        <v>3.4132171387073348E-2</v>
      </c>
      <c r="M95" s="5">
        <v>9.2229484386347135E-2</v>
      </c>
      <c r="N95" s="13">
        <v>6.4633260711692078E-2</v>
      </c>
    </row>
    <row r="97" spans="1:17" ht="13.5" customHeight="1" thickBot="1" x14ac:dyDescent="0.2"/>
    <row r="98" spans="1:17" ht="27" customHeight="1" x14ac:dyDescent="0.15">
      <c r="A98" s="6"/>
      <c r="B98" s="17" t="s">
        <v>346</v>
      </c>
      <c r="C98" s="18"/>
      <c r="D98" s="18"/>
      <c r="E98" s="18"/>
      <c r="F98" s="18"/>
      <c r="G98" s="18"/>
      <c r="H98" s="18"/>
      <c r="I98" s="18"/>
      <c r="J98" s="18"/>
      <c r="K98" s="18"/>
      <c r="L98" s="18"/>
      <c r="M98" s="18"/>
      <c r="N98" s="19"/>
    </row>
    <row r="99" spans="1:17" s="10" customFormat="1" ht="135" customHeight="1" x14ac:dyDescent="0.15">
      <c r="A99" s="28"/>
      <c r="B99" s="38" t="s">
        <v>2</v>
      </c>
      <c r="C99" s="16" t="s">
        <v>160</v>
      </c>
      <c r="D99" s="15" t="s">
        <v>161</v>
      </c>
      <c r="E99" s="15" t="s">
        <v>162</v>
      </c>
      <c r="F99" s="15" t="s">
        <v>163</v>
      </c>
      <c r="G99" s="15" t="s">
        <v>164</v>
      </c>
      <c r="H99" s="15" t="s">
        <v>165</v>
      </c>
      <c r="I99" s="15" t="s">
        <v>166</v>
      </c>
      <c r="J99" s="15" t="s">
        <v>167</v>
      </c>
      <c r="K99" s="15" t="s">
        <v>168</v>
      </c>
      <c r="L99" s="15" t="s">
        <v>155</v>
      </c>
      <c r="M99" s="15" t="s">
        <v>156</v>
      </c>
      <c r="N99" s="24" t="s">
        <v>1</v>
      </c>
    </row>
    <row r="100" spans="1:17" ht="13.5" customHeight="1" x14ac:dyDescent="0.15">
      <c r="A100" s="8" t="s">
        <v>11</v>
      </c>
      <c r="B100" s="34">
        <v>1377</v>
      </c>
      <c r="C100" s="36">
        <v>474</v>
      </c>
      <c r="D100" s="4">
        <v>809</v>
      </c>
      <c r="E100" s="4">
        <v>476</v>
      </c>
      <c r="F100" s="4">
        <v>443</v>
      </c>
      <c r="G100" s="4">
        <v>184</v>
      </c>
      <c r="H100" s="4">
        <v>201</v>
      </c>
      <c r="I100" s="4">
        <v>598</v>
      </c>
      <c r="J100" s="4">
        <v>482</v>
      </c>
      <c r="K100" s="4">
        <v>380</v>
      </c>
      <c r="L100" s="4">
        <v>24</v>
      </c>
      <c r="M100" s="4">
        <v>90</v>
      </c>
      <c r="N100" s="12">
        <v>93</v>
      </c>
    </row>
    <row r="101" spans="1:17" ht="13.5" customHeight="1" thickBot="1" x14ac:dyDescent="0.2">
      <c r="A101" s="9" t="s">
        <v>12</v>
      </c>
      <c r="B101" s="35">
        <v>1</v>
      </c>
      <c r="C101" s="37">
        <v>0.34422657952069718</v>
      </c>
      <c r="D101" s="5">
        <v>0.58750907770515615</v>
      </c>
      <c r="E101" s="5">
        <v>0.34567901234567899</v>
      </c>
      <c r="F101" s="5">
        <v>0.32171387073347857</v>
      </c>
      <c r="G101" s="5">
        <v>0.13362381989832969</v>
      </c>
      <c r="H101" s="5">
        <v>0.14596949891067537</v>
      </c>
      <c r="I101" s="5">
        <v>0.43427741466957154</v>
      </c>
      <c r="J101" s="5">
        <v>0.35003631082062453</v>
      </c>
      <c r="K101" s="5">
        <v>0.27596223674655046</v>
      </c>
      <c r="L101" s="5">
        <v>1.7429193899782137E-2</v>
      </c>
      <c r="M101" s="5">
        <v>6.535947712418301E-2</v>
      </c>
      <c r="N101" s="13">
        <v>6.7538126361655779E-2</v>
      </c>
    </row>
    <row r="103" spans="1:17" ht="13.5" customHeight="1" thickBot="1" x14ac:dyDescent="0.2"/>
    <row r="104" spans="1:17" ht="27" customHeight="1" x14ac:dyDescent="0.15">
      <c r="A104" s="6"/>
      <c r="B104" s="113" t="s">
        <v>173</v>
      </c>
      <c r="C104" s="116"/>
      <c r="D104" s="116"/>
      <c r="E104" s="116"/>
      <c r="F104" s="116"/>
      <c r="G104" s="116"/>
      <c r="H104" s="117"/>
    </row>
    <row r="105" spans="1:17" s="10" customFormat="1" ht="135" customHeight="1" x14ac:dyDescent="0.15">
      <c r="A105" s="28"/>
      <c r="B105" s="38" t="s">
        <v>2</v>
      </c>
      <c r="C105" s="16" t="s">
        <v>169</v>
      </c>
      <c r="D105" s="15" t="s">
        <v>170</v>
      </c>
      <c r="E105" s="15" t="s">
        <v>171</v>
      </c>
      <c r="F105" s="15" t="s">
        <v>172</v>
      </c>
      <c r="G105" s="15" t="s">
        <v>53</v>
      </c>
      <c r="H105" s="24" t="s">
        <v>1</v>
      </c>
    </row>
    <row r="106" spans="1:17" ht="13.5" customHeight="1" x14ac:dyDescent="0.15">
      <c r="A106" s="8" t="s">
        <v>11</v>
      </c>
      <c r="B106" s="40">
        <f>SUM(C106:G106)</f>
        <v>1345</v>
      </c>
      <c r="C106" s="36">
        <v>39</v>
      </c>
      <c r="D106" s="4">
        <v>300</v>
      </c>
      <c r="E106" s="4">
        <v>319</v>
      </c>
      <c r="F106" s="4">
        <v>187</v>
      </c>
      <c r="G106" s="4">
        <v>500</v>
      </c>
      <c r="H106" s="12">
        <v>32</v>
      </c>
    </row>
    <row r="107" spans="1:17" ht="13.5" customHeight="1" thickBot="1" x14ac:dyDescent="0.2">
      <c r="A107" s="9" t="s">
        <v>12</v>
      </c>
      <c r="B107" s="35">
        <v>1</v>
      </c>
      <c r="C107" s="37">
        <v>2.8322440087145968E-2</v>
      </c>
      <c r="D107" s="5">
        <v>0.21786492374727667</v>
      </c>
      <c r="E107" s="5">
        <v>0.23166303558460422</v>
      </c>
      <c r="F107" s="5">
        <v>0.13580246913580246</v>
      </c>
      <c r="G107" s="5">
        <v>0.36310820624546108</v>
      </c>
      <c r="H107" s="13">
        <v>2.3238925199709513E-2</v>
      </c>
    </row>
    <row r="109" spans="1:17" ht="13.5" customHeight="1" thickBot="1" x14ac:dyDescent="0.2"/>
    <row r="110" spans="1:17" ht="27" customHeight="1" x14ac:dyDescent="0.15">
      <c r="A110" s="6"/>
      <c r="B110" s="17" t="s">
        <v>174</v>
      </c>
      <c r="C110" s="18"/>
      <c r="D110" s="18"/>
      <c r="E110" s="18"/>
      <c r="F110" s="18"/>
      <c r="G110" s="18"/>
      <c r="H110" s="18"/>
      <c r="I110" s="18"/>
      <c r="J110" s="18"/>
      <c r="K110" s="18"/>
      <c r="L110" s="18"/>
      <c r="M110" s="18"/>
      <c r="N110" s="18"/>
      <c r="O110" s="18"/>
      <c r="P110" s="18"/>
      <c r="Q110" s="19"/>
    </row>
    <row r="111" spans="1:17" s="10" customFormat="1" ht="135" customHeight="1" x14ac:dyDescent="0.15">
      <c r="A111" s="28"/>
      <c r="B111" s="38" t="s">
        <v>2</v>
      </c>
      <c r="C111" s="16" t="s">
        <v>175</v>
      </c>
      <c r="D111" s="15" t="s">
        <v>176</v>
      </c>
      <c r="E111" s="15" t="s">
        <v>177</v>
      </c>
      <c r="F111" s="15" t="s">
        <v>178</v>
      </c>
      <c r="G111" s="15" t="s">
        <v>179</v>
      </c>
      <c r="H111" s="15" t="s">
        <v>189</v>
      </c>
      <c r="I111" s="15" t="s">
        <v>181</v>
      </c>
      <c r="J111" s="15" t="s">
        <v>182</v>
      </c>
      <c r="K111" s="15" t="s">
        <v>190</v>
      </c>
      <c r="L111" s="15" t="s">
        <v>184</v>
      </c>
      <c r="M111" s="15" t="s">
        <v>185</v>
      </c>
      <c r="N111" s="15" t="s">
        <v>186</v>
      </c>
      <c r="O111" s="27" t="s">
        <v>187</v>
      </c>
      <c r="P111" s="15" t="s">
        <v>188</v>
      </c>
      <c r="Q111" s="24" t="s">
        <v>1</v>
      </c>
    </row>
    <row r="112" spans="1:17" ht="13.5" customHeight="1" x14ac:dyDescent="0.15">
      <c r="A112" s="8" t="s">
        <v>11</v>
      </c>
      <c r="B112" s="34">
        <v>1377</v>
      </c>
      <c r="C112" s="36">
        <v>491</v>
      </c>
      <c r="D112" s="4">
        <v>383</v>
      </c>
      <c r="E112" s="4">
        <v>238</v>
      </c>
      <c r="F112" s="4">
        <v>320</v>
      </c>
      <c r="G112" s="4">
        <v>393</v>
      </c>
      <c r="H112" s="4">
        <v>338</v>
      </c>
      <c r="I112" s="4">
        <v>176</v>
      </c>
      <c r="J112" s="4">
        <v>220</v>
      </c>
      <c r="K112" s="4">
        <v>243</v>
      </c>
      <c r="L112" s="4">
        <v>475</v>
      </c>
      <c r="M112" s="4">
        <v>177</v>
      </c>
      <c r="N112" s="4">
        <v>292</v>
      </c>
      <c r="O112" s="25">
        <v>40</v>
      </c>
      <c r="P112" s="4">
        <v>179</v>
      </c>
      <c r="Q112" s="12">
        <v>33</v>
      </c>
    </row>
    <row r="113" spans="1:17" ht="13.5" customHeight="1" thickBot="1" x14ac:dyDescent="0.2">
      <c r="A113" s="9" t="s">
        <v>12</v>
      </c>
      <c r="B113" s="35">
        <v>1</v>
      </c>
      <c r="C113" s="37">
        <v>0.35657225853304281</v>
      </c>
      <c r="D113" s="5">
        <v>0.27814088598402326</v>
      </c>
      <c r="E113" s="5">
        <v>0.1728395061728395</v>
      </c>
      <c r="F113" s="5">
        <v>0.23238925199709512</v>
      </c>
      <c r="G113" s="5">
        <v>0.28540305010893247</v>
      </c>
      <c r="H113" s="5">
        <v>0.24546114742193173</v>
      </c>
      <c r="I113" s="5">
        <v>0.12781408859840232</v>
      </c>
      <c r="J113" s="5">
        <v>0.15976761074800291</v>
      </c>
      <c r="K113" s="5">
        <v>0.17647058823529413</v>
      </c>
      <c r="L113" s="5">
        <v>0.34495279593318812</v>
      </c>
      <c r="M113" s="5">
        <v>0.12854030501089325</v>
      </c>
      <c r="N113" s="5">
        <v>0.2120551924473493</v>
      </c>
      <c r="O113" s="26">
        <v>2.904865649963689E-2</v>
      </c>
      <c r="P113" s="5">
        <v>0.12999273783587509</v>
      </c>
      <c r="Q113" s="13">
        <v>2.3965141612200435E-2</v>
      </c>
    </row>
    <row r="115" spans="1:17" ht="13.5" customHeight="1" thickBot="1" x14ac:dyDescent="0.2"/>
    <row r="116" spans="1:17" ht="27" customHeight="1" x14ac:dyDescent="0.15">
      <c r="A116" s="6"/>
      <c r="B116" s="113" t="s">
        <v>201</v>
      </c>
      <c r="C116" s="114"/>
      <c r="D116" s="114"/>
      <c r="E116" s="114"/>
      <c r="F116" s="114"/>
      <c r="G116" s="114"/>
      <c r="H116" s="114"/>
      <c r="I116" s="114"/>
      <c r="J116" s="114"/>
      <c r="K116" s="114"/>
      <c r="L116" s="114"/>
      <c r="M116" s="115"/>
    </row>
    <row r="117" spans="1:17" s="10" customFormat="1" ht="135" customHeight="1" x14ac:dyDescent="0.15">
      <c r="A117" s="28"/>
      <c r="B117" s="38" t="s">
        <v>2</v>
      </c>
      <c r="C117" s="16" t="s">
        <v>191</v>
      </c>
      <c r="D117" s="15" t="s">
        <v>192</v>
      </c>
      <c r="E117" s="15" t="s">
        <v>193</v>
      </c>
      <c r="F117" s="15" t="s">
        <v>194</v>
      </c>
      <c r="G117" s="15" t="s">
        <v>195</v>
      </c>
      <c r="H117" s="15" t="s">
        <v>196</v>
      </c>
      <c r="I117" s="15" t="s">
        <v>197</v>
      </c>
      <c r="J117" s="15" t="s">
        <v>198</v>
      </c>
      <c r="K117" s="15" t="s">
        <v>199</v>
      </c>
      <c r="L117" s="15" t="s">
        <v>200</v>
      </c>
      <c r="M117" s="24" t="s">
        <v>1</v>
      </c>
    </row>
    <row r="118" spans="1:17" ht="13.5" customHeight="1" x14ac:dyDescent="0.15">
      <c r="A118" s="8" t="s">
        <v>11</v>
      </c>
      <c r="B118" s="34">
        <v>1377</v>
      </c>
      <c r="C118" s="36">
        <v>253</v>
      </c>
      <c r="D118" s="4">
        <v>735</v>
      </c>
      <c r="E118" s="4">
        <v>465</v>
      </c>
      <c r="F118" s="4">
        <v>609</v>
      </c>
      <c r="G118" s="4">
        <v>181</v>
      </c>
      <c r="H118" s="4">
        <v>373</v>
      </c>
      <c r="I118" s="4">
        <v>560</v>
      </c>
      <c r="J118" s="4">
        <v>266</v>
      </c>
      <c r="K118" s="4">
        <v>35</v>
      </c>
      <c r="L118" s="4">
        <v>58</v>
      </c>
      <c r="M118" s="12">
        <v>37</v>
      </c>
    </row>
    <row r="119" spans="1:17" ht="13.5" customHeight="1" thickBot="1" x14ac:dyDescent="0.2">
      <c r="A119" s="9" t="s">
        <v>12</v>
      </c>
      <c r="B119" s="35">
        <v>1</v>
      </c>
      <c r="C119" s="37">
        <v>0.18373275236020334</v>
      </c>
      <c r="D119" s="5">
        <v>0.53376906318082784</v>
      </c>
      <c r="E119" s="5">
        <v>0.33769063180827885</v>
      </c>
      <c r="F119" s="5">
        <v>0.44226579520697162</v>
      </c>
      <c r="G119" s="5">
        <v>0.13144517066085692</v>
      </c>
      <c r="H119" s="5">
        <v>0.27087872185911399</v>
      </c>
      <c r="I119" s="5">
        <v>0.40668119099491645</v>
      </c>
      <c r="J119" s="5">
        <v>0.19317356572258537</v>
      </c>
      <c r="K119" s="5">
        <v>2.5417574437182278E-2</v>
      </c>
      <c r="L119" s="5">
        <v>4.212055192447349E-2</v>
      </c>
      <c r="M119" s="13">
        <v>2.6870007262164125E-2</v>
      </c>
    </row>
    <row r="121" spans="1:17" ht="13.5" customHeight="1" thickBot="1" x14ac:dyDescent="0.2"/>
    <row r="122" spans="1:17" ht="27" customHeight="1" x14ac:dyDescent="0.15">
      <c r="A122" s="6"/>
      <c r="B122" s="17" t="s">
        <v>202</v>
      </c>
      <c r="C122" s="18"/>
      <c r="D122" s="18"/>
      <c r="E122" s="18"/>
      <c r="F122" s="18"/>
      <c r="G122" s="18"/>
      <c r="H122" s="18"/>
      <c r="I122" s="18"/>
      <c r="J122" s="18"/>
      <c r="K122" s="18"/>
      <c r="L122" s="18"/>
      <c r="M122" s="18"/>
      <c r="N122" s="18"/>
      <c r="O122" s="19"/>
    </row>
    <row r="123" spans="1:17" s="10" customFormat="1" ht="135" customHeight="1" x14ac:dyDescent="0.15">
      <c r="A123" s="28"/>
      <c r="B123" s="38" t="s">
        <v>2</v>
      </c>
      <c r="C123" s="16" t="s">
        <v>215</v>
      </c>
      <c r="D123" s="15" t="s">
        <v>204</v>
      </c>
      <c r="E123" s="15" t="s">
        <v>205</v>
      </c>
      <c r="F123" s="15" t="s">
        <v>206</v>
      </c>
      <c r="G123" s="15" t="s">
        <v>207</v>
      </c>
      <c r="H123" s="15" t="s">
        <v>208</v>
      </c>
      <c r="I123" s="15" t="s">
        <v>209</v>
      </c>
      <c r="J123" s="15" t="s">
        <v>210</v>
      </c>
      <c r="K123" s="15" t="s">
        <v>211</v>
      </c>
      <c r="L123" s="15" t="s">
        <v>212</v>
      </c>
      <c r="M123" s="15" t="s">
        <v>216</v>
      </c>
      <c r="N123" s="15" t="s">
        <v>214</v>
      </c>
      <c r="O123" s="24" t="s">
        <v>1</v>
      </c>
    </row>
    <row r="124" spans="1:17" ht="13.5" customHeight="1" x14ac:dyDescent="0.15">
      <c r="A124" s="8" t="s">
        <v>11</v>
      </c>
      <c r="B124" s="34">
        <v>1377</v>
      </c>
      <c r="C124" s="36">
        <v>672</v>
      </c>
      <c r="D124" s="4">
        <v>395</v>
      </c>
      <c r="E124" s="4">
        <v>237</v>
      </c>
      <c r="F124" s="4">
        <v>260</v>
      </c>
      <c r="G124" s="4">
        <v>423</v>
      </c>
      <c r="H124" s="4">
        <v>511</v>
      </c>
      <c r="I124" s="4">
        <v>411</v>
      </c>
      <c r="J124" s="4">
        <v>737</v>
      </c>
      <c r="K124" s="4">
        <v>707</v>
      </c>
      <c r="L124" s="4">
        <v>268</v>
      </c>
      <c r="M124" s="4">
        <v>130</v>
      </c>
      <c r="N124" s="4">
        <v>59</v>
      </c>
      <c r="O124" s="12">
        <v>21</v>
      </c>
    </row>
    <row r="125" spans="1:17" ht="13.5" customHeight="1" thickBot="1" x14ac:dyDescent="0.2">
      <c r="A125" s="9" t="s">
        <v>12</v>
      </c>
      <c r="B125" s="35">
        <v>1</v>
      </c>
      <c r="C125" s="37">
        <v>0.48801742919389979</v>
      </c>
      <c r="D125" s="5">
        <v>0.28685548293391433</v>
      </c>
      <c r="E125" s="5">
        <v>0.17211328976034859</v>
      </c>
      <c r="F125" s="5">
        <v>0.18881626724763978</v>
      </c>
      <c r="G125" s="5">
        <v>0.30718954248366015</v>
      </c>
      <c r="H125" s="5">
        <v>0.37109658678286128</v>
      </c>
      <c r="I125" s="5">
        <v>0.29847494553376908</v>
      </c>
      <c r="J125" s="5">
        <v>0.5352214960058097</v>
      </c>
      <c r="K125" s="5">
        <v>0.51343500363108208</v>
      </c>
      <c r="L125" s="5">
        <v>0.19462599854756718</v>
      </c>
      <c r="M125" s="5">
        <v>9.440813362381989E-2</v>
      </c>
      <c r="N125" s="5">
        <v>4.2846768336964415E-2</v>
      </c>
      <c r="O125" s="13">
        <v>1.5250544662309368E-2</v>
      </c>
    </row>
    <row r="126" spans="1:17" ht="13.5" customHeight="1" x14ac:dyDescent="0.15">
      <c r="B126" s="39"/>
    </row>
    <row r="127" spans="1:17" ht="13.5" customHeight="1" thickBot="1" x14ac:dyDescent="0.2"/>
    <row r="128" spans="1:17" ht="27" customHeight="1" x14ac:dyDescent="0.15">
      <c r="A128" s="6"/>
      <c r="B128" s="17" t="s">
        <v>217</v>
      </c>
      <c r="C128" s="18"/>
      <c r="D128" s="18"/>
      <c r="E128" s="18"/>
      <c r="F128" s="18"/>
      <c r="G128" s="18"/>
      <c r="H128" s="18"/>
      <c r="I128" s="18"/>
      <c r="J128" s="18"/>
      <c r="K128" s="18"/>
      <c r="L128" s="18"/>
      <c r="M128" s="18"/>
      <c r="N128" s="18"/>
      <c r="O128" s="19"/>
    </row>
    <row r="129" spans="1:15" s="10" customFormat="1" ht="135" customHeight="1" x14ac:dyDescent="0.15">
      <c r="A129" s="28"/>
      <c r="B129" s="38" t="s">
        <v>2</v>
      </c>
      <c r="C129" s="16" t="s">
        <v>228</v>
      </c>
      <c r="D129" s="15" t="s">
        <v>229</v>
      </c>
      <c r="E129" s="15" t="s">
        <v>230</v>
      </c>
      <c r="F129" s="15" t="s">
        <v>231</v>
      </c>
      <c r="G129" s="15" t="s">
        <v>232</v>
      </c>
      <c r="H129" s="15" t="s">
        <v>233</v>
      </c>
      <c r="I129" s="15" t="s">
        <v>234</v>
      </c>
      <c r="J129" s="15" t="s">
        <v>235</v>
      </c>
      <c r="K129" s="15" t="s">
        <v>236</v>
      </c>
      <c r="L129" s="15" t="s">
        <v>237</v>
      </c>
      <c r="M129" s="15" t="s">
        <v>100</v>
      </c>
      <c r="N129" s="15" t="s">
        <v>214</v>
      </c>
      <c r="O129" s="24" t="s">
        <v>1</v>
      </c>
    </row>
    <row r="130" spans="1:15" ht="13.5" customHeight="1" x14ac:dyDescent="0.15">
      <c r="A130" s="8" t="s">
        <v>11</v>
      </c>
      <c r="B130" s="34">
        <v>1377</v>
      </c>
      <c r="C130" s="36">
        <v>495</v>
      </c>
      <c r="D130" s="4">
        <v>183</v>
      </c>
      <c r="E130" s="4">
        <v>363</v>
      </c>
      <c r="F130" s="4">
        <v>498</v>
      </c>
      <c r="G130" s="4">
        <v>207</v>
      </c>
      <c r="H130" s="4">
        <v>592</v>
      </c>
      <c r="I130" s="4">
        <v>404</v>
      </c>
      <c r="J130" s="4">
        <v>603</v>
      </c>
      <c r="K130" s="4">
        <v>228</v>
      </c>
      <c r="L130" s="4">
        <v>49</v>
      </c>
      <c r="M130" s="4">
        <v>26</v>
      </c>
      <c r="N130" s="4">
        <v>141</v>
      </c>
      <c r="O130" s="12">
        <v>27</v>
      </c>
    </row>
    <row r="131" spans="1:15" ht="13.5" customHeight="1" thickBot="1" x14ac:dyDescent="0.2">
      <c r="A131" s="9" t="s">
        <v>12</v>
      </c>
      <c r="B131" s="35">
        <v>1</v>
      </c>
      <c r="C131" s="37">
        <v>0.35947712418300654</v>
      </c>
      <c r="D131" s="5">
        <v>0.13289760348583879</v>
      </c>
      <c r="E131" s="5">
        <v>0.26361655773420478</v>
      </c>
      <c r="F131" s="5">
        <v>0.36165577342047928</v>
      </c>
      <c r="G131" s="5">
        <v>0.15032679738562091</v>
      </c>
      <c r="H131" s="5">
        <v>0.429920116194626</v>
      </c>
      <c r="I131" s="5">
        <v>0.29339143064633261</v>
      </c>
      <c r="J131" s="5">
        <v>0.43790849673202614</v>
      </c>
      <c r="K131" s="5">
        <v>0.16557734204793029</v>
      </c>
      <c r="L131" s="5">
        <v>3.5584604212055192E-2</v>
      </c>
      <c r="M131" s="5">
        <v>1.888162672476398E-2</v>
      </c>
      <c r="N131" s="5">
        <v>0.10239651416122005</v>
      </c>
      <c r="O131" s="13">
        <v>1.9607843137254902E-2</v>
      </c>
    </row>
    <row r="133" spans="1:15" ht="13.5" customHeight="1" thickBot="1" x14ac:dyDescent="0.2"/>
    <row r="134" spans="1:15" ht="27" customHeight="1" x14ac:dyDescent="0.15">
      <c r="A134" s="6"/>
      <c r="B134" s="113" t="s">
        <v>240</v>
      </c>
      <c r="C134" s="114"/>
      <c r="D134" s="114"/>
      <c r="E134" s="115"/>
    </row>
    <row r="135" spans="1:15" s="3" customFormat="1" ht="135" customHeight="1" x14ac:dyDescent="0.15">
      <c r="A135" s="7"/>
      <c r="B135" s="38" t="s">
        <v>2</v>
      </c>
      <c r="C135" s="16" t="s">
        <v>238</v>
      </c>
      <c r="D135" s="15" t="s">
        <v>239</v>
      </c>
      <c r="E135" s="24" t="s">
        <v>1</v>
      </c>
    </row>
    <row r="136" spans="1:15" ht="13.5" customHeight="1" x14ac:dyDescent="0.15">
      <c r="A136" s="8" t="s">
        <v>11</v>
      </c>
      <c r="B136" s="40">
        <v>1377</v>
      </c>
      <c r="C136" s="36">
        <v>1137</v>
      </c>
      <c r="D136" s="4">
        <v>217</v>
      </c>
      <c r="E136" s="12">
        <v>23</v>
      </c>
    </row>
    <row r="137" spans="1:15" ht="13.5" customHeight="1" thickBot="1" x14ac:dyDescent="0.2">
      <c r="A137" s="9" t="s">
        <v>12</v>
      </c>
      <c r="B137" s="35">
        <v>1</v>
      </c>
      <c r="C137" s="37">
        <v>0.82570806100217864</v>
      </c>
      <c r="D137" s="5">
        <v>0.15758896151053015</v>
      </c>
      <c r="E137" s="13">
        <v>1.6702977487291212E-2</v>
      </c>
    </row>
    <row r="139" spans="1:15" ht="13.5" customHeight="1" thickBot="1" x14ac:dyDescent="0.2"/>
    <row r="140" spans="1:15" ht="27" customHeight="1" x14ac:dyDescent="0.15">
      <c r="A140" s="6"/>
      <c r="B140" s="113" t="s">
        <v>241</v>
      </c>
      <c r="C140" s="116"/>
      <c r="D140" s="116"/>
      <c r="E140" s="116"/>
      <c r="F140" s="116"/>
      <c r="G140" s="116"/>
      <c r="H140" s="117"/>
    </row>
    <row r="141" spans="1:15" s="10" customFormat="1" ht="135" customHeight="1" x14ac:dyDescent="0.15">
      <c r="A141" s="28"/>
      <c r="B141" s="38" t="s">
        <v>2</v>
      </c>
      <c r="C141" s="16" t="s">
        <v>242</v>
      </c>
      <c r="D141" s="15" t="s">
        <v>243</v>
      </c>
      <c r="E141" s="15" t="s">
        <v>244</v>
      </c>
      <c r="F141" s="15" t="s">
        <v>245</v>
      </c>
      <c r="G141" s="15" t="s">
        <v>246</v>
      </c>
      <c r="H141" s="24" t="s">
        <v>1</v>
      </c>
    </row>
    <row r="142" spans="1:15" ht="13.5" customHeight="1" x14ac:dyDescent="0.15">
      <c r="A142" s="8" t="s">
        <v>11</v>
      </c>
      <c r="B142" s="40">
        <v>1377</v>
      </c>
      <c r="C142" s="36">
        <v>92</v>
      </c>
      <c r="D142" s="4">
        <v>168</v>
      </c>
      <c r="E142" s="4">
        <v>234</v>
      </c>
      <c r="F142" s="4">
        <v>630</v>
      </c>
      <c r="G142" s="4">
        <v>113</v>
      </c>
      <c r="H142" s="12">
        <v>140</v>
      </c>
    </row>
    <row r="143" spans="1:15" ht="13.5" customHeight="1" thickBot="1" x14ac:dyDescent="0.2">
      <c r="A143" s="9" t="s">
        <v>12</v>
      </c>
      <c r="B143" s="35">
        <v>1</v>
      </c>
      <c r="C143" s="37">
        <v>6.6811909949164847E-2</v>
      </c>
      <c r="D143" s="5">
        <v>0.12200435729847495</v>
      </c>
      <c r="E143" s="5">
        <v>0.16993464052287582</v>
      </c>
      <c r="F143" s="5">
        <v>0.45751633986928103</v>
      </c>
      <c r="G143" s="5">
        <v>8.2062454611474239E-2</v>
      </c>
      <c r="H143" s="13">
        <v>0.10167029774872911</v>
      </c>
    </row>
    <row r="145" spans="1:14" ht="13.5" customHeight="1" thickBot="1" x14ac:dyDescent="0.2"/>
    <row r="146" spans="1:14" ht="27" customHeight="1" x14ac:dyDescent="0.15">
      <c r="A146" s="6"/>
      <c r="B146" s="113" t="s">
        <v>247</v>
      </c>
      <c r="C146" s="114"/>
      <c r="D146" s="114"/>
      <c r="E146" s="115"/>
    </row>
    <row r="147" spans="1:14" s="3" customFormat="1" ht="135" customHeight="1" x14ac:dyDescent="0.15">
      <c r="A147" s="7"/>
      <c r="B147" s="38" t="s">
        <v>2</v>
      </c>
      <c r="C147" s="16" t="s">
        <v>248</v>
      </c>
      <c r="D147" s="15" t="s">
        <v>249</v>
      </c>
      <c r="E147" s="24" t="s">
        <v>1</v>
      </c>
    </row>
    <row r="148" spans="1:14" ht="13.5" customHeight="1" x14ac:dyDescent="0.15">
      <c r="A148" s="8" t="s">
        <v>11</v>
      </c>
      <c r="B148" s="40">
        <v>1377</v>
      </c>
      <c r="C148" s="36">
        <v>496</v>
      </c>
      <c r="D148" s="4">
        <v>789</v>
      </c>
      <c r="E148" s="12">
        <v>92</v>
      </c>
    </row>
    <row r="149" spans="1:14" ht="13.5" customHeight="1" thickBot="1" x14ac:dyDescent="0.2">
      <c r="A149" s="9" t="s">
        <v>12</v>
      </c>
      <c r="B149" s="35">
        <v>1</v>
      </c>
      <c r="C149" s="37">
        <v>0.36020334059549747</v>
      </c>
      <c r="D149" s="5">
        <v>0.57298474945533773</v>
      </c>
      <c r="E149" s="13">
        <v>6.6811909949164847E-2</v>
      </c>
    </row>
    <row r="151" spans="1:14" ht="13.5" customHeight="1" thickBot="1" x14ac:dyDescent="0.2"/>
    <row r="152" spans="1:14" ht="27" customHeight="1" x14ac:dyDescent="0.15">
      <c r="A152" s="6"/>
      <c r="B152" s="17" t="s">
        <v>250</v>
      </c>
      <c r="C152" s="18"/>
      <c r="D152" s="18"/>
      <c r="E152" s="18"/>
      <c r="F152" s="18"/>
      <c r="G152" s="18"/>
      <c r="H152" s="18"/>
      <c r="I152" s="18"/>
      <c r="J152" s="18"/>
      <c r="K152" s="18"/>
      <c r="L152" s="18"/>
      <c r="M152" s="18"/>
      <c r="N152" s="19"/>
    </row>
    <row r="153" spans="1:14" s="10" customFormat="1" ht="135" customHeight="1" x14ac:dyDescent="0.15">
      <c r="A153" s="28"/>
      <c r="B153" s="38" t="s">
        <v>2</v>
      </c>
      <c r="C153" s="16" t="s">
        <v>251</v>
      </c>
      <c r="D153" s="15" t="s">
        <v>252</v>
      </c>
      <c r="E153" s="15" t="s">
        <v>253</v>
      </c>
      <c r="F153" s="15" t="s">
        <v>279</v>
      </c>
      <c r="G153" s="15" t="s">
        <v>255</v>
      </c>
      <c r="H153" s="15" t="s">
        <v>256</v>
      </c>
      <c r="I153" s="15" t="s">
        <v>280</v>
      </c>
      <c r="J153" s="15" t="s">
        <v>258</v>
      </c>
      <c r="K153" s="15" t="s">
        <v>259</v>
      </c>
      <c r="L153" s="15" t="s">
        <v>155</v>
      </c>
      <c r="M153" s="15" t="s">
        <v>156</v>
      </c>
      <c r="N153" s="24" t="s">
        <v>1</v>
      </c>
    </row>
    <row r="154" spans="1:14" ht="13.5" customHeight="1" x14ac:dyDescent="0.15">
      <c r="A154" s="8" t="s">
        <v>11</v>
      </c>
      <c r="B154" s="34">
        <v>1377</v>
      </c>
      <c r="C154" s="36">
        <v>189</v>
      </c>
      <c r="D154" s="4">
        <v>529</v>
      </c>
      <c r="E154" s="4">
        <v>380</v>
      </c>
      <c r="F154" s="4">
        <v>186</v>
      </c>
      <c r="G154" s="4">
        <v>153</v>
      </c>
      <c r="H154" s="4">
        <v>73</v>
      </c>
      <c r="I154" s="4">
        <v>710</v>
      </c>
      <c r="J154" s="4">
        <v>381</v>
      </c>
      <c r="K154" s="4">
        <v>329</v>
      </c>
      <c r="L154" s="4">
        <v>37</v>
      </c>
      <c r="M154" s="4">
        <v>165</v>
      </c>
      <c r="N154" s="12">
        <v>46</v>
      </c>
    </row>
    <row r="155" spans="1:14" ht="13.5" customHeight="1" thickBot="1" x14ac:dyDescent="0.2">
      <c r="A155" s="9" t="s">
        <v>12</v>
      </c>
      <c r="B155" s="35">
        <v>1</v>
      </c>
      <c r="C155" s="37">
        <v>0.13725490196078433</v>
      </c>
      <c r="D155" s="5">
        <v>0.38416848220769784</v>
      </c>
      <c r="E155" s="5">
        <v>0.27596223674655046</v>
      </c>
      <c r="F155" s="5">
        <v>0.13507625272331156</v>
      </c>
      <c r="G155" s="5">
        <v>0.1111111111111111</v>
      </c>
      <c r="H155" s="5">
        <v>5.3013798111837325E-2</v>
      </c>
      <c r="I155" s="5">
        <v>0.51561365286855487</v>
      </c>
      <c r="J155" s="5">
        <v>0.27668845315904139</v>
      </c>
      <c r="K155" s="5">
        <v>0.2389251997095134</v>
      </c>
      <c r="L155" s="5">
        <v>2.6870007262164125E-2</v>
      </c>
      <c r="M155" s="5">
        <v>0.11982570806100218</v>
      </c>
      <c r="N155" s="13">
        <v>3.3405954974582423E-2</v>
      </c>
    </row>
    <row r="157" spans="1:14" ht="13.5" customHeight="1" thickBot="1" x14ac:dyDescent="0.2"/>
    <row r="158" spans="1:14" ht="27" customHeight="1" x14ac:dyDescent="0.15">
      <c r="A158" s="6"/>
      <c r="B158" s="17" t="s">
        <v>260</v>
      </c>
      <c r="C158" s="18"/>
      <c r="D158" s="18"/>
      <c r="E158" s="18"/>
      <c r="F158" s="18"/>
      <c r="G158" s="18"/>
      <c r="H158" s="18"/>
      <c r="I158" s="18"/>
      <c r="J158" s="18"/>
      <c r="K158" s="18"/>
      <c r="L158" s="19"/>
    </row>
    <row r="159" spans="1:14" s="10" customFormat="1" ht="135" customHeight="1" x14ac:dyDescent="0.15">
      <c r="A159" s="28"/>
      <c r="B159" s="38" t="s">
        <v>2</v>
      </c>
      <c r="C159" s="16" t="s">
        <v>278</v>
      </c>
      <c r="D159" s="15" t="s">
        <v>262</v>
      </c>
      <c r="E159" s="15" t="s">
        <v>281</v>
      </c>
      <c r="F159" s="15" t="s">
        <v>264</v>
      </c>
      <c r="G159" s="15" t="s">
        <v>265</v>
      </c>
      <c r="H159" s="15" t="s">
        <v>266</v>
      </c>
      <c r="I159" s="15" t="s">
        <v>282</v>
      </c>
      <c r="J159" s="15" t="s">
        <v>34</v>
      </c>
      <c r="K159" s="15" t="s">
        <v>268</v>
      </c>
      <c r="L159" s="24" t="s">
        <v>1</v>
      </c>
    </row>
    <row r="160" spans="1:14" ht="13.5" customHeight="1" x14ac:dyDescent="0.15">
      <c r="A160" s="8" t="s">
        <v>11</v>
      </c>
      <c r="B160" s="34">
        <v>1377</v>
      </c>
      <c r="C160" s="36">
        <v>640</v>
      </c>
      <c r="D160" s="4">
        <v>362</v>
      </c>
      <c r="E160" s="4">
        <v>311</v>
      </c>
      <c r="F160" s="4">
        <v>311</v>
      </c>
      <c r="G160" s="4">
        <v>615</v>
      </c>
      <c r="H160" s="4">
        <v>227</v>
      </c>
      <c r="I160" s="4">
        <v>133</v>
      </c>
      <c r="J160" s="4">
        <v>20</v>
      </c>
      <c r="K160" s="4">
        <v>303</v>
      </c>
      <c r="L160" s="12">
        <v>61</v>
      </c>
    </row>
    <row r="161" spans="1:16" ht="13.5" customHeight="1" thickBot="1" x14ac:dyDescent="0.2">
      <c r="A161" s="9" t="s">
        <v>12</v>
      </c>
      <c r="B161" s="35">
        <v>1</v>
      </c>
      <c r="C161" s="37">
        <v>0.46477850399419024</v>
      </c>
      <c r="D161" s="5">
        <v>0.26289034132171385</v>
      </c>
      <c r="E161" s="5">
        <v>0.22585330428467684</v>
      </c>
      <c r="F161" s="5">
        <v>0.22585330428467684</v>
      </c>
      <c r="G161" s="5">
        <v>0.44662309368191722</v>
      </c>
      <c r="H161" s="5">
        <v>0.16485112563543936</v>
      </c>
      <c r="I161" s="5">
        <v>9.6586782861292686E-2</v>
      </c>
      <c r="J161" s="5">
        <v>1.4524328249818445E-2</v>
      </c>
      <c r="K161" s="5">
        <v>0.22004357298474944</v>
      </c>
      <c r="L161" s="13">
        <v>4.4299201161946258E-2</v>
      </c>
    </row>
    <row r="163" spans="1:16" ht="13.5" customHeight="1" thickBot="1" x14ac:dyDescent="0.2"/>
    <row r="164" spans="1:16" ht="27" customHeight="1" x14ac:dyDescent="0.15">
      <c r="A164" s="6"/>
      <c r="B164" s="17" t="s">
        <v>269</v>
      </c>
      <c r="C164" s="18"/>
      <c r="D164" s="18"/>
      <c r="E164" s="18"/>
      <c r="F164" s="18"/>
      <c r="G164" s="18"/>
      <c r="H164" s="18"/>
      <c r="I164" s="18"/>
      <c r="J164" s="19"/>
    </row>
    <row r="165" spans="1:16" s="10" customFormat="1" ht="135" customHeight="1" x14ac:dyDescent="0.15">
      <c r="A165" s="28"/>
      <c r="B165" s="38" t="s">
        <v>2</v>
      </c>
      <c r="C165" s="16" t="s">
        <v>277</v>
      </c>
      <c r="D165" s="15" t="s">
        <v>271</v>
      </c>
      <c r="E165" s="15" t="s">
        <v>272</v>
      </c>
      <c r="F165" s="15" t="s">
        <v>273</v>
      </c>
      <c r="G165" s="15" t="s">
        <v>274</v>
      </c>
      <c r="H165" s="15" t="s">
        <v>275</v>
      </c>
      <c r="I165" s="15" t="s">
        <v>276</v>
      </c>
      <c r="J165" s="24" t="s">
        <v>1</v>
      </c>
    </row>
    <row r="166" spans="1:16" ht="13.5" customHeight="1" x14ac:dyDescent="0.15">
      <c r="A166" s="8" t="s">
        <v>11</v>
      </c>
      <c r="B166" s="34">
        <v>1377</v>
      </c>
      <c r="C166" s="36">
        <v>456</v>
      </c>
      <c r="D166" s="4">
        <v>424</v>
      </c>
      <c r="E166" s="4">
        <v>441</v>
      </c>
      <c r="F166" s="4">
        <v>345</v>
      </c>
      <c r="G166" s="4">
        <v>374</v>
      </c>
      <c r="H166" s="4">
        <v>35</v>
      </c>
      <c r="I166" s="4">
        <v>351</v>
      </c>
      <c r="J166" s="12">
        <v>62</v>
      </c>
    </row>
    <row r="167" spans="1:16" ht="13.5" customHeight="1" thickBot="1" x14ac:dyDescent="0.2">
      <c r="A167" s="9" t="s">
        <v>12</v>
      </c>
      <c r="B167" s="35">
        <v>1</v>
      </c>
      <c r="C167" s="37">
        <v>0.33115468409586057</v>
      </c>
      <c r="D167" s="5">
        <v>0.30791575889615103</v>
      </c>
      <c r="E167" s="5">
        <v>0.3202614379084967</v>
      </c>
      <c r="F167" s="5">
        <v>0.25054466230936817</v>
      </c>
      <c r="G167" s="5">
        <v>0.27160493827160492</v>
      </c>
      <c r="H167" s="5">
        <v>2.5417574437182278E-2</v>
      </c>
      <c r="I167" s="5">
        <v>0.25490196078431371</v>
      </c>
      <c r="J167" s="13">
        <v>4.5025417574437183E-2</v>
      </c>
    </row>
    <row r="169" spans="1:16" ht="13.5" customHeight="1" thickBot="1" x14ac:dyDescent="0.2"/>
    <row r="170" spans="1:16" ht="27" customHeight="1" x14ac:dyDescent="0.15">
      <c r="A170" s="6"/>
      <c r="B170" s="17" t="s">
        <v>283</v>
      </c>
      <c r="C170" s="18"/>
      <c r="D170" s="18"/>
      <c r="E170" s="18"/>
      <c r="F170" s="18"/>
      <c r="G170" s="18"/>
      <c r="H170" s="18"/>
      <c r="I170" s="18"/>
      <c r="J170" s="18"/>
      <c r="K170" s="18"/>
      <c r="L170" s="18"/>
      <c r="M170" s="18"/>
      <c r="N170" s="18"/>
      <c r="O170" s="18"/>
      <c r="P170" s="19"/>
    </row>
    <row r="171" spans="1:16" s="10" customFormat="1" ht="135" customHeight="1" x14ac:dyDescent="0.15">
      <c r="A171" s="28"/>
      <c r="B171" s="38" t="s">
        <v>2</v>
      </c>
      <c r="C171" s="16" t="s">
        <v>284</v>
      </c>
      <c r="D171" s="15" t="s">
        <v>285</v>
      </c>
      <c r="E171" s="15" t="s">
        <v>286</v>
      </c>
      <c r="F171" s="15" t="s">
        <v>287</v>
      </c>
      <c r="G171" s="15" t="s">
        <v>288</v>
      </c>
      <c r="H171" s="15" t="s">
        <v>289</v>
      </c>
      <c r="I171" s="15" t="s">
        <v>290</v>
      </c>
      <c r="J171" s="15" t="s">
        <v>291</v>
      </c>
      <c r="K171" s="15" t="s">
        <v>292</v>
      </c>
      <c r="L171" s="15" t="s">
        <v>293</v>
      </c>
      <c r="M171" s="15" t="s">
        <v>294</v>
      </c>
      <c r="N171" s="15" t="s">
        <v>132</v>
      </c>
      <c r="O171" s="27" t="s">
        <v>133</v>
      </c>
      <c r="P171" s="24" t="s">
        <v>1</v>
      </c>
    </row>
    <row r="172" spans="1:16" ht="13.5" customHeight="1" x14ac:dyDescent="0.15">
      <c r="A172" s="8" t="s">
        <v>11</v>
      </c>
      <c r="B172" s="34">
        <v>1377</v>
      </c>
      <c r="C172" s="36">
        <v>335</v>
      </c>
      <c r="D172" s="4">
        <v>457</v>
      </c>
      <c r="E172" s="4">
        <v>270</v>
      </c>
      <c r="F172" s="4">
        <v>94</v>
      </c>
      <c r="G172" s="4">
        <v>253</v>
      </c>
      <c r="H172" s="4">
        <v>339</v>
      </c>
      <c r="I172" s="4">
        <v>285</v>
      </c>
      <c r="J172" s="4">
        <v>390</v>
      </c>
      <c r="K172" s="4">
        <v>427</v>
      </c>
      <c r="L172" s="4">
        <v>113</v>
      </c>
      <c r="M172" s="4">
        <v>243</v>
      </c>
      <c r="N172" s="4">
        <v>33</v>
      </c>
      <c r="O172" s="25">
        <v>296</v>
      </c>
      <c r="P172" s="12">
        <v>73</v>
      </c>
    </row>
    <row r="173" spans="1:16" ht="13.5" customHeight="1" thickBot="1" x14ac:dyDescent="0.2">
      <c r="A173" s="9" t="s">
        <v>12</v>
      </c>
      <c r="B173" s="35">
        <v>1</v>
      </c>
      <c r="C173" s="37">
        <v>0.24328249818445896</v>
      </c>
      <c r="D173" s="5">
        <v>0.33188090050835151</v>
      </c>
      <c r="E173" s="5">
        <v>0.19607843137254904</v>
      </c>
      <c r="F173" s="5">
        <v>6.8264342774146697E-2</v>
      </c>
      <c r="G173" s="5">
        <v>0.18373275236020334</v>
      </c>
      <c r="H173" s="5">
        <v>0.24618736383442263</v>
      </c>
      <c r="I173" s="5">
        <v>0.20697167755991289</v>
      </c>
      <c r="J173" s="5">
        <v>0.28322440087145967</v>
      </c>
      <c r="K173" s="5">
        <v>0.31009440813362382</v>
      </c>
      <c r="L173" s="5">
        <v>8.2062454611474239E-2</v>
      </c>
      <c r="M173" s="5">
        <v>0.17647058823529413</v>
      </c>
      <c r="N173" s="5">
        <v>2.3965141612200435E-2</v>
      </c>
      <c r="O173" s="26">
        <v>0.214960058097313</v>
      </c>
      <c r="P173" s="13">
        <v>5.3013798111837325E-2</v>
      </c>
    </row>
    <row r="175" spans="1:16" ht="13.5" customHeight="1" thickBot="1" x14ac:dyDescent="0.2"/>
    <row r="176" spans="1:16" ht="27" customHeight="1" x14ac:dyDescent="0.15">
      <c r="A176" s="6"/>
      <c r="B176" s="17" t="s">
        <v>352</v>
      </c>
      <c r="C176" s="18"/>
      <c r="D176" s="18"/>
      <c r="E176" s="18"/>
      <c r="F176" s="18"/>
      <c r="G176" s="19"/>
    </row>
    <row r="177" spans="1:20" s="10" customFormat="1" ht="135" customHeight="1" x14ac:dyDescent="0.15">
      <c r="A177" s="28"/>
      <c r="B177" s="38" t="s">
        <v>2</v>
      </c>
      <c r="C177" s="16" t="s">
        <v>353</v>
      </c>
      <c r="D177" s="15" t="s">
        <v>354</v>
      </c>
      <c r="E177" s="15" t="s">
        <v>355</v>
      </c>
      <c r="F177" s="15" t="s">
        <v>356</v>
      </c>
      <c r="G177" s="24" t="s">
        <v>1</v>
      </c>
    </row>
    <row r="178" spans="1:20" ht="13.5" customHeight="1" x14ac:dyDescent="0.15">
      <c r="A178" s="8" t="s">
        <v>11</v>
      </c>
      <c r="B178" s="40">
        <v>1377</v>
      </c>
      <c r="C178" s="36">
        <v>11</v>
      </c>
      <c r="D178" s="4">
        <v>44</v>
      </c>
      <c r="E178" s="4">
        <v>70</v>
      </c>
      <c r="F178" s="4">
        <v>30</v>
      </c>
      <c r="G178" s="12">
        <v>1269</v>
      </c>
    </row>
    <row r="179" spans="1:20" ht="13.5" customHeight="1" thickBot="1" x14ac:dyDescent="0.2">
      <c r="A179" s="9" t="s">
        <v>12</v>
      </c>
      <c r="B179" s="35">
        <v>1</v>
      </c>
      <c r="C179" s="37">
        <v>7.988380537400145E-3</v>
      </c>
      <c r="D179" s="5">
        <v>3.195352214960058E-2</v>
      </c>
      <c r="E179" s="5">
        <v>5.0835148874364557E-2</v>
      </c>
      <c r="F179" s="5">
        <v>2.178649237472767E-2</v>
      </c>
      <c r="G179" s="13">
        <v>0.92156862745098034</v>
      </c>
    </row>
    <row r="182" spans="1:20" ht="27" customHeight="1" x14ac:dyDescent="0.15"/>
    <row r="183" spans="1:20" s="3" customFormat="1" ht="54" customHeight="1" x14ac:dyDescent="0.15">
      <c r="A183" s="1"/>
      <c r="B183" s="1"/>
      <c r="C183" s="1"/>
      <c r="D183" s="1"/>
      <c r="E183" s="1"/>
      <c r="F183" s="1"/>
      <c r="G183" s="1"/>
      <c r="H183" s="1"/>
      <c r="I183" s="1"/>
      <c r="J183" s="1"/>
      <c r="K183" s="1"/>
      <c r="L183" s="1"/>
      <c r="M183" s="1"/>
      <c r="N183" s="1"/>
      <c r="O183" s="1"/>
      <c r="P183" s="1"/>
      <c r="Q183" s="1"/>
      <c r="R183" s="1"/>
      <c r="S183" s="1"/>
      <c r="T183" s="1"/>
    </row>
    <row r="188" spans="1:20" ht="27" customHeight="1" x14ac:dyDescent="0.15"/>
    <row r="189" spans="1:20" s="3" customFormat="1" ht="54" customHeight="1" x14ac:dyDescent="0.15">
      <c r="A189" s="1"/>
      <c r="B189" s="1"/>
      <c r="C189" s="1"/>
      <c r="D189" s="1"/>
      <c r="E189" s="1"/>
      <c r="F189" s="1"/>
      <c r="G189" s="1"/>
      <c r="H189" s="1"/>
      <c r="I189" s="1"/>
      <c r="J189" s="1"/>
      <c r="K189" s="1"/>
      <c r="L189" s="1"/>
      <c r="M189" s="1"/>
      <c r="N189" s="1"/>
      <c r="O189" s="1"/>
      <c r="P189" s="1"/>
      <c r="Q189" s="1"/>
      <c r="R189" s="1"/>
      <c r="S189" s="1"/>
      <c r="T189" s="1"/>
    </row>
    <row r="194" spans="1:20" ht="27" customHeight="1" x14ac:dyDescent="0.15"/>
    <row r="195" spans="1:20" s="3" customFormat="1" ht="63.75" customHeight="1" x14ac:dyDescent="0.15">
      <c r="A195" s="1"/>
      <c r="B195" s="1"/>
      <c r="C195" s="1"/>
      <c r="D195" s="1"/>
      <c r="E195" s="1"/>
      <c r="F195" s="1"/>
      <c r="G195" s="1"/>
      <c r="H195" s="1"/>
      <c r="I195" s="1"/>
      <c r="J195" s="1"/>
      <c r="K195" s="1"/>
      <c r="L195" s="1"/>
      <c r="M195" s="1"/>
      <c r="N195" s="1"/>
      <c r="O195" s="1"/>
      <c r="P195" s="1"/>
      <c r="Q195" s="1"/>
      <c r="R195" s="1"/>
      <c r="S195" s="1"/>
      <c r="T195" s="1"/>
    </row>
    <row r="200" spans="1:20" ht="27" customHeight="1" x14ac:dyDescent="0.15"/>
    <row r="201" spans="1:20" s="3" customFormat="1" ht="63.75" customHeight="1" x14ac:dyDescent="0.15">
      <c r="A201" s="1"/>
      <c r="B201" s="1"/>
      <c r="C201" s="1"/>
      <c r="D201" s="1"/>
      <c r="E201" s="1"/>
      <c r="F201" s="1"/>
      <c r="G201" s="1"/>
      <c r="H201" s="1"/>
      <c r="I201" s="1"/>
      <c r="J201" s="1"/>
      <c r="K201" s="1"/>
      <c r="L201" s="1"/>
      <c r="M201" s="1"/>
      <c r="N201" s="1"/>
      <c r="O201" s="1"/>
      <c r="P201" s="1"/>
      <c r="Q201" s="1"/>
      <c r="R201" s="1"/>
      <c r="S201" s="1"/>
      <c r="T201" s="1"/>
    </row>
    <row r="206" spans="1:20" ht="27" customHeight="1" x14ac:dyDescent="0.15"/>
    <row r="207" spans="1:20" s="3" customFormat="1" ht="54" customHeight="1" x14ac:dyDescent="0.15">
      <c r="A207" s="1"/>
      <c r="B207" s="1"/>
      <c r="C207" s="1"/>
      <c r="D207" s="1"/>
      <c r="E207" s="1"/>
      <c r="F207" s="1"/>
      <c r="G207" s="1"/>
      <c r="H207" s="1"/>
      <c r="I207" s="1"/>
      <c r="J207" s="1"/>
      <c r="K207" s="1"/>
      <c r="L207" s="1"/>
      <c r="M207" s="1"/>
      <c r="N207" s="1"/>
      <c r="O207" s="1"/>
      <c r="P207" s="1"/>
      <c r="Q207" s="1"/>
      <c r="R207" s="1"/>
      <c r="S207" s="1"/>
      <c r="T207" s="1"/>
    </row>
    <row r="212" spans="1:20" ht="27" customHeight="1" x14ac:dyDescent="0.15"/>
    <row r="213" spans="1:20" s="3" customFormat="1" ht="54" customHeight="1" x14ac:dyDescent="0.15">
      <c r="A213" s="1"/>
      <c r="B213" s="1"/>
      <c r="C213" s="1"/>
      <c r="D213" s="1"/>
      <c r="E213" s="1"/>
      <c r="F213" s="1"/>
      <c r="G213" s="1"/>
      <c r="H213" s="1"/>
      <c r="I213" s="1"/>
      <c r="J213" s="1"/>
      <c r="K213" s="1"/>
      <c r="L213" s="1"/>
      <c r="M213" s="1"/>
      <c r="N213" s="1"/>
      <c r="O213" s="1"/>
      <c r="P213" s="1"/>
      <c r="Q213" s="1"/>
      <c r="R213" s="1"/>
      <c r="S213" s="1"/>
      <c r="T213" s="1"/>
    </row>
    <row r="218" spans="1:20" ht="27" customHeight="1" x14ac:dyDescent="0.15"/>
    <row r="219" spans="1:20" s="3" customFormat="1" ht="54" customHeight="1" x14ac:dyDescent="0.15">
      <c r="A219" s="1"/>
      <c r="B219" s="1"/>
      <c r="C219" s="1"/>
      <c r="D219" s="1"/>
      <c r="E219" s="1"/>
      <c r="F219" s="1"/>
      <c r="G219" s="1"/>
      <c r="H219" s="1"/>
      <c r="I219" s="1"/>
      <c r="J219" s="1"/>
      <c r="K219" s="1"/>
      <c r="L219" s="1"/>
      <c r="M219" s="1"/>
      <c r="N219" s="1"/>
      <c r="O219" s="1"/>
      <c r="P219" s="1"/>
      <c r="Q219" s="1"/>
      <c r="R219" s="1"/>
      <c r="S219" s="1"/>
      <c r="T219" s="1"/>
    </row>
    <row r="224" spans="1:20" ht="27" customHeight="1" x14ac:dyDescent="0.15"/>
    <row r="225" spans="1:20" s="3" customFormat="1" ht="54" customHeight="1" x14ac:dyDescent="0.15">
      <c r="A225" s="1"/>
      <c r="B225" s="1"/>
      <c r="C225" s="1"/>
      <c r="D225" s="1"/>
      <c r="E225" s="1"/>
      <c r="F225" s="1"/>
      <c r="G225" s="1"/>
      <c r="H225" s="1"/>
      <c r="I225" s="1"/>
      <c r="J225" s="1"/>
      <c r="K225" s="1"/>
      <c r="L225" s="1"/>
      <c r="M225" s="1"/>
      <c r="N225" s="1"/>
      <c r="O225" s="1"/>
      <c r="P225" s="1"/>
      <c r="Q225" s="1"/>
      <c r="R225" s="1"/>
      <c r="S225" s="1"/>
      <c r="T225" s="1"/>
    </row>
    <row r="230" spans="1:20" ht="27" customHeight="1" x14ac:dyDescent="0.15"/>
  </sheetData>
  <mergeCells count="10">
    <mergeCell ref="B38:I38"/>
    <mergeCell ref="B62:T62"/>
    <mergeCell ref="B104:H104"/>
    <mergeCell ref="B80:H80"/>
    <mergeCell ref="B86:H86"/>
    <mergeCell ref="B116:M116"/>
    <mergeCell ref="B134:E134"/>
    <mergeCell ref="B140:H140"/>
    <mergeCell ref="B146:E146"/>
    <mergeCell ref="B74:H74"/>
  </mergeCells>
  <phoneticPr fontId="2"/>
  <pageMargins left="0.78740157399999999" right="0.393700787" top="0.393700787" bottom="0.393700787" header="0.23622047219999998" footer="0.23622047219999998"/>
  <pageSetup paperSize="9" scale="51" fitToHeight="0" orientation="portrait" verticalDpi="1200" r:id="rId1"/>
  <headerFooter>
    <oddFooter>&amp;C&amp;"ＭＳ Ｐゴシック,標準"&amp;10- &amp;P+0 -</oddFooter>
  </headerFooter>
  <rowBreaks count="4" manualBreakCount="4">
    <brk id="43" max="16383" man="1"/>
    <brk id="85" max="16383" man="1"/>
    <brk id="127" max="16383" man="1"/>
    <brk id="169"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3"/>
  <sheetViews>
    <sheetView workbookViewId="0">
      <selection activeCell="AQ5" sqref="AQ5"/>
    </sheetView>
  </sheetViews>
  <sheetFormatPr defaultColWidth="8.625" defaultRowHeight="15" customHeight="1" x14ac:dyDescent="0.15"/>
  <cols>
    <col min="1" max="55" width="2.625" style="41" customWidth="1"/>
    <col min="56" max="256" width="8.625" style="41"/>
    <col min="257" max="311" width="2.625" style="41" customWidth="1"/>
    <col min="312" max="512" width="8.625" style="41"/>
    <col min="513" max="567" width="2.625" style="41" customWidth="1"/>
    <col min="568" max="768" width="8.625" style="41"/>
    <col min="769" max="823" width="2.625" style="41" customWidth="1"/>
    <col min="824" max="1024" width="8.625" style="41"/>
    <col min="1025" max="1079" width="2.625" style="41" customWidth="1"/>
    <col min="1080" max="1280" width="8.625" style="41"/>
    <col min="1281" max="1335" width="2.625" style="41" customWidth="1"/>
    <col min="1336" max="1536" width="8.625" style="41"/>
    <col min="1537" max="1591" width="2.625" style="41" customWidth="1"/>
    <col min="1592" max="1792" width="8.625" style="41"/>
    <col min="1793" max="1847" width="2.625" style="41" customWidth="1"/>
    <col min="1848" max="2048" width="8.625" style="41"/>
    <col min="2049" max="2103" width="2.625" style="41" customWidth="1"/>
    <col min="2104" max="2304" width="8.625" style="41"/>
    <col min="2305" max="2359" width="2.625" style="41" customWidth="1"/>
    <col min="2360" max="2560" width="8.625" style="41"/>
    <col min="2561" max="2615" width="2.625" style="41" customWidth="1"/>
    <col min="2616" max="2816" width="8.625" style="41"/>
    <col min="2817" max="2871" width="2.625" style="41" customWidth="1"/>
    <col min="2872" max="3072" width="8.625" style="41"/>
    <col min="3073" max="3127" width="2.625" style="41" customWidth="1"/>
    <col min="3128" max="3328" width="8.625" style="41"/>
    <col min="3329" max="3383" width="2.625" style="41" customWidth="1"/>
    <col min="3384" max="3584" width="8.625" style="41"/>
    <col min="3585" max="3639" width="2.625" style="41" customWidth="1"/>
    <col min="3640" max="3840" width="8.625" style="41"/>
    <col min="3841" max="3895" width="2.625" style="41" customWidth="1"/>
    <col min="3896" max="4096" width="8.625" style="41"/>
    <col min="4097" max="4151" width="2.625" style="41" customWidth="1"/>
    <col min="4152" max="4352" width="8.625" style="41"/>
    <col min="4353" max="4407" width="2.625" style="41" customWidth="1"/>
    <col min="4408" max="4608" width="8.625" style="41"/>
    <col min="4609" max="4663" width="2.625" style="41" customWidth="1"/>
    <col min="4664" max="4864" width="8.625" style="41"/>
    <col min="4865" max="4919" width="2.625" style="41" customWidth="1"/>
    <col min="4920" max="5120" width="8.625" style="41"/>
    <col min="5121" max="5175" width="2.625" style="41" customWidth="1"/>
    <col min="5176" max="5376" width="8.625" style="41"/>
    <col min="5377" max="5431" width="2.625" style="41" customWidth="1"/>
    <col min="5432" max="5632" width="8.625" style="41"/>
    <col min="5633" max="5687" width="2.625" style="41" customWidth="1"/>
    <col min="5688" max="5888" width="8.625" style="41"/>
    <col min="5889" max="5943" width="2.625" style="41" customWidth="1"/>
    <col min="5944" max="6144" width="8.625" style="41"/>
    <col min="6145" max="6199" width="2.625" style="41" customWidth="1"/>
    <col min="6200" max="6400" width="8.625" style="41"/>
    <col min="6401" max="6455" width="2.625" style="41" customWidth="1"/>
    <col min="6456" max="6656" width="8.625" style="41"/>
    <col min="6657" max="6711" width="2.625" style="41" customWidth="1"/>
    <col min="6712" max="6912" width="8.625" style="41"/>
    <col min="6913" max="6967" width="2.625" style="41" customWidth="1"/>
    <col min="6968" max="7168" width="8.625" style="41"/>
    <col min="7169" max="7223" width="2.625" style="41" customWidth="1"/>
    <col min="7224" max="7424" width="8.625" style="41"/>
    <col min="7425" max="7479" width="2.625" style="41" customWidth="1"/>
    <col min="7480" max="7680" width="8.625" style="41"/>
    <col min="7681" max="7735" width="2.625" style="41" customWidth="1"/>
    <col min="7736" max="7936" width="8.625" style="41"/>
    <col min="7937" max="7991" width="2.625" style="41" customWidth="1"/>
    <col min="7992" max="8192" width="8.625" style="41"/>
    <col min="8193" max="8247" width="2.625" style="41" customWidth="1"/>
    <col min="8248" max="8448" width="8.625" style="41"/>
    <col min="8449" max="8503" width="2.625" style="41" customWidth="1"/>
    <col min="8504" max="8704" width="8.625" style="41"/>
    <col min="8705" max="8759" width="2.625" style="41" customWidth="1"/>
    <col min="8760" max="8960" width="8.625" style="41"/>
    <col min="8961" max="9015" width="2.625" style="41" customWidth="1"/>
    <col min="9016" max="9216" width="8.625" style="41"/>
    <col min="9217" max="9271" width="2.625" style="41" customWidth="1"/>
    <col min="9272" max="9472" width="8.625" style="41"/>
    <col min="9473" max="9527" width="2.625" style="41" customWidth="1"/>
    <col min="9528" max="9728" width="8.625" style="41"/>
    <col min="9729" max="9783" width="2.625" style="41" customWidth="1"/>
    <col min="9784" max="9984" width="8.625" style="41"/>
    <col min="9985" max="10039" width="2.625" style="41" customWidth="1"/>
    <col min="10040" max="10240" width="8.625" style="41"/>
    <col min="10241" max="10295" width="2.625" style="41" customWidth="1"/>
    <col min="10296" max="10496" width="8.625" style="41"/>
    <col min="10497" max="10551" width="2.625" style="41" customWidth="1"/>
    <col min="10552" max="10752" width="8.625" style="41"/>
    <col min="10753" max="10807" width="2.625" style="41" customWidth="1"/>
    <col min="10808" max="11008" width="8.625" style="41"/>
    <col min="11009" max="11063" width="2.625" style="41" customWidth="1"/>
    <col min="11064" max="11264" width="8.625" style="41"/>
    <col min="11265" max="11319" width="2.625" style="41" customWidth="1"/>
    <col min="11320" max="11520" width="8.625" style="41"/>
    <col min="11521" max="11575" width="2.625" style="41" customWidth="1"/>
    <col min="11576" max="11776" width="8.625" style="41"/>
    <col min="11777" max="11831" width="2.625" style="41" customWidth="1"/>
    <col min="11832" max="12032" width="8.625" style="41"/>
    <col min="12033" max="12087" width="2.625" style="41" customWidth="1"/>
    <col min="12088" max="12288" width="8.625" style="41"/>
    <col min="12289" max="12343" width="2.625" style="41" customWidth="1"/>
    <col min="12344" max="12544" width="8.625" style="41"/>
    <col min="12545" max="12599" width="2.625" style="41" customWidth="1"/>
    <col min="12600" max="12800" width="8.625" style="41"/>
    <col min="12801" max="12855" width="2.625" style="41" customWidth="1"/>
    <col min="12856" max="13056" width="8.625" style="41"/>
    <col min="13057" max="13111" width="2.625" style="41" customWidth="1"/>
    <col min="13112" max="13312" width="8.625" style="41"/>
    <col min="13313" max="13367" width="2.625" style="41" customWidth="1"/>
    <col min="13368" max="13568" width="8.625" style="41"/>
    <col min="13569" max="13623" width="2.625" style="41" customWidth="1"/>
    <col min="13624" max="13824" width="8.625" style="41"/>
    <col min="13825" max="13879" width="2.625" style="41" customWidth="1"/>
    <col min="13880" max="14080" width="8.625" style="41"/>
    <col min="14081" max="14135" width="2.625" style="41" customWidth="1"/>
    <col min="14136" max="14336" width="8.625" style="41"/>
    <col min="14337" max="14391" width="2.625" style="41" customWidth="1"/>
    <col min="14392" max="14592" width="8.625" style="41"/>
    <col min="14593" max="14647" width="2.625" style="41" customWidth="1"/>
    <col min="14648" max="14848" width="8.625" style="41"/>
    <col min="14849" max="14903" width="2.625" style="41" customWidth="1"/>
    <col min="14904" max="15104" width="8.625" style="41"/>
    <col min="15105" max="15159" width="2.625" style="41" customWidth="1"/>
    <col min="15160" max="15360" width="8.625" style="41"/>
    <col min="15361" max="15415" width="2.625" style="41" customWidth="1"/>
    <col min="15416" max="15616" width="8.625" style="41"/>
    <col min="15617" max="15671" width="2.625" style="41" customWidth="1"/>
    <col min="15672" max="15872" width="8.625" style="41"/>
    <col min="15873" max="15927" width="2.625" style="41" customWidth="1"/>
    <col min="15928" max="16128" width="8.625" style="41"/>
    <col min="16129" max="16183" width="2.625" style="41" customWidth="1"/>
    <col min="16184" max="16384" width="8.625" style="41"/>
  </cols>
  <sheetData>
    <row r="1" spans="1:60" ht="168.75" customHeight="1" x14ac:dyDescent="0.15"/>
    <row r="2" spans="1:60" ht="24" x14ac:dyDescent="0.15">
      <c r="A2" s="112" t="s">
        <v>350</v>
      </c>
      <c r="B2" s="112"/>
      <c r="C2" s="112"/>
      <c r="D2" s="112"/>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row>
    <row r="3" spans="1:60" ht="20.100000000000001" customHeight="1" x14ac:dyDescent="0.15"/>
  </sheetData>
  <mergeCells count="1">
    <mergeCell ref="A2:AG2"/>
  </mergeCells>
  <phoneticPr fontId="14"/>
  <pageMargins left="0.7" right="0.7" top="0.75" bottom="0.75"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IV3688"/>
  <sheetViews>
    <sheetView tabSelected="1" view="pageBreakPreview" topLeftCell="A2449" zoomScaleNormal="100" zoomScaleSheetLayoutView="100" workbookViewId="0">
      <pane xSplit="3" topLeftCell="D1" activePane="topRight" state="frozen"/>
      <selection activeCell="AQ5" sqref="AQ5"/>
      <selection pane="topRight" activeCell="A2553" sqref="A2553:XFD2639"/>
    </sheetView>
  </sheetViews>
  <sheetFormatPr defaultRowHeight="15" customHeight="1" x14ac:dyDescent="0.15"/>
  <cols>
    <col min="1" max="1" width="5" style="53" customWidth="1"/>
    <col min="2" max="2" width="16.75" style="53" customWidth="1"/>
    <col min="3" max="255" width="8.75" style="53" customWidth="1"/>
    <col min="256" max="256" width="9" style="53"/>
    <col min="257" max="257" width="12.75" style="53" customWidth="1"/>
    <col min="258" max="258" width="16.75" style="53" customWidth="1"/>
    <col min="259" max="511" width="8.75" style="53" customWidth="1"/>
    <col min="512" max="512" width="9" style="53"/>
    <col min="513" max="513" width="12.75" style="53" customWidth="1"/>
    <col min="514" max="514" width="16.75" style="53" customWidth="1"/>
    <col min="515" max="767" width="8.75" style="53" customWidth="1"/>
    <col min="768" max="768" width="9" style="53"/>
    <col min="769" max="769" width="12.75" style="53" customWidth="1"/>
    <col min="770" max="770" width="16.75" style="53" customWidth="1"/>
    <col min="771" max="1023" width="8.75" style="53" customWidth="1"/>
    <col min="1024" max="1024" width="9" style="53"/>
    <col min="1025" max="1025" width="12.75" style="53" customWidth="1"/>
    <col min="1026" max="1026" width="16.75" style="53" customWidth="1"/>
    <col min="1027" max="1279" width="8.75" style="53" customWidth="1"/>
    <col min="1280" max="1280" width="9" style="53"/>
    <col min="1281" max="1281" width="12.75" style="53" customWidth="1"/>
    <col min="1282" max="1282" width="16.75" style="53" customWidth="1"/>
    <col min="1283" max="1535" width="8.75" style="53" customWidth="1"/>
    <col min="1536" max="1536" width="9" style="53"/>
    <col min="1537" max="1537" width="12.75" style="53" customWidth="1"/>
    <col min="1538" max="1538" width="16.75" style="53" customWidth="1"/>
    <col min="1539" max="1791" width="8.75" style="53" customWidth="1"/>
    <col min="1792" max="1792" width="9" style="53"/>
    <col min="1793" max="1793" width="12.75" style="53" customWidth="1"/>
    <col min="1794" max="1794" width="16.75" style="53" customWidth="1"/>
    <col min="1795" max="2047" width="8.75" style="53" customWidth="1"/>
    <col min="2048" max="2048" width="9" style="53"/>
    <col min="2049" max="2049" width="12.75" style="53" customWidth="1"/>
    <col min="2050" max="2050" width="16.75" style="53" customWidth="1"/>
    <col min="2051" max="2303" width="8.75" style="53" customWidth="1"/>
    <col min="2304" max="2304" width="9" style="53"/>
    <col min="2305" max="2305" width="12.75" style="53" customWidth="1"/>
    <col min="2306" max="2306" width="16.75" style="53" customWidth="1"/>
    <col min="2307" max="2559" width="8.75" style="53" customWidth="1"/>
    <col min="2560" max="2560" width="9" style="53"/>
    <col min="2561" max="2561" width="12.75" style="53" customWidth="1"/>
    <col min="2562" max="2562" width="16.75" style="53" customWidth="1"/>
    <col min="2563" max="2815" width="8.75" style="53" customWidth="1"/>
    <col min="2816" max="2816" width="9" style="53"/>
    <col min="2817" max="2817" width="12.75" style="53" customWidth="1"/>
    <col min="2818" max="2818" width="16.75" style="53" customWidth="1"/>
    <col min="2819" max="3071" width="8.75" style="53" customWidth="1"/>
    <col min="3072" max="3072" width="9" style="53"/>
    <col min="3073" max="3073" width="12.75" style="53" customWidth="1"/>
    <col min="3074" max="3074" width="16.75" style="53" customWidth="1"/>
    <col min="3075" max="3327" width="8.75" style="53" customWidth="1"/>
    <col min="3328" max="3328" width="9" style="53"/>
    <col min="3329" max="3329" width="12.75" style="53" customWidth="1"/>
    <col min="3330" max="3330" width="16.75" style="53" customWidth="1"/>
    <col min="3331" max="3583" width="8.75" style="53" customWidth="1"/>
    <col min="3584" max="3584" width="9" style="53"/>
    <col min="3585" max="3585" width="12.75" style="53" customWidth="1"/>
    <col min="3586" max="3586" width="16.75" style="53" customWidth="1"/>
    <col min="3587" max="3839" width="8.75" style="53" customWidth="1"/>
    <col min="3840" max="3840" width="9" style="53"/>
    <col min="3841" max="3841" width="12.75" style="53" customWidth="1"/>
    <col min="3842" max="3842" width="16.75" style="53" customWidth="1"/>
    <col min="3843" max="4095" width="8.75" style="53" customWidth="1"/>
    <col min="4096" max="4096" width="9" style="53"/>
    <col min="4097" max="4097" width="12.75" style="53" customWidth="1"/>
    <col min="4098" max="4098" width="16.75" style="53" customWidth="1"/>
    <col min="4099" max="4351" width="8.75" style="53" customWidth="1"/>
    <col min="4352" max="4352" width="9" style="53"/>
    <col min="4353" max="4353" width="12.75" style="53" customWidth="1"/>
    <col min="4354" max="4354" width="16.75" style="53" customWidth="1"/>
    <col min="4355" max="4607" width="8.75" style="53" customWidth="1"/>
    <col min="4608" max="4608" width="9" style="53"/>
    <col min="4609" max="4609" width="12.75" style="53" customWidth="1"/>
    <col min="4610" max="4610" width="16.75" style="53" customWidth="1"/>
    <col min="4611" max="4863" width="8.75" style="53" customWidth="1"/>
    <col min="4864" max="4864" width="9" style="53"/>
    <col min="4865" max="4865" width="12.75" style="53" customWidth="1"/>
    <col min="4866" max="4866" width="16.75" style="53" customWidth="1"/>
    <col min="4867" max="5119" width="8.75" style="53" customWidth="1"/>
    <col min="5120" max="5120" width="9" style="53"/>
    <col min="5121" max="5121" width="12.75" style="53" customWidth="1"/>
    <col min="5122" max="5122" width="16.75" style="53" customWidth="1"/>
    <col min="5123" max="5375" width="8.75" style="53" customWidth="1"/>
    <col min="5376" max="5376" width="9" style="53"/>
    <col min="5377" max="5377" width="12.75" style="53" customWidth="1"/>
    <col min="5378" max="5378" width="16.75" style="53" customWidth="1"/>
    <col min="5379" max="5631" width="8.75" style="53" customWidth="1"/>
    <col min="5632" max="5632" width="9" style="53"/>
    <col min="5633" max="5633" width="12.75" style="53" customWidth="1"/>
    <col min="5634" max="5634" width="16.75" style="53" customWidth="1"/>
    <col min="5635" max="5887" width="8.75" style="53" customWidth="1"/>
    <col min="5888" max="5888" width="9" style="53"/>
    <col min="5889" max="5889" width="12.75" style="53" customWidth="1"/>
    <col min="5890" max="5890" width="16.75" style="53" customWidth="1"/>
    <col min="5891" max="6143" width="8.75" style="53" customWidth="1"/>
    <col min="6144" max="6144" width="9" style="53"/>
    <col min="6145" max="6145" width="12.75" style="53" customWidth="1"/>
    <col min="6146" max="6146" width="16.75" style="53" customWidth="1"/>
    <col min="6147" max="6399" width="8.75" style="53" customWidth="1"/>
    <col min="6400" max="6400" width="9" style="53"/>
    <col min="6401" max="6401" width="12.75" style="53" customWidth="1"/>
    <col min="6402" max="6402" width="16.75" style="53" customWidth="1"/>
    <col min="6403" max="6655" width="8.75" style="53" customWidth="1"/>
    <col min="6656" max="6656" width="9" style="53"/>
    <col min="6657" max="6657" width="12.75" style="53" customWidth="1"/>
    <col min="6658" max="6658" width="16.75" style="53" customWidth="1"/>
    <col min="6659" max="6911" width="8.75" style="53" customWidth="1"/>
    <col min="6912" max="6912" width="9" style="53"/>
    <col min="6913" max="6913" width="12.75" style="53" customWidth="1"/>
    <col min="6914" max="6914" width="16.75" style="53" customWidth="1"/>
    <col min="6915" max="7167" width="8.75" style="53" customWidth="1"/>
    <col min="7168" max="7168" width="9" style="53"/>
    <col min="7169" max="7169" width="12.75" style="53" customWidth="1"/>
    <col min="7170" max="7170" width="16.75" style="53" customWidth="1"/>
    <col min="7171" max="7423" width="8.75" style="53" customWidth="1"/>
    <col min="7424" max="7424" width="9" style="53"/>
    <col min="7425" max="7425" width="12.75" style="53" customWidth="1"/>
    <col min="7426" max="7426" width="16.75" style="53" customWidth="1"/>
    <col min="7427" max="7679" width="8.75" style="53" customWidth="1"/>
    <col min="7680" max="7680" width="9" style="53"/>
    <col min="7681" max="7681" width="12.75" style="53" customWidth="1"/>
    <col min="7682" max="7682" width="16.75" style="53" customWidth="1"/>
    <col min="7683" max="7935" width="8.75" style="53" customWidth="1"/>
    <col min="7936" max="7936" width="9" style="53"/>
    <col min="7937" max="7937" width="12.75" style="53" customWidth="1"/>
    <col min="7938" max="7938" width="16.75" style="53" customWidth="1"/>
    <col min="7939" max="8191" width="8.75" style="53" customWidth="1"/>
    <col min="8192" max="8192" width="9" style="53"/>
    <col min="8193" max="8193" width="12.75" style="53" customWidth="1"/>
    <col min="8194" max="8194" width="16.75" style="53" customWidth="1"/>
    <col min="8195" max="8447" width="8.75" style="53" customWidth="1"/>
    <col min="8448" max="8448" width="9" style="53"/>
    <col min="8449" max="8449" width="12.75" style="53" customWidth="1"/>
    <col min="8450" max="8450" width="16.75" style="53" customWidth="1"/>
    <col min="8451" max="8703" width="8.75" style="53" customWidth="1"/>
    <col min="8704" max="8704" width="9" style="53"/>
    <col min="8705" max="8705" width="12.75" style="53" customWidth="1"/>
    <col min="8706" max="8706" width="16.75" style="53" customWidth="1"/>
    <col min="8707" max="8959" width="8.75" style="53" customWidth="1"/>
    <col min="8960" max="8960" width="9" style="53"/>
    <col min="8961" max="8961" width="12.75" style="53" customWidth="1"/>
    <col min="8962" max="8962" width="16.75" style="53" customWidth="1"/>
    <col min="8963" max="9215" width="8.75" style="53" customWidth="1"/>
    <col min="9216" max="9216" width="9" style="53"/>
    <col min="9217" max="9217" width="12.75" style="53" customWidth="1"/>
    <col min="9218" max="9218" width="16.75" style="53" customWidth="1"/>
    <col min="9219" max="9471" width="8.75" style="53" customWidth="1"/>
    <col min="9472" max="9472" width="9" style="53"/>
    <col min="9473" max="9473" width="12.75" style="53" customWidth="1"/>
    <col min="9474" max="9474" width="16.75" style="53" customWidth="1"/>
    <col min="9475" max="9727" width="8.75" style="53" customWidth="1"/>
    <col min="9728" max="9728" width="9" style="53"/>
    <col min="9729" max="9729" width="12.75" style="53" customWidth="1"/>
    <col min="9730" max="9730" width="16.75" style="53" customWidth="1"/>
    <col min="9731" max="9983" width="8.75" style="53" customWidth="1"/>
    <col min="9984" max="9984" width="9" style="53"/>
    <col min="9985" max="9985" width="12.75" style="53" customWidth="1"/>
    <col min="9986" max="9986" width="16.75" style="53" customWidth="1"/>
    <col min="9987" max="10239" width="8.75" style="53" customWidth="1"/>
    <col min="10240" max="10240" width="9" style="53"/>
    <col min="10241" max="10241" width="12.75" style="53" customWidth="1"/>
    <col min="10242" max="10242" width="16.75" style="53" customWidth="1"/>
    <col min="10243" max="10495" width="8.75" style="53" customWidth="1"/>
    <col min="10496" max="10496" width="9" style="53"/>
    <col min="10497" max="10497" width="12.75" style="53" customWidth="1"/>
    <col min="10498" max="10498" width="16.75" style="53" customWidth="1"/>
    <col min="10499" max="10751" width="8.75" style="53" customWidth="1"/>
    <col min="10752" max="10752" width="9" style="53"/>
    <col min="10753" max="10753" width="12.75" style="53" customWidth="1"/>
    <col min="10754" max="10754" width="16.75" style="53" customWidth="1"/>
    <col min="10755" max="11007" width="8.75" style="53" customWidth="1"/>
    <col min="11008" max="11008" width="9" style="53"/>
    <col min="11009" max="11009" width="12.75" style="53" customWidth="1"/>
    <col min="11010" max="11010" width="16.75" style="53" customWidth="1"/>
    <col min="11011" max="11263" width="8.75" style="53" customWidth="1"/>
    <col min="11264" max="11264" width="9" style="53"/>
    <col min="11265" max="11265" width="12.75" style="53" customWidth="1"/>
    <col min="11266" max="11266" width="16.75" style="53" customWidth="1"/>
    <col min="11267" max="11519" width="8.75" style="53" customWidth="1"/>
    <col min="11520" max="11520" width="9" style="53"/>
    <col min="11521" max="11521" width="12.75" style="53" customWidth="1"/>
    <col min="11522" max="11522" width="16.75" style="53" customWidth="1"/>
    <col min="11523" max="11775" width="8.75" style="53" customWidth="1"/>
    <col min="11776" max="11776" width="9" style="53"/>
    <col min="11777" max="11777" width="12.75" style="53" customWidth="1"/>
    <col min="11778" max="11778" width="16.75" style="53" customWidth="1"/>
    <col min="11779" max="12031" width="8.75" style="53" customWidth="1"/>
    <col min="12032" max="12032" width="9" style="53"/>
    <col min="12033" max="12033" width="12.75" style="53" customWidth="1"/>
    <col min="12034" max="12034" width="16.75" style="53" customWidth="1"/>
    <col min="12035" max="12287" width="8.75" style="53" customWidth="1"/>
    <col min="12288" max="12288" width="9" style="53"/>
    <col min="12289" max="12289" width="12.75" style="53" customWidth="1"/>
    <col min="12290" max="12290" width="16.75" style="53" customWidth="1"/>
    <col min="12291" max="12543" width="8.75" style="53" customWidth="1"/>
    <col min="12544" max="12544" width="9" style="53"/>
    <col min="12545" max="12545" width="12.75" style="53" customWidth="1"/>
    <col min="12546" max="12546" width="16.75" style="53" customWidth="1"/>
    <col min="12547" max="12799" width="8.75" style="53" customWidth="1"/>
    <col min="12800" max="12800" width="9" style="53"/>
    <col min="12801" max="12801" width="12.75" style="53" customWidth="1"/>
    <col min="12802" max="12802" width="16.75" style="53" customWidth="1"/>
    <col min="12803" max="13055" width="8.75" style="53" customWidth="1"/>
    <col min="13056" max="13056" width="9" style="53"/>
    <col min="13057" max="13057" width="12.75" style="53" customWidth="1"/>
    <col min="13058" max="13058" width="16.75" style="53" customWidth="1"/>
    <col min="13059" max="13311" width="8.75" style="53" customWidth="1"/>
    <col min="13312" max="13312" width="9" style="53"/>
    <col min="13313" max="13313" width="12.75" style="53" customWidth="1"/>
    <col min="13314" max="13314" width="16.75" style="53" customWidth="1"/>
    <col min="13315" max="13567" width="8.75" style="53" customWidth="1"/>
    <col min="13568" max="13568" width="9" style="53"/>
    <col min="13569" max="13569" width="12.75" style="53" customWidth="1"/>
    <col min="13570" max="13570" width="16.75" style="53" customWidth="1"/>
    <col min="13571" max="13823" width="8.75" style="53" customWidth="1"/>
    <col min="13824" max="13824" width="9" style="53"/>
    <col min="13825" max="13825" width="12.75" style="53" customWidth="1"/>
    <col min="13826" max="13826" width="16.75" style="53" customWidth="1"/>
    <col min="13827" max="14079" width="8.75" style="53" customWidth="1"/>
    <col min="14080" max="14080" width="9" style="53"/>
    <col min="14081" max="14081" width="12.75" style="53" customWidth="1"/>
    <col min="14082" max="14082" width="16.75" style="53" customWidth="1"/>
    <col min="14083" max="14335" width="8.75" style="53" customWidth="1"/>
    <col min="14336" max="14336" width="9" style="53"/>
    <col min="14337" max="14337" width="12.75" style="53" customWidth="1"/>
    <col min="14338" max="14338" width="16.75" style="53" customWidth="1"/>
    <col min="14339" max="14591" width="8.75" style="53" customWidth="1"/>
    <col min="14592" max="14592" width="9" style="53"/>
    <col min="14593" max="14593" width="12.75" style="53" customWidth="1"/>
    <col min="14594" max="14594" width="16.75" style="53" customWidth="1"/>
    <col min="14595" max="14847" width="8.75" style="53" customWidth="1"/>
    <col min="14848" max="14848" width="9" style="53"/>
    <col min="14849" max="14849" width="12.75" style="53" customWidth="1"/>
    <col min="14850" max="14850" width="16.75" style="53" customWidth="1"/>
    <col min="14851" max="15103" width="8.75" style="53" customWidth="1"/>
    <col min="15104" max="15104" width="9" style="53"/>
    <col min="15105" max="15105" width="12.75" style="53" customWidth="1"/>
    <col min="15106" max="15106" width="16.75" style="53" customWidth="1"/>
    <col min="15107" max="15359" width="8.75" style="53" customWidth="1"/>
    <col min="15360" max="15360" width="9" style="53"/>
    <col min="15361" max="15361" width="12.75" style="53" customWidth="1"/>
    <col min="15362" max="15362" width="16.75" style="53" customWidth="1"/>
    <col min="15363" max="15615" width="8.75" style="53" customWidth="1"/>
    <col min="15616" max="15616" width="9" style="53"/>
    <col min="15617" max="15617" width="12.75" style="53" customWidth="1"/>
    <col min="15618" max="15618" width="16.75" style="53" customWidth="1"/>
    <col min="15619" max="15871" width="8.75" style="53" customWidth="1"/>
    <col min="15872" max="15872" width="9" style="53"/>
    <col min="15873" max="15873" width="12.75" style="53" customWidth="1"/>
    <col min="15874" max="15874" width="16.75" style="53" customWidth="1"/>
    <col min="15875" max="16127" width="8.75" style="53" customWidth="1"/>
    <col min="16128" max="16128" width="9" style="53"/>
    <col min="16129" max="16129" width="12.75" style="53" customWidth="1"/>
    <col min="16130" max="16130" width="16.75" style="53" customWidth="1"/>
    <col min="16131" max="16383" width="8.75" style="53" customWidth="1"/>
    <col min="16384" max="16384" width="9" style="53"/>
  </cols>
  <sheetData>
    <row r="1" spans="1:8" ht="15" customHeight="1" thickBot="1" x14ac:dyDescent="0.2">
      <c r="A1" s="55"/>
    </row>
    <row r="2" spans="1:8" s="61" customFormat="1" ht="30" customHeight="1" x14ac:dyDescent="0.15">
      <c r="A2" s="56"/>
      <c r="B2" s="57" t="s">
        <v>15</v>
      </c>
      <c r="C2" s="58"/>
      <c r="D2" s="59"/>
      <c r="E2" s="59"/>
      <c r="F2" s="59"/>
      <c r="G2" s="59"/>
      <c r="H2" s="60"/>
    </row>
    <row r="3" spans="1:8" s="66" customFormat="1" ht="135" customHeight="1" x14ac:dyDescent="0.15">
      <c r="A3" s="62"/>
      <c r="B3" s="63"/>
      <c r="C3" s="64" t="s">
        <v>0</v>
      </c>
      <c r="D3" s="54" t="s">
        <v>16</v>
      </c>
      <c r="E3" s="54" t="s">
        <v>17</v>
      </c>
      <c r="F3" s="54" t="s">
        <v>18</v>
      </c>
      <c r="G3" s="54" t="s">
        <v>19</v>
      </c>
      <c r="H3" s="65" t="s">
        <v>1</v>
      </c>
    </row>
    <row r="4" spans="1:8" ht="15" customHeight="1" x14ac:dyDescent="0.15">
      <c r="A4" s="67"/>
      <c r="B4" s="127" t="s">
        <v>2</v>
      </c>
      <c r="C4" s="68">
        <v>1377</v>
      </c>
      <c r="D4" s="43">
        <v>614</v>
      </c>
      <c r="E4" s="43">
        <v>750</v>
      </c>
      <c r="F4" s="43">
        <v>1</v>
      </c>
      <c r="G4" s="43">
        <v>7</v>
      </c>
      <c r="H4" s="69">
        <v>5</v>
      </c>
    </row>
    <row r="5" spans="1:8" ht="15" customHeight="1" x14ac:dyDescent="0.15">
      <c r="A5" s="70"/>
      <c r="B5" s="128"/>
      <c r="C5" s="71">
        <v>100</v>
      </c>
      <c r="D5" s="44">
        <v>44.589687726942628</v>
      </c>
      <c r="E5" s="44">
        <v>54.466230936819173</v>
      </c>
      <c r="F5" s="44">
        <v>7.2621641249092234E-2</v>
      </c>
      <c r="G5" s="44">
        <v>0.50835148874364555</v>
      </c>
      <c r="H5" s="72">
        <v>0.36310820624546114</v>
      </c>
    </row>
    <row r="6" spans="1:8" ht="15" customHeight="1" x14ac:dyDescent="0.15">
      <c r="A6" s="121" t="s">
        <v>295</v>
      </c>
      <c r="B6" s="124" t="s">
        <v>16</v>
      </c>
      <c r="C6" s="73">
        <v>614</v>
      </c>
      <c r="D6" s="45">
        <v>614</v>
      </c>
      <c r="E6" s="45">
        <v>0</v>
      </c>
      <c r="F6" s="45">
        <v>0</v>
      </c>
      <c r="G6" s="45">
        <v>0</v>
      </c>
      <c r="H6" s="74">
        <v>0</v>
      </c>
    </row>
    <row r="7" spans="1:8" ht="15" customHeight="1" x14ac:dyDescent="0.15">
      <c r="A7" s="122"/>
      <c r="B7" s="125"/>
      <c r="C7" s="75">
        <v>100</v>
      </c>
      <c r="D7" s="46">
        <v>100</v>
      </c>
      <c r="E7" s="46">
        <v>0</v>
      </c>
      <c r="F7" s="46">
        <v>0</v>
      </c>
      <c r="G7" s="46">
        <v>0</v>
      </c>
      <c r="H7" s="76">
        <v>0</v>
      </c>
    </row>
    <row r="8" spans="1:8" ht="15" customHeight="1" x14ac:dyDescent="0.15">
      <c r="A8" s="122"/>
      <c r="B8" s="124" t="s">
        <v>17</v>
      </c>
      <c r="C8" s="73">
        <v>750</v>
      </c>
      <c r="D8" s="45">
        <v>0</v>
      </c>
      <c r="E8" s="45">
        <v>750</v>
      </c>
      <c r="F8" s="45">
        <v>0</v>
      </c>
      <c r="G8" s="45">
        <v>0</v>
      </c>
      <c r="H8" s="74">
        <v>0</v>
      </c>
    </row>
    <row r="9" spans="1:8" ht="15" customHeight="1" x14ac:dyDescent="0.15">
      <c r="A9" s="122"/>
      <c r="B9" s="125"/>
      <c r="C9" s="75">
        <v>100</v>
      </c>
      <c r="D9" s="46">
        <v>0</v>
      </c>
      <c r="E9" s="46">
        <v>100</v>
      </c>
      <c r="F9" s="46">
        <v>0</v>
      </c>
      <c r="G9" s="46">
        <v>0</v>
      </c>
      <c r="H9" s="76">
        <v>0</v>
      </c>
    </row>
    <row r="10" spans="1:8" ht="15" customHeight="1" x14ac:dyDescent="0.15">
      <c r="A10" s="122"/>
      <c r="B10" s="124" t="s">
        <v>18</v>
      </c>
      <c r="C10" s="73">
        <v>1</v>
      </c>
      <c r="D10" s="45">
        <v>0</v>
      </c>
      <c r="E10" s="45">
        <v>0</v>
      </c>
      <c r="F10" s="45">
        <v>1</v>
      </c>
      <c r="G10" s="45">
        <v>0</v>
      </c>
      <c r="H10" s="74">
        <v>0</v>
      </c>
    </row>
    <row r="11" spans="1:8" ht="15" customHeight="1" x14ac:dyDescent="0.15">
      <c r="A11" s="122"/>
      <c r="B11" s="125"/>
      <c r="C11" s="75">
        <v>100</v>
      </c>
      <c r="D11" s="46">
        <v>0</v>
      </c>
      <c r="E11" s="46">
        <v>0</v>
      </c>
      <c r="F11" s="46">
        <v>100</v>
      </c>
      <c r="G11" s="46">
        <v>0</v>
      </c>
      <c r="H11" s="76">
        <v>0</v>
      </c>
    </row>
    <row r="12" spans="1:8" ht="15" customHeight="1" x14ac:dyDescent="0.15">
      <c r="A12" s="122"/>
      <c r="B12" s="124" t="s">
        <v>19</v>
      </c>
      <c r="C12" s="73">
        <v>7</v>
      </c>
      <c r="D12" s="45">
        <v>0</v>
      </c>
      <c r="E12" s="45">
        <v>0</v>
      </c>
      <c r="F12" s="45">
        <v>0</v>
      </c>
      <c r="G12" s="45">
        <v>7</v>
      </c>
      <c r="H12" s="74">
        <v>0</v>
      </c>
    </row>
    <row r="13" spans="1:8" ht="15" customHeight="1" thickBot="1" x14ac:dyDescent="0.2">
      <c r="A13" s="123"/>
      <c r="B13" s="126"/>
      <c r="C13" s="77">
        <v>100</v>
      </c>
      <c r="D13" s="47">
        <v>0</v>
      </c>
      <c r="E13" s="47">
        <v>0</v>
      </c>
      <c r="F13" s="47">
        <v>0</v>
      </c>
      <c r="G13" s="47">
        <v>100</v>
      </c>
      <c r="H13" s="78">
        <v>0</v>
      </c>
    </row>
    <row r="14" spans="1:8" ht="15" customHeight="1" x14ac:dyDescent="0.15">
      <c r="A14" s="121" t="s">
        <v>296</v>
      </c>
      <c r="B14" s="124" t="s">
        <v>21</v>
      </c>
      <c r="C14" s="73">
        <v>18</v>
      </c>
      <c r="D14" s="45">
        <v>7</v>
      </c>
      <c r="E14" s="45">
        <v>11</v>
      </c>
      <c r="F14" s="45">
        <v>0</v>
      </c>
      <c r="G14" s="45">
        <v>0</v>
      </c>
      <c r="H14" s="74">
        <v>0</v>
      </c>
    </row>
    <row r="15" spans="1:8" ht="15" customHeight="1" x14ac:dyDescent="0.15">
      <c r="A15" s="122"/>
      <c r="B15" s="125"/>
      <c r="C15" s="75">
        <v>100</v>
      </c>
      <c r="D15" s="46">
        <v>38.888888888888893</v>
      </c>
      <c r="E15" s="46">
        <v>61.111111111111114</v>
      </c>
      <c r="F15" s="46">
        <v>0</v>
      </c>
      <c r="G15" s="46">
        <v>0</v>
      </c>
      <c r="H15" s="76">
        <v>0</v>
      </c>
    </row>
    <row r="16" spans="1:8" ht="15" customHeight="1" x14ac:dyDescent="0.15">
      <c r="A16" s="122"/>
      <c r="B16" s="124" t="s">
        <v>22</v>
      </c>
      <c r="C16" s="73">
        <v>90</v>
      </c>
      <c r="D16" s="45">
        <v>37</v>
      </c>
      <c r="E16" s="45">
        <v>51</v>
      </c>
      <c r="F16" s="45">
        <v>0</v>
      </c>
      <c r="G16" s="45">
        <v>1</v>
      </c>
      <c r="H16" s="74">
        <v>1</v>
      </c>
    </row>
    <row r="17" spans="1:8" ht="15" customHeight="1" x14ac:dyDescent="0.15">
      <c r="A17" s="122"/>
      <c r="B17" s="125"/>
      <c r="C17" s="75">
        <v>100</v>
      </c>
      <c r="D17" s="46">
        <v>41.111111111111107</v>
      </c>
      <c r="E17" s="46">
        <v>56.666666666666664</v>
      </c>
      <c r="F17" s="46">
        <v>0</v>
      </c>
      <c r="G17" s="46">
        <v>1.1111111111111112</v>
      </c>
      <c r="H17" s="76">
        <v>1.1111111111111112</v>
      </c>
    </row>
    <row r="18" spans="1:8" ht="15" customHeight="1" x14ac:dyDescent="0.15">
      <c r="A18" s="122"/>
      <c r="B18" s="124" t="s">
        <v>23</v>
      </c>
      <c r="C18" s="73">
        <v>155</v>
      </c>
      <c r="D18" s="45">
        <v>65</v>
      </c>
      <c r="E18" s="45">
        <v>88</v>
      </c>
      <c r="F18" s="45">
        <v>0</v>
      </c>
      <c r="G18" s="45">
        <v>2</v>
      </c>
      <c r="H18" s="74">
        <v>0</v>
      </c>
    </row>
    <row r="19" spans="1:8" ht="15" customHeight="1" x14ac:dyDescent="0.15">
      <c r="A19" s="122"/>
      <c r="B19" s="125"/>
      <c r="C19" s="75">
        <v>100</v>
      </c>
      <c r="D19" s="46">
        <v>41.935483870967744</v>
      </c>
      <c r="E19" s="46">
        <v>56.774193548387096</v>
      </c>
      <c r="F19" s="46">
        <v>0</v>
      </c>
      <c r="G19" s="46">
        <v>1.2903225806451613</v>
      </c>
      <c r="H19" s="76">
        <v>0</v>
      </c>
    </row>
    <row r="20" spans="1:8" ht="15" customHeight="1" x14ac:dyDescent="0.15">
      <c r="A20" s="122"/>
      <c r="B20" s="124" t="s">
        <v>24</v>
      </c>
      <c r="C20" s="73">
        <v>228</v>
      </c>
      <c r="D20" s="45">
        <v>88</v>
      </c>
      <c r="E20" s="45">
        <v>140</v>
      </c>
      <c r="F20" s="45">
        <v>0</v>
      </c>
      <c r="G20" s="45">
        <v>0</v>
      </c>
      <c r="H20" s="74">
        <v>0</v>
      </c>
    </row>
    <row r="21" spans="1:8" ht="15" customHeight="1" x14ac:dyDescent="0.15">
      <c r="A21" s="122"/>
      <c r="B21" s="125"/>
      <c r="C21" s="75">
        <v>100</v>
      </c>
      <c r="D21" s="46">
        <v>38.596491228070171</v>
      </c>
      <c r="E21" s="46">
        <v>61.403508771929829</v>
      </c>
      <c r="F21" s="46">
        <v>0</v>
      </c>
      <c r="G21" s="46">
        <v>0</v>
      </c>
      <c r="H21" s="76">
        <v>0</v>
      </c>
    </row>
    <row r="22" spans="1:8" ht="15" customHeight="1" x14ac:dyDescent="0.15">
      <c r="A22" s="122"/>
      <c r="B22" s="124" t="s">
        <v>25</v>
      </c>
      <c r="C22" s="73">
        <v>246</v>
      </c>
      <c r="D22" s="45">
        <v>117</v>
      </c>
      <c r="E22" s="45">
        <v>127</v>
      </c>
      <c r="F22" s="45">
        <v>1</v>
      </c>
      <c r="G22" s="45">
        <v>1</v>
      </c>
      <c r="H22" s="74">
        <v>0</v>
      </c>
    </row>
    <row r="23" spans="1:8" ht="15" customHeight="1" x14ac:dyDescent="0.15">
      <c r="A23" s="122"/>
      <c r="B23" s="125"/>
      <c r="C23" s="75">
        <v>100</v>
      </c>
      <c r="D23" s="46">
        <v>47.560975609756099</v>
      </c>
      <c r="E23" s="46">
        <v>51.626016260162601</v>
      </c>
      <c r="F23" s="46">
        <v>0.40650406504065045</v>
      </c>
      <c r="G23" s="46">
        <v>0.40650406504065045</v>
      </c>
      <c r="H23" s="76">
        <v>0</v>
      </c>
    </row>
    <row r="24" spans="1:8" ht="15" customHeight="1" x14ac:dyDescent="0.15">
      <c r="A24" s="122"/>
      <c r="B24" s="124" t="s">
        <v>26</v>
      </c>
      <c r="C24" s="73">
        <v>268</v>
      </c>
      <c r="D24" s="45">
        <v>126</v>
      </c>
      <c r="E24" s="45">
        <v>141</v>
      </c>
      <c r="F24" s="45">
        <v>0</v>
      </c>
      <c r="G24" s="45">
        <v>1</v>
      </c>
      <c r="H24" s="74">
        <v>0</v>
      </c>
    </row>
    <row r="25" spans="1:8" ht="15" customHeight="1" x14ac:dyDescent="0.15">
      <c r="A25" s="122"/>
      <c r="B25" s="125"/>
      <c r="C25" s="75">
        <v>100</v>
      </c>
      <c r="D25" s="46">
        <v>47.014925373134332</v>
      </c>
      <c r="E25" s="46">
        <v>52.611940298507463</v>
      </c>
      <c r="F25" s="46">
        <v>0</v>
      </c>
      <c r="G25" s="46">
        <v>0.37313432835820892</v>
      </c>
      <c r="H25" s="76">
        <v>0</v>
      </c>
    </row>
    <row r="26" spans="1:8" ht="15" customHeight="1" x14ac:dyDescent="0.15">
      <c r="A26" s="122"/>
      <c r="B26" s="124" t="s">
        <v>27</v>
      </c>
      <c r="C26" s="73">
        <v>241</v>
      </c>
      <c r="D26" s="45">
        <v>110</v>
      </c>
      <c r="E26" s="45">
        <v>128</v>
      </c>
      <c r="F26" s="45">
        <v>0</v>
      </c>
      <c r="G26" s="45">
        <v>1</v>
      </c>
      <c r="H26" s="74">
        <v>2</v>
      </c>
    </row>
    <row r="27" spans="1:8" ht="15" customHeight="1" x14ac:dyDescent="0.15">
      <c r="A27" s="122"/>
      <c r="B27" s="125"/>
      <c r="C27" s="75">
        <v>100</v>
      </c>
      <c r="D27" s="46">
        <v>45.643153526970956</v>
      </c>
      <c r="E27" s="46">
        <v>53.11203319502075</v>
      </c>
      <c r="F27" s="46">
        <v>0</v>
      </c>
      <c r="G27" s="46">
        <v>0.41493775933609961</v>
      </c>
      <c r="H27" s="76">
        <v>0.82987551867219922</v>
      </c>
    </row>
    <row r="28" spans="1:8" ht="15" customHeight="1" x14ac:dyDescent="0.15">
      <c r="A28" s="122"/>
      <c r="B28" s="124" t="s">
        <v>28</v>
      </c>
      <c r="C28" s="73">
        <v>130</v>
      </c>
      <c r="D28" s="45">
        <v>64</v>
      </c>
      <c r="E28" s="45">
        <v>64</v>
      </c>
      <c r="F28" s="45">
        <v>0</v>
      </c>
      <c r="G28" s="45">
        <v>0</v>
      </c>
      <c r="H28" s="74">
        <v>2</v>
      </c>
    </row>
    <row r="29" spans="1:8" ht="15" customHeight="1" thickBot="1" x14ac:dyDescent="0.2">
      <c r="A29" s="123"/>
      <c r="B29" s="126"/>
      <c r="C29" s="77">
        <v>100</v>
      </c>
      <c r="D29" s="47">
        <v>49.230769230769234</v>
      </c>
      <c r="E29" s="47">
        <v>49.230769230769234</v>
      </c>
      <c r="F29" s="47">
        <v>0</v>
      </c>
      <c r="G29" s="47">
        <v>0</v>
      </c>
      <c r="H29" s="78">
        <v>1.5384615384615385</v>
      </c>
    </row>
    <row r="30" spans="1:8" ht="15" customHeight="1" x14ac:dyDescent="0.15">
      <c r="A30" s="121" t="s">
        <v>333</v>
      </c>
      <c r="B30" s="124" t="s">
        <v>297</v>
      </c>
      <c r="C30" s="73">
        <v>126</v>
      </c>
      <c r="D30" s="45">
        <v>60</v>
      </c>
      <c r="E30" s="45">
        <v>66</v>
      </c>
      <c r="F30" s="45">
        <v>0</v>
      </c>
      <c r="G30" s="45">
        <v>0</v>
      </c>
      <c r="H30" s="74">
        <v>0</v>
      </c>
    </row>
    <row r="31" spans="1:8" ht="15" customHeight="1" x14ac:dyDescent="0.15">
      <c r="A31" s="122"/>
      <c r="B31" s="125"/>
      <c r="C31" s="75">
        <v>100</v>
      </c>
      <c r="D31" s="46">
        <v>47.619047619047613</v>
      </c>
      <c r="E31" s="46">
        <v>52.380952380952387</v>
      </c>
      <c r="F31" s="46">
        <v>0</v>
      </c>
      <c r="G31" s="46">
        <v>0</v>
      </c>
      <c r="H31" s="76">
        <v>0</v>
      </c>
    </row>
    <row r="32" spans="1:8" ht="15" customHeight="1" x14ac:dyDescent="0.15">
      <c r="A32" s="122"/>
      <c r="B32" s="124" t="s">
        <v>298</v>
      </c>
      <c r="C32" s="73">
        <v>220</v>
      </c>
      <c r="D32" s="45">
        <v>104</v>
      </c>
      <c r="E32" s="45">
        <v>112</v>
      </c>
      <c r="F32" s="45">
        <v>0</v>
      </c>
      <c r="G32" s="45">
        <v>2</v>
      </c>
      <c r="H32" s="74">
        <v>2</v>
      </c>
    </row>
    <row r="33" spans="1:8" ht="15" customHeight="1" x14ac:dyDescent="0.15">
      <c r="A33" s="122"/>
      <c r="B33" s="125"/>
      <c r="C33" s="75">
        <v>100</v>
      </c>
      <c r="D33" s="46">
        <v>47.272727272727273</v>
      </c>
      <c r="E33" s="46">
        <v>50.909090909090907</v>
      </c>
      <c r="F33" s="46">
        <v>0</v>
      </c>
      <c r="G33" s="46">
        <v>0.90909090909090906</v>
      </c>
      <c r="H33" s="76">
        <v>0.90909090909090906</v>
      </c>
    </row>
    <row r="34" spans="1:8" ht="15" customHeight="1" x14ac:dyDescent="0.15">
      <c r="A34" s="122"/>
      <c r="B34" s="124" t="s">
        <v>299</v>
      </c>
      <c r="C34" s="73">
        <v>322</v>
      </c>
      <c r="D34" s="45">
        <v>139</v>
      </c>
      <c r="E34" s="45">
        <v>182</v>
      </c>
      <c r="F34" s="45">
        <v>1</v>
      </c>
      <c r="G34" s="45">
        <v>0</v>
      </c>
      <c r="H34" s="74">
        <v>0</v>
      </c>
    </row>
    <row r="35" spans="1:8" ht="15" customHeight="1" x14ac:dyDescent="0.15">
      <c r="A35" s="122"/>
      <c r="B35" s="125"/>
      <c r="C35" s="75">
        <v>100</v>
      </c>
      <c r="D35" s="46">
        <v>43.167701863354033</v>
      </c>
      <c r="E35" s="46">
        <v>56.521739130434781</v>
      </c>
      <c r="F35" s="46">
        <v>0.3105590062111801</v>
      </c>
      <c r="G35" s="46">
        <v>0</v>
      </c>
      <c r="H35" s="76">
        <v>0</v>
      </c>
    </row>
    <row r="36" spans="1:8" ht="15" customHeight="1" x14ac:dyDescent="0.15">
      <c r="A36" s="122"/>
      <c r="B36" s="124" t="s">
        <v>300</v>
      </c>
      <c r="C36" s="73">
        <v>130</v>
      </c>
      <c r="D36" s="45">
        <v>58</v>
      </c>
      <c r="E36" s="45">
        <v>71</v>
      </c>
      <c r="F36" s="45">
        <v>0</v>
      </c>
      <c r="G36" s="45">
        <v>1</v>
      </c>
      <c r="H36" s="74">
        <v>0</v>
      </c>
    </row>
    <row r="37" spans="1:8" ht="15" customHeight="1" x14ac:dyDescent="0.15">
      <c r="A37" s="122"/>
      <c r="B37" s="125"/>
      <c r="C37" s="75">
        <v>100</v>
      </c>
      <c r="D37" s="46">
        <v>44.61538461538462</v>
      </c>
      <c r="E37" s="46">
        <v>54.615384615384613</v>
      </c>
      <c r="F37" s="46">
        <v>0</v>
      </c>
      <c r="G37" s="46">
        <v>0.76923076923076927</v>
      </c>
      <c r="H37" s="76">
        <v>0</v>
      </c>
    </row>
    <row r="38" spans="1:8" ht="15" customHeight="1" x14ac:dyDescent="0.15">
      <c r="A38" s="122"/>
      <c r="B38" s="124" t="s">
        <v>301</v>
      </c>
      <c r="C38" s="73">
        <v>143</v>
      </c>
      <c r="D38" s="45">
        <v>59</v>
      </c>
      <c r="E38" s="45">
        <v>82</v>
      </c>
      <c r="F38" s="45">
        <v>0</v>
      </c>
      <c r="G38" s="45">
        <v>1</v>
      </c>
      <c r="H38" s="74">
        <v>1</v>
      </c>
    </row>
    <row r="39" spans="1:8" ht="15" customHeight="1" x14ac:dyDescent="0.15">
      <c r="A39" s="122"/>
      <c r="B39" s="125"/>
      <c r="C39" s="75">
        <v>100</v>
      </c>
      <c r="D39" s="46">
        <v>41.25874125874126</v>
      </c>
      <c r="E39" s="46">
        <v>57.342657342657347</v>
      </c>
      <c r="F39" s="46">
        <v>0</v>
      </c>
      <c r="G39" s="46">
        <v>0.69930069930069927</v>
      </c>
      <c r="H39" s="76">
        <v>0.69930069930069927</v>
      </c>
    </row>
    <row r="40" spans="1:8" ht="15" customHeight="1" x14ac:dyDescent="0.15">
      <c r="A40" s="122"/>
      <c r="B40" s="124" t="s">
        <v>302</v>
      </c>
      <c r="C40" s="73">
        <v>65</v>
      </c>
      <c r="D40" s="45">
        <v>33</v>
      </c>
      <c r="E40" s="45">
        <v>31</v>
      </c>
      <c r="F40" s="45">
        <v>0</v>
      </c>
      <c r="G40" s="45">
        <v>0</v>
      </c>
      <c r="H40" s="74">
        <v>1</v>
      </c>
    </row>
    <row r="41" spans="1:8" ht="15" customHeight="1" x14ac:dyDescent="0.15">
      <c r="A41" s="122"/>
      <c r="B41" s="125"/>
      <c r="C41" s="75">
        <v>100</v>
      </c>
      <c r="D41" s="46">
        <v>50.769230769230766</v>
      </c>
      <c r="E41" s="46">
        <v>47.692307692307693</v>
      </c>
      <c r="F41" s="46">
        <v>0</v>
      </c>
      <c r="G41" s="46">
        <v>0</v>
      </c>
      <c r="H41" s="76">
        <v>1.5384615384615385</v>
      </c>
    </row>
    <row r="42" spans="1:8" ht="15" customHeight="1" x14ac:dyDescent="0.15">
      <c r="A42" s="122"/>
      <c r="B42" s="124" t="s">
        <v>303</v>
      </c>
      <c r="C42" s="73">
        <v>272</v>
      </c>
      <c r="D42" s="45">
        <v>122</v>
      </c>
      <c r="E42" s="45">
        <v>148</v>
      </c>
      <c r="F42" s="45">
        <v>0</v>
      </c>
      <c r="G42" s="45">
        <v>2</v>
      </c>
      <c r="H42" s="74">
        <v>0</v>
      </c>
    </row>
    <row r="43" spans="1:8" ht="15" customHeight="1" x14ac:dyDescent="0.15">
      <c r="A43" s="122"/>
      <c r="B43" s="125"/>
      <c r="C43" s="75">
        <v>100</v>
      </c>
      <c r="D43" s="46">
        <v>44.852941176470587</v>
      </c>
      <c r="E43" s="46">
        <v>54.411764705882348</v>
      </c>
      <c r="F43" s="46">
        <v>0</v>
      </c>
      <c r="G43" s="46">
        <v>0.73529411764705876</v>
      </c>
      <c r="H43" s="76">
        <v>0</v>
      </c>
    </row>
    <row r="44" spans="1:8" ht="15" customHeight="1" x14ac:dyDescent="0.15">
      <c r="A44" s="122"/>
      <c r="B44" s="124" t="s">
        <v>304</v>
      </c>
      <c r="C44" s="73">
        <v>95</v>
      </c>
      <c r="D44" s="45">
        <v>38</v>
      </c>
      <c r="E44" s="45">
        <v>56</v>
      </c>
      <c r="F44" s="45">
        <v>0</v>
      </c>
      <c r="G44" s="45">
        <v>1</v>
      </c>
      <c r="H44" s="74">
        <v>0</v>
      </c>
    </row>
    <row r="45" spans="1:8" ht="15" customHeight="1" thickBot="1" x14ac:dyDescent="0.2">
      <c r="A45" s="123"/>
      <c r="B45" s="126"/>
      <c r="C45" s="77">
        <v>100</v>
      </c>
      <c r="D45" s="47">
        <v>40</v>
      </c>
      <c r="E45" s="47">
        <v>58.947368421052623</v>
      </c>
      <c r="F45" s="47">
        <v>0</v>
      </c>
      <c r="G45" s="47">
        <v>1.0526315789473684</v>
      </c>
      <c r="H45" s="78">
        <v>0</v>
      </c>
    </row>
    <row r="46" spans="1:8" s="79" customFormat="1" ht="15" customHeight="1" x14ac:dyDescent="0.15">
      <c r="A46" s="121" t="s">
        <v>334</v>
      </c>
      <c r="B46" s="124" t="s">
        <v>344</v>
      </c>
      <c r="C46" s="73">
        <v>488</v>
      </c>
      <c r="D46" s="45">
        <v>284</v>
      </c>
      <c r="E46" s="45">
        <v>199</v>
      </c>
      <c r="F46" s="45">
        <v>1</v>
      </c>
      <c r="G46" s="45">
        <v>4</v>
      </c>
      <c r="H46" s="74">
        <v>0</v>
      </c>
    </row>
    <row r="47" spans="1:8" s="79" customFormat="1" ht="15" customHeight="1" x14ac:dyDescent="0.15">
      <c r="A47" s="122"/>
      <c r="B47" s="125"/>
      <c r="C47" s="75">
        <v>100</v>
      </c>
      <c r="D47" s="46">
        <v>58.196721311475407</v>
      </c>
      <c r="E47" s="46">
        <v>40.778688524590159</v>
      </c>
      <c r="F47" s="46">
        <v>0.20491803278688525</v>
      </c>
      <c r="G47" s="46">
        <v>0.81967213114754101</v>
      </c>
      <c r="H47" s="76">
        <v>0</v>
      </c>
    </row>
    <row r="48" spans="1:8" s="79" customFormat="1" ht="15" customHeight="1" x14ac:dyDescent="0.15">
      <c r="A48" s="122"/>
      <c r="B48" s="124" t="s">
        <v>30</v>
      </c>
      <c r="C48" s="73">
        <v>224</v>
      </c>
      <c r="D48" s="45">
        <v>58</v>
      </c>
      <c r="E48" s="45">
        <v>165</v>
      </c>
      <c r="F48" s="45">
        <v>0</v>
      </c>
      <c r="G48" s="45">
        <v>1</v>
      </c>
      <c r="H48" s="74">
        <v>0</v>
      </c>
    </row>
    <row r="49" spans="1:8" s="79" customFormat="1" ht="15" customHeight="1" x14ac:dyDescent="0.15">
      <c r="A49" s="122"/>
      <c r="B49" s="125"/>
      <c r="C49" s="75">
        <v>100</v>
      </c>
      <c r="D49" s="46">
        <v>25.892857142857146</v>
      </c>
      <c r="E49" s="46">
        <v>73.660714285714292</v>
      </c>
      <c r="F49" s="46">
        <v>0</v>
      </c>
      <c r="G49" s="46">
        <v>0.4464285714285714</v>
      </c>
      <c r="H49" s="76">
        <v>0</v>
      </c>
    </row>
    <row r="50" spans="1:8" s="79" customFormat="1" ht="15" customHeight="1" x14ac:dyDescent="0.15">
      <c r="A50" s="122"/>
      <c r="B50" s="124" t="s">
        <v>343</v>
      </c>
      <c r="C50" s="73">
        <v>71</v>
      </c>
      <c r="D50" s="45">
        <v>39</v>
      </c>
      <c r="E50" s="45">
        <v>30</v>
      </c>
      <c r="F50" s="45">
        <v>0</v>
      </c>
      <c r="G50" s="45">
        <v>0</v>
      </c>
      <c r="H50" s="74">
        <v>2</v>
      </c>
    </row>
    <row r="51" spans="1:8" s="79" customFormat="1" ht="15" customHeight="1" x14ac:dyDescent="0.15">
      <c r="A51" s="122"/>
      <c r="B51" s="125"/>
      <c r="C51" s="75">
        <v>100</v>
      </c>
      <c r="D51" s="46">
        <v>54.929577464788736</v>
      </c>
      <c r="E51" s="46">
        <v>42.25352112676056</v>
      </c>
      <c r="F51" s="46">
        <v>0</v>
      </c>
      <c r="G51" s="46">
        <v>0</v>
      </c>
      <c r="H51" s="76">
        <v>2.8169014084507045</v>
      </c>
    </row>
    <row r="52" spans="1:8" s="79" customFormat="1" ht="15" customHeight="1" x14ac:dyDescent="0.15">
      <c r="A52" s="122"/>
      <c r="B52" s="124" t="s">
        <v>31</v>
      </c>
      <c r="C52" s="73">
        <v>13</v>
      </c>
      <c r="D52" s="45">
        <v>8</v>
      </c>
      <c r="E52" s="45">
        <v>5</v>
      </c>
      <c r="F52" s="45">
        <v>0</v>
      </c>
      <c r="G52" s="45">
        <v>0</v>
      </c>
      <c r="H52" s="74">
        <v>0</v>
      </c>
    </row>
    <row r="53" spans="1:8" s="79" customFormat="1" ht="15" customHeight="1" x14ac:dyDescent="0.15">
      <c r="A53" s="122"/>
      <c r="B53" s="125"/>
      <c r="C53" s="75">
        <v>100</v>
      </c>
      <c r="D53" s="46">
        <v>61.53846153846154</v>
      </c>
      <c r="E53" s="46">
        <v>38.461538461538467</v>
      </c>
      <c r="F53" s="46">
        <v>0</v>
      </c>
      <c r="G53" s="46">
        <v>0</v>
      </c>
      <c r="H53" s="76">
        <v>0</v>
      </c>
    </row>
    <row r="54" spans="1:8" s="79" customFormat="1" ht="15" customHeight="1" x14ac:dyDescent="0.15">
      <c r="A54" s="122"/>
      <c r="B54" s="124" t="s">
        <v>32</v>
      </c>
      <c r="C54" s="73">
        <v>35</v>
      </c>
      <c r="D54" s="45">
        <v>16</v>
      </c>
      <c r="E54" s="45">
        <v>19</v>
      </c>
      <c r="F54" s="45">
        <v>0</v>
      </c>
      <c r="G54" s="45">
        <v>0</v>
      </c>
      <c r="H54" s="74">
        <v>0</v>
      </c>
    </row>
    <row r="55" spans="1:8" s="79" customFormat="1" ht="15" customHeight="1" x14ac:dyDescent="0.15">
      <c r="A55" s="122"/>
      <c r="B55" s="125"/>
      <c r="C55" s="75">
        <v>100</v>
      </c>
      <c r="D55" s="46">
        <v>45.714285714285715</v>
      </c>
      <c r="E55" s="46">
        <v>54.285714285714285</v>
      </c>
      <c r="F55" s="46">
        <v>0</v>
      </c>
      <c r="G55" s="46">
        <v>0</v>
      </c>
      <c r="H55" s="76">
        <v>0</v>
      </c>
    </row>
    <row r="56" spans="1:8" s="79" customFormat="1" ht="15" customHeight="1" x14ac:dyDescent="0.15">
      <c r="A56" s="122"/>
      <c r="B56" s="124" t="s">
        <v>307</v>
      </c>
      <c r="C56" s="73">
        <v>241</v>
      </c>
      <c r="D56" s="45">
        <v>10</v>
      </c>
      <c r="E56" s="45">
        <v>231</v>
      </c>
      <c r="F56" s="45">
        <v>0</v>
      </c>
      <c r="G56" s="45">
        <v>0</v>
      </c>
      <c r="H56" s="74">
        <v>0</v>
      </c>
    </row>
    <row r="57" spans="1:8" s="79" customFormat="1" ht="15" customHeight="1" x14ac:dyDescent="0.15">
      <c r="A57" s="122"/>
      <c r="B57" s="125"/>
      <c r="C57" s="75">
        <v>100</v>
      </c>
      <c r="D57" s="46">
        <v>4.1493775933609953</v>
      </c>
      <c r="E57" s="46">
        <v>95.850622406639005</v>
      </c>
      <c r="F57" s="46">
        <v>0</v>
      </c>
      <c r="G57" s="46">
        <v>0</v>
      </c>
      <c r="H57" s="76">
        <v>0</v>
      </c>
    </row>
    <row r="58" spans="1:8" s="79" customFormat="1" ht="15" customHeight="1" x14ac:dyDescent="0.15">
      <c r="A58" s="122"/>
      <c r="B58" s="124" t="s">
        <v>33</v>
      </c>
      <c r="C58" s="73">
        <v>246</v>
      </c>
      <c r="D58" s="45">
        <v>168</v>
      </c>
      <c r="E58" s="45">
        <v>77</v>
      </c>
      <c r="F58" s="45">
        <v>0</v>
      </c>
      <c r="G58" s="45">
        <v>0</v>
      </c>
      <c r="H58" s="74">
        <v>1</v>
      </c>
    </row>
    <row r="59" spans="1:8" s="79" customFormat="1" ht="15" customHeight="1" x14ac:dyDescent="0.15">
      <c r="A59" s="122"/>
      <c r="B59" s="125"/>
      <c r="C59" s="75">
        <v>100</v>
      </c>
      <c r="D59" s="46">
        <v>68.292682926829272</v>
      </c>
      <c r="E59" s="46">
        <v>31.300813008130078</v>
      </c>
      <c r="F59" s="46">
        <v>0</v>
      </c>
      <c r="G59" s="46">
        <v>0</v>
      </c>
      <c r="H59" s="76">
        <v>0.40650406504065045</v>
      </c>
    </row>
    <row r="60" spans="1:8" s="79" customFormat="1" ht="15" customHeight="1" x14ac:dyDescent="0.15">
      <c r="A60" s="122"/>
      <c r="B60" s="124" t="s">
        <v>34</v>
      </c>
      <c r="C60" s="73">
        <v>50</v>
      </c>
      <c r="D60" s="45">
        <v>28</v>
      </c>
      <c r="E60" s="45">
        <v>22</v>
      </c>
      <c r="F60" s="45">
        <v>0</v>
      </c>
      <c r="G60" s="45">
        <v>0</v>
      </c>
      <c r="H60" s="74">
        <v>0</v>
      </c>
    </row>
    <row r="61" spans="1:8" s="79" customFormat="1" ht="15" customHeight="1" thickBot="1" x14ac:dyDescent="0.2">
      <c r="A61" s="123"/>
      <c r="B61" s="126"/>
      <c r="C61" s="77">
        <v>100</v>
      </c>
      <c r="D61" s="47">
        <v>56.000000000000007</v>
      </c>
      <c r="E61" s="47">
        <v>44</v>
      </c>
      <c r="F61" s="47">
        <v>0</v>
      </c>
      <c r="G61" s="47">
        <v>0</v>
      </c>
      <c r="H61" s="78">
        <v>0</v>
      </c>
    </row>
    <row r="62" spans="1:8" s="79" customFormat="1" ht="15" customHeight="1" x14ac:dyDescent="0.15">
      <c r="A62" s="121" t="s">
        <v>335</v>
      </c>
      <c r="B62" s="124" t="s">
        <v>338</v>
      </c>
      <c r="C62" s="73">
        <v>170</v>
      </c>
      <c r="D62" s="45">
        <v>63</v>
      </c>
      <c r="E62" s="45">
        <v>107</v>
      </c>
      <c r="F62" s="45">
        <v>0</v>
      </c>
      <c r="G62" s="45">
        <v>0</v>
      </c>
      <c r="H62" s="74">
        <v>0</v>
      </c>
    </row>
    <row r="63" spans="1:8" s="79" customFormat="1" ht="15" customHeight="1" x14ac:dyDescent="0.15">
      <c r="A63" s="122"/>
      <c r="B63" s="125"/>
      <c r="C63" s="75">
        <v>100</v>
      </c>
      <c r="D63" s="46">
        <v>37.058823529411768</v>
      </c>
      <c r="E63" s="46">
        <v>62.941176470588232</v>
      </c>
      <c r="F63" s="46">
        <v>0</v>
      </c>
      <c r="G63" s="46">
        <v>0</v>
      </c>
      <c r="H63" s="76">
        <v>0</v>
      </c>
    </row>
    <row r="64" spans="1:8" s="79" customFormat="1" ht="15" customHeight="1" x14ac:dyDescent="0.15">
      <c r="A64" s="122"/>
      <c r="B64" s="124" t="s">
        <v>339</v>
      </c>
      <c r="C64" s="73">
        <v>948</v>
      </c>
      <c r="D64" s="45">
        <v>449</v>
      </c>
      <c r="E64" s="45">
        <v>490</v>
      </c>
      <c r="F64" s="45">
        <v>0</v>
      </c>
      <c r="G64" s="45">
        <v>5</v>
      </c>
      <c r="H64" s="74">
        <v>4</v>
      </c>
    </row>
    <row r="65" spans="1:8" s="79" customFormat="1" ht="15" customHeight="1" x14ac:dyDescent="0.15">
      <c r="A65" s="122"/>
      <c r="B65" s="125"/>
      <c r="C65" s="75">
        <v>100</v>
      </c>
      <c r="D65" s="46">
        <v>47.362869198312232</v>
      </c>
      <c r="E65" s="46">
        <v>51.687763713080173</v>
      </c>
      <c r="F65" s="46">
        <v>0</v>
      </c>
      <c r="G65" s="46">
        <v>0.52742616033755274</v>
      </c>
      <c r="H65" s="76">
        <v>0.42194092827004215</v>
      </c>
    </row>
    <row r="66" spans="1:8" s="79" customFormat="1" ht="15" customHeight="1" x14ac:dyDescent="0.15">
      <c r="A66" s="122"/>
      <c r="B66" s="124" t="s">
        <v>340</v>
      </c>
      <c r="C66" s="73">
        <v>212</v>
      </c>
      <c r="D66" s="45">
        <v>83</v>
      </c>
      <c r="E66" s="45">
        <v>128</v>
      </c>
      <c r="F66" s="45">
        <v>1</v>
      </c>
      <c r="G66" s="45">
        <v>0</v>
      </c>
      <c r="H66" s="74">
        <v>0</v>
      </c>
    </row>
    <row r="67" spans="1:8" s="79" customFormat="1" ht="15" customHeight="1" x14ac:dyDescent="0.15">
      <c r="A67" s="122"/>
      <c r="B67" s="125"/>
      <c r="C67" s="75">
        <v>100</v>
      </c>
      <c r="D67" s="46">
        <v>39.150943396226417</v>
      </c>
      <c r="E67" s="46">
        <v>60.377358490566039</v>
      </c>
      <c r="F67" s="46">
        <v>0.47169811320754718</v>
      </c>
      <c r="G67" s="46">
        <v>0</v>
      </c>
      <c r="H67" s="76">
        <v>0</v>
      </c>
    </row>
    <row r="68" spans="1:8" s="79" customFormat="1" ht="15" customHeight="1" x14ac:dyDescent="0.15">
      <c r="A68" s="122"/>
      <c r="B68" s="124" t="s">
        <v>40</v>
      </c>
      <c r="C68" s="73">
        <v>42</v>
      </c>
      <c r="D68" s="45">
        <v>17</v>
      </c>
      <c r="E68" s="45">
        <v>24</v>
      </c>
      <c r="F68" s="45">
        <v>0</v>
      </c>
      <c r="G68" s="45">
        <v>1</v>
      </c>
      <c r="H68" s="74">
        <v>0</v>
      </c>
    </row>
    <row r="69" spans="1:8" s="79" customFormat="1" ht="15" customHeight="1" thickBot="1" x14ac:dyDescent="0.2">
      <c r="A69" s="123"/>
      <c r="B69" s="126"/>
      <c r="C69" s="77">
        <v>100</v>
      </c>
      <c r="D69" s="47">
        <v>40.476190476190474</v>
      </c>
      <c r="E69" s="47">
        <v>57.142857142857139</v>
      </c>
      <c r="F69" s="47">
        <v>0</v>
      </c>
      <c r="G69" s="47">
        <v>2.3809523809523809</v>
      </c>
      <c r="H69" s="78">
        <v>0</v>
      </c>
    </row>
    <row r="70" spans="1:8" s="79" customFormat="1" ht="15" customHeight="1" x14ac:dyDescent="0.15">
      <c r="A70" s="121" t="s">
        <v>336</v>
      </c>
      <c r="B70" s="124" t="s">
        <v>341</v>
      </c>
      <c r="C70" s="80">
        <v>1235</v>
      </c>
      <c r="D70" s="45">
        <v>554</v>
      </c>
      <c r="E70" s="45">
        <v>673</v>
      </c>
      <c r="F70" s="45">
        <v>1</v>
      </c>
      <c r="G70" s="45">
        <v>3</v>
      </c>
      <c r="H70" s="74">
        <v>4</v>
      </c>
    </row>
    <row r="71" spans="1:8" s="79" customFormat="1" ht="15" customHeight="1" x14ac:dyDescent="0.15">
      <c r="A71" s="122"/>
      <c r="B71" s="125"/>
      <c r="C71" s="75">
        <v>100</v>
      </c>
      <c r="D71" s="46">
        <v>44.858299595141702</v>
      </c>
      <c r="E71" s="46">
        <v>54.493927125506069</v>
      </c>
      <c r="F71" s="46">
        <v>8.0971659919028341E-2</v>
      </c>
      <c r="G71" s="46">
        <v>0.24291497975708504</v>
      </c>
      <c r="H71" s="76">
        <v>0.32388663967611336</v>
      </c>
    </row>
    <row r="72" spans="1:8" s="79" customFormat="1" ht="15" customHeight="1" x14ac:dyDescent="0.15">
      <c r="A72" s="122"/>
      <c r="B72" s="124" t="s">
        <v>342</v>
      </c>
      <c r="C72" s="73">
        <v>109</v>
      </c>
      <c r="D72" s="45">
        <v>49</v>
      </c>
      <c r="E72" s="45">
        <v>60</v>
      </c>
      <c r="F72" s="45">
        <v>0</v>
      </c>
      <c r="G72" s="45">
        <v>0</v>
      </c>
      <c r="H72" s="74">
        <v>0</v>
      </c>
    </row>
    <row r="73" spans="1:8" s="79" customFormat="1" ht="15" customHeight="1" x14ac:dyDescent="0.15">
      <c r="A73" s="122"/>
      <c r="B73" s="125"/>
      <c r="C73" s="75">
        <v>100</v>
      </c>
      <c r="D73" s="46">
        <v>44.954128440366972</v>
      </c>
      <c r="E73" s="46">
        <v>55.045871559633028</v>
      </c>
      <c r="F73" s="46">
        <v>0</v>
      </c>
      <c r="G73" s="46">
        <v>0</v>
      </c>
      <c r="H73" s="76">
        <v>0</v>
      </c>
    </row>
    <row r="74" spans="1:8" s="79" customFormat="1" ht="15" customHeight="1" x14ac:dyDescent="0.15">
      <c r="A74" s="122"/>
      <c r="B74" s="124" t="s">
        <v>45</v>
      </c>
      <c r="C74" s="73">
        <v>28</v>
      </c>
      <c r="D74" s="45">
        <v>10</v>
      </c>
      <c r="E74" s="45">
        <v>14</v>
      </c>
      <c r="F74" s="45">
        <v>0</v>
      </c>
      <c r="G74" s="45">
        <v>4</v>
      </c>
      <c r="H74" s="74">
        <v>0</v>
      </c>
    </row>
    <row r="75" spans="1:8" s="79" customFormat="1" ht="15" customHeight="1" thickBot="1" x14ac:dyDescent="0.2">
      <c r="A75" s="123"/>
      <c r="B75" s="126"/>
      <c r="C75" s="77">
        <v>100</v>
      </c>
      <c r="D75" s="47">
        <v>35.714285714285715</v>
      </c>
      <c r="E75" s="47">
        <v>50</v>
      </c>
      <c r="F75" s="47">
        <v>0</v>
      </c>
      <c r="G75" s="47">
        <v>14.285714285714285</v>
      </c>
      <c r="H75" s="78">
        <v>0</v>
      </c>
    </row>
    <row r="76" spans="1:8" s="79" customFormat="1" ht="15" customHeight="1" x14ac:dyDescent="0.15">
      <c r="A76" s="121" t="s">
        <v>337</v>
      </c>
      <c r="B76" s="124" t="s">
        <v>49</v>
      </c>
      <c r="C76" s="73">
        <v>340</v>
      </c>
      <c r="D76" s="45">
        <v>141</v>
      </c>
      <c r="E76" s="45">
        <v>196</v>
      </c>
      <c r="F76" s="45">
        <v>0</v>
      </c>
      <c r="G76" s="45">
        <v>2</v>
      </c>
      <c r="H76" s="74">
        <v>1</v>
      </c>
    </row>
    <row r="77" spans="1:8" s="79" customFormat="1" ht="15" customHeight="1" x14ac:dyDescent="0.15">
      <c r="A77" s="122"/>
      <c r="B77" s="125"/>
      <c r="C77" s="75">
        <v>100</v>
      </c>
      <c r="D77" s="46">
        <v>41.470588235294123</v>
      </c>
      <c r="E77" s="46">
        <v>57.647058823529406</v>
      </c>
      <c r="F77" s="46">
        <v>0</v>
      </c>
      <c r="G77" s="46">
        <v>0.58823529411764708</v>
      </c>
      <c r="H77" s="76">
        <v>0.29411764705882354</v>
      </c>
    </row>
    <row r="78" spans="1:8" s="79" customFormat="1" ht="15" customHeight="1" x14ac:dyDescent="0.15">
      <c r="A78" s="122"/>
      <c r="B78" s="124" t="s">
        <v>50</v>
      </c>
      <c r="C78" s="73">
        <v>537</v>
      </c>
      <c r="D78" s="45">
        <v>257</v>
      </c>
      <c r="E78" s="45">
        <v>278</v>
      </c>
      <c r="F78" s="45">
        <v>0</v>
      </c>
      <c r="G78" s="45">
        <v>0</v>
      </c>
      <c r="H78" s="74">
        <v>2</v>
      </c>
    </row>
    <row r="79" spans="1:8" s="79" customFormat="1" ht="15" customHeight="1" x14ac:dyDescent="0.15">
      <c r="A79" s="122"/>
      <c r="B79" s="125"/>
      <c r="C79" s="75">
        <v>100</v>
      </c>
      <c r="D79" s="46">
        <v>47.858472998137799</v>
      </c>
      <c r="E79" s="46">
        <v>51.76908752327747</v>
      </c>
      <c r="F79" s="46">
        <v>0</v>
      </c>
      <c r="G79" s="46">
        <v>0</v>
      </c>
      <c r="H79" s="76">
        <v>0.37243947858472998</v>
      </c>
    </row>
    <row r="80" spans="1:8" s="79" customFormat="1" ht="15" customHeight="1" x14ac:dyDescent="0.15">
      <c r="A80" s="122"/>
      <c r="B80" s="124" t="s">
        <v>51</v>
      </c>
      <c r="C80" s="73">
        <v>175</v>
      </c>
      <c r="D80" s="45">
        <v>93</v>
      </c>
      <c r="E80" s="45">
        <v>82</v>
      </c>
      <c r="F80" s="45">
        <v>0</v>
      </c>
      <c r="G80" s="45">
        <v>0</v>
      </c>
      <c r="H80" s="74">
        <v>0</v>
      </c>
    </row>
    <row r="81" spans="1:256" s="79" customFormat="1" ht="15" customHeight="1" x14ac:dyDescent="0.15">
      <c r="A81" s="122"/>
      <c r="B81" s="125"/>
      <c r="C81" s="75">
        <v>100</v>
      </c>
      <c r="D81" s="46">
        <v>53.142857142857146</v>
      </c>
      <c r="E81" s="46">
        <v>46.857142857142861</v>
      </c>
      <c r="F81" s="46">
        <v>0</v>
      </c>
      <c r="G81" s="46">
        <v>0</v>
      </c>
      <c r="H81" s="76">
        <v>0</v>
      </c>
    </row>
    <row r="82" spans="1:256" s="79" customFormat="1" ht="15" customHeight="1" x14ac:dyDescent="0.15">
      <c r="A82" s="122"/>
      <c r="B82" s="124" t="s">
        <v>52</v>
      </c>
      <c r="C82" s="73">
        <v>97</v>
      </c>
      <c r="D82" s="45">
        <v>55</v>
      </c>
      <c r="E82" s="45">
        <v>42</v>
      </c>
      <c r="F82" s="45">
        <v>0</v>
      </c>
      <c r="G82" s="45">
        <v>0</v>
      </c>
      <c r="H82" s="74">
        <v>0</v>
      </c>
    </row>
    <row r="83" spans="1:256" s="79" customFormat="1" ht="15" customHeight="1" x14ac:dyDescent="0.15">
      <c r="A83" s="122"/>
      <c r="B83" s="125"/>
      <c r="C83" s="75">
        <v>100</v>
      </c>
      <c r="D83" s="46">
        <v>56.701030927835049</v>
      </c>
      <c r="E83" s="46">
        <v>43.298969072164951</v>
      </c>
      <c r="F83" s="46">
        <v>0</v>
      </c>
      <c r="G83" s="46">
        <v>0</v>
      </c>
      <c r="H83" s="76">
        <v>0</v>
      </c>
    </row>
    <row r="84" spans="1:256" s="79" customFormat="1" ht="15" customHeight="1" x14ac:dyDescent="0.15">
      <c r="A84" s="122"/>
      <c r="B84" s="124" t="s">
        <v>53</v>
      </c>
      <c r="C84" s="73">
        <v>127</v>
      </c>
      <c r="D84" s="45">
        <v>36</v>
      </c>
      <c r="E84" s="45">
        <v>91</v>
      </c>
      <c r="F84" s="45">
        <v>0</v>
      </c>
      <c r="G84" s="45">
        <v>0</v>
      </c>
      <c r="H84" s="74">
        <v>0</v>
      </c>
    </row>
    <row r="85" spans="1:256" s="79" customFormat="1" ht="15" customHeight="1" x14ac:dyDescent="0.15">
      <c r="A85" s="122"/>
      <c r="B85" s="125"/>
      <c r="C85" s="75">
        <v>100</v>
      </c>
      <c r="D85" s="46">
        <v>28.346456692913385</v>
      </c>
      <c r="E85" s="46">
        <v>71.653543307086608</v>
      </c>
      <c r="F85" s="46">
        <v>0</v>
      </c>
      <c r="G85" s="46">
        <v>0</v>
      </c>
      <c r="H85" s="76">
        <v>0</v>
      </c>
    </row>
    <row r="86" spans="1:256" s="79" customFormat="1" ht="15" customHeight="1" x14ac:dyDescent="0.15">
      <c r="A86" s="122"/>
      <c r="B86" s="124" t="s">
        <v>54</v>
      </c>
      <c r="C86" s="73">
        <v>89</v>
      </c>
      <c r="D86" s="45">
        <v>31</v>
      </c>
      <c r="E86" s="45">
        <v>51</v>
      </c>
      <c r="F86" s="45">
        <v>1</v>
      </c>
      <c r="G86" s="45">
        <v>5</v>
      </c>
      <c r="H86" s="74">
        <v>1</v>
      </c>
    </row>
    <row r="87" spans="1:256" s="79" customFormat="1" ht="15" customHeight="1" thickBot="1" x14ac:dyDescent="0.2">
      <c r="A87" s="123"/>
      <c r="B87" s="126"/>
      <c r="C87" s="77">
        <v>100</v>
      </c>
      <c r="D87" s="47">
        <v>34.831460674157306</v>
      </c>
      <c r="E87" s="47">
        <v>57.303370786516851</v>
      </c>
      <c r="F87" s="47">
        <v>1.1235955056179776</v>
      </c>
      <c r="G87" s="47">
        <v>5.6179775280898872</v>
      </c>
      <c r="H87" s="78">
        <v>1.1235955056179776</v>
      </c>
    </row>
    <row r="88" spans="1:256" ht="15" customHeight="1" x14ac:dyDescent="0.15">
      <c r="A88" s="55"/>
    </row>
    <row r="89" spans="1:256" ht="15" customHeight="1" thickBot="1" x14ac:dyDescent="0.2">
      <c r="A89" s="55"/>
    </row>
    <row r="90" spans="1:256" s="61" customFormat="1" ht="30" customHeight="1" x14ac:dyDescent="0.15">
      <c r="A90" s="81"/>
      <c r="B90" s="59" t="s">
        <v>20</v>
      </c>
      <c r="C90" s="59"/>
      <c r="D90" s="59"/>
      <c r="E90" s="59"/>
      <c r="F90" s="59"/>
      <c r="G90" s="59"/>
      <c r="H90" s="59"/>
      <c r="I90" s="59"/>
      <c r="J90" s="59"/>
      <c r="K90" s="59"/>
      <c r="L90" s="60"/>
    </row>
    <row r="91" spans="1:256" s="61" customFormat="1" ht="135" customHeight="1" x14ac:dyDescent="0.15">
      <c r="A91" s="82"/>
      <c r="B91" s="66"/>
      <c r="C91" s="64" t="s">
        <v>0</v>
      </c>
      <c r="D91" s="54" t="s">
        <v>21</v>
      </c>
      <c r="E91" s="54" t="s">
        <v>22</v>
      </c>
      <c r="F91" s="54" t="s">
        <v>23</v>
      </c>
      <c r="G91" s="54" t="s">
        <v>24</v>
      </c>
      <c r="H91" s="54" t="s">
        <v>25</v>
      </c>
      <c r="I91" s="54" t="s">
        <v>26</v>
      </c>
      <c r="J91" s="54" t="s">
        <v>27</v>
      </c>
      <c r="K91" s="54" t="s">
        <v>28</v>
      </c>
      <c r="L91" s="65" t="s">
        <v>1</v>
      </c>
      <c r="M91" s="66"/>
      <c r="N91" s="66"/>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s="66"/>
      <c r="BR91" s="66"/>
      <c r="BS91" s="66"/>
      <c r="BT91" s="66"/>
      <c r="BU91" s="66"/>
      <c r="BV91" s="66"/>
      <c r="BW91" s="66"/>
      <c r="BX91" s="66"/>
      <c r="BY91" s="66"/>
      <c r="BZ91" s="66"/>
      <c r="CA91" s="66"/>
      <c r="CB91" s="66"/>
      <c r="CC91" s="66"/>
      <c r="CD91" s="66"/>
      <c r="CE91" s="66"/>
      <c r="CF91" s="66"/>
      <c r="CG91" s="66"/>
      <c r="CH91" s="66"/>
      <c r="CI91" s="66"/>
      <c r="CJ91" s="66"/>
      <c r="CK91" s="66"/>
      <c r="CL91" s="66"/>
      <c r="CM91" s="66"/>
      <c r="CN91" s="66"/>
      <c r="CO91" s="66"/>
      <c r="CP91" s="66"/>
      <c r="CQ91" s="66"/>
      <c r="CR91" s="66"/>
      <c r="CS91" s="66"/>
      <c r="CT91" s="66"/>
      <c r="CU91" s="66"/>
      <c r="CV91" s="66"/>
      <c r="CW91" s="66"/>
      <c r="CX91" s="66"/>
      <c r="CY91" s="66"/>
      <c r="CZ91" s="66"/>
      <c r="DA91" s="66"/>
      <c r="DB91" s="66"/>
      <c r="DC91" s="66"/>
      <c r="DD91" s="66"/>
      <c r="DE91" s="66"/>
      <c r="DF91" s="66"/>
      <c r="DG91" s="66"/>
      <c r="DH91" s="66"/>
      <c r="DI91" s="66"/>
      <c r="DJ91" s="66"/>
      <c r="DK91" s="66"/>
      <c r="DL91" s="66"/>
      <c r="DM91" s="66"/>
      <c r="DN91" s="66"/>
      <c r="DO91" s="66"/>
      <c r="DP91" s="66"/>
      <c r="DQ91" s="66"/>
      <c r="DR91" s="66"/>
      <c r="DS91" s="66"/>
      <c r="DT91" s="66"/>
      <c r="DU91" s="66"/>
      <c r="DV91" s="66"/>
      <c r="DW91" s="66"/>
      <c r="DX91" s="66"/>
      <c r="DY91" s="66"/>
      <c r="DZ91" s="66"/>
      <c r="EA91" s="66"/>
      <c r="EB91" s="66"/>
      <c r="EC91" s="66"/>
      <c r="ED91" s="66"/>
      <c r="EE91" s="66"/>
      <c r="EF91" s="66"/>
      <c r="EG91" s="66"/>
      <c r="EH91" s="66"/>
      <c r="EI91" s="66"/>
      <c r="EJ91" s="66"/>
      <c r="EK91" s="66"/>
      <c r="EL91" s="66"/>
      <c r="EM91" s="66"/>
      <c r="EN91" s="66"/>
      <c r="EO91" s="66"/>
      <c r="EP91" s="66"/>
      <c r="EQ91" s="66"/>
      <c r="ER91" s="66"/>
      <c r="ES91" s="66"/>
      <c r="ET91" s="66"/>
      <c r="EU91" s="66"/>
      <c r="EV91" s="66"/>
      <c r="EW91" s="66"/>
      <c r="EX91" s="66"/>
      <c r="EY91" s="66"/>
      <c r="EZ91" s="66"/>
      <c r="FA91" s="66"/>
      <c r="FB91" s="66"/>
      <c r="FC91" s="66"/>
      <c r="FD91" s="66"/>
      <c r="FE91" s="66"/>
      <c r="FF91" s="66"/>
      <c r="FG91" s="66"/>
      <c r="FH91" s="66"/>
      <c r="FI91" s="66"/>
      <c r="FJ91" s="66"/>
      <c r="FK91" s="66"/>
      <c r="FL91" s="66"/>
      <c r="FM91" s="66"/>
      <c r="FN91" s="66"/>
      <c r="FO91" s="66"/>
      <c r="FP91" s="66"/>
      <c r="FQ91" s="66"/>
      <c r="FR91" s="66"/>
      <c r="FS91" s="66"/>
      <c r="FT91" s="66"/>
      <c r="FU91" s="66"/>
      <c r="FV91" s="66"/>
      <c r="FW91" s="66"/>
      <c r="FX91" s="66"/>
      <c r="FY91" s="66"/>
      <c r="FZ91" s="66"/>
      <c r="GA91" s="66"/>
      <c r="GB91" s="66"/>
      <c r="GC91" s="66"/>
      <c r="GD91" s="66"/>
      <c r="GE91" s="66"/>
      <c r="GF91" s="66"/>
      <c r="GG91" s="66"/>
      <c r="GH91" s="66"/>
      <c r="GI91" s="66"/>
      <c r="GJ91" s="66"/>
      <c r="GK91" s="66"/>
      <c r="GL91" s="66"/>
      <c r="GM91" s="66"/>
      <c r="GN91" s="66"/>
      <c r="GO91" s="66"/>
      <c r="GP91" s="66"/>
      <c r="GQ91" s="66"/>
      <c r="GR91" s="66"/>
      <c r="GS91" s="66"/>
      <c r="GT91" s="66"/>
      <c r="GU91" s="66"/>
      <c r="GV91" s="66"/>
      <c r="GW91" s="66"/>
      <c r="GX91" s="66"/>
      <c r="GY91" s="66"/>
      <c r="GZ91" s="66"/>
      <c r="HA91" s="66"/>
      <c r="HB91" s="66"/>
      <c r="HC91" s="66"/>
      <c r="HD91" s="66"/>
      <c r="HE91" s="66"/>
      <c r="HF91" s="66"/>
      <c r="HG91" s="66"/>
      <c r="HH91" s="66"/>
      <c r="HI91" s="66"/>
      <c r="HJ91" s="66"/>
      <c r="HK91" s="66"/>
      <c r="HL91" s="66"/>
      <c r="HM91" s="66"/>
      <c r="HN91" s="66"/>
      <c r="HO91" s="66"/>
      <c r="HP91" s="66"/>
      <c r="HQ91" s="66"/>
      <c r="HR91" s="66"/>
      <c r="HS91" s="66"/>
      <c r="HT91" s="66"/>
      <c r="HU91" s="66"/>
      <c r="HV91" s="66"/>
      <c r="HW91" s="66"/>
      <c r="HX91" s="66"/>
      <c r="HY91" s="66"/>
      <c r="HZ91" s="66"/>
      <c r="IA91" s="66"/>
      <c r="IB91" s="66"/>
      <c r="IC91" s="66"/>
      <c r="ID91" s="66"/>
      <c r="IE91" s="66"/>
      <c r="IF91" s="66"/>
      <c r="IG91" s="66"/>
      <c r="IH91" s="66"/>
      <c r="II91" s="66"/>
      <c r="IJ91" s="66"/>
      <c r="IK91" s="66"/>
      <c r="IL91" s="66"/>
      <c r="IM91" s="66"/>
      <c r="IN91" s="66"/>
      <c r="IO91" s="66"/>
      <c r="IP91" s="66"/>
      <c r="IQ91" s="66"/>
      <c r="IR91" s="66"/>
      <c r="IS91" s="66"/>
      <c r="IT91" s="66"/>
      <c r="IU91" s="66"/>
    </row>
    <row r="92" spans="1:256" ht="15" customHeight="1" x14ac:dyDescent="0.15">
      <c r="A92" s="83"/>
      <c r="B92" s="127" t="s">
        <v>2</v>
      </c>
      <c r="C92" s="68">
        <v>1377</v>
      </c>
      <c r="D92" s="43">
        <v>18</v>
      </c>
      <c r="E92" s="43">
        <v>90</v>
      </c>
      <c r="F92" s="43">
        <v>155</v>
      </c>
      <c r="G92" s="43">
        <v>228</v>
      </c>
      <c r="H92" s="43">
        <v>246</v>
      </c>
      <c r="I92" s="43">
        <v>268</v>
      </c>
      <c r="J92" s="43">
        <v>241</v>
      </c>
      <c r="K92" s="43">
        <v>130</v>
      </c>
      <c r="L92" s="69">
        <v>1</v>
      </c>
    </row>
    <row r="93" spans="1:256" s="85" customFormat="1" ht="15" customHeight="1" x14ac:dyDescent="0.15">
      <c r="A93" s="84"/>
      <c r="B93" s="128"/>
      <c r="C93" s="71">
        <v>100</v>
      </c>
      <c r="D93" s="44">
        <v>1.3071895424836601</v>
      </c>
      <c r="E93" s="44">
        <v>6.5359477124183014</v>
      </c>
      <c r="F93" s="44">
        <v>11.256354393609296</v>
      </c>
      <c r="G93" s="44">
        <v>16.557734204793029</v>
      </c>
      <c r="H93" s="44">
        <v>17.864923747276691</v>
      </c>
      <c r="I93" s="44">
        <v>19.462599854756718</v>
      </c>
      <c r="J93" s="44">
        <v>17.501815541031227</v>
      </c>
      <c r="K93" s="44">
        <v>9.4408133623819896</v>
      </c>
      <c r="L93" s="72">
        <v>7.2621641249092234E-2</v>
      </c>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53"/>
      <c r="CD93" s="53"/>
      <c r="CE93" s="53"/>
      <c r="CF93" s="53"/>
      <c r="CG93" s="53"/>
      <c r="CH93" s="53"/>
      <c r="CI93" s="53"/>
      <c r="CJ93" s="53"/>
      <c r="CK93" s="53"/>
      <c r="CL93" s="53"/>
      <c r="CM93" s="53"/>
      <c r="CN93" s="53"/>
      <c r="CO93" s="53"/>
      <c r="CP93" s="53"/>
      <c r="CQ93" s="53"/>
      <c r="CR93" s="53"/>
      <c r="CS93" s="53"/>
      <c r="CT93" s="53"/>
      <c r="CU93" s="53"/>
      <c r="CV93" s="53"/>
      <c r="CW93" s="53"/>
      <c r="CX93" s="53"/>
      <c r="CY93" s="53"/>
      <c r="CZ93" s="53"/>
      <c r="DA93" s="53"/>
      <c r="DB93" s="53"/>
      <c r="DC93" s="53"/>
      <c r="DD93" s="53"/>
      <c r="DE93" s="53"/>
      <c r="DF93" s="53"/>
      <c r="DG93" s="53"/>
      <c r="DH93" s="53"/>
      <c r="DI93" s="53"/>
      <c r="DJ93" s="53"/>
      <c r="DK93" s="53"/>
      <c r="DL93" s="53"/>
      <c r="DM93" s="53"/>
      <c r="DN93" s="53"/>
      <c r="DO93" s="53"/>
      <c r="DP93" s="53"/>
      <c r="DQ93" s="53"/>
      <c r="DR93" s="53"/>
      <c r="DS93" s="53"/>
      <c r="DT93" s="53"/>
      <c r="DU93" s="53"/>
      <c r="DV93" s="53"/>
      <c r="DW93" s="53"/>
      <c r="DX93" s="53"/>
      <c r="DY93" s="53"/>
      <c r="DZ93" s="53"/>
      <c r="EA93" s="53"/>
      <c r="EB93" s="53"/>
      <c r="EC93" s="53"/>
      <c r="ED93" s="53"/>
      <c r="EE93" s="53"/>
      <c r="EF93" s="53"/>
      <c r="EG93" s="53"/>
      <c r="EH93" s="53"/>
      <c r="EI93" s="53"/>
      <c r="EJ93" s="53"/>
      <c r="EK93" s="53"/>
      <c r="EL93" s="53"/>
      <c r="EM93" s="53"/>
      <c r="EN93" s="53"/>
      <c r="EO93" s="53"/>
      <c r="EP93" s="53"/>
      <c r="EQ93" s="53"/>
      <c r="ER93" s="53"/>
      <c r="ES93" s="53"/>
      <c r="ET93" s="53"/>
      <c r="EU93" s="53"/>
      <c r="EV93" s="53"/>
      <c r="EW93" s="53"/>
      <c r="EX93" s="53"/>
      <c r="EY93" s="53"/>
      <c r="EZ93" s="53"/>
      <c r="FA93" s="53"/>
      <c r="FB93" s="53"/>
      <c r="FC93" s="53"/>
      <c r="FD93" s="53"/>
      <c r="FE93" s="53"/>
      <c r="FF93" s="53"/>
      <c r="FG93" s="53"/>
      <c r="FH93" s="53"/>
      <c r="FI93" s="53"/>
      <c r="FJ93" s="53"/>
      <c r="FK93" s="53"/>
      <c r="FL93" s="53"/>
      <c r="FM93" s="53"/>
      <c r="FN93" s="53"/>
      <c r="FO93" s="53"/>
      <c r="FP93" s="53"/>
      <c r="FQ93" s="53"/>
      <c r="FR93" s="53"/>
      <c r="FS93" s="53"/>
      <c r="FT93" s="53"/>
      <c r="FU93" s="53"/>
      <c r="FV93" s="53"/>
      <c r="FW93" s="53"/>
      <c r="FX93" s="53"/>
      <c r="FY93" s="53"/>
      <c r="FZ93" s="53"/>
      <c r="GA93" s="53"/>
      <c r="GB93" s="53"/>
      <c r="GC93" s="53"/>
      <c r="GD93" s="53"/>
      <c r="GE93" s="53"/>
      <c r="GF93" s="53"/>
      <c r="GG93" s="53"/>
      <c r="GH93" s="53"/>
      <c r="GI93" s="53"/>
      <c r="GJ93" s="53"/>
      <c r="GK93" s="53"/>
      <c r="GL93" s="53"/>
      <c r="GM93" s="53"/>
      <c r="GN93" s="53"/>
      <c r="GO93" s="53"/>
      <c r="GP93" s="53"/>
      <c r="GQ93" s="53"/>
      <c r="GR93" s="53"/>
      <c r="GS93" s="53"/>
      <c r="GT93" s="53"/>
      <c r="GU93" s="53"/>
      <c r="GV93" s="53"/>
      <c r="GW93" s="53"/>
      <c r="GX93" s="53"/>
      <c r="GY93" s="53"/>
      <c r="GZ93" s="53"/>
      <c r="HA93" s="53"/>
      <c r="HB93" s="53"/>
      <c r="HC93" s="53"/>
      <c r="HD93" s="53"/>
      <c r="HE93" s="53"/>
      <c r="HF93" s="53"/>
      <c r="HG93" s="53"/>
      <c r="HH93" s="53"/>
      <c r="HI93" s="53"/>
      <c r="HJ93" s="53"/>
      <c r="HK93" s="53"/>
      <c r="HL93" s="53"/>
      <c r="HM93" s="53"/>
      <c r="HN93" s="53"/>
      <c r="HO93" s="53"/>
      <c r="HP93" s="53"/>
      <c r="HQ93" s="53"/>
      <c r="HR93" s="53"/>
      <c r="HS93" s="53"/>
      <c r="HT93" s="53"/>
      <c r="HU93" s="53"/>
      <c r="HV93" s="53"/>
      <c r="HW93" s="53"/>
      <c r="HX93" s="53"/>
      <c r="HY93" s="53"/>
      <c r="HZ93" s="53"/>
      <c r="IA93" s="53"/>
      <c r="IB93" s="53"/>
      <c r="IC93" s="53"/>
      <c r="ID93" s="53"/>
      <c r="IE93" s="53"/>
      <c r="IF93" s="53"/>
      <c r="IG93" s="53"/>
      <c r="IH93" s="53"/>
      <c r="II93" s="53"/>
      <c r="IJ93" s="53"/>
      <c r="IK93" s="53"/>
      <c r="IL93" s="53"/>
      <c r="IM93" s="53"/>
      <c r="IN93" s="53"/>
      <c r="IO93" s="53"/>
      <c r="IP93" s="53"/>
      <c r="IQ93" s="53"/>
      <c r="IR93" s="53"/>
      <c r="IS93" s="53"/>
      <c r="IT93" s="53"/>
      <c r="IU93" s="53"/>
      <c r="IV93" s="53"/>
    </row>
    <row r="94" spans="1:256" ht="15" customHeight="1" x14ac:dyDescent="0.15">
      <c r="A94" s="121" t="s">
        <v>295</v>
      </c>
      <c r="B94" s="124" t="s">
        <v>16</v>
      </c>
      <c r="C94" s="73">
        <v>614</v>
      </c>
      <c r="D94" s="45">
        <v>7</v>
      </c>
      <c r="E94" s="45">
        <v>37</v>
      </c>
      <c r="F94" s="45">
        <v>65</v>
      </c>
      <c r="G94" s="45">
        <v>88</v>
      </c>
      <c r="H94" s="45">
        <v>117</v>
      </c>
      <c r="I94" s="45">
        <v>126</v>
      </c>
      <c r="J94" s="45">
        <v>110</v>
      </c>
      <c r="K94" s="45">
        <v>64</v>
      </c>
      <c r="L94" s="74">
        <v>0</v>
      </c>
    </row>
    <row r="95" spans="1:256" ht="15" customHeight="1" x14ac:dyDescent="0.15">
      <c r="A95" s="122"/>
      <c r="B95" s="125"/>
      <c r="C95" s="75">
        <v>100</v>
      </c>
      <c r="D95" s="46">
        <v>1.1400651465798046</v>
      </c>
      <c r="E95" s="46">
        <v>6.0260586319218241</v>
      </c>
      <c r="F95" s="46">
        <v>10.586319218241043</v>
      </c>
      <c r="G95" s="46">
        <v>14.332247557003258</v>
      </c>
      <c r="H95" s="46">
        <v>19.055374592833875</v>
      </c>
      <c r="I95" s="46">
        <v>20.521172638436482</v>
      </c>
      <c r="J95" s="46">
        <v>17.915309446254071</v>
      </c>
      <c r="K95" s="46">
        <v>10.423452768729643</v>
      </c>
      <c r="L95" s="76">
        <v>0</v>
      </c>
    </row>
    <row r="96" spans="1:256" ht="15" customHeight="1" x14ac:dyDescent="0.15">
      <c r="A96" s="122"/>
      <c r="B96" s="124" t="s">
        <v>17</v>
      </c>
      <c r="C96" s="73">
        <v>750</v>
      </c>
      <c r="D96" s="45">
        <v>11</v>
      </c>
      <c r="E96" s="45">
        <v>51</v>
      </c>
      <c r="F96" s="45">
        <v>88</v>
      </c>
      <c r="G96" s="45">
        <v>140</v>
      </c>
      <c r="H96" s="45">
        <v>127</v>
      </c>
      <c r="I96" s="45">
        <v>141</v>
      </c>
      <c r="J96" s="45">
        <v>128</v>
      </c>
      <c r="K96" s="45">
        <v>64</v>
      </c>
      <c r="L96" s="74">
        <v>0</v>
      </c>
    </row>
    <row r="97" spans="1:12" ht="15" customHeight="1" x14ac:dyDescent="0.15">
      <c r="A97" s="122"/>
      <c r="B97" s="125"/>
      <c r="C97" s="75">
        <v>100</v>
      </c>
      <c r="D97" s="46">
        <v>1.4666666666666666</v>
      </c>
      <c r="E97" s="46">
        <v>6.8000000000000007</v>
      </c>
      <c r="F97" s="46">
        <v>11.733333333333333</v>
      </c>
      <c r="G97" s="46">
        <v>18.666666666666668</v>
      </c>
      <c r="H97" s="46">
        <v>16.933333333333334</v>
      </c>
      <c r="I97" s="46">
        <v>18.8</v>
      </c>
      <c r="J97" s="46">
        <v>17.066666666666666</v>
      </c>
      <c r="K97" s="46">
        <v>8.5333333333333332</v>
      </c>
      <c r="L97" s="76">
        <v>0</v>
      </c>
    </row>
    <row r="98" spans="1:12" ht="15" customHeight="1" x14ac:dyDescent="0.15">
      <c r="A98" s="122"/>
      <c r="B98" s="124" t="s">
        <v>18</v>
      </c>
      <c r="C98" s="73">
        <v>1</v>
      </c>
      <c r="D98" s="45">
        <v>0</v>
      </c>
      <c r="E98" s="45">
        <v>0</v>
      </c>
      <c r="F98" s="45">
        <v>0</v>
      </c>
      <c r="G98" s="45">
        <v>0</v>
      </c>
      <c r="H98" s="45">
        <v>1</v>
      </c>
      <c r="I98" s="45">
        <v>0</v>
      </c>
      <c r="J98" s="45">
        <v>0</v>
      </c>
      <c r="K98" s="45">
        <v>0</v>
      </c>
      <c r="L98" s="74">
        <v>0</v>
      </c>
    </row>
    <row r="99" spans="1:12" ht="15" customHeight="1" x14ac:dyDescent="0.15">
      <c r="A99" s="122"/>
      <c r="B99" s="125"/>
      <c r="C99" s="75">
        <v>100</v>
      </c>
      <c r="D99" s="46">
        <v>0</v>
      </c>
      <c r="E99" s="46">
        <v>0</v>
      </c>
      <c r="F99" s="46">
        <v>0</v>
      </c>
      <c r="G99" s="46">
        <v>0</v>
      </c>
      <c r="H99" s="46">
        <v>100</v>
      </c>
      <c r="I99" s="46">
        <v>0</v>
      </c>
      <c r="J99" s="46">
        <v>0</v>
      </c>
      <c r="K99" s="46">
        <v>0</v>
      </c>
      <c r="L99" s="76">
        <v>0</v>
      </c>
    </row>
    <row r="100" spans="1:12" ht="15" customHeight="1" x14ac:dyDescent="0.15">
      <c r="A100" s="122"/>
      <c r="B100" s="124" t="s">
        <v>19</v>
      </c>
      <c r="C100" s="73">
        <v>7</v>
      </c>
      <c r="D100" s="45">
        <v>0</v>
      </c>
      <c r="E100" s="45">
        <v>1</v>
      </c>
      <c r="F100" s="45">
        <v>2</v>
      </c>
      <c r="G100" s="45">
        <v>0</v>
      </c>
      <c r="H100" s="45">
        <v>1</v>
      </c>
      <c r="I100" s="45">
        <v>1</v>
      </c>
      <c r="J100" s="45">
        <v>1</v>
      </c>
      <c r="K100" s="45">
        <v>0</v>
      </c>
      <c r="L100" s="74">
        <v>1</v>
      </c>
    </row>
    <row r="101" spans="1:12" ht="15" customHeight="1" thickBot="1" x14ac:dyDescent="0.2">
      <c r="A101" s="123"/>
      <c r="B101" s="126"/>
      <c r="C101" s="77">
        <v>100</v>
      </c>
      <c r="D101" s="47">
        <v>0</v>
      </c>
      <c r="E101" s="47">
        <v>14.285714285714285</v>
      </c>
      <c r="F101" s="47">
        <v>28.571428571428569</v>
      </c>
      <c r="G101" s="47">
        <v>0</v>
      </c>
      <c r="H101" s="47">
        <v>14.285714285714285</v>
      </c>
      <c r="I101" s="47">
        <v>14.285714285714285</v>
      </c>
      <c r="J101" s="47">
        <v>14.285714285714285</v>
      </c>
      <c r="K101" s="47">
        <v>0</v>
      </c>
      <c r="L101" s="78">
        <v>14.285714285714285</v>
      </c>
    </row>
    <row r="102" spans="1:12" ht="15" customHeight="1" x14ac:dyDescent="0.15">
      <c r="A102" s="121" t="s">
        <v>296</v>
      </c>
      <c r="B102" s="124" t="s">
        <v>21</v>
      </c>
      <c r="C102" s="73">
        <v>18</v>
      </c>
      <c r="D102" s="45">
        <v>18</v>
      </c>
      <c r="E102" s="45">
        <v>0</v>
      </c>
      <c r="F102" s="45">
        <v>0</v>
      </c>
      <c r="G102" s="45">
        <v>0</v>
      </c>
      <c r="H102" s="45">
        <v>0</v>
      </c>
      <c r="I102" s="45">
        <v>0</v>
      </c>
      <c r="J102" s="45">
        <v>0</v>
      </c>
      <c r="K102" s="45">
        <v>0</v>
      </c>
      <c r="L102" s="74">
        <v>0</v>
      </c>
    </row>
    <row r="103" spans="1:12" ht="15" customHeight="1" x14ac:dyDescent="0.15">
      <c r="A103" s="122"/>
      <c r="B103" s="125"/>
      <c r="C103" s="75">
        <v>100</v>
      </c>
      <c r="D103" s="46">
        <v>100</v>
      </c>
      <c r="E103" s="46">
        <v>0</v>
      </c>
      <c r="F103" s="46">
        <v>0</v>
      </c>
      <c r="G103" s="46">
        <v>0</v>
      </c>
      <c r="H103" s="46">
        <v>0</v>
      </c>
      <c r="I103" s="46">
        <v>0</v>
      </c>
      <c r="J103" s="46">
        <v>0</v>
      </c>
      <c r="K103" s="46">
        <v>0</v>
      </c>
      <c r="L103" s="76">
        <v>0</v>
      </c>
    </row>
    <row r="104" spans="1:12" ht="15" customHeight="1" x14ac:dyDescent="0.15">
      <c r="A104" s="122"/>
      <c r="B104" s="124" t="s">
        <v>22</v>
      </c>
      <c r="C104" s="73">
        <v>90</v>
      </c>
      <c r="D104" s="45">
        <v>0</v>
      </c>
      <c r="E104" s="45">
        <v>90</v>
      </c>
      <c r="F104" s="45">
        <v>0</v>
      </c>
      <c r="G104" s="45">
        <v>0</v>
      </c>
      <c r="H104" s="45">
        <v>0</v>
      </c>
      <c r="I104" s="45">
        <v>0</v>
      </c>
      <c r="J104" s="45">
        <v>0</v>
      </c>
      <c r="K104" s="45">
        <v>0</v>
      </c>
      <c r="L104" s="74">
        <v>0</v>
      </c>
    </row>
    <row r="105" spans="1:12" ht="15" customHeight="1" x14ac:dyDescent="0.15">
      <c r="A105" s="122"/>
      <c r="B105" s="125"/>
      <c r="C105" s="75">
        <v>100</v>
      </c>
      <c r="D105" s="46">
        <v>0</v>
      </c>
      <c r="E105" s="46">
        <v>100</v>
      </c>
      <c r="F105" s="46">
        <v>0</v>
      </c>
      <c r="G105" s="46">
        <v>0</v>
      </c>
      <c r="H105" s="46">
        <v>0</v>
      </c>
      <c r="I105" s="46">
        <v>0</v>
      </c>
      <c r="J105" s="46">
        <v>0</v>
      </c>
      <c r="K105" s="46">
        <v>0</v>
      </c>
      <c r="L105" s="76">
        <v>0</v>
      </c>
    </row>
    <row r="106" spans="1:12" ht="15" customHeight="1" x14ac:dyDescent="0.15">
      <c r="A106" s="122"/>
      <c r="B106" s="124" t="s">
        <v>23</v>
      </c>
      <c r="C106" s="73">
        <v>155</v>
      </c>
      <c r="D106" s="45">
        <v>0</v>
      </c>
      <c r="E106" s="45">
        <v>0</v>
      </c>
      <c r="F106" s="45">
        <v>155</v>
      </c>
      <c r="G106" s="45">
        <v>0</v>
      </c>
      <c r="H106" s="45">
        <v>0</v>
      </c>
      <c r="I106" s="45">
        <v>0</v>
      </c>
      <c r="J106" s="45">
        <v>0</v>
      </c>
      <c r="K106" s="45">
        <v>0</v>
      </c>
      <c r="L106" s="74">
        <v>0</v>
      </c>
    </row>
    <row r="107" spans="1:12" ht="15" customHeight="1" x14ac:dyDescent="0.15">
      <c r="A107" s="122"/>
      <c r="B107" s="125"/>
      <c r="C107" s="75">
        <v>100</v>
      </c>
      <c r="D107" s="46">
        <v>0</v>
      </c>
      <c r="E107" s="46">
        <v>0</v>
      </c>
      <c r="F107" s="46">
        <v>100</v>
      </c>
      <c r="G107" s="46">
        <v>0</v>
      </c>
      <c r="H107" s="46">
        <v>0</v>
      </c>
      <c r="I107" s="46">
        <v>0</v>
      </c>
      <c r="J107" s="46">
        <v>0</v>
      </c>
      <c r="K107" s="46">
        <v>0</v>
      </c>
      <c r="L107" s="76">
        <v>0</v>
      </c>
    </row>
    <row r="108" spans="1:12" ht="15" customHeight="1" x14ac:dyDescent="0.15">
      <c r="A108" s="122"/>
      <c r="B108" s="124" t="s">
        <v>24</v>
      </c>
      <c r="C108" s="73">
        <v>228</v>
      </c>
      <c r="D108" s="45">
        <v>0</v>
      </c>
      <c r="E108" s="45">
        <v>0</v>
      </c>
      <c r="F108" s="45">
        <v>0</v>
      </c>
      <c r="G108" s="45">
        <v>228</v>
      </c>
      <c r="H108" s="45">
        <v>0</v>
      </c>
      <c r="I108" s="45">
        <v>0</v>
      </c>
      <c r="J108" s="45">
        <v>0</v>
      </c>
      <c r="K108" s="45">
        <v>0</v>
      </c>
      <c r="L108" s="74">
        <v>0</v>
      </c>
    </row>
    <row r="109" spans="1:12" ht="15" customHeight="1" x14ac:dyDescent="0.15">
      <c r="A109" s="122"/>
      <c r="B109" s="125"/>
      <c r="C109" s="75">
        <v>100</v>
      </c>
      <c r="D109" s="46">
        <v>0</v>
      </c>
      <c r="E109" s="46">
        <v>0</v>
      </c>
      <c r="F109" s="46">
        <v>0</v>
      </c>
      <c r="G109" s="46">
        <v>100</v>
      </c>
      <c r="H109" s="46">
        <v>0</v>
      </c>
      <c r="I109" s="46">
        <v>0</v>
      </c>
      <c r="J109" s="46">
        <v>0</v>
      </c>
      <c r="K109" s="46">
        <v>0</v>
      </c>
      <c r="L109" s="76">
        <v>0</v>
      </c>
    </row>
    <row r="110" spans="1:12" ht="15" customHeight="1" x14ac:dyDescent="0.15">
      <c r="A110" s="122"/>
      <c r="B110" s="124" t="s">
        <v>25</v>
      </c>
      <c r="C110" s="73">
        <v>246</v>
      </c>
      <c r="D110" s="45">
        <v>0</v>
      </c>
      <c r="E110" s="45">
        <v>0</v>
      </c>
      <c r="F110" s="45">
        <v>0</v>
      </c>
      <c r="G110" s="45">
        <v>0</v>
      </c>
      <c r="H110" s="45">
        <v>246</v>
      </c>
      <c r="I110" s="45">
        <v>0</v>
      </c>
      <c r="J110" s="45">
        <v>0</v>
      </c>
      <c r="K110" s="45">
        <v>0</v>
      </c>
      <c r="L110" s="74">
        <v>0</v>
      </c>
    </row>
    <row r="111" spans="1:12" ht="15" customHeight="1" x14ac:dyDescent="0.15">
      <c r="A111" s="122"/>
      <c r="B111" s="125"/>
      <c r="C111" s="75">
        <v>100</v>
      </c>
      <c r="D111" s="46">
        <v>0</v>
      </c>
      <c r="E111" s="46">
        <v>0</v>
      </c>
      <c r="F111" s="46">
        <v>0</v>
      </c>
      <c r="G111" s="46">
        <v>0</v>
      </c>
      <c r="H111" s="46">
        <v>100</v>
      </c>
      <c r="I111" s="46">
        <v>0</v>
      </c>
      <c r="J111" s="46">
        <v>0</v>
      </c>
      <c r="K111" s="46">
        <v>0</v>
      </c>
      <c r="L111" s="76">
        <v>0</v>
      </c>
    </row>
    <row r="112" spans="1:12" ht="15" customHeight="1" x14ac:dyDescent="0.15">
      <c r="A112" s="122"/>
      <c r="B112" s="124" t="s">
        <v>26</v>
      </c>
      <c r="C112" s="73">
        <v>268</v>
      </c>
      <c r="D112" s="45">
        <v>0</v>
      </c>
      <c r="E112" s="45">
        <v>0</v>
      </c>
      <c r="F112" s="45">
        <v>0</v>
      </c>
      <c r="G112" s="45">
        <v>0</v>
      </c>
      <c r="H112" s="45">
        <v>0</v>
      </c>
      <c r="I112" s="45">
        <v>268</v>
      </c>
      <c r="J112" s="45">
        <v>0</v>
      </c>
      <c r="K112" s="45">
        <v>0</v>
      </c>
      <c r="L112" s="74">
        <v>0</v>
      </c>
    </row>
    <row r="113" spans="1:12" ht="15" customHeight="1" x14ac:dyDescent="0.15">
      <c r="A113" s="122"/>
      <c r="B113" s="125"/>
      <c r="C113" s="75">
        <v>100</v>
      </c>
      <c r="D113" s="46">
        <v>0</v>
      </c>
      <c r="E113" s="46">
        <v>0</v>
      </c>
      <c r="F113" s="46">
        <v>0</v>
      </c>
      <c r="G113" s="46">
        <v>0</v>
      </c>
      <c r="H113" s="46">
        <v>0</v>
      </c>
      <c r="I113" s="46">
        <v>100</v>
      </c>
      <c r="J113" s="46">
        <v>0</v>
      </c>
      <c r="K113" s="46">
        <v>0</v>
      </c>
      <c r="L113" s="76">
        <v>0</v>
      </c>
    </row>
    <row r="114" spans="1:12" ht="15" customHeight="1" x14ac:dyDescent="0.15">
      <c r="A114" s="122"/>
      <c r="B114" s="124" t="s">
        <v>27</v>
      </c>
      <c r="C114" s="73">
        <v>241</v>
      </c>
      <c r="D114" s="45">
        <v>0</v>
      </c>
      <c r="E114" s="45">
        <v>0</v>
      </c>
      <c r="F114" s="45">
        <v>0</v>
      </c>
      <c r="G114" s="45">
        <v>0</v>
      </c>
      <c r="H114" s="45">
        <v>0</v>
      </c>
      <c r="I114" s="45">
        <v>0</v>
      </c>
      <c r="J114" s="45">
        <v>241</v>
      </c>
      <c r="K114" s="45">
        <v>0</v>
      </c>
      <c r="L114" s="74">
        <v>0</v>
      </c>
    </row>
    <row r="115" spans="1:12" ht="15" customHeight="1" x14ac:dyDescent="0.15">
      <c r="A115" s="122"/>
      <c r="B115" s="125"/>
      <c r="C115" s="75">
        <v>100</v>
      </c>
      <c r="D115" s="46">
        <v>0</v>
      </c>
      <c r="E115" s="46">
        <v>0</v>
      </c>
      <c r="F115" s="46">
        <v>0</v>
      </c>
      <c r="G115" s="46">
        <v>0</v>
      </c>
      <c r="H115" s="46">
        <v>0</v>
      </c>
      <c r="I115" s="46">
        <v>0</v>
      </c>
      <c r="J115" s="46">
        <v>100</v>
      </c>
      <c r="K115" s="46">
        <v>0</v>
      </c>
      <c r="L115" s="76">
        <v>0</v>
      </c>
    </row>
    <row r="116" spans="1:12" ht="15" customHeight="1" x14ac:dyDescent="0.15">
      <c r="A116" s="122"/>
      <c r="B116" s="124" t="s">
        <v>28</v>
      </c>
      <c r="C116" s="73">
        <v>130</v>
      </c>
      <c r="D116" s="45">
        <v>0</v>
      </c>
      <c r="E116" s="45">
        <v>0</v>
      </c>
      <c r="F116" s="45">
        <v>0</v>
      </c>
      <c r="G116" s="45">
        <v>0</v>
      </c>
      <c r="H116" s="45">
        <v>0</v>
      </c>
      <c r="I116" s="45">
        <v>0</v>
      </c>
      <c r="J116" s="45">
        <v>0</v>
      </c>
      <c r="K116" s="45">
        <v>130</v>
      </c>
      <c r="L116" s="74">
        <v>0</v>
      </c>
    </row>
    <row r="117" spans="1:12" ht="15" customHeight="1" thickBot="1" x14ac:dyDescent="0.2">
      <c r="A117" s="123"/>
      <c r="B117" s="126"/>
      <c r="C117" s="77">
        <v>100</v>
      </c>
      <c r="D117" s="47">
        <v>0</v>
      </c>
      <c r="E117" s="47">
        <v>0</v>
      </c>
      <c r="F117" s="47">
        <v>0</v>
      </c>
      <c r="G117" s="47">
        <v>0</v>
      </c>
      <c r="H117" s="47">
        <v>0</v>
      </c>
      <c r="I117" s="47">
        <v>0</v>
      </c>
      <c r="J117" s="47">
        <v>0</v>
      </c>
      <c r="K117" s="47">
        <v>100</v>
      </c>
      <c r="L117" s="78">
        <v>0</v>
      </c>
    </row>
    <row r="118" spans="1:12" ht="15" customHeight="1" x14ac:dyDescent="0.15">
      <c r="A118" s="121" t="s">
        <v>333</v>
      </c>
      <c r="B118" s="124" t="s">
        <v>297</v>
      </c>
      <c r="C118" s="73">
        <v>126</v>
      </c>
      <c r="D118" s="45">
        <v>0</v>
      </c>
      <c r="E118" s="45">
        <v>10</v>
      </c>
      <c r="F118" s="45">
        <v>14</v>
      </c>
      <c r="G118" s="45">
        <v>17</v>
      </c>
      <c r="H118" s="45">
        <v>23</v>
      </c>
      <c r="I118" s="45">
        <v>27</v>
      </c>
      <c r="J118" s="45">
        <v>24</v>
      </c>
      <c r="K118" s="45">
        <v>11</v>
      </c>
      <c r="L118" s="74">
        <v>0</v>
      </c>
    </row>
    <row r="119" spans="1:12" ht="15" customHeight="1" x14ac:dyDescent="0.15">
      <c r="A119" s="122"/>
      <c r="B119" s="125"/>
      <c r="C119" s="75">
        <v>100</v>
      </c>
      <c r="D119" s="46">
        <v>0</v>
      </c>
      <c r="E119" s="46">
        <v>7.9365079365079358</v>
      </c>
      <c r="F119" s="46">
        <v>11.111111111111111</v>
      </c>
      <c r="G119" s="46">
        <v>13.492063492063492</v>
      </c>
      <c r="H119" s="46">
        <v>18.253968253968253</v>
      </c>
      <c r="I119" s="46">
        <v>21.428571428571427</v>
      </c>
      <c r="J119" s="46">
        <v>19.047619047619047</v>
      </c>
      <c r="K119" s="46">
        <v>8.7301587301587293</v>
      </c>
      <c r="L119" s="76">
        <v>0</v>
      </c>
    </row>
    <row r="120" spans="1:12" ht="15" customHeight="1" x14ac:dyDescent="0.15">
      <c r="A120" s="122"/>
      <c r="B120" s="124" t="s">
        <v>298</v>
      </c>
      <c r="C120" s="73">
        <v>220</v>
      </c>
      <c r="D120" s="45">
        <v>5</v>
      </c>
      <c r="E120" s="45">
        <v>27</v>
      </c>
      <c r="F120" s="45">
        <v>19</v>
      </c>
      <c r="G120" s="45">
        <v>43</v>
      </c>
      <c r="H120" s="45">
        <v>42</v>
      </c>
      <c r="I120" s="45">
        <v>27</v>
      </c>
      <c r="J120" s="45">
        <v>44</v>
      </c>
      <c r="K120" s="45">
        <v>13</v>
      </c>
      <c r="L120" s="74">
        <v>0</v>
      </c>
    </row>
    <row r="121" spans="1:12" ht="15" customHeight="1" x14ac:dyDescent="0.15">
      <c r="A121" s="122"/>
      <c r="B121" s="125"/>
      <c r="C121" s="75">
        <v>100</v>
      </c>
      <c r="D121" s="46">
        <v>2.2727272727272729</v>
      </c>
      <c r="E121" s="46">
        <v>12.272727272727273</v>
      </c>
      <c r="F121" s="46">
        <v>8.6363636363636367</v>
      </c>
      <c r="G121" s="46">
        <v>19.545454545454547</v>
      </c>
      <c r="H121" s="46">
        <v>19.090909090909093</v>
      </c>
      <c r="I121" s="46">
        <v>12.272727272727273</v>
      </c>
      <c r="J121" s="46">
        <v>20</v>
      </c>
      <c r="K121" s="46">
        <v>5.9090909090909092</v>
      </c>
      <c r="L121" s="76">
        <v>0</v>
      </c>
    </row>
    <row r="122" spans="1:12" ht="15" customHeight="1" x14ac:dyDescent="0.15">
      <c r="A122" s="122"/>
      <c r="B122" s="124" t="s">
        <v>299</v>
      </c>
      <c r="C122" s="73">
        <v>322</v>
      </c>
      <c r="D122" s="45">
        <v>4</v>
      </c>
      <c r="E122" s="45">
        <v>14</v>
      </c>
      <c r="F122" s="45">
        <v>33</v>
      </c>
      <c r="G122" s="45">
        <v>57</v>
      </c>
      <c r="H122" s="45">
        <v>52</v>
      </c>
      <c r="I122" s="45">
        <v>74</v>
      </c>
      <c r="J122" s="45">
        <v>52</v>
      </c>
      <c r="K122" s="45">
        <v>36</v>
      </c>
      <c r="L122" s="74">
        <v>0</v>
      </c>
    </row>
    <row r="123" spans="1:12" ht="15" customHeight="1" x14ac:dyDescent="0.15">
      <c r="A123" s="122"/>
      <c r="B123" s="125"/>
      <c r="C123" s="75">
        <v>100</v>
      </c>
      <c r="D123" s="46">
        <v>1.2422360248447204</v>
      </c>
      <c r="E123" s="46">
        <v>4.3478260869565215</v>
      </c>
      <c r="F123" s="46">
        <v>10.248447204968944</v>
      </c>
      <c r="G123" s="46">
        <v>17.701863354037268</v>
      </c>
      <c r="H123" s="46">
        <v>16.149068322981368</v>
      </c>
      <c r="I123" s="46">
        <v>22.981366459627328</v>
      </c>
      <c r="J123" s="46">
        <v>16.149068322981368</v>
      </c>
      <c r="K123" s="46">
        <v>11.180124223602485</v>
      </c>
      <c r="L123" s="76">
        <v>0</v>
      </c>
    </row>
    <row r="124" spans="1:12" ht="15" customHeight="1" x14ac:dyDescent="0.15">
      <c r="A124" s="122"/>
      <c r="B124" s="124" t="s">
        <v>300</v>
      </c>
      <c r="C124" s="73">
        <v>130</v>
      </c>
      <c r="D124" s="45">
        <v>3</v>
      </c>
      <c r="E124" s="45">
        <v>7</v>
      </c>
      <c r="F124" s="45">
        <v>17</v>
      </c>
      <c r="G124" s="45">
        <v>20</v>
      </c>
      <c r="H124" s="45">
        <v>21</v>
      </c>
      <c r="I124" s="45">
        <v>26</v>
      </c>
      <c r="J124" s="45">
        <v>19</v>
      </c>
      <c r="K124" s="45">
        <v>16</v>
      </c>
      <c r="L124" s="74">
        <v>1</v>
      </c>
    </row>
    <row r="125" spans="1:12" ht="15" customHeight="1" x14ac:dyDescent="0.15">
      <c r="A125" s="122"/>
      <c r="B125" s="125"/>
      <c r="C125" s="75">
        <v>100</v>
      </c>
      <c r="D125" s="46">
        <v>2.3076923076923079</v>
      </c>
      <c r="E125" s="46">
        <v>5.384615384615385</v>
      </c>
      <c r="F125" s="46">
        <v>13.076923076923078</v>
      </c>
      <c r="G125" s="46">
        <v>15.384615384615385</v>
      </c>
      <c r="H125" s="46">
        <v>16.153846153846153</v>
      </c>
      <c r="I125" s="46">
        <v>20</v>
      </c>
      <c r="J125" s="46">
        <v>14.615384615384617</v>
      </c>
      <c r="K125" s="46">
        <v>12.307692307692308</v>
      </c>
      <c r="L125" s="76">
        <v>0.76923076923076927</v>
      </c>
    </row>
    <row r="126" spans="1:12" ht="15" customHeight="1" x14ac:dyDescent="0.15">
      <c r="A126" s="122"/>
      <c r="B126" s="124" t="s">
        <v>301</v>
      </c>
      <c r="C126" s="73">
        <v>143</v>
      </c>
      <c r="D126" s="45">
        <v>1</v>
      </c>
      <c r="E126" s="45">
        <v>8</v>
      </c>
      <c r="F126" s="45">
        <v>27</v>
      </c>
      <c r="G126" s="45">
        <v>17</v>
      </c>
      <c r="H126" s="45">
        <v>20</v>
      </c>
      <c r="I126" s="45">
        <v>29</v>
      </c>
      <c r="J126" s="45">
        <v>24</v>
      </c>
      <c r="K126" s="45">
        <v>17</v>
      </c>
      <c r="L126" s="74">
        <v>0</v>
      </c>
    </row>
    <row r="127" spans="1:12" ht="15" customHeight="1" x14ac:dyDescent="0.15">
      <c r="A127" s="122"/>
      <c r="B127" s="125"/>
      <c r="C127" s="75">
        <v>100</v>
      </c>
      <c r="D127" s="46">
        <v>0.69930069930069927</v>
      </c>
      <c r="E127" s="46">
        <v>5.5944055944055942</v>
      </c>
      <c r="F127" s="46">
        <v>18.88111888111888</v>
      </c>
      <c r="G127" s="46">
        <v>11.888111888111888</v>
      </c>
      <c r="H127" s="46">
        <v>13.986013986013987</v>
      </c>
      <c r="I127" s="46">
        <v>20.27972027972028</v>
      </c>
      <c r="J127" s="46">
        <v>16.783216783216783</v>
      </c>
      <c r="K127" s="46">
        <v>11.888111888111888</v>
      </c>
      <c r="L127" s="76">
        <v>0</v>
      </c>
    </row>
    <row r="128" spans="1:12" ht="15" customHeight="1" x14ac:dyDescent="0.15">
      <c r="A128" s="122"/>
      <c r="B128" s="124" t="s">
        <v>302</v>
      </c>
      <c r="C128" s="73">
        <v>65</v>
      </c>
      <c r="D128" s="45">
        <v>0</v>
      </c>
      <c r="E128" s="45">
        <v>2</v>
      </c>
      <c r="F128" s="45">
        <v>7</v>
      </c>
      <c r="G128" s="45">
        <v>15</v>
      </c>
      <c r="H128" s="45">
        <v>11</v>
      </c>
      <c r="I128" s="45">
        <v>11</v>
      </c>
      <c r="J128" s="45">
        <v>12</v>
      </c>
      <c r="K128" s="45">
        <v>7</v>
      </c>
      <c r="L128" s="74">
        <v>0</v>
      </c>
    </row>
    <row r="129" spans="1:12" ht="15" customHeight="1" x14ac:dyDescent="0.15">
      <c r="A129" s="122"/>
      <c r="B129" s="125"/>
      <c r="C129" s="75">
        <v>100</v>
      </c>
      <c r="D129" s="46">
        <v>0</v>
      </c>
      <c r="E129" s="46">
        <v>3.0769230769230771</v>
      </c>
      <c r="F129" s="46">
        <v>10.76923076923077</v>
      </c>
      <c r="G129" s="46">
        <v>23.076923076923077</v>
      </c>
      <c r="H129" s="46">
        <v>16.923076923076923</v>
      </c>
      <c r="I129" s="46">
        <v>16.923076923076923</v>
      </c>
      <c r="J129" s="46">
        <v>18.461538461538463</v>
      </c>
      <c r="K129" s="46">
        <v>10.76923076923077</v>
      </c>
      <c r="L129" s="76">
        <v>0</v>
      </c>
    </row>
    <row r="130" spans="1:12" ht="15" customHeight="1" x14ac:dyDescent="0.15">
      <c r="A130" s="122"/>
      <c r="B130" s="124" t="s">
        <v>303</v>
      </c>
      <c r="C130" s="73">
        <v>272</v>
      </c>
      <c r="D130" s="45">
        <v>4</v>
      </c>
      <c r="E130" s="45">
        <v>18</v>
      </c>
      <c r="F130" s="45">
        <v>26</v>
      </c>
      <c r="G130" s="45">
        <v>42</v>
      </c>
      <c r="H130" s="45">
        <v>62</v>
      </c>
      <c r="I130" s="45">
        <v>55</v>
      </c>
      <c r="J130" s="45">
        <v>46</v>
      </c>
      <c r="K130" s="45">
        <v>19</v>
      </c>
      <c r="L130" s="74">
        <v>0</v>
      </c>
    </row>
    <row r="131" spans="1:12" ht="15" customHeight="1" x14ac:dyDescent="0.15">
      <c r="A131" s="122"/>
      <c r="B131" s="125"/>
      <c r="C131" s="75">
        <v>100</v>
      </c>
      <c r="D131" s="46">
        <v>1.4705882352941175</v>
      </c>
      <c r="E131" s="46">
        <v>6.6176470588235299</v>
      </c>
      <c r="F131" s="46">
        <v>9.5588235294117645</v>
      </c>
      <c r="G131" s="46">
        <v>15.441176470588236</v>
      </c>
      <c r="H131" s="46">
        <v>22.794117647058822</v>
      </c>
      <c r="I131" s="46">
        <v>20.22058823529412</v>
      </c>
      <c r="J131" s="46">
        <v>16.911764705882355</v>
      </c>
      <c r="K131" s="46">
        <v>6.9852941176470589</v>
      </c>
      <c r="L131" s="76">
        <v>0</v>
      </c>
    </row>
    <row r="132" spans="1:12" ht="15" customHeight="1" x14ac:dyDescent="0.15">
      <c r="A132" s="122"/>
      <c r="B132" s="124" t="s">
        <v>304</v>
      </c>
      <c r="C132" s="73">
        <v>95</v>
      </c>
      <c r="D132" s="45">
        <v>1</v>
      </c>
      <c r="E132" s="45">
        <v>4</v>
      </c>
      <c r="F132" s="45">
        <v>12</v>
      </c>
      <c r="G132" s="45">
        <v>16</v>
      </c>
      <c r="H132" s="45">
        <v>14</v>
      </c>
      <c r="I132" s="45">
        <v>18</v>
      </c>
      <c r="J132" s="45">
        <v>20</v>
      </c>
      <c r="K132" s="45">
        <v>10</v>
      </c>
      <c r="L132" s="74">
        <v>0</v>
      </c>
    </row>
    <row r="133" spans="1:12" ht="15" customHeight="1" thickBot="1" x14ac:dyDescent="0.2">
      <c r="A133" s="123"/>
      <c r="B133" s="126"/>
      <c r="C133" s="77">
        <v>100</v>
      </c>
      <c r="D133" s="47">
        <v>1.0526315789473684</v>
      </c>
      <c r="E133" s="47">
        <v>4.2105263157894735</v>
      </c>
      <c r="F133" s="47">
        <v>12.631578947368421</v>
      </c>
      <c r="G133" s="47">
        <v>16.842105263157894</v>
      </c>
      <c r="H133" s="47">
        <v>14.736842105263156</v>
      </c>
      <c r="I133" s="47">
        <v>18.947368421052634</v>
      </c>
      <c r="J133" s="47">
        <v>21.052631578947366</v>
      </c>
      <c r="K133" s="47">
        <v>10.526315789473683</v>
      </c>
      <c r="L133" s="78">
        <v>0</v>
      </c>
    </row>
    <row r="134" spans="1:12" s="79" customFormat="1" ht="15" customHeight="1" x14ac:dyDescent="0.15">
      <c r="A134" s="121" t="s">
        <v>334</v>
      </c>
      <c r="B134" s="124" t="s">
        <v>344</v>
      </c>
      <c r="C134" s="73">
        <v>488</v>
      </c>
      <c r="D134" s="45">
        <v>1</v>
      </c>
      <c r="E134" s="45">
        <v>53</v>
      </c>
      <c r="F134" s="45">
        <v>86</v>
      </c>
      <c r="G134" s="45">
        <v>135</v>
      </c>
      <c r="H134" s="45">
        <v>149</v>
      </c>
      <c r="I134" s="45">
        <v>53</v>
      </c>
      <c r="J134" s="45">
        <v>11</v>
      </c>
      <c r="K134" s="45">
        <v>0</v>
      </c>
      <c r="L134" s="74">
        <v>0</v>
      </c>
    </row>
    <row r="135" spans="1:12" s="79" customFormat="1" ht="15" customHeight="1" x14ac:dyDescent="0.15">
      <c r="A135" s="122"/>
      <c r="B135" s="125"/>
      <c r="C135" s="75">
        <v>100</v>
      </c>
      <c r="D135" s="46">
        <v>0.20491803278688525</v>
      </c>
      <c r="E135" s="46">
        <v>10.860655737704917</v>
      </c>
      <c r="F135" s="46">
        <v>17.622950819672131</v>
      </c>
      <c r="G135" s="46">
        <v>27.66393442622951</v>
      </c>
      <c r="H135" s="46">
        <v>30.532786885245898</v>
      </c>
      <c r="I135" s="46">
        <v>10.860655737704917</v>
      </c>
      <c r="J135" s="46">
        <v>2.2540983606557377</v>
      </c>
      <c r="K135" s="46">
        <v>0</v>
      </c>
      <c r="L135" s="76">
        <v>0</v>
      </c>
    </row>
    <row r="136" spans="1:12" s="79" customFormat="1" ht="15" customHeight="1" x14ac:dyDescent="0.15">
      <c r="A136" s="122"/>
      <c r="B136" s="124" t="s">
        <v>30</v>
      </c>
      <c r="C136" s="73">
        <v>224</v>
      </c>
      <c r="D136" s="45">
        <v>0</v>
      </c>
      <c r="E136" s="45">
        <v>12</v>
      </c>
      <c r="F136" s="45">
        <v>30</v>
      </c>
      <c r="G136" s="45">
        <v>54</v>
      </c>
      <c r="H136" s="45">
        <v>48</v>
      </c>
      <c r="I136" s="45">
        <v>68</v>
      </c>
      <c r="J136" s="45">
        <v>11</v>
      </c>
      <c r="K136" s="45">
        <v>1</v>
      </c>
      <c r="L136" s="74">
        <v>0</v>
      </c>
    </row>
    <row r="137" spans="1:12" s="79" customFormat="1" ht="15" customHeight="1" x14ac:dyDescent="0.15">
      <c r="A137" s="122"/>
      <c r="B137" s="125"/>
      <c r="C137" s="75">
        <v>100</v>
      </c>
      <c r="D137" s="46">
        <v>0</v>
      </c>
      <c r="E137" s="46">
        <v>5.3571428571428568</v>
      </c>
      <c r="F137" s="46">
        <v>13.392857142857142</v>
      </c>
      <c r="G137" s="46">
        <v>24.107142857142858</v>
      </c>
      <c r="H137" s="46">
        <v>21.428571428571427</v>
      </c>
      <c r="I137" s="46">
        <v>30.357142857142854</v>
      </c>
      <c r="J137" s="46">
        <v>4.9107142857142856</v>
      </c>
      <c r="K137" s="46">
        <v>0.4464285714285714</v>
      </c>
      <c r="L137" s="76">
        <v>0</v>
      </c>
    </row>
    <row r="138" spans="1:12" s="79" customFormat="1" ht="15" customHeight="1" x14ac:dyDescent="0.15">
      <c r="A138" s="122"/>
      <c r="B138" s="124" t="s">
        <v>343</v>
      </c>
      <c r="C138" s="73">
        <v>71</v>
      </c>
      <c r="D138" s="45">
        <v>0</v>
      </c>
      <c r="E138" s="45">
        <v>1</v>
      </c>
      <c r="F138" s="45">
        <v>10</v>
      </c>
      <c r="G138" s="45">
        <v>9</v>
      </c>
      <c r="H138" s="45">
        <v>16</v>
      </c>
      <c r="I138" s="45">
        <v>17</v>
      </c>
      <c r="J138" s="45">
        <v>14</v>
      </c>
      <c r="K138" s="45">
        <v>4</v>
      </c>
      <c r="L138" s="74">
        <v>0</v>
      </c>
    </row>
    <row r="139" spans="1:12" s="79" customFormat="1" ht="15" customHeight="1" x14ac:dyDescent="0.15">
      <c r="A139" s="122"/>
      <c r="B139" s="125"/>
      <c r="C139" s="75">
        <v>100</v>
      </c>
      <c r="D139" s="46">
        <v>0</v>
      </c>
      <c r="E139" s="46">
        <v>1.4084507042253522</v>
      </c>
      <c r="F139" s="46">
        <v>14.084507042253522</v>
      </c>
      <c r="G139" s="46">
        <v>12.676056338028168</v>
      </c>
      <c r="H139" s="46">
        <v>22.535211267605636</v>
      </c>
      <c r="I139" s="46">
        <v>23.943661971830984</v>
      </c>
      <c r="J139" s="46">
        <v>19.718309859154928</v>
      </c>
      <c r="K139" s="46">
        <v>5.6338028169014089</v>
      </c>
      <c r="L139" s="76">
        <v>0</v>
      </c>
    </row>
    <row r="140" spans="1:12" s="79" customFormat="1" ht="15" customHeight="1" x14ac:dyDescent="0.15">
      <c r="A140" s="122"/>
      <c r="B140" s="124" t="s">
        <v>31</v>
      </c>
      <c r="C140" s="73">
        <v>13</v>
      </c>
      <c r="D140" s="45">
        <v>0</v>
      </c>
      <c r="E140" s="45">
        <v>0</v>
      </c>
      <c r="F140" s="45">
        <v>0</v>
      </c>
      <c r="G140" s="45">
        <v>0</v>
      </c>
      <c r="H140" s="45">
        <v>2</v>
      </c>
      <c r="I140" s="45">
        <v>2</v>
      </c>
      <c r="J140" s="45">
        <v>6</v>
      </c>
      <c r="K140" s="45">
        <v>3</v>
      </c>
      <c r="L140" s="74">
        <v>0</v>
      </c>
    </row>
    <row r="141" spans="1:12" s="79" customFormat="1" ht="15" customHeight="1" x14ac:dyDescent="0.15">
      <c r="A141" s="122"/>
      <c r="B141" s="125"/>
      <c r="C141" s="75">
        <v>100</v>
      </c>
      <c r="D141" s="46">
        <v>0</v>
      </c>
      <c r="E141" s="46">
        <v>0</v>
      </c>
      <c r="F141" s="46">
        <v>0</v>
      </c>
      <c r="G141" s="46">
        <v>0</v>
      </c>
      <c r="H141" s="46">
        <v>15.384615384615385</v>
      </c>
      <c r="I141" s="46">
        <v>15.384615384615385</v>
      </c>
      <c r="J141" s="46">
        <v>46.153846153846153</v>
      </c>
      <c r="K141" s="46">
        <v>23.076923076923077</v>
      </c>
      <c r="L141" s="76">
        <v>0</v>
      </c>
    </row>
    <row r="142" spans="1:12" s="79" customFormat="1" ht="15" customHeight="1" x14ac:dyDescent="0.15">
      <c r="A142" s="122"/>
      <c r="B142" s="124" t="s">
        <v>32</v>
      </c>
      <c r="C142" s="73">
        <v>35</v>
      </c>
      <c r="D142" s="45">
        <v>16</v>
      </c>
      <c r="E142" s="45">
        <v>17</v>
      </c>
      <c r="F142" s="45">
        <v>2</v>
      </c>
      <c r="G142" s="45">
        <v>0</v>
      </c>
      <c r="H142" s="45">
        <v>0</v>
      </c>
      <c r="I142" s="45">
        <v>0</v>
      </c>
      <c r="J142" s="45">
        <v>0</v>
      </c>
      <c r="K142" s="45">
        <v>0</v>
      </c>
      <c r="L142" s="74">
        <v>0</v>
      </c>
    </row>
    <row r="143" spans="1:12" s="79" customFormat="1" ht="15" customHeight="1" x14ac:dyDescent="0.15">
      <c r="A143" s="122"/>
      <c r="B143" s="125"/>
      <c r="C143" s="75">
        <v>100</v>
      </c>
      <c r="D143" s="46">
        <v>45.714285714285715</v>
      </c>
      <c r="E143" s="46">
        <v>48.571428571428569</v>
      </c>
      <c r="F143" s="46">
        <v>5.7142857142857144</v>
      </c>
      <c r="G143" s="46">
        <v>0</v>
      </c>
      <c r="H143" s="46">
        <v>0</v>
      </c>
      <c r="I143" s="46">
        <v>0</v>
      </c>
      <c r="J143" s="46">
        <v>0</v>
      </c>
      <c r="K143" s="46">
        <v>0</v>
      </c>
      <c r="L143" s="76">
        <v>0</v>
      </c>
    </row>
    <row r="144" spans="1:12" s="79" customFormat="1" ht="15" customHeight="1" x14ac:dyDescent="0.15">
      <c r="A144" s="122"/>
      <c r="B144" s="124" t="s">
        <v>307</v>
      </c>
      <c r="C144" s="73">
        <v>241</v>
      </c>
      <c r="D144" s="45">
        <v>0</v>
      </c>
      <c r="E144" s="45">
        <v>1</v>
      </c>
      <c r="F144" s="45">
        <v>15</v>
      </c>
      <c r="G144" s="45">
        <v>16</v>
      </c>
      <c r="H144" s="45">
        <v>19</v>
      </c>
      <c r="I144" s="45">
        <v>68</v>
      </c>
      <c r="J144" s="45">
        <v>85</v>
      </c>
      <c r="K144" s="45">
        <v>37</v>
      </c>
      <c r="L144" s="74">
        <v>0</v>
      </c>
    </row>
    <row r="145" spans="1:12" s="79" customFormat="1" ht="15" customHeight="1" x14ac:dyDescent="0.15">
      <c r="A145" s="122"/>
      <c r="B145" s="125"/>
      <c r="C145" s="75">
        <v>100</v>
      </c>
      <c r="D145" s="46">
        <v>0</v>
      </c>
      <c r="E145" s="46">
        <v>0.41493775933609961</v>
      </c>
      <c r="F145" s="46">
        <v>6.2240663900414939</v>
      </c>
      <c r="G145" s="46">
        <v>6.6390041493775938</v>
      </c>
      <c r="H145" s="46">
        <v>7.8838174273858916</v>
      </c>
      <c r="I145" s="46">
        <v>28.215767634854771</v>
      </c>
      <c r="J145" s="46">
        <v>35.269709543568467</v>
      </c>
      <c r="K145" s="46">
        <v>15.352697095435685</v>
      </c>
      <c r="L145" s="76">
        <v>0</v>
      </c>
    </row>
    <row r="146" spans="1:12" s="79" customFormat="1" ht="15" customHeight="1" x14ac:dyDescent="0.15">
      <c r="A146" s="122"/>
      <c r="B146" s="124" t="s">
        <v>33</v>
      </c>
      <c r="C146" s="73">
        <v>246</v>
      </c>
      <c r="D146" s="45">
        <v>0</v>
      </c>
      <c r="E146" s="45">
        <v>3</v>
      </c>
      <c r="F146" s="45">
        <v>7</v>
      </c>
      <c r="G146" s="45">
        <v>4</v>
      </c>
      <c r="H146" s="45">
        <v>5</v>
      </c>
      <c r="I146" s="45">
        <v>49</v>
      </c>
      <c r="J146" s="45">
        <v>105</v>
      </c>
      <c r="K146" s="45">
        <v>73</v>
      </c>
      <c r="L146" s="74">
        <v>0</v>
      </c>
    </row>
    <row r="147" spans="1:12" s="79" customFormat="1" ht="15" customHeight="1" x14ac:dyDescent="0.15">
      <c r="A147" s="122"/>
      <c r="B147" s="125"/>
      <c r="C147" s="75">
        <v>100</v>
      </c>
      <c r="D147" s="46">
        <v>0</v>
      </c>
      <c r="E147" s="46">
        <v>1.2195121951219512</v>
      </c>
      <c r="F147" s="46">
        <v>2.8455284552845526</v>
      </c>
      <c r="G147" s="46">
        <v>1.6260162601626018</v>
      </c>
      <c r="H147" s="46">
        <v>2.0325203252032518</v>
      </c>
      <c r="I147" s="46">
        <v>19.918699186991869</v>
      </c>
      <c r="J147" s="46">
        <v>42.68292682926829</v>
      </c>
      <c r="K147" s="46">
        <v>29.674796747967481</v>
      </c>
      <c r="L147" s="76">
        <v>0</v>
      </c>
    </row>
    <row r="148" spans="1:12" s="79" customFormat="1" ht="15" customHeight="1" x14ac:dyDescent="0.15">
      <c r="A148" s="122"/>
      <c r="B148" s="124" t="s">
        <v>34</v>
      </c>
      <c r="C148" s="73">
        <v>50</v>
      </c>
      <c r="D148" s="45">
        <v>1</v>
      </c>
      <c r="E148" s="45">
        <v>2</v>
      </c>
      <c r="F148" s="45">
        <v>5</v>
      </c>
      <c r="G148" s="45">
        <v>10</v>
      </c>
      <c r="H148" s="45">
        <v>7</v>
      </c>
      <c r="I148" s="45">
        <v>9</v>
      </c>
      <c r="J148" s="45">
        <v>8</v>
      </c>
      <c r="K148" s="45">
        <v>8</v>
      </c>
      <c r="L148" s="74">
        <v>0</v>
      </c>
    </row>
    <row r="149" spans="1:12" s="79" customFormat="1" ht="15" customHeight="1" thickBot="1" x14ac:dyDescent="0.2">
      <c r="A149" s="123"/>
      <c r="B149" s="126"/>
      <c r="C149" s="77">
        <v>100</v>
      </c>
      <c r="D149" s="47">
        <v>2</v>
      </c>
      <c r="E149" s="47">
        <v>4</v>
      </c>
      <c r="F149" s="47">
        <v>10</v>
      </c>
      <c r="G149" s="47">
        <v>20</v>
      </c>
      <c r="H149" s="47">
        <v>14.000000000000002</v>
      </c>
      <c r="I149" s="47">
        <v>18</v>
      </c>
      <c r="J149" s="47">
        <v>16</v>
      </c>
      <c r="K149" s="47">
        <v>16</v>
      </c>
      <c r="L149" s="78">
        <v>0</v>
      </c>
    </row>
    <row r="150" spans="1:12" s="79" customFormat="1" ht="15" customHeight="1" x14ac:dyDescent="0.15">
      <c r="A150" s="121" t="s">
        <v>335</v>
      </c>
      <c r="B150" s="124" t="s">
        <v>338</v>
      </c>
      <c r="C150" s="73">
        <v>170</v>
      </c>
      <c r="D150" s="45">
        <v>1</v>
      </c>
      <c r="E150" s="45">
        <v>14</v>
      </c>
      <c r="F150" s="45">
        <v>13</v>
      </c>
      <c r="G150" s="45">
        <v>17</v>
      </c>
      <c r="H150" s="45">
        <v>35</v>
      </c>
      <c r="I150" s="45">
        <v>27</v>
      </c>
      <c r="J150" s="45">
        <v>31</v>
      </c>
      <c r="K150" s="45">
        <v>32</v>
      </c>
      <c r="L150" s="74">
        <v>0</v>
      </c>
    </row>
    <row r="151" spans="1:12" s="79" customFormat="1" ht="15" customHeight="1" x14ac:dyDescent="0.15">
      <c r="A151" s="122"/>
      <c r="B151" s="125"/>
      <c r="C151" s="75">
        <v>100</v>
      </c>
      <c r="D151" s="46">
        <v>0.58823529411764708</v>
      </c>
      <c r="E151" s="46">
        <v>8.235294117647058</v>
      </c>
      <c r="F151" s="46">
        <v>7.6470588235294121</v>
      </c>
      <c r="G151" s="46">
        <v>10</v>
      </c>
      <c r="H151" s="46">
        <v>20.588235294117645</v>
      </c>
      <c r="I151" s="46">
        <v>15.882352941176469</v>
      </c>
      <c r="J151" s="46">
        <v>18.235294117647058</v>
      </c>
      <c r="K151" s="46">
        <v>18.823529411764707</v>
      </c>
      <c r="L151" s="76">
        <v>0</v>
      </c>
    </row>
    <row r="152" spans="1:12" s="79" customFormat="1" ht="15" customHeight="1" x14ac:dyDescent="0.15">
      <c r="A152" s="122"/>
      <c r="B152" s="124" t="s">
        <v>339</v>
      </c>
      <c r="C152" s="73">
        <v>948</v>
      </c>
      <c r="D152" s="45">
        <v>11</v>
      </c>
      <c r="E152" s="45">
        <v>57</v>
      </c>
      <c r="F152" s="45">
        <v>115</v>
      </c>
      <c r="G152" s="45">
        <v>164</v>
      </c>
      <c r="H152" s="45">
        <v>159</v>
      </c>
      <c r="I152" s="45">
        <v>204</v>
      </c>
      <c r="J152" s="45">
        <v>169</v>
      </c>
      <c r="K152" s="45">
        <v>69</v>
      </c>
      <c r="L152" s="74">
        <v>0</v>
      </c>
    </row>
    <row r="153" spans="1:12" s="79" customFormat="1" ht="15" customHeight="1" x14ac:dyDescent="0.15">
      <c r="A153" s="122"/>
      <c r="B153" s="125"/>
      <c r="C153" s="75">
        <v>100</v>
      </c>
      <c r="D153" s="46">
        <v>1.1603375527426161</v>
      </c>
      <c r="E153" s="46">
        <v>6.0126582278481013</v>
      </c>
      <c r="F153" s="46">
        <v>12.130801687763713</v>
      </c>
      <c r="G153" s="46">
        <v>17.299578059071731</v>
      </c>
      <c r="H153" s="46">
        <v>16.77215189873418</v>
      </c>
      <c r="I153" s="46">
        <v>21.518987341772153</v>
      </c>
      <c r="J153" s="46">
        <v>17.827004219409282</v>
      </c>
      <c r="K153" s="46">
        <v>7.2784810126582276</v>
      </c>
      <c r="L153" s="76">
        <v>0</v>
      </c>
    </row>
    <row r="154" spans="1:12" s="79" customFormat="1" ht="15" customHeight="1" x14ac:dyDescent="0.15">
      <c r="A154" s="122"/>
      <c r="B154" s="124" t="s">
        <v>340</v>
      </c>
      <c r="C154" s="73">
        <v>212</v>
      </c>
      <c r="D154" s="45">
        <v>6</v>
      </c>
      <c r="E154" s="45">
        <v>14</v>
      </c>
      <c r="F154" s="45">
        <v>26</v>
      </c>
      <c r="G154" s="45">
        <v>39</v>
      </c>
      <c r="H154" s="45">
        <v>44</v>
      </c>
      <c r="I154" s="45">
        <v>28</v>
      </c>
      <c r="J154" s="45">
        <v>36</v>
      </c>
      <c r="K154" s="45">
        <v>19</v>
      </c>
      <c r="L154" s="74">
        <v>0</v>
      </c>
    </row>
    <row r="155" spans="1:12" s="79" customFormat="1" ht="15" customHeight="1" x14ac:dyDescent="0.15">
      <c r="A155" s="122"/>
      <c r="B155" s="125"/>
      <c r="C155" s="75">
        <v>100</v>
      </c>
      <c r="D155" s="46">
        <v>2.8301886792452833</v>
      </c>
      <c r="E155" s="46">
        <v>6.6037735849056602</v>
      </c>
      <c r="F155" s="46">
        <v>12.264150943396226</v>
      </c>
      <c r="G155" s="46">
        <v>18.39622641509434</v>
      </c>
      <c r="H155" s="46">
        <v>20.754716981132077</v>
      </c>
      <c r="I155" s="46">
        <v>13.20754716981132</v>
      </c>
      <c r="J155" s="46">
        <v>16.981132075471699</v>
      </c>
      <c r="K155" s="46">
        <v>8.9622641509433958</v>
      </c>
      <c r="L155" s="76">
        <v>0</v>
      </c>
    </row>
    <row r="156" spans="1:12" s="79" customFormat="1" ht="15" customHeight="1" x14ac:dyDescent="0.15">
      <c r="A156" s="122"/>
      <c r="B156" s="124" t="s">
        <v>40</v>
      </c>
      <c r="C156" s="73">
        <v>42</v>
      </c>
      <c r="D156" s="45">
        <v>0</v>
      </c>
      <c r="E156" s="45">
        <v>5</v>
      </c>
      <c r="F156" s="45">
        <v>1</v>
      </c>
      <c r="G156" s="45">
        <v>8</v>
      </c>
      <c r="H156" s="45">
        <v>7</v>
      </c>
      <c r="I156" s="45">
        <v>9</v>
      </c>
      <c r="J156" s="45">
        <v>5</v>
      </c>
      <c r="K156" s="45">
        <v>7</v>
      </c>
      <c r="L156" s="74">
        <v>0</v>
      </c>
    </row>
    <row r="157" spans="1:12" s="79" customFormat="1" ht="15" customHeight="1" thickBot="1" x14ac:dyDescent="0.2">
      <c r="A157" s="123"/>
      <c r="B157" s="126"/>
      <c r="C157" s="77">
        <v>100</v>
      </c>
      <c r="D157" s="47">
        <v>0</v>
      </c>
      <c r="E157" s="47">
        <v>11.904761904761903</v>
      </c>
      <c r="F157" s="47">
        <v>2.3809523809523809</v>
      </c>
      <c r="G157" s="47">
        <v>19.047619047619047</v>
      </c>
      <c r="H157" s="47">
        <v>16.666666666666664</v>
      </c>
      <c r="I157" s="47">
        <v>21.428571428571427</v>
      </c>
      <c r="J157" s="47">
        <v>11.904761904761903</v>
      </c>
      <c r="K157" s="47">
        <v>16.666666666666664</v>
      </c>
      <c r="L157" s="78">
        <v>0</v>
      </c>
    </row>
    <row r="158" spans="1:12" s="79" customFormat="1" ht="15" customHeight="1" x14ac:dyDescent="0.15">
      <c r="A158" s="121" t="s">
        <v>336</v>
      </c>
      <c r="B158" s="124" t="s">
        <v>341</v>
      </c>
      <c r="C158" s="73">
        <v>1235</v>
      </c>
      <c r="D158" s="45">
        <v>16</v>
      </c>
      <c r="E158" s="45">
        <v>84</v>
      </c>
      <c r="F158" s="45">
        <v>145</v>
      </c>
      <c r="G158" s="45">
        <v>213</v>
      </c>
      <c r="H158" s="45">
        <v>235</v>
      </c>
      <c r="I158" s="45">
        <v>249</v>
      </c>
      <c r="J158" s="45">
        <v>208</v>
      </c>
      <c r="K158" s="45">
        <v>85</v>
      </c>
      <c r="L158" s="74">
        <v>0</v>
      </c>
    </row>
    <row r="159" spans="1:12" s="79" customFormat="1" ht="15" customHeight="1" x14ac:dyDescent="0.15">
      <c r="A159" s="122"/>
      <c r="B159" s="125"/>
      <c r="C159" s="75">
        <v>100</v>
      </c>
      <c r="D159" s="46">
        <v>1.2955465587044535</v>
      </c>
      <c r="E159" s="46">
        <v>6.8016194331983808</v>
      </c>
      <c r="F159" s="46">
        <v>11.740890688259109</v>
      </c>
      <c r="G159" s="46">
        <v>17.246963562753038</v>
      </c>
      <c r="H159" s="46">
        <v>19.02834008097166</v>
      </c>
      <c r="I159" s="46">
        <v>20.161943319838059</v>
      </c>
      <c r="J159" s="46">
        <v>16.842105263157894</v>
      </c>
      <c r="K159" s="46">
        <v>6.8825910931174086</v>
      </c>
      <c r="L159" s="76">
        <v>0</v>
      </c>
    </row>
    <row r="160" spans="1:12" s="79" customFormat="1" ht="15" customHeight="1" x14ac:dyDescent="0.15">
      <c r="A160" s="122"/>
      <c r="B160" s="124" t="s">
        <v>342</v>
      </c>
      <c r="C160" s="73">
        <v>109</v>
      </c>
      <c r="D160" s="45">
        <v>1</v>
      </c>
      <c r="E160" s="45">
        <v>4</v>
      </c>
      <c r="F160" s="45">
        <v>6</v>
      </c>
      <c r="G160" s="45">
        <v>10</v>
      </c>
      <c r="H160" s="45">
        <v>6</v>
      </c>
      <c r="I160" s="45">
        <v>15</v>
      </c>
      <c r="J160" s="45">
        <v>27</v>
      </c>
      <c r="K160" s="45">
        <v>40</v>
      </c>
      <c r="L160" s="74">
        <v>0</v>
      </c>
    </row>
    <row r="161" spans="1:12" s="79" customFormat="1" ht="15" customHeight="1" x14ac:dyDescent="0.15">
      <c r="A161" s="122"/>
      <c r="B161" s="125"/>
      <c r="C161" s="75">
        <v>100</v>
      </c>
      <c r="D161" s="46">
        <v>0.91743119266055051</v>
      </c>
      <c r="E161" s="46">
        <v>3.669724770642202</v>
      </c>
      <c r="F161" s="46">
        <v>5.5045871559633035</v>
      </c>
      <c r="G161" s="46">
        <v>9.1743119266055047</v>
      </c>
      <c r="H161" s="46">
        <v>5.5045871559633035</v>
      </c>
      <c r="I161" s="46">
        <v>13.761467889908257</v>
      </c>
      <c r="J161" s="46">
        <v>24.770642201834864</v>
      </c>
      <c r="K161" s="46">
        <v>36.697247706422019</v>
      </c>
      <c r="L161" s="76">
        <v>0</v>
      </c>
    </row>
    <row r="162" spans="1:12" s="79" customFormat="1" ht="15" customHeight="1" x14ac:dyDescent="0.15">
      <c r="A162" s="122"/>
      <c r="B162" s="124" t="s">
        <v>45</v>
      </c>
      <c r="C162" s="73">
        <v>28</v>
      </c>
      <c r="D162" s="45">
        <v>1</v>
      </c>
      <c r="E162" s="45">
        <v>2</v>
      </c>
      <c r="F162" s="45">
        <v>4</v>
      </c>
      <c r="G162" s="45">
        <v>4</v>
      </c>
      <c r="H162" s="45">
        <v>4</v>
      </c>
      <c r="I162" s="45">
        <v>4</v>
      </c>
      <c r="J162" s="45">
        <v>5</v>
      </c>
      <c r="K162" s="45">
        <v>3</v>
      </c>
      <c r="L162" s="74">
        <v>1</v>
      </c>
    </row>
    <row r="163" spans="1:12" s="79" customFormat="1" ht="15" customHeight="1" thickBot="1" x14ac:dyDescent="0.2">
      <c r="A163" s="123"/>
      <c r="B163" s="126"/>
      <c r="C163" s="77">
        <v>100</v>
      </c>
      <c r="D163" s="47">
        <v>3.5714285714285712</v>
      </c>
      <c r="E163" s="47">
        <v>7.1428571428571423</v>
      </c>
      <c r="F163" s="47">
        <v>14.285714285714285</v>
      </c>
      <c r="G163" s="47">
        <v>14.285714285714285</v>
      </c>
      <c r="H163" s="47">
        <v>14.285714285714285</v>
      </c>
      <c r="I163" s="47">
        <v>14.285714285714285</v>
      </c>
      <c r="J163" s="47">
        <v>17.857142857142858</v>
      </c>
      <c r="K163" s="47">
        <v>10.714285714285714</v>
      </c>
      <c r="L163" s="78">
        <v>3.5714285714285712</v>
      </c>
    </row>
    <row r="164" spans="1:12" s="79" customFormat="1" ht="15" customHeight="1" x14ac:dyDescent="0.15">
      <c r="A164" s="121" t="s">
        <v>337</v>
      </c>
      <c r="B164" s="124" t="s">
        <v>49</v>
      </c>
      <c r="C164" s="73">
        <v>340</v>
      </c>
      <c r="D164" s="45">
        <v>2</v>
      </c>
      <c r="E164" s="45">
        <v>18</v>
      </c>
      <c r="F164" s="45">
        <v>17</v>
      </c>
      <c r="G164" s="45">
        <v>21</v>
      </c>
      <c r="H164" s="45">
        <v>23</v>
      </c>
      <c r="I164" s="45">
        <v>81</v>
      </c>
      <c r="J164" s="45">
        <v>117</v>
      </c>
      <c r="K164" s="45">
        <v>61</v>
      </c>
      <c r="L164" s="74">
        <v>0</v>
      </c>
    </row>
    <row r="165" spans="1:12" s="79" customFormat="1" ht="15" customHeight="1" x14ac:dyDescent="0.15">
      <c r="A165" s="122"/>
      <c r="B165" s="125"/>
      <c r="C165" s="75">
        <v>100</v>
      </c>
      <c r="D165" s="46">
        <v>0.58823529411764708</v>
      </c>
      <c r="E165" s="46">
        <v>5.2941176470588234</v>
      </c>
      <c r="F165" s="46">
        <v>5</v>
      </c>
      <c r="G165" s="46">
        <v>6.1764705882352944</v>
      </c>
      <c r="H165" s="46">
        <v>6.7647058823529411</v>
      </c>
      <c r="I165" s="46">
        <v>23.823529411764703</v>
      </c>
      <c r="J165" s="46">
        <v>34.411764705882355</v>
      </c>
      <c r="K165" s="46">
        <v>17.941176470588236</v>
      </c>
      <c r="L165" s="76">
        <v>0</v>
      </c>
    </row>
    <row r="166" spans="1:12" s="79" customFormat="1" ht="15" customHeight="1" x14ac:dyDescent="0.15">
      <c r="A166" s="122"/>
      <c r="B166" s="124" t="s">
        <v>50</v>
      </c>
      <c r="C166" s="73">
        <v>537</v>
      </c>
      <c r="D166" s="45">
        <v>1</v>
      </c>
      <c r="E166" s="45">
        <v>31</v>
      </c>
      <c r="F166" s="45">
        <v>75</v>
      </c>
      <c r="G166" s="45">
        <v>108</v>
      </c>
      <c r="H166" s="45">
        <v>86</v>
      </c>
      <c r="I166" s="45">
        <v>125</v>
      </c>
      <c r="J166" s="45">
        <v>82</v>
      </c>
      <c r="K166" s="45">
        <v>29</v>
      </c>
      <c r="L166" s="74">
        <v>0</v>
      </c>
    </row>
    <row r="167" spans="1:12" s="79" customFormat="1" ht="15" customHeight="1" x14ac:dyDescent="0.15">
      <c r="A167" s="122"/>
      <c r="B167" s="125"/>
      <c r="C167" s="75">
        <v>100</v>
      </c>
      <c r="D167" s="46">
        <v>0.18621973929236499</v>
      </c>
      <c r="E167" s="46">
        <v>5.7728119180633151</v>
      </c>
      <c r="F167" s="46">
        <v>13.966480446927374</v>
      </c>
      <c r="G167" s="46">
        <v>20.11173184357542</v>
      </c>
      <c r="H167" s="46">
        <v>16.014897579143391</v>
      </c>
      <c r="I167" s="46">
        <v>23.277467411545626</v>
      </c>
      <c r="J167" s="46">
        <v>15.27001862197393</v>
      </c>
      <c r="K167" s="46">
        <v>5.4003724394785841</v>
      </c>
      <c r="L167" s="76">
        <v>0</v>
      </c>
    </row>
    <row r="168" spans="1:12" s="79" customFormat="1" ht="15" customHeight="1" x14ac:dyDescent="0.15">
      <c r="A168" s="122"/>
      <c r="B168" s="124" t="s">
        <v>51</v>
      </c>
      <c r="C168" s="73">
        <v>175</v>
      </c>
      <c r="D168" s="45">
        <v>1</v>
      </c>
      <c r="E168" s="45">
        <v>12</v>
      </c>
      <c r="F168" s="45">
        <v>29</v>
      </c>
      <c r="G168" s="45">
        <v>45</v>
      </c>
      <c r="H168" s="45">
        <v>53</v>
      </c>
      <c r="I168" s="45">
        <v>19</v>
      </c>
      <c r="J168" s="45">
        <v>12</v>
      </c>
      <c r="K168" s="45">
        <v>4</v>
      </c>
      <c r="L168" s="74">
        <v>0</v>
      </c>
    </row>
    <row r="169" spans="1:12" s="79" customFormat="1" ht="15" customHeight="1" x14ac:dyDescent="0.15">
      <c r="A169" s="122"/>
      <c r="B169" s="125"/>
      <c r="C169" s="75">
        <v>100</v>
      </c>
      <c r="D169" s="46">
        <v>0.5714285714285714</v>
      </c>
      <c r="E169" s="46">
        <v>6.8571428571428577</v>
      </c>
      <c r="F169" s="46">
        <v>16.571428571428569</v>
      </c>
      <c r="G169" s="46">
        <v>25.714285714285712</v>
      </c>
      <c r="H169" s="46">
        <v>30.285714285714288</v>
      </c>
      <c r="I169" s="46">
        <v>10.857142857142858</v>
      </c>
      <c r="J169" s="46">
        <v>6.8571428571428577</v>
      </c>
      <c r="K169" s="46">
        <v>2.2857142857142856</v>
      </c>
      <c r="L169" s="76">
        <v>0</v>
      </c>
    </row>
    <row r="170" spans="1:12" s="79" customFormat="1" ht="15" customHeight="1" x14ac:dyDescent="0.15">
      <c r="A170" s="122"/>
      <c r="B170" s="124" t="s">
        <v>52</v>
      </c>
      <c r="C170" s="73">
        <v>97</v>
      </c>
      <c r="D170" s="45">
        <v>1</v>
      </c>
      <c r="E170" s="45">
        <v>3</v>
      </c>
      <c r="F170" s="45">
        <v>10</v>
      </c>
      <c r="G170" s="45">
        <v>20</v>
      </c>
      <c r="H170" s="45">
        <v>38</v>
      </c>
      <c r="I170" s="45">
        <v>15</v>
      </c>
      <c r="J170" s="45">
        <v>3</v>
      </c>
      <c r="K170" s="45">
        <v>7</v>
      </c>
      <c r="L170" s="74">
        <v>0</v>
      </c>
    </row>
    <row r="171" spans="1:12" s="79" customFormat="1" ht="15" customHeight="1" x14ac:dyDescent="0.15">
      <c r="A171" s="122"/>
      <c r="B171" s="125"/>
      <c r="C171" s="75">
        <v>100</v>
      </c>
      <c r="D171" s="46">
        <v>1.0309278350515463</v>
      </c>
      <c r="E171" s="46">
        <v>3.0927835051546393</v>
      </c>
      <c r="F171" s="46">
        <v>10.309278350515463</v>
      </c>
      <c r="G171" s="46">
        <v>20.618556701030926</v>
      </c>
      <c r="H171" s="46">
        <v>39.175257731958766</v>
      </c>
      <c r="I171" s="46">
        <v>15.463917525773196</v>
      </c>
      <c r="J171" s="46">
        <v>3.0927835051546393</v>
      </c>
      <c r="K171" s="46">
        <v>7.216494845360824</v>
      </c>
      <c r="L171" s="76">
        <v>0</v>
      </c>
    </row>
    <row r="172" spans="1:12" s="79" customFormat="1" ht="15" customHeight="1" x14ac:dyDescent="0.15">
      <c r="A172" s="122"/>
      <c r="B172" s="124" t="s">
        <v>53</v>
      </c>
      <c r="C172" s="73">
        <v>127</v>
      </c>
      <c r="D172" s="45">
        <v>11</v>
      </c>
      <c r="E172" s="45">
        <v>19</v>
      </c>
      <c r="F172" s="45">
        <v>12</v>
      </c>
      <c r="G172" s="45">
        <v>26</v>
      </c>
      <c r="H172" s="45">
        <v>19</v>
      </c>
      <c r="I172" s="45">
        <v>10</v>
      </c>
      <c r="J172" s="45">
        <v>14</v>
      </c>
      <c r="K172" s="45">
        <v>16</v>
      </c>
      <c r="L172" s="74">
        <v>0</v>
      </c>
    </row>
    <row r="173" spans="1:12" s="79" customFormat="1" ht="15" customHeight="1" x14ac:dyDescent="0.15">
      <c r="A173" s="122"/>
      <c r="B173" s="125"/>
      <c r="C173" s="75">
        <v>100</v>
      </c>
      <c r="D173" s="46">
        <v>8.6614173228346463</v>
      </c>
      <c r="E173" s="46">
        <v>14.960629921259844</v>
      </c>
      <c r="F173" s="46">
        <v>9.4488188976377945</v>
      </c>
      <c r="G173" s="46">
        <v>20.472440944881889</v>
      </c>
      <c r="H173" s="46">
        <v>14.960629921259844</v>
      </c>
      <c r="I173" s="46">
        <v>7.8740157480314963</v>
      </c>
      <c r="J173" s="46">
        <v>11.023622047244094</v>
      </c>
      <c r="K173" s="46">
        <v>12.598425196850393</v>
      </c>
      <c r="L173" s="76">
        <v>0</v>
      </c>
    </row>
    <row r="174" spans="1:12" s="79" customFormat="1" ht="15" customHeight="1" x14ac:dyDescent="0.15">
      <c r="A174" s="122"/>
      <c r="B174" s="124" t="s">
        <v>54</v>
      </c>
      <c r="C174" s="73">
        <v>89</v>
      </c>
      <c r="D174" s="45">
        <v>2</v>
      </c>
      <c r="E174" s="45">
        <v>7</v>
      </c>
      <c r="F174" s="45">
        <v>11</v>
      </c>
      <c r="G174" s="45">
        <v>7</v>
      </c>
      <c r="H174" s="45">
        <v>25</v>
      </c>
      <c r="I174" s="45">
        <v>18</v>
      </c>
      <c r="J174" s="45">
        <v>11</v>
      </c>
      <c r="K174" s="45">
        <v>7</v>
      </c>
      <c r="L174" s="74">
        <v>1</v>
      </c>
    </row>
    <row r="175" spans="1:12" s="79" customFormat="1" ht="15" customHeight="1" thickBot="1" x14ac:dyDescent="0.2">
      <c r="A175" s="123"/>
      <c r="B175" s="126"/>
      <c r="C175" s="77">
        <v>100</v>
      </c>
      <c r="D175" s="47">
        <v>2.2471910112359552</v>
      </c>
      <c r="E175" s="47">
        <v>7.8651685393258424</v>
      </c>
      <c r="F175" s="47">
        <v>12.359550561797752</v>
      </c>
      <c r="G175" s="47">
        <v>7.8651685393258424</v>
      </c>
      <c r="H175" s="47">
        <v>28.08988764044944</v>
      </c>
      <c r="I175" s="47">
        <v>20.224719101123593</v>
      </c>
      <c r="J175" s="47">
        <v>12.359550561797752</v>
      </c>
      <c r="K175" s="47">
        <v>7.8651685393258424</v>
      </c>
      <c r="L175" s="78">
        <v>1.1235955056179776</v>
      </c>
    </row>
    <row r="176" spans="1:12" ht="15" customHeight="1" x14ac:dyDescent="0.15">
      <c r="A176" s="55"/>
    </row>
    <row r="177" spans="1:256" ht="15" customHeight="1" thickBot="1" x14ac:dyDescent="0.2">
      <c r="A177" s="55"/>
    </row>
    <row r="178" spans="1:256" s="61" customFormat="1" ht="30" customHeight="1" x14ac:dyDescent="0.15">
      <c r="A178" s="81"/>
      <c r="B178" s="59" t="s">
        <v>29</v>
      </c>
      <c r="C178" s="59"/>
      <c r="D178" s="59"/>
      <c r="E178" s="59"/>
      <c r="F178" s="59"/>
      <c r="G178" s="59"/>
      <c r="H178" s="59"/>
      <c r="I178" s="59"/>
      <c r="J178" s="59"/>
      <c r="K178" s="59"/>
      <c r="L178" s="60"/>
    </row>
    <row r="179" spans="1:256" s="61" customFormat="1" ht="135" customHeight="1" x14ac:dyDescent="0.15">
      <c r="A179" s="82"/>
      <c r="B179" s="66"/>
      <c r="C179" s="64" t="s">
        <v>0</v>
      </c>
      <c r="D179" s="54" t="s">
        <v>297</v>
      </c>
      <c r="E179" s="54" t="s">
        <v>298</v>
      </c>
      <c r="F179" s="54" t="s">
        <v>299</v>
      </c>
      <c r="G179" s="54" t="s">
        <v>300</v>
      </c>
      <c r="H179" s="54" t="s">
        <v>301</v>
      </c>
      <c r="I179" s="54" t="s">
        <v>302</v>
      </c>
      <c r="J179" s="54" t="s">
        <v>303</v>
      </c>
      <c r="K179" s="54" t="s">
        <v>304</v>
      </c>
      <c r="L179" s="65" t="s">
        <v>1</v>
      </c>
    </row>
    <row r="180" spans="1:256" ht="15" customHeight="1" x14ac:dyDescent="0.15">
      <c r="A180" s="86"/>
      <c r="B180" s="127" t="s">
        <v>2</v>
      </c>
      <c r="C180" s="68">
        <v>1377</v>
      </c>
      <c r="D180" s="43">
        <v>126</v>
      </c>
      <c r="E180" s="43">
        <v>220</v>
      </c>
      <c r="F180" s="43">
        <v>322</v>
      </c>
      <c r="G180" s="43">
        <v>130</v>
      </c>
      <c r="H180" s="43">
        <v>143</v>
      </c>
      <c r="I180" s="43">
        <v>65</v>
      </c>
      <c r="J180" s="43">
        <v>272</v>
      </c>
      <c r="K180" s="43">
        <v>95</v>
      </c>
      <c r="L180" s="69">
        <v>4</v>
      </c>
      <c r="M180" s="87"/>
      <c r="N180" s="87"/>
      <c r="O180" s="87"/>
      <c r="P180" s="87"/>
      <c r="Q180" s="87"/>
      <c r="R180" s="87"/>
      <c r="S180" s="87"/>
      <c r="T180" s="87"/>
      <c r="U180" s="87"/>
      <c r="V180" s="87"/>
      <c r="W180" s="87"/>
      <c r="X180" s="87"/>
      <c r="Y180" s="87"/>
      <c r="Z180" s="87"/>
      <c r="AA180" s="87"/>
      <c r="AB180" s="87"/>
      <c r="AC180" s="87"/>
      <c r="AD180" s="87"/>
      <c r="AE180" s="87"/>
      <c r="AF180" s="87"/>
      <c r="AG180" s="87"/>
      <c r="AH180" s="87"/>
      <c r="AI180" s="87"/>
      <c r="AJ180" s="87"/>
      <c r="AK180" s="87"/>
      <c r="AL180" s="87"/>
      <c r="AM180" s="87"/>
      <c r="AN180" s="87"/>
      <c r="AO180" s="87"/>
      <c r="AP180" s="87"/>
      <c r="AQ180" s="87"/>
      <c r="AR180" s="87"/>
      <c r="AS180" s="87"/>
      <c r="AT180" s="87"/>
      <c r="AU180" s="87"/>
      <c r="AV180" s="87"/>
      <c r="AW180" s="87"/>
      <c r="AX180" s="87"/>
      <c r="AY180" s="87"/>
      <c r="AZ180" s="87"/>
      <c r="BA180" s="87"/>
      <c r="BB180" s="87"/>
      <c r="BC180" s="87"/>
      <c r="BD180" s="87"/>
      <c r="BE180" s="87"/>
      <c r="BF180" s="87"/>
      <c r="BG180" s="87"/>
      <c r="BH180" s="87"/>
      <c r="BI180" s="87"/>
      <c r="BJ180" s="87"/>
      <c r="BK180" s="87"/>
      <c r="BL180" s="87"/>
      <c r="BM180" s="87"/>
      <c r="BN180" s="87"/>
      <c r="BO180" s="87"/>
      <c r="BP180" s="87"/>
      <c r="BQ180" s="87"/>
      <c r="BR180" s="87"/>
      <c r="BS180" s="87"/>
      <c r="BT180" s="87"/>
      <c r="BU180" s="87"/>
      <c r="BV180" s="87"/>
      <c r="BW180" s="87"/>
      <c r="BX180" s="87"/>
      <c r="BY180" s="87"/>
      <c r="BZ180" s="87"/>
      <c r="CA180" s="87"/>
      <c r="CB180" s="87"/>
      <c r="CC180" s="87"/>
      <c r="CD180" s="87"/>
      <c r="CE180" s="87"/>
      <c r="CF180" s="87"/>
      <c r="CG180" s="87"/>
      <c r="CH180" s="87"/>
      <c r="CI180" s="87"/>
      <c r="CJ180" s="87"/>
      <c r="CK180" s="87"/>
      <c r="CL180" s="87"/>
      <c r="CM180" s="87"/>
      <c r="CN180" s="87"/>
      <c r="CO180" s="87"/>
      <c r="CP180" s="87"/>
      <c r="CQ180" s="87"/>
      <c r="CR180" s="87"/>
      <c r="CS180" s="87"/>
      <c r="CT180" s="87"/>
      <c r="CU180" s="87"/>
      <c r="CV180" s="87"/>
      <c r="CW180" s="87"/>
      <c r="CX180" s="87"/>
      <c r="CY180" s="87"/>
      <c r="CZ180" s="87"/>
      <c r="DA180" s="87"/>
      <c r="DB180" s="87"/>
      <c r="DC180" s="87"/>
      <c r="DD180" s="87"/>
      <c r="DE180" s="87"/>
      <c r="DF180" s="87"/>
      <c r="DG180" s="87"/>
      <c r="DH180" s="87"/>
      <c r="DI180" s="87"/>
      <c r="DJ180" s="87"/>
      <c r="DK180" s="87"/>
      <c r="DL180" s="87"/>
      <c r="DM180" s="87"/>
      <c r="DN180" s="87"/>
      <c r="DO180" s="87"/>
      <c r="DP180" s="87"/>
      <c r="DQ180" s="87"/>
      <c r="DR180" s="87"/>
      <c r="DS180" s="87"/>
      <c r="DT180" s="87"/>
      <c r="DU180" s="87"/>
      <c r="DV180" s="87"/>
      <c r="DW180" s="87"/>
      <c r="DX180" s="87"/>
      <c r="DY180" s="87"/>
      <c r="DZ180" s="87"/>
      <c r="EA180" s="87"/>
      <c r="EB180" s="87"/>
      <c r="EC180" s="87"/>
      <c r="ED180" s="87"/>
      <c r="EE180" s="87"/>
      <c r="EF180" s="87"/>
      <c r="EG180" s="87"/>
      <c r="EH180" s="87"/>
      <c r="EI180" s="87"/>
      <c r="EJ180" s="87"/>
      <c r="EK180" s="87"/>
      <c r="EL180" s="87"/>
      <c r="EM180" s="87"/>
      <c r="EN180" s="87"/>
      <c r="EO180" s="87"/>
      <c r="EP180" s="87"/>
      <c r="EQ180" s="87"/>
      <c r="ER180" s="87"/>
      <c r="ES180" s="87"/>
      <c r="ET180" s="87"/>
      <c r="EU180" s="87"/>
      <c r="EV180" s="87"/>
      <c r="EW180" s="87"/>
      <c r="EX180" s="87"/>
      <c r="EY180" s="87"/>
      <c r="EZ180" s="87"/>
      <c r="FA180" s="87"/>
      <c r="FB180" s="87"/>
      <c r="FC180" s="87"/>
      <c r="FD180" s="87"/>
      <c r="FE180" s="87"/>
      <c r="FF180" s="87"/>
      <c r="FG180" s="87"/>
      <c r="FH180" s="87"/>
      <c r="FI180" s="87"/>
      <c r="FJ180" s="87"/>
      <c r="FK180" s="87"/>
      <c r="FL180" s="87"/>
      <c r="FM180" s="87"/>
      <c r="FN180" s="87"/>
      <c r="FO180" s="87"/>
      <c r="FP180" s="87"/>
      <c r="FQ180" s="87"/>
      <c r="FR180" s="87"/>
      <c r="FS180" s="87"/>
      <c r="FT180" s="87"/>
      <c r="FU180" s="87"/>
      <c r="FV180" s="87"/>
      <c r="FW180" s="87"/>
      <c r="FX180" s="87"/>
      <c r="FY180" s="87"/>
      <c r="FZ180" s="87"/>
      <c r="GA180" s="87"/>
      <c r="GB180" s="87"/>
      <c r="GC180" s="87"/>
      <c r="GD180" s="87"/>
      <c r="GE180" s="87"/>
      <c r="GF180" s="87"/>
      <c r="GG180" s="87"/>
      <c r="GH180" s="87"/>
      <c r="GI180" s="87"/>
      <c r="GJ180" s="87"/>
      <c r="GK180" s="87"/>
      <c r="GL180" s="87"/>
      <c r="GM180" s="87"/>
      <c r="GN180" s="87"/>
      <c r="GO180" s="87"/>
      <c r="GP180" s="87"/>
      <c r="GQ180" s="87"/>
      <c r="GR180" s="87"/>
      <c r="GS180" s="87"/>
      <c r="GT180" s="87"/>
      <c r="GU180" s="87"/>
      <c r="GV180" s="87"/>
      <c r="GW180" s="87"/>
      <c r="GX180" s="87"/>
      <c r="GY180" s="87"/>
      <c r="GZ180" s="87"/>
      <c r="HA180" s="87"/>
      <c r="HB180" s="87"/>
      <c r="HC180" s="87"/>
      <c r="HD180" s="87"/>
      <c r="HE180" s="87"/>
      <c r="HF180" s="87"/>
      <c r="HG180" s="87"/>
      <c r="HH180" s="87"/>
      <c r="HI180" s="87"/>
      <c r="HJ180" s="87"/>
      <c r="HK180" s="87"/>
      <c r="HL180" s="87"/>
      <c r="HM180" s="87"/>
      <c r="HN180" s="87"/>
      <c r="HO180" s="87"/>
      <c r="HP180" s="87"/>
      <c r="HQ180" s="87"/>
      <c r="HR180" s="87"/>
      <c r="HS180" s="87"/>
      <c r="HT180" s="87"/>
      <c r="HU180" s="87"/>
      <c r="HV180" s="87"/>
      <c r="HW180" s="87"/>
      <c r="HX180" s="87"/>
      <c r="HY180" s="87"/>
      <c r="HZ180" s="87"/>
      <c r="IA180" s="87"/>
      <c r="IB180" s="87"/>
      <c r="IC180" s="87"/>
      <c r="ID180" s="87"/>
      <c r="IE180" s="87"/>
      <c r="IF180" s="87"/>
      <c r="IG180" s="87"/>
      <c r="IH180" s="87"/>
      <c r="II180" s="87"/>
      <c r="IJ180" s="87"/>
      <c r="IK180" s="87"/>
      <c r="IL180" s="87"/>
      <c r="IM180" s="87"/>
      <c r="IN180" s="87"/>
      <c r="IO180" s="87"/>
      <c r="IP180" s="87"/>
      <c r="IQ180" s="87"/>
      <c r="IR180" s="87"/>
      <c r="IS180" s="87"/>
      <c r="IT180" s="87"/>
      <c r="IU180" s="87"/>
      <c r="IV180" s="87"/>
    </row>
    <row r="181" spans="1:256" ht="15" customHeight="1" x14ac:dyDescent="0.15">
      <c r="A181" s="88"/>
      <c r="B181" s="128"/>
      <c r="C181" s="71">
        <v>100</v>
      </c>
      <c r="D181" s="44">
        <v>9.1503267973856204</v>
      </c>
      <c r="E181" s="44">
        <v>15.976761074800292</v>
      </c>
      <c r="F181" s="44">
        <v>23.384168482207699</v>
      </c>
      <c r="G181" s="44">
        <v>9.4408133623819896</v>
      </c>
      <c r="H181" s="44">
        <v>10.384894698620188</v>
      </c>
      <c r="I181" s="44">
        <v>4.7204066811909948</v>
      </c>
      <c r="J181" s="44">
        <v>19.753086419753085</v>
      </c>
      <c r="K181" s="44">
        <v>6.8990559186637617</v>
      </c>
      <c r="L181" s="72">
        <v>0.29048656499636893</v>
      </c>
      <c r="M181" s="87"/>
      <c r="N181" s="87"/>
      <c r="O181" s="87"/>
      <c r="P181" s="87"/>
      <c r="Q181" s="87"/>
      <c r="R181" s="87"/>
      <c r="S181" s="87"/>
      <c r="T181" s="87"/>
      <c r="U181" s="87"/>
      <c r="V181" s="87"/>
      <c r="W181" s="87"/>
      <c r="X181" s="87"/>
      <c r="Y181" s="87"/>
      <c r="Z181" s="87"/>
      <c r="AA181" s="87"/>
      <c r="AB181" s="87"/>
      <c r="AC181" s="87"/>
      <c r="AD181" s="87"/>
      <c r="AE181" s="87"/>
      <c r="AF181" s="87"/>
      <c r="AG181" s="87"/>
      <c r="AH181" s="87"/>
      <c r="AI181" s="87"/>
      <c r="AJ181" s="87"/>
      <c r="AK181" s="87"/>
      <c r="AL181" s="87"/>
      <c r="AM181" s="87"/>
      <c r="AN181" s="87"/>
      <c r="AO181" s="87"/>
      <c r="AP181" s="87"/>
      <c r="AQ181" s="87"/>
      <c r="AR181" s="87"/>
      <c r="AS181" s="87"/>
      <c r="AT181" s="87"/>
      <c r="AU181" s="87"/>
      <c r="AV181" s="87"/>
      <c r="AW181" s="87"/>
      <c r="AX181" s="87"/>
      <c r="AY181" s="87"/>
      <c r="AZ181" s="87"/>
      <c r="BA181" s="87"/>
      <c r="BB181" s="87"/>
      <c r="BC181" s="87"/>
      <c r="BD181" s="87"/>
      <c r="BE181" s="87"/>
      <c r="BF181" s="87"/>
      <c r="BG181" s="87"/>
      <c r="BH181" s="87"/>
      <c r="BI181" s="87"/>
      <c r="BJ181" s="87"/>
      <c r="BK181" s="87"/>
      <c r="BL181" s="87"/>
      <c r="BM181" s="87"/>
      <c r="BN181" s="87"/>
      <c r="BO181" s="87"/>
      <c r="BP181" s="87"/>
      <c r="BQ181" s="87"/>
      <c r="BR181" s="87"/>
      <c r="BS181" s="87"/>
      <c r="BT181" s="87"/>
      <c r="BU181" s="87"/>
      <c r="BV181" s="87"/>
      <c r="BW181" s="87"/>
      <c r="BX181" s="87"/>
      <c r="BY181" s="87"/>
      <c r="BZ181" s="87"/>
      <c r="CA181" s="87"/>
      <c r="CB181" s="87"/>
      <c r="CC181" s="87"/>
      <c r="CD181" s="87"/>
      <c r="CE181" s="87"/>
      <c r="CF181" s="87"/>
      <c r="CG181" s="87"/>
      <c r="CH181" s="87"/>
      <c r="CI181" s="87"/>
      <c r="CJ181" s="87"/>
      <c r="CK181" s="87"/>
      <c r="CL181" s="87"/>
      <c r="CM181" s="87"/>
      <c r="CN181" s="87"/>
      <c r="CO181" s="87"/>
      <c r="CP181" s="87"/>
      <c r="CQ181" s="87"/>
      <c r="CR181" s="87"/>
      <c r="CS181" s="87"/>
      <c r="CT181" s="87"/>
      <c r="CU181" s="87"/>
      <c r="CV181" s="87"/>
      <c r="CW181" s="87"/>
      <c r="CX181" s="87"/>
      <c r="CY181" s="87"/>
      <c r="CZ181" s="87"/>
      <c r="DA181" s="87"/>
      <c r="DB181" s="87"/>
      <c r="DC181" s="87"/>
      <c r="DD181" s="87"/>
      <c r="DE181" s="87"/>
      <c r="DF181" s="87"/>
      <c r="DG181" s="87"/>
      <c r="DH181" s="87"/>
      <c r="DI181" s="87"/>
      <c r="DJ181" s="87"/>
      <c r="DK181" s="87"/>
      <c r="DL181" s="87"/>
      <c r="DM181" s="87"/>
      <c r="DN181" s="87"/>
      <c r="DO181" s="87"/>
      <c r="DP181" s="87"/>
      <c r="DQ181" s="87"/>
      <c r="DR181" s="87"/>
      <c r="DS181" s="87"/>
      <c r="DT181" s="87"/>
      <c r="DU181" s="87"/>
      <c r="DV181" s="87"/>
      <c r="DW181" s="87"/>
      <c r="DX181" s="87"/>
      <c r="DY181" s="87"/>
      <c r="DZ181" s="87"/>
      <c r="EA181" s="87"/>
      <c r="EB181" s="87"/>
      <c r="EC181" s="87"/>
      <c r="ED181" s="87"/>
      <c r="EE181" s="87"/>
      <c r="EF181" s="87"/>
      <c r="EG181" s="87"/>
      <c r="EH181" s="87"/>
      <c r="EI181" s="87"/>
      <c r="EJ181" s="87"/>
      <c r="EK181" s="87"/>
      <c r="EL181" s="87"/>
      <c r="EM181" s="87"/>
      <c r="EN181" s="87"/>
      <c r="EO181" s="87"/>
      <c r="EP181" s="87"/>
      <c r="EQ181" s="87"/>
      <c r="ER181" s="87"/>
      <c r="ES181" s="87"/>
      <c r="ET181" s="87"/>
      <c r="EU181" s="87"/>
      <c r="EV181" s="87"/>
      <c r="EW181" s="87"/>
      <c r="EX181" s="87"/>
      <c r="EY181" s="87"/>
      <c r="EZ181" s="87"/>
      <c r="FA181" s="87"/>
      <c r="FB181" s="87"/>
      <c r="FC181" s="87"/>
      <c r="FD181" s="87"/>
      <c r="FE181" s="87"/>
      <c r="FF181" s="87"/>
      <c r="FG181" s="87"/>
      <c r="FH181" s="87"/>
      <c r="FI181" s="87"/>
      <c r="FJ181" s="87"/>
      <c r="FK181" s="87"/>
      <c r="FL181" s="87"/>
      <c r="FM181" s="87"/>
      <c r="FN181" s="87"/>
      <c r="FO181" s="87"/>
      <c r="FP181" s="87"/>
      <c r="FQ181" s="87"/>
      <c r="FR181" s="87"/>
      <c r="FS181" s="87"/>
      <c r="FT181" s="87"/>
      <c r="FU181" s="87"/>
      <c r="FV181" s="87"/>
      <c r="FW181" s="87"/>
      <c r="FX181" s="87"/>
      <c r="FY181" s="87"/>
      <c r="FZ181" s="87"/>
      <c r="GA181" s="87"/>
      <c r="GB181" s="87"/>
      <c r="GC181" s="87"/>
      <c r="GD181" s="87"/>
      <c r="GE181" s="87"/>
      <c r="GF181" s="87"/>
      <c r="GG181" s="87"/>
      <c r="GH181" s="87"/>
      <c r="GI181" s="87"/>
      <c r="GJ181" s="87"/>
      <c r="GK181" s="87"/>
      <c r="GL181" s="87"/>
      <c r="GM181" s="87"/>
      <c r="GN181" s="87"/>
      <c r="GO181" s="87"/>
      <c r="GP181" s="87"/>
      <c r="GQ181" s="87"/>
      <c r="GR181" s="87"/>
      <c r="GS181" s="87"/>
      <c r="GT181" s="87"/>
      <c r="GU181" s="87"/>
      <c r="GV181" s="87"/>
      <c r="GW181" s="87"/>
      <c r="GX181" s="87"/>
      <c r="GY181" s="87"/>
      <c r="GZ181" s="87"/>
      <c r="HA181" s="87"/>
      <c r="HB181" s="87"/>
      <c r="HC181" s="87"/>
      <c r="HD181" s="87"/>
      <c r="HE181" s="87"/>
      <c r="HF181" s="87"/>
      <c r="HG181" s="87"/>
      <c r="HH181" s="87"/>
      <c r="HI181" s="87"/>
      <c r="HJ181" s="87"/>
      <c r="HK181" s="87"/>
      <c r="HL181" s="87"/>
      <c r="HM181" s="87"/>
      <c r="HN181" s="87"/>
      <c r="HO181" s="87"/>
      <c r="HP181" s="87"/>
      <c r="HQ181" s="87"/>
      <c r="HR181" s="87"/>
      <c r="HS181" s="87"/>
      <c r="HT181" s="87"/>
      <c r="HU181" s="87"/>
      <c r="HV181" s="87"/>
      <c r="HW181" s="87"/>
      <c r="HX181" s="87"/>
      <c r="HY181" s="87"/>
      <c r="HZ181" s="87"/>
      <c r="IA181" s="87"/>
      <c r="IB181" s="87"/>
      <c r="IC181" s="87"/>
      <c r="ID181" s="87"/>
      <c r="IE181" s="87"/>
      <c r="IF181" s="87"/>
      <c r="IG181" s="87"/>
      <c r="IH181" s="87"/>
      <c r="II181" s="87"/>
      <c r="IJ181" s="87"/>
      <c r="IK181" s="87"/>
      <c r="IL181" s="87"/>
      <c r="IM181" s="87"/>
      <c r="IN181" s="87"/>
      <c r="IO181" s="87"/>
      <c r="IP181" s="87"/>
      <c r="IQ181" s="87"/>
      <c r="IR181" s="87"/>
      <c r="IS181" s="87"/>
      <c r="IT181" s="87"/>
      <c r="IU181" s="87"/>
      <c r="IV181" s="87"/>
    </row>
    <row r="182" spans="1:256" ht="15" customHeight="1" x14ac:dyDescent="0.15">
      <c r="A182" s="121" t="s">
        <v>295</v>
      </c>
      <c r="B182" s="124" t="s">
        <v>16</v>
      </c>
      <c r="C182" s="73">
        <v>614</v>
      </c>
      <c r="D182" s="45">
        <v>60</v>
      </c>
      <c r="E182" s="45">
        <v>104</v>
      </c>
      <c r="F182" s="45">
        <v>139</v>
      </c>
      <c r="G182" s="45">
        <v>58</v>
      </c>
      <c r="H182" s="45">
        <v>59</v>
      </c>
      <c r="I182" s="45">
        <v>33</v>
      </c>
      <c r="J182" s="45">
        <v>122</v>
      </c>
      <c r="K182" s="45">
        <v>38</v>
      </c>
      <c r="L182" s="74">
        <v>1</v>
      </c>
    </row>
    <row r="183" spans="1:256" ht="15" customHeight="1" x14ac:dyDescent="0.15">
      <c r="A183" s="122"/>
      <c r="B183" s="125"/>
      <c r="C183" s="75">
        <v>100</v>
      </c>
      <c r="D183" s="46">
        <v>9.7719869706840399</v>
      </c>
      <c r="E183" s="46">
        <v>16.938110749185668</v>
      </c>
      <c r="F183" s="46">
        <v>22.638436482084689</v>
      </c>
      <c r="G183" s="46">
        <v>9.4462540716612384</v>
      </c>
      <c r="H183" s="46">
        <v>9.6091205211726383</v>
      </c>
      <c r="I183" s="46">
        <v>5.3745928338762221</v>
      </c>
      <c r="J183" s="46">
        <v>19.869706840390879</v>
      </c>
      <c r="K183" s="46">
        <v>6.1889250814332248</v>
      </c>
      <c r="L183" s="76">
        <v>0.16286644951140067</v>
      </c>
    </row>
    <row r="184" spans="1:256" ht="15" customHeight="1" x14ac:dyDescent="0.15">
      <c r="A184" s="122"/>
      <c r="B184" s="124" t="s">
        <v>17</v>
      </c>
      <c r="C184" s="73">
        <v>750</v>
      </c>
      <c r="D184" s="45">
        <v>66</v>
      </c>
      <c r="E184" s="45">
        <v>112</v>
      </c>
      <c r="F184" s="45">
        <v>182</v>
      </c>
      <c r="G184" s="45">
        <v>71</v>
      </c>
      <c r="H184" s="45">
        <v>82</v>
      </c>
      <c r="I184" s="45">
        <v>31</v>
      </c>
      <c r="J184" s="45">
        <v>148</v>
      </c>
      <c r="K184" s="45">
        <v>56</v>
      </c>
      <c r="L184" s="74">
        <v>2</v>
      </c>
    </row>
    <row r="185" spans="1:256" ht="15" customHeight="1" x14ac:dyDescent="0.15">
      <c r="A185" s="122"/>
      <c r="B185" s="125"/>
      <c r="C185" s="75">
        <v>100</v>
      </c>
      <c r="D185" s="46">
        <v>8.7999999999999989</v>
      </c>
      <c r="E185" s="46">
        <v>14.933333333333335</v>
      </c>
      <c r="F185" s="46">
        <v>24.266666666666666</v>
      </c>
      <c r="G185" s="46">
        <v>9.4666666666666668</v>
      </c>
      <c r="H185" s="46">
        <v>10.933333333333334</v>
      </c>
      <c r="I185" s="46">
        <v>4.1333333333333329</v>
      </c>
      <c r="J185" s="46">
        <v>19.733333333333334</v>
      </c>
      <c r="K185" s="46">
        <v>7.4666666666666677</v>
      </c>
      <c r="L185" s="76">
        <v>0.26666666666666666</v>
      </c>
    </row>
    <row r="186" spans="1:256" ht="15" customHeight="1" x14ac:dyDescent="0.15">
      <c r="A186" s="122"/>
      <c r="B186" s="124" t="s">
        <v>18</v>
      </c>
      <c r="C186" s="73">
        <v>1</v>
      </c>
      <c r="D186" s="45">
        <v>0</v>
      </c>
      <c r="E186" s="45">
        <v>0</v>
      </c>
      <c r="F186" s="45">
        <v>1</v>
      </c>
      <c r="G186" s="45">
        <v>0</v>
      </c>
      <c r="H186" s="45">
        <v>0</v>
      </c>
      <c r="I186" s="45">
        <v>0</v>
      </c>
      <c r="J186" s="45">
        <v>0</v>
      </c>
      <c r="K186" s="45">
        <v>0</v>
      </c>
      <c r="L186" s="74">
        <v>0</v>
      </c>
    </row>
    <row r="187" spans="1:256" ht="15" customHeight="1" x14ac:dyDescent="0.15">
      <c r="A187" s="122"/>
      <c r="B187" s="125"/>
      <c r="C187" s="75">
        <v>100</v>
      </c>
      <c r="D187" s="46">
        <v>0</v>
      </c>
      <c r="E187" s="46">
        <v>0</v>
      </c>
      <c r="F187" s="46">
        <v>100</v>
      </c>
      <c r="G187" s="46">
        <v>0</v>
      </c>
      <c r="H187" s="46">
        <v>0</v>
      </c>
      <c r="I187" s="46">
        <v>0</v>
      </c>
      <c r="J187" s="46">
        <v>0</v>
      </c>
      <c r="K187" s="46">
        <v>0</v>
      </c>
      <c r="L187" s="76">
        <v>0</v>
      </c>
    </row>
    <row r="188" spans="1:256" ht="15" customHeight="1" x14ac:dyDescent="0.15">
      <c r="A188" s="122"/>
      <c r="B188" s="124" t="s">
        <v>19</v>
      </c>
      <c r="C188" s="73">
        <v>7</v>
      </c>
      <c r="D188" s="45">
        <v>0</v>
      </c>
      <c r="E188" s="45">
        <v>2</v>
      </c>
      <c r="F188" s="45">
        <v>0</v>
      </c>
      <c r="G188" s="45">
        <v>1</v>
      </c>
      <c r="H188" s="45">
        <v>1</v>
      </c>
      <c r="I188" s="45">
        <v>0</v>
      </c>
      <c r="J188" s="45">
        <v>2</v>
      </c>
      <c r="K188" s="45">
        <v>1</v>
      </c>
      <c r="L188" s="74">
        <v>0</v>
      </c>
    </row>
    <row r="189" spans="1:256" ht="15" customHeight="1" thickBot="1" x14ac:dyDescent="0.2">
      <c r="A189" s="123"/>
      <c r="B189" s="126"/>
      <c r="C189" s="77">
        <v>100</v>
      </c>
      <c r="D189" s="47">
        <v>0</v>
      </c>
      <c r="E189" s="47">
        <v>28.571428571428569</v>
      </c>
      <c r="F189" s="47">
        <v>0</v>
      </c>
      <c r="G189" s="47">
        <v>14.285714285714285</v>
      </c>
      <c r="H189" s="47">
        <v>14.285714285714285</v>
      </c>
      <c r="I189" s="47">
        <v>0</v>
      </c>
      <c r="J189" s="47">
        <v>28.571428571428569</v>
      </c>
      <c r="K189" s="47">
        <v>14.285714285714285</v>
      </c>
      <c r="L189" s="78">
        <v>0</v>
      </c>
    </row>
    <row r="190" spans="1:256" ht="15" customHeight="1" x14ac:dyDescent="0.15">
      <c r="A190" s="121" t="s">
        <v>296</v>
      </c>
      <c r="B190" s="124" t="s">
        <v>21</v>
      </c>
      <c r="C190" s="73">
        <v>18</v>
      </c>
      <c r="D190" s="45">
        <v>0</v>
      </c>
      <c r="E190" s="45">
        <v>5</v>
      </c>
      <c r="F190" s="45">
        <v>4</v>
      </c>
      <c r="G190" s="45">
        <v>3</v>
      </c>
      <c r="H190" s="45">
        <v>1</v>
      </c>
      <c r="I190" s="45">
        <v>0</v>
      </c>
      <c r="J190" s="45">
        <v>4</v>
      </c>
      <c r="K190" s="45">
        <v>1</v>
      </c>
      <c r="L190" s="74">
        <v>0</v>
      </c>
    </row>
    <row r="191" spans="1:256" s="85" customFormat="1" ht="15" customHeight="1" x14ac:dyDescent="0.15">
      <c r="A191" s="122"/>
      <c r="B191" s="125"/>
      <c r="C191" s="75">
        <v>100</v>
      </c>
      <c r="D191" s="46">
        <v>0</v>
      </c>
      <c r="E191" s="46">
        <v>27.777777777777779</v>
      </c>
      <c r="F191" s="46">
        <v>22.222222222222221</v>
      </c>
      <c r="G191" s="46">
        <v>16.666666666666664</v>
      </c>
      <c r="H191" s="46">
        <v>5.5555555555555554</v>
      </c>
      <c r="I191" s="46">
        <v>0</v>
      </c>
      <c r="J191" s="46">
        <v>22.222222222222221</v>
      </c>
      <c r="K191" s="46">
        <v>5.5555555555555554</v>
      </c>
      <c r="L191" s="76">
        <v>0</v>
      </c>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53"/>
      <c r="AT191" s="53"/>
      <c r="AU191" s="53"/>
      <c r="AV191" s="53"/>
      <c r="AW191" s="53"/>
      <c r="AX191" s="53"/>
      <c r="AY191" s="53"/>
      <c r="AZ191" s="53"/>
      <c r="BA191" s="53"/>
      <c r="BB191" s="53"/>
      <c r="BC191" s="53"/>
      <c r="BD191" s="53"/>
      <c r="BE191" s="53"/>
      <c r="BF191" s="53"/>
      <c r="BG191" s="53"/>
      <c r="BH191" s="53"/>
      <c r="BI191" s="53"/>
      <c r="BJ191" s="53"/>
      <c r="BK191" s="53"/>
      <c r="BL191" s="53"/>
      <c r="BM191" s="53"/>
      <c r="BN191" s="53"/>
      <c r="BO191" s="53"/>
      <c r="BP191" s="53"/>
      <c r="BQ191" s="53"/>
      <c r="BR191" s="53"/>
      <c r="BS191" s="53"/>
      <c r="BT191" s="53"/>
      <c r="BU191" s="53"/>
      <c r="BV191" s="53"/>
      <c r="BW191" s="53"/>
      <c r="BX191" s="53"/>
      <c r="BY191" s="53"/>
      <c r="BZ191" s="53"/>
      <c r="CA191" s="53"/>
      <c r="CB191" s="53"/>
      <c r="CC191" s="53"/>
      <c r="CD191" s="53"/>
      <c r="CE191" s="53"/>
      <c r="CF191" s="53"/>
      <c r="CG191" s="53"/>
      <c r="CH191" s="53"/>
      <c r="CI191" s="53"/>
      <c r="CJ191" s="53"/>
      <c r="CK191" s="53"/>
      <c r="CL191" s="53"/>
      <c r="CM191" s="53"/>
      <c r="CN191" s="53"/>
      <c r="CO191" s="53"/>
      <c r="CP191" s="53"/>
      <c r="CQ191" s="53"/>
      <c r="CR191" s="53"/>
      <c r="CS191" s="53"/>
      <c r="CT191" s="53"/>
      <c r="CU191" s="53"/>
      <c r="CV191" s="53"/>
      <c r="CW191" s="53"/>
      <c r="CX191" s="53"/>
      <c r="CY191" s="53"/>
      <c r="CZ191" s="53"/>
      <c r="DA191" s="53"/>
      <c r="DB191" s="53"/>
      <c r="DC191" s="53"/>
      <c r="DD191" s="53"/>
      <c r="DE191" s="53"/>
      <c r="DF191" s="53"/>
      <c r="DG191" s="53"/>
      <c r="DH191" s="53"/>
      <c r="DI191" s="53"/>
      <c r="DJ191" s="53"/>
      <c r="DK191" s="53"/>
      <c r="DL191" s="53"/>
      <c r="DM191" s="53"/>
      <c r="DN191" s="53"/>
      <c r="DO191" s="53"/>
      <c r="DP191" s="53"/>
      <c r="DQ191" s="53"/>
      <c r="DR191" s="53"/>
      <c r="DS191" s="53"/>
      <c r="DT191" s="53"/>
      <c r="DU191" s="53"/>
      <c r="DV191" s="53"/>
      <c r="DW191" s="53"/>
      <c r="DX191" s="53"/>
      <c r="DY191" s="53"/>
      <c r="DZ191" s="53"/>
      <c r="EA191" s="53"/>
      <c r="EB191" s="53"/>
      <c r="EC191" s="53"/>
      <c r="ED191" s="53"/>
      <c r="EE191" s="53"/>
      <c r="EF191" s="53"/>
      <c r="EG191" s="53"/>
      <c r="EH191" s="53"/>
      <c r="EI191" s="53"/>
      <c r="EJ191" s="53"/>
      <c r="EK191" s="53"/>
      <c r="EL191" s="53"/>
      <c r="EM191" s="53"/>
      <c r="EN191" s="53"/>
      <c r="EO191" s="53"/>
      <c r="EP191" s="53"/>
      <c r="EQ191" s="53"/>
      <c r="ER191" s="53"/>
      <c r="ES191" s="53"/>
      <c r="ET191" s="53"/>
      <c r="EU191" s="53"/>
      <c r="EV191" s="53"/>
      <c r="EW191" s="53"/>
      <c r="EX191" s="53"/>
      <c r="EY191" s="53"/>
      <c r="EZ191" s="53"/>
      <c r="FA191" s="53"/>
      <c r="FB191" s="53"/>
      <c r="FC191" s="53"/>
      <c r="FD191" s="53"/>
      <c r="FE191" s="53"/>
      <c r="FF191" s="53"/>
      <c r="FG191" s="53"/>
      <c r="FH191" s="53"/>
      <c r="FI191" s="53"/>
      <c r="FJ191" s="53"/>
      <c r="FK191" s="53"/>
      <c r="FL191" s="53"/>
      <c r="FM191" s="53"/>
      <c r="FN191" s="53"/>
      <c r="FO191" s="53"/>
      <c r="FP191" s="53"/>
      <c r="FQ191" s="53"/>
      <c r="FR191" s="53"/>
      <c r="FS191" s="53"/>
      <c r="FT191" s="53"/>
      <c r="FU191" s="53"/>
      <c r="FV191" s="53"/>
      <c r="FW191" s="53"/>
      <c r="FX191" s="53"/>
      <c r="FY191" s="53"/>
      <c r="FZ191" s="53"/>
      <c r="GA191" s="53"/>
      <c r="GB191" s="53"/>
      <c r="GC191" s="53"/>
      <c r="GD191" s="53"/>
      <c r="GE191" s="53"/>
      <c r="GF191" s="53"/>
      <c r="GG191" s="53"/>
      <c r="GH191" s="53"/>
      <c r="GI191" s="53"/>
      <c r="GJ191" s="53"/>
      <c r="GK191" s="53"/>
      <c r="GL191" s="53"/>
      <c r="GM191" s="53"/>
      <c r="GN191" s="53"/>
      <c r="GO191" s="53"/>
      <c r="GP191" s="53"/>
      <c r="GQ191" s="53"/>
      <c r="GR191" s="53"/>
      <c r="GS191" s="53"/>
      <c r="GT191" s="53"/>
      <c r="GU191" s="53"/>
      <c r="GV191" s="53"/>
      <c r="GW191" s="53"/>
      <c r="GX191" s="53"/>
      <c r="GY191" s="53"/>
      <c r="GZ191" s="53"/>
      <c r="HA191" s="53"/>
      <c r="HB191" s="53"/>
      <c r="HC191" s="53"/>
      <c r="HD191" s="53"/>
      <c r="HE191" s="53"/>
      <c r="HF191" s="53"/>
      <c r="HG191" s="53"/>
      <c r="HH191" s="53"/>
      <c r="HI191" s="53"/>
      <c r="HJ191" s="53"/>
      <c r="HK191" s="53"/>
      <c r="HL191" s="53"/>
      <c r="HM191" s="53"/>
      <c r="HN191" s="53"/>
      <c r="HO191" s="53"/>
      <c r="HP191" s="53"/>
      <c r="HQ191" s="53"/>
      <c r="HR191" s="53"/>
      <c r="HS191" s="53"/>
      <c r="HT191" s="53"/>
      <c r="HU191" s="53"/>
      <c r="HV191" s="53"/>
      <c r="HW191" s="53"/>
      <c r="HX191" s="53"/>
      <c r="HY191" s="53"/>
      <c r="HZ191" s="53"/>
      <c r="IA191" s="53"/>
      <c r="IB191" s="53"/>
      <c r="IC191" s="53"/>
      <c r="ID191" s="53"/>
      <c r="IE191" s="53"/>
      <c r="IF191" s="53"/>
      <c r="IG191" s="53"/>
      <c r="IH191" s="53"/>
      <c r="II191" s="53"/>
      <c r="IJ191" s="53"/>
      <c r="IK191" s="53"/>
      <c r="IL191" s="53"/>
      <c r="IM191" s="53"/>
      <c r="IN191" s="53"/>
      <c r="IO191" s="53"/>
      <c r="IP191" s="53"/>
      <c r="IQ191" s="53"/>
      <c r="IR191" s="53"/>
      <c r="IS191" s="53"/>
      <c r="IT191" s="53"/>
      <c r="IU191" s="53"/>
      <c r="IV191" s="53"/>
    </row>
    <row r="192" spans="1:256" ht="15" customHeight="1" x14ac:dyDescent="0.15">
      <c r="A192" s="122"/>
      <c r="B192" s="124" t="s">
        <v>22</v>
      </c>
      <c r="C192" s="73">
        <v>90</v>
      </c>
      <c r="D192" s="45">
        <v>10</v>
      </c>
      <c r="E192" s="45">
        <v>27</v>
      </c>
      <c r="F192" s="45">
        <v>14</v>
      </c>
      <c r="G192" s="45">
        <v>7</v>
      </c>
      <c r="H192" s="45">
        <v>8</v>
      </c>
      <c r="I192" s="45">
        <v>2</v>
      </c>
      <c r="J192" s="45">
        <v>18</v>
      </c>
      <c r="K192" s="45">
        <v>4</v>
      </c>
      <c r="L192" s="74">
        <v>0</v>
      </c>
    </row>
    <row r="193" spans="1:256" ht="15" customHeight="1" x14ac:dyDescent="0.15">
      <c r="A193" s="122"/>
      <c r="B193" s="125"/>
      <c r="C193" s="75">
        <v>100</v>
      </c>
      <c r="D193" s="46">
        <v>11.111111111111111</v>
      </c>
      <c r="E193" s="46">
        <v>30</v>
      </c>
      <c r="F193" s="46">
        <v>15.555555555555555</v>
      </c>
      <c r="G193" s="46">
        <v>7.7777777777777777</v>
      </c>
      <c r="H193" s="46">
        <v>8.8888888888888893</v>
      </c>
      <c r="I193" s="46">
        <v>2.2222222222222223</v>
      </c>
      <c r="J193" s="46">
        <v>20</v>
      </c>
      <c r="K193" s="46">
        <v>4.4444444444444446</v>
      </c>
      <c r="L193" s="76">
        <v>0</v>
      </c>
    </row>
    <row r="194" spans="1:256" ht="15" customHeight="1" x14ac:dyDescent="0.15">
      <c r="A194" s="122"/>
      <c r="B194" s="124" t="s">
        <v>23</v>
      </c>
      <c r="C194" s="73">
        <v>155</v>
      </c>
      <c r="D194" s="45">
        <v>14</v>
      </c>
      <c r="E194" s="45">
        <v>19</v>
      </c>
      <c r="F194" s="45">
        <v>33</v>
      </c>
      <c r="G194" s="45">
        <v>17</v>
      </c>
      <c r="H194" s="45">
        <v>27</v>
      </c>
      <c r="I194" s="45">
        <v>7</v>
      </c>
      <c r="J194" s="45">
        <v>26</v>
      </c>
      <c r="K194" s="45">
        <v>12</v>
      </c>
      <c r="L194" s="74">
        <v>0</v>
      </c>
    </row>
    <row r="195" spans="1:256" ht="15" customHeight="1" x14ac:dyDescent="0.15">
      <c r="A195" s="122"/>
      <c r="B195" s="125"/>
      <c r="C195" s="75">
        <v>100</v>
      </c>
      <c r="D195" s="46">
        <v>9.0322580645161281</v>
      </c>
      <c r="E195" s="46">
        <v>12.258064516129032</v>
      </c>
      <c r="F195" s="46">
        <v>21.29032258064516</v>
      </c>
      <c r="G195" s="46">
        <v>10.967741935483872</v>
      </c>
      <c r="H195" s="46">
        <v>17.419354838709676</v>
      </c>
      <c r="I195" s="46">
        <v>4.5161290322580641</v>
      </c>
      <c r="J195" s="46">
        <v>16.7741935483871</v>
      </c>
      <c r="K195" s="46">
        <v>7.741935483870968</v>
      </c>
      <c r="L195" s="76">
        <v>0</v>
      </c>
    </row>
    <row r="196" spans="1:256" s="79" customFormat="1" ht="15" customHeight="1" x14ac:dyDescent="0.15">
      <c r="A196" s="122"/>
      <c r="B196" s="124" t="s">
        <v>24</v>
      </c>
      <c r="C196" s="73">
        <v>228</v>
      </c>
      <c r="D196" s="45">
        <v>17</v>
      </c>
      <c r="E196" s="45">
        <v>43</v>
      </c>
      <c r="F196" s="45">
        <v>57</v>
      </c>
      <c r="G196" s="45">
        <v>20</v>
      </c>
      <c r="H196" s="45">
        <v>17</v>
      </c>
      <c r="I196" s="45">
        <v>15</v>
      </c>
      <c r="J196" s="45">
        <v>42</v>
      </c>
      <c r="K196" s="45">
        <v>16</v>
      </c>
      <c r="L196" s="74">
        <v>1</v>
      </c>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c r="AR196" s="53"/>
      <c r="AS196" s="53"/>
      <c r="AT196" s="53"/>
      <c r="AU196" s="53"/>
      <c r="AV196" s="53"/>
      <c r="AW196" s="53"/>
      <c r="AX196" s="53"/>
      <c r="AY196" s="53"/>
      <c r="AZ196" s="53"/>
      <c r="BA196" s="53"/>
      <c r="BB196" s="53"/>
      <c r="BC196" s="53"/>
      <c r="BD196" s="53"/>
      <c r="BE196" s="53"/>
      <c r="BF196" s="53"/>
      <c r="BG196" s="53"/>
      <c r="BH196" s="53"/>
      <c r="BI196" s="53"/>
      <c r="BJ196" s="53"/>
      <c r="BK196" s="53"/>
      <c r="BL196" s="53"/>
      <c r="BM196" s="53"/>
      <c r="BN196" s="53"/>
      <c r="BO196" s="53"/>
      <c r="BP196" s="53"/>
      <c r="BQ196" s="53"/>
      <c r="BR196" s="53"/>
      <c r="BS196" s="53"/>
      <c r="BT196" s="53"/>
      <c r="BU196" s="53"/>
      <c r="BV196" s="53"/>
      <c r="BW196" s="53"/>
      <c r="BX196" s="53"/>
      <c r="BY196" s="53"/>
      <c r="BZ196" s="53"/>
      <c r="CA196" s="53"/>
      <c r="CB196" s="53"/>
      <c r="CC196" s="53"/>
      <c r="CD196" s="53"/>
      <c r="CE196" s="53"/>
      <c r="CF196" s="53"/>
      <c r="CG196" s="53"/>
      <c r="CH196" s="53"/>
      <c r="CI196" s="53"/>
      <c r="CJ196" s="53"/>
      <c r="CK196" s="53"/>
      <c r="CL196" s="53"/>
      <c r="CM196" s="53"/>
      <c r="CN196" s="53"/>
      <c r="CO196" s="53"/>
      <c r="CP196" s="53"/>
      <c r="CQ196" s="53"/>
      <c r="CR196" s="53"/>
      <c r="CS196" s="53"/>
      <c r="CT196" s="53"/>
      <c r="CU196" s="53"/>
      <c r="CV196" s="53"/>
      <c r="CW196" s="53"/>
      <c r="CX196" s="53"/>
      <c r="CY196" s="53"/>
      <c r="CZ196" s="53"/>
      <c r="DA196" s="53"/>
      <c r="DB196" s="53"/>
      <c r="DC196" s="53"/>
      <c r="DD196" s="53"/>
      <c r="DE196" s="53"/>
      <c r="DF196" s="53"/>
      <c r="DG196" s="53"/>
      <c r="DH196" s="53"/>
      <c r="DI196" s="53"/>
      <c r="DJ196" s="53"/>
      <c r="DK196" s="53"/>
      <c r="DL196" s="53"/>
      <c r="DM196" s="53"/>
      <c r="DN196" s="53"/>
      <c r="DO196" s="53"/>
      <c r="DP196" s="53"/>
      <c r="DQ196" s="53"/>
      <c r="DR196" s="53"/>
      <c r="DS196" s="53"/>
      <c r="DT196" s="53"/>
      <c r="DU196" s="53"/>
      <c r="DV196" s="53"/>
      <c r="DW196" s="53"/>
      <c r="DX196" s="53"/>
      <c r="DY196" s="53"/>
      <c r="DZ196" s="53"/>
      <c r="EA196" s="53"/>
      <c r="EB196" s="53"/>
      <c r="EC196" s="53"/>
      <c r="ED196" s="53"/>
      <c r="EE196" s="53"/>
      <c r="EF196" s="53"/>
      <c r="EG196" s="53"/>
      <c r="EH196" s="53"/>
      <c r="EI196" s="53"/>
      <c r="EJ196" s="53"/>
      <c r="EK196" s="53"/>
      <c r="EL196" s="53"/>
      <c r="EM196" s="53"/>
      <c r="EN196" s="53"/>
      <c r="EO196" s="53"/>
      <c r="EP196" s="53"/>
      <c r="EQ196" s="53"/>
      <c r="ER196" s="53"/>
      <c r="ES196" s="53"/>
      <c r="ET196" s="53"/>
      <c r="EU196" s="53"/>
      <c r="EV196" s="53"/>
      <c r="EW196" s="53"/>
      <c r="EX196" s="53"/>
      <c r="EY196" s="53"/>
      <c r="EZ196" s="53"/>
      <c r="FA196" s="53"/>
      <c r="FB196" s="53"/>
      <c r="FC196" s="53"/>
      <c r="FD196" s="53"/>
      <c r="FE196" s="53"/>
      <c r="FF196" s="53"/>
      <c r="FG196" s="53"/>
      <c r="FH196" s="53"/>
      <c r="FI196" s="53"/>
      <c r="FJ196" s="53"/>
      <c r="FK196" s="53"/>
      <c r="FL196" s="53"/>
      <c r="FM196" s="53"/>
      <c r="FN196" s="53"/>
      <c r="FO196" s="53"/>
      <c r="FP196" s="53"/>
      <c r="FQ196" s="53"/>
      <c r="FR196" s="53"/>
      <c r="FS196" s="53"/>
      <c r="FT196" s="53"/>
      <c r="FU196" s="53"/>
      <c r="FV196" s="53"/>
      <c r="FW196" s="53"/>
      <c r="FX196" s="53"/>
      <c r="FY196" s="53"/>
      <c r="FZ196" s="53"/>
      <c r="GA196" s="53"/>
      <c r="GB196" s="53"/>
      <c r="GC196" s="53"/>
      <c r="GD196" s="53"/>
      <c r="GE196" s="53"/>
      <c r="GF196" s="53"/>
      <c r="GG196" s="53"/>
      <c r="GH196" s="53"/>
      <c r="GI196" s="53"/>
      <c r="GJ196" s="53"/>
      <c r="GK196" s="53"/>
      <c r="GL196" s="53"/>
      <c r="GM196" s="53"/>
      <c r="GN196" s="53"/>
      <c r="GO196" s="53"/>
      <c r="GP196" s="53"/>
      <c r="GQ196" s="53"/>
      <c r="GR196" s="53"/>
      <c r="GS196" s="53"/>
      <c r="GT196" s="53"/>
      <c r="GU196" s="53"/>
      <c r="GV196" s="53"/>
      <c r="GW196" s="53"/>
      <c r="GX196" s="53"/>
      <c r="GY196" s="53"/>
      <c r="GZ196" s="53"/>
      <c r="HA196" s="53"/>
      <c r="HB196" s="53"/>
      <c r="HC196" s="53"/>
      <c r="HD196" s="53"/>
      <c r="HE196" s="53"/>
      <c r="HF196" s="53"/>
      <c r="HG196" s="53"/>
      <c r="HH196" s="53"/>
      <c r="HI196" s="53"/>
      <c r="HJ196" s="53"/>
      <c r="HK196" s="53"/>
      <c r="HL196" s="53"/>
      <c r="HM196" s="53"/>
      <c r="HN196" s="53"/>
      <c r="HO196" s="53"/>
      <c r="HP196" s="53"/>
      <c r="HQ196" s="53"/>
      <c r="HR196" s="53"/>
      <c r="HS196" s="53"/>
      <c r="HT196" s="53"/>
      <c r="HU196" s="53"/>
      <c r="HV196" s="53"/>
      <c r="HW196" s="53"/>
      <c r="HX196" s="53"/>
      <c r="HY196" s="53"/>
      <c r="HZ196" s="53"/>
      <c r="IA196" s="53"/>
      <c r="IB196" s="53"/>
      <c r="IC196" s="53"/>
      <c r="ID196" s="53"/>
      <c r="IE196" s="53"/>
      <c r="IF196" s="53"/>
      <c r="IG196" s="53"/>
      <c r="IH196" s="53"/>
      <c r="II196" s="53"/>
      <c r="IJ196" s="53"/>
      <c r="IK196" s="53"/>
      <c r="IL196" s="53"/>
      <c r="IM196" s="53"/>
      <c r="IN196" s="53"/>
      <c r="IO196" s="53"/>
      <c r="IP196" s="53"/>
      <c r="IQ196" s="53"/>
      <c r="IR196" s="53"/>
      <c r="IS196" s="53"/>
      <c r="IT196" s="53"/>
      <c r="IU196" s="53"/>
      <c r="IV196" s="53"/>
    </row>
    <row r="197" spans="1:256" s="79" customFormat="1" ht="15" customHeight="1" x14ac:dyDescent="0.15">
      <c r="A197" s="122"/>
      <c r="B197" s="125"/>
      <c r="C197" s="75">
        <v>100</v>
      </c>
      <c r="D197" s="46">
        <v>7.4561403508771926</v>
      </c>
      <c r="E197" s="46">
        <v>18.859649122807017</v>
      </c>
      <c r="F197" s="46">
        <v>25</v>
      </c>
      <c r="G197" s="46">
        <v>8.7719298245614024</v>
      </c>
      <c r="H197" s="46">
        <v>7.4561403508771926</v>
      </c>
      <c r="I197" s="46">
        <v>6.5789473684210522</v>
      </c>
      <c r="J197" s="46">
        <v>18.421052631578945</v>
      </c>
      <c r="K197" s="46">
        <v>7.0175438596491224</v>
      </c>
      <c r="L197" s="76">
        <v>0.43859649122807015</v>
      </c>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BK197" s="53"/>
      <c r="BL197" s="53"/>
      <c r="BM197" s="53"/>
      <c r="BN197" s="53"/>
      <c r="BO197" s="53"/>
      <c r="BP197" s="53"/>
      <c r="BQ197" s="53"/>
      <c r="BR197" s="53"/>
      <c r="BS197" s="53"/>
      <c r="BT197" s="53"/>
      <c r="BU197" s="53"/>
      <c r="BV197" s="53"/>
      <c r="BW197" s="53"/>
      <c r="BX197" s="53"/>
      <c r="BY197" s="53"/>
      <c r="BZ197" s="53"/>
      <c r="CA197" s="53"/>
      <c r="CB197" s="53"/>
      <c r="CC197" s="53"/>
      <c r="CD197" s="53"/>
      <c r="CE197" s="53"/>
      <c r="CF197" s="53"/>
      <c r="CG197" s="53"/>
      <c r="CH197" s="53"/>
      <c r="CI197" s="53"/>
      <c r="CJ197" s="53"/>
      <c r="CK197" s="53"/>
      <c r="CL197" s="53"/>
      <c r="CM197" s="53"/>
      <c r="CN197" s="53"/>
      <c r="CO197" s="53"/>
      <c r="CP197" s="53"/>
      <c r="CQ197" s="53"/>
      <c r="CR197" s="53"/>
      <c r="CS197" s="53"/>
      <c r="CT197" s="53"/>
      <c r="CU197" s="53"/>
      <c r="CV197" s="53"/>
      <c r="CW197" s="53"/>
      <c r="CX197" s="53"/>
      <c r="CY197" s="53"/>
      <c r="CZ197" s="53"/>
      <c r="DA197" s="53"/>
      <c r="DB197" s="53"/>
      <c r="DC197" s="53"/>
      <c r="DD197" s="53"/>
      <c r="DE197" s="53"/>
      <c r="DF197" s="53"/>
      <c r="DG197" s="53"/>
      <c r="DH197" s="53"/>
      <c r="DI197" s="53"/>
      <c r="DJ197" s="53"/>
      <c r="DK197" s="53"/>
      <c r="DL197" s="53"/>
      <c r="DM197" s="53"/>
      <c r="DN197" s="53"/>
      <c r="DO197" s="53"/>
      <c r="DP197" s="53"/>
      <c r="DQ197" s="53"/>
      <c r="DR197" s="53"/>
      <c r="DS197" s="53"/>
      <c r="DT197" s="53"/>
      <c r="DU197" s="53"/>
      <c r="DV197" s="53"/>
      <c r="DW197" s="53"/>
      <c r="DX197" s="53"/>
      <c r="DY197" s="53"/>
      <c r="DZ197" s="53"/>
      <c r="EA197" s="53"/>
      <c r="EB197" s="53"/>
      <c r="EC197" s="53"/>
      <c r="ED197" s="53"/>
      <c r="EE197" s="53"/>
      <c r="EF197" s="53"/>
      <c r="EG197" s="53"/>
      <c r="EH197" s="53"/>
      <c r="EI197" s="53"/>
      <c r="EJ197" s="53"/>
      <c r="EK197" s="53"/>
      <c r="EL197" s="53"/>
      <c r="EM197" s="53"/>
      <c r="EN197" s="53"/>
      <c r="EO197" s="53"/>
      <c r="EP197" s="53"/>
      <c r="EQ197" s="53"/>
      <c r="ER197" s="53"/>
      <c r="ES197" s="53"/>
      <c r="ET197" s="53"/>
      <c r="EU197" s="53"/>
      <c r="EV197" s="53"/>
      <c r="EW197" s="53"/>
      <c r="EX197" s="53"/>
      <c r="EY197" s="53"/>
      <c r="EZ197" s="53"/>
      <c r="FA197" s="53"/>
      <c r="FB197" s="53"/>
      <c r="FC197" s="53"/>
      <c r="FD197" s="53"/>
      <c r="FE197" s="53"/>
      <c r="FF197" s="53"/>
      <c r="FG197" s="53"/>
      <c r="FH197" s="53"/>
      <c r="FI197" s="53"/>
      <c r="FJ197" s="53"/>
      <c r="FK197" s="53"/>
      <c r="FL197" s="53"/>
      <c r="FM197" s="53"/>
      <c r="FN197" s="53"/>
      <c r="FO197" s="53"/>
      <c r="FP197" s="53"/>
      <c r="FQ197" s="53"/>
      <c r="FR197" s="53"/>
      <c r="FS197" s="53"/>
      <c r="FT197" s="53"/>
      <c r="FU197" s="53"/>
      <c r="FV197" s="53"/>
      <c r="FW197" s="53"/>
      <c r="FX197" s="53"/>
      <c r="FY197" s="53"/>
      <c r="FZ197" s="53"/>
      <c r="GA197" s="53"/>
      <c r="GB197" s="53"/>
      <c r="GC197" s="53"/>
      <c r="GD197" s="53"/>
      <c r="GE197" s="53"/>
      <c r="GF197" s="53"/>
      <c r="GG197" s="53"/>
      <c r="GH197" s="53"/>
      <c r="GI197" s="53"/>
      <c r="GJ197" s="53"/>
      <c r="GK197" s="53"/>
      <c r="GL197" s="53"/>
      <c r="GM197" s="53"/>
      <c r="GN197" s="53"/>
      <c r="GO197" s="53"/>
      <c r="GP197" s="53"/>
      <c r="GQ197" s="53"/>
      <c r="GR197" s="53"/>
      <c r="GS197" s="53"/>
      <c r="GT197" s="53"/>
      <c r="GU197" s="53"/>
      <c r="GV197" s="53"/>
      <c r="GW197" s="53"/>
      <c r="GX197" s="53"/>
      <c r="GY197" s="53"/>
      <c r="GZ197" s="53"/>
      <c r="HA197" s="53"/>
      <c r="HB197" s="53"/>
      <c r="HC197" s="53"/>
      <c r="HD197" s="53"/>
      <c r="HE197" s="53"/>
      <c r="HF197" s="53"/>
      <c r="HG197" s="53"/>
      <c r="HH197" s="53"/>
      <c r="HI197" s="53"/>
      <c r="HJ197" s="53"/>
      <c r="HK197" s="53"/>
      <c r="HL197" s="53"/>
      <c r="HM197" s="53"/>
      <c r="HN197" s="53"/>
      <c r="HO197" s="53"/>
      <c r="HP197" s="53"/>
      <c r="HQ197" s="53"/>
      <c r="HR197" s="53"/>
      <c r="HS197" s="53"/>
      <c r="HT197" s="53"/>
      <c r="HU197" s="53"/>
      <c r="HV197" s="53"/>
      <c r="HW197" s="53"/>
      <c r="HX197" s="53"/>
      <c r="HY197" s="53"/>
      <c r="HZ197" s="53"/>
      <c r="IA197" s="53"/>
      <c r="IB197" s="53"/>
      <c r="IC197" s="53"/>
      <c r="ID197" s="53"/>
      <c r="IE197" s="53"/>
      <c r="IF197" s="53"/>
      <c r="IG197" s="53"/>
      <c r="IH197" s="53"/>
      <c r="II197" s="53"/>
      <c r="IJ197" s="53"/>
      <c r="IK197" s="53"/>
      <c r="IL197" s="53"/>
      <c r="IM197" s="53"/>
      <c r="IN197" s="53"/>
      <c r="IO197" s="53"/>
      <c r="IP197" s="53"/>
      <c r="IQ197" s="53"/>
      <c r="IR197" s="53"/>
      <c r="IS197" s="53"/>
      <c r="IT197" s="53"/>
      <c r="IU197" s="53"/>
      <c r="IV197" s="53"/>
    </row>
    <row r="198" spans="1:256" s="79" customFormat="1" ht="15" customHeight="1" x14ac:dyDescent="0.15">
      <c r="A198" s="122"/>
      <c r="B198" s="124" t="s">
        <v>25</v>
      </c>
      <c r="C198" s="73">
        <v>246</v>
      </c>
      <c r="D198" s="45">
        <v>23</v>
      </c>
      <c r="E198" s="45">
        <v>42</v>
      </c>
      <c r="F198" s="45">
        <v>52</v>
      </c>
      <c r="G198" s="45">
        <v>21</v>
      </c>
      <c r="H198" s="45">
        <v>20</v>
      </c>
      <c r="I198" s="45">
        <v>11</v>
      </c>
      <c r="J198" s="45">
        <v>62</v>
      </c>
      <c r="K198" s="45">
        <v>14</v>
      </c>
      <c r="L198" s="74">
        <v>1</v>
      </c>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c r="BJ198" s="53"/>
      <c r="BK198" s="53"/>
      <c r="BL198" s="53"/>
      <c r="BM198" s="53"/>
      <c r="BN198" s="53"/>
      <c r="BO198" s="53"/>
      <c r="BP198" s="53"/>
      <c r="BQ198" s="53"/>
      <c r="BR198" s="53"/>
      <c r="BS198" s="53"/>
      <c r="BT198" s="53"/>
      <c r="BU198" s="53"/>
      <c r="BV198" s="53"/>
      <c r="BW198" s="53"/>
      <c r="BX198" s="53"/>
      <c r="BY198" s="53"/>
      <c r="BZ198" s="53"/>
      <c r="CA198" s="53"/>
      <c r="CB198" s="53"/>
      <c r="CC198" s="53"/>
      <c r="CD198" s="53"/>
      <c r="CE198" s="53"/>
      <c r="CF198" s="53"/>
      <c r="CG198" s="53"/>
      <c r="CH198" s="53"/>
      <c r="CI198" s="53"/>
      <c r="CJ198" s="53"/>
      <c r="CK198" s="53"/>
      <c r="CL198" s="53"/>
      <c r="CM198" s="53"/>
      <c r="CN198" s="53"/>
      <c r="CO198" s="53"/>
      <c r="CP198" s="53"/>
      <c r="CQ198" s="53"/>
      <c r="CR198" s="53"/>
      <c r="CS198" s="53"/>
      <c r="CT198" s="53"/>
      <c r="CU198" s="53"/>
      <c r="CV198" s="53"/>
      <c r="CW198" s="53"/>
      <c r="CX198" s="53"/>
      <c r="CY198" s="53"/>
      <c r="CZ198" s="53"/>
      <c r="DA198" s="53"/>
      <c r="DB198" s="53"/>
      <c r="DC198" s="53"/>
      <c r="DD198" s="53"/>
      <c r="DE198" s="53"/>
      <c r="DF198" s="53"/>
      <c r="DG198" s="53"/>
      <c r="DH198" s="53"/>
      <c r="DI198" s="53"/>
      <c r="DJ198" s="53"/>
      <c r="DK198" s="53"/>
      <c r="DL198" s="53"/>
      <c r="DM198" s="53"/>
      <c r="DN198" s="53"/>
      <c r="DO198" s="53"/>
      <c r="DP198" s="53"/>
      <c r="DQ198" s="53"/>
      <c r="DR198" s="53"/>
      <c r="DS198" s="53"/>
      <c r="DT198" s="53"/>
      <c r="DU198" s="53"/>
      <c r="DV198" s="53"/>
      <c r="DW198" s="53"/>
      <c r="DX198" s="53"/>
      <c r="DY198" s="53"/>
      <c r="DZ198" s="53"/>
      <c r="EA198" s="53"/>
      <c r="EB198" s="53"/>
      <c r="EC198" s="53"/>
      <c r="ED198" s="53"/>
      <c r="EE198" s="53"/>
      <c r="EF198" s="53"/>
      <c r="EG198" s="53"/>
      <c r="EH198" s="53"/>
      <c r="EI198" s="53"/>
      <c r="EJ198" s="53"/>
      <c r="EK198" s="53"/>
      <c r="EL198" s="53"/>
      <c r="EM198" s="53"/>
      <c r="EN198" s="53"/>
      <c r="EO198" s="53"/>
      <c r="EP198" s="53"/>
      <c r="EQ198" s="53"/>
      <c r="ER198" s="53"/>
      <c r="ES198" s="53"/>
      <c r="ET198" s="53"/>
      <c r="EU198" s="53"/>
      <c r="EV198" s="53"/>
      <c r="EW198" s="53"/>
      <c r="EX198" s="53"/>
      <c r="EY198" s="53"/>
      <c r="EZ198" s="53"/>
      <c r="FA198" s="53"/>
      <c r="FB198" s="53"/>
      <c r="FC198" s="53"/>
      <c r="FD198" s="53"/>
      <c r="FE198" s="53"/>
      <c r="FF198" s="53"/>
      <c r="FG198" s="53"/>
      <c r="FH198" s="53"/>
      <c r="FI198" s="53"/>
      <c r="FJ198" s="53"/>
      <c r="FK198" s="53"/>
      <c r="FL198" s="53"/>
      <c r="FM198" s="53"/>
      <c r="FN198" s="53"/>
      <c r="FO198" s="53"/>
      <c r="FP198" s="53"/>
      <c r="FQ198" s="53"/>
      <c r="FR198" s="53"/>
      <c r="FS198" s="53"/>
      <c r="FT198" s="53"/>
      <c r="FU198" s="53"/>
      <c r="FV198" s="53"/>
      <c r="FW198" s="53"/>
      <c r="FX198" s="53"/>
      <c r="FY198" s="53"/>
      <c r="FZ198" s="53"/>
      <c r="GA198" s="53"/>
      <c r="GB198" s="53"/>
      <c r="GC198" s="53"/>
      <c r="GD198" s="53"/>
      <c r="GE198" s="53"/>
      <c r="GF198" s="53"/>
      <c r="GG198" s="53"/>
      <c r="GH198" s="53"/>
      <c r="GI198" s="53"/>
      <c r="GJ198" s="53"/>
      <c r="GK198" s="53"/>
      <c r="GL198" s="53"/>
      <c r="GM198" s="53"/>
      <c r="GN198" s="53"/>
      <c r="GO198" s="53"/>
      <c r="GP198" s="53"/>
      <c r="GQ198" s="53"/>
      <c r="GR198" s="53"/>
      <c r="GS198" s="53"/>
      <c r="GT198" s="53"/>
      <c r="GU198" s="53"/>
      <c r="GV198" s="53"/>
      <c r="GW198" s="53"/>
      <c r="GX198" s="53"/>
      <c r="GY198" s="53"/>
      <c r="GZ198" s="53"/>
      <c r="HA198" s="53"/>
      <c r="HB198" s="53"/>
      <c r="HC198" s="53"/>
      <c r="HD198" s="53"/>
      <c r="HE198" s="53"/>
      <c r="HF198" s="53"/>
      <c r="HG198" s="53"/>
      <c r="HH198" s="53"/>
      <c r="HI198" s="53"/>
      <c r="HJ198" s="53"/>
      <c r="HK198" s="53"/>
      <c r="HL198" s="53"/>
      <c r="HM198" s="53"/>
      <c r="HN198" s="53"/>
      <c r="HO198" s="53"/>
      <c r="HP198" s="53"/>
      <c r="HQ198" s="53"/>
      <c r="HR198" s="53"/>
      <c r="HS198" s="53"/>
      <c r="HT198" s="53"/>
      <c r="HU198" s="53"/>
      <c r="HV198" s="53"/>
      <c r="HW198" s="53"/>
      <c r="HX198" s="53"/>
      <c r="HY198" s="53"/>
      <c r="HZ198" s="53"/>
      <c r="IA198" s="53"/>
      <c r="IB198" s="53"/>
      <c r="IC198" s="53"/>
      <c r="ID198" s="53"/>
      <c r="IE198" s="53"/>
      <c r="IF198" s="53"/>
      <c r="IG198" s="53"/>
      <c r="IH198" s="53"/>
      <c r="II198" s="53"/>
      <c r="IJ198" s="53"/>
      <c r="IK198" s="53"/>
      <c r="IL198" s="53"/>
      <c r="IM198" s="53"/>
      <c r="IN198" s="53"/>
      <c r="IO198" s="53"/>
      <c r="IP198" s="53"/>
      <c r="IQ198" s="53"/>
      <c r="IR198" s="53"/>
      <c r="IS198" s="53"/>
      <c r="IT198" s="53"/>
      <c r="IU198" s="53"/>
      <c r="IV198" s="53"/>
    </row>
    <row r="199" spans="1:256" s="79" customFormat="1" ht="15" customHeight="1" x14ac:dyDescent="0.15">
      <c r="A199" s="122"/>
      <c r="B199" s="125"/>
      <c r="C199" s="75">
        <v>100</v>
      </c>
      <c r="D199" s="46">
        <v>9.3495934959349594</v>
      </c>
      <c r="E199" s="46">
        <v>17.073170731707318</v>
      </c>
      <c r="F199" s="46">
        <v>21.138211382113823</v>
      </c>
      <c r="G199" s="46">
        <v>8.536585365853659</v>
      </c>
      <c r="H199" s="46">
        <v>8.1300813008130071</v>
      </c>
      <c r="I199" s="46">
        <v>4.4715447154471546</v>
      </c>
      <c r="J199" s="46">
        <v>25.203252032520325</v>
      </c>
      <c r="K199" s="46">
        <v>5.6910569105691051</v>
      </c>
      <c r="L199" s="76">
        <v>0.40650406504065045</v>
      </c>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c r="AR199" s="53"/>
      <c r="AS199" s="53"/>
      <c r="AT199" s="53"/>
      <c r="AU199" s="53"/>
      <c r="AV199" s="53"/>
      <c r="AW199" s="53"/>
      <c r="AX199" s="53"/>
      <c r="AY199" s="53"/>
      <c r="AZ199" s="53"/>
      <c r="BA199" s="53"/>
      <c r="BB199" s="53"/>
      <c r="BC199" s="53"/>
      <c r="BD199" s="53"/>
      <c r="BE199" s="53"/>
      <c r="BF199" s="53"/>
      <c r="BG199" s="53"/>
      <c r="BH199" s="53"/>
      <c r="BI199" s="53"/>
      <c r="BJ199" s="53"/>
      <c r="BK199" s="53"/>
      <c r="BL199" s="53"/>
      <c r="BM199" s="53"/>
      <c r="BN199" s="53"/>
      <c r="BO199" s="53"/>
      <c r="BP199" s="53"/>
      <c r="BQ199" s="53"/>
      <c r="BR199" s="53"/>
      <c r="BS199" s="53"/>
      <c r="BT199" s="53"/>
      <c r="BU199" s="53"/>
      <c r="BV199" s="53"/>
      <c r="BW199" s="53"/>
      <c r="BX199" s="53"/>
      <c r="BY199" s="53"/>
      <c r="BZ199" s="53"/>
      <c r="CA199" s="53"/>
      <c r="CB199" s="53"/>
      <c r="CC199" s="53"/>
      <c r="CD199" s="53"/>
      <c r="CE199" s="53"/>
      <c r="CF199" s="53"/>
      <c r="CG199" s="53"/>
      <c r="CH199" s="53"/>
      <c r="CI199" s="53"/>
      <c r="CJ199" s="53"/>
      <c r="CK199" s="53"/>
      <c r="CL199" s="53"/>
      <c r="CM199" s="53"/>
      <c r="CN199" s="53"/>
      <c r="CO199" s="53"/>
      <c r="CP199" s="53"/>
      <c r="CQ199" s="53"/>
      <c r="CR199" s="53"/>
      <c r="CS199" s="53"/>
      <c r="CT199" s="53"/>
      <c r="CU199" s="53"/>
      <c r="CV199" s="53"/>
      <c r="CW199" s="53"/>
      <c r="CX199" s="53"/>
      <c r="CY199" s="53"/>
      <c r="CZ199" s="53"/>
      <c r="DA199" s="53"/>
      <c r="DB199" s="53"/>
      <c r="DC199" s="53"/>
      <c r="DD199" s="53"/>
      <c r="DE199" s="53"/>
      <c r="DF199" s="53"/>
      <c r="DG199" s="53"/>
      <c r="DH199" s="53"/>
      <c r="DI199" s="53"/>
      <c r="DJ199" s="53"/>
      <c r="DK199" s="53"/>
      <c r="DL199" s="53"/>
      <c r="DM199" s="53"/>
      <c r="DN199" s="53"/>
      <c r="DO199" s="53"/>
      <c r="DP199" s="53"/>
      <c r="DQ199" s="53"/>
      <c r="DR199" s="53"/>
      <c r="DS199" s="53"/>
      <c r="DT199" s="53"/>
      <c r="DU199" s="53"/>
      <c r="DV199" s="53"/>
      <c r="DW199" s="53"/>
      <c r="DX199" s="53"/>
      <c r="DY199" s="53"/>
      <c r="DZ199" s="53"/>
      <c r="EA199" s="53"/>
      <c r="EB199" s="53"/>
      <c r="EC199" s="53"/>
      <c r="ED199" s="53"/>
      <c r="EE199" s="53"/>
      <c r="EF199" s="53"/>
      <c r="EG199" s="53"/>
      <c r="EH199" s="53"/>
      <c r="EI199" s="53"/>
      <c r="EJ199" s="53"/>
      <c r="EK199" s="53"/>
      <c r="EL199" s="53"/>
      <c r="EM199" s="53"/>
      <c r="EN199" s="53"/>
      <c r="EO199" s="53"/>
      <c r="EP199" s="53"/>
      <c r="EQ199" s="53"/>
      <c r="ER199" s="53"/>
      <c r="ES199" s="53"/>
      <c r="ET199" s="53"/>
      <c r="EU199" s="53"/>
      <c r="EV199" s="53"/>
      <c r="EW199" s="53"/>
      <c r="EX199" s="53"/>
      <c r="EY199" s="53"/>
      <c r="EZ199" s="53"/>
      <c r="FA199" s="53"/>
      <c r="FB199" s="53"/>
      <c r="FC199" s="53"/>
      <c r="FD199" s="53"/>
      <c r="FE199" s="53"/>
      <c r="FF199" s="53"/>
      <c r="FG199" s="53"/>
      <c r="FH199" s="53"/>
      <c r="FI199" s="53"/>
      <c r="FJ199" s="53"/>
      <c r="FK199" s="53"/>
      <c r="FL199" s="53"/>
      <c r="FM199" s="53"/>
      <c r="FN199" s="53"/>
      <c r="FO199" s="53"/>
      <c r="FP199" s="53"/>
      <c r="FQ199" s="53"/>
      <c r="FR199" s="53"/>
      <c r="FS199" s="53"/>
      <c r="FT199" s="53"/>
      <c r="FU199" s="53"/>
      <c r="FV199" s="53"/>
      <c r="FW199" s="53"/>
      <c r="FX199" s="53"/>
      <c r="FY199" s="53"/>
      <c r="FZ199" s="53"/>
      <c r="GA199" s="53"/>
      <c r="GB199" s="53"/>
      <c r="GC199" s="53"/>
      <c r="GD199" s="53"/>
      <c r="GE199" s="53"/>
      <c r="GF199" s="53"/>
      <c r="GG199" s="53"/>
      <c r="GH199" s="53"/>
      <c r="GI199" s="53"/>
      <c r="GJ199" s="53"/>
      <c r="GK199" s="53"/>
      <c r="GL199" s="53"/>
      <c r="GM199" s="53"/>
      <c r="GN199" s="53"/>
      <c r="GO199" s="53"/>
      <c r="GP199" s="53"/>
      <c r="GQ199" s="53"/>
      <c r="GR199" s="53"/>
      <c r="GS199" s="53"/>
      <c r="GT199" s="53"/>
      <c r="GU199" s="53"/>
      <c r="GV199" s="53"/>
      <c r="GW199" s="53"/>
      <c r="GX199" s="53"/>
      <c r="GY199" s="53"/>
      <c r="GZ199" s="53"/>
      <c r="HA199" s="53"/>
      <c r="HB199" s="53"/>
      <c r="HC199" s="53"/>
      <c r="HD199" s="53"/>
      <c r="HE199" s="53"/>
      <c r="HF199" s="53"/>
      <c r="HG199" s="53"/>
      <c r="HH199" s="53"/>
      <c r="HI199" s="53"/>
      <c r="HJ199" s="53"/>
      <c r="HK199" s="53"/>
      <c r="HL199" s="53"/>
      <c r="HM199" s="53"/>
      <c r="HN199" s="53"/>
      <c r="HO199" s="53"/>
      <c r="HP199" s="53"/>
      <c r="HQ199" s="53"/>
      <c r="HR199" s="53"/>
      <c r="HS199" s="53"/>
      <c r="HT199" s="53"/>
      <c r="HU199" s="53"/>
      <c r="HV199" s="53"/>
      <c r="HW199" s="53"/>
      <c r="HX199" s="53"/>
      <c r="HY199" s="53"/>
      <c r="HZ199" s="53"/>
      <c r="IA199" s="53"/>
      <c r="IB199" s="53"/>
      <c r="IC199" s="53"/>
      <c r="ID199" s="53"/>
      <c r="IE199" s="53"/>
      <c r="IF199" s="53"/>
      <c r="IG199" s="53"/>
      <c r="IH199" s="53"/>
      <c r="II199" s="53"/>
      <c r="IJ199" s="53"/>
      <c r="IK199" s="53"/>
      <c r="IL199" s="53"/>
      <c r="IM199" s="53"/>
      <c r="IN199" s="53"/>
      <c r="IO199" s="53"/>
      <c r="IP199" s="53"/>
      <c r="IQ199" s="53"/>
      <c r="IR199" s="53"/>
      <c r="IS199" s="53"/>
      <c r="IT199" s="53"/>
      <c r="IU199" s="53"/>
      <c r="IV199" s="53"/>
    </row>
    <row r="200" spans="1:256" s="79" customFormat="1" ht="15" customHeight="1" x14ac:dyDescent="0.15">
      <c r="A200" s="122"/>
      <c r="B200" s="124" t="s">
        <v>26</v>
      </c>
      <c r="C200" s="73">
        <v>268</v>
      </c>
      <c r="D200" s="45">
        <v>27</v>
      </c>
      <c r="E200" s="45">
        <v>27</v>
      </c>
      <c r="F200" s="45">
        <v>74</v>
      </c>
      <c r="G200" s="45">
        <v>26</v>
      </c>
      <c r="H200" s="45">
        <v>29</v>
      </c>
      <c r="I200" s="45">
        <v>11</v>
      </c>
      <c r="J200" s="45">
        <v>55</v>
      </c>
      <c r="K200" s="45">
        <v>18</v>
      </c>
      <c r="L200" s="74">
        <v>1</v>
      </c>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c r="AR200" s="53"/>
      <c r="AS200" s="53"/>
      <c r="AT200" s="53"/>
      <c r="AU200" s="53"/>
      <c r="AV200" s="53"/>
      <c r="AW200" s="53"/>
      <c r="AX200" s="53"/>
      <c r="AY200" s="53"/>
      <c r="AZ200" s="53"/>
      <c r="BA200" s="53"/>
      <c r="BB200" s="53"/>
      <c r="BC200" s="53"/>
      <c r="BD200" s="53"/>
      <c r="BE200" s="53"/>
      <c r="BF200" s="53"/>
      <c r="BG200" s="53"/>
      <c r="BH200" s="53"/>
      <c r="BI200" s="53"/>
      <c r="BJ200" s="53"/>
      <c r="BK200" s="53"/>
      <c r="BL200" s="53"/>
      <c r="BM200" s="53"/>
      <c r="BN200" s="53"/>
      <c r="BO200" s="53"/>
      <c r="BP200" s="53"/>
      <c r="BQ200" s="53"/>
      <c r="BR200" s="53"/>
      <c r="BS200" s="53"/>
      <c r="BT200" s="53"/>
      <c r="BU200" s="53"/>
      <c r="BV200" s="53"/>
      <c r="BW200" s="53"/>
      <c r="BX200" s="53"/>
      <c r="BY200" s="53"/>
      <c r="BZ200" s="53"/>
      <c r="CA200" s="53"/>
      <c r="CB200" s="53"/>
      <c r="CC200" s="53"/>
      <c r="CD200" s="53"/>
      <c r="CE200" s="53"/>
      <c r="CF200" s="53"/>
      <c r="CG200" s="53"/>
      <c r="CH200" s="53"/>
      <c r="CI200" s="53"/>
      <c r="CJ200" s="53"/>
      <c r="CK200" s="53"/>
      <c r="CL200" s="53"/>
      <c r="CM200" s="53"/>
      <c r="CN200" s="53"/>
      <c r="CO200" s="53"/>
      <c r="CP200" s="53"/>
      <c r="CQ200" s="53"/>
      <c r="CR200" s="53"/>
      <c r="CS200" s="53"/>
      <c r="CT200" s="53"/>
      <c r="CU200" s="53"/>
      <c r="CV200" s="53"/>
      <c r="CW200" s="53"/>
      <c r="CX200" s="53"/>
      <c r="CY200" s="53"/>
      <c r="CZ200" s="53"/>
      <c r="DA200" s="53"/>
      <c r="DB200" s="53"/>
      <c r="DC200" s="53"/>
      <c r="DD200" s="53"/>
      <c r="DE200" s="53"/>
      <c r="DF200" s="53"/>
      <c r="DG200" s="53"/>
      <c r="DH200" s="53"/>
      <c r="DI200" s="53"/>
      <c r="DJ200" s="53"/>
      <c r="DK200" s="53"/>
      <c r="DL200" s="53"/>
      <c r="DM200" s="53"/>
      <c r="DN200" s="53"/>
      <c r="DO200" s="53"/>
      <c r="DP200" s="53"/>
      <c r="DQ200" s="53"/>
      <c r="DR200" s="53"/>
      <c r="DS200" s="53"/>
      <c r="DT200" s="53"/>
      <c r="DU200" s="53"/>
      <c r="DV200" s="53"/>
      <c r="DW200" s="53"/>
      <c r="DX200" s="53"/>
      <c r="DY200" s="53"/>
      <c r="DZ200" s="53"/>
      <c r="EA200" s="53"/>
      <c r="EB200" s="53"/>
      <c r="EC200" s="53"/>
      <c r="ED200" s="53"/>
      <c r="EE200" s="53"/>
      <c r="EF200" s="53"/>
      <c r="EG200" s="53"/>
      <c r="EH200" s="53"/>
      <c r="EI200" s="53"/>
      <c r="EJ200" s="53"/>
      <c r="EK200" s="53"/>
      <c r="EL200" s="53"/>
      <c r="EM200" s="53"/>
      <c r="EN200" s="53"/>
      <c r="EO200" s="53"/>
      <c r="EP200" s="53"/>
      <c r="EQ200" s="53"/>
      <c r="ER200" s="53"/>
      <c r="ES200" s="53"/>
      <c r="ET200" s="53"/>
      <c r="EU200" s="53"/>
      <c r="EV200" s="53"/>
      <c r="EW200" s="53"/>
      <c r="EX200" s="53"/>
      <c r="EY200" s="53"/>
      <c r="EZ200" s="53"/>
      <c r="FA200" s="53"/>
      <c r="FB200" s="53"/>
      <c r="FC200" s="53"/>
      <c r="FD200" s="53"/>
      <c r="FE200" s="53"/>
      <c r="FF200" s="53"/>
      <c r="FG200" s="53"/>
      <c r="FH200" s="53"/>
      <c r="FI200" s="53"/>
      <c r="FJ200" s="53"/>
      <c r="FK200" s="53"/>
      <c r="FL200" s="53"/>
      <c r="FM200" s="53"/>
      <c r="FN200" s="53"/>
      <c r="FO200" s="53"/>
      <c r="FP200" s="53"/>
      <c r="FQ200" s="53"/>
      <c r="FR200" s="53"/>
      <c r="FS200" s="53"/>
      <c r="FT200" s="53"/>
      <c r="FU200" s="53"/>
      <c r="FV200" s="53"/>
      <c r="FW200" s="53"/>
      <c r="FX200" s="53"/>
      <c r="FY200" s="53"/>
      <c r="FZ200" s="53"/>
      <c r="GA200" s="53"/>
      <c r="GB200" s="53"/>
      <c r="GC200" s="53"/>
      <c r="GD200" s="53"/>
      <c r="GE200" s="53"/>
      <c r="GF200" s="53"/>
      <c r="GG200" s="53"/>
      <c r="GH200" s="53"/>
      <c r="GI200" s="53"/>
      <c r="GJ200" s="53"/>
      <c r="GK200" s="53"/>
      <c r="GL200" s="53"/>
      <c r="GM200" s="53"/>
      <c r="GN200" s="53"/>
      <c r="GO200" s="53"/>
      <c r="GP200" s="53"/>
      <c r="GQ200" s="53"/>
      <c r="GR200" s="53"/>
      <c r="GS200" s="53"/>
      <c r="GT200" s="53"/>
      <c r="GU200" s="53"/>
      <c r="GV200" s="53"/>
      <c r="GW200" s="53"/>
      <c r="GX200" s="53"/>
      <c r="GY200" s="53"/>
      <c r="GZ200" s="53"/>
      <c r="HA200" s="53"/>
      <c r="HB200" s="53"/>
      <c r="HC200" s="53"/>
      <c r="HD200" s="53"/>
      <c r="HE200" s="53"/>
      <c r="HF200" s="53"/>
      <c r="HG200" s="53"/>
      <c r="HH200" s="53"/>
      <c r="HI200" s="53"/>
      <c r="HJ200" s="53"/>
      <c r="HK200" s="53"/>
      <c r="HL200" s="53"/>
      <c r="HM200" s="53"/>
      <c r="HN200" s="53"/>
      <c r="HO200" s="53"/>
      <c r="HP200" s="53"/>
      <c r="HQ200" s="53"/>
      <c r="HR200" s="53"/>
      <c r="HS200" s="53"/>
      <c r="HT200" s="53"/>
      <c r="HU200" s="53"/>
      <c r="HV200" s="53"/>
      <c r="HW200" s="53"/>
      <c r="HX200" s="53"/>
      <c r="HY200" s="53"/>
      <c r="HZ200" s="53"/>
      <c r="IA200" s="53"/>
      <c r="IB200" s="53"/>
      <c r="IC200" s="53"/>
      <c r="ID200" s="53"/>
      <c r="IE200" s="53"/>
      <c r="IF200" s="53"/>
      <c r="IG200" s="53"/>
      <c r="IH200" s="53"/>
      <c r="II200" s="53"/>
      <c r="IJ200" s="53"/>
      <c r="IK200" s="53"/>
      <c r="IL200" s="53"/>
      <c r="IM200" s="53"/>
      <c r="IN200" s="53"/>
      <c r="IO200" s="53"/>
      <c r="IP200" s="53"/>
      <c r="IQ200" s="53"/>
      <c r="IR200" s="53"/>
      <c r="IS200" s="53"/>
      <c r="IT200" s="53"/>
      <c r="IU200" s="53"/>
      <c r="IV200" s="53"/>
    </row>
    <row r="201" spans="1:256" s="79" customFormat="1" ht="15" customHeight="1" x14ac:dyDescent="0.15">
      <c r="A201" s="122"/>
      <c r="B201" s="125"/>
      <c r="C201" s="75">
        <v>100</v>
      </c>
      <c r="D201" s="46">
        <v>10.074626865671641</v>
      </c>
      <c r="E201" s="46">
        <v>10.074626865671641</v>
      </c>
      <c r="F201" s="46">
        <v>27.611940298507463</v>
      </c>
      <c r="G201" s="46">
        <v>9.7014925373134329</v>
      </c>
      <c r="H201" s="46">
        <v>10.820895522388058</v>
      </c>
      <c r="I201" s="46">
        <v>4.1044776119402986</v>
      </c>
      <c r="J201" s="46">
        <v>20.522388059701495</v>
      </c>
      <c r="K201" s="46">
        <v>6.7164179104477615</v>
      </c>
      <c r="L201" s="76">
        <v>0.37313432835820892</v>
      </c>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c r="AR201" s="53"/>
      <c r="AS201" s="53"/>
      <c r="AT201" s="53"/>
      <c r="AU201" s="53"/>
      <c r="AV201" s="53"/>
      <c r="AW201" s="53"/>
      <c r="AX201" s="53"/>
      <c r="AY201" s="53"/>
      <c r="AZ201" s="53"/>
      <c r="BA201" s="53"/>
      <c r="BB201" s="53"/>
      <c r="BC201" s="53"/>
      <c r="BD201" s="53"/>
      <c r="BE201" s="53"/>
      <c r="BF201" s="53"/>
      <c r="BG201" s="53"/>
      <c r="BH201" s="53"/>
      <c r="BI201" s="53"/>
      <c r="BJ201" s="53"/>
      <c r="BK201" s="53"/>
      <c r="BL201" s="53"/>
      <c r="BM201" s="53"/>
      <c r="BN201" s="53"/>
      <c r="BO201" s="53"/>
      <c r="BP201" s="53"/>
      <c r="BQ201" s="53"/>
      <c r="BR201" s="53"/>
      <c r="BS201" s="53"/>
      <c r="BT201" s="53"/>
      <c r="BU201" s="53"/>
      <c r="BV201" s="53"/>
      <c r="BW201" s="53"/>
      <c r="BX201" s="53"/>
      <c r="BY201" s="53"/>
      <c r="BZ201" s="53"/>
      <c r="CA201" s="53"/>
      <c r="CB201" s="53"/>
      <c r="CC201" s="53"/>
      <c r="CD201" s="53"/>
      <c r="CE201" s="53"/>
      <c r="CF201" s="53"/>
      <c r="CG201" s="53"/>
      <c r="CH201" s="53"/>
      <c r="CI201" s="53"/>
      <c r="CJ201" s="53"/>
      <c r="CK201" s="53"/>
      <c r="CL201" s="53"/>
      <c r="CM201" s="53"/>
      <c r="CN201" s="53"/>
      <c r="CO201" s="53"/>
      <c r="CP201" s="53"/>
      <c r="CQ201" s="53"/>
      <c r="CR201" s="53"/>
      <c r="CS201" s="53"/>
      <c r="CT201" s="53"/>
      <c r="CU201" s="53"/>
      <c r="CV201" s="53"/>
      <c r="CW201" s="53"/>
      <c r="CX201" s="53"/>
      <c r="CY201" s="53"/>
      <c r="CZ201" s="53"/>
      <c r="DA201" s="53"/>
      <c r="DB201" s="53"/>
      <c r="DC201" s="53"/>
      <c r="DD201" s="53"/>
      <c r="DE201" s="53"/>
      <c r="DF201" s="53"/>
      <c r="DG201" s="53"/>
      <c r="DH201" s="53"/>
      <c r="DI201" s="53"/>
      <c r="DJ201" s="53"/>
      <c r="DK201" s="53"/>
      <c r="DL201" s="53"/>
      <c r="DM201" s="53"/>
      <c r="DN201" s="53"/>
      <c r="DO201" s="53"/>
      <c r="DP201" s="53"/>
      <c r="DQ201" s="53"/>
      <c r="DR201" s="53"/>
      <c r="DS201" s="53"/>
      <c r="DT201" s="53"/>
      <c r="DU201" s="53"/>
      <c r="DV201" s="53"/>
      <c r="DW201" s="53"/>
      <c r="DX201" s="53"/>
      <c r="DY201" s="53"/>
      <c r="DZ201" s="53"/>
      <c r="EA201" s="53"/>
      <c r="EB201" s="53"/>
      <c r="EC201" s="53"/>
      <c r="ED201" s="53"/>
      <c r="EE201" s="53"/>
      <c r="EF201" s="53"/>
      <c r="EG201" s="53"/>
      <c r="EH201" s="53"/>
      <c r="EI201" s="53"/>
      <c r="EJ201" s="53"/>
      <c r="EK201" s="53"/>
      <c r="EL201" s="53"/>
      <c r="EM201" s="53"/>
      <c r="EN201" s="53"/>
      <c r="EO201" s="53"/>
      <c r="EP201" s="53"/>
      <c r="EQ201" s="53"/>
      <c r="ER201" s="53"/>
      <c r="ES201" s="53"/>
      <c r="ET201" s="53"/>
      <c r="EU201" s="53"/>
      <c r="EV201" s="53"/>
      <c r="EW201" s="53"/>
      <c r="EX201" s="53"/>
      <c r="EY201" s="53"/>
      <c r="EZ201" s="53"/>
      <c r="FA201" s="53"/>
      <c r="FB201" s="53"/>
      <c r="FC201" s="53"/>
      <c r="FD201" s="53"/>
      <c r="FE201" s="53"/>
      <c r="FF201" s="53"/>
      <c r="FG201" s="53"/>
      <c r="FH201" s="53"/>
      <c r="FI201" s="53"/>
      <c r="FJ201" s="53"/>
      <c r="FK201" s="53"/>
      <c r="FL201" s="53"/>
      <c r="FM201" s="53"/>
      <c r="FN201" s="53"/>
      <c r="FO201" s="53"/>
      <c r="FP201" s="53"/>
      <c r="FQ201" s="53"/>
      <c r="FR201" s="53"/>
      <c r="FS201" s="53"/>
      <c r="FT201" s="53"/>
      <c r="FU201" s="53"/>
      <c r="FV201" s="53"/>
      <c r="FW201" s="53"/>
      <c r="FX201" s="53"/>
      <c r="FY201" s="53"/>
      <c r="FZ201" s="53"/>
      <c r="GA201" s="53"/>
      <c r="GB201" s="53"/>
      <c r="GC201" s="53"/>
      <c r="GD201" s="53"/>
      <c r="GE201" s="53"/>
      <c r="GF201" s="53"/>
      <c r="GG201" s="53"/>
      <c r="GH201" s="53"/>
      <c r="GI201" s="53"/>
      <c r="GJ201" s="53"/>
      <c r="GK201" s="53"/>
      <c r="GL201" s="53"/>
      <c r="GM201" s="53"/>
      <c r="GN201" s="53"/>
      <c r="GO201" s="53"/>
      <c r="GP201" s="53"/>
      <c r="GQ201" s="53"/>
      <c r="GR201" s="53"/>
      <c r="GS201" s="53"/>
      <c r="GT201" s="53"/>
      <c r="GU201" s="53"/>
      <c r="GV201" s="53"/>
      <c r="GW201" s="53"/>
      <c r="GX201" s="53"/>
      <c r="GY201" s="53"/>
      <c r="GZ201" s="53"/>
      <c r="HA201" s="53"/>
      <c r="HB201" s="53"/>
      <c r="HC201" s="53"/>
      <c r="HD201" s="53"/>
      <c r="HE201" s="53"/>
      <c r="HF201" s="53"/>
      <c r="HG201" s="53"/>
      <c r="HH201" s="53"/>
      <c r="HI201" s="53"/>
      <c r="HJ201" s="53"/>
      <c r="HK201" s="53"/>
      <c r="HL201" s="53"/>
      <c r="HM201" s="53"/>
      <c r="HN201" s="53"/>
      <c r="HO201" s="53"/>
      <c r="HP201" s="53"/>
      <c r="HQ201" s="53"/>
      <c r="HR201" s="53"/>
      <c r="HS201" s="53"/>
      <c r="HT201" s="53"/>
      <c r="HU201" s="53"/>
      <c r="HV201" s="53"/>
      <c r="HW201" s="53"/>
      <c r="HX201" s="53"/>
      <c r="HY201" s="53"/>
      <c r="HZ201" s="53"/>
      <c r="IA201" s="53"/>
      <c r="IB201" s="53"/>
      <c r="IC201" s="53"/>
      <c r="ID201" s="53"/>
      <c r="IE201" s="53"/>
      <c r="IF201" s="53"/>
      <c r="IG201" s="53"/>
      <c r="IH201" s="53"/>
      <c r="II201" s="53"/>
      <c r="IJ201" s="53"/>
      <c r="IK201" s="53"/>
      <c r="IL201" s="53"/>
      <c r="IM201" s="53"/>
      <c r="IN201" s="53"/>
      <c r="IO201" s="53"/>
      <c r="IP201" s="53"/>
      <c r="IQ201" s="53"/>
      <c r="IR201" s="53"/>
      <c r="IS201" s="53"/>
      <c r="IT201" s="53"/>
      <c r="IU201" s="53"/>
      <c r="IV201" s="53"/>
    </row>
    <row r="202" spans="1:256" s="79" customFormat="1" ht="15" customHeight="1" x14ac:dyDescent="0.15">
      <c r="A202" s="122"/>
      <c r="B202" s="124" t="s">
        <v>27</v>
      </c>
      <c r="C202" s="73">
        <v>241</v>
      </c>
      <c r="D202" s="45">
        <v>24</v>
      </c>
      <c r="E202" s="45">
        <v>44</v>
      </c>
      <c r="F202" s="45">
        <v>52</v>
      </c>
      <c r="G202" s="45">
        <v>19</v>
      </c>
      <c r="H202" s="45">
        <v>24</v>
      </c>
      <c r="I202" s="45">
        <v>12</v>
      </c>
      <c r="J202" s="45">
        <v>46</v>
      </c>
      <c r="K202" s="45">
        <v>20</v>
      </c>
      <c r="L202" s="74">
        <v>0</v>
      </c>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c r="AR202" s="53"/>
      <c r="AS202" s="53"/>
      <c r="AT202" s="53"/>
      <c r="AU202" s="53"/>
      <c r="AV202" s="53"/>
      <c r="AW202" s="53"/>
      <c r="AX202" s="53"/>
      <c r="AY202" s="53"/>
      <c r="AZ202" s="53"/>
      <c r="BA202" s="53"/>
      <c r="BB202" s="53"/>
      <c r="BC202" s="53"/>
      <c r="BD202" s="53"/>
      <c r="BE202" s="53"/>
      <c r="BF202" s="53"/>
      <c r="BG202" s="53"/>
      <c r="BH202" s="53"/>
      <c r="BI202" s="53"/>
      <c r="BJ202" s="53"/>
      <c r="BK202" s="53"/>
      <c r="BL202" s="53"/>
      <c r="BM202" s="53"/>
      <c r="BN202" s="53"/>
      <c r="BO202" s="53"/>
      <c r="BP202" s="53"/>
      <c r="BQ202" s="53"/>
      <c r="BR202" s="53"/>
      <c r="BS202" s="53"/>
      <c r="BT202" s="53"/>
      <c r="BU202" s="53"/>
      <c r="BV202" s="53"/>
      <c r="BW202" s="53"/>
      <c r="BX202" s="53"/>
      <c r="BY202" s="53"/>
      <c r="BZ202" s="53"/>
      <c r="CA202" s="53"/>
      <c r="CB202" s="53"/>
      <c r="CC202" s="53"/>
      <c r="CD202" s="53"/>
      <c r="CE202" s="53"/>
      <c r="CF202" s="53"/>
      <c r="CG202" s="53"/>
      <c r="CH202" s="53"/>
      <c r="CI202" s="53"/>
      <c r="CJ202" s="53"/>
      <c r="CK202" s="53"/>
      <c r="CL202" s="53"/>
      <c r="CM202" s="53"/>
      <c r="CN202" s="53"/>
      <c r="CO202" s="53"/>
      <c r="CP202" s="53"/>
      <c r="CQ202" s="53"/>
      <c r="CR202" s="53"/>
      <c r="CS202" s="53"/>
      <c r="CT202" s="53"/>
      <c r="CU202" s="53"/>
      <c r="CV202" s="53"/>
      <c r="CW202" s="53"/>
      <c r="CX202" s="53"/>
      <c r="CY202" s="53"/>
      <c r="CZ202" s="53"/>
      <c r="DA202" s="53"/>
      <c r="DB202" s="53"/>
      <c r="DC202" s="53"/>
      <c r="DD202" s="53"/>
      <c r="DE202" s="53"/>
      <c r="DF202" s="53"/>
      <c r="DG202" s="53"/>
      <c r="DH202" s="53"/>
      <c r="DI202" s="53"/>
      <c r="DJ202" s="53"/>
      <c r="DK202" s="53"/>
      <c r="DL202" s="53"/>
      <c r="DM202" s="53"/>
      <c r="DN202" s="53"/>
      <c r="DO202" s="53"/>
      <c r="DP202" s="53"/>
      <c r="DQ202" s="53"/>
      <c r="DR202" s="53"/>
      <c r="DS202" s="53"/>
      <c r="DT202" s="53"/>
      <c r="DU202" s="53"/>
      <c r="DV202" s="53"/>
      <c r="DW202" s="53"/>
      <c r="DX202" s="53"/>
      <c r="DY202" s="53"/>
      <c r="DZ202" s="53"/>
      <c r="EA202" s="53"/>
      <c r="EB202" s="53"/>
      <c r="EC202" s="53"/>
      <c r="ED202" s="53"/>
      <c r="EE202" s="53"/>
      <c r="EF202" s="53"/>
      <c r="EG202" s="53"/>
      <c r="EH202" s="53"/>
      <c r="EI202" s="53"/>
      <c r="EJ202" s="53"/>
      <c r="EK202" s="53"/>
      <c r="EL202" s="53"/>
      <c r="EM202" s="53"/>
      <c r="EN202" s="53"/>
      <c r="EO202" s="53"/>
      <c r="EP202" s="53"/>
      <c r="EQ202" s="53"/>
      <c r="ER202" s="53"/>
      <c r="ES202" s="53"/>
      <c r="ET202" s="53"/>
      <c r="EU202" s="53"/>
      <c r="EV202" s="53"/>
      <c r="EW202" s="53"/>
      <c r="EX202" s="53"/>
      <c r="EY202" s="53"/>
      <c r="EZ202" s="53"/>
      <c r="FA202" s="53"/>
      <c r="FB202" s="53"/>
      <c r="FC202" s="53"/>
      <c r="FD202" s="53"/>
      <c r="FE202" s="53"/>
      <c r="FF202" s="53"/>
      <c r="FG202" s="53"/>
      <c r="FH202" s="53"/>
      <c r="FI202" s="53"/>
      <c r="FJ202" s="53"/>
      <c r="FK202" s="53"/>
      <c r="FL202" s="53"/>
      <c r="FM202" s="53"/>
      <c r="FN202" s="53"/>
      <c r="FO202" s="53"/>
      <c r="FP202" s="53"/>
      <c r="FQ202" s="53"/>
      <c r="FR202" s="53"/>
      <c r="FS202" s="53"/>
      <c r="FT202" s="53"/>
      <c r="FU202" s="53"/>
      <c r="FV202" s="53"/>
      <c r="FW202" s="53"/>
      <c r="FX202" s="53"/>
      <c r="FY202" s="53"/>
      <c r="FZ202" s="53"/>
      <c r="GA202" s="53"/>
      <c r="GB202" s="53"/>
      <c r="GC202" s="53"/>
      <c r="GD202" s="53"/>
      <c r="GE202" s="53"/>
      <c r="GF202" s="53"/>
      <c r="GG202" s="53"/>
      <c r="GH202" s="53"/>
      <c r="GI202" s="53"/>
      <c r="GJ202" s="53"/>
      <c r="GK202" s="53"/>
      <c r="GL202" s="53"/>
      <c r="GM202" s="53"/>
      <c r="GN202" s="53"/>
      <c r="GO202" s="53"/>
      <c r="GP202" s="53"/>
      <c r="GQ202" s="53"/>
      <c r="GR202" s="53"/>
      <c r="GS202" s="53"/>
      <c r="GT202" s="53"/>
      <c r="GU202" s="53"/>
      <c r="GV202" s="53"/>
      <c r="GW202" s="53"/>
      <c r="GX202" s="53"/>
      <c r="GY202" s="53"/>
      <c r="GZ202" s="53"/>
      <c r="HA202" s="53"/>
      <c r="HB202" s="53"/>
      <c r="HC202" s="53"/>
      <c r="HD202" s="53"/>
      <c r="HE202" s="53"/>
      <c r="HF202" s="53"/>
      <c r="HG202" s="53"/>
      <c r="HH202" s="53"/>
      <c r="HI202" s="53"/>
      <c r="HJ202" s="53"/>
      <c r="HK202" s="53"/>
      <c r="HL202" s="53"/>
      <c r="HM202" s="53"/>
      <c r="HN202" s="53"/>
      <c r="HO202" s="53"/>
      <c r="HP202" s="53"/>
      <c r="HQ202" s="53"/>
      <c r="HR202" s="53"/>
      <c r="HS202" s="53"/>
      <c r="HT202" s="53"/>
      <c r="HU202" s="53"/>
      <c r="HV202" s="53"/>
      <c r="HW202" s="53"/>
      <c r="HX202" s="53"/>
      <c r="HY202" s="53"/>
      <c r="HZ202" s="53"/>
      <c r="IA202" s="53"/>
      <c r="IB202" s="53"/>
      <c r="IC202" s="53"/>
      <c r="ID202" s="53"/>
      <c r="IE202" s="53"/>
      <c r="IF202" s="53"/>
      <c r="IG202" s="53"/>
      <c r="IH202" s="53"/>
      <c r="II202" s="53"/>
      <c r="IJ202" s="53"/>
      <c r="IK202" s="53"/>
      <c r="IL202" s="53"/>
      <c r="IM202" s="53"/>
      <c r="IN202" s="53"/>
      <c r="IO202" s="53"/>
      <c r="IP202" s="53"/>
      <c r="IQ202" s="53"/>
      <c r="IR202" s="53"/>
      <c r="IS202" s="53"/>
      <c r="IT202" s="53"/>
      <c r="IU202" s="53"/>
      <c r="IV202" s="53"/>
    </row>
    <row r="203" spans="1:256" s="79" customFormat="1" ht="15" customHeight="1" x14ac:dyDescent="0.15">
      <c r="A203" s="122"/>
      <c r="B203" s="125"/>
      <c r="C203" s="75">
        <v>100</v>
      </c>
      <c r="D203" s="46">
        <v>9.9585062240663902</v>
      </c>
      <c r="E203" s="46">
        <v>18.257261410788381</v>
      </c>
      <c r="F203" s="46">
        <v>21.57676348547718</v>
      </c>
      <c r="G203" s="46">
        <v>7.8838174273858916</v>
      </c>
      <c r="H203" s="46">
        <v>9.9585062240663902</v>
      </c>
      <c r="I203" s="46">
        <v>4.9792531120331951</v>
      </c>
      <c r="J203" s="46">
        <v>19.087136929460581</v>
      </c>
      <c r="K203" s="46">
        <v>8.2987551867219906</v>
      </c>
      <c r="L203" s="76">
        <v>0</v>
      </c>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c r="AR203" s="53"/>
      <c r="AS203" s="53"/>
      <c r="AT203" s="53"/>
      <c r="AU203" s="53"/>
      <c r="AV203" s="53"/>
      <c r="AW203" s="53"/>
      <c r="AX203" s="53"/>
      <c r="AY203" s="53"/>
      <c r="AZ203" s="53"/>
      <c r="BA203" s="53"/>
      <c r="BB203" s="53"/>
      <c r="BC203" s="53"/>
      <c r="BD203" s="53"/>
      <c r="BE203" s="53"/>
      <c r="BF203" s="53"/>
      <c r="BG203" s="53"/>
      <c r="BH203" s="53"/>
      <c r="BI203" s="53"/>
      <c r="BJ203" s="53"/>
      <c r="BK203" s="53"/>
      <c r="BL203" s="53"/>
      <c r="BM203" s="53"/>
      <c r="BN203" s="53"/>
      <c r="BO203" s="53"/>
      <c r="BP203" s="53"/>
      <c r="BQ203" s="53"/>
      <c r="BR203" s="53"/>
      <c r="BS203" s="53"/>
      <c r="BT203" s="53"/>
      <c r="BU203" s="53"/>
      <c r="BV203" s="53"/>
      <c r="BW203" s="53"/>
      <c r="BX203" s="53"/>
      <c r="BY203" s="53"/>
      <c r="BZ203" s="53"/>
      <c r="CA203" s="53"/>
      <c r="CB203" s="53"/>
      <c r="CC203" s="53"/>
      <c r="CD203" s="53"/>
      <c r="CE203" s="53"/>
      <c r="CF203" s="53"/>
      <c r="CG203" s="53"/>
      <c r="CH203" s="53"/>
      <c r="CI203" s="53"/>
      <c r="CJ203" s="53"/>
      <c r="CK203" s="53"/>
      <c r="CL203" s="53"/>
      <c r="CM203" s="53"/>
      <c r="CN203" s="53"/>
      <c r="CO203" s="53"/>
      <c r="CP203" s="53"/>
      <c r="CQ203" s="53"/>
      <c r="CR203" s="53"/>
      <c r="CS203" s="53"/>
      <c r="CT203" s="53"/>
      <c r="CU203" s="53"/>
      <c r="CV203" s="53"/>
      <c r="CW203" s="53"/>
      <c r="CX203" s="53"/>
      <c r="CY203" s="53"/>
      <c r="CZ203" s="53"/>
      <c r="DA203" s="53"/>
      <c r="DB203" s="53"/>
      <c r="DC203" s="53"/>
      <c r="DD203" s="53"/>
      <c r="DE203" s="53"/>
      <c r="DF203" s="53"/>
      <c r="DG203" s="53"/>
      <c r="DH203" s="53"/>
      <c r="DI203" s="53"/>
      <c r="DJ203" s="53"/>
      <c r="DK203" s="53"/>
      <c r="DL203" s="53"/>
      <c r="DM203" s="53"/>
      <c r="DN203" s="53"/>
      <c r="DO203" s="53"/>
      <c r="DP203" s="53"/>
      <c r="DQ203" s="53"/>
      <c r="DR203" s="53"/>
      <c r="DS203" s="53"/>
      <c r="DT203" s="53"/>
      <c r="DU203" s="53"/>
      <c r="DV203" s="53"/>
      <c r="DW203" s="53"/>
      <c r="DX203" s="53"/>
      <c r="DY203" s="53"/>
      <c r="DZ203" s="53"/>
      <c r="EA203" s="53"/>
      <c r="EB203" s="53"/>
      <c r="EC203" s="53"/>
      <c r="ED203" s="53"/>
      <c r="EE203" s="53"/>
      <c r="EF203" s="53"/>
      <c r="EG203" s="53"/>
      <c r="EH203" s="53"/>
      <c r="EI203" s="53"/>
      <c r="EJ203" s="53"/>
      <c r="EK203" s="53"/>
      <c r="EL203" s="53"/>
      <c r="EM203" s="53"/>
      <c r="EN203" s="53"/>
      <c r="EO203" s="53"/>
      <c r="EP203" s="53"/>
      <c r="EQ203" s="53"/>
      <c r="ER203" s="53"/>
      <c r="ES203" s="53"/>
      <c r="ET203" s="53"/>
      <c r="EU203" s="53"/>
      <c r="EV203" s="53"/>
      <c r="EW203" s="53"/>
      <c r="EX203" s="53"/>
      <c r="EY203" s="53"/>
      <c r="EZ203" s="53"/>
      <c r="FA203" s="53"/>
      <c r="FB203" s="53"/>
      <c r="FC203" s="53"/>
      <c r="FD203" s="53"/>
      <c r="FE203" s="53"/>
      <c r="FF203" s="53"/>
      <c r="FG203" s="53"/>
      <c r="FH203" s="53"/>
      <c r="FI203" s="53"/>
      <c r="FJ203" s="53"/>
      <c r="FK203" s="53"/>
      <c r="FL203" s="53"/>
      <c r="FM203" s="53"/>
      <c r="FN203" s="53"/>
      <c r="FO203" s="53"/>
      <c r="FP203" s="53"/>
      <c r="FQ203" s="53"/>
      <c r="FR203" s="53"/>
      <c r="FS203" s="53"/>
      <c r="FT203" s="53"/>
      <c r="FU203" s="53"/>
      <c r="FV203" s="53"/>
      <c r="FW203" s="53"/>
      <c r="FX203" s="53"/>
      <c r="FY203" s="53"/>
      <c r="FZ203" s="53"/>
      <c r="GA203" s="53"/>
      <c r="GB203" s="53"/>
      <c r="GC203" s="53"/>
      <c r="GD203" s="53"/>
      <c r="GE203" s="53"/>
      <c r="GF203" s="53"/>
      <c r="GG203" s="53"/>
      <c r="GH203" s="53"/>
      <c r="GI203" s="53"/>
      <c r="GJ203" s="53"/>
      <c r="GK203" s="53"/>
      <c r="GL203" s="53"/>
      <c r="GM203" s="53"/>
      <c r="GN203" s="53"/>
      <c r="GO203" s="53"/>
      <c r="GP203" s="53"/>
      <c r="GQ203" s="53"/>
      <c r="GR203" s="53"/>
      <c r="GS203" s="53"/>
      <c r="GT203" s="53"/>
      <c r="GU203" s="53"/>
      <c r="GV203" s="53"/>
      <c r="GW203" s="53"/>
      <c r="GX203" s="53"/>
      <c r="GY203" s="53"/>
      <c r="GZ203" s="53"/>
      <c r="HA203" s="53"/>
      <c r="HB203" s="53"/>
      <c r="HC203" s="53"/>
      <c r="HD203" s="53"/>
      <c r="HE203" s="53"/>
      <c r="HF203" s="53"/>
      <c r="HG203" s="53"/>
      <c r="HH203" s="53"/>
      <c r="HI203" s="53"/>
      <c r="HJ203" s="53"/>
      <c r="HK203" s="53"/>
      <c r="HL203" s="53"/>
      <c r="HM203" s="53"/>
      <c r="HN203" s="53"/>
      <c r="HO203" s="53"/>
      <c r="HP203" s="53"/>
      <c r="HQ203" s="53"/>
      <c r="HR203" s="53"/>
      <c r="HS203" s="53"/>
      <c r="HT203" s="53"/>
      <c r="HU203" s="53"/>
      <c r="HV203" s="53"/>
      <c r="HW203" s="53"/>
      <c r="HX203" s="53"/>
      <c r="HY203" s="53"/>
      <c r="HZ203" s="53"/>
      <c r="IA203" s="53"/>
      <c r="IB203" s="53"/>
      <c r="IC203" s="53"/>
      <c r="ID203" s="53"/>
      <c r="IE203" s="53"/>
      <c r="IF203" s="53"/>
      <c r="IG203" s="53"/>
      <c r="IH203" s="53"/>
      <c r="II203" s="53"/>
      <c r="IJ203" s="53"/>
      <c r="IK203" s="53"/>
      <c r="IL203" s="53"/>
      <c r="IM203" s="53"/>
      <c r="IN203" s="53"/>
      <c r="IO203" s="53"/>
      <c r="IP203" s="53"/>
      <c r="IQ203" s="53"/>
      <c r="IR203" s="53"/>
      <c r="IS203" s="53"/>
      <c r="IT203" s="53"/>
      <c r="IU203" s="53"/>
      <c r="IV203" s="53"/>
    </row>
    <row r="204" spans="1:256" s="79" customFormat="1" ht="15" customHeight="1" x14ac:dyDescent="0.15">
      <c r="A204" s="122"/>
      <c r="B204" s="124" t="s">
        <v>28</v>
      </c>
      <c r="C204" s="73">
        <v>130</v>
      </c>
      <c r="D204" s="45">
        <v>11</v>
      </c>
      <c r="E204" s="45">
        <v>13</v>
      </c>
      <c r="F204" s="45">
        <v>36</v>
      </c>
      <c r="G204" s="45">
        <v>16</v>
      </c>
      <c r="H204" s="45">
        <v>17</v>
      </c>
      <c r="I204" s="45">
        <v>7</v>
      </c>
      <c r="J204" s="45">
        <v>19</v>
      </c>
      <c r="K204" s="45">
        <v>10</v>
      </c>
      <c r="L204" s="74">
        <v>1</v>
      </c>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c r="AR204" s="53"/>
      <c r="AS204" s="53"/>
      <c r="AT204" s="53"/>
      <c r="AU204" s="53"/>
      <c r="AV204" s="53"/>
      <c r="AW204" s="53"/>
      <c r="AX204" s="53"/>
      <c r="AY204" s="53"/>
      <c r="AZ204" s="53"/>
      <c r="BA204" s="53"/>
      <c r="BB204" s="53"/>
      <c r="BC204" s="53"/>
      <c r="BD204" s="53"/>
      <c r="BE204" s="53"/>
      <c r="BF204" s="53"/>
      <c r="BG204" s="53"/>
      <c r="BH204" s="53"/>
      <c r="BI204" s="53"/>
      <c r="BJ204" s="53"/>
      <c r="BK204" s="53"/>
      <c r="BL204" s="53"/>
      <c r="BM204" s="53"/>
      <c r="BN204" s="53"/>
      <c r="BO204" s="53"/>
      <c r="BP204" s="53"/>
      <c r="BQ204" s="53"/>
      <c r="BR204" s="53"/>
      <c r="BS204" s="53"/>
      <c r="BT204" s="53"/>
      <c r="BU204" s="53"/>
      <c r="BV204" s="53"/>
      <c r="BW204" s="53"/>
      <c r="BX204" s="53"/>
      <c r="BY204" s="53"/>
      <c r="BZ204" s="53"/>
      <c r="CA204" s="53"/>
      <c r="CB204" s="53"/>
      <c r="CC204" s="53"/>
      <c r="CD204" s="53"/>
      <c r="CE204" s="53"/>
      <c r="CF204" s="53"/>
      <c r="CG204" s="53"/>
      <c r="CH204" s="53"/>
      <c r="CI204" s="53"/>
      <c r="CJ204" s="53"/>
      <c r="CK204" s="53"/>
      <c r="CL204" s="53"/>
      <c r="CM204" s="53"/>
      <c r="CN204" s="53"/>
      <c r="CO204" s="53"/>
      <c r="CP204" s="53"/>
      <c r="CQ204" s="53"/>
      <c r="CR204" s="53"/>
      <c r="CS204" s="53"/>
      <c r="CT204" s="53"/>
      <c r="CU204" s="53"/>
      <c r="CV204" s="53"/>
      <c r="CW204" s="53"/>
      <c r="CX204" s="53"/>
      <c r="CY204" s="53"/>
      <c r="CZ204" s="53"/>
      <c r="DA204" s="53"/>
      <c r="DB204" s="53"/>
      <c r="DC204" s="53"/>
      <c r="DD204" s="53"/>
      <c r="DE204" s="53"/>
      <c r="DF204" s="53"/>
      <c r="DG204" s="53"/>
      <c r="DH204" s="53"/>
      <c r="DI204" s="53"/>
      <c r="DJ204" s="53"/>
      <c r="DK204" s="53"/>
      <c r="DL204" s="53"/>
      <c r="DM204" s="53"/>
      <c r="DN204" s="53"/>
      <c r="DO204" s="53"/>
      <c r="DP204" s="53"/>
      <c r="DQ204" s="53"/>
      <c r="DR204" s="53"/>
      <c r="DS204" s="53"/>
      <c r="DT204" s="53"/>
      <c r="DU204" s="53"/>
      <c r="DV204" s="53"/>
      <c r="DW204" s="53"/>
      <c r="DX204" s="53"/>
      <c r="DY204" s="53"/>
      <c r="DZ204" s="53"/>
      <c r="EA204" s="53"/>
      <c r="EB204" s="53"/>
      <c r="EC204" s="53"/>
      <c r="ED204" s="53"/>
      <c r="EE204" s="53"/>
      <c r="EF204" s="53"/>
      <c r="EG204" s="53"/>
      <c r="EH204" s="53"/>
      <c r="EI204" s="53"/>
      <c r="EJ204" s="53"/>
      <c r="EK204" s="53"/>
      <c r="EL204" s="53"/>
      <c r="EM204" s="53"/>
      <c r="EN204" s="53"/>
      <c r="EO204" s="53"/>
      <c r="EP204" s="53"/>
      <c r="EQ204" s="53"/>
      <c r="ER204" s="53"/>
      <c r="ES204" s="53"/>
      <c r="ET204" s="53"/>
      <c r="EU204" s="53"/>
      <c r="EV204" s="53"/>
      <c r="EW204" s="53"/>
      <c r="EX204" s="53"/>
      <c r="EY204" s="53"/>
      <c r="EZ204" s="53"/>
      <c r="FA204" s="53"/>
      <c r="FB204" s="53"/>
      <c r="FC204" s="53"/>
      <c r="FD204" s="53"/>
      <c r="FE204" s="53"/>
      <c r="FF204" s="53"/>
      <c r="FG204" s="53"/>
      <c r="FH204" s="53"/>
      <c r="FI204" s="53"/>
      <c r="FJ204" s="53"/>
      <c r="FK204" s="53"/>
      <c r="FL204" s="53"/>
      <c r="FM204" s="53"/>
      <c r="FN204" s="53"/>
      <c r="FO204" s="53"/>
      <c r="FP204" s="53"/>
      <c r="FQ204" s="53"/>
      <c r="FR204" s="53"/>
      <c r="FS204" s="53"/>
      <c r="FT204" s="53"/>
      <c r="FU204" s="53"/>
      <c r="FV204" s="53"/>
      <c r="FW204" s="53"/>
      <c r="FX204" s="53"/>
      <c r="FY204" s="53"/>
      <c r="FZ204" s="53"/>
      <c r="GA204" s="53"/>
      <c r="GB204" s="53"/>
      <c r="GC204" s="53"/>
      <c r="GD204" s="53"/>
      <c r="GE204" s="53"/>
      <c r="GF204" s="53"/>
      <c r="GG204" s="53"/>
      <c r="GH204" s="53"/>
      <c r="GI204" s="53"/>
      <c r="GJ204" s="53"/>
      <c r="GK204" s="53"/>
      <c r="GL204" s="53"/>
      <c r="GM204" s="53"/>
      <c r="GN204" s="53"/>
      <c r="GO204" s="53"/>
      <c r="GP204" s="53"/>
      <c r="GQ204" s="53"/>
      <c r="GR204" s="53"/>
      <c r="GS204" s="53"/>
      <c r="GT204" s="53"/>
      <c r="GU204" s="53"/>
      <c r="GV204" s="53"/>
      <c r="GW204" s="53"/>
      <c r="GX204" s="53"/>
      <c r="GY204" s="53"/>
      <c r="GZ204" s="53"/>
      <c r="HA204" s="53"/>
      <c r="HB204" s="53"/>
      <c r="HC204" s="53"/>
      <c r="HD204" s="53"/>
      <c r="HE204" s="53"/>
      <c r="HF204" s="53"/>
      <c r="HG204" s="53"/>
      <c r="HH204" s="53"/>
      <c r="HI204" s="53"/>
      <c r="HJ204" s="53"/>
      <c r="HK204" s="53"/>
      <c r="HL204" s="53"/>
      <c r="HM204" s="53"/>
      <c r="HN204" s="53"/>
      <c r="HO204" s="53"/>
      <c r="HP204" s="53"/>
      <c r="HQ204" s="53"/>
      <c r="HR204" s="53"/>
      <c r="HS204" s="53"/>
      <c r="HT204" s="53"/>
      <c r="HU204" s="53"/>
      <c r="HV204" s="53"/>
      <c r="HW204" s="53"/>
      <c r="HX204" s="53"/>
      <c r="HY204" s="53"/>
      <c r="HZ204" s="53"/>
      <c r="IA204" s="53"/>
      <c r="IB204" s="53"/>
      <c r="IC204" s="53"/>
      <c r="ID204" s="53"/>
      <c r="IE204" s="53"/>
      <c r="IF204" s="53"/>
      <c r="IG204" s="53"/>
      <c r="IH204" s="53"/>
      <c r="II204" s="53"/>
      <c r="IJ204" s="53"/>
      <c r="IK204" s="53"/>
      <c r="IL204" s="53"/>
      <c r="IM204" s="53"/>
      <c r="IN204" s="53"/>
      <c r="IO204" s="53"/>
      <c r="IP204" s="53"/>
      <c r="IQ204" s="53"/>
      <c r="IR204" s="53"/>
      <c r="IS204" s="53"/>
      <c r="IT204" s="53"/>
      <c r="IU204" s="53"/>
      <c r="IV204" s="53"/>
    </row>
    <row r="205" spans="1:256" s="79" customFormat="1" ht="15" customHeight="1" thickBot="1" x14ac:dyDescent="0.2">
      <c r="A205" s="123"/>
      <c r="B205" s="126"/>
      <c r="C205" s="77">
        <v>100</v>
      </c>
      <c r="D205" s="47">
        <v>8.4615384615384617</v>
      </c>
      <c r="E205" s="47">
        <v>10</v>
      </c>
      <c r="F205" s="47">
        <v>27.692307692307693</v>
      </c>
      <c r="G205" s="47">
        <v>12.307692307692308</v>
      </c>
      <c r="H205" s="47">
        <v>13.076923076923078</v>
      </c>
      <c r="I205" s="47">
        <v>5.384615384615385</v>
      </c>
      <c r="J205" s="47">
        <v>14.615384615384617</v>
      </c>
      <c r="K205" s="47">
        <v>7.6923076923076925</v>
      </c>
      <c r="L205" s="78">
        <v>0.76923076923076927</v>
      </c>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c r="AR205" s="53"/>
      <c r="AS205" s="53"/>
      <c r="AT205" s="53"/>
      <c r="AU205" s="53"/>
      <c r="AV205" s="53"/>
      <c r="AW205" s="53"/>
      <c r="AX205" s="53"/>
      <c r="AY205" s="53"/>
      <c r="AZ205" s="53"/>
      <c r="BA205" s="53"/>
      <c r="BB205" s="53"/>
      <c r="BC205" s="53"/>
      <c r="BD205" s="53"/>
      <c r="BE205" s="53"/>
      <c r="BF205" s="53"/>
      <c r="BG205" s="53"/>
      <c r="BH205" s="53"/>
      <c r="BI205" s="53"/>
      <c r="BJ205" s="53"/>
      <c r="BK205" s="53"/>
      <c r="BL205" s="53"/>
      <c r="BM205" s="53"/>
      <c r="BN205" s="53"/>
      <c r="BO205" s="53"/>
      <c r="BP205" s="53"/>
      <c r="BQ205" s="53"/>
      <c r="BR205" s="53"/>
      <c r="BS205" s="53"/>
      <c r="BT205" s="53"/>
      <c r="BU205" s="53"/>
      <c r="BV205" s="53"/>
      <c r="BW205" s="53"/>
      <c r="BX205" s="53"/>
      <c r="BY205" s="53"/>
      <c r="BZ205" s="53"/>
      <c r="CA205" s="53"/>
      <c r="CB205" s="53"/>
      <c r="CC205" s="53"/>
      <c r="CD205" s="53"/>
      <c r="CE205" s="53"/>
      <c r="CF205" s="53"/>
      <c r="CG205" s="53"/>
      <c r="CH205" s="53"/>
      <c r="CI205" s="53"/>
      <c r="CJ205" s="53"/>
      <c r="CK205" s="53"/>
      <c r="CL205" s="53"/>
      <c r="CM205" s="53"/>
      <c r="CN205" s="53"/>
      <c r="CO205" s="53"/>
      <c r="CP205" s="53"/>
      <c r="CQ205" s="53"/>
      <c r="CR205" s="53"/>
      <c r="CS205" s="53"/>
      <c r="CT205" s="53"/>
      <c r="CU205" s="53"/>
      <c r="CV205" s="53"/>
      <c r="CW205" s="53"/>
      <c r="CX205" s="53"/>
      <c r="CY205" s="53"/>
      <c r="CZ205" s="53"/>
      <c r="DA205" s="53"/>
      <c r="DB205" s="53"/>
      <c r="DC205" s="53"/>
      <c r="DD205" s="53"/>
      <c r="DE205" s="53"/>
      <c r="DF205" s="53"/>
      <c r="DG205" s="53"/>
      <c r="DH205" s="53"/>
      <c r="DI205" s="53"/>
      <c r="DJ205" s="53"/>
      <c r="DK205" s="53"/>
      <c r="DL205" s="53"/>
      <c r="DM205" s="53"/>
      <c r="DN205" s="53"/>
      <c r="DO205" s="53"/>
      <c r="DP205" s="53"/>
      <c r="DQ205" s="53"/>
      <c r="DR205" s="53"/>
      <c r="DS205" s="53"/>
      <c r="DT205" s="53"/>
      <c r="DU205" s="53"/>
      <c r="DV205" s="53"/>
      <c r="DW205" s="53"/>
      <c r="DX205" s="53"/>
      <c r="DY205" s="53"/>
      <c r="DZ205" s="53"/>
      <c r="EA205" s="53"/>
      <c r="EB205" s="53"/>
      <c r="EC205" s="53"/>
      <c r="ED205" s="53"/>
      <c r="EE205" s="53"/>
      <c r="EF205" s="53"/>
      <c r="EG205" s="53"/>
      <c r="EH205" s="53"/>
      <c r="EI205" s="53"/>
      <c r="EJ205" s="53"/>
      <c r="EK205" s="53"/>
      <c r="EL205" s="53"/>
      <c r="EM205" s="53"/>
      <c r="EN205" s="53"/>
      <c r="EO205" s="53"/>
      <c r="EP205" s="53"/>
      <c r="EQ205" s="53"/>
      <c r="ER205" s="53"/>
      <c r="ES205" s="53"/>
      <c r="ET205" s="53"/>
      <c r="EU205" s="53"/>
      <c r="EV205" s="53"/>
      <c r="EW205" s="53"/>
      <c r="EX205" s="53"/>
      <c r="EY205" s="53"/>
      <c r="EZ205" s="53"/>
      <c r="FA205" s="53"/>
      <c r="FB205" s="53"/>
      <c r="FC205" s="53"/>
      <c r="FD205" s="53"/>
      <c r="FE205" s="53"/>
      <c r="FF205" s="53"/>
      <c r="FG205" s="53"/>
      <c r="FH205" s="53"/>
      <c r="FI205" s="53"/>
      <c r="FJ205" s="53"/>
      <c r="FK205" s="53"/>
      <c r="FL205" s="53"/>
      <c r="FM205" s="53"/>
      <c r="FN205" s="53"/>
      <c r="FO205" s="53"/>
      <c r="FP205" s="53"/>
      <c r="FQ205" s="53"/>
      <c r="FR205" s="53"/>
      <c r="FS205" s="53"/>
      <c r="FT205" s="53"/>
      <c r="FU205" s="53"/>
      <c r="FV205" s="53"/>
      <c r="FW205" s="53"/>
      <c r="FX205" s="53"/>
      <c r="FY205" s="53"/>
      <c r="FZ205" s="53"/>
      <c r="GA205" s="53"/>
      <c r="GB205" s="53"/>
      <c r="GC205" s="53"/>
      <c r="GD205" s="53"/>
      <c r="GE205" s="53"/>
      <c r="GF205" s="53"/>
      <c r="GG205" s="53"/>
      <c r="GH205" s="53"/>
      <c r="GI205" s="53"/>
      <c r="GJ205" s="53"/>
      <c r="GK205" s="53"/>
      <c r="GL205" s="53"/>
      <c r="GM205" s="53"/>
      <c r="GN205" s="53"/>
      <c r="GO205" s="53"/>
      <c r="GP205" s="53"/>
      <c r="GQ205" s="53"/>
      <c r="GR205" s="53"/>
      <c r="GS205" s="53"/>
      <c r="GT205" s="53"/>
      <c r="GU205" s="53"/>
      <c r="GV205" s="53"/>
      <c r="GW205" s="53"/>
      <c r="GX205" s="53"/>
      <c r="GY205" s="53"/>
      <c r="GZ205" s="53"/>
      <c r="HA205" s="53"/>
      <c r="HB205" s="53"/>
      <c r="HC205" s="53"/>
      <c r="HD205" s="53"/>
      <c r="HE205" s="53"/>
      <c r="HF205" s="53"/>
      <c r="HG205" s="53"/>
      <c r="HH205" s="53"/>
      <c r="HI205" s="53"/>
      <c r="HJ205" s="53"/>
      <c r="HK205" s="53"/>
      <c r="HL205" s="53"/>
      <c r="HM205" s="53"/>
      <c r="HN205" s="53"/>
      <c r="HO205" s="53"/>
      <c r="HP205" s="53"/>
      <c r="HQ205" s="53"/>
      <c r="HR205" s="53"/>
      <c r="HS205" s="53"/>
      <c r="HT205" s="53"/>
      <c r="HU205" s="53"/>
      <c r="HV205" s="53"/>
      <c r="HW205" s="53"/>
      <c r="HX205" s="53"/>
      <c r="HY205" s="53"/>
      <c r="HZ205" s="53"/>
      <c r="IA205" s="53"/>
      <c r="IB205" s="53"/>
      <c r="IC205" s="53"/>
      <c r="ID205" s="53"/>
      <c r="IE205" s="53"/>
      <c r="IF205" s="53"/>
      <c r="IG205" s="53"/>
      <c r="IH205" s="53"/>
      <c r="II205" s="53"/>
      <c r="IJ205" s="53"/>
      <c r="IK205" s="53"/>
      <c r="IL205" s="53"/>
      <c r="IM205" s="53"/>
      <c r="IN205" s="53"/>
      <c r="IO205" s="53"/>
      <c r="IP205" s="53"/>
      <c r="IQ205" s="53"/>
      <c r="IR205" s="53"/>
      <c r="IS205" s="53"/>
      <c r="IT205" s="53"/>
      <c r="IU205" s="53"/>
      <c r="IV205" s="53"/>
    </row>
    <row r="206" spans="1:256" s="79" customFormat="1" ht="15" customHeight="1" x14ac:dyDescent="0.15">
      <c r="A206" s="121" t="s">
        <v>333</v>
      </c>
      <c r="B206" s="124" t="s">
        <v>297</v>
      </c>
      <c r="C206" s="73">
        <v>126</v>
      </c>
      <c r="D206" s="45">
        <v>126</v>
      </c>
      <c r="E206" s="45">
        <v>0</v>
      </c>
      <c r="F206" s="45">
        <v>0</v>
      </c>
      <c r="G206" s="45">
        <v>0</v>
      </c>
      <c r="H206" s="45">
        <v>0</v>
      </c>
      <c r="I206" s="45">
        <v>0</v>
      </c>
      <c r="J206" s="45">
        <v>0</v>
      </c>
      <c r="K206" s="45">
        <v>0</v>
      </c>
      <c r="L206" s="74">
        <v>0</v>
      </c>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c r="AR206" s="53"/>
      <c r="AS206" s="53"/>
      <c r="AT206" s="53"/>
      <c r="AU206" s="53"/>
      <c r="AV206" s="53"/>
      <c r="AW206" s="53"/>
      <c r="AX206" s="53"/>
      <c r="AY206" s="53"/>
      <c r="AZ206" s="53"/>
      <c r="BA206" s="53"/>
      <c r="BB206" s="53"/>
      <c r="BC206" s="53"/>
      <c r="BD206" s="53"/>
      <c r="BE206" s="53"/>
      <c r="BF206" s="53"/>
      <c r="BG206" s="53"/>
      <c r="BH206" s="53"/>
      <c r="BI206" s="53"/>
      <c r="BJ206" s="53"/>
      <c r="BK206" s="53"/>
      <c r="BL206" s="53"/>
      <c r="BM206" s="53"/>
      <c r="BN206" s="53"/>
      <c r="BO206" s="53"/>
      <c r="BP206" s="53"/>
      <c r="BQ206" s="53"/>
      <c r="BR206" s="53"/>
      <c r="BS206" s="53"/>
      <c r="BT206" s="53"/>
      <c r="BU206" s="53"/>
      <c r="BV206" s="53"/>
      <c r="BW206" s="53"/>
      <c r="BX206" s="53"/>
      <c r="BY206" s="53"/>
      <c r="BZ206" s="53"/>
      <c r="CA206" s="53"/>
      <c r="CB206" s="53"/>
      <c r="CC206" s="53"/>
      <c r="CD206" s="53"/>
      <c r="CE206" s="53"/>
      <c r="CF206" s="53"/>
      <c r="CG206" s="53"/>
      <c r="CH206" s="53"/>
      <c r="CI206" s="53"/>
      <c r="CJ206" s="53"/>
      <c r="CK206" s="53"/>
      <c r="CL206" s="53"/>
      <c r="CM206" s="53"/>
      <c r="CN206" s="53"/>
      <c r="CO206" s="53"/>
      <c r="CP206" s="53"/>
      <c r="CQ206" s="53"/>
      <c r="CR206" s="53"/>
      <c r="CS206" s="53"/>
      <c r="CT206" s="53"/>
      <c r="CU206" s="53"/>
      <c r="CV206" s="53"/>
      <c r="CW206" s="53"/>
      <c r="CX206" s="53"/>
      <c r="CY206" s="53"/>
      <c r="CZ206" s="53"/>
      <c r="DA206" s="53"/>
      <c r="DB206" s="53"/>
      <c r="DC206" s="53"/>
      <c r="DD206" s="53"/>
      <c r="DE206" s="53"/>
      <c r="DF206" s="53"/>
      <c r="DG206" s="53"/>
      <c r="DH206" s="53"/>
      <c r="DI206" s="53"/>
      <c r="DJ206" s="53"/>
      <c r="DK206" s="53"/>
      <c r="DL206" s="53"/>
      <c r="DM206" s="53"/>
      <c r="DN206" s="53"/>
      <c r="DO206" s="53"/>
      <c r="DP206" s="53"/>
      <c r="DQ206" s="53"/>
      <c r="DR206" s="53"/>
      <c r="DS206" s="53"/>
      <c r="DT206" s="53"/>
      <c r="DU206" s="53"/>
      <c r="DV206" s="53"/>
      <c r="DW206" s="53"/>
      <c r="DX206" s="53"/>
      <c r="DY206" s="53"/>
      <c r="DZ206" s="53"/>
      <c r="EA206" s="53"/>
      <c r="EB206" s="53"/>
      <c r="EC206" s="53"/>
      <c r="ED206" s="53"/>
      <c r="EE206" s="53"/>
      <c r="EF206" s="53"/>
      <c r="EG206" s="53"/>
      <c r="EH206" s="53"/>
      <c r="EI206" s="53"/>
      <c r="EJ206" s="53"/>
      <c r="EK206" s="53"/>
      <c r="EL206" s="53"/>
      <c r="EM206" s="53"/>
      <c r="EN206" s="53"/>
      <c r="EO206" s="53"/>
      <c r="EP206" s="53"/>
      <c r="EQ206" s="53"/>
      <c r="ER206" s="53"/>
      <c r="ES206" s="53"/>
      <c r="ET206" s="53"/>
      <c r="EU206" s="53"/>
      <c r="EV206" s="53"/>
      <c r="EW206" s="53"/>
      <c r="EX206" s="53"/>
      <c r="EY206" s="53"/>
      <c r="EZ206" s="53"/>
      <c r="FA206" s="53"/>
      <c r="FB206" s="53"/>
      <c r="FC206" s="53"/>
      <c r="FD206" s="53"/>
      <c r="FE206" s="53"/>
      <c r="FF206" s="53"/>
      <c r="FG206" s="53"/>
      <c r="FH206" s="53"/>
      <c r="FI206" s="53"/>
      <c r="FJ206" s="53"/>
      <c r="FK206" s="53"/>
      <c r="FL206" s="53"/>
      <c r="FM206" s="53"/>
      <c r="FN206" s="53"/>
      <c r="FO206" s="53"/>
      <c r="FP206" s="53"/>
      <c r="FQ206" s="53"/>
      <c r="FR206" s="53"/>
      <c r="FS206" s="53"/>
      <c r="FT206" s="53"/>
      <c r="FU206" s="53"/>
      <c r="FV206" s="53"/>
      <c r="FW206" s="53"/>
      <c r="FX206" s="53"/>
      <c r="FY206" s="53"/>
      <c r="FZ206" s="53"/>
      <c r="GA206" s="53"/>
      <c r="GB206" s="53"/>
      <c r="GC206" s="53"/>
      <c r="GD206" s="53"/>
      <c r="GE206" s="53"/>
      <c r="GF206" s="53"/>
      <c r="GG206" s="53"/>
      <c r="GH206" s="53"/>
      <c r="GI206" s="53"/>
      <c r="GJ206" s="53"/>
      <c r="GK206" s="53"/>
      <c r="GL206" s="53"/>
      <c r="GM206" s="53"/>
      <c r="GN206" s="53"/>
      <c r="GO206" s="53"/>
      <c r="GP206" s="53"/>
      <c r="GQ206" s="53"/>
      <c r="GR206" s="53"/>
      <c r="GS206" s="53"/>
      <c r="GT206" s="53"/>
      <c r="GU206" s="53"/>
      <c r="GV206" s="53"/>
      <c r="GW206" s="53"/>
      <c r="GX206" s="53"/>
      <c r="GY206" s="53"/>
      <c r="GZ206" s="53"/>
      <c r="HA206" s="53"/>
      <c r="HB206" s="53"/>
      <c r="HC206" s="53"/>
      <c r="HD206" s="53"/>
      <c r="HE206" s="53"/>
      <c r="HF206" s="53"/>
      <c r="HG206" s="53"/>
      <c r="HH206" s="53"/>
      <c r="HI206" s="53"/>
      <c r="HJ206" s="53"/>
      <c r="HK206" s="53"/>
      <c r="HL206" s="53"/>
      <c r="HM206" s="53"/>
      <c r="HN206" s="53"/>
      <c r="HO206" s="53"/>
      <c r="HP206" s="53"/>
      <c r="HQ206" s="53"/>
      <c r="HR206" s="53"/>
      <c r="HS206" s="53"/>
      <c r="HT206" s="53"/>
      <c r="HU206" s="53"/>
      <c r="HV206" s="53"/>
      <c r="HW206" s="53"/>
      <c r="HX206" s="53"/>
      <c r="HY206" s="53"/>
      <c r="HZ206" s="53"/>
      <c r="IA206" s="53"/>
      <c r="IB206" s="53"/>
      <c r="IC206" s="53"/>
      <c r="ID206" s="53"/>
      <c r="IE206" s="53"/>
      <c r="IF206" s="53"/>
      <c r="IG206" s="53"/>
      <c r="IH206" s="53"/>
      <c r="II206" s="53"/>
      <c r="IJ206" s="53"/>
      <c r="IK206" s="53"/>
      <c r="IL206" s="53"/>
      <c r="IM206" s="53"/>
      <c r="IN206" s="53"/>
      <c r="IO206" s="53"/>
      <c r="IP206" s="53"/>
      <c r="IQ206" s="53"/>
      <c r="IR206" s="53"/>
      <c r="IS206" s="53"/>
      <c r="IT206" s="53"/>
      <c r="IU206" s="53"/>
      <c r="IV206" s="53"/>
    </row>
    <row r="207" spans="1:256" s="79" customFormat="1" ht="15" customHeight="1" x14ac:dyDescent="0.15">
      <c r="A207" s="122"/>
      <c r="B207" s="125"/>
      <c r="C207" s="75">
        <v>100</v>
      </c>
      <c r="D207" s="46">
        <v>100</v>
      </c>
      <c r="E207" s="46">
        <v>0</v>
      </c>
      <c r="F207" s="46">
        <v>0</v>
      </c>
      <c r="G207" s="46">
        <v>0</v>
      </c>
      <c r="H207" s="46">
        <v>0</v>
      </c>
      <c r="I207" s="46">
        <v>0</v>
      </c>
      <c r="J207" s="46">
        <v>0</v>
      </c>
      <c r="K207" s="46">
        <v>0</v>
      </c>
      <c r="L207" s="76">
        <v>0</v>
      </c>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c r="AS207" s="53"/>
      <c r="AT207" s="53"/>
      <c r="AU207" s="53"/>
      <c r="AV207" s="53"/>
      <c r="AW207" s="53"/>
      <c r="AX207" s="53"/>
      <c r="AY207" s="53"/>
      <c r="AZ207" s="53"/>
      <c r="BA207" s="53"/>
      <c r="BB207" s="53"/>
      <c r="BC207" s="53"/>
      <c r="BD207" s="53"/>
      <c r="BE207" s="53"/>
      <c r="BF207" s="53"/>
      <c r="BG207" s="53"/>
      <c r="BH207" s="53"/>
      <c r="BI207" s="53"/>
      <c r="BJ207" s="53"/>
      <c r="BK207" s="53"/>
      <c r="BL207" s="53"/>
      <c r="BM207" s="53"/>
      <c r="BN207" s="53"/>
      <c r="BO207" s="53"/>
      <c r="BP207" s="53"/>
      <c r="BQ207" s="53"/>
      <c r="BR207" s="53"/>
      <c r="BS207" s="53"/>
      <c r="BT207" s="53"/>
      <c r="BU207" s="53"/>
      <c r="BV207" s="53"/>
      <c r="BW207" s="53"/>
      <c r="BX207" s="53"/>
      <c r="BY207" s="53"/>
      <c r="BZ207" s="53"/>
      <c r="CA207" s="53"/>
      <c r="CB207" s="53"/>
      <c r="CC207" s="53"/>
      <c r="CD207" s="53"/>
      <c r="CE207" s="53"/>
      <c r="CF207" s="53"/>
      <c r="CG207" s="53"/>
      <c r="CH207" s="53"/>
      <c r="CI207" s="53"/>
      <c r="CJ207" s="53"/>
      <c r="CK207" s="53"/>
      <c r="CL207" s="53"/>
      <c r="CM207" s="53"/>
      <c r="CN207" s="53"/>
      <c r="CO207" s="53"/>
      <c r="CP207" s="53"/>
      <c r="CQ207" s="53"/>
      <c r="CR207" s="53"/>
      <c r="CS207" s="53"/>
      <c r="CT207" s="53"/>
      <c r="CU207" s="53"/>
      <c r="CV207" s="53"/>
      <c r="CW207" s="53"/>
      <c r="CX207" s="53"/>
      <c r="CY207" s="53"/>
      <c r="CZ207" s="53"/>
      <c r="DA207" s="53"/>
      <c r="DB207" s="53"/>
      <c r="DC207" s="53"/>
      <c r="DD207" s="53"/>
      <c r="DE207" s="53"/>
      <c r="DF207" s="53"/>
      <c r="DG207" s="53"/>
      <c r="DH207" s="53"/>
      <c r="DI207" s="53"/>
      <c r="DJ207" s="53"/>
      <c r="DK207" s="53"/>
      <c r="DL207" s="53"/>
      <c r="DM207" s="53"/>
      <c r="DN207" s="53"/>
      <c r="DO207" s="53"/>
      <c r="DP207" s="53"/>
      <c r="DQ207" s="53"/>
      <c r="DR207" s="53"/>
      <c r="DS207" s="53"/>
      <c r="DT207" s="53"/>
      <c r="DU207" s="53"/>
      <c r="DV207" s="53"/>
      <c r="DW207" s="53"/>
      <c r="DX207" s="53"/>
      <c r="DY207" s="53"/>
      <c r="DZ207" s="53"/>
      <c r="EA207" s="53"/>
      <c r="EB207" s="53"/>
      <c r="EC207" s="53"/>
      <c r="ED207" s="53"/>
      <c r="EE207" s="53"/>
      <c r="EF207" s="53"/>
      <c r="EG207" s="53"/>
      <c r="EH207" s="53"/>
      <c r="EI207" s="53"/>
      <c r="EJ207" s="53"/>
      <c r="EK207" s="53"/>
      <c r="EL207" s="53"/>
      <c r="EM207" s="53"/>
      <c r="EN207" s="53"/>
      <c r="EO207" s="53"/>
      <c r="EP207" s="53"/>
      <c r="EQ207" s="53"/>
      <c r="ER207" s="53"/>
      <c r="ES207" s="53"/>
      <c r="ET207" s="53"/>
      <c r="EU207" s="53"/>
      <c r="EV207" s="53"/>
      <c r="EW207" s="53"/>
      <c r="EX207" s="53"/>
      <c r="EY207" s="53"/>
      <c r="EZ207" s="53"/>
      <c r="FA207" s="53"/>
      <c r="FB207" s="53"/>
      <c r="FC207" s="53"/>
      <c r="FD207" s="53"/>
      <c r="FE207" s="53"/>
      <c r="FF207" s="53"/>
      <c r="FG207" s="53"/>
      <c r="FH207" s="53"/>
      <c r="FI207" s="53"/>
      <c r="FJ207" s="53"/>
      <c r="FK207" s="53"/>
      <c r="FL207" s="53"/>
      <c r="FM207" s="53"/>
      <c r="FN207" s="53"/>
      <c r="FO207" s="53"/>
      <c r="FP207" s="53"/>
      <c r="FQ207" s="53"/>
      <c r="FR207" s="53"/>
      <c r="FS207" s="53"/>
      <c r="FT207" s="53"/>
      <c r="FU207" s="53"/>
      <c r="FV207" s="53"/>
      <c r="FW207" s="53"/>
      <c r="FX207" s="53"/>
      <c r="FY207" s="53"/>
      <c r="FZ207" s="53"/>
      <c r="GA207" s="53"/>
      <c r="GB207" s="53"/>
      <c r="GC207" s="53"/>
      <c r="GD207" s="53"/>
      <c r="GE207" s="53"/>
      <c r="GF207" s="53"/>
      <c r="GG207" s="53"/>
      <c r="GH207" s="53"/>
      <c r="GI207" s="53"/>
      <c r="GJ207" s="53"/>
      <c r="GK207" s="53"/>
      <c r="GL207" s="53"/>
      <c r="GM207" s="53"/>
      <c r="GN207" s="53"/>
      <c r="GO207" s="53"/>
      <c r="GP207" s="53"/>
      <c r="GQ207" s="53"/>
      <c r="GR207" s="53"/>
      <c r="GS207" s="53"/>
      <c r="GT207" s="53"/>
      <c r="GU207" s="53"/>
      <c r="GV207" s="53"/>
      <c r="GW207" s="53"/>
      <c r="GX207" s="53"/>
      <c r="GY207" s="53"/>
      <c r="GZ207" s="53"/>
      <c r="HA207" s="53"/>
      <c r="HB207" s="53"/>
      <c r="HC207" s="53"/>
      <c r="HD207" s="53"/>
      <c r="HE207" s="53"/>
      <c r="HF207" s="53"/>
      <c r="HG207" s="53"/>
      <c r="HH207" s="53"/>
      <c r="HI207" s="53"/>
      <c r="HJ207" s="53"/>
      <c r="HK207" s="53"/>
      <c r="HL207" s="53"/>
      <c r="HM207" s="53"/>
      <c r="HN207" s="53"/>
      <c r="HO207" s="53"/>
      <c r="HP207" s="53"/>
      <c r="HQ207" s="53"/>
      <c r="HR207" s="53"/>
      <c r="HS207" s="53"/>
      <c r="HT207" s="53"/>
      <c r="HU207" s="53"/>
      <c r="HV207" s="53"/>
      <c r="HW207" s="53"/>
      <c r="HX207" s="53"/>
      <c r="HY207" s="53"/>
      <c r="HZ207" s="53"/>
      <c r="IA207" s="53"/>
      <c r="IB207" s="53"/>
      <c r="IC207" s="53"/>
      <c r="ID207" s="53"/>
      <c r="IE207" s="53"/>
      <c r="IF207" s="53"/>
      <c r="IG207" s="53"/>
      <c r="IH207" s="53"/>
      <c r="II207" s="53"/>
      <c r="IJ207" s="53"/>
      <c r="IK207" s="53"/>
      <c r="IL207" s="53"/>
      <c r="IM207" s="53"/>
      <c r="IN207" s="53"/>
      <c r="IO207" s="53"/>
      <c r="IP207" s="53"/>
      <c r="IQ207" s="53"/>
      <c r="IR207" s="53"/>
      <c r="IS207" s="53"/>
      <c r="IT207" s="53"/>
      <c r="IU207" s="53"/>
      <c r="IV207" s="53"/>
    </row>
    <row r="208" spans="1:256" s="79" customFormat="1" ht="15" customHeight="1" x14ac:dyDescent="0.15">
      <c r="A208" s="122"/>
      <c r="B208" s="124" t="s">
        <v>298</v>
      </c>
      <c r="C208" s="73">
        <v>220</v>
      </c>
      <c r="D208" s="45">
        <v>0</v>
      </c>
      <c r="E208" s="45">
        <v>220</v>
      </c>
      <c r="F208" s="45">
        <v>0</v>
      </c>
      <c r="G208" s="45">
        <v>0</v>
      </c>
      <c r="H208" s="45">
        <v>0</v>
      </c>
      <c r="I208" s="45">
        <v>0</v>
      </c>
      <c r="J208" s="45">
        <v>0</v>
      </c>
      <c r="K208" s="45">
        <v>0</v>
      </c>
      <c r="L208" s="74">
        <v>0</v>
      </c>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c r="AR208" s="53"/>
      <c r="AS208" s="53"/>
      <c r="AT208" s="53"/>
      <c r="AU208" s="53"/>
      <c r="AV208" s="53"/>
      <c r="AW208" s="53"/>
      <c r="AX208" s="53"/>
      <c r="AY208" s="53"/>
      <c r="AZ208" s="53"/>
      <c r="BA208" s="53"/>
      <c r="BB208" s="53"/>
      <c r="BC208" s="53"/>
      <c r="BD208" s="53"/>
      <c r="BE208" s="53"/>
      <c r="BF208" s="53"/>
      <c r="BG208" s="53"/>
      <c r="BH208" s="53"/>
      <c r="BI208" s="53"/>
      <c r="BJ208" s="53"/>
      <c r="BK208" s="53"/>
      <c r="BL208" s="53"/>
      <c r="BM208" s="53"/>
      <c r="BN208" s="53"/>
      <c r="BO208" s="53"/>
      <c r="BP208" s="53"/>
      <c r="BQ208" s="53"/>
      <c r="BR208" s="53"/>
      <c r="BS208" s="53"/>
      <c r="BT208" s="53"/>
      <c r="BU208" s="53"/>
      <c r="BV208" s="53"/>
      <c r="BW208" s="53"/>
      <c r="BX208" s="53"/>
      <c r="BY208" s="53"/>
      <c r="BZ208" s="53"/>
      <c r="CA208" s="53"/>
      <c r="CB208" s="53"/>
      <c r="CC208" s="53"/>
      <c r="CD208" s="53"/>
      <c r="CE208" s="53"/>
      <c r="CF208" s="53"/>
      <c r="CG208" s="53"/>
      <c r="CH208" s="53"/>
      <c r="CI208" s="53"/>
      <c r="CJ208" s="53"/>
      <c r="CK208" s="53"/>
      <c r="CL208" s="53"/>
      <c r="CM208" s="53"/>
      <c r="CN208" s="53"/>
      <c r="CO208" s="53"/>
      <c r="CP208" s="53"/>
      <c r="CQ208" s="53"/>
      <c r="CR208" s="53"/>
      <c r="CS208" s="53"/>
      <c r="CT208" s="53"/>
      <c r="CU208" s="53"/>
      <c r="CV208" s="53"/>
      <c r="CW208" s="53"/>
      <c r="CX208" s="53"/>
      <c r="CY208" s="53"/>
      <c r="CZ208" s="53"/>
      <c r="DA208" s="53"/>
      <c r="DB208" s="53"/>
      <c r="DC208" s="53"/>
      <c r="DD208" s="53"/>
      <c r="DE208" s="53"/>
      <c r="DF208" s="53"/>
      <c r="DG208" s="53"/>
      <c r="DH208" s="53"/>
      <c r="DI208" s="53"/>
      <c r="DJ208" s="53"/>
      <c r="DK208" s="53"/>
      <c r="DL208" s="53"/>
      <c r="DM208" s="53"/>
      <c r="DN208" s="53"/>
      <c r="DO208" s="53"/>
      <c r="DP208" s="53"/>
      <c r="DQ208" s="53"/>
      <c r="DR208" s="53"/>
      <c r="DS208" s="53"/>
      <c r="DT208" s="53"/>
      <c r="DU208" s="53"/>
      <c r="DV208" s="53"/>
      <c r="DW208" s="53"/>
      <c r="DX208" s="53"/>
      <c r="DY208" s="53"/>
      <c r="DZ208" s="53"/>
      <c r="EA208" s="53"/>
      <c r="EB208" s="53"/>
      <c r="EC208" s="53"/>
      <c r="ED208" s="53"/>
      <c r="EE208" s="53"/>
      <c r="EF208" s="53"/>
      <c r="EG208" s="53"/>
      <c r="EH208" s="53"/>
      <c r="EI208" s="53"/>
      <c r="EJ208" s="53"/>
      <c r="EK208" s="53"/>
      <c r="EL208" s="53"/>
      <c r="EM208" s="53"/>
      <c r="EN208" s="53"/>
      <c r="EO208" s="53"/>
      <c r="EP208" s="53"/>
      <c r="EQ208" s="53"/>
      <c r="ER208" s="53"/>
      <c r="ES208" s="53"/>
      <c r="ET208" s="53"/>
      <c r="EU208" s="53"/>
      <c r="EV208" s="53"/>
      <c r="EW208" s="53"/>
      <c r="EX208" s="53"/>
      <c r="EY208" s="53"/>
      <c r="EZ208" s="53"/>
      <c r="FA208" s="53"/>
      <c r="FB208" s="53"/>
      <c r="FC208" s="53"/>
      <c r="FD208" s="53"/>
      <c r="FE208" s="53"/>
      <c r="FF208" s="53"/>
      <c r="FG208" s="53"/>
      <c r="FH208" s="53"/>
      <c r="FI208" s="53"/>
      <c r="FJ208" s="53"/>
      <c r="FK208" s="53"/>
      <c r="FL208" s="53"/>
      <c r="FM208" s="53"/>
      <c r="FN208" s="53"/>
      <c r="FO208" s="53"/>
      <c r="FP208" s="53"/>
      <c r="FQ208" s="53"/>
      <c r="FR208" s="53"/>
      <c r="FS208" s="53"/>
      <c r="FT208" s="53"/>
      <c r="FU208" s="53"/>
      <c r="FV208" s="53"/>
      <c r="FW208" s="53"/>
      <c r="FX208" s="53"/>
      <c r="FY208" s="53"/>
      <c r="FZ208" s="53"/>
      <c r="GA208" s="53"/>
      <c r="GB208" s="53"/>
      <c r="GC208" s="53"/>
      <c r="GD208" s="53"/>
      <c r="GE208" s="53"/>
      <c r="GF208" s="53"/>
      <c r="GG208" s="53"/>
      <c r="GH208" s="53"/>
      <c r="GI208" s="53"/>
      <c r="GJ208" s="53"/>
      <c r="GK208" s="53"/>
      <c r="GL208" s="53"/>
      <c r="GM208" s="53"/>
      <c r="GN208" s="53"/>
      <c r="GO208" s="53"/>
      <c r="GP208" s="53"/>
      <c r="GQ208" s="53"/>
      <c r="GR208" s="53"/>
      <c r="GS208" s="53"/>
      <c r="GT208" s="53"/>
      <c r="GU208" s="53"/>
      <c r="GV208" s="53"/>
      <c r="GW208" s="53"/>
      <c r="GX208" s="53"/>
      <c r="GY208" s="53"/>
      <c r="GZ208" s="53"/>
      <c r="HA208" s="53"/>
      <c r="HB208" s="53"/>
      <c r="HC208" s="53"/>
      <c r="HD208" s="53"/>
      <c r="HE208" s="53"/>
      <c r="HF208" s="53"/>
      <c r="HG208" s="53"/>
      <c r="HH208" s="53"/>
      <c r="HI208" s="53"/>
      <c r="HJ208" s="53"/>
      <c r="HK208" s="53"/>
      <c r="HL208" s="53"/>
      <c r="HM208" s="53"/>
      <c r="HN208" s="53"/>
      <c r="HO208" s="53"/>
      <c r="HP208" s="53"/>
      <c r="HQ208" s="53"/>
      <c r="HR208" s="53"/>
      <c r="HS208" s="53"/>
      <c r="HT208" s="53"/>
      <c r="HU208" s="53"/>
      <c r="HV208" s="53"/>
      <c r="HW208" s="53"/>
      <c r="HX208" s="53"/>
      <c r="HY208" s="53"/>
      <c r="HZ208" s="53"/>
      <c r="IA208" s="53"/>
      <c r="IB208" s="53"/>
      <c r="IC208" s="53"/>
      <c r="ID208" s="53"/>
      <c r="IE208" s="53"/>
      <c r="IF208" s="53"/>
      <c r="IG208" s="53"/>
      <c r="IH208" s="53"/>
      <c r="II208" s="53"/>
      <c r="IJ208" s="53"/>
      <c r="IK208" s="53"/>
      <c r="IL208" s="53"/>
      <c r="IM208" s="53"/>
      <c r="IN208" s="53"/>
      <c r="IO208" s="53"/>
      <c r="IP208" s="53"/>
      <c r="IQ208" s="53"/>
      <c r="IR208" s="53"/>
      <c r="IS208" s="53"/>
      <c r="IT208" s="53"/>
      <c r="IU208" s="53"/>
      <c r="IV208" s="53"/>
    </row>
    <row r="209" spans="1:256" s="79" customFormat="1" ht="15" customHeight="1" x14ac:dyDescent="0.15">
      <c r="A209" s="122"/>
      <c r="B209" s="125"/>
      <c r="C209" s="75">
        <v>100</v>
      </c>
      <c r="D209" s="46">
        <v>0</v>
      </c>
      <c r="E209" s="46">
        <v>100</v>
      </c>
      <c r="F209" s="46">
        <v>0</v>
      </c>
      <c r="G209" s="46">
        <v>0</v>
      </c>
      <c r="H209" s="46">
        <v>0</v>
      </c>
      <c r="I209" s="46">
        <v>0</v>
      </c>
      <c r="J209" s="46">
        <v>0</v>
      </c>
      <c r="K209" s="46">
        <v>0</v>
      </c>
      <c r="L209" s="76">
        <v>0</v>
      </c>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c r="AR209" s="53"/>
      <c r="AS209" s="53"/>
      <c r="AT209" s="53"/>
      <c r="AU209" s="53"/>
      <c r="AV209" s="53"/>
      <c r="AW209" s="53"/>
      <c r="AX209" s="53"/>
      <c r="AY209" s="53"/>
      <c r="AZ209" s="53"/>
      <c r="BA209" s="53"/>
      <c r="BB209" s="53"/>
      <c r="BC209" s="53"/>
      <c r="BD209" s="53"/>
      <c r="BE209" s="53"/>
      <c r="BF209" s="53"/>
      <c r="BG209" s="53"/>
      <c r="BH209" s="53"/>
      <c r="BI209" s="53"/>
      <c r="BJ209" s="53"/>
      <c r="BK209" s="53"/>
      <c r="BL209" s="53"/>
      <c r="BM209" s="53"/>
      <c r="BN209" s="53"/>
      <c r="BO209" s="53"/>
      <c r="BP209" s="53"/>
      <c r="BQ209" s="53"/>
      <c r="BR209" s="53"/>
      <c r="BS209" s="53"/>
      <c r="BT209" s="53"/>
      <c r="BU209" s="53"/>
      <c r="BV209" s="53"/>
      <c r="BW209" s="53"/>
      <c r="BX209" s="53"/>
      <c r="BY209" s="53"/>
      <c r="BZ209" s="53"/>
      <c r="CA209" s="53"/>
      <c r="CB209" s="53"/>
      <c r="CC209" s="53"/>
      <c r="CD209" s="53"/>
      <c r="CE209" s="53"/>
      <c r="CF209" s="53"/>
      <c r="CG209" s="53"/>
      <c r="CH209" s="53"/>
      <c r="CI209" s="53"/>
      <c r="CJ209" s="53"/>
      <c r="CK209" s="53"/>
      <c r="CL209" s="53"/>
      <c r="CM209" s="53"/>
      <c r="CN209" s="53"/>
      <c r="CO209" s="53"/>
      <c r="CP209" s="53"/>
      <c r="CQ209" s="53"/>
      <c r="CR209" s="53"/>
      <c r="CS209" s="53"/>
      <c r="CT209" s="53"/>
      <c r="CU209" s="53"/>
      <c r="CV209" s="53"/>
      <c r="CW209" s="53"/>
      <c r="CX209" s="53"/>
      <c r="CY209" s="53"/>
      <c r="CZ209" s="53"/>
      <c r="DA209" s="53"/>
      <c r="DB209" s="53"/>
      <c r="DC209" s="53"/>
      <c r="DD209" s="53"/>
      <c r="DE209" s="53"/>
      <c r="DF209" s="53"/>
      <c r="DG209" s="53"/>
      <c r="DH209" s="53"/>
      <c r="DI209" s="53"/>
      <c r="DJ209" s="53"/>
      <c r="DK209" s="53"/>
      <c r="DL209" s="53"/>
      <c r="DM209" s="53"/>
      <c r="DN209" s="53"/>
      <c r="DO209" s="53"/>
      <c r="DP209" s="53"/>
      <c r="DQ209" s="53"/>
      <c r="DR209" s="53"/>
      <c r="DS209" s="53"/>
      <c r="DT209" s="53"/>
      <c r="DU209" s="53"/>
      <c r="DV209" s="53"/>
      <c r="DW209" s="53"/>
      <c r="DX209" s="53"/>
      <c r="DY209" s="53"/>
      <c r="DZ209" s="53"/>
      <c r="EA209" s="53"/>
      <c r="EB209" s="53"/>
      <c r="EC209" s="53"/>
      <c r="ED209" s="53"/>
      <c r="EE209" s="53"/>
      <c r="EF209" s="53"/>
      <c r="EG209" s="53"/>
      <c r="EH209" s="53"/>
      <c r="EI209" s="53"/>
      <c r="EJ209" s="53"/>
      <c r="EK209" s="53"/>
      <c r="EL209" s="53"/>
      <c r="EM209" s="53"/>
      <c r="EN209" s="53"/>
      <c r="EO209" s="53"/>
      <c r="EP209" s="53"/>
      <c r="EQ209" s="53"/>
      <c r="ER209" s="53"/>
      <c r="ES209" s="53"/>
      <c r="ET209" s="53"/>
      <c r="EU209" s="53"/>
      <c r="EV209" s="53"/>
      <c r="EW209" s="53"/>
      <c r="EX209" s="53"/>
      <c r="EY209" s="53"/>
      <c r="EZ209" s="53"/>
      <c r="FA209" s="53"/>
      <c r="FB209" s="53"/>
      <c r="FC209" s="53"/>
      <c r="FD209" s="53"/>
      <c r="FE209" s="53"/>
      <c r="FF209" s="53"/>
      <c r="FG209" s="53"/>
      <c r="FH209" s="53"/>
      <c r="FI209" s="53"/>
      <c r="FJ209" s="53"/>
      <c r="FK209" s="53"/>
      <c r="FL209" s="53"/>
      <c r="FM209" s="53"/>
      <c r="FN209" s="53"/>
      <c r="FO209" s="53"/>
      <c r="FP209" s="53"/>
      <c r="FQ209" s="53"/>
      <c r="FR209" s="53"/>
      <c r="FS209" s="53"/>
      <c r="FT209" s="53"/>
      <c r="FU209" s="53"/>
      <c r="FV209" s="53"/>
      <c r="FW209" s="53"/>
      <c r="FX209" s="53"/>
      <c r="FY209" s="53"/>
      <c r="FZ209" s="53"/>
      <c r="GA209" s="53"/>
      <c r="GB209" s="53"/>
      <c r="GC209" s="53"/>
      <c r="GD209" s="53"/>
      <c r="GE209" s="53"/>
      <c r="GF209" s="53"/>
      <c r="GG209" s="53"/>
      <c r="GH209" s="53"/>
      <c r="GI209" s="53"/>
      <c r="GJ209" s="53"/>
      <c r="GK209" s="53"/>
      <c r="GL209" s="53"/>
      <c r="GM209" s="53"/>
      <c r="GN209" s="53"/>
      <c r="GO209" s="53"/>
      <c r="GP209" s="53"/>
      <c r="GQ209" s="53"/>
      <c r="GR209" s="53"/>
      <c r="GS209" s="53"/>
      <c r="GT209" s="53"/>
      <c r="GU209" s="53"/>
      <c r="GV209" s="53"/>
      <c r="GW209" s="53"/>
      <c r="GX209" s="53"/>
      <c r="GY209" s="53"/>
      <c r="GZ209" s="53"/>
      <c r="HA209" s="53"/>
      <c r="HB209" s="53"/>
      <c r="HC209" s="53"/>
      <c r="HD209" s="53"/>
      <c r="HE209" s="53"/>
      <c r="HF209" s="53"/>
      <c r="HG209" s="53"/>
      <c r="HH209" s="53"/>
      <c r="HI209" s="53"/>
      <c r="HJ209" s="53"/>
      <c r="HK209" s="53"/>
      <c r="HL209" s="53"/>
      <c r="HM209" s="53"/>
      <c r="HN209" s="53"/>
      <c r="HO209" s="53"/>
      <c r="HP209" s="53"/>
      <c r="HQ209" s="53"/>
      <c r="HR209" s="53"/>
      <c r="HS209" s="53"/>
      <c r="HT209" s="53"/>
      <c r="HU209" s="53"/>
      <c r="HV209" s="53"/>
      <c r="HW209" s="53"/>
      <c r="HX209" s="53"/>
      <c r="HY209" s="53"/>
      <c r="HZ209" s="53"/>
      <c r="IA209" s="53"/>
      <c r="IB209" s="53"/>
      <c r="IC209" s="53"/>
      <c r="ID209" s="53"/>
      <c r="IE209" s="53"/>
      <c r="IF209" s="53"/>
      <c r="IG209" s="53"/>
      <c r="IH209" s="53"/>
      <c r="II209" s="53"/>
      <c r="IJ209" s="53"/>
      <c r="IK209" s="53"/>
      <c r="IL209" s="53"/>
      <c r="IM209" s="53"/>
      <c r="IN209" s="53"/>
      <c r="IO209" s="53"/>
      <c r="IP209" s="53"/>
      <c r="IQ209" s="53"/>
      <c r="IR209" s="53"/>
      <c r="IS209" s="53"/>
      <c r="IT209" s="53"/>
      <c r="IU209" s="53"/>
      <c r="IV209" s="53"/>
    </row>
    <row r="210" spans="1:256" s="79" customFormat="1" ht="15" customHeight="1" x14ac:dyDescent="0.15">
      <c r="A210" s="122"/>
      <c r="B210" s="124" t="s">
        <v>299</v>
      </c>
      <c r="C210" s="73">
        <v>322</v>
      </c>
      <c r="D210" s="45">
        <v>0</v>
      </c>
      <c r="E210" s="45">
        <v>0</v>
      </c>
      <c r="F210" s="45">
        <v>322</v>
      </c>
      <c r="G210" s="45">
        <v>0</v>
      </c>
      <c r="H210" s="45">
        <v>0</v>
      </c>
      <c r="I210" s="45">
        <v>0</v>
      </c>
      <c r="J210" s="45">
        <v>0</v>
      </c>
      <c r="K210" s="45">
        <v>0</v>
      </c>
      <c r="L210" s="74">
        <v>0</v>
      </c>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53"/>
      <c r="AS210" s="53"/>
      <c r="AT210" s="53"/>
      <c r="AU210" s="53"/>
      <c r="AV210" s="53"/>
      <c r="AW210" s="53"/>
      <c r="AX210" s="53"/>
      <c r="AY210" s="53"/>
      <c r="AZ210" s="53"/>
      <c r="BA210" s="53"/>
      <c r="BB210" s="53"/>
      <c r="BC210" s="53"/>
      <c r="BD210" s="53"/>
      <c r="BE210" s="53"/>
      <c r="BF210" s="53"/>
      <c r="BG210" s="53"/>
      <c r="BH210" s="53"/>
      <c r="BI210" s="53"/>
      <c r="BJ210" s="53"/>
      <c r="BK210" s="53"/>
      <c r="BL210" s="53"/>
      <c r="BM210" s="53"/>
      <c r="BN210" s="53"/>
      <c r="BO210" s="53"/>
      <c r="BP210" s="53"/>
      <c r="BQ210" s="53"/>
      <c r="BR210" s="53"/>
      <c r="BS210" s="53"/>
      <c r="BT210" s="53"/>
      <c r="BU210" s="53"/>
      <c r="BV210" s="53"/>
      <c r="BW210" s="53"/>
      <c r="BX210" s="53"/>
      <c r="BY210" s="53"/>
      <c r="BZ210" s="53"/>
      <c r="CA210" s="53"/>
      <c r="CB210" s="53"/>
      <c r="CC210" s="53"/>
      <c r="CD210" s="53"/>
      <c r="CE210" s="53"/>
      <c r="CF210" s="53"/>
      <c r="CG210" s="53"/>
      <c r="CH210" s="53"/>
      <c r="CI210" s="53"/>
      <c r="CJ210" s="53"/>
      <c r="CK210" s="53"/>
      <c r="CL210" s="53"/>
      <c r="CM210" s="53"/>
      <c r="CN210" s="53"/>
      <c r="CO210" s="53"/>
      <c r="CP210" s="53"/>
      <c r="CQ210" s="53"/>
      <c r="CR210" s="53"/>
      <c r="CS210" s="53"/>
      <c r="CT210" s="53"/>
      <c r="CU210" s="53"/>
      <c r="CV210" s="53"/>
      <c r="CW210" s="53"/>
      <c r="CX210" s="53"/>
      <c r="CY210" s="53"/>
      <c r="CZ210" s="53"/>
      <c r="DA210" s="53"/>
      <c r="DB210" s="53"/>
      <c r="DC210" s="53"/>
      <c r="DD210" s="53"/>
      <c r="DE210" s="53"/>
      <c r="DF210" s="53"/>
      <c r="DG210" s="53"/>
      <c r="DH210" s="53"/>
      <c r="DI210" s="53"/>
      <c r="DJ210" s="53"/>
      <c r="DK210" s="53"/>
      <c r="DL210" s="53"/>
      <c r="DM210" s="53"/>
      <c r="DN210" s="53"/>
      <c r="DO210" s="53"/>
      <c r="DP210" s="53"/>
      <c r="DQ210" s="53"/>
      <c r="DR210" s="53"/>
      <c r="DS210" s="53"/>
      <c r="DT210" s="53"/>
      <c r="DU210" s="53"/>
      <c r="DV210" s="53"/>
      <c r="DW210" s="53"/>
      <c r="DX210" s="53"/>
      <c r="DY210" s="53"/>
      <c r="DZ210" s="53"/>
      <c r="EA210" s="53"/>
      <c r="EB210" s="53"/>
      <c r="EC210" s="53"/>
      <c r="ED210" s="53"/>
      <c r="EE210" s="53"/>
      <c r="EF210" s="53"/>
      <c r="EG210" s="53"/>
      <c r="EH210" s="53"/>
      <c r="EI210" s="53"/>
      <c r="EJ210" s="53"/>
      <c r="EK210" s="53"/>
      <c r="EL210" s="53"/>
      <c r="EM210" s="53"/>
      <c r="EN210" s="53"/>
      <c r="EO210" s="53"/>
      <c r="EP210" s="53"/>
      <c r="EQ210" s="53"/>
      <c r="ER210" s="53"/>
      <c r="ES210" s="53"/>
      <c r="ET210" s="53"/>
      <c r="EU210" s="53"/>
      <c r="EV210" s="53"/>
      <c r="EW210" s="53"/>
      <c r="EX210" s="53"/>
      <c r="EY210" s="53"/>
      <c r="EZ210" s="53"/>
      <c r="FA210" s="53"/>
      <c r="FB210" s="53"/>
      <c r="FC210" s="53"/>
      <c r="FD210" s="53"/>
      <c r="FE210" s="53"/>
      <c r="FF210" s="53"/>
      <c r="FG210" s="53"/>
      <c r="FH210" s="53"/>
      <c r="FI210" s="53"/>
      <c r="FJ210" s="53"/>
      <c r="FK210" s="53"/>
      <c r="FL210" s="53"/>
      <c r="FM210" s="53"/>
      <c r="FN210" s="53"/>
      <c r="FO210" s="53"/>
      <c r="FP210" s="53"/>
      <c r="FQ210" s="53"/>
      <c r="FR210" s="53"/>
      <c r="FS210" s="53"/>
      <c r="FT210" s="53"/>
      <c r="FU210" s="53"/>
      <c r="FV210" s="53"/>
      <c r="FW210" s="53"/>
      <c r="FX210" s="53"/>
      <c r="FY210" s="53"/>
      <c r="FZ210" s="53"/>
      <c r="GA210" s="53"/>
      <c r="GB210" s="53"/>
      <c r="GC210" s="53"/>
      <c r="GD210" s="53"/>
      <c r="GE210" s="53"/>
      <c r="GF210" s="53"/>
      <c r="GG210" s="53"/>
      <c r="GH210" s="53"/>
      <c r="GI210" s="53"/>
      <c r="GJ210" s="53"/>
      <c r="GK210" s="53"/>
      <c r="GL210" s="53"/>
      <c r="GM210" s="53"/>
      <c r="GN210" s="53"/>
      <c r="GO210" s="53"/>
      <c r="GP210" s="53"/>
      <c r="GQ210" s="53"/>
      <c r="GR210" s="53"/>
      <c r="GS210" s="53"/>
      <c r="GT210" s="53"/>
      <c r="GU210" s="53"/>
      <c r="GV210" s="53"/>
      <c r="GW210" s="53"/>
      <c r="GX210" s="53"/>
      <c r="GY210" s="53"/>
      <c r="GZ210" s="53"/>
      <c r="HA210" s="53"/>
      <c r="HB210" s="53"/>
      <c r="HC210" s="53"/>
      <c r="HD210" s="53"/>
      <c r="HE210" s="53"/>
      <c r="HF210" s="53"/>
      <c r="HG210" s="53"/>
      <c r="HH210" s="53"/>
      <c r="HI210" s="53"/>
      <c r="HJ210" s="53"/>
      <c r="HK210" s="53"/>
      <c r="HL210" s="53"/>
      <c r="HM210" s="53"/>
      <c r="HN210" s="53"/>
      <c r="HO210" s="53"/>
      <c r="HP210" s="53"/>
      <c r="HQ210" s="53"/>
      <c r="HR210" s="53"/>
      <c r="HS210" s="53"/>
      <c r="HT210" s="53"/>
      <c r="HU210" s="53"/>
      <c r="HV210" s="53"/>
      <c r="HW210" s="53"/>
      <c r="HX210" s="53"/>
      <c r="HY210" s="53"/>
      <c r="HZ210" s="53"/>
      <c r="IA210" s="53"/>
      <c r="IB210" s="53"/>
      <c r="IC210" s="53"/>
      <c r="ID210" s="53"/>
      <c r="IE210" s="53"/>
      <c r="IF210" s="53"/>
      <c r="IG210" s="53"/>
      <c r="IH210" s="53"/>
      <c r="II210" s="53"/>
      <c r="IJ210" s="53"/>
      <c r="IK210" s="53"/>
      <c r="IL210" s="53"/>
      <c r="IM210" s="53"/>
      <c r="IN210" s="53"/>
      <c r="IO210" s="53"/>
      <c r="IP210" s="53"/>
      <c r="IQ210" s="53"/>
      <c r="IR210" s="53"/>
      <c r="IS210" s="53"/>
      <c r="IT210" s="53"/>
      <c r="IU210" s="53"/>
      <c r="IV210" s="53"/>
    </row>
    <row r="211" spans="1:256" s="79" customFormat="1" ht="15" customHeight="1" x14ac:dyDescent="0.15">
      <c r="A211" s="122"/>
      <c r="B211" s="125"/>
      <c r="C211" s="75">
        <v>100</v>
      </c>
      <c r="D211" s="46">
        <v>0</v>
      </c>
      <c r="E211" s="46">
        <v>0</v>
      </c>
      <c r="F211" s="46">
        <v>100</v>
      </c>
      <c r="G211" s="46">
        <v>0</v>
      </c>
      <c r="H211" s="46">
        <v>0</v>
      </c>
      <c r="I211" s="46">
        <v>0</v>
      </c>
      <c r="J211" s="46">
        <v>0</v>
      </c>
      <c r="K211" s="46">
        <v>0</v>
      </c>
      <c r="L211" s="76">
        <v>0</v>
      </c>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c r="AR211" s="53"/>
      <c r="AS211" s="53"/>
      <c r="AT211" s="53"/>
      <c r="AU211" s="53"/>
      <c r="AV211" s="53"/>
      <c r="AW211" s="53"/>
      <c r="AX211" s="53"/>
      <c r="AY211" s="53"/>
      <c r="AZ211" s="53"/>
      <c r="BA211" s="53"/>
      <c r="BB211" s="53"/>
      <c r="BC211" s="53"/>
      <c r="BD211" s="53"/>
      <c r="BE211" s="53"/>
      <c r="BF211" s="53"/>
      <c r="BG211" s="53"/>
      <c r="BH211" s="53"/>
      <c r="BI211" s="53"/>
      <c r="BJ211" s="53"/>
      <c r="BK211" s="53"/>
      <c r="BL211" s="53"/>
      <c r="BM211" s="53"/>
      <c r="BN211" s="53"/>
      <c r="BO211" s="53"/>
      <c r="BP211" s="53"/>
      <c r="BQ211" s="53"/>
      <c r="BR211" s="53"/>
      <c r="BS211" s="53"/>
      <c r="BT211" s="53"/>
      <c r="BU211" s="53"/>
      <c r="BV211" s="53"/>
      <c r="BW211" s="53"/>
      <c r="BX211" s="53"/>
      <c r="BY211" s="53"/>
      <c r="BZ211" s="53"/>
      <c r="CA211" s="53"/>
      <c r="CB211" s="53"/>
      <c r="CC211" s="53"/>
      <c r="CD211" s="53"/>
      <c r="CE211" s="53"/>
      <c r="CF211" s="53"/>
      <c r="CG211" s="53"/>
      <c r="CH211" s="53"/>
      <c r="CI211" s="53"/>
      <c r="CJ211" s="53"/>
      <c r="CK211" s="53"/>
      <c r="CL211" s="53"/>
      <c r="CM211" s="53"/>
      <c r="CN211" s="53"/>
      <c r="CO211" s="53"/>
      <c r="CP211" s="53"/>
      <c r="CQ211" s="53"/>
      <c r="CR211" s="53"/>
      <c r="CS211" s="53"/>
      <c r="CT211" s="53"/>
      <c r="CU211" s="53"/>
      <c r="CV211" s="53"/>
      <c r="CW211" s="53"/>
      <c r="CX211" s="53"/>
      <c r="CY211" s="53"/>
      <c r="CZ211" s="53"/>
      <c r="DA211" s="53"/>
      <c r="DB211" s="53"/>
      <c r="DC211" s="53"/>
      <c r="DD211" s="53"/>
      <c r="DE211" s="53"/>
      <c r="DF211" s="53"/>
      <c r="DG211" s="53"/>
      <c r="DH211" s="53"/>
      <c r="DI211" s="53"/>
      <c r="DJ211" s="53"/>
      <c r="DK211" s="53"/>
      <c r="DL211" s="53"/>
      <c r="DM211" s="53"/>
      <c r="DN211" s="53"/>
      <c r="DO211" s="53"/>
      <c r="DP211" s="53"/>
      <c r="DQ211" s="53"/>
      <c r="DR211" s="53"/>
      <c r="DS211" s="53"/>
      <c r="DT211" s="53"/>
      <c r="DU211" s="53"/>
      <c r="DV211" s="53"/>
      <c r="DW211" s="53"/>
      <c r="DX211" s="53"/>
      <c r="DY211" s="53"/>
      <c r="DZ211" s="53"/>
      <c r="EA211" s="53"/>
      <c r="EB211" s="53"/>
      <c r="EC211" s="53"/>
      <c r="ED211" s="53"/>
      <c r="EE211" s="53"/>
      <c r="EF211" s="53"/>
      <c r="EG211" s="53"/>
      <c r="EH211" s="53"/>
      <c r="EI211" s="53"/>
      <c r="EJ211" s="53"/>
      <c r="EK211" s="53"/>
      <c r="EL211" s="53"/>
      <c r="EM211" s="53"/>
      <c r="EN211" s="53"/>
      <c r="EO211" s="53"/>
      <c r="EP211" s="53"/>
      <c r="EQ211" s="53"/>
      <c r="ER211" s="53"/>
      <c r="ES211" s="53"/>
      <c r="ET211" s="53"/>
      <c r="EU211" s="53"/>
      <c r="EV211" s="53"/>
      <c r="EW211" s="53"/>
      <c r="EX211" s="53"/>
      <c r="EY211" s="53"/>
      <c r="EZ211" s="53"/>
      <c r="FA211" s="53"/>
      <c r="FB211" s="53"/>
      <c r="FC211" s="53"/>
      <c r="FD211" s="53"/>
      <c r="FE211" s="53"/>
      <c r="FF211" s="53"/>
      <c r="FG211" s="53"/>
      <c r="FH211" s="53"/>
      <c r="FI211" s="53"/>
      <c r="FJ211" s="53"/>
      <c r="FK211" s="53"/>
      <c r="FL211" s="53"/>
      <c r="FM211" s="53"/>
      <c r="FN211" s="53"/>
      <c r="FO211" s="53"/>
      <c r="FP211" s="53"/>
      <c r="FQ211" s="53"/>
      <c r="FR211" s="53"/>
      <c r="FS211" s="53"/>
      <c r="FT211" s="53"/>
      <c r="FU211" s="53"/>
      <c r="FV211" s="53"/>
      <c r="FW211" s="53"/>
      <c r="FX211" s="53"/>
      <c r="FY211" s="53"/>
      <c r="FZ211" s="53"/>
      <c r="GA211" s="53"/>
      <c r="GB211" s="53"/>
      <c r="GC211" s="53"/>
      <c r="GD211" s="53"/>
      <c r="GE211" s="53"/>
      <c r="GF211" s="53"/>
      <c r="GG211" s="53"/>
      <c r="GH211" s="53"/>
      <c r="GI211" s="53"/>
      <c r="GJ211" s="53"/>
      <c r="GK211" s="53"/>
      <c r="GL211" s="53"/>
      <c r="GM211" s="53"/>
      <c r="GN211" s="53"/>
      <c r="GO211" s="53"/>
      <c r="GP211" s="53"/>
      <c r="GQ211" s="53"/>
      <c r="GR211" s="53"/>
      <c r="GS211" s="53"/>
      <c r="GT211" s="53"/>
      <c r="GU211" s="53"/>
      <c r="GV211" s="53"/>
      <c r="GW211" s="53"/>
      <c r="GX211" s="53"/>
      <c r="GY211" s="53"/>
      <c r="GZ211" s="53"/>
      <c r="HA211" s="53"/>
      <c r="HB211" s="53"/>
      <c r="HC211" s="53"/>
      <c r="HD211" s="53"/>
      <c r="HE211" s="53"/>
      <c r="HF211" s="53"/>
      <c r="HG211" s="53"/>
      <c r="HH211" s="53"/>
      <c r="HI211" s="53"/>
      <c r="HJ211" s="53"/>
      <c r="HK211" s="53"/>
      <c r="HL211" s="53"/>
      <c r="HM211" s="53"/>
      <c r="HN211" s="53"/>
      <c r="HO211" s="53"/>
      <c r="HP211" s="53"/>
      <c r="HQ211" s="53"/>
      <c r="HR211" s="53"/>
      <c r="HS211" s="53"/>
      <c r="HT211" s="53"/>
      <c r="HU211" s="53"/>
      <c r="HV211" s="53"/>
      <c r="HW211" s="53"/>
      <c r="HX211" s="53"/>
      <c r="HY211" s="53"/>
      <c r="HZ211" s="53"/>
      <c r="IA211" s="53"/>
      <c r="IB211" s="53"/>
      <c r="IC211" s="53"/>
      <c r="ID211" s="53"/>
      <c r="IE211" s="53"/>
      <c r="IF211" s="53"/>
      <c r="IG211" s="53"/>
      <c r="IH211" s="53"/>
      <c r="II211" s="53"/>
      <c r="IJ211" s="53"/>
      <c r="IK211" s="53"/>
      <c r="IL211" s="53"/>
      <c r="IM211" s="53"/>
      <c r="IN211" s="53"/>
      <c r="IO211" s="53"/>
      <c r="IP211" s="53"/>
      <c r="IQ211" s="53"/>
      <c r="IR211" s="53"/>
      <c r="IS211" s="53"/>
      <c r="IT211" s="53"/>
      <c r="IU211" s="53"/>
      <c r="IV211" s="53"/>
    </row>
    <row r="212" spans="1:256" ht="15" customHeight="1" x14ac:dyDescent="0.15">
      <c r="A212" s="122"/>
      <c r="B212" s="124" t="s">
        <v>300</v>
      </c>
      <c r="C212" s="73">
        <v>130</v>
      </c>
      <c r="D212" s="45">
        <v>0</v>
      </c>
      <c r="E212" s="45">
        <v>0</v>
      </c>
      <c r="F212" s="45">
        <v>0</v>
      </c>
      <c r="G212" s="45">
        <v>130</v>
      </c>
      <c r="H212" s="45">
        <v>0</v>
      </c>
      <c r="I212" s="45">
        <v>0</v>
      </c>
      <c r="J212" s="45">
        <v>0</v>
      </c>
      <c r="K212" s="45">
        <v>0</v>
      </c>
      <c r="L212" s="74">
        <v>0</v>
      </c>
    </row>
    <row r="213" spans="1:256" ht="15" customHeight="1" x14ac:dyDescent="0.15">
      <c r="A213" s="122"/>
      <c r="B213" s="125"/>
      <c r="C213" s="75">
        <v>100</v>
      </c>
      <c r="D213" s="46">
        <v>0</v>
      </c>
      <c r="E213" s="46">
        <v>0</v>
      </c>
      <c r="F213" s="46">
        <v>0</v>
      </c>
      <c r="G213" s="46">
        <v>100</v>
      </c>
      <c r="H213" s="46">
        <v>0</v>
      </c>
      <c r="I213" s="46">
        <v>0</v>
      </c>
      <c r="J213" s="46">
        <v>0</v>
      </c>
      <c r="K213" s="46">
        <v>0</v>
      </c>
      <c r="L213" s="76">
        <v>0</v>
      </c>
    </row>
    <row r="214" spans="1:256" ht="15" customHeight="1" x14ac:dyDescent="0.15">
      <c r="A214" s="122"/>
      <c r="B214" s="124" t="s">
        <v>301</v>
      </c>
      <c r="C214" s="73">
        <v>143</v>
      </c>
      <c r="D214" s="45">
        <v>0</v>
      </c>
      <c r="E214" s="45">
        <v>0</v>
      </c>
      <c r="F214" s="45">
        <v>0</v>
      </c>
      <c r="G214" s="45">
        <v>0</v>
      </c>
      <c r="H214" s="45">
        <v>143</v>
      </c>
      <c r="I214" s="45">
        <v>0</v>
      </c>
      <c r="J214" s="45">
        <v>0</v>
      </c>
      <c r="K214" s="45">
        <v>0</v>
      </c>
      <c r="L214" s="74">
        <v>0</v>
      </c>
    </row>
    <row r="215" spans="1:256" ht="15" customHeight="1" x14ac:dyDescent="0.15">
      <c r="A215" s="122"/>
      <c r="B215" s="125"/>
      <c r="C215" s="75">
        <v>100</v>
      </c>
      <c r="D215" s="46">
        <v>0</v>
      </c>
      <c r="E215" s="46">
        <v>0</v>
      </c>
      <c r="F215" s="46">
        <v>0</v>
      </c>
      <c r="G215" s="46">
        <v>0</v>
      </c>
      <c r="H215" s="46">
        <v>100</v>
      </c>
      <c r="I215" s="46">
        <v>0</v>
      </c>
      <c r="J215" s="46">
        <v>0</v>
      </c>
      <c r="K215" s="46">
        <v>0</v>
      </c>
      <c r="L215" s="76">
        <v>0</v>
      </c>
    </row>
    <row r="216" spans="1:256" ht="15" customHeight="1" x14ac:dyDescent="0.15">
      <c r="A216" s="122"/>
      <c r="B216" s="124" t="s">
        <v>302</v>
      </c>
      <c r="C216" s="73">
        <v>65</v>
      </c>
      <c r="D216" s="45">
        <v>0</v>
      </c>
      <c r="E216" s="45">
        <v>0</v>
      </c>
      <c r="F216" s="45">
        <v>0</v>
      </c>
      <c r="G216" s="45">
        <v>0</v>
      </c>
      <c r="H216" s="45">
        <v>0</v>
      </c>
      <c r="I216" s="45">
        <v>65</v>
      </c>
      <c r="J216" s="45">
        <v>0</v>
      </c>
      <c r="K216" s="45">
        <v>0</v>
      </c>
      <c r="L216" s="74">
        <v>0</v>
      </c>
    </row>
    <row r="217" spans="1:256" ht="15" customHeight="1" x14ac:dyDescent="0.15">
      <c r="A217" s="122"/>
      <c r="B217" s="125"/>
      <c r="C217" s="75">
        <v>100</v>
      </c>
      <c r="D217" s="46">
        <v>0</v>
      </c>
      <c r="E217" s="46">
        <v>0</v>
      </c>
      <c r="F217" s="46">
        <v>0</v>
      </c>
      <c r="G217" s="46">
        <v>0</v>
      </c>
      <c r="H217" s="46">
        <v>0</v>
      </c>
      <c r="I217" s="46">
        <v>100</v>
      </c>
      <c r="J217" s="46">
        <v>0</v>
      </c>
      <c r="K217" s="46">
        <v>0</v>
      </c>
      <c r="L217" s="76">
        <v>0</v>
      </c>
    </row>
    <row r="218" spans="1:256" ht="15" customHeight="1" x14ac:dyDescent="0.15">
      <c r="A218" s="122"/>
      <c r="B218" s="124" t="s">
        <v>303</v>
      </c>
      <c r="C218" s="73">
        <v>272</v>
      </c>
      <c r="D218" s="45">
        <v>0</v>
      </c>
      <c r="E218" s="45">
        <v>0</v>
      </c>
      <c r="F218" s="45">
        <v>0</v>
      </c>
      <c r="G218" s="45">
        <v>0</v>
      </c>
      <c r="H218" s="45">
        <v>0</v>
      </c>
      <c r="I218" s="45">
        <v>0</v>
      </c>
      <c r="J218" s="45">
        <v>272</v>
      </c>
      <c r="K218" s="45">
        <v>0</v>
      </c>
      <c r="L218" s="74">
        <v>0</v>
      </c>
    </row>
    <row r="219" spans="1:256" ht="15" customHeight="1" x14ac:dyDescent="0.15">
      <c r="A219" s="122"/>
      <c r="B219" s="125"/>
      <c r="C219" s="75">
        <v>100</v>
      </c>
      <c r="D219" s="46">
        <v>0</v>
      </c>
      <c r="E219" s="46">
        <v>0</v>
      </c>
      <c r="F219" s="46">
        <v>0</v>
      </c>
      <c r="G219" s="46">
        <v>0</v>
      </c>
      <c r="H219" s="46">
        <v>0</v>
      </c>
      <c r="I219" s="46">
        <v>0</v>
      </c>
      <c r="J219" s="46">
        <v>100</v>
      </c>
      <c r="K219" s="46">
        <v>0</v>
      </c>
      <c r="L219" s="76">
        <v>0</v>
      </c>
    </row>
    <row r="220" spans="1:256" s="79" customFormat="1" ht="15" customHeight="1" x14ac:dyDescent="0.15">
      <c r="A220" s="122"/>
      <c r="B220" s="124" t="s">
        <v>304</v>
      </c>
      <c r="C220" s="73">
        <v>95</v>
      </c>
      <c r="D220" s="45">
        <v>0</v>
      </c>
      <c r="E220" s="45">
        <v>0</v>
      </c>
      <c r="F220" s="45">
        <v>0</v>
      </c>
      <c r="G220" s="45">
        <v>0</v>
      </c>
      <c r="H220" s="45">
        <v>0</v>
      </c>
      <c r="I220" s="45">
        <v>0</v>
      </c>
      <c r="J220" s="45">
        <v>0</v>
      </c>
      <c r="K220" s="45">
        <v>95</v>
      </c>
      <c r="L220" s="74">
        <v>0</v>
      </c>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c r="AR220" s="53"/>
      <c r="AS220" s="53"/>
      <c r="AT220" s="53"/>
      <c r="AU220" s="53"/>
      <c r="AV220" s="53"/>
      <c r="AW220" s="53"/>
      <c r="AX220" s="53"/>
      <c r="AY220" s="53"/>
      <c r="AZ220" s="53"/>
      <c r="BA220" s="53"/>
      <c r="BB220" s="53"/>
      <c r="BC220" s="53"/>
      <c r="BD220" s="53"/>
      <c r="BE220" s="53"/>
      <c r="BF220" s="53"/>
      <c r="BG220" s="53"/>
      <c r="BH220" s="53"/>
      <c r="BI220" s="53"/>
      <c r="BJ220" s="53"/>
      <c r="BK220" s="53"/>
      <c r="BL220" s="53"/>
      <c r="BM220" s="53"/>
      <c r="BN220" s="53"/>
      <c r="BO220" s="53"/>
      <c r="BP220" s="53"/>
      <c r="BQ220" s="53"/>
      <c r="BR220" s="53"/>
      <c r="BS220" s="53"/>
      <c r="BT220" s="53"/>
      <c r="BU220" s="53"/>
      <c r="BV220" s="53"/>
      <c r="BW220" s="53"/>
      <c r="BX220" s="53"/>
      <c r="BY220" s="53"/>
      <c r="BZ220" s="53"/>
      <c r="CA220" s="53"/>
      <c r="CB220" s="53"/>
      <c r="CC220" s="53"/>
      <c r="CD220" s="53"/>
      <c r="CE220" s="53"/>
      <c r="CF220" s="53"/>
      <c r="CG220" s="53"/>
      <c r="CH220" s="53"/>
      <c r="CI220" s="53"/>
      <c r="CJ220" s="53"/>
      <c r="CK220" s="53"/>
      <c r="CL220" s="53"/>
      <c r="CM220" s="53"/>
      <c r="CN220" s="53"/>
      <c r="CO220" s="53"/>
      <c r="CP220" s="53"/>
      <c r="CQ220" s="53"/>
      <c r="CR220" s="53"/>
      <c r="CS220" s="53"/>
      <c r="CT220" s="53"/>
      <c r="CU220" s="53"/>
      <c r="CV220" s="53"/>
      <c r="CW220" s="53"/>
      <c r="CX220" s="53"/>
      <c r="CY220" s="53"/>
      <c r="CZ220" s="53"/>
      <c r="DA220" s="53"/>
      <c r="DB220" s="53"/>
      <c r="DC220" s="53"/>
      <c r="DD220" s="53"/>
      <c r="DE220" s="53"/>
      <c r="DF220" s="53"/>
      <c r="DG220" s="53"/>
      <c r="DH220" s="53"/>
      <c r="DI220" s="53"/>
      <c r="DJ220" s="53"/>
      <c r="DK220" s="53"/>
      <c r="DL220" s="53"/>
      <c r="DM220" s="53"/>
      <c r="DN220" s="53"/>
      <c r="DO220" s="53"/>
      <c r="DP220" s="53"/>
      <c r="DQ220" s="53"/>
      <c r="DR220" s="53"/>
      <c r="DS220" s="53"/>
      <c r="DT220" s="53"/>
      <c r="DU220" s="53"/>
      <c r="DV220" s="53"/>
      <c r="DW220" s="53"/>
      <c r="DX220" s="53"/>
      <c r="DY220" s="53"/>
      <c r="DZ220" s="53"/>
      <c r="EA220" s="53"/>
      <c r="EB220" s="53"/>
      <c r="EC220" s="53"/>
      <c r="ED220" s="53"/>
      <c r="EE220" s="53"/>
      <c r="EF220" s="53"/>
      <c r="EG220" s="53"/>
      <c r="EH220" s="53"/>
      <c r="EI220" s="53"/>
      <c r="EJ220" s="53"/>
      <c r="EK220" s="53"/>
      <c r="EL220" s="53"/>
      <c r="EM220" s="53"/>
      <c r="EN220" s="53"/>
      <c r="EO220" s="53"/>
      <c r="EP220" s="53"/>
      <c r="EQ220" s="53"/>
      <c r="ER220" s="53"/>
      <c r="ES220" s="53"/>
      <c r="ET220" s="53"/>
      <c r="EU220" s="53"/>
      <c r="EV220" s="53"/>
      <c r="EW220" s="53"/>
      <c r="EX220" s="53"/>
      <c r="EY220" s="53"/>
      <c r="EZ220" s="53"/>
      <c r="FA220" s="53"/>
      <c r="FB220" s="53"/>
      <c r="FC220" s="53"/>
      <c r="FD220" s="53"/>
      <c r="FE220" s="53"/>
      <c r="FF220" s="53"/>
      <c r="FG220" s="53"/>
      <c r="FH220" s="53"/>
      <c r="FI220" s="53"/>
      <c r="FJ220" s="53"/>
      <c r="FK220" s="53"/>
      <c r="FL220" s="53"/>
      <c r="FM220" s="53"/>
      <c r="FN220" s="53"/>
      <c r="FO220" s="53"/>
      <c r="FP220" s="53"/>
      <c r="FQ220" s="53"/>
      <c r="FR220" s="53"/>
      <c r="FS220" s="53"/>
      <c r="FT220" s="53"/>
      <c r="FU220" s="53"/>
      <c r="FV220" s="53"/>
      <c r="FW220" s="53"/>
      <c r="FX220" s="53"/>
      <c r="FY220" s="53"/>
      <c r="FZ220" s="53"/>
      <c r="GA220" s="53"/>
      <c r="GB220" s="53"/>
      <c r="GC220" s="53"/>
      <c r="GD220" s="53"/>
      <c r="GE220" s="53"/>
      <c r="GF220" s="53"/>
      <c r="GG220" s="53"/>
      <c r="GH220" s="53"/>
      <c r="GI220" s="53"/>
      <c r="GJ220" s="53"/>
      <c r="GK220" s="53"/>
      <c r="GL220" s="53"/>
      <c r="GM220" s="53"/>
      <c r="GN220" s="53"/>
      <c r="GO220" s="53"/>
      <c r="GP220" s="53"/>
      <c r="GQ220" s="53"/>
      <c r="GR220" s="53"/>
      <c r="GS220" s="53"/>
      <c r="GT220" s="53"/>
      <c r="GU220" s="53"/>
      <c r="GV220" s="53"/>
      <c r="GW220" s="53"/>
      <c r="GX220" s="53"/>
      <c r="GY220" s="53"/>
      <c r="GZ220" s="53"/>
      <c r="HA220" s="53"/>
      <c r="HB220" s="53"/>
      <c r="HC220" s="53"/>
      <c r="HD220" s="53"/>
      <c r="HE220" s="53"/>
      <c r="HF220" s="53"/>
      <c r="HG220" s="53"/>
      <c r="HH220" s="53"/>
      <c r="HI220" s="53"/>
      <c r="HJ220" s="53"/>
      <c r="HK220" s="53"/>
      <c r="HL220" s="53"/>
      <c r="HM220" s="53"/>
      <c r="HN220" s="53"/>
      <c r="HO220" s="53"/>
      <c r="HP220" s="53"/>
      <c r="HQ220" s="53"/>
      <c r="HR220" s="53"/>
      <c r="HS220" s="53"/>
      <c r="HT220" s="53"/>
      <c r="HU220" s="53"/>
      <c r="HV220" s="53"/>
      <c r="HW220" s="53"/>
      <c r="HX220" s="53"/>
      <c r="HY220" s="53"/>
      <c r="HZ220" s="53"/>
      <c r="IA220" s="53"/>
      <c r="IB220" s="53"/>
      <c r="IC220" s="53"/>
      <c r="ID220" s="53"/>
      <c r="IE220" s="53"/>
      <c r="IF220" s="53"/>
      <c r="IG220" s="53"/>
      <c r="IH220" s="53"/>
      <c r="II220" s="53"/>
      <c r="IJ220" s="53"/>
      <c r="IK220" s="53"/>
      <c r="IL220" s="53"/>
      <c r="IM220" s="53"/>
      <c r="IN220" s="53"/>
      <c r="IO220" s="53"/>
      <c r="IP220" s="53"/>
      <c r="IQ220" s="53"/>
      <c r="IR220" s="53"/>
      <c r="IS220" s="53"/>
      <c r="IT220" s="53"/>
      <c r="IU220" s="53"/>
      <c r="IV220" s="53"/>
    </row>
    <row r="221" spans="1:256" s="79" customFormat="1" ht="15" customHeight="1" thickBot="1" x14ac:dyDescent="0.2">
      <c r="A221" s="123"/>
      <c r="B221" s="126"/>
      <c r="C221" s="77">
        <v>100</v>
      </c>
      <c r="D221" s="47">
        <v>0</v>
      </c>
      <c r="E221" s="47">
        <v>0</v>
      </c>
      <c r="F221" s="47">
        <v>0</v>
      </c>
      <c r="G221" s="47">
        <v>0</v>
      </c>
      <c r="H221" s="47">
        <v>0</v>
      </c>
      <c r="I221" s="47">
        <v>0</v>
      </c>
      <c r="J221" s="47">
        <v>0</v>
      </c>
      <c r="K221" s="47">
        <v>100</v>
      </c>
      <c r="L221" s="78">
        <v>0</v>
      </c>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c r="AR221" s="53"/>
      <c r="AS221" s="53"/>
      <c r="AT221" s="53"/>
      <c r="AU221" s="53"/>
      <c r="AV221" s="53"/>
      <c r="AW221" s="53"/>
      <c r="AX221" s="53"/>
      <c r="AY221" s="53"/>
      <c r="AZ221" s="53"/>
      <c r="BA221" s="53"/>
      <c r="BB221" s="53"/>
      <c r="BC221" s="53"/>
      <c r="BD221" s="53"/>
      <c r="BE221" s="53"/>
      <c r="BF221" s="53"/>
      <c r="BG221" s="53"/>
      <c r="BH221" s="53"/>
      <c r="BI221" s="53"/>
      <c r="BJ221" s="53"/>
      <c r="BK221" s="53"/>
      <c r="BL221" s="53"/>
      <c r="BM221" s="53"/>
      <c r="BN221" s="53"/>
      <c r="BO221" s="53"/>
      <c r="BP221" s="53"/>
      <c r="BQ221" s="53"/>
      <c r="BR221" s="53"/>
      <c r="BS221" s="53"/>
      <c r="BT221" s="53"/>
      <c r="BU221" s="53"/>
      <c r="BV221" s="53"/>
      <c r="BW221" s="53"/>
      <c r="BX221" s="53"/>
      <c r="BY221" s="53"/>
      <c r="BZ221" s="53"/>
      <c r="CA221" s="53"/>
      <c r="CB221" s="53"/>
      <c r="CC221" s="53"/>
      <c r="CD221" s="53"/>
      <c r="CE221" s="53"/>
      <c r="CF221" s="53"/>
      <c r="CG221" s="53"/>
      <c r="CH221" s="53"/>
      <c r="CI221" s="53"/>
      <c r="CJ221" s="53"/>
      <c r="CK221" s="53"/>
      <c r="CL221" s="53"/>
      <c r="CM221" s="53"/>
      <c r="CN221" s="53"/>
      <c r="CO221" s="53"/>
      <c r="CP221" s="53"/>
      <c r="CQ221" s="53"/>
      <c r="CR221" s="53"/>
      <c r="CS221" s="53"/>
      <c r="CT221" s="53"/>
      <c r="CU221" s="53"/>
      <c r="CV221" s="53"/>
      <c r="CW221" s="53"/>
      <c r="CX221" s="53"/>
      <c r="CY221" s="53"/>
      <c r="CZ221" s="53"/>
      <c r="DA221" s="53"/>
      <c r="DB221" s="53"/>
      <c r="DC221" s="53"/>
      <c r="DD221" s="53"/>
      <c r="DE221" s="53"/>
      <c r="DF221" s="53"/>
      <c r="DG221" s="53"/>
      <c r="DH221" s="53"/>
      <c r="DI221" s="53"/>
      <c r="DJ221" s="53"/>
      <c r="DK221" s="53"/>
      <c r="DL221" s="53"/>
      <c r="DM221" s="53"/>
      <c r="DN221" s="53"/>
      <c r="DO221" s="53"/>
      <c r="DP221" s="53"/>
      <c r="DQ221" s="53"/>
      <c r="DR221" s="53"/>
      <c r="DS221" s="53"/>
      <c r="DT221" s="53"/>
      <c r="DU221" s="53"/>
      <c r="DV221" s="53"/>
      <c r="DW221" s="53"/>
      <c r="DX221" s="53"/>
      <c r="DY221" s="53"/>
      <c r="DZ221" s="53"/>
      <c r="EA221" s="53"/>
      <c r="EB221" s="53"/>
      <c r="EC221" s="53"/>
      <c r="ED221" s="53"/>
      <c r="EE221" s="53"/>
      <c r="EF221" s="53"/>
      <c r="EG221" s="53"/>
      <c r="EH221" s="53"/>
      <c r="EI221" s="53"/>
      <c r="EJ221" s="53"/>
      <c r="EK221" s="53"/>
      <c r="EL221" s="53"/>
      <c r="EM221" s="53"/>
      <c r="EN221" s="53"/>
      <c r="EO221" s="53"/>
      <c r="EP221" s="53"/>
      <c r="EQ221" s="53"/>
      <c r="ER221" s="53"/>
      <c r="ES221" s="53"/>
      <c r="ET221" s="53"/>
      <c r="EU221" s="53"/>
      <c r="EV221" s="53"/>
      <c r="EW221" s="53"/>
      <c r="EX221" s="53"/>
      <c r="EY221" s="53"/>
      <c r="EZ221" s="53"/>
      <c r="FA221" s="53"/>
      <c r="FB221" s="53"/>
      <c r="FC221" s="53"/>
      <c r="FD221" s="53"/>
      <c r="FE221" s="53"/>
      <c r="FF221" s="53"/>
      <c r="FG221" s="53"/>
      <c r="FH221" s="53"/>
      <c r="FI221" s="53"/>
      <c r="FJ221" s="53"/>
      <c r="FK221" s="53"/>
      <c r="FL221" s="53"/>
      <c r="FM221" s="53"/>
      <c r="FN221" s="53"/>
      <c r="FO221" s="53"/>
      <c r="FP221" s="53"/>
      <c r="FQ221" s="53"/>
      <c r="FR221" s="53"/>
      <c r="FS221" s="53"/>
      <c r="FT221" s="53"/>
      <c r="FU221" s="53"/>
      <c r="FV221" s="53"/>
      <c r="FW221" s="53"/>
      <c r="FX221" s="53"/>
      <c r="FY221" s="53"/>
      <c r="FZ221" s="53"/>
      <c r="GA221" s="53"/>
      <c r="GB221" s="53"/>
      <c r="GC221" s="53"/>
      <c r="GD221" s="53"/>
      <c r="GE221" s="53"/>
      <c r="GF221" s="53"/>
      <c r="GG221" s="53"/>
      <c r="GH221" s="53"/>
      <c r="GI221" s="53"/>
      <c r="GJ221" s="53"/>
      <c r="GK221" s="53"/>
      <c r="GL221" s="53"/>
      <c r="GM221" s="53"/>
      <c r="GN221" s="53"/>
      <c r="GO221" s="53"/>
      <c r="GP221" s="53"/>
      <c r="GQ221" s="53"/>
      <c r="GR221" s="53"/>
      <c r="GS221" s="53"/>
      <c r="GT221" s="53"/>
      <c r="GU221" s="53"/>
      <c r="GV221" s="53"/>
      <c r="GW221" s="53"/>
      <c r="GX221" s="53"/>
      <c r="GY221" s="53"/>
      <c r="GZ221" s="53"/>
      <c r="HA221" s="53"/>
      <c r="HB221" s="53"/>
      <c r="HC221" s="53"/>
      <c r="HD221" s="53"/>
      <c r="HE221" s="53"/>
      <c r="HF221" s="53"/>
      <c r="HG221" s="53"/>
      <c r="HH221" s="53"/>
      <c r="HI221" s="53"/>
      <c r="HJ221" s="53"/>
      <c r="HK221" s="53"/>
      <c r="HL221" s="53"/>
      <c r="HM221" s="53"/>
      <c r="HN221" s="53"/>
      <c r="HO221" s="53"/>
      <c r="HP221" s="53"/>
      <c r="HQ221" s="53"/>
      <c r="HR221" s="53"/>
      <c r="HS221" s="53"/>
      <c r="HT221" s="53"/>
      <c r="HU221" s="53"/>
      <c r="HV221" s="53"/>
      <c r="HW221" s="53"/>
      <c r="HX221" s="53"/>
      <c r="HY221" s="53"/>
      <c r="HZ221" s="53"/>
      <c r="IA221" s="53"/>
      <c r="IB221" s="53"/>
      <c r="IC221" s="53"/>
      <c r="ID221" s="53"/>
      <c r="IE221" s="53"/>
      <c r="IF221" s="53"/>
      <c r="IG221" s="53"/>
      <c r="IH221" s="53"/>
      <c r="II221" s="53"/>
      <c r="IJ221" s="53"/>
      <c r="IK221" s="53"/>
      <c r="IL221" s="53"/>
      <c r="IM221" s="53"/>
      <c r="IN221" s="53"/>
      <c r="IO221" s="53"/>
      <c r="IP221" s="53"/>
      <c r="IQ221" s="53"/>
      <c r="IR221" s="53"/>
      <c r="IS221" s="53"/>
      <c r="IT221" s="53"/>
      <c r="IU221" s="53"/>
      <c r="IV221" s="53"/>
    </row>
    <row r="222" spans="1:256" s="79" customFormat="1" ht="15" customHeight="1" x14ac:dyDescent="0.15">
      <c r="A222" s="121" t="s">
        <v>334</v>
      </c>
      <c r="B222" s="124" t="s">
        <v>344</v>
      </c>
      <c r="C222" s="73">
        <v>488</v>
      </c>
      <c r="D222" s="45">
        <v>48</v>
      </c>
      <c r="E222" s="45">
        <v>84</v>
      </c>
      <c r="F222" s="45">
        <v>104</v>
      </c>
      <c r="G222" s="45">
        <v>42</v>
      </c>
      <c r="H222" s="45">
        <v>49</v>
      </c>
      <c r="I222" s="45">
        <v>25</v>
      </c>
      <c r="J222" s="45">
        <v>105</v>
      </c>
      <c r="K222" s="45">
        <v>29</v>
      </c>
      <c r="L222" s="74">
        <v>2</v>
      </c>
    </row>
    <row r="223" spans="1:256" s="79" customFormat="1" ht="15" customHeight="1" x14ac:dyDescent="0.15">
      <c r="A223" s="122"/>
      <c r="B223" s="125"/>
      <c r="C223" s="75">
        <v>100</v>
      </c>
      <c r="D223" s="46">
        <v>9.8360655737704921</v>
      </c>
      <c r="E223" s="46">
        <v>17.21311475409836</v>
      </c>
      <c r="F223" s="46">
        <v>21.311475409836063</v>
      </c>
      <c r="G223" s="46">
        <v>8.6065573770491799</v>
      </c>
      <c r="H223" s="46">
        <v>10.040983606557377</v>
      </c>
      <c r="I223" s="46">
        <v>5.1229508196721314</v>
      </c>
      <c r="J223" s="46">
        <v>21.516393442622949</v>
      </c>
      <c r="K223" s="46">
        <v>5.942622950819672</v>
      </c>
      <c r="L223" s="76">
        <v>0.4098360655737705</v>
      </c>
    </row>
    <row r="224" spans="1:256" s="79" customFormat="1" ht="15" customHeight="1" x14ac:dyDescent="0.15">
      <c r="A224" s="122"/>
      <c r="B224" s="124" t="s">
        <v>30</v>
      </c>
      <c r="C224" s="73">
        <v>224</v>
      </c>
      <c r="D224" s="45">
        <v>18</v>
      </c>
      <c r="E224" s="45">
        <v>45</v>
      </c>
      <c r="F224" s="45">
        <v>51</v>
      </c>
      <c r="G224" s="45">
        <v>22</v>
      </c>
      <c r="H224" s="45">
        <v>21</v>
      </c>
      <c r="I224" s="45">
        <v>8</v>
      </c>
      <c r="J224" s="45">
        <v>46</v>
      </c>
      <c r="K224" s="45">
        <v>12</v>
      </c>
      <c r="L224" s="74">
        <v>1</v>
      </c>
    </row>
    <row r="225" spans="1:256" s="79" customFormat="1" ht="15" customHeight="1" x14ac:dyDescent="0.15">
      <c r="A225" s="122"/>
      <c r="B225" s="125"/>
      <c r="C225" s="75">
        <v>100</v>
      </c>
      <c r="D225" s="46">
        <v>8.0357142857142865</v>
      </c>
      <c r="E225" s="46">
        <v>20.089285714285715</v>
      </c>
      <c r="F225" s="46">
        <v>22.767857142857142</v>
      </c>
      <c r="G225" s="46">
        <v>9.8214285714285712</v>
      </c>
      <c r="H225" s="46">
        <v>9.375</v>
      </c>
      <c r="I225" s="46">
        <v>3.5714285714285712</v>
      </c>
      <c r="J225" s="46">
        <v>20.535714285714285</v>
      </c>
      <c r="K225" s="46">
        <v>5.3571428571428568</v>
      </c>
      <c r="L225" s="76">
        <v>0.4464285714285714</v>
      </c>
    </row>
    <row r="226" spans="1:256" s="79" customFormat="1" ht="15" customHeight="1" x14ac:dyDescent="0.15">
      <c r="A226" s="122"/>
      <c r="B226" s="124" t="s">
        <v>343</v>
      </c>
      <c r="C226" s="73">
        <v>71</v>
      </c>
      <c r="D226" s="45">
        <v>5</v>
      </c>
      <c r="E226" s="45">
        <v>4</v>
      </c>
      <c r="F226" s="45">
        <v>18</v>
      </c>
      <c r="G226" s="45">
        <v>7</v>
      </c>
      <c r="H226" s="45">
        <v>12</v>
      </c>
      <c r="I226" s="45">
        <v>5</v>
      </c>
      <c r="J226" s="45">
        <v>13</v>
      </c>
      <c r="K226" s="45">
        <v>7</v>
      </c>
      <c r="L226" s="74">
        <v>0</v>
      </c>
    </row>
    <row r="227" spans="1:256" s="79" customFormat="1" ht="15" customHeight="1" x14ac:dyDescent="0.15">
      <c r="A227" s="122"/>
      <c r="B227" s="125"/>
      <c r="C227" s="75">
        <v>100</v>
      </c>
      <c r="D227" s="46">
        <v>7.042253521126761</v>
      </c>
      <c r="E227" s="46">
        <v>5.6338028169014089</v>
      </c>
      <c r="F227" s="46">
        <v>25.352112676056336</v>
      </c>
      <c r="G227" s="46">
        <v>9.8591549295774641</v>
      </c>
      <c r="H227" s="46">
        <v>16.901408450704224</v>
      </c>
      <c r="I227" s="46">
        <v>7.042253521126761</v>
      </c>
      <c r="J227" s="46">
        <v>18.30985915492958</v>
      </c>
      <c r="K227" s="46">
        <v>9.8591549295774641</v>
      </c>
      <c r="L227" s="76">
        <v>0</v>
      </c>
    </row>
    <row r="228" spans="1:256" ht="15" customHeight="1" x14ac:dyDescent="0.15">
      <c r="A228" s="122"/>
      <c r="B228" s="124" t="s">
        <v>31</v>
      </c>
      <c r="C228" s="73">
        <v>13</v>
      </c>
      <c r="D228" s="45">
        <v>1</v>
      </c>
      <c r="E228" s="45">
        <v>0</v>
      </c>
      <c r="F228" s="45">
        <v>1</v>
      </c>
      <c r="G228" s="45">
        <v>2</v>
      </c>
      <c r="H228" s="45">
        <v>3</v>
      </c>
      <c r="I228" s="45">
        <v>1</v>
      </c>
      <c r="J228" s="45">
        <v>1</v>
      </c>
      <c r="K228" s="45">
        <v>4</v>
      </c>
      <c r="L228" s="74">
        <v>0</v>
      </c>
      <c r="M228" s="79"/>
      <c r="N228" s="79"/>
      <c r="O228" s="79"/>
      <c r="P228" s="79"/>
      <c r="Q228" s="79"/>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c r="AS228" s="79"/>
      <c r="AT228" s="79"/>
      <c r="AU228" s="79"/>
      <c r="AV228" s="79"/>
      <c r="AW228" s="79"/>
      <c r="AX228" s="79"/>
      <c r="AY228" s="79"/>
      <c r="AZ228" s="79"/>
      <c r="BA228" s="79"/>
      <c r="BB228" s="79"/>
      <c r="BC228" s="79"/>
      <c r="BD228" s="79"/>
      <c r="BE228" s="79"/>
      <c r="BF228" s="79"/>
      <c r="BG228" s="79"/>
      <c r="BH228" s="79"/>
      <c r="BI228" s="79"/>
      <c r="BJ228" s="79"/>
      <c r="BK228" s="79"/>
      <c r="BL228" s="79"/>
      <c r="BM228" s="79"/>
      <c r="BN228" s="79"/>
      <c r="BO228" s="79"/>
      <c r="BP228" s="79"/>
      <c r="BQ228" s="79"/>
      <c r="BR228" s="79"/>
      <c r="BS228" s="79"/>
      <c r="BT228" s="79"/>
      <c r="BU228" s="79"/>
      <c r="BV228" s="79"/>
      <c r="BW228" s="79"/>
      <c r="BX228" s="79"/>
      <c r="BY228" s="79"/>
      <c r="BZ228" s="79"/>
      <c r="CA228" s="79"/>
      <c r="CB228" s="79"/>
      <c r="CC228" s="79"/>
      <c r="CD228" s="79"/>
      <c r="CE228" s="79"/>
      <c r="CF228" s="79"/>
      <c r="CG228" s="79"/>
      <c r="CH228" s="79"/>
      <c r="CI228" s="79"/>
      <c r="CJ228" s="79"/>
      <c r="CK228" s="79"/>
      <c r="CL228" s="79"/>
      <c r="CM228" s="79"/>
      <c r="CN228" s="79"/>
      <c r="CO228" s="79"/>
      <c r="CP228" s="79"/>
      <c r="CQ228" s="79"/>
      <c r="CR228" s="79"/>
      <c r="CS228" s="79"/>
      <c r="CT228" s="79"/>
      <c r="CU228" s="79"/>
      <c r="CV228" s="79"/>
      <c r="CW228" s="79"/>
      <c r="CX228" s="79"/>
      <c r="CY228" s="79"/>
      <c r="CZ228" s="79"/>
      <c r="DA228" s="79"/>
      <c r="DB228" s="79"/>
      <c r="DC228" s="79"/>
      <c r="DD228" s="79"/>
      <c r="DE228" s="79"/>
      <c r="DF228" s="79"/>
      <c r="DG228" s="79"/>
      <c r="DH228" s="79"/>
      <c r="DI228" s="79"/>
      <c r="DJ228" s="79"/>
      <c r="DK228" s="79"/>
      <c r="DL228" s="79"/>
      <c r="DM228" s="79"/>
      <c r="DN228" s="79"/>
      <c r="DO228" s="79"/>
      <c r="DP228" s="79"/>
      <c r="DQ228" s="79"/>
      <c r="DR228" s="79"/>
      <c r="DS228" s="79"/>
      <c r="DT228" s="79"/>
      <c r="DU228" s="79"/>
      <c r="DV228" s="79"/>
      <c r="DW228" s="79"/>
      <c r="DX228" s="79"/>
      <c r="DY228" s="79"/>
      <c r="DZ228" s="79"/>
      <c r="EA228" s="79"/>
      <c r="EB228" s="79"/>
      <c r="EC228" s="79"/>
      <c r="ED228" s="79"/>
      <c r="EE228" s="79"/>
      <c r="EF228" s="79"/>
      <c r="EG228" s="79"/>
      <c r="EH228" s="79"/>
      <c r="EI228" s="79"/>
      <c r="EJ228" s="79"/>
      <c r="EK228" s="79"/>
      <c r="EL228" s="79"/>
      <c r="EM228" s="79"/>
      <c r="EN228" s="79"/>
      <c r="EO228" s="79"/>
      <c r="EP228" s="79"/>
      <c r="EQ228" s="79"/>
      <c r="ER228" s="79"/>
      <c r="ES228" s="79"/>
      <c r="ET228" s="79"/>
      <c r="EU228" s="79"/>
      <c r="EV228" s="79"/>
      <c r="EW228" s="79"/>
      <c r="EX228" s="79"/>
      <c r="EY228" s="79"/>
      <c r="EZ228" s="79"/>
      <c r="FA228" s="79"/>
      <c r="FB228" s="79"/>
      <c r="FC228" s="79"/>
      <c r="FD228" s="79"/>
      <c r="FE228" s="79"/>
      <c r="FF228" s="79"/>
      <c r="FG228" s="79"/>
      <c r="FH228" s="79"/>
      <c r="FI228" s="79"/>
      <c r="FJ228" s="79"/>
      <c r="FK228" s="79"/>
      <c r="FL228" s="79"/>
      <c r="FM228" s="79"/>
      <c r="FN228" s="79"/>
      <c r="FO228" s="79"/>
      <c r="FP228" s="79"/>
      <c r="FQ228" s="79"/>
      <c r="FR228" s="79"/>
      <c r="FS228" s="79"/>
      <c r="FT228" s="79"/>
      <c r="FU228" s="79"/>
      <c r="FV228" s="79"/>
      <c r="FW228" s="79"/>
      <c r="FX228" s="79"/>
      <c r="FY228" s="79"/>
      <c r="FZ228" s="79"/>
      <c r="GA228" s="79"/>
      <c r="GB228" s="79"/>
      <c r="GC228" s="79"/>
      <c r="GD228" s="79"/>
      <c r="GE228" s="79"/>
      <c r="GF228" s="79"/>
      <c r="GG228" s="79"/>
      <c r="GH228" s="79"/>
      <c r="GI228" s="79"/>
      <c r="GJ228" s="79"/>
      <c r="GK228" s="79"/>
      <c r="GL228" s="79"/>
      <c r="GM228" s="79"/>
      <c r="GN228" s="79"/>
      <c r="GO228" s="79"/>
      <c r="GP228" s="79"/>
      <c r="GQ228" s="79"/>
      <c r="GR228" s="79"/>
      <c r="GS228" s="79"/>
      <c r="GT228" s="79"/>
      <c r="GU228" s="79"/>
      <c r="GV228" s="79"/>
      <c r="GW228" s="79"/>
      <c r="GX228" s="79"/>
      <c r="GY228" s="79"/>
      <c r="GZ228" s="79"/>
      <c r="HA228" s="79"/>
      <c r="HB228" s="79"/>
      <c r="HC228" s="79"/>
      <c r="HD228" s="79"/>
      <c r="HE228" s="79"/>
      <c r="HF228" s="79"/>
      <c r="HG228" s="79"/>
      <c r="HH228" s="79"/>
      <c r="HI228" s="79"/>
      <c r="HJ228" s="79"/>
      <c r="HK228" s="79"/>
      <c r="HL228" s="79"/>
      <c r="HM228" s="79"/>
      <c r="HN228" s="79"/>
      <c r="HO228" s="79"/>
      <c r="HP228" s="79"/>
      <c r="HQ228" s="79"/>
      <c r="HR228" s="79"/>
      <c r="HS228" s="79"/>
      <c r="HT228" s="79"/>
      <c r="HU228" s="79"/>
      <c r="HV228" s="79"/>
      <c r="HW228" s="79"/>
      <c r="HX228" s="79"/>
      <c r="HY228" s="79"/>
      <c r="HZ228" s="79"/>
      <c r="IA228" s="79"/>
      <c r="IB228" s="79"/>
      <c r="IC228" s="79"/>
      <c r="ID228" s="79"/>
      <c r="IE228" s="79"/>
      <c r="IF228" s="79"/>
      <c r="IG228" s="79"/>
      <c r="IH228" s="79"/>
      <c r="II228" s="79"/>
      <c r="IJ228" s="79"/>
      <c r="IK228" s="79"/>
      <c r="IL228" s="79"/>
      <c r="IM228" s="79"/>
      <c r="IN228" s="79"/>
      <c r="IO228" s="79"/>
      <c r="IP228" s="79"/>
      <c r="IQ228" s="79"/>
      <c r="IR228" s="79"/>
      <c r="IS228" s="79"/>
      <c r="IT228" s="79"/>
      <c r="IU228" s="79"/>
      <c r="IV228" s="79"/>
    </row>
    <row r="229" spans="1:256" ht="15" customHeight="1" x14ac:dyDescent="0.15">
      <c r="A229" s="122"/>
      <c r="B229" s="125"/>
      <c r="C229" s="75">
        <v>100</v>
      </c>
      <c r="D229" s="46">
        <v>7.6923076923076925</v>
      </c>
      <c r="E229" s="46">
        <v>0</v>
      </c>
      <c r="F229" s="46">
        <v>7.6923076923076925</v>
      </c>
      <c r="G229" s="46">
        <v>15.384615384615385</v>
      </c>
      <c r="H229" s="46">
        <v>23.076923076923077</v>
      </c>
      <c r="I229" s="46">
        <v>7.6923076923076925</v>
      </c>
      <c r="J229" s="46">
        <v>7.6923076923076925</v>
      </c>
      <c r="K229" s="46">
        <v>30.76923076923077</v>
      </c>
      <c r="L229" s="76">
        <v>0</v>
      </c>
      <c r="M229" s="79"/>
      <c r="N229" s="79"/>
      <c r="O229" s="79"/>
      <c r="P229" s="79"/>
      <c r="Q229" s="79"/>
      <c r="R229" s="79"/>
      <c r="S229" s="79"/>
      <c r="T229" s="79"/>
      <c r="U229" s="79"/>
      <c r="V229" s="79"/>
      <c r="W229" s="79"/>
      <c r="X229" s="79"/>
      <c r="Y229" s="79"/>
      <c r="Z229" s="79"/>
      <c r="AA229" s="79"/>
      <c r="AB229" s="79"/>
      <c r="AC229" s="79"/>
      <c r="AD229" s="79"/>
      <c r="AE229" s="79"/>
      <c r="AF229" s="79"/>
      <c r="AG229" s="79"/>
      <c r="AH229" s="79"/>
      <c r="AI229" s="79"/>
      <c r="AJ229" s="79"/>
      <c r="AK229" s="79"/>
      <c r="AL229" s="79"/>
      <c r="AM229" s="79"/>
      <c r="AN229" s="79"/>
      <c r="AO229" s="79"/>
      <c r="AP229" s="79"/>
      <c r="AQ229" s="79"/>
      <c r="AR229" s="79"/>
      <c r="AS229" s="79"/>
      <c r="AT229" s="79"/>
      <c r="AU229" s="79"/>
      <c r="AV229" s="79"/>
      <c r="AW229" s="79"/>
      <c r="AX229" s="79"/>
      <c r="AY229" s="79"/>
      <c r="AZ229" s="79"/>
      <c r="BA229" s="79"/>
      <c r="BB229" s="79"/>
      <c r="BC229" s="79"/>
      <c r="BD229" s="79"/>
      <c r="BE229" s="79"/>
      <c r="BF229" s="79"/>
      <c r="BG229" s="79"/>
      <c r="BH229" s="79"/>
      <c r="BI229" s="79"/>
      <c r="BJ229" s="79"/>
      <c r="BK229" s="79"/>
      <c r="BL229" s="79"/>
      <c r="BM229" s="79"/>
      <c r="BN229" s="79"/>
      <c r="BO229" s="79"/>
      <c r="BP229" s="79"/>
      <c r="BQ229" s="79"/>
      <c r="BR229" s="79"/>
      <c r="BS229" s="79"/>
      <c r="BT229" s="79"/>
      <c r="BU229" s="79"/>
      <c r="BV229" s="79"/>
      <c r="BW229" s="79"/>
      <c r="BX229" s="79"/>
      <c r="BY229" s="79"/>
      <c r="BZ229" s="79"/>
      <c r="CA229" s="79"/>
      <c r="CB229" s="79"/>
      <c r="CC229" s="79"/>
      <c r="CD229" s="79"/>
      <c r="CE229" s="79"/>
      <c r="CF229" s="79"/>
      <c r="CG229" s="79"/>
      <c r="CH229" s="79"/>
      <c r="CI229" s="79"/>
      <c r="CJ229" s="79"/>
      <c r="CK229" s="79"/>
      <c r="CL229" s="79"/>
      <c r="CM229" s="79"/>
      <c r="CN229" s="79"/>
      <c r="CO229" s="79"/>
      <c r="CP229" s="79"/>
      <c r="CQ229" s="79"/>
      <c r="CR229" s="79"/>
      <c r="CS229" s="79"/>
      <c r="CT229" s="79"/>
      <c r="CU229" s="79"/>
      <c r="CV229" s="79"/>
      <c r="CW229" s="79"/>
      <c r="CX229" s="79"/>
      <c r="CY229" s="79"/>
      <c r="CZ229" s="79"/>
      <c r="DA229" s="79"/>
      <c r="DB229" s="79"/>
      <c r="DC229" s="79"/>
      <c r="DD229" s="79"/>
      <c r="DE229" s="79"/>
      <c r="DF229" s="79"/>
      <c r="DG229" s="79"/>
      <c r="DH229" s="79"/>
      <c r="DI229" s="79"/>
      <c r="DJ229" s="79"/>
      <c r="DK229" s="79"/>
      <c r="DL229" s="79"/>
      <c r="DM229" s="79"/>
      <c r="DN229" s="79"/>
      <c r="DO229" s="79"/>
      <c r="DP229" s="79"/>
      <c r="DQ229" s="79"/>
      <c r="DR229" s="79"/>
      <c r="DS229" s="79"/>
      <c r="DT229" s="79"/>
      <c r="DU229" s="79"/>
      <c r="DV229" s="79"/>
      <c r="DW229" s="79"/>
      <c r="DX229" s="79"/>
      <c r="DY229" s="79"/>
      <c r="DZ229" s="79"/>
      <c r="EA229" s="79"/>
      <c r="EB229" s="79"/>
      <c r="EC229" s="79"/>
      <c r="ED229" s="79"/>
      <c r="EE229" s="79"/>
      <c r="EF229" s="79"/>
      <c r="EG229" s="79"/>
      <c r="EH229" s="79"/>
      <c r="EI229" s="79"/>
      <c r="EJ229" s="79"/>
      <c r="EK229" s="79"/>
      <c r="EL229" s="79"/>
      <c r="EM229" s="79"/>
      <c r="EN229" s="79"/>
      <c r="EO229" s="79"/>
      <c r="EP229" s="79"/>
      <c r="EQ229" s="79"/>
      <c r="ER229" s="79"/>
      <c r="ES229" s="79"/>
      <c r="ET229" s="79"/>
      <c r="EU229" s="79"/>
      <c r="EV229" s="79"/>
      <c r="EW229" s="79"/>
      <c r="EX229" s="79"/>
      <c r="EY229" s="79"/>
      <c r="EZ229" s="79"/>
      <c r="FA229" s="79"/>
      <c r="FB229" s="79"/>
      <c r="FC229" s="79"/>
      <c r="FD229" s="79"/>
      <c r="FE229" s="79"/>
      <c r="FF229" s="79"/>
      <c r="FG229" s="79"/>
      <c r="FH229" s="79"/>
      <c r="FI229" s="79"/>
      <c r="FJ229" s="79"/>
      <c r="FK229" s="79"/>
      <c r="FL229" s="79"/>
      <c r="FM229" s="79"/>
      <c r="FN229" s="79"/>
      <c r="FO229" s="79"/>
      <c r="FP229" s="79"/>
      <c r="FQ229" s="79"/>
      <c r="FR229" s="79"/>
      <c r="FS229" s="79"/>
      <c r="FT229" s="79"/>
      <c r="FU229" s="79"/>
      <c r="FV229" s="79"/>
      <c r="FW229" s="79"/>
      <c r="FX229" s="79"/>
      <c r="FY229" s="79"/>
      <c r="FZ229" s="79"/>
      <c r="GA229" s="79"/>
      <c r="GB229" s="79"/>
      <c r="GC229" s="79"/>
      <c r="GD229" s="79"/>
      <c r="GE229" s="79"/>
      <c r="GF229" s="79"/>
      <c r="GG229" s="79"/>
      <c r="GH229" s="79"/>
      <c r="GI229" s="79"/>
      <c r="GJ229" s="79"/>
      <c r="GK229" s="79"/>
      <c r="GL229" s="79"/>
      <c r="GM229" s="79"/>
      <c r="GN229" s="79"/>
      <c r="GO229" s="79"/>
      <c r="GP229" s="79"/>
      <c r="GQ229" s="79"/>
      <c r="GR229" s="79"/>
      <c r="GS229" s="79"/>
      <c r="GT229" s="79"/>
      <c r="GU229" s="79"/>
      <c r="GV229" s="79"/>
      <c r="GW229" s="79"/>
      <c r="GX229" s="79"/>
      <c r="GY229" s="79"/>
      <c r="GZ229" s="79"/>
      <c r="HA229" s="79"/>
      <c r="HB229" s="79"/>
      <c r="HC229" s="79"/>
      <c r="HD229" s="79"/>
      <c r="HE229" s="79"/>
      <c r="HF229" s="79"/>
      <c r="HG229" s="79"/>
      <c r="HH229" s="79"/>
      <c r="HI229" s="79"/>
      <c r="HJ229" s="79"/>
      <c r="HK229" s="79"/>
      <c r="HL229" s="79"/>
      <c r="HM229" s="79"/>
      <c r="HN229" s="79"/>
      <c r="HO229" s="79"/>
      <c r="HP229" s="79"/>
      <c r="HQ229" s="79"/>
      <c r="HR229" s="79"/>
      <c r="HS229" s="79"/>
      <c r="HT229" s="79"/>
      <c r="HU229" s="79"/>
      <c r="HV229" s="79"/>
      <c r="HW229" s="79"/>
      <c r="HX229" s="79"/>
      <c r="HY229" s="79"/>
      <c r="HZ229" s="79"/>
      <c r="IA229" s="79"/>
      <c r="IB229" s="79"/>
      <c r="IC229" s="79"/>
      <c r="ID229" s="79"/>
      <c r="IE229" s="79"/>
      <c r="IF229" s="79"/>
      <c r="IG229" s="79"/>
      <c r="IH229" s="79"/>
      <c r="II229" s="79"/>
      <c r="IJ229" s="79"/>
      <c r="IK229" s="79"/>
      <c r="IL229" s="79"/>
      <c r="IM229" s="79"/>
      <c r="IN229" s="79"/>
      <c r="IO229" s="79"/>
      <c r="IP229" s="79"/>
      <c r="IQ229" s="79"/>
      <c r="IR229" s="79"/>
      <c r="IS229" s="79"/>
      <c r="IT229" s="79"/>
      <c r="IU229" s="79"/>
      <c r="IV229" s="79"/>
    </row>
    <row r="230" spans="1:256" ht="15" customHeight="1" x14ac:dyDescent="0.15">
      <c r="A230" s="122"/>
      <c r="B230" s="124" t="s">
        <v>32</v>
      </c>
      <c r="C230" s="73">
        <v>35</v>
      </c>
      <c r="D230" s="45">
        <v>2</v>
      </c>
      <c r="E230" s="45">
        <v>7</v>
      </c>
      <c r="F230" s="45">
        <v>10</v>
      </c>
      <c r="G230" s="45">
        <v>5</v>
      </c>
      <c r="H230" s="45">
        <v>2</v>
      </c>
      <c r="I230" s="45">
        <v>0</v>
      </c>
      <c r="J230" s="45">
        <v>8</v>
      </c>
      <c r="K230" s="45">
        <v>1</v>
      </c>
      <c r="L230" s="74">
        <v>0</v>
      </c>
      <c r="M230" s="79"/>
      <c r="N230" s="79"/>
      <c r="O230" s="79"/>
      <c r="P230" s="79"/>
      <c r="Q230" s="79"/>
      <c r="R230" s="79"/>
      <c r="S230" s="79"/>
      <c r="T230" s="79"/>
      <c r="U230" s="79"/>
      <c r="V230" s="79"/>
      <c r="W230" s="79"/>
      <c r="X230" s="79"/>
      <c r="Y230" s="79"/>
      <c r="Z230" s="79"/>
      <c r="AA230" s="79"/>
      <c r="AB230" s="79"/>
      <c r="AC230" s="79"/>
      <c r="AD230" s="79"/>
      <c r="AE230" s="79"/>
      <c r="AF230" s="79"/>
      <c r="AG230" s="79"/>
      <c r="AH230" s="79"/>
      <c r="AI230" s="79"/>
      <c r="AJ230" s="79"/>
      <c r="AK230" s="79"/>
      <c r="AL230" s="79"/>
      <c r="AM230" s="79"/>
      <c r="AN230" s="79"/>
      <c r="AO230" s="79"/>
      <c r="AP230" s="79"/>
      <c r="AQ230" s="79"/>
      <c r="AR230" s="79"/>
      <c r="AS230" s="79"/>
      <c r="AT230" s="79"/>
      <c r="AU230" s="79"/>
      <c r="AV230" s="79"/>
      <c r="AW230" s="79"/>
      <c r="AX230" s="79"/>
      <c r="AY230" s="79"/>
      <c r="AZ230" s="79"/>
      <c r="BA230" s="79"/>
      <c r="BB230" s="79"/>
      <c r="BC230" s="79"/>
      <c r="BD230" s="79"/>
      <c r="BE230" s="79"/>
      <c r="BF230" s="79"/>
      <c r="BG230" s="79"/>
      <c r="BH230" s="79"/>
      <c r="BI230" s="79"/>
      <c r="BJ230" s="79"/>
      <c r="BK230" s="79"/>
      <c r="BL230" s="79"/>
      <c r="BM230" s="79"/>
      <c r="BN230" s="79"/>
      <c r="BO230" s="79"/>
      <c r="BP230" s="79"/>
      <c r="BQ230" s="79"/>
      <c r="BR230" s="79"/>
      <c r="BS230" s="79"/>
      <c r="BT230" s="79"/>
      <c r="BU230" s="79"/>
      <c r="BV230" s="79"/>
      <c r="BW230" s="79"/>
      <c r="BX230" s="79"/>
      <c r="BY230" s="79"/>
      <c r="BZ230" s="79"/>
      <c r="CA230" s="79"/>
      <c r="CB230" s="79"/>
      <c r="CC230" s="79"/>
      <c r="CD230" s="79"/>
      <c r="CE230" s="79"/>
      <c r="CF230" s="79"/>
      <c r="CG230" s="79"/>
      <c r="CH230" s="79"/>
      <c r="CI230" s="79"/>
      <c r="CJ230" s="79"/>
      <c r="CK230" s="79"/>
      <c r="CL230" s="79"/>
      <c r="CM230" s="79"/>
      <c r="CN230" s="79"/>
      <c r="CO230" s="79"/>
      <c r="CP230" s="79"/>
      <c r="CQ230" s="79"/>
      <c r="CR230" s="79"/>
      <c r="CS230" s="79"/>
      <c r="CT230" s="79"/>
      <c r="CU230" s="79"/>
      <c r="CV230" s="79"/>
      <c r="CW230" s="79"/>
      <c r="CX230" s="79"/>
      <c r="CY230" s="79"/>
      <c r="CZ230" s="79"/>
      <c r="DA230" s="79"/>
      <c r="DB230" s="79"/>
      <c r="DC230" s="79"/>
      <c r="DD230" s="79"/>
      <c r="DE230" s="79"/>
      <c r="DF230" s="79"/>
      <c r="DG230" s="79"/>
      <c r="DH230" s="79"/>
      <c r="DI230" s="79"/>
      <c r="DJ230" s="79"/>
      <c r="DK230" s="79"/>
      <c r="DL230" s="79"/>
      <c r="DM230" s="79"/>
      <c r="DN230" s="79"/>
      <c r="DO230" s="79"/>
      <c r="DP230" s="79"/>
      <c r="DQ230" s="79"/>
      <c r="DR230" s="79"/>
      <c r="DS230" s="79"/>
      <c r="DT230" s="79"/>
      <c r="DU230" s="79"/>
      <c r="DV230" s="79"/>
      <c r="DW230" s="79"/>
      <c r="DX230" s="79"/>
      <c r="DY230" s="79"/>
      <c r="DZ230" s="79"/>
      <c r="EA230" s="79"/>
      <c r="EB230" s="79"/>
      <c r="EC230" s="79"/>
      <c r="ED230" s="79"/>
      <c r="EE230" s="79"/>
      <c r="EF230" s="79"/>
      <c r="EG230" s="79"/>
      <c r="EH230" s="79"/>
      <c r="EI230" s="79"/>
      <c r="EJ230" s="79"/>
      <c r="EK230" s="79"/>
      <c r="EL230" s="79"/>
      <c r="EM230" s="79"/>
      <c r="EN230" s="79"/>
      <c r="EO230" s="79"/>
      <c r="EP230" s="79"/>
      <c r="EQ230" s="79"/>
      <c r="ER230" s="79"/>
      <c r="ES230" s="79"/>
      <c r="ET230" s="79"/>
      <c r="EU230" s="79"/>
      <c r="EV230" s="79"/>
      <c r="EW230" s="79"/>
      <c r="EX230" s="79"/>
      <c r="EY230" s="79"/>
      <c r="EZ230" s="79"/>
      <c r="FA230" s="79"/>
      <c r="FB230" s="79"/>
      <c r="FC230" s="79"/>
      <c r="FD230" s="79"/>
      <c r="FE230" s="79"/>
      <c r="FF230" s="79"/>
      <c r="FG230" s="79"/>
      <c r="FH230" s="79"/>
      <c r="FI230" s="79"/>
      <c r="FJ230" s="79"/>
      <c r="FK230" s="79"/>
      <c r="FL230" s="79"/>
      <c r="FM230" s="79"/>
      <c r="FN230" s="79"/>
      <c r="FO230" s="79"/>
      <c r="FP230" s="79"/>
      <c r="FQ230" s="79"/>
      <c r="FR230" s="79"/>
      <c r="FS230" s="79"/>
      <c r="FT230" s="79"/>
      <c r="FU230" s="79"/>
      <c r="FV230" s="79"/>
      <c r="FW230" s="79"/>
      <c r="FX230" s="79"/>
      <c r="FY230" s="79"/>
      <c r="FZ230" s="79"/>
      <c r="GA230" s="79"/>
      <c r="GB230" s="79"/>
      <c r="GC230" s="79"/>
      <c r="GD230" s="79"/>
      <c r="GE230" s="79"/>
      <c r="GF230" s="79"/>
      <c r="GG230" s="79"/>
      <c r="GH230" s="79"/>
      <c r="GI230" s="79"/>
      <c r="GJ230" s="79"/>
      <c r="GK230" s="79"/>
      <c r="GL230" s="79"/>
      <c r="GM230" s="79"/>
      <c r="GN230" s="79"/>
      <c r="GO230" s="79"/>
      <c r="GP230" s="79"/>
      <c r="GQ230" s="79"/>
      <c r="GR230" s="79"/>
      <c r="GS230" s="79"/>
      <c r="GT230" s="79"/>
      <c r="GU230" s="79"/>
      <c r="GV230" s="79"/>
      <c r="GW230" s="79"/>
      <c r="GX230" s="79"/>
      <c r="GY230" s="79"/>
      <c r="GZ230" s="79"/>
      <c r="HA230" s="79"/>
      <c r="HB230" s="79"/>
      <c r="HC230" s="79"/>
      <c r="HD230" s="79"/>
      <c r="HE230" s="79"/>
      <c r="HF230" s="79"/>
      <c r="HG230" s="79"/>
      <c r="HH230" s="79"/>
      <c r="HI230" s="79"/>
      <c r="HJ230" s="79"/>
      <c r="HK230" s="79"/>
      <c r="HL230" s="79"/>
      <c r="HM230" s="79"/>
      <c r="HN230" s="79"/>
      <c r="HO230" s="79"/>
      <c r="HP230" s="79"/>
      <c r="HQ230" s="79"/>
      <c r="HR230" s="79"/>
      <c r="HS230" s="79"/>
      <c r="HT230" s="79"/>
      <c r="HU230" s="79"/>
      <c r="HV230" s="79"/>
      <c r="HW230" s="79"/>
      <c r="HX230" s="79"/>
      <c r="HY230" s="79"/>
      <c r="HZ230" s="79"/>
      <c r="IA230" s="79"/>
      <c r="IB230" s="79"/>
      <c r="IC230" s="79"/>
      <c r="ID230" s="79"/>
      <c r="IE230" s="79"/>
      <c r="IF230" s="79"/>
      <c r="IG230" s="79"/>
      <c r="IH230" s="79"/>
      <c r="II230" s="79"/>
      <c r="IJ230" s="79"/>
      <c r="IK230" s="79"/>
      <c r="IL230" s="79"/>
      <c r="IM230" s="79"/>
      <c r="IN230" s="79"/>
      <c r="IO230" s="79"/>
      <c r="IP230" s="79"/>
      <c r="IQ230" s="79"/>
      <c r="IR230" s="79"/>
      <c r="IS230" s="79"/>
      <c r="IT230" s="79"/>
      <c r="IU230" s="79"/>
      <c r="IV230" s="79"/>
    </row>
    <row r="231" spans="1:256" ht="15" customHeight="1" x14ac:dyDescent="0.15">
      <c r="A231" s="122"/>
      <c r="B231" s="125"/>
      <c r="C231" s="75">
        <v>100</v>
      </c>
      <c r="D231" s="46">
        <v>5.7142857142857144</v>
      </c>
      <c r="E231" s="46">
        <v>20</v>
      </c>
      <c r="F231" s="46">
        <v>28.571428571428569</v>
      </c>
      <c r="G231" s="46">
        <v>14.285714285714285</v>
      </c>
      <c r="H231" s="46">
        <v>5.7142857142857144</v>
      </c>
      <c r="I231" s="46">
        <v>0</v>
      </c>
      <c r="J231" s="46">
        <v>22.857142857142858</v>
      </c>
      <c r="K231" s="46">
        <v>2.8571428571428572</v>
      </c>
      <c r="L231" s="76">
        <v>0</v>
      </c>
      <c r="M231" s="79"/>
      <c r="N231" s="79"/>
      <c r="O231" s="79"/>
      <c r="P231" s="79"/>
      <c r="Q231" s="79"/>
      <c r="R231" s="79"/>
      <c r="S231" s="79"/>
      <c r="T231" s="79"/>
      <c r="U231" s="79"/>
      <c r="V231" s="79"/>
      <c r="W231" s="79"/>
      <c r="X231" s="79"/>
      <c r="Y231" s="79"/>
      <c r="Z231" s="79"/>
      <c r="AA231" s="79"/>
      <c r="AB231" s="79"/>
      <c r="AC231" s="79"/>
      <c r="AD231" s="79"/>
      <c r="AE231" s="79"/>
      <c r="AF231" s="79"/>
      <c r="AG231" s="79"/>
      <c r="AH231" s="79"/>
      <c r="AI231" s="79"/>
      <c r="AJ231" s="79"/>
      <c r="AK231" s="79"/>
      <c r="AL231" s="79"/>
      <c r="AM231" s="79"/>
      <c r="AN231" s="79"/>
      <c r="AO231" s="79"/>
      <c r="AP231" s="79"/>
      <c r="AQ231" s="79"/>
      <c r="AR231" s="79"/>
      <c r="AS231" s="79"/>
      <c r="AT231" s="79"/>
      <c r="AU231" s="79"/>
      <c r="AV231" s="79"/>
      <c r="AW231" s="79"/>
      <c r="AX231" s="79"/>
      <c r="AY231" s="79"/>
      <c r="AZ231" s="79"/>
      <c r="BA231" s="79"/>
      <c r="BB231" s="79"/>
      <c r="BC231" s="79"/>
      <c r="BD231" s="79"/>
      <c r="BE231" s="79"/>
      <c r="BF231" s="79"/>
      <c r="BG231" s="79"/>
      <c r="BH231" s="79"/>
      <c r="BI231" s="79"/>
      <c r="BJ231" s="79"/>
      <c r="BK231" s="79"/>
      <c r="BL231" s="79"/>
      <c r="BM231" s="79"/>
      <c r="BN231" s="79"/>
      <c r="BO231" s="79"/>
      <c r="BP231" s="79"/>
      <c r="BQ231" s="79"/>
      <c r="BR231" s="79"/>
      <c r="BS231" s="79"/>
      <c r="BT231" s="79"/>
      <c r="BU231" s="79"/>
      <c r="BV231" s="79"/>
      <c r="BW231" s="79"/>
      <c r="BX231" s="79"/>
      <c r="BY231" s="79"/>
      <c r="BZ231" s="79"/>
      <c r="CA231" s="79"/>
      <c r="CB231" s="79"/>
      <c r="CC231" s="79"/>
      <c r="CD231" s="79"/>
      <c r="CE231" s="79"/>
      <c r="CF231" s="79"/>
      <c r="CG231" s="79"/>
      <c r="CH231" s="79"/>
      <c r="CI231" s="79"/>
      <c r="CJ231" s="79"/>
      <c r="CK231" s="79"/>
      <c r="CL231" s="79"/>
      <c r="CM231" s="79"/>
      <c r="CN231" s="79"/>
      <c r="CO231" s="79"/>
      <c r="CP231" s="79"/>
      <c r="CQ231" s="79"/>
      <c r="CR231" s="79"/>
      <c r="CS231" s="79"/>
      <c r="CT231" s="79"/>
      <c r="CU231" s="79"/>
      <c r="CV231" s="79"/>
      <c r="CW231" s="79"/>
      <c r="CX231" s="79"/>
      <c r="CY231" s="79"/>
      <c r="CZ231" s="79"/>
      <c r="DA231" s="79"/>
      <c r="DB231" s="79"/>
      <c r="DC231" s="79"/>
      <c r="DD231" s="79"/>
      <c r="DE231" s="79"/>
      <c r="DF231" s="79"/>
      <c r="DG231" s="79"/>
      <c r="DH231" s="79"/>
      <c r="DI231" s="79"/>
      <c r="DJ231" s="79"/>
      <c r="DK231" s="79"/>
      <c r="DL231" s="79"/>
      <c r="DM231" s="79"/>
      <c r="DN231" s="79"/>
      <c r="DO231" s="79"/>
      <c r="DP231" s="79"/>
      <c r="DQ231" s="79"/>
      <c r="DR231" s="79"/>
      <c r="DS231" s="79"/>
      <c r="DT231" s="79"/>
      <c r="DU231" s="79"/>
      <c r="DV231" s="79"/>
      <c r="DW231" s="79"/>
      <c r="DX231" s="79"/>
      <c r="DY231" s="79"/>
      <c r="DZ231" s="79"/>
      <c r="EA231" s="79"/>
      <c r="EB231" s="79"/>
      <c r="EC231" s="79"/>
      <c r="ED231" s="79"/>
      <c r="EE231" s="79"/>
      <c r="EF231" s="79"/>
      <c r="EG231" s="79"/>
      <c r="EH231" s="79"/>
      <c r="EI231" s="79"/>
      <c r="EJ231" s="79"/>
      <c r="EK231" s="79"/>
      <c r="EL231" s="79"/>
      <c r="EM231" s="79"/>
      <c r="EN231" s="79"/>
      <c r="EO231" s="79"/>
      <c r="EP231" s="79"/>
      <c r="EQ231" s="79"/>
      <c r="ER231" s="79"/>
      <c r="ES231" s="79"/>
      <c r="ET231" s="79"/>
      <c r="EU231" s="79"/>
      <c r="EV231" s="79"/>
      <c r="EW231" s="79"/>
      <c r="EX231" s="79"/>
      <c r="EY231" s="79"/>
      <c r="EZ231" s="79"/>
      <c r="FA231" s="79"/>
      <c r="FB231" s="79"/>
      <c r="FC231" s="79"/>
      <c r="FD231" s="79"/>
      <c r="FE231" s="79"/>
      <c r="FF231" s="79"/>
      <c r="FG231" s="79"/>
      <c r="FH231" s="79"/>
      <c r="FI231" s="79"/>
      <c r="FJ231" s="79"/>
      <c r="FK231" s="79"/>
      <c r="FL231" s="79"/>
      <c r="FM231" s="79"/>
      <c r="FN231" s="79"/>
      <c r="FO231" s="79"/>
      <c r="FP231" s="79"/>
      <c r="FQ231" s="79"/>
      <c r="FR231" s="79"/>
      <c r="FS231" s="79"/>
      <c r="FT231" s="79"/>
      <c r="FU231" s="79"/>
      <c r="FV231" s="79"/>
      <c r="FW231" s="79"/>
      <c r="FX231" s="79"/>
      <c r="FY231" s="79"/>
      <c r="FZ231" s="79"/>
      <c r="GA231" s="79"/>
      <c r="GB231" s="79"/>
      <c r="GC231" s="79"/>
      <c r="GD231" s="79"/>
      <c r="GE231" s="79"/>
      <c r="GF231" s="79"/>
      <c r="GG231" s="79"/>
      <c r="GH231" s="79"/>
      <c r="GI231" s="79"/>
      <c r="GJ231" s="79"/>
      <c r="GK231" s="79"/>
      <c r="GL231" s="79"/>
      <c r="GM231" s="79"/>
      <c r="GN231" s="79"/>
      <c r="GO231" s="79"/>
      <c r="GP231" s="79"/>
      <c r="GQ231" s="79"/>
      <c r="GR231" s="79"/>
      <c r="GS231" s="79"/>
      <c r="GT231" s="79"/>
      <c r="GU231" s="79"/>
      <c r="GV231" s="79"/>
      <c r="GW231" s="79"/>
      <c r="GX231" s="79"/>
      <c r="GY231" s="79"/>
      <c r="GZ231" s="79"/>
      <c r="HA231" s="79"/>
      <c r="HB231" s="79"/>
      <c r="HC231" s="79"/>
      <c r="HD231" s="79"/>
      <c r="HE231" s="79"/>
      <c r="HF231" s="79"/>
      <c r="HG231" s="79"/>
      <c r="HH231" s="79"/>
      <c r="HI231" s="79"/>
      <c r="HJ231" s="79"/>
      <c r="HK231" s="79"/>
      <c r="HL231" s="79"/>
      <c r="HM231" s="79"/>
      <c r="HN231" s="79"/>
      <c r="HO231" s="79"/>
      <c r="HP231" s="79"/>
      <c r="HQ231" s="79"/>
      <c r="HR231" s="79"/>
      <c r="HS231" s="79"/>
      <c r="HT231" s="79"/>
      <c r="HU231" s="79"/>
      <c r="HV231" s="79"/>
      <c r="HW231" s="79"/>
      <c r="HX231" s="79"/>
      <c r="HY231" s="79"/>
      <c r="HZ231" s="79"/>
      <c r="IA231" s="79"/>
      <c r="IB231" s="79"/>
      <c r="IC231" s="79"/>
      <c r="ID231" s="79"/>
      <c r="IE231" s="79"/>
      <c r="IF231" s="79"/>
      <c r="IG231" s="79"/>
      <c r="IH231" s="79"/>
      <c r="II231" s="79"/>
      <c r="IJ231" s="79"/>
      <c r="IK231" s="79"/>
      <c r="IL231" s="79"/>
      <c r="IM231" s="79"/>
      <c r="IN231" s="79"/>
      <c r="IO231" s="79"/>
      <c r="IP231" s="79"/>
      <c r="IQ231" s="79"/>
      <c r="IR231" s="79"/>
      <c r="IS231" s="79"/>
      <c r="IT231" s="79"/>
      <c r="IU231" s="79"/>
      <c r="IV231" s="79"/>
    </row>
    <row r="232" spans="1:256" ht="15" customHeight="1" x14ac:dyDescent="0.15">
      <c r="A232" s="122"/>
      <c r="B232" s="124" t="s">
        <v>307</v>
      </c>
      <c r="C232" s="73">
        <v>241</v>
      </c>
      <c r="D232" s="45">
        <v>22</v>
      </c>
      <c r="E232" s="45">
        <v>35</v>
      </c>
      <c r="F232" s="45">
        <v>70</v>
      </c>
      <c r="G232" s="45">
        <v>24</v>
      </c>
      <c r="H232" s="45">
        <v>22</v>
      </c>
      <c r="I232" s="45">
        <v>12</v>
      </c>
      <c r="J232" s="45">
        <v>44</v>
      </c>
      <c r="K232" s="45">
        <v>12</v>
      </c>
      <c r="L232" s="74">
        <v>0</v>
      </c>
      <c r="M232" s="79"/>
      <c r="N232" s="79"/>
      <c r="O232" s="79"/>
      <c r="P232" s="79"/>
      <c r="Q232" s="79"/>
      <c r="R232" s="79"/>
      <c r="S232" s="79"/>
      <c r="T232" s="79"/>
      <c r="U232" s="79"/>
      <c r="V232" s="79"/>
      <c r="W232" s="79"/>
      <c r="X232" s="79"/>
      <c r="Y232" s="79"/>
      <c r="Z232" s="79"/>
      <c r="AA232" s="79"/>
      <c r="AB232" s="79"/>
      <c r="AC232" s="79"/>
      <c r="AD232" s="79"/>
      <c r="AE232" s="79"/>
      <c r="AF232" s="79"/>
      <c r="AG232" s="79"/>
      <c r="AH232" s="79"/>
      <c r="AI232" s="79"/>
      <c r="AJ232" s="79"/>
      <c r="AK232" s="79"/>
      <c r="AL232" s="79"/>
      <c r="AM232" s="79"/>
      <c r="AN232" s="79"/>
      <c r="AO232" s="79"/>
      <c r="AP232" s="79"/>
      <c r="AQ232" s="79"/>
      <c r="AR232" s="79"/>
      <c r="AS232" s="79"/>
      <c r="AT232" s="79"/>
      <c r="AU232" s="79"/>
      <c r="AV232" s="79"/>
      <c r="AW232" s="79"/>
      <c r="AX232" s="79"/>
      <c r="AY232" s="79"/>
      <c r="AZ232" s="79"/>
      <c r="BA232" s="79"/>
      <c r="BB232" s="79"/>
      <c r="BC232" s="79"/>
      <c r="BD232" s="79"/>
      <c r="BE232" s="79"/>
      <c r="BF232" s="79"/>
      <c r="BG232" s="79"/>
      <c r="BH232" s="79"/>
      <c r="BI232" s="79"/>
      <c r="BJ232" s="79"/>
      <c r="BK232" s="79"/>
      <c r="BL232" s="79"/>
      <c r="BM232" s="79"/>
      <c r="BN232" s="79"/>
      <c r="BO232" s="79"/>
      <c r="BP232" s="79"/>
      <c r="BQ232" s="79"/>
      <c r="BR232" s="79"/>
      <c r="BS232" s="79"/>
      <c r="BT232" s="79"/>
      <c r="BU232" s="79"/>
      <c r="BV232" s="79"/>
      <c r="BW232" s="79"/>
      <c r="BX232" s="79"/>
      <c r="BY232" s="79"/>
      <c r="BZ232" s="79"/>
      <c r="CA232" s="79"/>
      <c r="CB232" s="79"/>
      <c r="CC232" s="79"/>
      <c r="CD232" s="79"/>
      <c r="CE232" s="79"/>
      <c r="CF232" s="79"/>
      <c r="CG232" s="79"/>
      <c r="CH232" s="79"/>
      <c r="CI232" s="79"/>
      <c r="CJ232" s="79"/>
      <c r="CK232" s="79"/>
      <c r="CL232" s="79"/>
      <c r="CM232" s="79"/>
      <c r="CN232" s="79"/>
      <c r="CO232" s="79"/>
      <c r="CP232" s="79"/>
      <c r="CQ232" s="79"/>
      <c r="CR232" s="79"/>
      <c r="CS232" s="79"/>
      <c r="CT232" s="79"/>
      <c r="CU232" s="79"/>
      <c r="CV232" s="79"/>
      <c r="CW232" s="79"/>
      <c r="CX232" s="79"/>
      <c r="CY232" s="79"/>
      <c r="CZ232" s="79"/>
      <c r="DA232" s="79"/>
      <c r="DB232" s="79"/>
      <c r="DC232" s="79"/>
      <c r="DD232" s="79"/>
      <c r="DE232" s="79"/>
      <c r="DF232" s="79"/>
      <c r="DG232" s="79"/>
      <c r="DH232" s="79"/>
      <c r="DI232" s="79"/>
      <c r="DJ232" s="79"/>
      <c r="DK232" s="79"/>
      <c r="DL232" s="79"/>
      <c r="DM232" s="79"/>
      <c r="DN232" s="79"/>
      <c r="DO232" s="79"/>
      <c r="DP232" s="79"/>
      <c r="DQ232" s="79"/>
      <c r="DR232" s="79"/>
      <c r="DS232" s="79"/>
      <c r="DT232" s="79"/>
      <c r="DU232" s="79"/>
      <c r="DV232" s="79"/>
      <c r="DW232" s="79"/>
      <c r="DX232" s="79"/>
      <c r="DY232" s="79"/>
      <c r="DZ232" s="79"/>
      <c r="EA232" s="79"/>
      <c r="EB232" s="79"/>
      <c r="EC232" s="79"/>
      <c r="ED232" s="79"/>
      <c r="EE232" s="79"/>
      <c r="EF232" s="79"/>
      <c r="EG232" s="79"/>
      <c r="EH232" s="79"/>
      <c r="EI232" s="79"/>
      <c r="EJ232" s="79"/>
      <c r="EK232" s="79"/>
      <c r="EL232" s="79"/>
      <c r="EM232" s="79"/>
      <c r="EN232" s="79"/>
      <c r="EO232" s="79"/>
      <c r="EP232" s="79"/>
      <c r="EQ232" s="79"/>
      <c r="ER232" s="79"/>
      <c r="ES232" s="79"/>
      <c r="ET232" s="79"/>
      <c r="EU232" s="79"/>
      <c r="EV232" s="79"/>
      <c r="EW232" s="79"/>
      <c r="EX232" s="79"/>
      <c r="EY232" s="79"/>
      <c r="EZ232" s="79"/>
      <c r="FA232" s="79"/>
      <c r="FB232" s="79"/>
      <c r="FC232" s="79"/>
      <c r="FD232" s="79"/>
      <c r="FE232" s="79"/>
      <c r="FF232" s="79"/>
      <c r="FG232" s="79"/>
      <c r="FH232" s="79"/>
      <c r="FI232" s="79"/>
      <c r="FJ232" s="79"/>
      <c r="FK232" s="79"/>
      <c r="FL232" s="79"/>
      <c r="FM232" s="79"/>
      <c r="FN232" s="79"/>
      <c r="FO232" s="79"/>
      <c r="FP232" s="79"/>
      <c r="FQ232" s="79"/>
      <c r="FR232" s="79"/>
      <c r="FS232" s="79"/>
      <c r="FT232" s="79"/>
      <c r="FU232" s="79"/>
      <c r="FV232" s="79"/>
      <c r="FW232" s="79"/>
      <c r="FX232" s="79"/>
      <c r="FY232" s="79"/>
      <c r="FZ232" s="79"/>
      <c r="GA232" s="79"/>
      <c r="GB232" s="79"/>
      <c r="GC232" s="79"/>
      <c r="GD232" s="79"/>
      <c r="GE232" s="79"/>
      <c r="GF232" s="79"/>
      <c r="GG232" s="79"/>
      <c r="GH232" s="79"/>
      <c r="GI232" s="79"/>
      <c r="GJ232" s="79"/>
      <c r="GK232" s="79"/>
      <c r="GL232" s="79"/>
      <c r="GM232" s="79"/>
      <c r="GN232" s="79"/>
      <c r="GO232" s="79"/>
      <c r="GP232" s="79"/>
      <c r="GQ232" s="79"/>
      <c r="GR232" s="79"/>
      <c r="GS232" s="79"/>
      <c r="GT232" s="79"/>
      <c r="GU232" s="79"/>
      <c r="GV232" s="79"/>
      <c r="GW232" s="79"/>
      <c r="GX232" s="79"/>
      <c r="GY232" s="79"/>
      <c r="GZ232" s="79"/>
      <c r="HA232" s="79"/>
      <c r="HB232" s="79"/>
      <c r="HC232" s="79"/>
      <c r="HD232" s="79"/>
      <c r="HE232" s="79"/>
      <c r="HF232" s="79"/>
      <c r="HG232" s="79"/>
      <c r="HH232" s="79"/>
      <c r="HI232" s="79"/>
      <c r="HJ232" s="79"/>
      <c r="HK232" s="79"/>
      <c r="HL232" s="79"/>
      <c r="HM232" s="79"/>
      <c r="HN232" s="79"/>
      <c r="HO232" s="79"/>
      <c r="HP232" s="79"/>
      <c r="HQ232" s="79"/>
      <c r="HR232" s="79"/>
      <c r="HS232" s="79"/>
      <c r="HT232" s="79"/>
      <c r="HU232" s="79"/>
      <c r="HV232" s="79"/>
      <c r="HW232" s="79"/>
      <c r="HX232" s="79"/>
      <c r="HY232" s="79"/>
      <c r="HZ232" s="79"/>
      <c r="IA232" s="79"/>
      <c r="IB232" s="79"/>
      <c r="IC232" s="79"/>
      <c r="ID232" s="79"/>
      <c r="IE232" s="79"/>
      <c r="IF232" s="79"/>
      <c r="IG232" s="79"/>
      <c r="IH232" s="79"/>
      <c r="II232" s="79"/>
      <c r="IJ232" s="79"/>
      <c r="IK232" s="79"/>
      <c r="IL232" s="79"/>
      <c r="IM232" s="79"/>
      <c r="IN232" s="79"/>
      <c r="IO232" s="79"/>
      <c r="IP232" s="79"/>
      <c r="IQ232" s="79"/>
      <c r="IR232" s="79"/>
      <c r="IS232" s="79"/>
      <c r="IT232" s="79"/>
      <c r="IU232" s="79"/>
      <c r="IV232" s="79"/>
    </row>
    <row r="233" spans="1:256" ht="15" customHeight="1" x14ac:dyDescent="0.15">
      <c r="A233" s="122"/>
      <c r="B233" s="125"/>
      <c r="C233" s="75">
        <v>100</v>
      </c>
      <c r="D233" s="46">
        <v>9.1286307053941904</v>
      </c>
      <c r="E233" s="46">
        <v>14.522821576763487</v>
      </c>
      <c r="F233" s="46">
        <v>29.045643153526974</v>
      </c>
      <c r="G233" s="46">
        <v>9.9585062240663902</v>
      </c>
      <c r="H233" s="46">
        <v>9.1286307053941904</v>
      </c>
      <c r="I233" s="46">
        <v>4.9792531120331951</v>
      </c>
      <c r="J233" s="46">
        <v>18.257261410788381</v>
      </c>
      <c r="K233" s="46">
        <v>4.9792531120331951</v>
      </c>
      <c r="L233" s="76">
        <v>0</v>
      </c>
      <c r="M233" s="79"/>
      <c r="N233" s="79"/>
      <c r="O233" s="79"/>
      <c r="P233" s="79"/>
      <c r="Q233" s="79"/>
      <c r="R233" s="79"/>
      <c r="S233" s="79"/>
      <c r="T233" s="79"/>
      <c r="U233" s="79"/>
      <c r="V233" s="79"/>
      <c r="W233" s="79"/>
      <c r="X233" s="79"/>
      <c r="Y233" s="79"/>
      <c r="Z233" s="79"/>
      <c r="AA233" s="79"/>
      <c r="AB233" s="79"/>
      <c r="AC233" s="79"/>
      <c r="AD233" s="79"/>
      <c r="AE233" s="79"/>
      <c r="AF233" s="79"/>
      <c r="AG233" s="79"/>
      <c r="AH233" s="79"/>
      <c r="AI233" s="79"/>
      <c r="AJ233" s="79"/>
      <c r="AK233" s="79"/>
      <c r="AL233" s="79"/>
      <c r="AM233" s="79"/>
      <c r="AN233" s="79"/>
      <c r="AO233" s="79"/>
      <c r="AP233" s="79"/>
      <c r="AQ233" s="79"/>
      <c r="AR233" s="79"/>
      <c r="AS233" s="79"/>
      <c r="AT233" s="79"/>
      <c r="AU233" s="79"/>
      <c r="AV233" s="79"/>
      <c r="AW233" s="79"/>
      <c r="AX233" s="79"/>
      <c r="AY233" s="79"/>
      <c r="AZ233" s="79"/>
      <c r="BA233" s="79"/>
      <c r="BB233" s="79"/>
      <c r="BC233" s="79"/>
      <c r="BD233" s="79"/>
      <c r="BE233" s="79"/>
      <c r="BF233" s="79"/>
      <c r="BG233" s="79"/>
      <c r="BH233" s="79"/>
      <c r="BI233" s="79"/>
      <c r="BJ233" s="79"/>
      <c r="BK233" s="79"/>
      <c r="BL233" s="79"/>
      <c r="BM233" s="79"/>
      <c r="BN233" s="79"/>
      <c r="BO233" s="79"/>
      <c r="BP233" s="79"/>
      <c r="BQ233" s="79"/>
      <c r="BR233" s="79"/>
      <c r="BS233" s="79"/>
      <c r="BT233" s="79"/>
      <c r="BU233" s="79"/>
      <c r="BV233" s="79"/>
      <c r="BW233" s="79"/>
      <c r="BX233" s="79"/>
      <c r="BY233" s="79"/>
      <c r="BZ233" s="79"/>
      <c r="CA233" s="79"/>
      <c r="CB233" s="79"/>
      <c r="CC233" s="79"/>
      <c r="CD233" s="79"/>
      <c r="CE233" s="79"/>
      <c r="CF233" s="79"/>
      <c r="CG233" s="79"/>
      <c r="CH233" s="79"/>
      <c r="CI233" s="79"/>
      <c r="CJ233" s="79"/>
      <c r="CK233" s="79"/>
      <c r="CL233" s="79"/>
      <c r="CM233" s="79"/>
      <c r="CN233" s="79"/>
      <c r="CO233" s="79"/>
      <c r="CP233" s="79"/>
      <c r="CQ233" s="79"/>
      <c r="CR233" s="79"/>
      <c r="CS233" s="79"/>
      <c r="CT233" s="79"/>
      <c r="CU233" s="79"/>
      <c r="CV233" s="79"/>
      <c r="CW233" s="79"/>
      <c r="CX233" s="79"/>
      <c r="CY233" s="79"/>
      <c r="CZ233" s="79"/>
      <c r="DA233" s="79"/>
      <c r="DB233" s="79"/>
      <c r="DC233" s="79"/>
      <c r="DD233" s="79"/>
      <c r="DE233" s="79"/>
      <c r="DF233" s="79"/>
      <c r="DG233" s="79"/>
      <c r="DH233" s="79"/>
      <c r="DI233" s="79"/>
      <c r="DJ233" s="79"/>
      <c r="DK233" s="79"/>
      <c r="DL233" s="79"/>
      <c r="DM233" s="79"/>
      <c r="DN233" s="79"/>
      <c r="DO233" s="79"/>
      <c r="DP233" s="79"/>
      <c r="DQ233" s="79"/>
      <c r="DR233" s="79"/>
      <c r="DS233" s="79"/>
      <c r="DT233" s="79"/>
      <c r="DU233" s="79"/>
      <c r="DV233" s="79"/>
      <c r="DW233" s="79"/>
      <c r="DX233" s="79"/>
      <c r="DY233" s="79"/>
      <c r="DZ233" s="79"/>
      <c r="EA233" s="79"/>
      <c r="EB233" s="79"/>
      <c r="EC233" s="79"/>
      <c r="ED233" s="79"/>
      <c r="EE233" s="79"/>
      <c r="EF233" s="79"/>
      <c r="EG233" s="79"/>
      <c r="EH233" s="79"/>
      <c r="EI233" s="79"/>
      <c r="EJ233" s="79"/>
      <c r="EK233" s="79"/>
      <c r="EL233" s="79"/>
      <c r="EM233" s="79"/>
      <c r="EN233" s="79"/>
      <c r="EO233" s="79"/>
      <c r="EP233" s="79"/>
      <c r="EQ233" s="79"/>
      <c r="ER233" s="79"/>
      <c r="ES233" s="79"/>
      <c r="ET233" s="79"/>
      <c r="EU233" s="79"/>
      <c r="EV233" s="79"/>
      <c r="EW233" s="79"/>
      <c r="EX233" s="79"/>
      <c r="EY233" s="79"/>
      <c r="EZ233" s="79"/>
      <c r="FA233" s="79"/>
      <c r="FB233" s="79"/>
      <c r="FC233" s="79"/>
      <c r="FD233" s="79"/>
      <c r="FE233" s="79"/>
      <c r="FF233" s="79"/>
      <c r="FG233" s="79"/>
      <c r="FH233" s="79"/>
      <c r="FI233" s="79"/>
      <c r="FJ233" s="79"/>
      <c r="FK233" s="79"/>
      <c r="FL233" s="79"/>
      <c r="FM233" s="79"/>
      <c r="FN233" s="79"/>
      <c r="FO233" s="79"/>
      <c r="FP233" s="79"/>
      <c r="FQ233" s="79"/>
      <c r="FR233" s="79"/>
      <c r="FS233" s="79"/>
      <c r="FT233" s="79"/>
      <c r="FU233" s="79"/>
      <c r="FV233" s="79"/>
      <c r="FW233" s="79"/>
      <c r="FX233" s="79"/>
      <c r="FY233" s="79"/>
      <c r="FZ233" s="79"/>
      <c r="GA233" s="79"/>
      <c r="GB233" s="79"/>
      <c r="GC233" s="79"/>
      <c r="GD233" s="79"/>
      <c r="GE233" s="79"/>
      <c r="GF233" s="79"/>
      <c r="GG233" s="79"/>
      <c r="GH233" s="79"/>
      <c r="GI233" s="79"/>
      <c r="GJ233" s="79"/>
      <c r="GK233" s="79"/>
      <c r="GL233" s="79"/>
      <c r="GM233" s="79"/>
      <c r="GN233" s="79"/>
      <c r="GO233" s="79"/>
      <c r="GP233" s="79"/>
      <c r="GQ233" s="79"/>
      <c r="GR233" s="79"/>
      <c r="GS233" s="79"/>
      <c r="GT233" s="79"/>
      <c r="GU233" s="79"/>
      <c r="GV233" s="79"/>
      <c r="GW233" s="79"/>
      <c r="GX233" s="79"/>
      <c r="GY233" s="79"/>
      <c r="GZ233" s="79"/>
      <c r="HA233" s="79"/>
      <c r="HB233" s="79"/>
      <c r="HC233" s="79"/>
      <c r="HD233" s="79"/>
      <c r="HE233" s="79"/>
      <c r="HF233" s="79"/>
      <c r="HG233" s="79"/>
      <c r="HH233" s="79"/>
      <c r="HI233" s="79"/>
      <c r="HJ233" s="79"/>
      <c r="HK233" s="79"/>
      <c r="HL233" s="79"/>
      <c r="HM233" s="79"/>
      <c r="HN233" s="79"/>
      <c r="HO233" s="79"/>
      <c r="HP233" s="79"/>
      <c r="HQ233" s="79"/>
      <c r="HR233" s="79"/>
      <c r="HS233" s="79"/>
      <c r="HT233" s="79"/>
      <c r="HU233" s="79"/>
      <c r="HV233" s="79"/>
      <c r="HW233" s="79"/>
      <c r="HX233" s="79"/>
      <c r="HY233" s="79"/>
      <c r="HZ233" s="79"/>
      <c r="IA233" s="79"/>
      <c r="IB233" s="79"/>
      <c r="IC233" s="79"/>
      <c r="ID233" s="79"/>
      <c r="IE233" s="79"/>
      <c r="IF233" s="79"/>
      <c r="IG233" s="79"/>
      <c r="IH233" s="79"/>
      <c r="II233" s="79"/>
      <c r="IJ233" s="79"/>
      <c r="IK233" s="79"/>
      <c r="IL233" s="79"/>
      <c r="IM233" s="79"/>
      <c r="IN233" s="79"/>
      <c r="IO233" s="79"/>
      <c r="IP233" s="79"/>
      <c r="IQ233" s="79"/>
      <c r="IR233" s="79"/>
      <c r="IS233" s="79"/>
      <c r="IT233" s="79"/>
      <c r="IU233" s="79"/>
      <c r="IV233" s="79"/>
    </row>
    <row r="234" spans="1:256" s="79" customFormat="1" ht="15" customHeight="1" x14ac:dyDescent="0.15">
      <c r="A234" s="122"/>
      <c r="B234" s="124" t="s">
        <v>33</v>
      </c>
      <c r="C234" s="73">
        <v>246</v>
      </c>
      <c r="D234" s="45">
        <v>27</v>
      </c>
      <c r="E234" s="45">
        <v>37</v>
      </c>
      <c r="F234" s="45">
        <v>56</v>
      </c>
      <c r="G234" s="45">
        <v>19</v>
      </c>
      <c r="H234" s="45">
        <v>28</v>
      </c>
      <c r="I234" s="45">
        <v>12</v>
      </c>
      <c r="J234" s="45">
        <v>44</v>
      </c>
      <c r="K234" s="45">
        <v>23</v>
      </c>
      <c r="L234" s="74">
        <v>0</v>
      </c>
    </row>
    <row r="235" spans="1:256" s="79" customFormat="1" ht="15" customHeight="1" x14ac:dyDescent="0.15">
      <c r="A235" s="122"/>
      <c r="B235" s="125"/>
      <c r="C235" s="75">
        <v>100</v>
      </c>
      <c r="D235" s="46">
        <v>10.975609756097562</v>
      </c>
      <c r="E235" s="46">
        <v>15.040650406504067</v>
      </c>
      <c r="F235" s="46">
        <v>22.76422764227642</v>
      </c>
      <c r="G235" s="46">
        <v>7.7235772357723578</v>
      </c>
      <c r="H235" s="46">
        <v>11.38211382113821</v>
      </c>
      <c r="I235" s="46">
        <v>4.8780487804878048</v>
      </c>
      <c r="J235" s="46">
        <v>17.886178861788618</v>
      </c>
      <c r="K235" s="46">
        <v>9.3495934959349594</v>
      </c>
      <c r="L235" s="76">
        <v>0</v>
      </c>
    </row>
    <row r="236" spans="1:256" s="79" customFormat="1" ht="15" customHeight="1" x14ac:dyDescent="0.15">
      <c r="A236" s="122"/>
      <c r="B236" s="124" t="s">
        <v>34</v>
      </c>
      <c r="C236" s="73">
        <v>50</v>
      </c>
      <c r="D236" s="45">
        <v>3</v>
      </c>
      <c r="E236" s="45">
        <v>7</v>
      </c>
      <c r="F236" s="45">
        <v>12</v>
      </c>
      <c r="G236" s="45">
        <v>6</v>
      </c>
      <c r="H236" s="45">
        <v>4</v>
      </c>
      <c r="I236" s="45">
        <v>2</v>
      </c>
      <c r="J236" s="45">
        <v>10</v>
      </c>
      <c r="K236" s="45">
        <v>6</v>
      </c>
      <c r="L236" s="74">
        <v>0</v>
      </c>
    </row>
    <row r="237" spans="1:256" s="79" customFormat="1" ht="15" customHeight="1" thickBot="1" x14ac:dyDescent="0.2">
      <c r="A237" s="123"/>
      <c r="B237" s="126"/>
      <c r="C237" s="77">
        <v>100</v>
      </c>
      <c r="D237" s="47">
        <v>6</v>
      </c>
      <c r="E237" s="47">
        <v>14.000000000000002</v>
      </c>
      <c r="F237" s="47">
        <v>24</v>
      </c>
      <c r="G237" s="47">
        <v>12</v>
      </c>
      <c r="H237" s="47">
        <v>8</v>
      </c>
      <c r="I237" s="47">
        <v>4</v>
      </c>
      <c r="J237" s="47">
        <v>20</v>
      </c>
      <c r="K237" s="47">
        <v>12</v>
      </c>
      <c r="L237" s="78">
        <v>0</v>
      </c>
    </row>
    <row r="238" spans="1:256" s="79" customFormat="1" ht="15" customHeight="1" x14ac:dyDescent="0.15">
      <c r="A238" s="121" t="s">
        <v>335</v>
      </c>
      <c r="B238" s="124" t="s">
        <v>338</v>
      </c>
      <c r="C238" s="73">
        <v>170</v>
      </c>
      <c r="D238" s="45">
        <v>9</v>
      </c>
      <c r="E238" s="45">
        <v>28</v>
      </c>
      <c r="F238" s="45">
        <v>64</v>
      </c>
      <c r="G238" s="45">
        <v>16</v>
      </c>
      <c r="H238" s="45">
        <v>8</v>
      </c>
      <c r="I238" s="45">
        <v>6</v>
      </c>
      <c r="J238" s="45">
        <v>32</v>
      </c>
      <c r="K238" s="45">
        <v>6</v>
      </c>
      <c r="L238" s="74">
        <v>1</v>
      </c>
    </row>
    <row r="239" spans="1:256" s="79" customFormat="1" ht="15" customHeight="1" x14ac:dyDescent="0.15">
      <c r="A239" s="122"/>
      <c r="B239" s="125"/>
      <c r="C239" s="75">
        <v>100</v>
      </c>
      <c r="D239" s="46">
        <v>5.2941176470588234</v>
      </c>
      <c r="E239" s="46">
        <v>16.470588235294116</v>
      </c>
      <c r="F239" s="46">
        <v>37.647058823529413</v>
      </c>
      <c r="G239" s="46">
        <v>9.4117647058823533</v>
      </c>
      <c r="H239" s="46">
        <v>4.7058823529411766</v>
      </c>
      <c r="I239" s="46">
        <v>3.5294117647058822</v>
      </c>
      <c r="J239" s="46">
        <v>18.823529411764707</v>
      </c>
      <c r="K239" s="46">
        <v>3.5294117647058822</v>
      </c>
      <c r="L239" s="76">
        <v>0.58823529411764708</v>
      </c>
    </row>
    <row r="240" spans="1:256" ht="15" customHeight="1" x14ac:dyDescent="0.15">
      <c r="A240" s="122"/>
      <c r="B240" s="124" t="s">
        <v>339</v>
      </c>
      <c r="C240" s="73">
        <v>948</v>
      </c>
      <c r="D240" s="45">
        <v>79</v>
      </c>
      <c r="E240" s="45">
        <v>149</v>
      </c>
      <c r="F240" s="45">
        <v>215</v>
      </c>
      <c r="G240" s="45">
        <v>90</v>
      </c>
      <c r="H240" s="45">
        <v>101</v>
      </c>
      <c r="I240" s="45">
        <v>42</v>
      </c>
      <c r="J240" s="45">
        <v>206</v>
      </c>
      <c r="K240" s="45">
        <v>64</v>
      </c>
      <c r="L240" s="74">
        <v>2</v>
      </c>
      <c r="M240" s="79"/>
      <c r="N240" s="79"/>
      <c r="O240" s="79"/>
      <c r="P240" s="79"/>
      <c r="Q240" s="79"/>
      <c r="R240" s="79"/>
      <c r="S240" s="79"/>
      <c r="T240" s="79"/>
      <c r="U240" s="79"/>
      <c r="V240" s="79"/>
      <c r="W240" s="79"/>
      <c r="X240" s="79"/>
      <c r="Y240" s="79"/>
      <c r="Z240" s="79"/>
      <c r="AA240" s="79"/>
      <c r="AB240" s="79"/>
      <c r="AC240" s="79"/>
      <c r="AD240" s="79"/>
      <c r="AE240" s="79"/>
      <c r="AF240" s="79"/>
      <c r="AG240" s="79"/>
      <c r="AH240" s="79"/>
      <c r="AI240" s="79"/>
      <c r="AJ240" s="79"/>
      <c r="AK240" s="79"/>
      <c r="AL240" s="79"/>
      <c r="AM240" s="79"/>
      <c r="AN240" s="79"/>
      <c r="AO240" s="79"/>
      <c r="AP240" s="79"/>
      <c r="AQ240" s="79"/>
      <c r="AR240" s="79"/>
      <c r="AS240" s="79"/>
      <c r="AT240" s="79"/>
      <c r="AU240" s="79"/>
      <c r="AV240" s="79"/>
      <c r="AW240" s="79"/>
      <c r="AX240" s="79"/>
      <c r="AY240" s="79"/>
      <c r="AZ240" s="79"/>
      <c r="BA240" s="79"/>
      <c r="BB240" s="79"/>
      <c r="BC240" s="79"/>
      <c r="BD240" s="79"/>
      <c r="BE240" s="79"/>
      <c r="BF240" s="79"/>
      <c r="BG240" s="79"/>
      <c r="BH240" s="79"/>
      <c r="BI240" s="79"/>
      <c r="BJ240" s="79"/>
      <c r="BK240" s="79"/>
      <c r="BL240" s="79"/>
      <c r="BM240" s="79"/>
      <c r="BN240" s="79"/>
      <c r="BO240" s="79"/>
      <c r="BP240" s="79"/>
      <c r="BQ240" s="79"/>
      <c r="BR240" s="79"/>
      <c r="BS240" s="79"/>
      <c r="BT240" s="79"/>
      <c r="BU240" s="79"/>
      <c r="BV240" s="79"/>
      <c r="BW240" s="79"/>
      <c r="BX240" s="79"/>
      <c r="BY240" s="79"/>
      <c r="BZ240" s="79"/>
      <c r="CA240" s="79"/>
      <c r="CB240" s="79"/>
      <c r="CC240" s="79"/>
      <c r="CD240" s="79"/>
      <c r="CE240" s="79"/>
      <c r="CF240" s="79"/>
      <c r="CG240" s="79"/>
      <c r="CH240" s="79"/>
      <c r="CI240" s="79"/>
      <c r="CJ240" s="79"/>
      <c r="CK240" s="79"/>
      <c r="CL240" s="79"/>
      <c r="CM240" s="79"/>
      <c r="CN240" s="79"/>
      <c r="CO240" s="79"/>
      <c r="CP240" s="79"/>
      <c r="CQ240" s="79"/>
      <c r="CR240" s="79"/>
      <c r="CS240" s="79"/>
      <c r="CT240" s="79"/>
      <c r="CU240" s="79"/>
      <c r="CV240" s="79"/>
      <c r="CW240" s="79"/>
      <c r="CX240" s="79"/>
      <c r="CY240" s="79"/>
      <c r="CZ240" s="79"/>
      <c r="DA240" s="79"/>
      <c r="DB240" s="79"/>
      <c r="DC240" s="79"/>
      <c r="DD240" s="79"/>
      <c r="DE240" s="79"/>
      <c r="DF240" s="79"/>
      <c r="DG240" s="79"/>
      <c r="DH240" s="79"/>
      <c r="DI240" s="79"/>
      <c r="DJ240" s="79"/>
      <c r="DK240" s="79"/>
      <c r="DL240" s="79"/>
      <c r="DM240" s="79"/>
      <c r="DN240" s="79"/>
      <c r="DO240" s="79"/>
      <c r="DP240" s="79"/>
      <c r="DQ240" s="79"/>
      <c r="DR240" s="79"/>
      <c r="DS240" s="79"/>
      <c r="DT240" s="79"/>
      <c r="DU240" s="79"/>
      <c r="DV240" s="79"/>
      <c r="DW240" s="79"/>
      <c r="DX240" s="79"/>
      <c r="DY240" s="79"/>
      <c r="DZ240" s="79"/>
      <c r="EA240" s="79"/>
      <c r="EB240" s="79"/>
      <c r="EC240" s="79"/>
      <c r="ED240" s="79"/>
      <c r="EE240" s="79"/>
      <c r="EF240" s="79"/>
      <c r="EG240" s="79"/>
      <c r="EH240" s="79"/>
      <c r="EI240" s="79"/>
      <c r="EJ240" s="79"/>
      <c r="EK240" s="79"/>
      <c r="EL240" s="79"/>
      <c r="EM240" s="79"/>
      <c r="EN240" s="79"/>
      <c r="EO240" s="79"/>
      <c r="EP240" s="79"/>
      <c r="EQ240" s="79"/>
      <c r="ER240" s="79"/>
      <c r="ES240" s="79"/>
      <c r="ET240" s="79"/>
      <c r="EU240" s="79"/>
      <c r="EV240" s="79"/>
      <c r="EW240" s="79"/>
      <c r="EX240" s="79"/>
      <c r="EY240" s="79"/>
      <c r="EZ240" s="79"/>
      <c r="FA240" s="79"/>
      <c r="FB240" s="79"/>
      <c r="FC240" s="79"/>
      <c r="FD240" s="79"/>
      <c r="FE240" s="79"/>
      <c r="FF240" s="79"/>
      <c r="FG240" s="79"/>
      <c r="FH240" s="79"/>
      <c r="FI240" s="79"/>
      <c r="FJ240" s="79"/>
      <c r="FK240" s="79"/>
      <c r="FL240" s="79"/>
      <c r="FM240" s="79"/>
      <c r="FN240" s="79"/>
      <c r="FO240" s="79"/>
      <c r="FP240" s="79"/>
      <c r="FQ240" s="79"/>
      <c r="FR240" s="79"/>
      <c r="FS240" s="79"/>
      <c r="FT240" s="79"/>
      <c r="FU240" s="79"/>
      <c r="FV240" s="79"/>
      <c r="FW240" s="79"/>
      <c r="FX240" s="79"/>
      <c r="FY240" s="79"/>
      <c r="FZ240" s="79"/>
      <c r="GA240" s="79"/>
      <c r="GB240" s="79"/>
      <c r="GC240" s="79"/>
      <c r="GD240" s="79"/>
      <c r="GE240" s="79"/>
      <c r="GF240" s="79"/>
      <c r="GG240" s="79"/>
      <c r="GH240" s="79"/>
      <c r="GI240" s="79"/>
      <c r="GJ240" s="79"/>
      <c r="GK240" s="79"/>
      <c r="GL240" s="79"/>
      <c r="GM240" s="79"/>
      <c r="GN240" s="79"/>
      <c r="GO240" s="79"/>
      <c r="GP240" s="79"/>
      <c r="GQ240" s="79"/>
      <c r="GR240" s="79"/>
      <c r="GS240" s="79"/>
      <c r="GT240" s="79"/>
      <c r="GU240" s="79"/>
      <c r="GV240" s="79"/>
      <c r="GW240" s="79"/>
      <c r="GX240" s="79"/>
      <c r="GY240" s="79"/>
      <c r="GZ240" s="79"/>
      <c r="HA240" s="79"/>
      <c r="HB240" s="79"/>
      <c r="HC240" s="79"/>
      <c r="HD240" s="79"/>
      <c r="HE240" s="79"/>
      <c r="HF240" s="79"/>
      <c r="HG240" s="79"/>
      <c r="HH240" s="79"/>
      <c r="HI240" s="79"/>
      <c r="HJ240" s="79"/>
      <c r="HK240" s="79"/>
      <c r="HL240" s="79"/>
      <c r="HM240" s="79"/>
      <c r="HN240" s="79"/>
      <c r="HO240" s="79"/>
      <c r="HP240" s="79"/>
      <c r="HQ240" s="79"/>
      <c r="HR240" s="79"/>
      <c r="HS240" s="79"/>
      <c r="HT240" s="79"/>
      <c r="HU240" s="79"/>
      <c r="HV240" s="79"/>
      <c r="HW240" s="79"/>
      <c r="HX240" s="79"/>
      <c r="HY240" s="79"/>
      <c r="HZ240" s="79"/>
      <c r="IA240" s="79"/>
      <c r="IB240" s="79"/>
      <c r="IC240" s="79"/>
      <c r="ID240" s="79"/>
      <c r="IE240" s="79"/>
      <c r="IF240" s="79"/>
      <c r="IG240" s="79"/>
      <c r="IH240" s="79"/>
      <c r="II240" s="79"/>
      <c r="IJ240" s="79"/>
      <c r="IK240" s="79"/>
      <c r="IL240" s="79"/>
      <c r="IM240" s="79"/>
      <c r="IN240" s="79"/>
      <c r="IO240" s="79"/>
      <c r="IP240" s="79"/>
      <c r="IQ240" s="79"/>
      <c r="IR240" s="79"/>
      <c r="IS240" s="79"/>
      <c r="IT240" s="79"/>
      <c r="IU240" s="79"/>
      <c r="IV240" s="79"/>
    </row>
    <row r="241" spans="1:256" ht="15" customHeight="1" x14ac:dyDescent="0.15">
      <c r="A241" s="122"/>
      <c r="B241" s="125"/>
      <c r="C241" s="75">
        <v>100</v>
      </c>
      <c r="D241" s="46">
        <v>8.3333333333333321</v>
      </c>
      <c r="E241" s="46">
        <v>15.717299578059071</v>
      </c>
      <c r="F241" s="46">
        <v>22.679324894514767</v>
      </c>
      <c r="G241" s="46">
        <v>9.4936708860759502</v>
      </c>
      <c r="H241" s="46">
        <v>10.654008438818567</v>
      </c>
      <c r="I241" s="46">
        <v>4.4303797468354427</v>
      </c>
      <c r="J241" s="46">
        <v>21.729957805907173</v>
      </c>
      <c r="K241" s="46">
        <v>6.7510548523206744</v>
      </c>
      <c r="L241" s="76">
        <v>0.21097046413502107</v>
      </c>
      <c r="M241" s="79"/>
      <c r="N241" s="79"/>
      <c r="O241" s="79"/>
      <c r="P241" s="79"/>
      <c r="Q241" s="79"/>
      <c r="R241" s="79"/>
      <c r="S241" s="79"/>
      <c r="T241" s="79"/>
      <c r="U241" s="79"/>
      <c r="V241" s="79"/>
      <c r="W241" s="79"/>
      <c r="X241" s="79"/>
      <c r="Y241" s="79"/>
      <c r="Z241" s="79"/>
      <c r="AA241" s="79"/>
      <c r="AB241" s="79"/>
      <c r="AC241" s="79"/>
      <c r="AD241" s="79"/>
      <c r="AE241" s="79"/>
      <c r="AF241" s="79"/>
      <c r="AG241" s="79"/>
      <c r="AH241" s="79"/>
      <c r="AI241" s="79"/>
      <c r="AJ241" s="79"/>
      <c r="AK241" s="79"/>
      <c r="AL241" s="79"/>
      <c r="AM241" s="79"/>
      <c r="AN241" s="79"/>
      <c r="AO241" s="79"/>
      <c r="AP241" s="79"/>
      <c r="AQ241" s="79"/>
      <c r="AR241" s="79"/>
      <c r="AS241" s="79"/>
      <c r="AT241" s="79"/>
      <c r="AU241" s="79"/>
      <c r="AV241" s="79"/>
      <c r="AW241" s="79"/>
      <c r="AX241" s="79"/>
      <c r="AY241" s="79"/>
      <c r="AZ241" s="79"/>
      <c r="BA241" s="79"/>
      <c r="BB241" s="79"/>
      <c r="BC241" s="79"/>
      <c r="BD241" s="79"/>
      <c r="BE241" s="79"/>
      <c r="BF241" s="79"/>
      <c r="BG241" s="79"/>
      <c r="BH241" s="79"/>
      <c r="BI241" s="79"/>
      <c r="BJ241" s="79"/>
      <c r="BK241" s="79"/>
      <c r="BL241" s="79"/>
      <c r="BM241" s="79"/>
      <c r="BN241" s="79"/>
      <c r="BO241" s="79"/>
      <c r="BP241" s="79"/>
      <c r="BQ241" s="79"/>
      <c r="BR241" s="79"/>
      <c r="BS241" s="79"/>
      <c r="BT241" s="79"/>
      <c r="BU241" s="79"/>
      <c r="BV241" s="79"/>
      <c r="BW241" s="79"/>
      <c r="BX241" s="79"/>
      <c r="BY241" s="79"/>
      <c r="BZ241" s="79"/>
      <c r="CA241" s="79"/>
      <c r="CB241" s="79"/>
      <c r="CC241" s="79"/>
      <c r="CD241" s="79"/>
      <c r="CE241" s="79"/>
      <c r="CF241" s="79"/>
      <c r="CG241" s="79"/>
      <c r="CH241" s="79"/>
      <c r="CI241" s="79"/>
      <c r="CJ241" s="79"/>
      <c r="CK241" s="79"/>
      <c r="CL241" s="79"/>
      <c r="CM241" s="79"/>
      <c r="CN241" s="79"/>
      <c r="CO241" s="79"/>
      <c r="CP241" s="79"/>
      <c r="CQ241" s="79"/>
      <c r="CR241" s="79"/>
      <c r="CS241" s="79"/>
      <c r="CT241" s="79"/>
      <c r="CU241" s="79"/>
      <c r="CV241" s="79"/>
      <c r="CW241" s="79"/>
      <c r="CX241" s="79"/>
      <c r="CY241" s="79"/>
      <c r="CZ241" s="79"/>
      <c r="DA241" s="79"/>
      <c r="DB241" s="79"/>
      <c r="DC241" s="79"/>
      <c r="DD241" s="79"/>
      <c r="DE241" s="79"/>
      <c r="DF241" s="79"/>
      <c r="DG241" s="79"/>
      <c r="DH241" s="79"/>
      <c r="DI241" s="79"/>
      <c r="DJ241" s="79"/>
      <c r="DK241" s="79"/>
      <c r="DL241" s="79"/>
      <c r="DM241" s="79"/>
      <c r="DN241" s="79"/>
      <c r="DO241" s="79"/>
      <c r="DP241" s="79"/>
      <c r="DQ241" s="79"/>
      <c r="DR241" s="79"/>
      <c r="DS241" s="79"/>
      <c r="DT241" s="79"/>
      <c r="DU241" s="79"/>
      <c r="DV241" s="79"/>
      <c r="DW241" s="79"/>
      <c r="DX241" s="79"/>
      <c r="DY241" s="79"/>
      <c r="DZ241" s="79"/>
      <c r="EA241" s="79"/>
      <c r="EB241" s="79"/>
      <c r="EC241" s="79"/>
      <c r="ED241" s="79"/>
      <c r="EE241" s="79"/>
      <c r="EF241" s="79"/>
      <c r="EG241" s="79"/>
      <c r="EH241" s="79"/>
      <c r="EI241" s="79"/>
      <c r="EJ241" s="79"/>
      <c r="EK241" s="79"/>
      <c r="EL241" s="79"/>
      <c r="EM241" s="79"/>
      <c r="EN241" s="79"/>
      <c r="EO241" s="79"/>
      <c r="EP241" s="79"/>
      <c r="EQ241" s="79"/>
      <c r="ER241" s="79"/>
      <c r="ES241" s="79"/>
      <c r="ET241" s="79"/>
      <c r="EU241" s="79"/>
      <c r="EV241" s="79"/>
      <c r="EW241" s="79"/>
      <c r="EX241" s="79"/>
      <c r="EY241" s="79"/>
      <c r="EZ241" s="79"/>
      <c r="FA241" s="79"/>
      <c r="FB241" s="79"/>
      <c r="FC241" s="79"/>
      <c r="FD241" s="79"/>
      <c r="FE241" s="79"/>
      <c r="FF241" s="79"/>
      <c r="FG241" s="79"/>
      <c r="FH241" s="79"/>
      <c r="FI241" s="79"/>
      <c r="FJ241" s="79"/>
      <c r="FK241" s="79"/>
      <c r="FL241" s="79"/>
      <c r="FM241" s="79"/>
      <c r="FN241" s="79"/>
      <c r="FO241" s="79"/>
      <c r="FP241" s="79"/>
      <c r="FQ241" s="79"/>
      <c r="FR241" s="79"/>
      <c r="FS241" s="79"/>
      <c r="FT241" s="79"/>
      <c r="FU241" s="79"/>
      <c r="FV241" s="79"/>
      <c r="FW241" s="79"/>
      <c r="FX241" s="79"/>
      <c r="FY241" s="79"/>
      <c r="FZ241" s="79"/>
      <c r="GA241" s="79"/>
      <c r="GB241" s="79"/>
      <c r="GC241" s="79"/>
      <c r="GD241" s="79"/>
      <c r="GE241" s="79"/>
      <c r="GF241" s="79"/>
      <c r="GG241" s="79"/>
      <c r="GH241" s="79"/>
      <c r="GI241" s="79"/>
      <c r="GJ241" s="79"/>
      <c r="GK241" s="79"/>
      <c r="GL241" s="79"/>
      <c r="GM241" s="79"/>
      <c r="GN241" s="79"/>
      <c r="GO241" s="79"/>
      <c r="GP241" s="79"/>
      <c r="GQ241" s="79"/>
      <c r="GR241" s="79"/>
      <c r="GS241" s="79"/>
      <c r="GT241" s="79"/>
      <c r="GU241" s="79"/>
      <c r="GV241" s="79"/>
      <c r="GW241" s="79"/>
      <c r="GX241" s="79"/>
      <c r="GY241" s="79"/>
      <c r="GZ241" s="79"/>
      <c r="HA241" s="79"/>
      <c r="HB241" s="79"/>
      <c r="HC241" s="79"/>
      <c r="HD241" s="79"/>
      <c r="HE241" s="79"/>
      <c r="HF241" s="79"/>
      <c r="HG241" s="79"/>
      <c r="HH241" s="79"/>
      <c r="HI241" s="79"/>
      <c r="HJ241" s="79"/>
      <c r="HK241" s="79"/>
      <c r="HL241" s="79"/>
      <c r="HM241" s="79"/>
      <c r="HN241" s="79"/>
      <c r="HO241" s="79"/>
      <c r="HP241" s="79"/>
      <c r="HQ241" s="79"/>
      <c r="HR241" s="79"/>
      <c r="HS241" s="79"/>
      <c r="HT241" s="79"/>
      <c r="HU241" s="79"/>
      <c r="HV241" s="79"/>
      <c r="HW241" s="79"/>
      <c r="HX241" s="79"/>
      <c r="HY241" s="79"/>
      <c r="HZ241" s="79"/>
      <c r="IA241" s="79"/>
      <c r="IB241" s="79"/>
      <c r="IC241" s="79"/>
      <c r="ID241" s="79"/>
      <c r="IE241" s="79"/>
      <c r="IF241" s="79"/>
      <c r="IG241" s="79"/>
      <c r="IH241" s="79"/>
      <c r="II241" s="79"/>
      <c r="IJ241" s="79"/>
      <c r="IK241" s="79"/>
      <c r="IL241" s="79"/>
      <c r="IM241" s="79"/>
      <c r="IN241" s="79"/>
      <c r="IO241" s="79"/>
      <c r="IP241" s="79"/>
      <c r="IQ241" s="79"/>
      <c r="IR241" s="79"/>
      <c r="IS241" s="79"/>
      <c r="IT241" s="79"/>
      <c r="IU241" s="79"/>
      <c r="IV241" s="79"/>
    </row>
    <row r="242" spans="1:256" ht="15" customHeight="1" x14ac:dyDescent="0.15">
      <c r="A242" s="122"/>
      <c r="B242" s="124" t="s">
        <v>340</v>
      </c>
      <c r="C242" s="73">
        <v>212</v>
      </c>
      <c r="D242" s="45">
        <v>29</v>
      </c>
      <c r="E242" s="45">
        <v>36</v>
      </c>
      <c r="F242" s="45">
        <v>33</v>
      </c>
      <c r="G242" s="45">
        <v>21</v>
      </c>
      <c r="H242" s="45">
        <v>29</v>
      </c>
      <c r="I242" s="45">
        <v>14</v>
      </c>
      <c r="J242" s="45">
        <v>27</v>
      </c>
      <c r="K242" s="45">
        <v>23</v>
      </c>
      <c r="L242" s="74">
        <v>0</v>
      </c>
      <c r="M242" s="79"/>
      <c r="N242" s="79"/>
      <c r="O242" s="79"/>
      <c r="P242" s="79"/>
      <c r="Q242" s="79"/>
      <c r="R242" s="79"/>
      <c r="S242" s="79"/>
      <c r="T242" s="79"/>
      <c r="U242" s="79"/>
      <c r="V242" s="79"/>
      <c r="W242" s="79"/>
      <c r="X242" s="79"/>
      <c r="Y242" s="79"/>
      <c r="Z242" s="79"/>
      <c r="AA242" s="79"/>
      <c r="AB242" s="79"/>
      <c r="AC242" s="79"/>
      <c r="AD242" s="79"/>
      <c r="AE242" s="79"/>
      <c r="AF242" s="79"/>
      <c r="AG242" s="79"/>
      <c r="AH242" s="79"/>
      <c r="AI242" s="79"/>
      <c r="AJ242" s="79"/>
      <c r="AK242" s="79"/>
      <c r="AL242" s="79"/>
      <c r="AM242" s="79"/>
      <c r="AN242" s="79"/>
      <c r="AO242" s="79"/>
      <c r="AP242" s="79"/>
      <c r="AQ242" s="79"/>
      <c r="AR242" s="79"/>
      <c r="AS242" s="79"/>
      <c r="AT242" s="79"/>
      <c r="AU242" s="79"/>
      <c r="AV242" s="79"/>
      <c r="AW242" s="79"/>
      <c r="AX242" s="79"/>
      <c r="AY242" s="79"/>
      <c r="AZ242" s="79"/>
      <c r="BA242" s="79"/>
      <c r="BB242" s="79"/>
      <c r="BC242" s="79"/>
      <c r="BD242" s="79"/>
      <c r="BE242" s="79"/>
      <c r="BF242" s="79"/>
      <c r="BG242" s="79"/>
      <c r="BH242" s="79"/>
      <c r="BI242" s="79"/>
      <c r="BJ242" s="79"/>
      <c r="BK242" s="79"/>
      <c r="BL242" s="79"/>
      <c r="BM242" s="79"/>
      <c r="BN242" s="79"/>
      <c r="BO242" s="79"/>
      <c r="BP242" s="79"/>
      <c r="BQ242" s="79"/>
      <c r="BR242" s="79"/>
      <c r="BS242" s="79"/>
      <c r="BT242" s="79"/>
      <c r="BU242" s="79"/>
      <c r="BV242" s="79"/>
      <c r="BW242" s="79"/>
      <c r="BX242" s="79"/>
      <c r="BY242" s="79"/>
      <c r="BZ242" s="79"/>
      <c r="CA242" s="79"/>
      <c r="CB242" s="79"/>
      <c r="CC242" s="79"/>
      <c r="CD242" s="79"/>
      <c r="CE242" s="79"/>
      <c r="CF242" s="79"/>
      <c r="CG242" s="79"/>
      <c r="CH242" s="79"/>
      <c r="CI242" s="79"/>
      <c r="CJ242" s="79"/>
      <c r="CK242" s="79"/>
      <c r="CL242" s="79"/>
      <c r="CM242" s="79"/>
      <c r="CN242" s="79"/>
      <c r="CO242" s="79"/>
      <c r="CP242" s="79"/>
      <c r="CQ242" s="79"/>
      <c r="CR242" s="79"/>
      <c r="CS242" s="79"/>
      <c r="CT242" s="79"/>
      <c r="CU242" s="79"/>
      <c r="CV242" s="79"/>
      <c r="CW242" s="79"/>
      <c r="CX242" s="79"/>
      <c r="CY242" s="79"/>
      <c r="CZ242" s="79"/>
      <c r="DA242" s="79"/>
      <c r="DB242" s="79"/>
      <c r="DC242" s="79"/>
      <c r="DD242" s="79"/>
      <c r="DE242" s="79"/>
      <c r="DF242" s="79"/>
      <c r="DG242" s="79"/>
      <c r="DH242" s="79"/>
      <c r="DI242" s="79"/>
      <c r="DJ242" s="79"/>
      <c r="DK242" s="79"/>
      <c r="DL242" s="79"/>
      <c r="DM242" s="79"/>
      <c r="DN242" s="79"/>
      <c r="DO242" s="79"/>
      <c r="DP242" s="79"/>
      <c r="DQ242" s="79"/>
      <c r="DR242" s="79"/>
      <c r="DS242" s="79"/>
      <c r="DT242" s="79"/>
      <c r="DU242" s="79"/>
      <c r="DV242" s="79"/>
      <c r="DW242" s="79"/>
      <c r="DX242" s="79"/>
      <c r="DY242" s="79"/>
      <c r="DZ242" s="79"/>
      <c r="EA242" s="79"/>
      <c r="EB242" s="79"/>
      <c r="EC242" s="79"/>
      <c r="ED242" s="79"/>
      <c r="EE242" s="79"/>
      <c r="EF242" s="79"/>
      <c r="EG242" s="79"/>
      <c r="EH242" s="79"/>
      <c r="EI242" s="79"/>
      <c r="EJ242" s="79"/>
      <c r="EK242" s="79"/>
      <c r="EL242" s="79"/>
      <c r="EM242" s="79"/>
      <c r="EN242" s="79"/>
      <c r="EO242" s="79"/>
      <c r="EP242" s="79"/>
      <c r="EQ242" s="79"/>
      <c r="ER242" s="79"/>
      <c r="ES242" s="79"/>
      <c r="ET242" s="79"/>
      <c r="EU242" s="79"/>
      <c r="EV242" s="79"/>
      <c r="EW242" s="79"/>
      <c r="EX242" s="79"/>
      <c r="EY242" s="79"/>
      <c r="EZ242" s="79"/>
      <c r="FA242" s="79"/>
      <c r="FB242" s="79"/>
      <c r="FC242" s="79"/>
      <c r="FD242" s="79"/>
      <c r="FE242" s="79"/>
      <c r="FF242" s="79"/>
      <c r="FG242" s="79"/>
      <c r="FH242" s="79"/>
      <c r="FI242" s="79"/>
      <c r="FJ242" s="79"/>
      <c r="FK242" s="79"/>
      <c r="FL242" s="79"/>
      <c r="FM242" s="79"/>
      <c r="FN242" s="79"/>
      <c r="FO242" s="79"/>
      <c r="FP242" s="79"/>
      <c r="FQ242" s="79"/>
      <c r="FR242" s="79"/>
      <c r="FS242" s="79"/>
      <c r="FT242" s="79"/>
      <c r="FU242" s="79"/>
      <c r="FV242" s="79"/>
      <c r="FW242" s="79"/>
      <c r="FX242" s="79"/>
      <c r="FY242" s="79"/>
      <c r="FZ242" s="79"/>
      <c r="GA242" s="79"/>
      <c r="GB242" s="79"/>
      <c r="GC242" s="79"/>
      <c r="GD242" s="79"/>
      <c r="GE242" s="79"/>
      <c r="GF242" s="79"/>
      <c r="GG242" s="79"/>
      <c r="GH242" s="79"/>
      <c r="GI242" s="79"/>
      <c r="GJ242" s="79"/>
      <c r="GK242" s="79"/>
      <c r="GL242" s="79"/>
      <c r="GM242" s="79"/>
      <c r="GN242" s="79"/>
      <c r="GO242" s="79"/>
      <c r="GP242" s="79"/>
      <c r="GQ242" s="79"/>
      <c r="GR242" s="79"/>
      <c r="GS242" s="79"/>
      <c r="GT242" s="79"/>
      <c r="GU242" s="79"/>
      <c r="GV242" s="79"/>
      <c r="GW242" s="79"/>
      <c r="GX242" s="79"/>
      <c r="GY242" s="79"/>
      <c r="GZ242" s="79"/>
      <c r="HA242" s="79"/>
      <c r="HB242" s="79"/>
      <c r="HC242" s="79"/>
      <c r="HD242" s="79"/>
      <c r="HE242" s="79"/>
      <c r="HF242" s="79"/>
      <c r="HG242" s="79"/>
      <c r="HH242" s="79"/>
      <c r="HI242" s="79"/>
      <c r="HJ242" s="79"/>
      <c r="HK242" s="79"/>
      <c r="HL242" s="79"/>
      <c r="HM242" s="79"/>
      <c r="HN242" s="79"/>
      <c r="HO242" s="79"/>
      <c r="HP242" s="79"/>
      <c r="HQ242" s="79"/>
      <c r="HR242" s="79"/>
      <c r="HS242" s="79"/>
      <c r="HT242" s="79"/>
      <c r="HU242" s="79"/>
      <c r="HV242" s="79"/>
      <c r="HW242" s="79"/>
      <c r="HX242" s="79"/>
      <c r="HY242" s="79"/>
      <c r="HZ242" s="79"/>
      <c r="IA242" s="79"/>
      <c r="IB242" s="79"/>
      <c r="IC242" s="79"/>
      <c r="ID242" s="79"/>
      <c r="IE242" s="79"/>
      <c r="IF242" s="79"/>
      <c r="IG242" s="79"/>
      <c r="IH242" s="79"/>
      <c r="II242" s="79"/>
      <c r="IJ242" s="79"/>
      <c r="IK242" s="79"/>
      <c r="IL242" s="79"/>
      <c r="IM242" s="79"/>
      <c r="IN242" s="79"/>
      <c r="IO242" s="79"/>
      <c r="IP242" s="79"/>
      <c r="IQ242" s="79"/>
      <c r="IR242" s="79"/>
      <c r="IS242" s="79"/>
      <c r="IT242" s="79"/>
      <c r="IU242" s="79"/>
      <c r="IV242" s="79"/>
    </row>
    <row r="243" spans="1:256" ht="15" customHeight="1" x14ac:dyDescent="0.15">
      <c r="A243" s="122"/>
      <c r="B243" s="125"/>
      <c r="C243" s="75">
        <v>100</v>
      </c>
      <c r="D243" s="46">
        <v>13.679245283018867</v>
      </c>
      <c r="E243" s="46">
        <v>16.981132075471699</v>
      </c>
      <c r="F243" s="46">
        <v>15.566037735849056</v>
      </c>
      <c r="G243" s="46">
        <v>9.9056603773584904</v>
      </c>
      <c r="H243" s="46">
        <v>13.679245283018867</v>
      </c>
      <c r="I243" s="46">
        <v>6.6037735849056602</v>
      </c>
      <c r="J243" s="46">
        <v>12.735849056603774</v>
      </c>
      <c r="K243" s="46">
        <v>10.849056603773585</v>
      </c>
      <c r="L243" s="76">
        <v>0</v>
      </c>
      <c r="M243" s="79"/>
      <c r="N243" s="79"/>
      <c r="O243" s="79"/>
      <c r="P243" s="79"/>
      <c r="Q243" s="79"/>
      <c r="R243" s="79"/>
      <c r="S243" s="79"/>
      <c r="T243" s="79"/>
      <c r="U243" s="79"/>
      <c r="V243" s="79"/>
      <c r="W243" s="79"/>
      <c r="X243" s="79"/>
      <c r="Y243" s="79"/>
      <c r="Z243" s="79"/>
      <c r="AA243" s="79"/>
      <c r="AB243" s="79"/>
      <c r="AC243" s="79"/>
      <c r="AD243" s="79"/>
      <c r="AE243" s="79"/>
      <c r="AF243" s="79"/>
      <c r="AG243" s="79"/>
      <c r="AH243" s="79"/>
      <c r="AI243" s="79"/>
      <c r="AJ243" s="79"/>
      <c r="AK243" s="79"/>
      <c r="AL243" s="79"/>
      <c r="AM243" s="79"/>
      <c r="AN243" s="79"/>
      <c r="AO243" s="79"/>
      <c r="AP243" s="79"/>
      <c r="AQ243" s="79"/>
      <c r="AR243" s="79"/>
      <c r="AS243" s="79"/>
      <c r="AT243" s="79"/>
      <c r="AU243" s="79"/>
      <c r="AV243" s="79"/>
      <c r="AW243" s="79"/>
      <c r="AX243" s="79"/>
      <c r="AY243" s="79"/>
      <c r="AZ243" s="79"/>
      <c r="BA243" s="79"/>
      <c r="BB243" s="79"/>
      <c r="BC243" s="79"/>
      <c r="BD243" s="79"/>
      <c r="BE243" s="79"/>
      <c r="BF243" s="79"/>
      <c r="BG243" s="79"/>
      <c r="BH243" s="79"/>
      <c r="BI243" s="79"/>
      <c r="BJ243" s="79"/>
      <c r="BK243" s="79"/>
      <c r="BL243" s="79"/>
      <c r="BM243" s="79"/>
      <c r="BN243" s="79"/>
      <c r="BO243" s="79"/>
      <c r="BP243" s="79"/>
      <c r="BQ243" s="79"/>
      <c r="BR243" s="79"/>
      <c r="BS243" s="79"/>
      <c r="BT243" s="79"/>
      <c r="BU243" s="79"/>
      <c r="BV243" s="79"/>
      <c r="BW243" s="79"/>
      <c r="BX243" s="79"/>
      <c r="BY243" s="79"/>
      <c r="BZ243" s="79"/>
      <c r="CA243" s="79"/>
      <c r="CB243" s="79"/>
      <c r="CC243" s="79"/>
      <c r="CD243" s="79"/>
      <c r="CE243" s="79"/>
      <c r="CF243" s="79"/>
      <c r="CG243" s="79"/>
      <c r="CH243" s="79"/>
      <c r="CI243" s="79"/>
      <c r="CJ243" s="79"/>
      <c r="CK243" s="79"/>
      <c r="CL243" s="79"/>
      <c r="CM243" s="79"/>
      <c r="CN243" s="79"/>
      <c r="CO243" s="79"/>
      <c r="CP243" s="79"/>
      <c r="CQ243" s="79"/>
      <c r="CR243" s="79"/>
      <c r="CS243" s="79"/>
      <c r="CT243" s="79"/>
      <c r="CU243" s="79"/>
      <c r="CV243" s="79"/>
      <c r="CW243" s="79"/>
      <c r="CX243" s="79"/>
      <c r="CY243" s="79"/>
      <c r="CZ243" s="79"/>
      <c r="DA243" s="79"/>
      <c r="DB243" s="79"/>
      <c r="DC243" s="79"/>
      <c r="DD243" s="79"/>
      <c r="DE243" s="79"/>
      <c r="DF243" s="79"/>
      <c r="DG243" s="79"/>
      <c r="DH243" s="79"/>
      <c r="DI243" s="79"/>
      <c r="DJ243" s="79"/>
      <c r="DK243" s="79"/>
      <c r="DL243" s="79"/>
      <c r="DM243" s="79"/>
      <c r="DN243" s="79"/>
      <c r="DO243" s="79"/>
      <c r="DP243" s="79"/>
      <c r="DQ243" s="79"/>
      <c r="DR243" s="79"/>
      <c r="DS243" s="79"/>
      <c r="DT243" s="79"/>
      <c r="DU243" s="79"/>
      <c r="DV243" s="79"/>
      <c r="DW243" s="79"/>
      <c r="DX243" s="79"/>
      <c r="DY243" s="79"/>
      <c r="DZ243" s="79"/>
      <c r="EA243" s="79"/>
      <c r="EB243" s="79"/>
      <c r="EC243" s="79"/>
      <c r="ED243" s="79"/>
      <c r="EE243" s="79"/>
      <c r="EF243" s="79"/>
      <c r="EG243" s="79"/>
      <c r="EH243" s="79"/>
      <c r="EI243" s="79"/>
      <c r="EJ243" s="79"/>
      <c r="EK243" s="79"/>
      <c r="EL243" s="79"/>
      <c r="EM243" s="79"/>
      <c r="EN243" s="79"/>
      <c r="EO243" s="79"/>
      <c r="EP243" s="79"/>
      <c r="EQ243" s="79"/>
      <c r="ER243" s="79"/>
      <c r="ES243" s="79"/>
      <c r="ET243" s="79"/>
      <c r="EU243" s="79"/>
      <c r="EV243" s="79"/>
      <c r="EW243" s="79"/>
      <c r="EX243" s="79"/>
      <c r="EY243" s="79"/>
      <c r="EZ243" s="79"/>
      <c r="FA243" s="79"/>
      <c r="FB243" s="79"/>
      <c r="FC243" s="79"/>
      <c r="FD243" s="79"/>
      <c r="FE243" s="79"/>
      <c r="FF243" s="79"/>
      <c r="FG243" s="79"/>
      <c r="FH243" s="79"/>
      <c r="FI243" s="79"/>
      <c r="FJ243" s="79"/>
      <c r="FK243" s="79"/>
      <c r="FL243" s="79"/>
      <c r="FM243" s="79"/>
      <c r="FN243" s="79"/>
      <c r="FO243" s="79"/>
      <c r="FP243" s="79"/>
      <c r="FQ243" s="79"/>
      <c r="FR243" s="79"/>
      <c r="FS243" s="79"/>
      <c r="FT243" s="79"/>
      <c r="FU243" s="79"/>
      <c r="FV243" s="79"/>
      <c r="FW243" s="79"/>
      <c r="FX243" s="79"/>
      <c r="FY243" s="79"/>
      <c r="FZ243" s="79"/>
      <c r="GA243" s="79"/>
      <c r="GB243" s="79"/>
      <c r="GC243" s="79"/>
      <c r="GD243" s="79"/>
      <c r="GE243" s="79"/>
      <c r="GF243" s="79"/>
      <c r="GG243" s="79"/>
      <c r="GH243" s="79"/>
      <c r="GI243" s="79"/>
      <c r="GJ243" s="79"/>
      <c r="GK243" s="79"/>
      <c r="GL243" s="79"/>
      <c r="GM243" s="79"/>
      <c r="GN243" s="79"/>
      <c r="GO243" s="79"/>
      <c r="GP243" s="79"/>
      <c r="GQ243" s="79"/>
      <c r="GR243" s="79"/>
      <c r="GS243" s="79"/>
      <c r="GT243" s="79"/>
      <c r="GU243" s="79"/>
      <c r="GV243" s="79"/>
      <c r="GW243" s="79"/>
      <c r="GX243" s="79"/>
      <c r="GY243" s="79"/>
      <c r="GZ243" s="79"/>
      <c r="HA243" s="79"/>
      <c r="HB243" s="79"/>
      <c r="HC243" s="79"/>
      <c r="HD243" s="79"/>
      <c r="HE243" s="79"/>
      <c r="HF243" s="79"/>
      <c r="HG243" s="79"/>
      <c r="HH243" s="79"/>
      <c r="HI243" s="79"/>
      <c r="HJ243" s="79"/>
      <c r="HK243" s="79"/>
      <c r="HL243" s="79"/>
      <c r="HM243" s="79"/>
      <c r="HN243" s="79"/>
      <c r="HO243" s="79"/>
      <c r="HP243" s="79"/>
      <c r="HQ243" s="79"/>
      <c r="HR243" s="79"/>
      <c r="HS243" s="79"/>
      <c r="HT243" s="79"/>
      <c r="HU243" s="79"/>
      <c r="HV243" s="79"/>
      <c r="HW243" s="79"/>
      <c r="HX243" s="79"/>
      <c r="HY243" s="79"/>
      <c r="HZ243" s="79"/>
      <c r="IA243" s="79"/>
      <c r="IB243" s="79"/>
      <c r="IC243" s="79"/>
      <c r="ID243" s="79"/>
      <c r="IE243" s="79"/>
      <c r="IF243" s="79"/>
      <c r="IG243" s="79"/>
      <c r="IH243" s="79"/>
      <c r="II243" s="79"/>
      <c r="IJ243" s="79"/>
      <c r="IK243" s="79"/>
      <c r="IL243" s="79"/>
      <c r="IM243" s="79"/>
      <c r="IN243" s="79"/>
      <c r="IO243" s="79"/>
      <c r="IP243" s="79"/>
      <c r="IQ243" s="79"/>
      <c r="IR243" s="79"/>
      <c r="IS243" s="79"/>
      <c r="IT243" s="79"/>
      <c r="IU243" s="79"/>
      <c r="IV243" s="79"/>
    </row>
    <row r="244" spans="1:256" ht="15" customHeight="1" x14ac:dyDescent="0.15">
      <c r="A244" s="122"/>
      <c r="B244" s="124" t="s">
        <v>40</v>
      </c>
      <c r="C244" s="73">
        <v>42</v>
      </c>
      <c r="D244" s="45">
        <v>8</v>
      </c>
      <c r="E244" s="45">
        <v>7</v>
      </c>
      <c r="F244" s="45">
        <v>8</v>
      </c>
      <c r="G244" s="45">
        <v>2</v>
      </c>
      <c r="H244" s="45">
        <v>5</v>
      </c>
      <c r="I244" s="45">
        <v>3</v>
      </c>
      <c r="J244" s="45">
        <v>7</v>
      </c>
      <c r="K244" s="45">
        <v>2</v>
      </c>
      <c r="L244" s="74">
        <v>0</v>
      </c>
      <c r="M244" s="79"/>
      <c r="N244" s="79"/>
      <c r="O244" s="79"/>
      <c r="P244" s="79"/>
      <c r="Q244" s="79"/>
      <c r="R244" s="79"/>
      <c r="S244" s="79"/>
      <c r="T244" s="79"/>
      <c r="U244" s="79"/>
      <c r="V244" s="79"/>
      <c r="W244" s="79"/>
      <c r="X244" s="79"/>
      <c r="Y244" s="79"/>
      <c r="Z244" s="79"/>
      <c r="AA244" s="79"/>
      <c r="AB244" s="79"/>
      <c r="AC244" s="79"/>
      <c r="AD244" s="79"/>
      <c r="AE244" s="79"/>
      <c r="AF244" s="79"/>
      <c r="AG244" s="79"/>
      <c r="AH244" s="79"/>
      <c r="AI244" s="79"/>
      <c r="AJ244" s="79"/>
      <c r="AK244" s="79"/>
      <c r="AL244" s="79"/>
      <c r="AM244" s="79"/>
      <c r="AN244" s="79"/>
      <c r="AO244" s="79"/>
      <c r="AP244" s="79"/>
      <c r="AQ244" s="79"/>
      <c r="AR244" s="79"/>
      <c r="AS244" s="79"/>
      <c r="AT244" s="79"/>
      <c r="AU244" s="79"/>
      <c r="AV244" s="79"/>
      <c r="AW244" s="79"/>
      <c r="AX244" s="79"/>
      <c r="AY244" s="79"/>
      <c r="AZ244" s="79"/>
      <c r="BA244" s="79"/>
      <c r="BB244" s="79"/>
      <c r="BC244" s="79"/>
      <c r="BD244" s="79"/>
      <c r="BE244" s="79"/>
      <c r="BF244" s="79"/>
      <c r="BG244" s="79"/>
      <c r="BH244" s="79"/>
      <c r="BI244" s="79"/>
      <c r="BJ244" s="79"/>
      <c r="BK244" s="79"/>
      <c r="BL244" s="79"/>
      <c r="BM244" s="79"/>
      <c r="BN244" s="79"/>
      <c r="BO244" s="79"/>
      <c r="BP244" s="79"/>
      <c r="BQ244" s="79"/>
      <c r="BR244" s="79"/>
      <c r="BS244" s="79"/>
      <c r="BT244" s="79"/>
      <c r="BU244" s="79"/>
      <c r="BV244" s="79"/>
      <c r="BW244" s="79"/>
      <c r="BX244" s="79"/>
      <c r="BY244" s="79"/>
      <c r="BZ244" s="79"/>
      <c r="CA244" s="79"/>
      <c r="CB244" s="79"/>
      <c r="CC244" s="79"/>
      <c r="CD244" s="79"/>
      <c r="CE244" s="79"/>
      <c r="CF244" s="79"/>
      <c r="CG244" s="79"/>
      <c r="CH244" s="79"/>
      <c r="CI244" s="79"/>
      <c r="CJ244" s="79"/>
      <c r="CK244" s="79"/>
      <c r="CL244" s="79"/>
      <c r="CM244" s="79"/>
      <c r="CN244" s="79"/>
      <c r="CO244" s="79"/>
      <c r="CP244" s="79"/>
      <c r="CQ244" s="79"/>
      <c r="CR244" s="79"/>
      <c r="CS244" s="79"/>
      <c r="CT244" s="79"/>
      <c r="CU244" s="79"/>
      <c r="CV244" s="79"/>
      <c r="CW244" s="79"/>
      <c r="CX244" s="79"/>
      <c r="CY244" s="79"/>
      <c r="CZ244" s="79"/>
      <c r="DA244" s="79"/>
      <c r="DB244" s="79"/>
      <c r="DC244" s="79"/>
      <c r="DD244" s="79"/>
      <c r="DE244" s="79"/>
      <c r="DF244" s="79"/>
      <c r="DG244" s="79"/>
      <c r="DH244" s="79"/>
      <c r="DI244" s="79"/>
      <c r="DJ244" s="79"/>
      <c r="DK244" s="79"/>
      <c r="DL244" s="79"/>
      <c r="DM244" s="79"/>
      <c r="DN244" s="79"/>
      <c r="DO244" s="79"/>
      <c r="DP244" s="79"/>
      <c r="DQ244" s="79"/>
      <c r="DR244" s="79"/>
      <c r="DS244" s="79"/>
      <c r="DT244" s="79"/>
      <c r="DU244" s="79"/>
      <c r="DV244" s="79"/>
      <c r="DW244" s="79"/>
      <c r="DX244" s="79"/>
      <c r="DY244" s="79"/>
      <c r="DZ244" s="79"/>
      <c r="EA244" s="79"/>
      <c r="EB244" s="79"/>
      <c r="EC244" s="79"/>
      <c r="ED244" s="79"/>
      <c r="EE244" s="79"/>
      <c r="EF244" s="79"/>
      <c r="EG244" s="79"/>
      <c r="EH244" s="79"/>
      <c r="EI244" s="79"/>
      <c r="EJ244" s="79"/>
      <c r="EK244" s="79"/>
      <c r="EL244" s="79"/>
      <c r="EM244" s="79"/>
      <c r="EN244" s="79"/>
      <c r="EO244" s="79"/>
      <c r="EP244" s="79"/>
      <c r="EQ244" s="79"/>
      <c r="ER244" s="79"/>
      <c r="ES244" s="79"/>
      <c r="ET244" s="79"/>
      <c r="EU244" s="79"/>
      <c r="EV244" s="79"/>
      <c r="EW244" s="79"/>
      <c r="EX244" s="79"/>
      <c r="EY244" s="79"/>
      <c r="EZ244" s="79"/>
      <c r="FA244" s="79"/>
      <c r="FB244" s="79"/>
      <c r="FC244" s="79"/>
      <c r="FD244" s="79"/>
      <c r="FE244" s="79"/>
      <c r="FF244" s="79"/>
      <c r="FG244" s="79"/>
      <c r="FH244" s="79"/>
      <c r="FI244" s="79"/>
      <c r="FJ244" s="79"/>
      <c r="FK244" s="79"/>
      <c r="FL244" s="79"/>
      <c r="FM244" s="79"/>
      <c r="FN244" s="79"/>
      <c r="FO244" s="79"/>
      <c r="FP244" s="79"/>
      <c r="FQ244" s="79"/>
      <c r="FR244" s="79"/>
      <c r="FS244" s="79"/>
      <c r="FT244" s="79"/>
      <c r="FU244" s="79"/>
      <c r="FV244" s="79"/>
      <c r="FW244" s="79"/>
      <c r="FX244" s="79"/>
      <c r="FY244" s="79"/>
      <c r="FZ244" s="79"/>
      <c r="GA244" s="79"/>
      <c r="GB244" s="79"/>
      <c r="GC244" s="79"/>
      <c r="GD244" s="79"/>
      <c r="GE244" s="79"/>
      <c r="GF244" s="79"/>
      <c r="GG244" s="79"/>
      <c r="GH244" s="79"/>
      <c r="GI244" s="79"/>
      <c r="GJ244" s="79"/>
      <c r="GK244" s="79"/>
      <c r="GL244" s="79"/>
      <c r="GM244" s="79"/>
      <c r="GN244" s="79"/>
      <c r="GO244" s="79"/>
      <c r="GP244" s="79"/>
      <c r="GQ244" s="79"/>
      <c r="GR244" s="79"/>
      <c r="GS244" s="79"/>
      <c r="GT244" s="79"/>
      <c r="GU244" s="79"/>
      <c r="GV244" s="79"/>
      <c r="GW244" s="79"/>
      <c r="GX244" s="79"/>
      <c r="GY244" s="79"/>
      <c r="GZ244" s="79"/>
      <c r="HA244" s="79"/>
      <c r="HB244" s="79"/>
      <c r="HC244" s="79"/>
      <c r="HD244" s="79"/>
      <c r="HE244" s="79"/>
      <c r="HF244" s="79"/>
      <c r="HG244" s="79"/>
      <c r="HH244" s="79"/>
      <c r="HI244" s="79"/>
      <c r="HJ244" s="79"/>
      <c r="HK244" s="79"/>
      <c r="HL244" s="79"/>
      <c r="HM244" s="79"/>
      <c r="HN244" s="79"/>
      <c r="HO244" s="79"/>
      <c r="HP244" s="79"/>
      <c r="HQ244" s="79"/>
      <c r="HR244" s="79"/>
      <c r="HS244" s="79"/>
      <c r="HT244" s="79"/>
      <c r="HU244" s="79"/>
      <c r="HV244" s="79"/>
      <c r="HW244" s="79"/>
      <c r="HX244" s="79"/>
      <c r="HY244" s="79"/>
      <c r="HZ244" s="79"/>
      <c r="IA244" s="79"/>
      <c r="IB244" s="79"/>
      <c r="IC244" s="79"/>
      <c r="ID244" s="79"/>
      <c r="IE244" s="79"/>
      <c r="IF244" s="79"/>
      <c r="IG244" s="79"/>
      <c r="IH244" s="79"/>
      <c r="II244" s="79"/>
      <c r="IJ244" s="79"/>
      <c r="IK244" s="79"/>
      <c r="IL244" s="79"/>
      <c r="IM244" s="79"/>
      <c r="IN244" s="79"/>
      <c r="IO244" s="79"/>
      <c r="IP244" s="79"/>
      <c r="IQ244" s="79"/>
      <c r="IR244" s="79"/>
      <c r="IS244" s="79"/>
      <c r="IT244" s="79"/>
      <c r="IU244" s="79"/>
      <c r="IV244" s="79"/>
    </row>
    <row r="245" spans="1:256" ht="15" customHeight="1" thickBot="1" x14ac:dyDescent="0.2">
      <c r="A245" s="123"/>
      <c r="B245" s="126"/>
      <c r="C245" s="77">
        <v>100</v>
      </c>
      <c r="D245" s="47">
        <v>19.047619047619047</v>
      </c>
      <c r="E245" s="47">
        <v>16.666666666666664</v>
      </c>
      <c r="F245" s="47">
        <v>19.047619047619047</v>
      </c>
      <c r="G245" s="47">
        <v>4.7619047619047619</v>
      </c>
      <c r="H245" s="47">
        <v>11.904761904761903</v>
      </c>
      <c r="I245" s="47">
        <v>7.1428571428571423</v>
      </c>
      <c r="J245" s="47">
        <v>16.666666666666664</v>
      </c>
      <c r="K245" s="47">
        <v>4.7619047619047619</v>
      </c>
      <c r="L245" s="78">
        <v>0</v>
      </c>
      <c r="M245" s="79"/>
      <c r="N245" s="79"/>
      <c r="O245" s="79"/>
      <c r="P245" s="79"/>
      <c r="Q245" s="79"/>
      <c r="R245" s="79"/>
      <c r="S245" s="79"/>
      <c r="T245" s="79"/>
      <c r="U245" s="79"/>
      <c r="V245" s="79"/>
      <c r="W245" s="79"/>
      <c r="X245" s="79"/>
      <c r="Y245" s="79"/>
      <c r="Z245" s="79"/>
      <c r="AA245" s="79"/>
      <c r="AB245" s="79"/>
      <c r="AC245" s="79"/>
      <c r="AD245" s="79"/>
      <c r="AE245" s="79"/>
      <c r="AF245" s="79"/>
      <c r="AG245" s="79"/>
      <c r="AH245" s="79"/>
      <c r="AI245" s="79"/>
      <c r="AJ245" s="79"/>
      <c r="AK245" s="79"/>
      <c r="AL245" s="79"/>
      <c r="AM245" s="79"/>
      <c r="AN245" s="79"/>
      <c r="AO245" s="79"/>
      <c r="AP245" s="79"/>
      <c r="AQ245" s="79"/>
      <c r="AR245" s="79"/>
      <c r="AS245" s="79"/>
      <c r="AT245" s="79"/>
      <c r="AU245" s="79"/>
      <c r="AV245" s="79"/>
      <c r="AW245" s="79"/>
      <c r="AX245" s="79"/>
      <c r="AY245" s="79"/>
      <c r="AZ245" s="79"/>
      <c r="BA245" s="79"/>
      <c r="BB245" s="79"/>
      <c r="BC245" s="79"/>
      <c r="BD245" s="79"/>
      <c r="BE245" s="79"/>
      <c r="BF245" s="79"/>
      <c r="BG245" s="79"/>
      <c r="BH245" s="79"/>
      <c r="BI245" s="79"/>
      <c r="BJ245" s="79"/>
      <c r="BK245" s="79"/>
      <c r="BL245" s="79"/>
      <c r="BM245" s="79"/>
      <c r="BN245" s="79"/>
      <c r="BO245" s="79"/>
      <c r="BP245" s="79"/>
      <c r="BQ245" s="79"/>
      <c r="BR245" s="79"/>
      <c r="BS245" s="79"/>
      <c r="BT245" s="79"/>
      <c r="BU245" s="79"/>
      <c r="BV245" s="79"/>
      <c r="BW245" s="79"/>
      <c r="BX245" s="79"/>
      <c r="BY245" s="79"/>
      <c r="BZ245" s="79"/>
      <c r="CA245" s="79"/>
      <c r="CB245" s="79"/>
      <c r="CC245" s="79"/>
      <c r="CD245" s="79"/>
      <c r="CE245" s="79"/>
      <c r="CF245" s="79"/>
      <c r="CG245" s="79"/>
      <c r="CH245" s="79"/>
      <c r="CI245" s="79"/>
      <c r="CJ245" s="79"/>
      <c r="CK245" s="79"/>
      <c r="CL245" s="79"/>
      <c r="CM245" s="79"/>
      <c r="CN245" s="79"/>
      <c r="CO245" s="79"/>
      <c r="CP245" s="79"/>
      <c r="CQ245" s="79"/>
      <c r="CR245" s="79"/>
      <c r="CS245" s="79"/>
      <c r="CT245" s="79"/>
      <c r="CU245" s="79"/>
      <c r="CV245" s="79"/>
      <c r="CW245" s="79"/>
      <c r="CX245" s="79"/>
      <c r="CY245" s="79"/>
      <c r="CZ245" s="79"/>
      <c r="DA245" s="79"/>
      <c r="DB245" s="79"/>
      <c r="DC245" s="79"/>
      <c r="DD245" s="79"/>
      <c r="DE245" s="79"/>
      <c r="DF245" s="79"/>
      <c r="DG245" s="79"/>
      <c r="DH245" s="79"/>
      <c r="DI245" s="79"/>
      <c r="DJ245" s="79"/>
      <c r="DK245" s="79"/>
      <c r="DL245" s="79"/>
      <c r="DM245" s="79"/>
      <c r="DN245" s="79"/>
      <c r="DO245" s="79"/>
      <c r="DP245" s="79"/>
      <c r="DQ245" s="79"/>
      <c r="DR245" s="79"/>
      <c r="DS245" s="79"/>
      <c r="DT245" s="79"/>
      <c r="DU245" s="79"/>
      <c r="DV245" s="79"/>
      <c r="DW245" s="79"/>
      <c r="DX245" s="79"/>
      <c r="DY245" s="79"/>
      <c r="DZ245" s="79"/>
      <c r="EA245" s="79"/>
      <c r="EB245" s="79"/>
      <c r="EC245" s="79"/>
      <c r="ED245" s="79"/>
      <c r="EE245" s="79"/>
      <c r="EF245" s="79"/>
      <c r="EG245" s="79"/>
      <c r="EH245" s="79"/>
      <c r="EI245" s="79"/>
      <c r="EJ245" s="79"/>
      <c r="EK245" s="79"/>
      <c r="EL245" s="79"/>
      <c r="EM245" s="79"/>
      <c r="EN245" s="79"/>
      <c r="EO245" s="79"/>
      <c r="EP245" s="79"/>
      <c r="EQ245" s="79"/>
      <c r="ER245" s="79"/>
      <c r="ES245" s="79"/>
      <c r="ET245" s="79"/>
      <c r="EU245" s="79"/>
      <c r="EV245" s="79"/>
      <c r="EW245" s="79"/>
      <c r="EX245" s="79"/>
      <c r="EY245" s="79"/>
      <c r="EZ245" s="79"/>
      <c r="FA245" s="79"/>
      <c r="FB245" s="79"/>
      <c r="FC245" s="79"/>
      <c r="FD245" s="79"/>
      <c r="FE245" s="79"/>
      <c r="FF245" s="79"/>
      <c r="FG245" s="79"/>
      <c r="FH245" s="79"/>
      <c r="FI245" s="79"/>
      <c r="FJ245" s="79"/>
      <c r="FK245" s="79"/>
      <c r="FL245" s="79"/>
      <c r="FM245" s="79"/>
      <c r="FN245" s="79"/>
      <c r="FO245" s="79"/>
      <c r="FP245" s="79"/>
      <c r="FQ245" s="79"/>
      <c r="FR245" s="79"/>
      <c r="FS245" s="79"/>
      <c r="FT245" s="79"/>
      <c r="FU245" s="79"/>
      <c r="FV245" s="79"/>
      <c r="FW245" s="79"/>
      <c r="FX245" s="79"/>
      <c r="FY245" s="79"/>
      <c r="FZ245" s="79"/>
      <c r="GA245" s="79"/>
      <c r="GB245" s="79"/>
      <c r="GC245" s="79"/>
      <c r="GD245" s="79"/>
      <c r="GE245" s="79"/>
      <c r="GF245" s="79"/>
      <c r="GG245" s="79"/>
      <c r="GH245" s="79"/>
      <c r="GI245" s="79"/>
      <c r="GJ245" s="79"/>
      <c r="GK245" s="79"/>
      <c r="GL245" s="79"/>
      <c r="GM245" s="79"/>
      <c r="GN245" s="79"/>
      <c r="GO245" s="79"/>
      <c r="GP245" s="79"/>
      <c r="GQ245" s="79"/>
      <c r="GR245" s="79"/>
      <c r="GS245" s="79"/>
      <c r="GT245" s="79"/>
      <c r="GU245" s="79"/>
      <c r="GV245" s="79"/>
      <c r="GW245" s="79"/>
      <c r="GX245" s="79"/>
      <c r="GY245" s="79"/>
      <c r="GZ245" s="79"/>
      <c r="HA245" s="79"/>
      <c r="HB245" s="79"/>
      <c r="HC245" s="79"/>
      <c r="HD245" s="79"/>
      <c r="HE245" s="79"/>
      <c r="HF245" s="79"/>
      <c r="HG245" s="79"/>
      <c r="HH245" s="79"/>
      <c r="HI245" s="79"/>
      <c r="HJ245" s="79"/>
      <c r="HK245" s="79"/>
      <c r="HL245" s="79"/>
      <c r="HM245" s="79"/>
      <c r="HN245" s="79"/>
      <c r="HO245" s="79"/>
      <c r="HP245" s="79"/>
      <c r="HQ245" s="79"/>
      <c r="HR245" s="79"/>
      <c r="HS245" s="79"/>
      <c r="HT245" s="79"/>
      <c r="HU245" s="79"/>
      <c r="HV245" s="79"/>
      <c r="HW245" s="79"/>
      <c r="HX245" s="79"/>
      <c r="HY245" s="79"/>
      <c r="HZ245" s="79"/>
      <c r="IA245" s="79"/>
      <c r="IB245" s="79"/>
      <c r="IC245" s="79"/>
      <c r="ID245" s="79"/>
      <c r="IE245" s="79"/>
      <c r="IF245" s="79"/>
      <c r="IG245" s="79"/>
      <c r="IH245" s="79"/>
      <c r="II245" s="79"/>
      <c r="IJ245" s="79"/>
      <c r="IK245" s="79"/>
      <c r="IL245" s="79"/>
      <c r="IM245" s="79"/>
      <c r="IN245" s="79"/>
      <c r="IO245" s="79"/>
      <c r="IP245" s="79"/>
      <c r="IQ245" s="79"/>
      <c r="IR245" s="79"/>
      <c r="IS245" s="79"/>
      <c r="IT245" s="79"/>
      <c r="IU245" s="79"/>
      <c r="IV245" s="79"/>
    </row>
    <row r="246" spans="1:256" ht="15" customHeight="1" x14ac:dyDescent="0.15">
      <c r="A246" s="121" t="s">
        <v>336</v>
      </c>
      <c r="B246" s="124" t="s">
        <v>341</v>
      </c>
      <c r="C246" s="73">
        <v>1235</v>
      </c>
      <c r="D246" s="45">
        <v>109</v>
      </c>
      <c r="E246" s="45">
        <v>194</v>
      </c>
      <c r="F246" s="45">
        <v>298</v>
      </c>
      <c r="G246" s="45">
        <v>120</v>
      </c>
      <c r="H246" s="45">
        <v>126</v>
      </c>
      <c r="I246" s="45">
        <v>55</v>
      </c>
      <c r="J246" s="45">
        <v>252</v>
      </c>
      <c r="K246" s="45">
        <v>78</v>
      </c>
      <c r="L246" s="74">
        <v>3</v>
      </c>
      <c r="M246" s="79"/>
      <c r="N246" s="79"/>
      <c r="O246" s="79"/>
      <c r="P246" s="79"/>
      <c r="Q246" s="79"/>
      <c r="R246" s="79"/>
      <c r="S246" s="79"/>
      <c r="T246" s="79"/>
      <c r="U246" s="79"/>
      <c r="V246" s="79"/>
      <c r="W246" s="79"/>
      <c r="X246" s="79"/>
      <c r="Y246" s="79"/>
      <c r="Z246" s="79"/>
      <c r="AA246" s="79"/>
      <c r="AB246" s="79"/>
      <c r="AC246" s="79"/>
      <c r="AD246" s="79"/>
      <c r="AE246" s="79"/>
      <c r="AF246" s="79"/>
      <c r="AG246" s="79"/>
      <c r="AH246" s="79"/>
      <c r="AI246" s="79"/>
      <c r="AJ246" s="79"/>
      <c r="AK246" s="79"/>
      <c r="AL246" s="79"/>
      <c r="AM246" s="79"/>
      <c r="AN246" s="79"/>
      <c r="AO246" s="79"/>
      <c r="AP246" s="79"/>
      <c r="AQ246" s="79"/>
      <c r="AR246" s="79"/>
      <c r="AS246" s="79"/>
      <c r="AT246" s="79"/>
      <c r="AU246" s="79"/>
      <c r="AV246" s="79"/>
      <c r="AW246" s="79"/>
      <c r="AX246" s="79"/>
      <c r="AY246" s="79"/>
      <c r="AZ246" s="79"/>
      <c r="BA246" s="79"/>
      <c r="BB246" s="79"/>
      <c r="BC246" s="79"/>
      <c r="BD246" s="79"/>
      <c r="BE246" s="79"/>
      <c r="BF246" s="79"/>
      <c r="BG246" s="79"/>
      <c r="BH246" s="79"/>
      <c r="BI246" s="79"/>
      <c r="BJ246" s="79"/>
      <c r="BK246" s="79"/>
      <c r="BL246" s="79"/>
      <c r="BM246" s="79"/>
      <c r="BN246" s="79"/>
      <c r="BO246" s="79"/>
      <c r="BP246" s="79"/>
      <c r="BQ246" s="79"/>
      <c r="BR246" s="79"/>
      <c r="BS246" s="79"/>
      <c r="BT246" s="79"/>
      <c r="BU246" s="79"/>
      <c r="BV246" s="79"/>
      <c r="BW246" s="79"/>
      <c r="BX246" s="79"/>
      <c r="BY246" s="79"/>
      <c r="BZ246" s="79"/>
      <c r="CA246" s="79"/>
      <c r="CB246" s="79"/>
      <c r="CC246" s="79"/>
      <c r="CD246" s="79"/>
      <c r="CE246" s="79"/>
      <c r="CF246" s="79"/>
      <c r="CG246" s="79"/>
      <c r="CH246" s="79"/>
      <c r="CI246" s="79"/>
      <c r="CJ246" s="79"/>
      <c r="CK246" s="79"/>
      <c r="CL246" s="79"/>
      <c r="CM246" s="79"/>
      <c r="CN246" s="79"/>
      <c r="CO246" s="79"/>
      <c r="CP246" s="79"/>
      <c r="CQ246" s="79"/>
      <c r="CR246" s="79"/>
      <c r="CS246" s="79"/>
      <c r="CT246" s="79"/>
      <c r="CU246" s="79"/>
      <c r="CV246" s="79"/>
      <c r="CW246" s="79"/>
      <c r="CX246" s="79"/>
      <c r="CY246" s="79"/>
      <c r="CZ246" s="79"/>
      <c r="DA246" s="79"/>
      <c r="DB246" s="79"/>
      <c r="DC246" s="79"/>
      <c r="DD246" s="79"/>
      <c r="DE246" s="79"/>
      <c r="DF246" s="79"/>
      <c r="DG246" s="79"/>
      <c r="DH246" s="79"/>
      <c r="DI246" s="79"/>
      <c r="DJ246" s="79"/>
      <c r="DK246" s="79"/>
      <c r="DL246" s="79"/>
      <c r="DM246" s="79"/>
      <c r="DN246" s="79"/>
      <c r="DO246" s="79"/>
      <c r="DP246" s="79"/>
      <c r="DQ246" s="79"/>
      <c r="DR246" s="79"/>
      <c r="DS246" s="79"/>
      <c r="DT246" s="79"/>
      <c r="DU246" s="79"/>
      <c r="DV246" s="79"/>
      <c r="DW246" s="79"/>
      <c r="DX246" s="79"/>
      <c r="DY246" s="79"/>
      <c r="DZ246" s="79"/>
      <c r="EA246" s="79"/>
      <c r="EB246" s="79"/>
      <c r="EC246" s="79"/>
      <c r="ED246" s="79"/>
      <c r="EE246" s="79"/>
      <c r="EF246" s="79"/>
      <c r="EG246" s="79"/>
      <c r="EH246" s="79"/>
      <c r="EI246" s="79"/>
      <c r="EJ246" s="79"/>
      <c r="EK246" s="79"/>
      <c r="EL246" s="79"/>
      <c r="EM246" s="79"/>
      <c r="EN246" s="79"/>
      <c r="EO246" s="79"/>
      <c r="EP246" s="79"/>
      <c r="EQ246" s="79"/>
      <c r="ER246" s="79"/>
      <c r="ES246" s="79"/>
      <c r="ET246" s="79"/>
      <c r="EU246" s="79"/>
      <c r="EV246" s="79"/>
      <c r="EW246" s="79"/>
      <c r="EX246" s="79"/>
      <c r="EY246" s="79"/>
      <c r="EZ246" s="79"/>
      <c r="FA246" s="79"/>
      <c r="FB246" s="79"/>
      <c r="FC246" s="79"/>
      <c r="FD246" s="79"/>
      <c r="FE246" s="79"/>
      <c r="FF246" s="79"/>
      <c r="FG246" s="79"/>
      <c r="FH246" s="79"/>
      <c r="FI246" s="79"/>
      <c r="FJ246" s="79"/>
      <c r="FK246" s="79"/>
      <c r="FL246" s="79"/>
      <c r="FM246" s="79"/>
      <c r="FN246" s="79"/>
      <c r="FO246" s="79"/>
      <c r="FP246" s="79"/>
      <c r="FQ246" s="79"/>
      <c r="FR246" s="79"/>
      <c r="FS246" s="79"/>
      <c r="FT246" s="79"/>
      <c r="FU246" s="79"/>
      <c r="FV246" s="79"/>
      <c r="FW246" s="79"/>
      <c r="FX246" s="79"/>
      <c r="FY246" s="79"/>
      <c r="FZ246" s="79"/>
      <c r="GA246" s="79"/>
      <c r="GB246" s="79"/>
      <c r="GC246" s="79"/>
      <c r="GD246" s="79"/>
      <c r="GE246" s="79"/>
      <c r="GF246" s="79"/>
      <c r="GG246" s="79"/>
      <c r="GH246" s="79"/>
      <c r="GI246" s="79"/>
      <c r="GJ246" s="79"/>
      <c r="GK246" s="79"/>
      <c r="GL246" s="79"/>
      <c r="GM246" s="79"/>
      <c r="GN246" s="79"/>
      <c r="GO246" s="79"/>
      <c r="GP246" s="79"/>
      <c r="GQ246" s="79"/>
      <c r="GR246" s="79"/>
      <c r="GS246" s="79"/>
      <c r="GT246" s="79"/>
      <c r="GU246" s="79"/>
      <c r="GV246" s="79"/>
      <c r="GW246" s="79"/>
      <c r="GX246" s="79"/>
      <c r="GY246" s="79"/>
      <c r="GZ246" s="79"/>
      <c r="HA246" s="79"/>
      <c r="HB246" s="79"/>
      <c r="HC246" s="79"/>
      <c r="HD246" s="79"/>
      <c r="HE246" s="79"/>
      <c r="HF246" s="79"/>
      <c r="HG246" s="79"/>
      <c r="HH246" s="79"/>
      <c r="HI246" s="79"/>
      <c r="HJ246" s="79"/>
      <c r="HK246" s="79"/>
      <c r="HL246" s="79"/>
      <c r="HM246" s="79"/>
      <c r="HN246" s="79"/>
      <c r="HO246" s="79"/>
      <c r="HP246" s="79"/>
      <c r="HQ246" s="79"/>
      <c r="HR246" s="79"/>
      <c r="HS246" s="79"/>
      <c r="HT246" s="79"/>
      <c r="HU246" s="79"/>
      <c r="HV246" s="79"/>
      <c r="HW246" s="79"/>
      <c r="HX246" s="79"/>
      <c r="HY246" s="79"/>
      <c r="HZ246" s="79"/>
      <c r="IA246" s="79"/>
      <c r="IB246" s="79"/>
      <c r="IC246" s="79"/>
      <c r="ID246" s="79"/>
      <c r="IE246" s="79"/>
      <c r="IF246" s="79"/>
      <c r="IG246" s="79"/>
      <c r="IH246" s="79"/>
      <c r="II246" s="79"/>
      <c r="IJ246" s="79"/>
      <c r="IK246" s="79"/>
      <c r="IL246" s="79"/>
      <c r="IM246" s="79"/>
      <c r="IN246" s="79"/>
      <c r="IO246" s="79"/>
      <c r="IP246" s="79"/>
      <c r="IQ246" s="79"/>
      <c r="IR246" s="79"/>
      <c r="IS246" s="79"/>
      <c r="IT246" s="79"/>
      <c r="IU246" s="79"/>
      <c r="IV246" s="79"/>
    </row>
    <row r="247" spans="1:256" s="85" customFormat="1" ht="15" customHeight="1" x14ac:dyDescent="0.15">
      <c r="A247" s="122"/>
      <c r="B247" s="125"/>
      <c r="C247" s="75">
        <v>100</v>
      </c>
      <c r="D247" s="46">
        <v>8.8259109311740893</v>
      </c>
      <c r="E247" s="46">
        <v>15.708502024291498</v>
      </c>
      <c r="F247" s="46">
        <v>24.129554655870443</v>
      </c>
      <c r="G247" s="46">
        <v>9.7165991902834001</v>
      </c>
      <c r="H247" s="46">
        <v>10.20242914979757</v>
      </c>
      <c r="I247" s="46">
        <v>4.4534412955465585</v>
      </c>
      <c r="J247" s="46">
        <v>20.404858299595141</v>
      </c>
      <c r="K247" s="46">
        <v>6.3157894736842106</v>
      </c>
      <c r="L247" s="76">
        <v>0.24291497975708504</v>
      </c>
      <c r="M247" s="79"/>
      <c r="N247" s="79"/>
      <c r="O247" s="79"/>
      <c r="P247" s="79"/>
      <c r="Q247" s="79"/>
      <c r="R247" s="79"/>
      <c r="S247" s="79"/>
      <c r="T247" s="79"/>
      <c r="U247" s="79"/>
      <c r="V247" s="79"/>
      <c r="W247" s="79"/>
      <c r="X247" s="79"/>
      <c r="Y247" s="79"/>
      <c r="Z247" s="79"/>
      <c r="AA247" s="79"/>
      <c r="AB247" s="79"/>
      <c r="AC247" s="79"/>
      <c r="AD247" s="79"/>
      <c r="AE247" s="79"/>
      <c r="AF247" s="79"/>
      <c r="AG247" s="79"/>
      <c r="AH247" s="79"/>
      <c r="AI247" s="79"/>
      <c r="AJ247" s="79"/>
      <c r="AK247" s="79"/>
      <c r="AL247" s="79"/>
      <c r="AM247" s="79"/>
      <c r="AN247" s="79"/>
      <c r="AO247" s="79"/>
      <c r="AP247" s="79"/>
      <c r="AQ247" s="79"/>
      <c r="AR247" s="79"/>
      <c r="AS247" s="79"/>
      <c r="AT247" s="79"/>
      <c r="AU247" s="79"/>
      <c r="AV247" s="79"/>
      <c r="AW247" s="79"/>
      <c r="AX247" s="79"/>
      <c r="AY247" s="79"/>
      <c r="AZ247" s="79"/>
      <c r="BA247" s="79"/>
      <c r="BB247" s="79"/>
      <c r="BC247" s="79"/>
      <c r="BD247" s="79"/>
      <c r="BE247" s="79"/>
      <c r="BF247" s="79"/>
      <c r="BG247" s="79"/>
      <c r="BH247" s="79"/>
      <c r="BI247" s="79"/>
      <c r="BJ247" s="79"/>
      <c r="BK247" s="79"/>
      <c r="BL247" s="79"/>
      <c r="BM247" s="79"/>
      <c r="BN247" s="79"/>
      <c r="BO247" s="79"/>
      <c r="BP247" s="79"/>
      <c r="BQ247" s="79"/>
      <c r="BR247" s="79"/>
      <c r="BS247" s="79"/>
      <c r="BT247" s="79"/>
      <c r="BU247" s="79"/>
      <c r="BV247" s="79"/>
      <c r="BW247" s="79"/>
      <c r="BX247" s="79"/>
      <c r="BY247" s="79"/>
      <c r="BZ247" s="79"/>
      <c r="CA247" s="79"/>
      <c r="CB247" s="79"/>
      <c r="CC247" s="79"/>
      <c r="CD247" s="79"/>
      <c r="CE247" s="79"/>
      <c r="CF247" s="79"/>
      <c r="CG247" s="79"/>
      <c r="CH247" s="79"/>
      <c r="CI247" s="79"/>
      <c r="CJ247" s="79"/>
      <c r="CK247" s="79"/>
      <c r="CL247" s="79"/>
      <c r="CM247" s="79"/>
      <c r="CN247" s="79"/>
      <c r="CO247" s="79"/>
      <c r="CP247" s="79"/>
      <c r="CQ247" s="79"/>
      <c r="CR247" s="79"/>
      <c r="CS247" s="79"/>
      <c r="CT247" s="79"/>
      <c r="CU247" s="79"/>
      <c r="CV247" s="79"/>
      <c r="CW247" s="79"/>
      <c r="CX247" s="79"/>
      <c r="CY247" s="79"/>
      <c r="CZ247" s="79"/>
      <c r="DA247" s="79"/>
      <c r="DB247" s="79"/>
      <c r="DC247" s="79"/>
      <c r="DD247" s="79"/>
      <c r="DE247" s="79"/>
      <c r="DF247" s="79"/>
      <c r="DG247" s="79"/>
      <c r="DH247" s="79"/>
      <c r="DI247" s="79"/>
      <c r="DJ247" s="79"/>
      <c r="DK247" s="79"/>
      <c r="DL247" s="79"/>
      <c r="DM247" s="79"/>
      <c r="DN247" s="79"/>
      <c r="DO247" s="79"/>
      <c r="DP247" s="79"/>
      <c r="DQ247" s="79"/>
      <c r="DR247" s="79"/>
      <c r="DS247" s="79"/>
      <c r="DT247" s="79"/>
      <c r="DU247" s="79"/>
      <c r="DV247" s="79"/>
      <c r="DW247" s="79"/>
      <c r="DX247" s="79"/>
      <c r="DY247" s="79"/>
      <c r="DZ247" s="79"/>
      <c r="EA247" s="79"/>
      <c r="EB247" s="79"/>
      <c r="EC247" s="79"/>
      <c r="ED247" s="79"/>
      <c r="EE247" s="79"/>
      <c r="EF247" s="79"/>
      <c r="EG247" s="79"/>
      <c r="EH247" s="79"/>
      <c r="EI247" s="79"/>
      <c r="EJ247" s="79"/>
      <c r="EK247" s="79"/>
      <c r="EL247" s="79"/>
      <c r="EM247" s="79"/>
      <c r="EN247" s="79"/>
      <c r="EO247" s="79"/>
      <c r="EP247" s="79"/>
      <c r="EQ247" s="79"/>
      <c r="ER247" s="79"/>
      <c r="ES247" s="79"/>
      <c r="ET247" s="79"/>
      <c r="EU247" s="79"/>
      <c r="EV247" s="79"/>
      <c r="EW247" s="79"/>
      <c r="EX247" s="79"/>
      <c r="EY247" s="79"/>
      <c r="EZ247" s="79"/>
      <c r="FA247" s="79"/>
      <c r="FB247" s="79"/>
      <c r="FC247" s="79"/>
      <c r="FD247" s="79"/>
      <c r="FE247" s="79"/>
      <c r="FF247" s="79"/>
      <c r="FG247" s="79"/>
      <c r="FH247" s="79"/>
      <c r="FI247" s="79"/>
      <c r="FJ247" s="79"/>
      <c r="FK247" s="79"/>
      <c r="FL247" s="79"/>
      <c r="FM247" s="79"/>
      <c r="FN247" s="79"/>
      <c r="FO247" s="79"/>
      <c r="FP247" s="79"/>
      <c r="FQ247" s="79"/>
      <c r="FR247" s="79"/>
      <c r="FS247" s="79"/>
      <c r="FT247" s="79"/>
      <c r="FU247" s="79"/>
      <c r="FV247" s="79"/>
      <c r="FW247" s="79"/>
      <c r="FX247" s="79"/>
      <c r="FY247" s="79"/>
      <c r="FZ247" s="79"/>
      <c r="GA247" s="79"/>
      <c r="GB247" s="79"/>
      <c r="GC247" s="79"/>
      <c r="GD247" s="79"/>
      <c r="GE247" s="79"/>
      <c r="GF247" s="79"/>
      <c r="GG247" s="79"/>
      <c r="GH247" s="79"/>
      <c r="GI247" s="79"/>
      <c r="GJ247" s="79"/>
      <c r="GK247" s="79"/>
      <c r="GL247" s="79"/>
      <c r="GM247" s="79"/>
      <c r="GN247" s="79"/>
      <c r="GO247" s="79"/>
      <c r="GP247" s="79"/>
      <c r="GQ247" s="79"/>
      <c r="GR247" s="79"/>
      <c r="GS247" s="79"/>
      <c r="GT247" s="79"/>
      <c r="GU247" s="79"/>
      <c r="GV247" s="79"/>
      <c r="GW247" s="79"/>
      <c r="GX247" s="79"/>
      <c r="GY247" s="79"/>
      <c r="GZ247" s="79"/>
      <c r="HA247" s="79"/>
      <c r="HB247" s="79"/>
      <c r="HC247" s="79"/>
      <c r="HD247" s="79"/>
      <c r="HE247" s="79"/>
      <c r="HF247" s="79"/>
      <c r="HG247" s="79"/>
      <c r="HH247" s="79"/>
      <c r="HI247" s="79"/>
      <c r="HJ247" s="79"/>
      <c r="HK247" s="79"/>
      <c r="HL247" s="79"/>
      <c r="HM247" s="79"/>
      <c r="HN247" s="79"/>
      <c r="HO247" s="79"/>
      <c r="HP247" s="79"/>
      <c r="HQ247" s="79"/>
      <c r="HR247" s="79"/>
      <c r="HS247" s="79"/>
      <c r="HT247" s="79"/>
      <c r="HU247" s="79"/>
      <c r="HV247" s="79"/>
      <c r="HW247" s="79"/>
      <c r="HX247" s="79"/>
      <c r="HY247" s="79"/>
      <c r="HZ247" s="79"/>
      <c r="IA247" s="79"/>
      <c r="IB247" s="79"/>
      <c r="IC247" s="79"/>
      <c r="ID247" s="79"/>
      <c r="IE247" s="79"/>
      <c r="IF247" s="79"/>
      <c r="IG247" s="79"/>
      <c r="IH247" s="79"/>
      <c r="II247" s="79"/>
      <c r="IJ247" s="79"/>
      <c r="IK247" s="79"/>
      <c r="IL247" s="79"/>
      <c r="IM247" s="79"/>
      <c r="IN247" s="79"/>
      <c r="IO247" s="79"/>
      <c r="IP247" s="79"/>
      <c r="IQ247" s="79"/>
      <c r="IR247" s="79"/>
      <c r="IS247" s="79"/>
      <c r="IT247" s="79"/>
      <c r="IU247" s="79"/>
      <c r="IV247" s="79"/>
    </row>
    <row r="248" spans="1:256" ht="15" customHeight="1" x14ac:dyDescent="0.15">
      <c r="A248" s="122"/>
      <c r="B248" s="124" t="s">
        <v>342</v>
      </c>
      <c r="C248" s="73">
        <v>109</v>
      </c>
      <c r="D248" s="45">
        <v>16</v>
      </c>
      <c r="E248" s="45">
        <v>16</v>
      </c>
      <c r="F248" s="45">
        <v>21</v>
      </c>
      <c r="G248" s="45">
        <v>8</v>
      </c>
      <c r="H248" s="45">
        <v>14</v>
      </c>
      <c r="I248" s="45">
        <v>7</v>
      </c>
      <c r="J248" s="45">
        <v>16</v>
      </c>
      <c r="K248" s="45">
        <v>11</v>
      </c>
      <c r="L248" s="74">
        <v>0</v>
      </c>
      <c r="M248" s="79"/>
      <c r="N248" s="79"/>
      <c r="O248" s="79"/>
      <c r="P248" s="79"/>
      <c r="Q248" s="79"/>
      <c r="R248" s="79"/>
      <c r="S248" s="79"/>
      <c r="T248" s="79"/>
      <c r="U248" s="79"/>
      <c r="V248" s="79"/>
      <c r="W248" s="79"/>
      <c r="X248" s="79"/>
      <c r="Y248" s="79"/>
      <c r="Z248" s="79"/>
      <c r="AA248" s="79"/>
      <c r="AB248" s="79"/>
      <c r="AC248" s="79"/>
      <c r="AD248" s="79"/>
      <c r="AE248" s="79"/>
      <c r="AF248" s="79"/>
      <c r="AG248" s="79"/>
      <c r="AH248" s="79"/>
      <c r="AI248" s="79"/>
      <c r="AJ248" s="79"/>
      <c r="AK248" s="79"/>
      <c r="AL248" s="79"/>
      <c r="AM248" s="79"/>
      <c r="AN248" s="79"/>
      <c r="AO248" s="79"/>
      <c r="AP248" s="79"/>
      <c r="AQ248" s="79"/>
      <c r="AR248" s="79"/>
      <c r="AS248" s="79"/>
      <c r="AT248" s="79"/>
      <c r="AU248" s="79"/>
      <c r="AV248" s="79"/>
      <c r="AW248" s="79"/>
      <c r="AX248" s="79"/>
      <c r="AY248" s="79"/>
      <c r="AZ248" s="79"/>
      <c r="BA248" s="79"/>
      <c r="BB248" s="79"/>
      <c r="BC248" s="79"/>
      <c r="BD248" s="79"/>
      <c r="BE248" s="79"/>
      <c r="BF248" s="79"/>
      <c r="BG248" s="79"/>
      <c r="BH248" s="79"/>
      <c r="BI248" s="79"/>
      <c r="BJ248" s="79"/>
      <c r="BK248" s="79"/>
      <c r="BL248" s="79"/>
      <c r="BM248" s="79"/>
      <c r="BN248" s="79"/>
      <c r="BO248" s="79"/>
      <c r="BP248" s="79"/>
      <c r="BQ248" s="79"/>
      <c r="BR248" s="79"/>
      <c r="BS248" s="79"/>
      <c r="BT248" s="79"/>
      <c r="BU248" s="79"/>
      <c r="BV248" s="79"/>
      <c r="BW248" s="79"/>
      <c r="BX248" s="79"/>
      <c r="BY248" s="79"/>
      <c r="BZ248" s="79"/>
      <c r="CA248" s="79"/>
      <c r="CB248" s="79"/>
      <c r="CC248" s="79"/>
      <c r="CD248" s="79"/>
      <c r="CE248" s="79"/>
      <c r="CF248" s="79"/>
      <c r="CG248" s="79"/>
      <c r="CH248" s="79"/>
      <c r="CI248" s="79"/>
      <c r="CJ248" s="79"/>
      <c r="CK248" s="79"/>
      <c r="CL248" s="79"/>
      <c r="CM248" s="79"/>
      <c r="CN248" s="79"/>
      <c r="CO248" s="79"/>
      <c r="CP248" s="79"/>
      <c r="CQ248" s="79"/>
      <c r="CR248" s="79"/>
      <c r="CS248" s="79"/>
      <c r="CT248" s="79"/>
      <c r="CU248" s="79"/>
      <c r="CV248" s="79"/>
      <c r="CW248" s="79"/>
      <c r="CX248" s="79"/>
      <c r="CY248" s="79"/>
      <c r="CZ248" s="79"/>
      <c r="DA248" s="79"/>
      <c r="DB248" s="79"/>
      <c r="DC248" s="79"/>
      <c r="DD248" s="79"/>
      <c r="DE248" s="79"/>
      <c r="DF248" s="79"/>
      <c r="DG248" s="79"/>
      <c r="DH248" s="79"/>
      <c r="DI248" s="79"/>
      <c r="DJ248" s="79"/>
      <c r="DK248" s="79"/>
      <c r="DL248" s="79"/>
      <c r="DM248" s="79"/>
      <c r="DN248" s="79"/>
      <c r="DO248" s="79"/>
      <c r="DP248" s="79"/>
      <c r="DQ248" s="79"/>
      <c r="DR248" s="79"/>
      <c r="DS248" s="79"/>
      <c r="DT248" s="79"/>
      <c r="DU248" s="79"/>
      <c r="DV248" s="79"/>
      <c r="DW248" s="79"/>
      <c r="DX248" s="79"/>
      <c r="DY248" s="79"/>
      <c r="DZ248" s="79"/>
      <c r="EA248" s="79"/>
      <c r="EB248" s="79"/>
      <c r="EC248" s="79"/>
      <c r="ED248" s="79"/>
      <c r="EE248" s="79"/>
      <c r="EF248" s="79"/>
      <c r="EG248" s="79"/>
      <c r="EH248" s="79"/>
      <c r="EI248" s="79"/>
      <c r="EJ248" s="79"/>
      <c r="EK248" s="79"/>
      <c r="EL248" s="79"/>
      <c r="EM248" s="79"/>
      <c r="EN248" s="79"/>
      <c r="EO248" s="79"/>
      <c r="EP248" s="79"/>
      <c r="EQ248" s="79"/>
      <c r="ER248" s="79"/>
      <c r="ES248" s="79"/>
      <c r="ET248" s="79"/>
      <c r="EU248" s="79"/>
      <c r="EV248" s="79"/>
      <c r="EW248" s="79"/>
      <c r="EX248" s="79"/>
      <c r="EY248" s="79"/>
      <c r="EZ248" s="79"/>
      <c r="FA248" s="79"/>
      <c r="FB248" s="79"/>
      <c r="FC248" s="79"/>
      <c r="FD248" s="79"/>
      <c r="FE248" s="79"/>
      <c r="FF248" s="79"/>
      <c r="FG248" s="79"/>
      <c r="FH248" s="79"/>
      <c r="FI248" s="79"/>
      <c r="FJ248" s="79"/>
      <c r="FK248" s="79"/>
      <c r="FL248" s="79"/>
      <c r="FM248" s="79"/>
      <c r="FN248" s="79"/>
      <c r="FO248" s="79"/>
      <c r="FP248" s="79"/>
      <c r="FQ248" s="79"/>
      <c r="FR248" s="79"/>
      <c r="FS248" s="79"/>
      <c r="FT248" s="79"/>
      <c r="FU248" s="79"/>
      <c r="FV248" s="79"/>
      <c r="FW248" s="79"/>
      <c r="FX248" s="79"/>
      <c r="FY248" s="79"/>
      <c r="FZ248" s="79"/>
      <c r="GA248" s="79"/>
      <c r="GB248" s="79"/>
      <c r="GC248" s="79"/>
      <c r="GD248" s="79"/>
      <c r="GE248" s="79"/>
      <c r="GF248" s="79"/>
      <c r="GG248" s="79"/>
      <c r="GH248" s="79"/>
      <c r="GI248" s="79"/>
      <c r="GJ248" s="79"/>
      <c r="GK248" s="79"/>
      <c r="GL248" s="79"/>
      <c r="GM248" s="79"/>
      <c r="GN248" s="79"/>
      <c r="GO248" s="79"/>
      <c r="GP248" s="79"/>
      <c r="GQ248" s="79"/>
      <c r="GR248" s="79"/>
      <c r="GS248" s="79"/>
      <c r="GT248" s="79"/>
      <c r="GU248" s="79"/>
      <c r="GV248" s="79"/>
      <c r="GW248" s="79"/>
      <c r="GX248" s="79"/>
      <c r="GY248" s="79"/>
      <c r="GZ248" s="79"/>
      <c r="HA248" s="79"/>
      <c r="HB248" s="79"/>
      <c r="HC248" s="79"/>
      <c r="HD248" s="79"/>
      <c r="HE248" s="79"/>
      <c r="HF248" s="79"/>
      <c r="HG248" s="79"/>
      <c r="HH248" s="79"/>
      <c r="HI248" s="79"/>
      <c r="HJ248" s="79"/>
      <c r="HK248" s="79"/>
      <c r="HL248" s="79"/>
      <c r="HM248" s="79"/>
      <c r="HN248" s="79"/>
      <c r="HO248" s="79"/>
      <c r="HP248" s="79"/>
      <c r="HQ248" s="79"/>
      <c r="HR248" s="79"/>
      <c r="HS248" s="79"/>
      <c r="HT248" s="79"/>
      <c r="HU248" s="79"/>
      <c r="HV248" s="79"/>
      <c r="HW248" s="79"/>
      <c r="HX248" s="79"/>
      <c r="HY248" s="79"/>
      <c r="HZ248" s="79"/>
      <c r="IA248" s="79"/>
      <c r="IB248" s="79"/>
      <c r="IC248" s="79"/>
      <c r="ID248" s="79"/>
      <c r="IE248" s="79"/>
      <c r="IF248" s="79"/>
      <c r="IG248" s="79"/>
      <c r="IH248" s="79"/>
      <c r="II248" s="79"/>
      <c r="IJ248" s="79"/>
      <c r="IK248" s="79"/>
      <c r="IL248" s="79"/>
      <c r="IM248" s="79"/>
      <c r="IN248" s="79"/>
      <c r="IO248" s="79"/>
      <c r="IP248" s="79"/>
      <c r="IQ248" s="79"/>
      <c r="IR248" s="79"/>
      <c r="IS248" s="79"/>
      <c r="IT248" s="79"/>
      <c r="IU248" s="79"/>
      <c r="IV248" s="79"/>
    </row>
    <row r="249" spans="1:256" ht="15" customHeight="1" x14ac:dyDescent="0.15">
      <c r="A249" s="122"/>
      <c r="B249" s="125"/>
      <c r="C249" s="75">
        <v>100</v>
      </c>
      <c r="D249" s="46">
        <v>14.678899082568808</v>
      </c>
      <c r="E249" s="46">
        <v>14.678899082568808</v>
      </c>
      <c r="F249" s="46">
        <v>19.26605504587156</v>
      </c>
      <c r="G249" s="46">
        <v>7.3394495412844041</v>
      </c>
      <c r="H249" s="46">
        <v>12.844036697247708</v>
      </c>
      <c r="I249" s="46">
        <v>6.4220183486238538</v>
      </c>
      <c r="J249" s="46">
        <v>14.678899082568808</v>
      </c>
      <c r="K249" s="46">
        <v>10.091743119266056</v>
      </c>
      <c r="L249" s="76">
        <v>0</v>
      </c>
      <c r="M249" s="79"/>
      <c r="N249" s="79"/>
      <c r="O249" s="79"/>
      <c r="P249" s="79"/>
      <c r="Q249" s="79"/>
      <c r="R249" s="79"/>
      <c r="S249" s="79"/>
      <c r="T249" s="79"/>
      <c r="U249" s="79"/>
      <c r="V249" s="79"/>
      <c r="W249" s="79"/>
      <c r="X249" s="79"/>
      <c r="Y249" s="79"/>
      <c r="Z249" s="79"/>
      <c r="AA249" s="79"/>
      <c r="AB249" s="79"/>
      <c r="AC249" s="79"/>
      <c r="AD249" s="79"/>
      <c r="AE249" s="79"/>
      <c r="AF249" s="79"/>
      <c r="AG249" s="79"/>
      <c r="AH249" s="79"/>
      <c r="AI249" s="79"/>
      <c r="AJ249" s="79"/>
      <c r="AK249" s="79"/>
      <c r="AL249" s="79"/>
      <c r="AM249" s="79"/>
      <c r="AN249" s="79"/>
      <c r="AO249" s="79"/>
      <c r="AP249" s="79"/>
      <c r="AQ249" s="79"/>
      <c r="AR249" s="79"/>
      <c r="AS249" s="79"/>
      <c r="AT249" s="79"/>
      <c r="AU249" s="79"/>
      <c r="AV249" s="79"/>
      <c r="AW249" s="79"/>
      <c r="AX249" s="79"/>
      <c r="AY249" s="79"/>
      <c r="AZ249" s="79"/>
      <c r="BA249" s="79"/>
      <c r="BB249" s="79"/>
      <c r="BC249" s="79"/>
      <c r="BD249" s="79"/>
      <c r="BE249" s="79"/>
      <c r="BF249" s="79"/>
      <c r="BG249" s="79"/>
      <c r="BH249" s="79"/>
      <c r="BI249" s="79"/>
      <c r="BJ249" s="79"/>
      <c r="BK249" s="79"/>
      <c r="BL249" s="79"/>
      <c r="BM249" s="79"/>
      <c r="BN249" s="79"/>
      <c r="BO249" s="79"/>
      <c r="BP249" s="79"/>
      <c r="BQ249" s="79"/>
      <c r="BR249" s="79"/>
      <c r="BS249" s="79"/>
      <c r="BT249" s="79"/>
      <c r="BU249" s="79"/>
      <c r="BV249" s="79"/>
      <c r="BW249" s="79"/>
      <c r="BX249" s="79"/>
      <c r="BY249" s="79"/>
      <c r="BZ249" s="79"/>
      <c r="CA249" s="79"/>
      <c r="CB249" s="79"/>
      <c r="CC249" s="79"/>
      <c r="CD249" s="79"/>
      <c r="CE249" s="79"/>
      <c r="CF249" s="79"/>
      <c r="CG249" s="79"/>
      <c r="CH249" s="79"/>
      <c r="CI249" s="79"/>
      <c r="CJ249" s="79"/>
      <c r="CK249" s="79"/>
      <c r="CL249" s="79"/>
      <c r="CM249" s="79"/>
      <c r="CN249" s="79"/>
      <c r="CO249" s="79"/>
      <c r="CP249" s="79"/>
      <c r="CQ249" s="79"/>
      <c r="CR249" s="79"/>
      <c r="CS249" s="79"/>
      <c r="CT249" s="79"/>
      <c r="CU249" s="79"/>
      <c r="CV249" s="79"/>
      <c r="CW249" s="79"/>
      <c r="CX249" s="79"/>
      <c r="CY249" s="79"/>
      <c r="CZ249" s="79"/>
      <c r="DA249" s="79"/>
      <c r="DB249" s="79"/>
      <c r="DC249" s="79"/>
      <c r="DD249" s="79"/>
      <c r="DE249" s="79"/>
      <c r="DF249" s="79"/>
      <c r="DG249" s="79"/>
      <c r="DH249" s="79"/>
      <c r="DI249" s="79"/>
      <c r="DJ249" s="79"/>
      <c r="DK249" s="79"/>
      <c r="DL249" s="79"/>
      <c r="DM249" s="79"/>
      <c r="DN249" s="79"/>
      <c r="DO249" s="79"/>
      <c r="DP249" s="79"/>
      <c r="DQ249" s="79"/>
      <c r="DR249" s="79"/>
      <c r="DS249" s="79"/>
      <c r="DT249" s="79"/>
      <c r="DU249" s="79"/>
      <c r="DV249" s="79"/>
      <c r="DW249" s="79"/>
      <c r="DX249" s="79"/>
      <c r="DY249" s="79"/>
      <c r="DZ249" s="79"/>
      <c r="EA249" s="79"/>
      <c r="EB249" s="79"/>
      <c r="EC249" s="79"/>
      <c r="ED249" s="79"/>
      <c r="EE249" s="79"/>
      <c r="EF249" s="79"/>
      <c r="EG249" s="79"/>
      <c r="EH249" s="79"/>
      <c r="EI249" s="79"/>
      <c r="EJ249" s="79"/>
      <c r="EK249" s="79"/>
      <c r="EL249" s="79"/>
      <c r="EM249" s="79"/>
      <c r="EN249" s="79"/>
      <c r="EO249" s="79"/>
      <c r="EP249" s="79"/>
      <c r="EQ249" s="79"/>
      <c r="ER249" s="79"/>
      <c r="ES249" s="79"/>
      <c r="ET249" s="79"/>
      <c r="EU249" s="79"/>
      <c r="EV249" s="79"/>
      <c r="EW249" s="79"/>
      <c r="EX249" s="79"/>
      <c r="EY249" s="79"/>
      <c r="EZ249" s="79"/>
      <c r="FA249" s="79"/>
      <c r="FB249" s="79"/>
      <c r="FC249" s="79"/>
      <c r="FD249" s="79"/>
      <c r="FE249" s="79"/>
      <c r="FF249" s="79"/>
      <c r="FG249" s="79"/>
      <c r="FH249" s="79"/>
      <c r="FI249" s="79"/>
      <c r="FJ249" s="79"/>
      <c r="FK249" s="79"/>
      <c r="FL249" s="79"/>
      <c r="FM249" s="79"/>
      <c r="FN249" s="79"/>
      <c r="FO249" s="79"/>
      <c r="FP249" s="79"/>
      <c r="FQ249" s="79"/>
      <c r="FR249" s="79"/>
      <c r="FS249" s="79"/>
      <c r="FT249" s="79"/>
      <c r="FU249" s="79"/>
      <c r="FV249" s="79"/>
      <c r="FW249" s="79"/>
      <c r="FX249" s="79"/>
      <c r="FY249" s="79"/>
      <c r="FZ249" s="79"/>
      <c r="GA249" s="79"/>
      <c r="GB249" s="79"/>
      <c r="GC249" s="79"/>
      <c r="GD249" s="79"/>
      <c r="GE249" s="79"/>
      <c r="GF249" s="79"/>
      <c r="GG249" s="79"/>
      <c r="GH249" s="79"/>
      <c r="GI249" s="79"/>
      <c r="GJ249" s="79"/>
      <c r="GK249" s="79"/>
      <c r="GL249" s="79"/>
      <c r="GM249" s="79"/>
      <c r="GN249" s="79"/>
      <c r="GO249" s="79"/>
      <c r="GP249" s="79"/>
      <c r="GQ249" s="79"/>
      <c r="GR249" s="79"/>
      <c r="GS249" s="79"/>
      <c r="GT249" s="79"/>
      <c r="GU249" s="79"/>
      <c r="GV249" s="79"/>
      <c r="GW249" s="79"/>
      <c r="GX249" s="79"/>
      <c r="GY249" s="79"/>
      <c r="GZ249" s="79"/>
      <c r="HA249" s="79"/>
      <c r="HB249" s="79"/>
      <c r="HC249" s="79"/>
      <c r="HD249" s="79"/>
      <c r="HE249" s="79"/>
      <c r="HF249" s="79"/>
      <c r="HG249" s="79"/>
      <c r="HH249" s="79"/>
      <c r="HI249" s="79"/>
      <c r="HJ249" s="79"/>
      <c r="HK249" s="79"/>
      <c r="HL249" s="79"/>
      <c r="HM249" s="79"/>
      <c r="HN249" s="79"/>
      <c r="HO249" s="79"/>
      <c r="HP249" s="79"/>
      <c r="HQ249" s="79"/>
      <c r="HR249" s="79"/>
      <c r="HS249" s="79"/>
      <c r="HT249" s="79"/>
      <c r="HU249" s="79"/>
      <c r="HV249" s="79"/>
      <c r="HW249" s="79"/>
      <c r="HX249" s="79"/>
      <c r="HY249" s="79"/>
      <c r="HZ249" s="79"/>
      <c r="IA249" s="79"/>
      <c r="IB249" s="79"/>
      <c r="IC249" s="79"/>
      <c r="ID249" s="79"/>
      <c r="IE249" s="79"/>
      <c r="IF249" s="79"/>
      <c r="IG249" s="79"/>
      <c r="IH249" s="79"/>
      <c r="II249" s="79"/>
      <c r="IJ249" s="79"/>
      <c r="IK249" s="79"/>
      <c r="IL249" s="79"/>
      <c r="IM249" s="79"/>
      <c r="IN249" s="79"/>
      <c r="IO249" s="79"/>
      <c r="IP249" s="79"/>
      <c r="IQ249" s="79"/>
      <c r="IR249" s="79"/>
      <c r="IS249" s="79"/>
      <c r="IT249" s="79"/>
      <c r="IU249" s="79"/>
      <c r="IV249" s="79"/>
    </row>
    <row r="250" spans="1:256" ht="15" customHeight="1" x14ac:dyDescent="0.15">
      <c r="A250" s="122"/>
      <c r="B250" s="124" t="s">
        <v>45</v>
      </c>
      <c r="C250" s="73">
        <v>28</v>
      </c>
      <c r="D250" s="45">
        <v>1</v>
      </c>
      <c r="E250" s="45">
        <v>8</v>
      </c>
      <c r="F250" s="45">
        <v>2</v>
      </c>
      <c r="G250" s="45">
        <v>2</v>
      </c>
      <c r="H250" s="45">
        <v>3</v>
      </c>
      <c r="I250" s="45">
        <v>3</v>
      </c>
      <c r="J250" s="45">
        <v>4</v>
      </c>
      <c r="K250" s="45">
        <v>5</v>
      </c>
      <c r="L250" s="74">
        <v>0</v>
      </c>
      <c r="M250" s="79"/>
      <c r="N250" s="79"/>
      <c r="O250" s="79"/>
      <c r="P250" s="79"/>
      <c r="Q250" s="79"/>
      <c r="R250" s="79"/>
      <c r="S250" s="79"/>
      <c r="T250" s="79"/>
      <c r="U250" s="79"/>
      <c r="V250" s="79"/>
      <c r="W250" s="79"/>
      <c r="X250" s="79"/>
      <c r="Y250" s="79"/>
      <c r="Z250" s="79"/>
      <c r="AA250" s="79"/>
      <c r="AB250" s="79"/>
      <c r="AC250" s="79"/>
      <c r="AD250" s="79"/>
      <c r="AE250" s="79"/>
      <c r="AF250" s="79"/>
      <c r="AG250" s="79"/>
      <c r="AH250" s="79"/>
      <c r="AI250" s="79"/>
      <c r="AJ250" s="79"/>
      <c r="AK250" s="79"/>
      <c r="AL250" s="79"/>
      <c r="AM250" s="79"/>
      <c r="AN250" s="79"/>
      <c r="AO250" s="79"/>
      <c r="AP250" s="79"/>
      <c r="AQ250" s="79"/>
      <c r="AR250" s="79"/>
      <c r="AS250" s="79"/>
      <c r="AT250" s="79"/>
      <c r="AU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79"/>
      <c r="BU250" s="79"/>
      <c r="BV250" s="79"/>
      <c r="BW250" s="79"/>
      <c r="BX250" s="79"/>
      <c r="BY250" s="79"/>
      <c r="BZ250" s="79"/>
      <c r="CA250" s="79"/>
      <c r="CB250" s="79"/>
      <c r="CC250" s="79"/>
      <c r="CD250" s="79"/>
      <c r="CE250" s="79"/>
      <c r="CF250" s="79"/>
      <c r="CG250" s="79"/>
      <c r="CH250" s="79"/>
      <c r="CI250" s="79"/>
      <c r="CJ250" s="79"/>
      <c r="CK250" s="79"/>
      <c r="CL250" s="79"/>
      <c r="CM250" s="79"/>
      <c r="CN250" s="79"/>
      <c r="CO250" s="79"/>
      <c r="CP250" s="79"/>
      <c r="CQ250" s="79"/>
      <c r="CR250" s="79"/>
      <c r="CS250" s="79"/>
      <c r="CT250" s="79"/>
      <c r="CU250" s="79"/>
      <c r="CV250" s="79"/>
      <c r="CW250" s="79"/>
      <c r="CX250" s="79"/>
      <c r="CY250" s="79"/>
      <c r="CZ250" s="79"/>
      <c r="DA250" s="79"/>
      <c r="DB250" s="79"/>
      <c r="DC250" s="79"/>
      <c r="DD250" s="79"/>
      <c r="DE250" s="79"/>
      <c r="DF250" s="79"/>
      <c r="DG250" s="79"/>
      <c r="DH250" s="79"/>
      <c r="DI250" s="79"/>
      <c r="DJ250" s="79"/>
      <c r="DK250" s="79"/>
      <c r="DL250" s="79"/>
      <c r="DM250" s="79"/>
      <c r="DN250" s="79"/>
      <c r="DO250" s="79"/>
      <c r="DP250" s="79"/>
      <c r="DQ250" s="79"/>
      <c r="DR250" s="79"/>
      <c r="DS250" s="79"/>
      <c r="DT250" s="79"/>
      <c r="DU250" s="79"/>
      <c r="DV250" s="79"/>
      <c r="DW250" s="79"/>
      <c r="DX250" s="79"/>
      <c r="DY250" s="79"/>
      <c r="DZ250" s="79"/>
      <c r="EA250" s="79"/>
      <c r="EB250" s="79"/>
      <c r="EC250" s="79"/>
      <c r="ED250" s="79"/>
      <c r="EE250" s="79"/>
      <c r="EF250" s="79"/>
      <c r="EG250" s="79"/>
      <c r="EH250" s="79"/>
      <c r="EI250" s="79"/>
      <c r="EJ250" s="79"/>
      <c r="EK250" s="79"/>
      <c r="EL250" s="79"/>
      <c r="EM250" s="79"/>
      <c r="EN250" s="79"/>
      <c r="EO250" s="79"/>
      <c r="EP250" s="79"/>
      <c r="EQ250" s="79"/>
      <c r="ER250" s="79"/>
      <c r="ES250" s="79"/>
      <c r="ET250" s="79"/>
      <c r="EU250" s="79"/>
      <c r="EV250" s="79"/>
      <c r="EW250" s="79"/>
      <c r="EX250" s="79"/>
      <c r="EY250" s="79"/>
      <c r="EZ250" s="79"/>
      <c r="FA250" s="79"/>
      <c r="FB250" s="79"/>
      <c r="FC250" s="79"/>
      <c r="FD250" s="79"/>
      <c r="FE250" s="79"/>
      <c r="FF250" s="79"/>
      <c r="FG250" s="79"/>
      <c r="FH250" s="79"/>
      <c r="FI250" s="79"/>
      <c r="FJ250" s="79"/>
      <c r="FK250" s="79"/>
      <c r="FL250" s="79"/>
      <c r="FM250" s="79"/>
      <c r="FN250" s="79"/>
      <c r="FO250" s="79"/>
      <c r="FP250" s="79"/>
      <c r="FQ250" s="79"/>
      <c r="FR250" s="79"/>
      <c r="FS250" s="79"/>
      <c r="FT250" s="79"/>
      <c r="FU250" s="79"/>
      <c r="FV250" s="79"/>
      <c r="FW250" s="79"/>
      <c r="FX250" s="79"/>
      <c r="FY250" s="79"/>
      <c r="FZ250" s="79"/>
      <c r="GA250" s="79"/>
      <c r="GB250" s="79"/>
      <c r="GC250" s="79"/>
      <c r="GD250" s="79"/>
      <c r="GE250" s="79"/>
      <c r="GF250" s="79"/>
      <c r="GG250" s="79"/>
      <c r="GH250" s="79"/>
      <c r="GI250" s="79"/>
      <c r="GJ250" s="79"/>
      <c r="GK250" s="79"/>
      <c r="GL250" s="79"/>
      <c r="GM250" s="79"/>
      <c r="GN250" s="79"/>
      <c r="GO250" s="79"/>
      <c r="GP250" s="79"/>
      <c r="GQ250" s="79"/>
      <c r="GR250" s="79"/>
      <c r="GS250" s="79"/>
      <c r="GT250" s="79"/>
      <c r="GU250" s="79"/>
      <c r="GV250" s="79"/>
      <c r="GW250" s="79"/>
      <c r="GX250" s="79"/>
      <c r="GY250" s="79"/>
      <c r="GZ250" s="79"/>
      <c r="HA250" s="79"/>
      <c r="HB250" s="79"/>
      <c r="HC250" s="79"/>
      <c r="HD250" s="79"/>
      <c r="HE250" s="79"/>
      <c r="HF250" s="79"/>
      <c r="HG250" s="79"/>
      <c r="HH250" s="79"/>
      <c r="HI250" s="79"/>
      <c r="HJ250" s="79"/>
      <c r="HK250" s="79"/>
      <c r="HL250" s="79"/>
      <c r="HM250" s="79"/>
      <c r="HN250" s="79"/>
      <c r="HO250" s="79"/>
      <c r="HP250" s="79"/>
      <c r="HQ250" s="79"/>
      <c r="HR250" s="79"/>
      <c r="HS250" s="79"/>
      <c r="HT250" s="79"/>
      <c r="HU250" s="79"/>
      <c r="HV250" s="79"/>
      <c r="HW250" s="79"/>
      <c r="HX250" s="79"/>
      <c r="HY250" s="79"/>
      <c r="HZ250" s="79"/>
      <c r="IA250" s="79"/>
      <c r="IB250" s="79"/>
      <c r="IC250" s="79"/>
      <c r="ID250" s="79"/>
      <c r="IE250" s="79"/>
      <c r="IF250" s="79"/>
      <c r="IG250" s="79"/>
      <c r="IH250" s="79"/>
      <c r="II250" s="79"/>
      <c r="IJ250" s="79"/>
      <c r="IK250" s="79"/>
      <c r="IL250" s="79"/>
      <c r="IM250" s="79"/>
      <c r="IN250" s="79"/>
      <c r="IO250" s="79"/>
      <c r="IP250" s="79"/>
      <c r="IQ250" s="79"/>
      <c r="IR250" s="79"/>
      <c r="IS250" s="79"/>
      <c r="IT250" s="79"/>
      <c r="IU250" s="79"/>
      <c r="IV250" s="79"/>
    </row>
    <row r="251" spans="1:256" ht="15" customHeight="1" thickBot="1" x14ac:dyDescent="0.2">
      <c r="A251" s="123"/>
      <c r="B251" s="126"/>
      <c r="C251" s="77">
        <v>100</v>
      </c>
      <c r="D251" s="47">
        <v>3.5714285714285712</v>
      </c>
      <c r="E251" s="47">
        <v>28.571428571428569</v>
      </c>
      <c r="F251" s="47">
        <v>7.1428571428571423</v>
      </c>
      <c r="G251" s="47">
        <v>7.1428571428571423</v>
      </c>
      <c r="H251" s="47">
        <v>10.714285714285714</v>
      </c>
      <c r="I251" s="47">
        <v>10.714285714285714</v>
      </c>
      <c r="J251" s="47">
        <v>14.285714285714285</v>
      </c>
      <c r="K251" s="47">
        <v>17.857142857142858</v>
      </c>
      <c r="L251" s="78">
        <v>0</v>
      </c>
      <c r="M251" s="79"/>
      <c r="N251" s="79"/>
      <c r="O251" s="79"/>
      <c r="P251" s="79"/>
      <c r="Q251" s="79"/>
      <c r="R251" s="79"/>
      <c r="S251" s="79"/>
      <c r="T251" s="79"/>
      <c r="U251" s="79"/>
      <c r="V251" s="79"/>
      <c r="W251" s="79"/>
      <c r="X251" s="79"/>
      <c r="Y251" s="79"/>
      <c r="Z251" s="79"/>
      <c r="AA251" s="79"/>
      <c r="AB251" s="79"/>
      <c r="AC251" s="79"/>
      <c r="AD251" s="79"/>
      <c r="AE251" s="79"/>
      <c r="AF251" s="79"/>
      <c r="AG251" s="79"/>
      <c r="AH251" s="79"/>
      <c r="AI251" s="79"/>
      <c r="AJ251" s="79"/>
      <c r="AK251" s="79"/>
      <c r="AL251" s="79"/>
      <c r="AM251" s="79"/>
      <c r="AN251" s="79"/>
      <c r="AO251" s="79"/>
      <c r="AP251" s="79"/>
      <c r="AQ251" s="79"/>
      <c r="AR251" s="79"/>
      <c r="AS251" s="79"/>
      <c r="AT251" s="79"/>
      <c r="AU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79"/>
      <c r="BU251" s="79"/>
      <c r="BV251" s="79"/>
      <c r="BW251" s="79"/>
      <c r="BX251" s="79"/>
      <c r="BY251" s="79"/>
      <c r="BZ251" s="79"/>
      <c r="CA251" s="79"/>
      <c r="CB251" s="79"/>
      <c r="CC251" s="79"/>
      <c r="CD251" s="79"/>
      <c r="CE251" s="79"/>
      <c r="CF251" s="79"/>
      <c r="CG251" s="79"/>
      <c r="CH251" s="79"/>
      <c r="CI251" s="79"/>
      <c r="CJ251" s="79"/>
      <c r="CK251" s="79"/>
      <c r="CL251" s="79"/>
      <c r="CM251" s="79"/>
      <c r="CN251" s="79"/>
      <c r="CO251" s="79"/>
      <c r="CP251" s="79"/>
      <c r="CQ251" s="79"/>
      <c r="CR251" s="79"/>
      <c r="CS251" s="79"/>
      <c r="CT251" s="79"/>
      <c r="CU251" s="79"/>
      <c r="CV251" s="79"/>
      <c r="CW251" s="79"/>
      <c r="CX251" s="79"/>
      <c r="CY251" s="79"/>
      <c r="CZ251" s="79"/>
      <c r="DA251" s="79"/>
      <c r="DB251" s="79"/>
      <c r="DC251" s="79"/>
      <c r="DD251" s="79"/>
      <c r="DE251" s="79"/>
      <c r="DF251" s="79"/>
      <c r="DG251" s="79"/>
      <c r="DH251" s="79"/>
      <c r="DI251" s="79"/>
      <c r="DJ251" s="79"/>
      <c r="DK251" s="79"/>
      <c r="DL251" s="79"/>
      <c r="DM251" s="79"/>
      <c r="DN251" s="79"/>
      <c r="DO251" s="79"/>
      <c r="DP251" s="79"/>
      <c r="DQ251" s="79"/>
      <c r="DR251" s="79"/>
      <c r="DS251" s="79"/>
      <c r="DT251" s="79"/>
      <c r="DU251" s="79"/>
      <c r="DV251" s="79"/>
      <c r="DW251" s="79"/>
      <c r="DX251" s="79"/>
      <c r="DY251" s="79"/>
      <c r="DZ251" s="79"/>
      <c r="EA251" s="79"/>
      <c r="EB251" s="79"/>
      <c r="EC251" s="79"/>
      <c r="ED251" s="79"/>
      <c r="EE251" s="79"/>
      <c r="EF251" s="79"/>
      <c r="EG251" s="79"/>
      <c r="EH251" s="79"/>
      <c r="EI251" s="79"/>
      <c r="EJ251" s="79"/>
      <c r="EK251" s="79"/>
      <c r="EL251" s="79"/>
      <c r="EM251" s="79"/>
      <c r="EN251" s="79"/>
      <c r="EO251" s="79"/>
      <c r="EP251" s="79"/>
      <c r="EQ251" s="79"/>
      <c r="ER251" s="79"/>
      <c r="ES251" s="79"/>
      <c r="ET251" s="79"/>
      <c r="EU251" s="79"/>
      <c r="EV251" s="79"/>
      <c r="EW251" s="79"/>
      <c r="EX251" s="79"/>
      <c r="EY251" s="79"/>
      <c r="EZ251" s="79"/>
      <c r="FA251" s="79"/>
      <c r="FB251" s="79"/>
      <c r="FC251" s="79"/>
      <c r="FD251" s="79"/>
      <c r="FE251" s="79"/>
      <c r="FF251" s="79"/>
      <c r="FG251" s="79"/>
      <c r="FH251" s="79"/>
      <c r="FI251" s="79"/>
      <c r="FJ251" s="79"/>
      <c r="FK251" s="79"/>
      <c r="FL251" s="79"/>
      <c r="FM251" s="79"/>
      <c r="FN251" s="79"/>
      <c r="FO251" s="79"/>
      <c r="FP251" s="79"/>
      <c r="FQ251" s="79"/>
      <c r="FR251" s="79"/>
      <c r="FS251" s="79"/>
      <c r="FT251" s="79"/>
      <c r="FU251" s="79"/>
      <c r="FV251" s="79"/>
      <c r="FW251" s="79"/>
      <c r="FX251" s="79"/>
      <c r="FY251" s="79"/>
      <c r="FZ251" s="79"/>
      <c r="GA251" s="79"/>
      <c r="GB251" s="79"/>
      <c r="GC251" s="79"/>
      <c r="GD251" s="79"/>
      <c r="GE251" s="79"/>
      <c r="GF251" s="79"/>
      <c r="GG251" s="79"/>
      <c r="GH251" s="79"/>
      <c r="GI251" s="79"/>
      <c r="GJ251" s="79"/>
      <c r="GK251" s="79"/>
      <c r="GL251" s="79"/>
      <c r="GM251" s="79"/>
      <c r="GN251" s="79"/>
      <c r="GO251" s="79"/>
      <c r="GP251" s="79"/>
      <c r="GQ251" s="79"/>
      <c r="GR251" s="79"/>
      <c r="GS251" s="79"/>
      <c r="GT251" s="79"/>
      <c r="GU251" s="79"/>
      <c r="GV251" s="79"/>
      <c r="GW251" s="79"/>
      <c r="GX251" s="79"/>
      <c r="GY251" s="79"/>
      <c r="GZ251" s="79"/>
      <c r="HA251" s="79"/>
      <c r="HB251" s="79"/>
      <c r="HC251" s="79"/>
      <c r="HD251" s="79"/>
      <c r="HE251" s="79"/>
      <c r="HF251" s="79"/>
      <c r="HG251" s="79"/>
      <c r="HH251" s="79"/>
      <c r="HI251" s="79"/>
      <c r="HJ251" s="79"/>
      <c r="HK251" s="79"/>
      <c r="HL251" s="79"/>
      <c r="HM251" s="79"/>
      <c r="HN251" s="79"/>
      <c r="HO251" s="79"/>
      <c r="HP251" s="79"/>
      <c r="HQ251" s="79"/>
      <c r="HR251" s="79"/>
      <c r="HS251" s="79"/>
      <c r="HT251" s="79"/>
      <c r="HU251" s="79"/>
      <c r="HV251" s="79"/>
      <c r="HW251" s="79"/>
      <c r="HX251" s="79"/>
      <c r="HY251" s="79"/>
      <c r="HZ251" s="79"/>
      <c r="IA251" s="79"/>
      <c r="IB251" s="79"/>
      <c r="IC251" s="79"/>
      <c r="ID251" s="79"/>
      <c r="IE251" s="79"/>
      <c r="IF251" s="79"/>
      <c r="IG251" s="79"/>
      <c r="IH251" s="79"/>
      <c r="II251" s="79"/>
      <c r="IJ251" s="79"/>
      <c r="IK251" s="79"/>
      <c r="IL251" s="79"/>
      <c r="IM251" s="79"/>
      <c r="IN251" s="79"/>
      <c r="IO251" s="79"/>
      <c r="IP251" s="79"/>
      <c r="IQ251" s="79"/>
      <c r="IR251" s="79"/>
      <c r="IS251" s="79"/>
      <c r="IT251" s="79"/>
      <c r="IU251" s="79"/>
      <c r="IV251" s="79"/>
    </row>
    <row r="252" spans="1:256" s="79" customFormat="1" ht="15" customHeight="1" x14ac:dyDescent="0.15">
      <c r="A252" s="121" t="s">
        <v>337</v>
      </c>
      <c r="B252" s="124" t="s">
        <v>49</v>
      </c>
      <c r="C252" s="73">
        <v>340</v>
      </c>
      <c r="D252" s="45">
        <v>32</v>
      </c>
      <c r="E252" s="45">
        <v>61</v>
      </c>
      <c r="F252" s="45">
        <v>79</v>
      </c>
      <c r="G252" s="45">
        <v>35</v>
      </c>
      <c r="H252" s="45">
        <v>32</v>
      </c>
      <c r="I252" s="45">
        <v>14</v>
      </c>
      <c r="J252" s="45">
        <v>64</v>
      </c>
      <c r="K252" s="45">
        <v>23</v>
      </c>
      <c r="L252" s="74">
        <v>0</v>
      </c>
    </row>
    <row r="253" spans="1:256" s="79" customFormat="1" ht="15" customHeight="1" x14ac:dyDescent="0.15">
      <c r="A253" s="122"/>
      <c r="B253" s="125"/>
      <c r="C253" s="75">
        <v>100</v>
      </c>
      <c r="D253" s="46">
        <v>9.4117647058823533</v>
      </c>
      <c r="E253" s="46">
        <v>17.941176470588236</v>
      </c>
      <c r="F253" s="46">
        <v>23.235294117647058</v>
      </c>
      <c r="G253" s="46">
        <v>10.294117647058822</v>
      </c>
      <c r="H253" s="46">
        <v>9.4117647058823533</v>
      </c>
      <c r="I253" s="46">
        <v>4.117647058823529</v>
      </c>
      <c r="J253" s="46">
        <v>18.823529411764707</v>
      </c>
      <c r="K253" s="46">
        <v>6.7647058823529411</v>
      </c>
      <c r="L253" s="76">
        <v>0</v>
      </c>
    </row>
    <row r="254" spans="1:256" s="79" customFormat="1" ht="15" customHeight="1" x14ac:dyDescent="0.15">
      <c r="A254" s="122"/>
      <c r="B254" s="124" t="s">
        <v>50</v>
      </c>
      <c r="C254" s="73">
        <v>537</v>
      </c>
      <c r="D254" s="45">
        <v>48</v>
      </c>
      <c r="E254" s="45">
        <v>88</v>
      </c>
      <c r="F254" s="45">
        <v>119</v>
      </c>
      <c r="G254" s="45">
        <v>40</v>
      </c>
      <c r="H254" s="45">
        <v>61</v>
      </c>
      <c r="I254" s="45">
        <v>29</v>
      </c>
      <c r="J254" s="45">
        <v>114</v>
      </c>
      <c r="K254" s="45">
        <v>36</v>
      </c>
      <c r="L254" s="74">
        <v>2</v>
      </c>
    </row>
    <row r="255" spans="1:256" s="79" customFormat="1" ht="15" customHeight="1" x14ac:dyDescent="0.15">
      <c r="A255" s="122"/>
      <c r="B255" s="125"/>
      <c r="C255" s="75">
        <v>100</v>
      </c>
      <c r="D255" s="46">
        <v>8.938547486033519</v>
      </c>
      <c r="E255" s="46">
        <v>16.387337057728118</v>
      </c>
      <c r="F255" s="46">
        <v>22.160148975791433</v>
      </c>
      <c r="G255" s="46">
        <v>7.4487895716945998</v>
      </c>
      <c r="H255" s="46">
        <v>11.359404096834265</v>
      </c>
      <c r="I255" s="46">
        <v>5.4003724394785841</v>
      </c>
      <c r="J255" s="46">
        <v>21.229050279329609</v>
      </c>
      <c r="K255" s="46">
        <v>6.7039106145251397</v>
      </c>
      <c r="L255" s="76">
        <v>0.37243947858472998</v>
      </c>
    </row>
    <row r="256" spans="1:256" s="79" customFormat="1" ht="15" customHeight="1" x14ac:dyDescent="0.15">
      <c r="A256" s="122"/>
      <c r="B256" s="124" t="s">
        <v>51</v>
      </c>
      <c r="C256" s="73">
        <v>175</v>
      </c>
      <c r="D256" s="45">
        <v>15</v>
      </c>
      <c r="E256" s="45">
        <v>22</v>
      </c>
      <c r="F256" s="45">
        <v>48</v>
      </c>
      <c r="G256" s="45">
        <v>19</v>
      </c>
      <c r="H256" s="45">
        <v>25</v>
      </c>
      <c r="I256" s="45">
        <v>7</v>
      </c>
      <c r="J256" s="45">
        <v>35</v>
      </c>
      <c r="K256" s="45">
        <v>4</v>
      </c>
      <c r="L256" s="74">
        <v>0</v>
      </c>
    </row>
    <row r="257" spans="1:256" s="79" customFormat="1" ht="15" customHeight="1" x14ac:dyDescent="0.15">
      <c r="A257" s="122"/>
      <c r="B257" s="125"/>
      <c r="C257" s="75">
        <v>100</v>
      </c>
      <c r="D257" s="46">
        <v>8.5714285714285712</v>
      </c>
      <c r="E257" s="46">
        <v>12.571428571428573</v>
      </c>
      <c r="F257" s="46">
        <v>27.428571428571431</v>
      </c>
      <c r="G257" s="46">
        <v>10.857142857142858</v>
      </c>
      <c r="H257" s="46">
        <v>14.285714285714285</v>
      </c>
      <c r="I257" s="46">
        <v>4</v>
      </c>
      <c r="J257" s="46">
        <v>20</v>
      </c>
      <c r="K257" s="46">
        <v>2.2857142857142856</v>
      </c>
      <c r="L257" s="76">
        <v>0</v>
      </c>
    </row>
    <row r="258" spans="1:256" s="79" customFormat="1" ht="15" customHeight="1" x14ac:dyDescent="0.15">
      <c r="A258" s="122"/>
      <c r="B258" s="124" t="s">
        <v>52</v>
      </c>
      <c r="C258" s="73">
        <v>97</v>
      </c>
      <c r="D258" s="45">
        <v>7</v>
      </c>
      <c r="E258" s="45">
        <v>15</v>
      </c>
      <c r="F258" s="45">
        <v>31</v>
      </c>
      <c r="G258" s="45">
        <v>8</v>
      </c>
      <c r="H258" s="45">
        <v>7</v>
      </c>
      <c r="I258" s="45">
        <v>3</v>
      </c>
      <c r="J258" s="45">
        <v>20</v>
      </c>
      <c r="K258" s="45">
        <v>6</v>
      </c>
      <c r="L258" s="74">
        <v>0</v>
      </c>
    </row>
    <row r="259" spans="1:256" s="79" customFormat="1" ht="15" customHeight="1" x14ac:dyDescent="0.15">
      <c r="A259" s="122"/>
      <c r="B259" s="125"/>
      <c r="C259" s="75">
        <v>100</v>
      </c>
      <c r="D259" s="46">
        <v>7.216494845360824</v>
      </c>
      <c r="E259" s="46">
        <v>15.463917525773196</v>
      </c>
      <c r="F259" s="46">
        <v>31.958762886597935</v>
      </c>
      <c r="G259" s="46">
        <v>8.2474226804123703</v>
      </c>
      <c r="H259" s="46">
        <v>7.216494845360824</v>
      </c>
      <c r="I259" s="46">
        <v>3.0927835051546393</v>
      </c>
      <c r="J259" s="46">
        <v>20.618556701030926</v>
      </c>
      <c r="K259" s="46">
        <v>6.1855670103092786</v>
      </c>
      <c r="L259" s="76">
        <v>0</v>
      </c>
    </row>
    <row r="260" spans="1:256" s="79" customFormat="1" ht="15" customHeight="1" x14ac:dyDescent="0.15">
      <c r="A260" s="122"/>
      <c r="B260" s="124" t="s">
        <v>53</v>
      </c>
      <c r="C260" s="73">
        <v>127</v>
      </c>
      <c r="D260" s="45">
        <v>17</v>
      </c>
      <c r="E260" s="45">
        <v>20</v>
      </c>
      <c r="F260" s="45">
        <v>21</v>
      </c>
      <c r="G260" s="45">
        <v>16</v>
      </c>
      <c r="H260" s="45">
        <v>11</v>
      </c>
      <c r="I260" s="45">
        <v>6</v>
      </c>
      <c r="J260" s="45">
        <v>25</v>
      </c>
      <c r="K260" s="45">
        <v>10</v>
      </c>
      <c r="L260" s="74">
        <v>1</v>
      </c>
    </row>
    <row r="261" spans="1:256" s="79" customFormat="1" ht="15" customHeight="1" x14ac:dyDescent="0.15">
      <c r="A261" s="122"/>
      <c r="B261" s="125"/>
      <c r="C261" s="75">
        <v>100</v>
      </c>
      <c r="D261" s="46">
        <v>13.385826771653544</v>
      </c>
      <c r="E261" s="46">
        <v>15.748031496062993</v>
      </c>
      <c r="F261" s="46">
        <v>16.535433070866144</v>
      </c>
      <c r="G261" s="46">
        <v>12.598425196850393</v>
      </c>
      <c r="H261" s="46">
        <v>8.6614173228346463</v>
      </c>
      <c r="I261" s="46">
        <v>4.7244094488188972</v>
      </c>
      <c r="J261" s="46">
        <v>19.685039370078741</v>
      </c>
      <c r="K261" s="46">
        <v>7.8740157480314963</v>
      </c>
      <c r="L261" s="76">
        <v>0.78740157480314954</v>
      </c>
    </row>
    <row r="262" spans="1:256" s="79" customFormat="1" ht="15" customHeight="1" x14ac:dyDescent="0.15">
      <c r="A262" s="122"/>
      <c r="B262" s="124" t="s">
        <v>54</v>
      </c>
      <c r="C262" s="73">
        <v>89</v>
      </c>
      <c r="D262" s="45">
        <v>6</v>
      </c>
      <c r="E262" s="45">
        <v>12</v>
      </c>
      <c r="F262" s="45">
        <v>20</v>
      </c>
      <c r="G262" s="45">
        <v>11</v>
      </c>
      <c r="H262" s="45">
        <v>7</v>
      </c>
      <c r="I262" s="45">
        <v>6</v>
      </c>
      <c r="J262" s="45">
        <v>14</v>
      </c>
      <c r="K262" s="45">
        <v>13</v>
      </c>
      <c r="L262" s="74">
        <v>0</v>
      </c>
    </row>
    <row r="263" spans="1:256" s="79" customFormat="1" ht="15" customHeight="1" thickBot="1" x14ac:dyDescent="0.2">
      <c r="A263" s="123"/>
      <c r="B263" s="126"/>
      <c r="C263" s="77">
        <v>100</v>
      </c>
      <c r="D263" s="47">
        <v>6.7415730337078648</v>
      </c>
      <c r="E263" s="47">
        <v>13.48314606741573</v>
      </c>
      <c r="F263" s="47">
        <v>22.471910112359549</v>
      </c>
      <c r="G263" s="47">
        <v>12.359550561797752</v>
      </c>
      <c r="H263" s="47">
        <v>7.8651685393258424</v>
      </c>
      <c r="I263" s="47">
        <v>6.7415730337078648</v>
      </c>
      <c r="J263" s="47">
        <v>15.730337078651685</v>
      </c>
      <c r="K263" s="47">
        <v>14.606741573033707</v>
      </c>
      <c r="L263" s="78">
        <v>0</v>
      </c>
    </row>
    <row r="264" spans="1:256" s="79" customFormat="1" ht="15" customHeight="1" x14ac:dyDescent="0.15">
      <c r="A264" s="55"/>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c r="AR264" s="53"/>
      <c r="AS264" s="53"/>
      <c r="AT264" s="53"/>
      <c r="AU264" s="53"/>
      <c r="AV264" s="53"/>
      <c r="AW264" s="53"/>
      <c r="AX264" s="53"/>
      <c r="AY264" s="53"/>
      <c r="AZ264" s="53"/>
      <c r="BA264" s="53"/>
      <c r="BB264" s="53"/>
      <c r="BC264" s="53"/>
      <c r="BD264" s="53"/>
      <c r="BE264" s="53"/>
      <c r="BF264" s="53"/>
      <c r="BG264" s="53"/>
      <c r="BH264" s="53"/>
      <c r="BI264" s="53"/>
      <c r="BJ264" s="53"/>
      <c r="BK264" s="53"/>
      <c r="BL264" s="53"/>
      <c r="BM264" s="53"/>
      <c r="BN264" s="53"/>
      <c r="BO264" s="53"/>
      <c r="BP264" s="53"/>
      <c r="BQ264" s="53"/>
      <c r="BR264" s="53"/>
      <c r="BS264" s="53"/>
      <c r="BT264" s="53"/>
      <c r="BU264" s="53"/>
      <c r="BV264" s="53"/>
      <c r="BW264" s="53"/>
      <c r="BX264" s="53"/>
      <c r="BY264" s="53"/>
      <c r="BZ264" s="53"/>
      <c r="CA264" s="53"/>
      <c r="CB264" s="53"/>
      <c r="CC264" s="53"/>
      <c r="CD264" s="53"/>
      <c r="CE264" s="53"/>
      <c r="CF264" s="53"/>
      <c r="CG264" s="53"/>
      <c r="CH264" s="53"/>
      <c r="CI264" s="53"/>
      <c r="CJ264" s="53"/>
      <c r="CK264" s="53"/>
      <c r="CL264" s="53"/>
      <c r="CM264" s="53"/>
      <c r="CN264" s="53"/>
      <c r="CO264" s="53"/>
      <c r="CP264" s="53"/>
      <c r="CQ264" s="53"/>
      <c r="CR264" s="53"/>
      <c r="CS264" s="53"/>
      <c r="CT264" s="53"/>
      <c r="CU264" s="53"/>
      <c r="CV264" s="53"/>
      <c r="CW264" s="53"/>
      <c r="CX264" s="53"/>
      <c r="CY264" s="53"/>
      <c r="CZ264" s="53"/>
      <c r="DA264" s="53"/>
      <c r="DB264" s="53"/>
      <c r="DC264" s="53"/>
      <c r="DD264" s="53"/>
      <c r="DE264" s="53"/>
      <c r="DF264" s="53"/>
      <c r="DG264" s="53"/>
      <c r="DH264" s="53"/>
      <c r="DI264" s="53"/>
      <c r="DJ264" s="53"/>
      <c r="DK264" s="53"/>
      <c r="DL264" s="53"/>
      <c r="DM264" s="53"/>
      <c r="DN264" s="53"/>
      <c r="DO264" s="53"/>
      <c r="DP264" s="53"/>
      <c r="DQ264" s="53"/>
      <c r="DR264" s="53"/>
      <c r="DS264" s="53"/>
      <c r="DT264" s="53"/>
      <c r="DU264" s="53"/>
      <c r="DV264" s="53"/>
      <c r="DW264" s="53"/>
      <c r="DX264" s="53"/>
      <c r="DY264" s="53"/>
      <c r="DZ264" s="53"/>
      <c r="EA264" s="53"/>
      <c r="EB264" s="53"/>
      <c r="EC264" s="53"/>
      <c r="ED264" s="53"/>
      <c r="EE264" s="53"/>
      <c r="EF264" s="53"/>
      <c r="EG264" s="53"/>
      <c r="EH264" s="53"/>
      <c r="EI264" s="53"/>
      <c r="EJ264" s="53"/>
      <c r="EK264" s="53"/>
      <c r="EL264" s="53"/>
      <c r="EM264" s="53"/>
      <c r="EN264" s="53"/>
      <c r="EO264" s="53"/>
      <c r="EP264" s="53"/>
      <c r="EQ264" s="53"/>
      <c r="ER264" s="53"/>
      <c r="ES264" s="53"/>
      <c r="ET264" s="53"/>
      <c r="EU264" s="53"/>
      <c r="EV264" s="53"/>
      <c r="EW264" s="53"/>
      <c r="EX264" s="53"/>
      <c r="EY264" s="53"/>
      <c r="EZ264" s="53"/>
      <c r="FA264" s="53"/>
      <c r="FB264" s="53"/>
      <c r="FC264" s="53"/>
      <c r="FD264" s="53"/>
      <c r="FE264" s="53"/>
      <c r="FF264" s="53"/>
      <c r="FG264" s="53"/>
      <c r="FH264" s="53"/>
      <c r="FI264" s="53"/>
      <c r="FJ264" s="53"/>
      <c r="FK264" s="53"/>
      <c r="FL264" s="53"/>
      <c r="FM264" s="53"/>
      <c r="FN264" s="53"/>
      <c r="FO264" s="53"/>
      <c r="FP264" s="53"/>
      <c r="FQ264" s="53"/>
      <c r="FR264" s="53"/>
      <c r="FS264" s="53"/>
      <c r="FT264" s="53"/>
      <c r="FU264" s="53"/>
      <c r="FV264" s="53"/>
      <c r="FW264" s="53"/>
      <c r="FX264" s="53"/>
      <c r="FY264" s="53"/>
      <c r="FZ264" s="53"/>
      <c r="GA264" s="53"/>
      <c r="GB264" s="53"/>
      <c r="GC264" s="53"/>
      <c r="GD264" s="53"/>
      <c r="GE264" s="53"/>
      <c r="GF264" s="53"/>
      <c r="GG264" s="53"/>
      <c r="GH264" s="53"/>
      <c r="GI264" s="53"/>
      <c r="GJ264" s="53"/>
      <c r="GK264" s="53"/>
      <c r="GL264" s="53"/>
      <c r="GM264" s="53"/>
      <c r="GN264" s="53"/>
      <c r="GO264" s="53"/>
      <c r="GP264" s="53"/>
      <c r="GQ264" s="53"/>
      <c r="GR264" s="53"/>
      <c r="GS264" s="53"/>
      <c r="GT264" s="53"/>
      <c r="GU264" s="53"/>
      <c r="GV264" s="53"/>
      <c r="GW264" s="53"/>
      <c r="GX264" s="53"/>
      <c r="GY264" s="53"/>
      <c r="GZ264" s="53"/>
      <c r="HA264" s="53"/>
      <c r="HB264" s="53"/>
      <c r="HC264" s="53"/>
      <c r="HD264" s="53"/>
      <c r="HE264" s="53"/>
      <c r="HF264" s="53"/>
      <c r="HG264" s="53"/>
      <c r="HH264" s="53"/>
      <c r="HI264" s="53"/>
      <c r="HJ264" s="53"/>
      <c r="HK264" s="53"/>
      <c r="HL264" s="53"/>
      <c r="HM264" s="53"/>
      <c r="HN264" s="53"/>
      <c r="HO264" s="53"/>
      <c r="HP264" s="53"/>
      <c r="HQ264" s="53"/>
      <c r="HR264" s="53"/>
      <c r="HS264" s="53"/>
      <c r="HT264" s="53"/>
      <c r="HU264" s="53"/>
      <c r="HV264" s="53"/>
      <c r="HW264" s="53"/>
      <c r="HX264" s="53"/>
      <c r="HY264" s="53"/>
      <c r="HZ264" s="53"/>
      <c r="IA264" s="53"/>
      <c r="IB264" s="53"/>
      <c r="IC264" s="53"/>
      <c r="ID264" s="53"/>
      <c r="IE264" s="53"/>
      <c r="IF264" s="53"/>
      <c r="IG264" s="53"/>
      <c r="IH264" s="53"/>
      <c r="II264" s="53"/>
      <c r="IJ264" s="53"/>
      <c r="IK264" s="53"/>
      <c r="IL264" s="53"/>
      <c r="IM264" s="53"/>
      <c r="IN264" s="53"/>
      <c r="IO264" s="53"/>
      <c r="IP264" s="53"/>
      <c r="IQ264" s="53"/>
      <c r="IR264" s="53"/>
      <c r="IS264" s="53"/>
      <c r="IT264" s="53"/>
      <c r="IU264" s="53"/>
      <c r="IV264" s="53"/>
    </row>
    <row r="265" spans="1:256" s="79" customFormat="1" ht="15" customHeight="1" thickBot="1" x14ac:dyDescent="0.2">
      <c r="A265" s="55"/>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c r="AR265" s="53"/>
      <c r="AS265" s="53"/>
      <c r="AT265" s="53"/>
      <c r="AU265" s="53"/>
      <c r="AV265" s="53"/>
      <c r="AW265" s="53"/>
      <c r="AX265" s="53"/>
      <c r="AY265" s="53"/>
      <c r="AZ265" s="53"/>
      <c r="BA265" s="53"/>
      <c r="BB265" s="53"/>
      <c r="BC265" s="53"/>
      <c r="BD265" s="53"/>
      <c r="BE265" s="53"/>
      <c r="BF265" s="53"/>
      <c r="BG265" s="53"/>
      <c r="BH265" s="53"/>
      <c r="BI265" s="53"/>
      <c r="BJ265" s="53"/>
      <c r="BK265" s="53"/>
      <c r="BL265" s="53"/>
      <c r="BM265" s="53"/>
      <c r="BN265" s="53"/>
      <c r="BO265" s="53"/>
      <c r="BP265" s="53"/>
      <c r="BQ265" s="53"/>
      <c r="BR265" s="53"/>
      <c r="BS265" s="53"/>
      <c r="BT265" s="53"/>
      <c r="BU265" s="53"/>
      <c r="BV265" s="53"/>
      <c r="BW265" s="53"/>
      <c r="BX265" s="53"/>
      <c r="BY265" s="53"/>
      <c r="BZ265" s="53"/>
      <c r="CA265" s="53"/>
      <c r="CB265" s="53"/>
      <c r="CC265" s="53"/>
      <c r="CD265" s="53"/>
      <c r="CE265" s="53"/>
      <c r="CF265" s="53"/>
      <c r="CG265" s="53"/>
      <c r="CH265" s="53"/>
      <c r="CI265" s="53"/>
      <c r="CJ265" s="53"/>
      <c r="CK265" s="53"/>
      <c r="CL265" s="53"/>
      <c r="CM265" s="53"/>
      <c r="CN265" s="53"/>
      <c r="CO265" s="53"/>
      <c r="CP265" s="53"/>
      <c r="CQ265" s="53"/>
      <c r="CR265" s="53"/>
      <c r="CS265" s="53"/>
      <c r="CT265" s="53"/>
      <c r="CU265" s="53"/>
      <c r="CV265" s="53"/>
      <c r="CW265" s="53"/>
      <c r="CX265" s="53"/>
      <c r="CY265" s="53"/>
      <c r="CZ265" s="53"/>
      <c r="DA265" s="53"/>
      <c r="DB265" s="53"/>
      <c r="DC265" s="53"/>
      <c r="DD265" s="53"/>
      <c r="DE265" s="53"/>
      <c r="DF265" s="53"/>
      <c r="DG265" s="53"/>
      <c r="DH265" s="53"/>
      <c r="DI265" s="53"/>
      <c r="DJ265" s="53"/>
      <c r="DK265" s="53"/>
      <c r="DL265" s="53"/>
      <c r="DM265" s="53"/>
      <c r="DN265" s="53"/>
      <c r="DO265" s="53"/>
      <c r="DP265" s="53"/>
      <c r="DQ265" s="53"/>
      <c r="DR265" s="53"/>
      <c r="DS265" s="53"/>
      <c r="DT265" s="53"/>
      <c r="DU265" s="53"/>
      <c r="DV265" s="53"/>
      <c r="DW265" s="53"/>
      <c r="DX265" s="53"/>
      <c r="DY265" s="53"/>
      <c r="DZ265" s="53"/>
      <c r="EA265" s="53"/>
      <c r="EB265" s="53"/>
      <c r="EC265" s="53"/>
      <c r="ED265" s="53"/>
      <c r="EE265" s="53"/>
      <c r="EF265" s="53"/>
      <c r="EG265" s="53"/>
      <c r="EH265" s="53"/>
      <c r="EI265" s="53"/>
      <c r="EJ265" s="53"/>
      <c r="EK265" s="53"/>
      <c r="EL265" s="53"/>
      <c r="EM265" s="53"/>
      <c r="EN265" s="53"/>
      <c r="EO265" s="53"/>
      <c r="EP265" s="53"/>
      <c r="EQ265" s="53"/>
      <c r="ER265" s="53"/>
      <c r="ES265" s="53"/>
      <c r="ET265" s="53"/>
      <c r="EU265" s="53"/>
      <c r="EV265" s="53"/>
      <c r="EW265" s="53"/>
      <c r="EX265" s="53"/>
      <c r="EY265" s="53"/>
      <c r="EZ265" s="53"/>
      <c r="FA265" s="53"/>
      <c r="FB265" s="53"/>
      <c r="FC265" s="53"/>
      <c r="FD265" s="53"/>
      <c r="FE265" s="53"/>
      <c r="FF265" s="53"/>
      <c r="FG265" s="53"/>
      <c r="FH265" s="53"/>
      <c r="FI265" s="53"/>
      <c r="FJ265" s="53"/>
      <c r="FK265" s="53"/>
      <c r="FL265" s="53"/>
      <c r="FM265" s="53"/>
      <c r="FN265" s="53"/>
      <c r="FO265" s="53"/>
      <c r="FP265" s="53"/>
      <c r="FQ265" s="53"/>
      <c r="FR265" s="53"/>
      <c r="FS265" s="53"/>
      <c r="FT265" s="53"/>
      <c r="FU265" s="53"/>
      <c r="FV265" s="53"/>
      <c r="FW265" s="53"/>
      <c r="FX265" s="53"/>
      <c r="FY265" s="53"/>
      <c r="FZ265" s="53"/>
      <c r="GA265" s="53"/>
      <c r="GB265" s="53"/>
      <c r="GC265" s="53"/>
      <c r="GD265" s="53"/>
      <c r="GE265" s="53"/>
      <c r="GF265" s="53"/>
      <c r="GG265" s="53"/>
      <c r="GH265" s="53"/>
      <c r="GI265" s="53"/>
      <c r="GJ265" s="53"/>
      <c r="GK265" s="53"/>
      <c r="GL265" s="53"/>
      <c r="GM265" s="53"/>
      <c r="GN265" s="53"/>
      <c r="GO265" s="53"/>
      <c r="GP265" s="53"/>
      <c r="GQ265" s="53"/>
      <c r="GR265" s="53"/>
      <c r="GS265" s="53"/>
      <c r="GT265" s="53"/>
      <c r="GU265" s="53"/>
      <c r="GV265" s="53"/>
      <c r="GW265" s="53"/>
      <c r="GX265" s="53"/>
      <c r="GY265" s="53"/>
      <c r="GZ265" s="53"/>
      <c r="HA265" s="53"/>
      <c r="HB265" s="53"/>
      <c r="HC265" s="53"/>
      <c r="HD265" s="53"/>
      <c r="HE265" s="53"/>
      <c r="HF265" s="53"/>
      <c r="HG265" s="53"/>
      <c r="HH265" s="53"/>
      <c r="HI265" s="53"/>
      <c r="HJ265" s="53"/>
      <c r="HK265" s="53"/>
      <c r="HL265" s="53"/>
      <c r="HM265" s="53"/>
      <c r="HN265" s="53"/>
      <c r="HO265" s="53"/>
      <c r="HP265" s="53"/>
      <c r="HQ265" s="53"/>
      <c r="HR265" s="53"/>
      <c r="HS265" s="53"/>
      <c r="HT265" s="53"/>
      <c r="HU265" s="53"/>
      <c r="HV265" s="53"/>
      <c r="HW265" s="53"/>
      <c r="HX265" s="53"/>
      <c r="HY265" s="53"/>
      <c r="HZ265" s="53"/>
      <c r="IA265" s="53"/>
      <c r="IB265" s="53"/>
      <c r="IC265" s="53"/>
      <c r="ID265" s="53"/>
      <c r="IE265" s="53"/>
      <c r="IF265" s="53"/>
      <c r="IG265" s="53"/>
      <c r="IH265" s="53"/>
      <c r="II265" s="53"/>
      <c r="IJ265" s="53"/>
      <c r="IK265" s="53"/>
      <c r="IL265" s="53"/>
      <c r="IM265" s="53"/>
      <c r="IN265" s="53"/>
      <c r="IO265" s="53"/>
      <c r="IP265" s="53"/>
      <c r="IQ265" s="53"/>
      <c r="IR265" s="53"/>
      <c r="IS265" s="53"/>
      <c r="IT265" s="53"/>
      <c r="IU265" s="53"/>
      <c r="IV265" s="53"/>
    </row>
    <row r="266" spans="1:256" s="61" customFormat="1" ht="30" customHeight="1" x14ac:dyDescent="0.15">
      <c r="A266" s="81"/>
      <c r="B266" s="59" t="s">
        <v>38</v>
      </c>
      <c r="C266" s="59"/>
      <c r="D266" s="59"/>
      <c r="E266" s="59"/>
      <c r="F266" s="59"/>
      <c r="G266" s="59"/>
      <c r="H266" s="59"/>
      <c r="I266" s="59"/>
      <c r="J266" s="59"/>
      <c r="K266" s="59"/>
      <c r="L266" s="60"/>
    </row>
    <row r="267" spans="1:256" s="89" customFormat="1" ht="135" customHeight="1" x14ac:dyDescent="0.15">
      <c r="A267" s="82"/>
      <c r="B267" s="66"/>
      <c r="C267" s="64" t="s">
        <v>0</v>
      </c>
      <c r="D267" s="54" t="s">
        <v>305</v>
      </c>
      <c r="E267" s="54" t="s">
        <v>30</v>
      </c>
      <c r="F267" s="54" t="s">
        <v>306</v>
      </c>
      <c r="G267" s="54" t="s">
        <v>31</v>
      </c>
      <c r="H267" s="54" t="s">
        <v>32</v>
      </c>
      <c r="I267" s="54" t="s">
        <v>307</v>
      </c>
      <c r="J267" s="54" t="s">
        <v>33</v>
      </c>
      <c r="K267" s="54" t="s">
        <v>34</v>
      </c>
      <c r="L267" s="65" t="s">
        <v>1</v>
      </c>
      <c r="M267" s="66"/>
      <c r="N267" s="66"/>
      <c r="O267" s="66"/>
      <c r="P267" s="66"/>
      <c r="Q267" s="66"/>
      <c r="R267" s="66"/>
      <c r="S267" s="66"/>
      <c r="T267" s="66"/>
      <c r="U267" s="66"/>
      <c r="V267" s="66"/>
      <c r="W267" s="66"/>
      <c r="X267" s="66"/>
      <c r="Y267" s="66"/>
      <c r="Z267" s="66"/>
      <c r="AA267" s="66"/>
      <c r="AB267" s="66"/>
      <c r="AC267" s="66"/>
      <c r="AD267" s="66"/>
      <c r="AE267" s="66"/>
      <c r="AF267" s="66"/>
      <c r="AG267" s="66"/>
      <c r="AH267" s="66"/>
      <c r="AI267" s="66"/>
      <c r="AJ267" s="66"/>
      <c r="AK267" s="66"/>
      <c r="AL267" s="66"/>
      <c r="AM267" s="66"/>
      <c r="AN267" s="66"/>
      <c r="AO267" s="66"/>
      <c r="AP267" s="66"/>
      <c r="AQ267" s="66"/>
      <c r="AR267" s="66"/>
      <c r="AS267" s="66"/>
      <c r="AT267" s="66"/>
      <c r="AU267" s="66"/>
      <c r="AV267" s="66"/>
      <c r="AW267" s="66"/>
      <c r="AX267" s="66"/>
      <c r="AY267" s="66"/>
      <c r="AZ267" s="66"/>
      <c r="BA267" s="66"/>
      <c r="BB267" s="66"/>
      <c r="BC267" s="66"/>
      <c r="BD267" s="66"/>
      <c r="BE267" s="66"/>
      <c r="BF267" s="66"/>
      <c r="BG267" s="66"/>
      <c r="BH267" s="66"/>
      <c r="BI267" s="66"/>
      <c r="BJ267" s="66"/>
      <c r="BK267" s="66"/>
      <c r="BL267" s="66"/>
      <c r="BM267" s="66"/>
      <c r="BN267" s="66"/>
      <c r="BO267" s="66"/>
      <c r="BP267" s="66"/>
      <c r="BQ267" s="66"/>
      <c r="BR267" s="66"/>
      <c r="BS267" s="66"/>
      <c r="BT267" s="66"/>
      <c r="BU267" s="66"/>
      <c r="BV267" s="66"/>
      <c r="BW267" s="66"/>
      <c r="BX267" s="66"/>
      <c r="BY267" s="66"/>
      <c r="BZ267" s="66"/>
      <c r="CA267" s="66"/>
      <c r="CB267" s="66"/>
      <c r="CC267" s="66"/>
      <c r="CD267" s="66"/>
      <c r="CE267" s="66"/>
      <c r="CF267" s="66"/>
      <c r="CG267" s="66"/>
      <c r="CH267" s="66"/>
      <c r="CI267" s="66"/>
      <c r="CJ267" s="66"/>
      <c r="CK267" s="66"/>
      <c r="CL267" s="66"/>
      <c r="CM267" s="66"/>
      <c r="CN267" s="66"/>
      <c r="CO267" s="66"/>
      <c r="CP267" s="66"/>
      <c r="CQ267" s="66"/>
      <c r="CR267" s="66"/>
      <c r="CS267" s="66"/>
      <c r="CT267" s="66"/>
      <c r="CU267" s="66"/>
      <c r="CV267" s="66"/>
      <c r="CW267" s="66"/>
      <c r="CX267" s="66"/>
      <c r="CY267" s="66"/>
      <c r="CZ267" s="66"/>
      <c r="DA267" s="66"/>
      <c r="DB267" s="66"/>
      <c r="DC267" s="66"/>
      <c r="DD267" s="66"/>
      <c r="DE267" s="66"/>
      <c r="DF267" s="66"/>
      <c r="DG267" s="66"/>
      <c r="DH267" s="66"/>
      <c r="DI267" s="66"/>
      <c r="DJ267" s="66"/>
      <c r="DK267" s="66"/>
      <c r="DL267" s="66"/>
      <c r="DM267" s="66"/>
      <c r="DN267" s="66"/>
      <c r="DO267" s="66"/>
      <c r="DP267" s="66"/>
      <c r="DQ267" s="66"/>
      <c r="DR267" s="66"/>
      <c r="DS267" s="66"/>
      <c r="DT267" s="66"/>
      <c r="DU267" s="66"/>
      <c r="DV267" s="66"/>
      <c r="DW267" s="66"/>
      <c r="DX267" s="66"/>
      <c r="DY267" s="66"/>
      <c r="DZ267" s="66"/>
      <c r="EA267" s="66"/>
      <c r="EB267" s="66"/>
      <c r="EC267" s="66"/>
      <c r="ED267" s="66"/>
      <c r="EE267" s="66"/>
      <c r="EF267" s="66"/>
      <c r="EG267" s="66"/>
      <c r="EH267" s="66"/>
      <c r="EI267" s="66"/>
      <c r="EJ267" s="66"/>
      <c r="EK267" s="66"/>
      <c r="EL267" s="66"/>
      <c r="EM267" s="66"/>
      <c r="EN267" s="66"/>
      <c r="EO267" s="66"/>
      <c r="EP267" s="66"/>
      <c r="EQ267" s="66"/>
      <c r="ER267" s="66"/>
      <c r="ES267" s="66"/>
      <c r="ET267" s="66"/>
      <c r="EU267" s="66"/>
      <c r="EV267" s="66"/>
      <c r="EW267" s="66"/>
      <c r="EX267" s="66"/>
      <c r="EY267" s="66"/>
      <c r="EZ267" s="66"/>
      <c r="FA267" s="66"/>
      <c r="FB267" s="66"/>
      <c r="FC267" s="66"/>
      <c r="FD267" s="66"/>
      <c r="FE267" s="66"/>
      <c r="FF267" s="66"/>
      <c r="FG267" s="66"/>
      <c r="FH267" s="66"/>
      <c r="FI267" s="66"/>
      <c r="FJ267" s="66"/>
      <c r="FK267" s="66"/>
      <c r="FL267" s="66"/>
      <c r="FM267" s="66"/>
      <c r="FN267" s="66"/>
      <c r="FO267" s="66"/>
      <c r="FP267" s="66"/>
      <c r="FQ267" s="66"/>
      <c r="FR267" s="66"/>
      <c r="FS267" s="66"/>
      <c r="FT267" s="66"/>
      <c r="FU267" s="66"/>
      <c r="FV267" s="66"/>
      <c r="FW267" s="66"/>
      <c r="FX267" s="66"/>
      <c r="FY267" s="66"/>
      <c r="FZ267" s="66"/>
      <c r="GA267" s="66"/>
      <c r="GB267" s="66"/>
      <c r="GC267" s="66"/>
      <c r="GD267" s="66"/>
      <c r="GE267" s="66"/>
      <c r="GF267" s="66"/>
      <c r="GG267" s="66"/>
      <c r="GH267" s="66"/>
      <c r="GI267" s="66"/>
      <c r="GJ267" s="66"/>
      <c r="GK267" s="66"/>
      <c r="GL267" s="66"/>
      <c r="GM267" s="66"/>
      <c r="GN267" s="66"/>
      <c r="GO267" s="66"/>
      <c r="GP267" s="66"/>
      <c r="GQ267" s="66"/>
      <c r="GR267" s="66"/>
      <c r="GS267" s="66"/>
      <c r="GT267" s="66"/>
      <c r="GU267" s="66"/>
      <c r="GV267" s="66"/>
      <c r="GW267" s="66"/>
      <c r="GX267" s="66"/>
      <c r="GY267" s="66"/>
      <c r="GZ267" s="66"/>
      <c r="HA267" s="66"/>
      <c r="HB267" s="66"/>
      <c r="HC267" s="66"/>
      <c r="HD267" s="66"/>
      <c r="HE267" s="66"/>
      <c r="HF267" s="66"/>
      <c r="HG267" s="66"/>
      <c r="HH267" s="66"/>
      <c r="HI267" s="66"/>
      <c r="HJ267" s="66"/>
      <c r="HK267" s="66"/>
      <c r="HL267" s="66"/>
      <c r="HM267" s="66"/>
      <c r="HN267" s="66"/>
      <c r="HO267" s="66"/>
      <c r="HP267" s="66"/>
      <c r="HQ267" s="66"/>
      <c r="HR267" s="66"/>
      <c r="HS267" s="66"/>
      <c r="HT267" s="66"/>
      <c r="HU267" s="66"/>
      <c r="HV267" s="66"/>
      <c r="HW267" s="66"/>
      <c r="HX267" s="66"/>
      <c r="HY267" s="66"/>
      <c r="HZ267" s="66"/>
      <c r="IA267" s="66"/>
      <c r="IB267" s="66"/>
      <c r="IC267" s="66"/>
      <c r="ID267" s="66"/>
      <c r="IE267" s="66"/>
      <c r="IF267" s="66"/>
      <c r="IG267" s="66"/>
      <c r="IH267" s="66"/>
      <c r="II267" s="66"/>
      <c r="IJ267" s="66"/>
      <c r="IK267" s="66"/>
      <c r="IL267" s="66"/>
      <c r="IM267" s="66"/>
      <c r="IN267" s="66"/>
      <c r="IO267" s="66"/>
      <c r="IP267" s="66"/>
      <c r="IQ267" s="66"/>
      <c r="IR267" s="66"/>
      <c r="IS267" s="66"/>
      <c r="IT267" s="66"/>
      <c r="IU267" s="66"/>
      <c r="IV267" s="66"/>
    </row>
    <row r="268" spans="1:256" s="90" customFormat="1" ht="15" customHeight="1" x14ac:dyDescent="0.15">
      <c r="A268" s="86"/>
      <c r="B268" s="127" t="s">
        <v>2</v>
      </c>
      <c r="C268" s="68">
        <v>1377</v>
      </c>
      <c r="D268" s="43">
        <v>488</v>
      </c>
      <c r="E268" s="43">
        <v>224</v>
      </c>
      <c r="F268" s="43">
        <v>71</v>
      </c>
      <c r="G268" s="43">
        <v>13</v>
      </c>
      <c r="H268" s="43">
        <v>35</v>
      </c>
      <c r="I268" s="43">
        <v>241</v>
      </c>
      <c r="J268" s="43">
        <v>246</v>
      </c>
      <c r="K268" s="43">
        <v>50</v>
      </c>
      <c r="L268" s="69">
        <v>9</v>
      </c>
      <c r="M268" s="87"/>
      <c r="N268" s="87"/>
      <c r="O268" s="87"/>
      <c r="P268" s="87"/>
      <c r="Q268" s="87"/>
      <c r="R268" s="87"/>
      <c r="S268" s="87"/>
      <c r="T268" s="87"/>
      <c r="U268" s="87"/>
      <c r="V268" s="87"/>
      <c r="W268" s="87"/>
      <c r="X268" s="87"/>
      <c r="Y268" s="87"/>
      <c r="Z268" s="87"/>
      <c r="AA268" s="87"/>
      <c r="AB268" s="87"/>
      <c r="AC268" s="87"/>
      <c r="AD268" s="87"/>
      <c r="AE268" s="87"/>
      <c r="AF268" s="87"/>
      <c r="AG268" s="87"/>
      <c r="AH268" s="87"/>
      <c r="AI268" s="87"/>
      <c r="AJ268" s="87"/>
      <c r="AK268" s="87"/>
      <c r="AL268" s="87"/>
      <c r="AM268" s="87"/>
      <c r="AN268" s="87"/>
      <c r="AO268" s="87"/>
      <c r="AP268" s="87"/>
      <c r="AQ268" s="87"/>
      <c r="AR268" s="87"/>
      <c r="AS268" s="87"/>
      <c r="AT268" s="87"/>
      <c r="AU268" s="87"/>
      <c r="AV268" s="87"/>
      <c r="AW268" s="87"/>
      <c r="AX268" s="87"/>
      <c r="AY268" s="87"/>
      <c r="AZ268" s="87"/>
      <c r="BA268" s="87"/>
      <c r="BB268" s="87"/>
      <c r="BC268" s="87"/>
      <c r="BD268" s="87"/>
      <c r="BE268" s="87"/>
      <c r="BF268" s="87"/>
      <c r="BG268" s="87"/>
      <c r="BH268" s="87"/>
      <c r="BI268" s="87"/>
      <c r="BJ268" s="87"/>
      <c r="BK268" s="87"/>
      <c r="BL268" s="87"/>
      <c r="BM268" s="87"/>
      <c r="BN268" s="87"/>
      <c r="BO268" s="87"/>
      <c r="BP268" s="87"/>
      <c r="BQ268" s="87"/>
      <c r="BR268" s="87"/>
      <c r="BS268" s="87"/>
      <c r="BT268" s="87"/>
      <c r="BU268" s="87"/>
      <c r="BV268" s="87"/>
      <c r="BW268" s="87"/>
      <c r="BX268" s="87"/>
      <c r="BY268" s="87"/>
      <c r="BZ268" s="87"/>
      <c r="CA268" s="87"/>
      <c r="CB268" s="87"/>
      <c r="CC268" s="87"/>
      <c r="CD268" s="87"/>
      <c r="CE268" s="87"/>
      <c r="CF268" s="87"/>
      <c r="CG268" s="87"/>
      <c r="CH268" s="87"/>
      <c r="CI268" s="87"/>
      <c r="CJ268" s="87"/>
      <c r="CK268" s="87"/>
      <c r="CL268" s="87"/>
      <c r="CM268" s="87"/>
      <c r="CN268" s="87"/>
      <c r="CO268" s="87"/>
      <c r="CP268" s="87"/>
      <c r="CQ268" s="87"/>
      <c r="CR268" s="87"/>
      <c r="CS268" s="87"/>
      <c r="CT268" s="87"/>
      <c r="CU268" s="87"/>
      <c r="CV268" s="87"/>
      <c r="CW268" s="87"/>
      <c r="CX268" s="87"/>
      <c r="CY268" s="87"/>
      <c r="CZ268" s="87"/>
      <c r="DA268" s="87"/>
      <c r="DB268" s="87"/>
      <c r="DC268" s="87"/>
      <c r="DD268" s="87"/>
      <c r="DE268" s="87"/>
      <c r="DF268" s="87"/>
      <c r="DG268" s="87"/>
      <c r="DH268" s="87"/>
      <c r="DI268" s="87"/>
      <c r="DJ268" s="87"/>
      <c r="DK268" s="87"/>
      <c r="DL268" s="87"/>
      <c r="DM268" s="87"/>
      <c r="DN268" s="87"/>
      <c r="DO268" s="87"/>
      <c r="DP268" s="87"/>
      <c r="DQ268" s="87"/>
      <c r="DR268" s="87"/>
      <c r="DS268" s="87"/>
      <c r="DT268" s="87"/>
      <c r="DU268" s="87"/>
      <c r="DV268" s="87"/>
      <c r="DW268" s="87"/>
      <c r="DX268" s="87"/>
      <c r="DY268" s="87"/>
      <c r="DZ268" s="87"/>
      <c r="EA268" s="87"/>
      <c r="EB268" s="87"/>
      <c r="EC268" s="87"/>
      <c r="ED268" s="87"/>
      <c r="EE268" s="87"/>
      <c r="EF268" s="87"/>
      <c r="EG268" s="87"/>
      <c r="EH268" s="87"/>
      <c r="EI268" s="87"/>
      <c r="EJ268" s="87"/>
      <c r="EK268" s="87"/>
      <c r="EL268" s="87"/>
      <c r="EM268" s="87"/>
      <c r="EN268" s="87"/>
      <c r="EO268" s="87"/>
      <c r="EP268" s="87"/>
      <c r="EQ268" s="87"/>
      <c r="ER268" s="87"/>
      <c r="ES268" s="87"/>
      <c r="ET268" s="87"/>
      <c r="EU268" s="87"/>
      <c r="EV268" s="87"/>
      <c r="EW268" s="87"/>
      <c r="EX268" s="87"/>
      <c r="EY268" s="87"/>
      <c r="EZ268" s="87"/>
      <c r="FA268" s="87"/>
      <c r="FB268" s="87"/>
      <c r="FC268" s="87"/>
      <c r="FD268" s="87"/>
      <c r="FE268" s="87"/>
      <c r="FF268" s="87"/>
      <c r="FG268" s="87"/>
      <c r="FH268" s="87"/>
      <c r="FI268" s="87"/>
      <c r="FJ268" s="87"/>
      <c r="FK268" s="87"/>
      <c r="FL268" s="87"/>
      <c r="FM268" s="87"/>
      <c r="FN268" s="87"/>
      <c r="FO268" s="87"/>
      <c r="FP268" s="87"/>
      <c r="FQ268" s="87"/>
      <c r="FR268" s="87"/>
      <c r="FS268" s="87"/>
      <c r="FT268" s="87"/>
      <c r="FU268" s="87"/>
      <c r="FV268" s="87"/>
      <c r="FW268" s="87"/>
      <c r="FX268" s="87"/>
      <c r="FY268" s="87"/>
      <c r="FZ268" s="87"/>
      <c r="GA268" s="87"/>
      <c r="GB268" s="87"/>
      <c r="GC268" s="87"/>
      <c r="GD268" s="87"/>
      <c r="GE268" s="87"/>
      <c r="GF268" s="87"/>
      <c r="GG268" s="87"/>
      <c r="GH268" s="87"/>
      <c r="GI268" s="87"/>
      <c r="GJ268" s="87"/>
      <c r="GK268" s="87"/>
      <c r="GL268" s="87"/>
      <c r="GM268" s="87"/>
      <c r="GN268" s="87"/>
      <c r="GO268" s="87"/>
      <c r="GP268" s="87"/>
      <c r="GQ268" s="87"/>
      <c r="GR268" s="87"/>
      <c r="GS268" s="87"/>
      <c r="GT268" s="87"/>
      <c r="GU268" s="87"/>
      <c r="GV268" s="87"/>
      <c r="GW268" s="87"/>
      <c r="GX268" s="87"/>
      <c r="GY268" s="87"/>
      <c r="GZ268" s="87"/>
      <c r="HA268" s="87"/>
      <c r="HB268" s="87"/>
      <c r="HC268" s="87"/>
      <c r="HD268" s="87"/>
      <c r="HE268" s="87"/>
      <c r="HF268" s="87"/>
      <c r="HG268" s="87"/>
      <c r="HH268" s="87"/>
      <c r="HI268" s="87"/>
      <c r="HJ268" s="87"/>
      <c r="HK268" s="87"/>
      <c r="HL268" s="87"/>
      <c r="HM268" s="87"/>
      <c r="HN268" s="87"/>
      <c r="HO268" s="87"/>
      <c r="HP268" s="87"/>
      <c r="HQ268" s="87"/>
      <c r="HR268" s="87"/>
      <c r="HS268" s="87"/>
      <c r="HT268" s="87"/>
      <c r="HU268" s="87"/>
      <c r="HV268" s="87"/>
      <c r="HW268" s="87"/>
      <c r="HX268" s="87"/>
      <c r="HY268" s="87"/>
      <c r="HZ268" s="87"/>
      <c r="IA268" s="87"/>
      <c r="IB268" s="87"/>
      <c r="IC268" s="87"/>
      <c r="ID268" s="87"/>
      <c r="IE268" s="87"/>
      <c r="IF268" s="87"/>
      <c r="IG268" s="87"/>
      <c r="IH268" s="87"/>
      <c r="II268" s="87"/>
      <c r="IJ268" s="87"/>
      <c r="IK268" s="87"/>
      <c r="IL268" s="87"/>
      <c r="IM268" s="87"/>
      <c r="IN268" s="87"/>
      <c r="IO268" s="87"/>
      <c r="IP268" s="87"/>
      <c r="IQ268" s="87"/>
      <c r="IR268" s="87"/>
      <c r="IS268" s="87"/>
      <c r="IT268" s="87"/>
      <c r="IU268" s="87"/>
      <c r="IV268" s="87"/>
    </row>
    <row r="269" spans="1:256" s="90" customFormat="1" ht="15" customHeight="1" x14ac:dyDescent="0.15">
      <c r="A269" s="88"/>
      <c r="B269" s="128"/>
      <c r="C269" s="71">
        <v>100</v>
      </c>
      <c r="D269" s="44">
        <v>35.439360929557004</v>
      </c>
      <c r="E269" s="44">
        <v>16.267247639796658</v>
      </c>
      <c r="F269" s="44">
        <v>5.1561365286855478</v>
      </c>
      <c r="G269" s="44">
        <v>0.94408133623819901</v>
      </c>
      <c r="H269" s="44">
        <v>2.541757443718228</v>
      </c>
      <c r="I269" s="44">
        <v>17.501815541031227</v>
      </c>
      <c r="J269" s="44">
        <v>17.864923747276691</v>
      </c>
      <c r="K269" s="44">
        <v>3.6310820624546118</v>
      </c>
      <c r="L269" s="72">
        <v>0.65359477124183007</v>
      </c>
      <c r="M269" s="87"/>
      <c r="N269" s="87"/>
      <c r="O269" s="87"/>
      <c r="P269" s="87"/>
      <c r="Q269" s="87"/>
      <c r="R269" s="87"/>
      <c r="S269" s="87"/>
      <c r="T269" s="87"/>
      <c r="U269" s="87"/>
      <c r="V269" s="87"/>
      <c r="W269" s="87"/>
      <c r="X269" s="87"/>
      <c r="Y269" s="87"/>
      <c r="Z269" s="87"/>
      <c r="AA269" s="87"/>
      <c r="AB269" s="87"/>
      <c r="AC269" s="87"/>
      <c r="AD269" s="87"/>
      <c r="AE269" s="87"/>
      <c r="AF269" s="87"/>
      <c r="AG269" s="87"/>
      <c r="AH269" s="87"/>
      <c r="AI269" s="87"/>
      <c r="AJ269" s="87"/>
      <c r="AK269" s="87"/>
      <c r="AL269" s="87"/>
      <c r="AM269" s="87"/>
      <c r="AN269" s="87"/>
      <c r="AO269" s="87"/>
      <c r="AP269" s="87"/>
      <c r="AQ269" s="87"/>
      <c r="AR269" s="87"/>
      <c r="AS269" s="87"/>
      <c r="AT269" s="87"/>
      <c r="AU269" s="87"/>
      <c r="AV269" s="87"/>
      <c r="AW269" s="87"/>
      <c r="AX269" s="87"/>
      <c r="AY269" s="87"/>
      <c r="AZ269" s="87"/>
      <c r="BA269" s="87"/>
      <c r="BB269" s="87"/>
      <c r="BC269" s="87"/>
      <c r="BD269" s="87"/>
      <c r="BE269" s="87"/>
      <c r="BF269" s="87"/>
      <c r="BG269" s="87"/>
      <c r="BH269" s="87"/>
      <c r="BI269" s="87"/>
      <c r="BJ269" s="87"/>
      <c r="BK269" s="87"/>
      <c r="BL269" s="87"/>
      <c r="BM269" s="87"/>
      <c r="BN269" s="87"/>
      <c r="BO269" s="87"/>
      <c r="BP269" s="87"/>
      <c r="BQ269" s="87"/>
      <c r="BR269" s="87"/>
      <c r="BS269" s="87"/>
      <c r="BT269" s="87"/>
      <c r="BU269" s="87"/>
      <c r="BV269" s="87"/>
      <c r="BW269" s="87"/>
      <c r="BX269" s="87"/>
      <c r="BY269" s="87"/>
      <c r="BZ269" s="87"/>
      <c r="CA269" s="87"/>
      <c r="CB269" s="87"/>
      <c r="CC269" s="87"/>
      <c r="CD269" s="87"/>
      <c r="CE269" s="87"/>
      <c r="CF269" s="87"/>
      <c r="CG269" s="87"/>
      <c r="CH269" s="87"/>
      <c r="CI269" s="87"/>
      <c r="CJ269" s="87"/>
      <c r="CK269" s="87"/>
      <c r="CL269" s="87"/>
      <c r="CM269" s="87"/>
      <c r="CN269" s="87"/>
      <c r="CO269" s="87"/>
      <c r="CP269" s="87"/>
      <c r="CQ269" s="87"/>
      <c r="CR269" s="87"/>
      <c r="CS269" s="87"/>
      <c r="CT269" s="87"/>
      <c r="CU269" s="87"/>
      <c r="CV269" s="87"/>
      <c r="CW269" s="87"/>
      <c r="CX269" s="87"/>
      <c r="CY269" s="87"/>
      <c r="CZ269" s="87"/>
      <c r="DA269" s="87"/>
      <c r="DB269" s="87"/>
      <c r="DC269" s="87"/>
      <c r="DD269" s="87"/>
      <c r="DE269" s="87"/>
      <c r="DF269" s="87"/>
      <c r="DG269" s="87"/>
      <c r="DH269" s="87"/>
      <c r="DI269" s="87"/>
      <c r="DJ269" s="87"/>
      <c r="DK269" s="87"/>
      <c r="DL269" s="87"/>
      <c r="DM269" s="87"/>
      <c r="DN269" s="87"/>
      <c r="DO269" s="87"/>
      <c r="DP269" s="87"/>
      <c r="DQ269" s="87"/>
      <c r="DR269" s="87"/>
      <c r="DS269" s="87"/>
      <c r="DT269" s="87"/>
      <c r="DU269" s="87"/>
      <c r="DV269" s="87"/>
      <c r="DW269" s="87"/>
      <c r="DX269" s="87"/>
      <c r="DY269" s="87"/>
      <c r="DZ269" s="87"/>
      <c r="EA269" s="87"/>
      <c r="EB269" s="87"/>
      <c r="EC269" s="87"/>
      <c r="ED269" s="87"/>
      <c r="EE269" s="87"/>
      <c r="EF269" s="87"/>
      <c r="EG269" s="87"/>
      <c r="EH269" s="87"/>
      <c r="EI269" s="87"/>
      <c r="EJ269" s="87"/>
      <c r="EK269" s="87"/>
      <c r="EL269" s="87"/>
      <c r="EM269" s="87"/>
      <c r="EN269" s="87"/>
      <c r="EO269" s="87"/>
      <c r="EP269" s="87"/>
      <c r="EQ269" s="87"/>
      <c r="ER269" s="87"/>
      <c r="ES269" s="87"/>
      <c r="ET269" s="87"/>
      <c r="EU269" s="87"/>
      <c r="EV269" s="87"/>
      <c r="EW269" s="87"/>
      <c r="EX269" s="87"/>
      <c r="EY269" s="87"/>
      <c r="EZ269" s="87"/>
      <c r="FA269" s="87"/>
      <c r="FB269" s="87"/>
      <c r="FC269" s="87"/>
      <c r="FD269" s="87"/>
      <c r="FE269" s="87"/>
      <c r="FF269" s="87"/>
      <c r="FG269" s="87"/>
      <c r="FH269" s="87"/>
      <c r="FI269" s="87"/>
      <c r="FJ269" s="87"/>
      <c r="FK269" s="87"/>
      <c r="FL269" s="87"/>
      <c r="FM269" s="87"/>
      <c r="FN269" s="87"/>
      <c r="FO269" s="87"/>
      <c r="FP269" s="87"/>
      <c r="FQ269" s="87"/>
      <c r="FR269" s="87"/>
      <c r="FS269" s="87"/>
      <c r="FT269" s="87"/>
      <c r="FU269" s="87"/>
      <c r="FV269" s="87"/>
      <c r="FW269" s="87"/>
      <c r="FX269" s="87"/>
      <c r="FY269" s="87"/>
      <c r="FZ269" s="87"/>
      <c r="GA269" s="87"/>
      <c r="GB269" s="87"/>
      <c r="GC269" s="87"/>
      <c r="GD269" s="87"/>
      <c r="GE269" s="87"/>
      <c r="GF269" s="87"/>
      <c r="GG269" s="87"/>
      <c r="GH269" s="87"/>
      <c r="GI269" s="87"/>
      <c r="GJ269" s="87"/>
      <c r="GK269" s="87"/>
      <c r="GL269" s="87"/>
      <c r="GM269" s="87"/>
      <c r="GN269" s="87"/>
      <c r="GO269" s="87"/>
      <c r="GP269" s="87"/>
      <c r="GQ269" s="87"/>
      <c r="GR269" s="87"/>
      <c r="GS269" s="87"/>
      <c r="GT269" s="87"/>
      <c r="GU269" s="87"/>
      <c r="GV269" s="87"/>
      <c r="GW269" s="87"/>
      <c r="GX269" s="87"/>
      <c r="GY269" s="87"/>
      <c r="GZ269" s="87"/>
      <c r="HA269" s="87"/>
      <c r="HB269" s="87"/>
      <c r="HC269" s="87"/>
      <c r="HD269" s="87"/>
      <c r="HE269" s="87"/>
      <c r="HF269" s="87"/>
      <c r="HG269" s="87"/>
      <c r="HH269" s="87"/>
      <c r="HI269" s="87"/>
      <c r="HJ269" s="87"/>
      <c r="HK269" s="87"/>
      <c r="HL269" s="87"/>
      <c r="HM269" s="87"/>
      <c r="HN269" s="87"/>
      <c r="HO269" s="87"/>
      <c r="HP269" s="87"/>
      <c r="HQ269" s="87"/>
      <c r="HR269" s="87"/>
      <c r="HS269" s="87"/>
      <c r="HT269" s="87"/>
      <c r="HU269" s="87"/>
      <c r="HV269" s="87"/>
      <c r="HW269" s="87"/>
      <c r="HX269" s="87"/>
      <c r="HY269" s="87"/>
      <c r="HZ269" s="87"/>
      <c r="IA269" s="87"/>
      <c r="IB269" s="87"/>
      <c r="IC269" s="87"/>
      <c r="ID269" s="87"/>
      <c r="IE269" s="87"/>
      <c r="IF269" s="87"/>
      <c r="IG269" s="87"/>
      <c r="IH269" s="87"/>
      <c r="II269" s="87"/>
      <c r="IJ269" s="87"/>
      <c r="IK269" s="87"/>
      <c r="IL269" s="87"/>
      <c r="IM269" s="87"/>
      <c r="IN269" s="87"/>
      <c r="IO269" s="87"/>
      <c r="IP269" s="87"/>
      <c r="IQ269" s="87"/>
      <c r="IR269" s="87"/>
      <c r="IS269" s="87"/>
      <c r="IT269" s="87"/>
      <c r="IU269" s="87"/>
      <c r="IV269" s="87"/>
    </row>
    <row r="270" spans="1:256" s="79" customFormat="1" ht="15" customHeight="1" x14ac:dyDescent="0.15">
      <c r="A270" s="121" t="s">
        <v>295</v>
      </c>
      <c r="B270" s="124" t="s">
        <v>16</v>
      </c>
      <c r="C270" s="73">
        <v>614</v>
      </c>
      <c r="D270" s="45">
        <v>284</v>
      </c>
      <c r="E270" s="45">
        <v>58</v>
      </c>
      <c r="F270" s="45">
        <v>39</v>
      </c>
      <c r="G270" s="45">
        <v>8</v>
      </c>
      <c r="H270" s="45">
        <v>16</v>
      </c>
      <c r="I270" s="45">
        <v>10</v>
      </c>
      <c r="J270" s="45">
        <v>168</v>
      </c>
      <c r="K270" s="45">
        <v>28</v>
      </c>
      <c r="L270" s="74">
        <v>3</v>
      </c>
      <c r="M270" s="53"/>
      <c r="N270" s="53"/>
      <c r="O270" s="53"/>
      <c r="P270" s="53"/>
      <c r="Q270" s="53"/>
      <c r="R270" s="53"/>
      <c r="S270" s="53"/>
      <c r="T270" s="53"/>
      <c r="U270" s="53"/>
      <c r="V270" s="53"/>
      <c r="W270" s="53"/>
      <c r="X270" s="53"/>
      <c r="Y270" s="53"/>
      <c r="Z270" s="53"/>
      <c r="AA270" s="53"/>
      <c r="AB270" s="53"/>
      <c r="AC270" s="53"/>
      <c r="AD270" s="53"/>
      <c r="AE270" s="53"/>
      <c r="AF270" s="53"/>
      <c r="AG270" s="53"/>
      <c r="AH270" s="53"/>
      <c r="AI270" s="53"/>
      <c r="AJ270" s="53"/>
      <c r="AK270" s="53"/>
      <c r="AL270" s="53"/>
      <c r="AM270" s="53"/>
      <c r="AN270" s="53"/>
      <c r="AO270" s="53"/>
      <c r="AP270" s="53"/>
      <c r="AQ270" s="53"/>
      <c r="AR270" s="53"/>
      <c r="AS270" s="53"/>
      <c r="AT270" s="53"/>
      <c r="AU270" s="53"/>
      <c r="AV270" s="53"/>
      <c r="AW270" s="53"/>
      <c r="AX270" s="53"/>
      <c r="AY270" s="53"/>
      <c r="AZ270" s="53"/>
      <c r="BA270" s="53"/>
      <c r="BB270" s="53"/>
      <c r="BC270" s="53"/>
      <c r="BD270" s="53"/>
      <c r="BE270" s="53"/>
      <c r="BF270" s="53"/>
      <c r="BG270" s="53"/>
      <c r="BH270" s="53"/>
      <c r="BI270" s="53"/>
      <c r="BJ270" s="53"/>
      <c r="BK270" s="53"/>
      <c r="BL270" s="53"/>
      <c r="BM270" s="53"/>
      <c r="BN270" s="53"/>
      <c r="BO270" s="53"/>
      <c r="BP270" s="53"/>
      <c r="BQ270" s="53"/>
      <c r="BR270" s="53"/>
      <c r="BS270" s="53"/>
      <c r="BT270" s="53"/>
      <c r="BU270" s="53"/>
      <c r="BV270" s="53"/>
      <c r="BW270" s="53"/>
      <c r="BX270" s="53"/>
      <c r="BY270" s="53"/>
      <c r="BZ270" s="53"/>
      <c r="CA270" s="53"/>
      <c r="CB270" s="53"/>
      <c r="CC270" s="53"/>
      <c r="CD270" s="53"/>
      <c r="CE270" s="53"/>
      <c r="CF270" s="53"/>
      <c r="CG270" s="53"/>
      <c r="CH270" s="53"/>
      <c r="CI270" s="53"/>
      <c r="CJ270" s="53"/>
      <c r="CK270" s="53"/>
      <c r="CL270" s="53"/>
      <c r="CM270" s="53"/>
      <c r="CN270" s="53"/>
      <c r="CO270" s="53"/>
      <c r="CP270" s="53"/>
      <c r="CQ270" s="53"/>
      <c r="CR270" s="53"/>
      <c r="CS270" s="53"/>
      <c r="CT270" s="53"/>
      <c r="CU270" s="53"/>
      <c r="CV270" s="53"/>
      <c r="CW270" s="53"/>
      <c r="CX270" s="53"/>
      <c r="CY270" s="53"/>
      <c r="CZ270" s="53"/>
      <c r="DA270" s="53"/>
      <c r="DB270" s="53"/>
      <c r="DC270" s="53"/>
      <c r="DD270" s="53"/>
      <c r="DE270" s="53"/>
      <c r="DF270" s="53"/>
      <c r="DG270" s="53"/>
      <c r="DH270" s="53"/>
      <c r="DI270" s="53"/>
      <c r="DJ270" s="53"/>
      <c r="DK270" s="53"/>
      <c r="DL270" s="53"/>
      <c r="DM270" s="53"/>
      <c r="DN270" s="53"/>
      <c r="DO270" s="53"/>
      <c r="DP270" s="53"/>
      <c r="DQ270" s="53"/>
      <c r="DR270" s="53"/>
      <c r="DS270" s="53"/>
      <c r="DT270" s="53"/>
      <c r="DU270" s="53"/>
      <c r="DV270" s="53"/>
      <c r="DW270" s="53"/>
      <c r="DX270" s="53"/>
      <c r="DY270" s="53"/>
      <c r="DZ270" s="53"/>
      <c r="EA270" s="53"/>
      <c r="EB270" s="53"/>
      <c r="EC270" s="53"/>
      <c r="ED270" s="53"/>
      <c r="EE270" s="53"/>
      <c r="EF270" s="53"/>
      <c r="EG270" s="53"/>
      <c r="EH270" s="53"/>
      <c r="EI270" s="53"/>
      <c r="EJ270" s="53"/>
      <c r="EK270" s="53"/>
      <c r="EL270" s="53"/>
      <c r="EM270" s="53"/>
      <c r="EN270" s="53"/>
      <c r="EO270" s="53"/>
      <c r="EP270" s="53"/>
      <c r="EQ270" s="53"/>
      <c r="ER270" s="53"/>
      <c r="ES270" s="53"/>
      <c r="ET270" s="53"/>
      <c r="EU270" s="53"/>
      <c r="EV270" s="53"/>
      <c r="EW270" s="53"/>
      <c r="EX270" s="53"/>
      <c r="EY270" s="53"/>
      <c r="EZ270" s="53"/>
      <c r="FA270" s="53"/>
      <c r="FB270" s="53"/>
      <c r="FC270" s="53"/>
      <c r="FD270" s="53"/>
      <c r="FE270" s="53"/>
      <c r="FF270" s="53"/>
      <c r="FG270" s="53"/>
      <c r="FH270" s="53"/>
      <c r="FI270" s="53"/>
      <c r="FJ270" s="53"/>
      <c r="FK270" s="53"/>
      <c r="FL270" s="53"/>
      <c r="FM270" s="53"/>
      <c r="FN270" s="53"/>
      <c r="FO270" s="53"/>
      <c r="FP270" s="53"/>
      <c r="FQ270" s="53"/>
      <c r="FR270" s="53"/>
      <c r="FS270" s="53"/>
      <c r="FT270" s="53"/>
      <c r="FU270" s="53"/>
      <c r="FV270" s="53"/>
      <c r="FW270" s="53"/>
      <c r="FX270" s="53"/>
      <c r="FY270" s="53"/>
      <c r="FZ270" s="53"/>
      <c r="GA270" s="53"/>
      <c r="GB270" s="53"/>
      <c r="GC270" s="53"/>
      <c r="GD270" s="53"/>
      <c r="GE270" s="53"/>
      <c r="GF270" s="53"/>
      <c r="GG270" s="53"/>
      <c r="GH270" s="53"/>
      <c r="GI270" s="53"/>
      <c r="GJ270" s="53"/>
      <c r="GK270" s="53"/>
      <c r="GL270" s="53"/>
      <c r="GM270" s="53"/>
      <c r="GN270" s="53"/>
      <c r="GO270" s="53"/>
      <c r="GP270" s="53"/>
      <c r="GQ270" s="53"/>
      <c r="GR270" s="53"/>
      <c r="GS270" s="53"/>
      <c r="GT270" s="53"/>
      <c r="GU270" s="53"/>
      <c r="GV270" s="53"/>
      <c r="GW270" s="53"/>
      <c r="GX270" s="53"/>
      <c r="GY270" s="53"/>
      <c r="GZ270" s="53"/>
      <c r="HA270" s="53"/>
      <c r="HB270" s="53"/>
      <c r="HC270" s="53"/>
      <c r="HD270" s="53"/>
      <c r="HE270" s="53"/>
      <c r="HF270" s="53"/>
      <c r="HG270" s="53"/>
      <c r="HH270" s="53"/>
      <c r="HI270" s="53"/>
      <c r="HJ270" s="53"/>
      <c r="HK270" s="53"/>
      <c r="HL270" s="53"/>
      <c r="HM270" s="53"/>
      <c r="HN270" s="53"/>
      <c r="HO270" s="53"/>
      <c r="HP270" s="53"/>
      <c r="HQ270" s="53"/>
      <c r="HR270" s="53"/>
      <c r="HS270" s="53"/>
      <c r="HT270" s="53"/>
      <c r="HU270" s="53"/>
      <c r="HV270" s="53"/>
      <c r="HW270" s="53"/>
      <c r="HX270" s="53"/>
      <c r="HY270" s="53"/>
      <c r="HZ270" s="53"/>
      <c r="IA270" s="53"/>
      <c r="IB270" s="53"/>
      <c r="IC270" s="53"/>
      <c r="ID270" s="53"/>
      <c r="IE270" s="53"/>
      <c r="IF270" s="53"/>
      <c r="IG270" s="53"/>
      <c r="IH270" s="53"/>
      <c r="II270" s="53"/>
      <c r="IJ270" s="53"/>
      <c r="IK270" s="53"/>
      <c r="IL270" s="53"/>
      <c r="IM270" s="53"/>
      <c r="IN270" s="53"/>
      <c r="IO270" s="53"/>
      <c r="IP270" s="53"/>
      <c r="IQ270" s="53"/>
      <c r="IR270" s="53"/>
      <c r="IS270" s="53"/>
      <c r="IT270" s="53"/>
      <c r="IU270" s="53"/>
      <c r="IV270" s="53"/>
    </row>
    <row r="271" spans="1:256" s="79" customFormat="1" ht="15" customHeight="1" x14ac:dyDescent="0.15">
      <c r="A271" s="122"/>
      <c r="B271" s="125"/>
      <c r="C271" s="75">
        <v>100</v>
      </c>
      <c r="D271" s="46">
        <v>46.254071661237781</v>
      </c>
      <c r="E271" s="46">
        <v>9.4462540716612384</v>
      </c>
      <c r="F271" s="46">
        <v>6.3517915309446256</v>
      </c>
      <c r="G271" s="46">
        <v>1.3029315960912053</v>
      </c>
      <c r="H271" s="46">
        <v>2.6058631921824107</v>
      </c>
      <c r="I271" s="46">
        <v>1.6286644951140066</v>
      </c>
      <c r="J271" s="46">
        <v>27.361563517915311</v>
      </c>
      <c r="K271" s="46">
        <v>4.5602605863192185</v>
      </c>
      <c r="L271" s="76">
        <v>0.48859934853420189</v>
      </c>
      <c r="M271" s="53"/>
      <c r="N271" s="53"/>
      <c r="O271" s="53"/>
      <c r="P271" s="53"/>
      <c r="Q271" s="53"/>
      <c r="R271" s="53"/>
      <c r="S271" s="53"/>
      <c r="T271" s="53"/>
      <c r="U271" s="53"/>
      <c r="V271" s="53"/>
      <c r="W271" s="53"/>
      <c r="X271" s="53"/>
      <c r="Y271" s="53"/>
      <c r="Z271" s="53"/>
      <c r="AA271" s="53"/>
      <c r="AB271" s="53"/>
      <c r="AC271" s="53"/>
      <c r="AD271" s="53"/>
      <c r="AE271" s="53"/>
      <c r="AF271" s="53"/>
      <c r="AG271" s="53"/>
      <c r="AH271" s="53"/>
      <c r="AI271" s="53"/>
      <c r="AJ271" s="53"/>
      <c r="AK271" s="53"/>
      <c r="AL271" s="53"/>
      <c r="AM271" s="53"/>
      <c r="AN271" s="53"/>
      <c r="AO271" s="53"/>
      <c r="AP271" s="53"/>
      <c r="AQ271" s="53"/>
      <c r="AR271" s="53"/>
      <c r="AS271" s="53"/>
      <c r="AT271" s="53"/>
      <c r="AU271" s="53"/>
      <c r="AV271" s="53"/>
      <c r="AW271" s="53"/>
      <c r="AX271" s="53"/>
      <c r="AY271" s="53"/>
      <c r="AZ271" s="53"/>
      <c r="BA271" s="53"/>
      <c r="BB271" s="53"/>
      <c r="BC271" s="53"/>
      <c r="BD271" s="53"/>
      <c r="BE271" s="53"/>
      <c r="BF271" s="53"/>
      <c r="BG271" s="53"/>
      <c r="BH271" s="53"/>
      <c r="BI271" s="53"/>
      <c r="BJ271" s="53"/>
      <c r="BK271" s="53"/>
      <c r="BL271" s="53"/>
      <c r="BM271" s="53"/>
      <c r="BN271" s="53"/>
      <c r="BO271" s="53"/>
      <c r="BP271" s="53"/>
      <c r="BQ271" s="53"/>
      <c r="BR271" s="53"/>
      <c r="BS271" s="53"/>
      <c r="BT271" s="53"/>
      <c r="BU271" s="53"/>
      <c r="BV271" s="53"/>
      <c r="BW271" s="53"/>
      <c r="BX271" s="53"/>
      <c r="BY271" s="53"/>
      <c r="BZ271" s="53"/>
      <c r="CA271" s="53"/>
      <c r="CB271" s="53"/>
      <c r="CC271" s="53"/>
      <c r="CD271" s="53"/>
      <c r="CE271" s="53"/>
      <c r="CF271" s="53"/>
      <c r="CG271" s="53"/>
      <c r="CH271" s="53"/>
      <c r="CI271" s="53"/>
      <c r="CJ271" s="53"/>
      <c r="CK271" s="53"/>
      <c r="CL271" s="53"/>
      <c r="CM271" s="53"/>
      <c r="CN271" s="53"/>
      <c r="CO271" s="53"/>
      <c r="CP271" s="53"/>
      <c r="CQ271" s="53"/>
      <c r="CR271" s="53"/>
      <c r="CS271" s="53"/>
      <c r="CT271" s="53"/>
      <c r="CU271" s="53"/>
      <c r="CV271" s="53"/>
      <c r="CW271" s="53"/>
      <c r="CX271" s="53"/>
      <c r="CY271" s="53"/>
      <c r="CZ271" s="53"/>
      <c r="DA271" s="53"/>
      <c r="DB271" s="53"/>
      <c r="DC271" s="53"/>
      <c r="DD271" s="53"/>
      <c r="DE271" s="53"/>
      <c r="DF271" s="53"/>
      <c r="DG271" s="53"/>
      <c r="DH271" s="53"/>
      <c r="DI271" s="53"/>
      <c r="DJ271" s="53"/>
      <c r="DK271" s="53"/>
      <c r="DL271" s="53"/>
      <c r="DM271" s="53"/>
      <c r="DN271" s="53"/>
      <c r="DO271" s="53"/>
      <c r="DP271" s="53"/>
      <c r="DQ271" s="53"/>
      <c r="DR271" s="53"/>
      <c r="DS271" s="53"/>
      <c r="DT271" s="53"/>
      <c r="DU271" s="53"/>
      <c r="DV271" s="53"/>
      <c r="DW271" s="53"/>
      <c r="DX271" s="53"/>
      <c r="DY271" s="53"/>
      <c r="DZ271" s="53"/>
      <c r="EA271" s="53"/>
      <c r="EB271" s="53"/>
      <c r="EC271" s="53"/>
      <c r="ED271" s="53"/>
      <c r="EE271" s="53"/>
      <c r="EF271" s="53"/>
      <c r="EG271" s="53"/>
      <c r="EH271" s="53"/>
      <c r="EI271" s="53"/>
      <c r="EJ271" s="53"/>
      <c r="EK271" s="53"/>
      <c r="EL271" s="53"/>
      <c r="EM271" s="53"/>
      <c r="EN271" s="53"/>
      <c r="EO271" s="53"/>
      <c r="EP271" s="53"/>
      <c r="EQ271" s="53"/>
      <c r="ER271" s="53"/>
      <c r="ES271" s="53"/>
      <c r="ET271" s="53"/>
      <c r="EU271" s="53"/>
      <c r="EV271" s="53"/>
      <c r="EW271" s="53"/>
      <c r="EX271" s="53"/>
      <c r="EY271" s="53"/>
      <c r="EZ271" s="53"/>
      <c r="FA271" s="53"/>
      <c r="FB271" s="53"/>
      <c r="FC271" s="53"/>
      <c r="FD271" s="53"/>
      <c r="FE271" s="53"/>
      <c r="FF271" s="53"/>
      <c r="FG271" s="53"/>
      <c r="FH271" s="53"/>
      <c r="FI271" s="53"/>
      <c r="FJ271" s="53"/>
      <c r="FK271" s="53"/>
      <c r="FL271" s="53"/>
      <c r="FM271" s="53"/>
      <c r="FN271" s="53"/>
      <c r="FO271" s="53"/>
      <c r="FP271" s="53"/>
      <c r="FQ271" s="53"/>
      <c r="FR271" s="53"/>
      <c r="FS271" s="53"/>
      <c r="FT271" s="53"/>
      <c r="FU271" s="53"/>
      <c r="FV271" s="53"/>
      <c r="FW271" s="53"/>
      <c r="FX271" s="53"/>
      <c r="FY271" s="53"/>
      <c r="FZ271" s="53"/>
      <c r="GA271" s="53"/>
      <c r="GB271" s="53"/>
      <c r="GC271" s="53"/>
      <c r="GD271" s="53"/>
      <c r="GE271" s="53"/>
      <c r="GF271" s="53"/>
      <c r="GG271" s="53"/>
      <c r="GH271" s="53"/>
      <c r="GI271" s="53"/>
      <c r="GJ271" s="53"/>
      <c r="GK271" s="53"/>
      <c r="GL271" s="53"/>
      <c r="GM271" s="53"/>
      <c r="GN271" s="53"/>
      <c r="GO271" s="53"/>
      <c r="GP271" s="53"/>
      <c r="GQ271" s="53"/>
      <c r="GR271" s="53"/>
      <c r="GS271" s="53"/>
      <c r="GT271" s="53"/>
      <c r="GU271" s="53"/>
      <c r="GV271" s="53"/>
      <c r="GW271" s="53"/>
      <c r="GX271" s="53"/>
      <c r="GY271" s="53"/>
      <c r="GZ271" s="53"/>
      <c r="HA271" s="53"/>
      <c r="HB271" s="53"/>
      <c r="HC271" s="53"/>
      <c r="HD271" s="53"/>
      <c r="HE271" s="53"/>
      <c r="HF271" s="53"/>
      <c r="HG271" s="53"/>
      <c r="HH271" s="53"/>
      <c r="HI271" s="53"/>
      <c r="HJ271" s="53"/>
      <c r="HK271" s="53"/>
      <c r="HL271" s="53"/>
      <c r="HM271" s="53"/>
      <c r="HN271" s="53"/>
      <c r="HO271" s="53"/>
      <c r="HP271" s="53"/>
      <c r="HQ271" s="53"/>
      <c r="HR271" s="53"/>
      <c r="HS271" s="53"/>
      <c r="HT271" s="53"/>
      <c r="HU271" s="53"/>
      <c r="HV271" s="53"/>
      <c r="HW271" s="53"/>
      <c r="HX271" s="53"/>
      <c r="HY271" s="53"/>
      <c r="HZ271" s="53"/>
      <c r="IA271" s="53"/>
      <c r="IB271" s="53"/>
      <c r="IC271" s="53"/>
      <c r="ID271" s="53"/>
      <c r="IE271" s="53"/>
      <c r="IF271" s="53"/>
      <c r="IG271" s="53"/>
      <c r="IH271" s="53"/>
      <c r="II271" s="53"/>
      <c r="IJ271" s="53"/>
      <c r="IK271" s="53"/>
      <c r="IL271" s="53"/>
      <c r="IM271" s="53"/>
      <c r="IN271" s="53"/>
      <c r="IO271" s="53"/>
      <c r="IP271" s="53"/>
      <c r="IQ271" s="53"/>
      <c r="IR271" s="53"/>
      <c r="IS271" s="53"/>
      <c r="IT271" s="53"/>
      <c r="IU271" s="53"/>
      <c r="IV271" s="53"/>
    </row>
    <row r="272" spans="1:256" s="79" customFormat="1" ht="15" customHeight="1" x14ac:dyDescent="0.15">
      <c r="A272" s="122"/>
      <c r="B272" s="124" t="s">
        <v>17</v>
      </c>
      <c r="C272" s="73">
        <v>750</v>
      </c>
      <c r="D272" s="45">
        <v>199</v>
      </c>
      <c r="E272" s="45">
        <v>165</v>
      </c>
      <c r="F272" s="45">
        <v>30</v>
      </c>
      <c r="G272" s="45">
        <v>5</v>
      </c>
      <c r="H272" s="45">
        <v>19</v>
      </c>
      <c r="I272" s="45">
        <v>231</v>
      </c>
      <c r="J272" s="45">
        <v>77</v>
      </c>
      <c r="K272" s="45">
        <v>22</v>
      </c>
      <c r="L272" s="74">
        <v>2</v>
      </c>
      <c r="M272" s="53"/>
      <c r="N272" s="53"/>
      <c r="O272" s="53"/>
      <c r="P272" s="53"/>
      <c r="Q272" s="53"/>
      <c r="R272" s="53"/>
      <c r="S272" s="53"/>
      <c r="T272" s="53"/>
      <c r="U272" s="53"/>
      <c r="V272" s="53"/>
      <c r="W272" s="53"/>
      <c r="X272" s="53"/>
      <c r="Y272" s="53"/>
      <c r="Z272" s="53"/>
      <c r="AA272" s="53"/>
      <c r="AB272" s="53"/>
      <c r="AC272" s="53"/>
      <c r="AD272" s="53"/>
      <c r="AE272" s="53"/>
      <c r="AF272" s="53"/>
      <c r="AG272" s="53"/>
      <c r="AH272" s="53"/>
      <c r="AI272" s="53"/>
      <c r="AJ272" s="53"/>
      <c r="AK272" s="53"/>
      <c r="AL272" s="53"/>
      <c r="AM272" s="53"/>
      <c r="AN272" s="53"/>
      <c r="AO272" s="53"/>
      <c r="AP272" s="53"/>
      <c r="AQ272" s="53"/>
      <c r="AR272" s="53"/>
      <c r="AS272" s="53"/>
      <c r="AT272" s="53"/>
      <c r="AU272" s="53"/>
      <c r="AV272" s="53"/>
      <c r="AW272" s="53"/>
      <c r="AX272" s="53"/>
      <c r="AY272" s="53"/>
      <c r="AZ272" s="53"/>
      <c r="BA272" s="53"/>
      <c r="BB272" s="53"/>
      <c r="BC272" s="53"/>
      <c r="BD272" s="53"/>
      <c r="BE272" s="53"/>
      <c r="BF272" s="53"/>
      <c r="BG272" s="53"/>
      <c r="BH272" s="53"/>
      <c r="BI272" s="53"/>
      <c r="BJ272" s="53"/>
      <c r="BK272" s="53"/>
      <c r="BL272" s="53"/>
      <c r="BM272" s="53"/>
      <c r="BN272" s="53"/>
      <c r="BO272" s="53"/>
      <c r="BP272" s="53"/>
      <c r="BQ272" s="53"/>
      <c r="BR272" s="53"/>
      <c r="BS272" s="53"/>
      <c r="BT272" s="53"/>
      <c r="BU272" s="53"/>
      <c r="BV272" s="53"/>
      <c r="BW272" s="53"/>
      <c r="BX272" s="53"/>
      <c r="BY272" s="53"/>
      <c r="BZ272" s="53"/>
      <c r="CA272" s="53"/>
      <c r="CB272" s="53"/>
      <c r="CC272" s="53"/>
      <c r="CD272" s="53"/>
      <c r="CE272" s="53"/>
      <c r="CF272" s="53"/>
      <c r="CG272" s="53"/>
      <c r="CH272" s="53"/>
      <c r="CI272" s="53"/>
      <c r="CJ272" s="53"/>
      <c r="CK272" s="53"/>
      <c r="CL272" s="53"/>
      <c r="CM272" s="53"/>
      <c r="CN272" s="53"/>
      <c r="CO272" s="53"/>
      <c r="CP272" s="53"/>
      <c r="CQ272" s="53"/>
      <c r="CR272" s="53"/>
      <c r="CS272" s="53"/>
      <c r="CT272" s="53"/>
      <c r="CU272" s="53"/>
      <c r="CV272" s="53"/>
      <c r="CW272" s="53"/>
      <c r="CX272" s="53"/>
      <c r="CY272" s="53"/>
      <c r="CZ272" s="53"/>
      <c r="DA272" s="53"/>
      <c r="DB272" s="53"/>
      <c r="DC272" s="53"/>
      <c r="DD272" s="53"/>
      <c r="DE272" s="53"/>
      <c r="DF272" s="53"/>
      <c r="DG272" s="53"/>
      <c r="DH272" s="53"/>
      <c r="DI272" s="53"/>
      <c r="DJ272" s="53"/>
      <c r="DK272" s="53"/>
      <c r="DL272" s="53"/>
      <c r="DM272" s="53"/>
      <c r="DN272" s="53"/>
      <c r="DO272" s="53"/>
      <c r="DP272" s="53"/>
      <c r="DQ272" s="53"/>
      <c r="DR272" s="53"/>
      <c r="DS272" s="53"/>
      <c r="DT272" s="53"/>
      <c r="DU272" s="53"/>
      <c r="DV272" s="53"/>
      <c r="DW272" s="53"/>
      <c r="DX272" s="53"/>
      <c r="DY272" s="53"/>
      <c r="DZ272" s="53"/>
      <c r="EA272" s="53"/>
      <c r="EB272" s="53"/>
      <c r="EC272" s="53"/>
      <c r="ED272" s="53"/>
      <c r="EE272" s="53"/>
      <c r="EF272" s="53"/>
      <c r="EG272" s="53"/>
      <c r="EH272" s="53"/>
      <c r="EI272" s="53"/>
      <c r="EJ272" s="53"/>
      <c r="EK272" s="53"/>
      <c r="EL272" s="53"/>
      <c r="EM272" s="53"/>
      <c r="EN272" s="53"/>
      <c r="EO272" s="53"/>
      <c r="EP272" s="53"/>
      <c r="EQ272" s="53"/>
      <c r="ER272" s="53"/>
      <c r="ES272" s="53"/>
      <c r="ET272" s="53"/>
      <c r="EU272" s="53"/>
      <c r="EV272" s="53"/>
      <c r="EW272" s="53"/>
      <c r="EX272" s="53"/>
      <c r="EY272" s="53"/>
      <c r="EZ272" s="53"/>
      <c r="FA272" s="53"/>
      <c r="FB272" s="53"/>
      <c r="FC272" s="53"/>
      <c r="FD272" s="53"/>
      <c r="FE272" s="53"/>
      <c r="FF272" s="53"/>
      <c r="FG272" s="53"/>
      <c r="FH272" s="53"/>
      <c r="FI272" s="53"/>
      <c r="FJ272" s="53"/>
      <c r="FK272" s="53"/>
      <c r="FL272" s="53"/>
      <c r="FM272" s="53"/>
      <c r="FN272" s="53"/>
      <c r="FO272" s="53"/>
      <c r="FP272" s="53"/>
      <c r="FQ272" s="53"/>
      <c r="FR272" s="53"/>
      <c r="FS272" s="53"/>
      <c r="FT272" s="53"/>
      <c r="FU272" s="53"/>
      <c r="FV272" s="53"/>
      <c r="FW272" s="53"/>
      <c r="FX272" s="53"/>
      <c r="FY272" s="53"/>
      <c r="FZ272" s="53"/>
      <c r="GA272" s="53"/>
      <c r="GB272" s="53"/>
      <c r="GC272" s="53"/>
      <c r="GD272" s="53"/>
      <c r="GE272" s="53"/>
      <c r="GF272" s="53"/>
      <c r="GG272" s="53"/>
      <c r="GH272" s="53"/>
      <c r="GI272" s="53"/>
      <c r="GJ272" s="53"/>
      <c r="GK272" s="53"/>
      <c r="GL272" s="53"/>
      <c r="GM272" s="53"/>
      <c r="GN272" s="53"/>
      <c r="GO272" s="53"/>
      <c r="GP272" s="53"/>
      <c r="GQ272" s="53"/>
      <c r="GR272" s="53"/>
      <c r="GS272" s="53"/>
      <c r="GT272" s="53"/>
      <c r="GU272" s="53"/>
      <c r="GV272" s="53"/>
      <c r="GW272" s="53"/>
      <c r="GX272" s="53"/>
      <c r="GY272" s="53"/>
      <c r="GZ272" s="53"/>
      <c r="HA272" s="53"/>
      <c r="HB272" s="53"/>
      <c r="HC272" s="53"/>
      <c r="HD272" s="53"/>
      <c r="HE272" s="53"/>
      <c r="HF272" s="53"/>
      <c r="HG272" s="53"/>
      <c r="HH272" s="53"/>
      <c r="HI272" s="53"/>
      <c r="HJ272" s="53"/>
      <c r="HK272" s="53"/>
      <c r="HL272" s="53"/>
      <c r="HM272" s="53"/>
      <c r="HN272" s="53"/>
      <c r="HO272" s="53"/>
      <c r="HP272" s="53"/>
      <c r="HQ272" s="53"/>
      <c r="HR272" s="53"/>
      <c r="HS272" s="53"/>
      <c r="HT272" s="53"/>
      <c r="HU272" s="53"/>
      <c r="HV272" s="53"/>
      <c r="HW272" s="53"/>
      <c r="HX272" s="53"/>
      <c r="HY272" s="53"/>
      <c r="HZ272" s="53"/>
      <c r="IA272" s="53"/>
      <c r="IB272" s="53"/>
      <c r="IC272" s="53"/>
      <c r="ID272" s="53"/>
      <c r="IE272" s="53"/>
      <c r="IF272" s="53"/>
      <c r="IG272" s="53"/>
      <c r="IH272" s="53"/>
      <c r="II272" s="53"/>
      <c r="IJ272" s="53"/>
      <c r="IK272" s="53"/>
      <c r="IL272" s="53"/>
      <c r="IM272" s="53"/>
      <c r="IN272" s="53"/>
      <c r="IO272" s="53"/>
      <c r="IP272" s="53"/>
      <c r="IQ272" s="53"/>
      <c r="IR272" s="53"/>
      <c r="IS272" s="53"/>
      <c r="IT272" s="53"/>
      <c r="IU272" s="53"/>
      <c r="IV272" s="53"/>
    </row>
    <row r="273" spans="1:256" s="79" customFormat="1" ht="15" customHeight="1" x14ac:dyDescent="0.15">
      <c r="A273" s="122"/>
      <c r="B273" s="125"/>
      <c r="C273" s="75">
        <v>100</v>
      </c>
      <c r="D273" s="46">
        <v>26.533333333333331</v>
      </c>
      <c r="E273" s="46">
        <v>22</v>
      </c>
      <c r="F273" s="46">
        <v>4</v>
      </c>
      <c r="G273" s="46">
        <v>0.66666666666666674</v>
      </c>
      <c r="H273" s="46">
        <v>2.5333333333333332</v>
      </c>
      <c r="I273" s="46">
        <v>30.8</v>
      </c>
      <c r="J273" s="46">
        <v>10.266666666666667</v>
      </c>
      <c r="K273" s="46">
        <v>2.9333333333333331</v>
      </c>
      <c r="L273" s="76">
        <v>0.26666666666666666</v>
      </c>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c r="AR273" s="53"/>
      <c r="AS273" s="53"/>
      <c r="AT273" s="53"/>
      <c r="AU273" s="53"/>
      <c r="AV273" s="53"/>
      <c r="AW273" s="53"/>
      <c r="AX273" s="53"/>
      <c r="AY273" s="53"/>
      <c r="AZ273" s="53"/>
      <c r="BA273" s="53"/>
      <c r="BB273" s="53"/>
      <c r="BC273" s="53"/>
      <c r="BD273" s="53"/>
      <c r="BE273" s="53"/>
      <c r="BF273" s="53"/>
      <c r="BG273" s="53"/>
      <c r="BH273" s="53"/>
      <c r="BI273" s="53"/>
      <c r="BJ273" s="53"/>
      <c r="BK273" s="53"/>
      <c r="BL273" s="53"/>
      <c r="BM273" s="53"/>
      <c r="BN273" s="53"/>
      <c r="BO273" s="53"/>
      <c r="BP273" s="53"/>
      <c r="BQ273" s="53"/>
      <c r="BR273" s="53"/>
      <c r="BS273" s="53"/>
      <c r="BT273" s="53"/>
      <c r="BU273" s="53"/>
      <c r="BV273" s="53"/>
      <c r="BW273" s="53"/>
      <c r="BX273" s="53"/>
      <c r="BY273" s="53"/>
      <c r="BZ273" s="53"/>
      <c r="CA273" s="53"/>
      <c r="CB273" s="53"/>
      <c r="CC273" s="53"/>
      <c r="CD273" s="53"/>
      <c r="CE273" s="53"/>
      <c r="CF273" s="53"/>
      <c r="CG273" s="53"/>
      <c r="CH273" s="53"/>
      <c r="CI273" s="53"/>
      <c r="CJ273" s="53"/>
      <c r="CK273" s="53"/>
      <c r="CL273" s="53"/>
      <c r="CM273" s="53"/>
      <c r="CN273" s="53"/>
      <c r="CO273" s="53"/>
      <c r="CP273" s="53"/>
      <c r="CQ273" s="53"/>
      <c r="CR273" s="53"/>
      <c r="CS273" s="53"/>
      <c r="CT273" s="53"/>
      <c r="CU273" s="53"/>
      <c r="CV273" s="53"/>
      <c r="CW273" s="53"/>
      <c r="CX273" s="53"/>
      <c r="CY273" s="53"/>
      <c r="CZ273" s="53"/>
      <c r="DA273" s="53"/>
      <c r="DB273" s="53"/>
      <c r="DC273" s="53"/>
      <c r="DD273" s="53"/>
      <c r="DE273" s="53"/>
      <c r="DF273" s="53"/>
      <c r="DG273" s="53"/>
      <c r="DH273" s="53"/>
      <c r="DI273" s="53"/>
      <c r="DJ273" s="53"/>
      <c r="DK273" s="53"/>
      <c r="DL273" s="53"/>
      <c r="DM273" s="53"/>
      <c r="DN273" s="53"/>
      <c r="DO273" s="53"/>
      <c r="DP273" s="53"/>
      <c r="DQ273" s="53"/>
      <c r="DR273" s="53"/>
      <c r="DS273" s="53"/>
      <c r="DT273" s="53"/>
      <c r="DU273" s="53"/>
      <c r="DV273" s="53"/>
      <c r="DW273" s="53"/>
      <c r="DX273" s="53"/>
      <c r="DY273" s="53"/>
      <c r="DZ273" s="53"/>
      <c r="EA273" s="53"/>
      <c r="EB273" s="53"/>
      <c r="EC273" s="53"/>
      <c r="ED273" s="53"/>
      <c r="EE273" s="53"/>
      <c r="EF273" s="53"/>
      <c r="EG273" s="53"/>
      <c r="EH273" s="53"/>
      <c r="EI273" s="53"/>
      <c r="EJ273" s="53"/>
      <c r="EK273" s="53"/>
      <c r="EL273" s="53"/>
      <c r="EM273" s="53"/>
      <c r="EN273" s="53"/>
      <c r="EO273" s="53"/>
      <c r="EP273" s="53"/>
      <c r="EQ273" s="53"/>
      <c r="ER273" s="53"/>
      <c r="ES273" s="53"/>
      <c r="ET273" s="53"/>
      <c r="EU273" s="53"/>
      <c r="EV273" s="53"/>
      <c r="EW273" s="53"/>
      <c r="EX273" s="53"/>
      <c r="EY273" s="53"/>
      <c r="EZ273" s="53"/>
      <c r="FA273" s="53"/>
      <c r="FB273" s="53"/>
      <c r="FC273" s="53"/>
      <c r="FD273" s="53"/>
      <c r="FE273" s="53"/>
      <c r="FF273" s="53"/>
      <c r="FG273" s="53"/>
      <c r="FH273" s="53"/>
      <c r="FI273" s="53"/>
      <c r="FJ273" s="53"/>
      <c r="FK273" s="53"/>
      <c r="FL273" s="53"/>
      <c r="FM273" s="53"/>
      <c r="FN273" s="53"/>
      <c r="FO273" s="53"/>
      <c r="FP273" s="53"/>
      <c r="FQ273" s="53"/>
      <c r="FR273" s="53"/>
      <c r="FS273" s="53"/>
      <c r="FT273" s="53"/>
      <c r="FU273" s="53"/>
      <c r="FV273" s="53"/>
      <c r="FW273" s="53"/>
      <c r="FX273" s="53"/>
      <c r="FY273" s="53"/>
      <c r="FZ273" s="53"/>
      <c r="GA273" s="53"/>
      <c r="GB273" s="53"/>
      <c r="GC273" s="53"/>
      <c r="GD273" s="53"/>
      <c r="GE273" s="53"/>
      <c r="GF273" s="53"/>
      <c r="GG273" s="53"/>
      <c r="GH273" s="53"/>
      <c r="GI273" s="53"/>
      <c r="GJ273" s="53"/>
      <c r="GK273" s="53"/>
      <c r="GL273" s="53"/>
      <c r="GM273" s="53"/>
      <c r="GN273" s="53"/>
      <c r="GO273" s="53"/>
      <c r="GP273" s="53"/>
      <c r="GQ273" s="53"/>
      <c r="GR273" s="53"/>
      <c r="GS273" s="53"/>
      <c r="GT273" s="53"/>
      <c r="GU273" s="53"/>
      <c r="GV273" s="53"/>
      <c r="GW273" s="53"/>
      <c r="GX273" s="53"/>
      <c r="GY273" s="53"/>
      <c r="GZ273" s="53"/>
      <c r="HA273" s="53"/>
      <c r="HB273" s="53"/>
      <c r="HC273" s="53"/>
      <c r="HD273" s="53"/>
      <c r="HE273" s="53"/>
      <c r="HF273" s="53"/>
      <c r="HG273" s="53"/>
      <c r="HH273" s="53"/>
      <c r="HI273" s="53"/>
      <c r="HJ273" s="53"/>
      <c r="HK273" s="53"/>
      <c r="HL273" s="53"/>
      <c r="HM273" s="53"/>
      <c r="HN273" s="53"/>
      <c r="HO273" s="53"/>
      <c r="HP273" s="53"/>
      <c r="HQ273" s="53"/>
      <c r="HR273" s="53"/>
      <c r="HS273" s="53"/>
      <c r="HT273" s="53"/>
      <c r="HU273" s="53"/>
      <c r="HV273" s="53"/>
      <c r="HW273" s="53"/>
      <c r="HX273" s="53"/>
      <c r="HY273" s="53"/>
      <c r="HZ273" s="53"/>
      <c r="IA273" s="53"/>
      <c r="IB273" s="53"/>
      <c r="IC273" s="53"/>
      <c r="ID273" s="53"/>
      <c r="IE273" s="53"/>
      <c r="IF273" s="53"/>
      <c r="IG273" s="53"/>
      <c r="IH273" s="53"/>
      <c r="II273" s="53"/>
      <c r="IJ273" s="53"/>
      <c r="IK273" s="53"/>
      <c r="IL273" s="53"/>
      <c r="IM273" s="53"/>
      <c r="IN273" s="53"/>
      <c r="IO273" s="53"/>
      <c r="IP273" s="53"/>
      <c r="IQ273" s="53"/>
      <c r="IR273" s="53"/>
      <c r="IS273" s="53"/>
      <c r="IT273" s="53"/>
      <c r="IU273" s="53"/>
      <c r="IV273" s="53"/>
    </row>
    <row r="274" spans="1:256" ht="15" customHeight="1" x14ac:dyDescent="0.15">
      <c r="A274" s="122"/>
      <c r="B274" s="124" t="s">
        <v>18</v>
      </c>
      <c r="C274" s="73">
        <v>1</v>
      </c>
      <c r="D274" s="45">
        <v>1</v>
      </c>
      <c r="E274" s="45">
        <v>0</v>
      </c>
      <c r="F274" s="45">
        <v>0</v>
      </c>
      <c r="G274" s="45">
        <v>0</v>
      </c>
      <c r="H274" s="45">
        <v>0</v>
      </c>
      <c r="I274" s="45">
        <v>0</v>
      </c>
      <c r="J274" s="45">
        <v>0</v>
      </c>
      <c r="K274" s="45">
        <v>0</v>
      </c>
      <c r="L274" s="74">
        <v>0</v>
      </c>
    </row>
    <row r="275" spans="1:256" s="85" customFormat="1" ht="15" customHeight="1" x14ac:dyDescent="0.15">
      <c r="A275" s="122"/>
      <c r="B275" s="125"/>
      <c r="C275" s="75">
        <v>100</v>
      </c>
      <c r="D275" s="46">
        <v>100</v>
      </c>
      <c r="E275" s="46">
        <v>0</v>
      </c>
      <c r="F275" s="46">
        <v>0</v>
      </c>
      <c r="G275" s="46">
        <v>0</v>
      </c>
      <c r="H275" s="46">
        <v>0</v>
      </c>
      <c r="I275" s="46">
        <v>0</v>
      </c>
      <c r="J275" s="46">
        <v>0</v>
      </c>
      <c r="K275" s="46">
        <v>0</v>
      </c>
      <c r="L275" s="76">
        <v>0</v>
      </c>
      <c r="M275" s="53"/>
      <c r="N275" s="53"/>
      <c r="O275" s="53"/>
      <c r="P275" s="53"/>
      <c r="Q275" s="53"/>
      <c r="R275" s="53"/>
      <c r="S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c r="AP275" s="53"/>
      <c r="AQ275" s="53"/>
      <c r="AR275" s="53"/>
      <c r="AS275" s="53"/>
      <c r="AT275" s="53"/>
      <c r="AU275" s="53"/>
      <c r="AV275" s="53"/>
      <c r="AW275" s="53"/>
      <c r="AX275" s="53"/>
      <c r="AY275" s="53"/>
      <c r="AZ275" s="53"/>
      <c r="BA275" s="53"/>
      <c r="BB275" s="53"/>
      <c r="BC275" s="53"/>
      <c r="BD275" s="53"/>
      <c r="BE275" s="53"/>
      <c r="BF275" s="53"/>
      <c r="BG275" s="53"/>
      <c r="BH275" s="53"/>
      <c r="BI275" s="53"/>
      <c r="BJ275" s="53"/>
      <c r="BK275" s="53"/>
      <c r="BL275" s="53"/>
      <c r="BM275" s="53"/>
      <c r="BN275" s="53"/>
      <c r="BO275" s="53"/>
      <c r="BP275" s="53"/>
      <c r="BQ275" s="53"/>
      <c r="BR275" s="53"/>
      <c r="BS275" s="53"/>
      <c r="BT275" s="53"/>
      <c r="BU275" s="53"/>
      <c r="BV275" s="53"/>
      <c r="BW275" s="53"/>
      <c r="BX275" s="53"/>
      <c r="BY275" s="53"/>
      <c r="BZ275" s="53"/>
      <c r="CA275" s="53"/>
      <c r="CB275" s="53"/>
      <c r="CC275" s="53"/>
      <c r="CD275" s="53"/>
      <c r="CE275" s="53"/>
      <c r="CF275" s="53"/>
      <c r="CG275" s="53"/>
      <c r="CH275" s="53"/>
      <c r="CI275" s="53"/>
      <c r="CJ275" s="53"/>
      <c r="CK275" s="53"/>
      <c r="CL275" s="53"/>
      <c r="CM275" s="53"/>
      <c r="CN275" s="53"/>
      <c r="CO275" s="53"/>
      <c r="CP275" s="53"/>
      <c r="CQ275" s="53"/>
      <c r="CR275" s="53"/>
      <c r="CS275" s="53"/>
      <c r="CT275" s="53"/>
      <c r="CU275" s="53"/>
      <c r="CV275" s="53"/>
      <c r="CW275" s="53"/>
      <c r="CX275" s="53"/>
      <c r="CY275" s="53"/>
      <c r="CZ275" s="53"/>
      <c r="DA275" s="53"/>
      <c r="DB275" s="53"/>
      <c r="DC275" s="53"/>
      <c r="DD275" s="53"/>
      <c r="DE275" s="53"/>
      <c r="DF275" s="53"/>
      <c r="DG275" s="53"/>
      <c r="DH275" s="53"/>
      <c r="DI275" s="53"/>
      <c r="DJ275" s="53"/>
      <c r="DK275" s="53"/>
      <c r="DL275" s="53"/>
      <c r="DM275" s="53"/>
      <c r="DN275" s="53"/>
      <c r="DO275" s="53"/>
      <c r="DP275" s="53"/>
      <c r="DQ275" s="53"/>
      <c r="DR275" s="53"/>
      <c r="DS275" s="53"/>
      <c r="DT275" s="53"/>
      <c r="DU275" s="53"/>
      <c r="DV275" s="53"/>
      <c r="DW275" s="53"/>
      <c r="DX275" s="53"/>
      <c r="DY275" s="53"/>
      <c r="DZ275" s="53"/>
      <c r="EA275" s="53"/>
      <c r="EB275" s="53"/>
      <c r="EC275" s="53"/>
      <c r="ED275" s="53"/>
      <c r="EE275" s="53"/>
      <c r="EF275" s="53"/>
      <c r="EG275" s="53"/>
      <c r="EH275" s="53"/>
      <c r="EI275" s="53"/>
      <c r="EJ275" s="53"/>
      <c r="EK275" s="53"/>
      <c r="EL275" s="53"/>
      <c r="EM275" s="53"/>
      <c r="EN275" s="53"/>
      <c r="EO275" s="53"/>
      <c r="EP275" s="53"/>
      <c r="EQ275" s="53"/>
      <c r="ER275" s="53"/>
      <c r="ES275" s="53"/>
      <c r="ET275" s="53"/>
      <c r="EU275" s="53"/>
      <c r="EV275" s="53"/>
      <c r="EW275" s="53"/>
      <c r="EX275" s="53"/>
      <c r="EY275" s="53"/>
      <c r="EZ275" s="53"/>
      <c r="FA275" s="53"/>
      <c r="FB275" s="53"/>
      <c r="FC275" s="53"/>
      <c r="FD275" s="53"/>
      <c r="FE275" s="53"/>
      <c r="FF275" s="53"/>
      <c r="FG275" s="53"/>
      <c r="FH275" s="53"/>
      <c r="FI275" s="53"/>
      <c r="FJ275" s="53"/>
      <c r="FK275" s="53"/>
      <c r="FL275" s="53"/>
      <c r="FM275" s="53"/>
      <c r="FN275" s="53"/>
      <c r="FO275" s="53"/>
      <c r="FP275" s="53"/>
      <c r="FQ275" s="53"/>
      <c r="FR275" s="53"/>
      <c r="FS275" s="53"/>
      <c r="FT275" s="53"/>
      <c r="FU275" s="53"/>
      <c r="FV275" s="53"/>
      <c r="FW275" s="53"/>
      <c r="FX275" s="53"/>
      <c r="FY275" s="53"/>
      <c r="FZ275" s="53"/>
      <c r="GA275" s="53"/>
      <c r="GB275" s="53"/>
      <c r="GC275" s="53"/>
      <c r="GD275" s="53"/>
      <c r="GE275" s="53"/>
      <c r="GF275" s="53"/>
      <c r="GG275" s="53"/>
      <c r="GH275" s="53"/>
      <c r="GI275" s="53"/>
      <c r="GJ275" s="53"/>
      <c r="GK275" s="53"/>
      <c r="GL275" s="53"/>
      <c r="GM275" s="53"/>
      <c r="GN275" s="53"/>
      <c r="GO275" s="53"/>
      <c r="GP275" s="53"/>
      <c r="GQ275" s="53"/>
      <c r="GR275" s="53"/>
      <c r="GS275" s="53"/>
      <c r="GT275" s="53"/>
      <c r="GU275" s="53"/>
      <c r="GV275" s="53"/>
      <c r="GW275" s="53"/>
      <c r="GX275" s="53"/>
      <c r="GY275" s="53"/>
      <c r="GZ275" s="53"/>
      <c r="HA275" s="53"/>
      <c r="HB275" s="53"/>
      <c r="HC275" s="53"/>
      <c r="HD275" s="53"/>
      <c r="HE275" s="53"/>
      <c r="HF275" s="53"/>
      <c r="HG275" s="53"/>
      <c r="HH275" s="53"/>
      <c r="HI275" s="53"/>
      <c r="HJ275" s="53"/>
      <c r="HK275" s="53"/>
      <c r="HL275" s="53"/>
      <c r="HM275" s="53"/>
      <c r="HN275" s="53"/>
      <c r="HO275" s="53"/>
      <c r="HP275" s="53"/>
      <c r="HQ275" s="53"/>
      <c r="HR275" s="53"/>
      <c r="HS275" s="53"/>
      <c r="HT275" s="53"/>
      <c r="HU275" s="53"/>
      <c r="HV275" s="53"/>
      <c r="HW275" s="53"/>
      <c r="HX275" s="53"/>
      <c r="HY275" s="53"/>
      <c r="HZ275" s="53"/>
      <c r="IA275" s="53"/>
      <c r="IB275" s="53"/>
      <c r="IC275" s="53"/>
      <c r="ID275" s="53"/>
      <c r="IE275" s="53"/>
      <c r="IF275" s="53"/>
      <c r="IG275" s="53"/>
      <c r="IH275" s="53"/>
      <c r="II275" s="53"/>
      <c r="IJ275" s="53"/>
      <c r="IK275" s="53"/>
      <c r="IL275" s="53"/>
      <c r="IM275" s="53"/>
      <c r="IN275" s="53"/>
      <c r="IO275" s="53"/>
      <c r="IP275" s="53"/>
      <c r="IQ275" s="53"/>
      <c r="IR275" s="53"/>
      <c r="IS275" s="53"/>
      <c r="IT275" s="53"/>
      <c r="IU275" s="53"/>
      <c r="IV275" s="53"/>
    </row>
    <row r="276" spans="1:256" ht="15" customHeight="1" x14ac:dyDescent="0.15">
      <c r="A276" s="122"/>
      <c r="B276" s="124" t="s">
        <v>19</v>
      </c>
      <c r="C276" s="73">
        <v>7</v>
      </c>
      <c r="D276" s="45">
        <v>4</v>
      </c>
      <c r="E276" s="45">
        <v>1</v>
      </c>
      <c r="F276" s="45">
        <v>0</v>
      </c>
      <c r="G276" s="45">
        <v>0</v>
      </c>
      <c r="H276" s="45">
        <v>0</v>
      </c>
      <c r="I276" s="45">
        <v>0</v>
      </c>
      <c r="J276" s="45">
        <v>0</v>
      </c>
      <c r="K276" s="45">
        <v>0</v>
      </c>
      <c r="L276" s="74">
        <v>2</v>
      </c>
    </row>
    <row r="277" spans="1:256" ht="15" customHeight="1" thickBot="1" x14ac:dyDescent="0.2">
      <c r="A277" s="123"/>
      <c r="B277" s="126"/>
      <c r="C277" s="77">
        <v>100</v>
      </c>
      <c r="D277" s="47">
        <v>57.142857142857139</v>
      </c>
      <c r="E277" s="47">
        <v>14.285714285714285</v>
      </c>
      <c r="F277" s="47">
        <v>0</v>
      </c>
      <c r="G277" s="47">
        <v>0</v>
      </c>
      <c r="H277" s="47">
        <v>0</v>
      </c>
      <c r="I277" s="47">
        <v>0</v>
      </c>
      <c r="J277" s="47">
        <v>0</v>
      </c>
      <c r="K277" s="47">
        <v>0</v>
      </c>
      <c r="L277" s="78">
        <v>28.571428571428569</v>
      </c>
    </row>
    <row r="278" spans="1:256" ht="15" customHeight="1" x14ac:dyDescent="0.15">
      <c r="A278" s="121" t="s">
        <v>296</v>
      </c>
      <c r="B278" s="124" t="s">
        <v>21</v>
      </c>
      <c r="C278" s="73">
        <v>18</v>
      </c>
      <c r="D278" s="45">
        <v>1</v>
      </c>
      <c r="E278" s="45">
        <v>0</v>
      </c>
      <c r="F278" s="45">
        <v>0</v>
      </c>
      <c r="G278" s="45">
        <v>0</v>
      </c>
      <c r="H278" s="45">
        <v>16</v>
      </c>
      <c r="I278" s="45">
        <v>0</v>
      </c>
      <c r="J278" s="45">
        <v>0</v>
      </c>
      <c r="K278" s="45">
        <v>1</v>
      </c>
      <c r="L278" s="74">
        <v>0</v>
      </c>
    </row>
    <row r="279" spans="1:256" ht="15" customHeight="1" x14ac:dyDescent="0.15">
      <c r="A279" s="122"/>
      <c r="B279" s="125"/>
      <c r="C279" s="75">
        <v>100</v>
      </c>
      <c r="D279" s="46">
        <v>5.5555555555555554</v>
      </c>
      <c r="E279" s="46">
        <v>0</v>
      </c>
      <c r="F279" s="46">
        <v>0</v>
      </c>
      <c r="G279" s="46">
        <v>0</v>
      </c>
      <c r="H279" s="46">
        <v>88.888888888888886</v>
      </c>
      <c r="I279" s="46">
        <v>0</v>
      </c>
      <c r="J279" s="46">
        <v>0</v>
      </c>
      <c r="K279" s="46">
        <v>5.5555555555555554</v>
      </c>
      <c r="L279" s="76">
        <v>0</v>
      </c>
    </row>
    <row r="280" spans="1:256" ht="15" customHeight="1" x14ac:dyDescent="0.15">
      <c r="A280" s="122"/>
      <c r="B280" s="124" t="s">
        <v>22</v>
      </c>
      <c r="C280" s="73">
        <v>90</v>
      </c>
      <c r="D280" s="45">
        <v>53</v>
      </c>
      <c r="E280" s="45">
        <v>12</v>
      </c>
      <c r="F280" s="45">
        <v>1</v>
      </c>
      <c r="G280" s="45">
        <v>0</v>
      </c>
      <c r="H280" s="45">
        <v>17</v>
      </c>
      <c r="I280" s="45">
        <v>1</v>
      </c>
      <c r="J280" s="45">
        <v>3</v>
      </c>
      <c r="K280" s="45">
        <v>2</v>
      </c>
      <c r="L280" s="74">
        <v>1</v>
      </c>
    </row>
    <row r="281" spans="1:256" ht="15" customHeight="1" x14ac:dyDescent="0.15">
      <c r="A281" s="122"/>
      <c r="B281" s="125"/>
      <c r="C281" s="75">
        <v>100</v>
      </c>
      <c r="D281" s="46">
        <v>58.888888888888893</v>
      </c>
      <c r="E281" s="46">
        <v>13.333333333333334</v>
      </c>
      <c r="F281" s="46">
        <v>1.1111111111111112</v>
      </c>
      <c r="G281" s="46">
        <v>0</v>
      </c>
      <c r="H281" s="46">
        <v>18.888888888888889</v>
      </c>
      <c r="I281" s="46">
        <v>1.1111111111111112</v>
      </c>
      <c r="J281" s="46">
        <v>3.3333333333333335</v>
      </c>
      <c r="K281" s="46">
        <v>2.2222222222222223</v>
      </c>
      <c r="L281" s="76">
        <v>1.1111111111111112</v>
      </c>
    </row>
    <row r="282" spans="1:256" ht="15" customHeight="1" x14ac:dyDescent="0.15">
      <c r="A282" s="122"/>
      <c r="B282" s="124" t="s">
        <v>23</v>
      </c>
      <c r="C282" s="73">
        <v>155</v>
      </c>
      <c r="D282" s="45">
        <v>86</v>
      </c>
      <c r="E282" s="45">
        <v>30</v>
      </c>
      <c r="F282" s="45">
        <v>10</v>
      </c>
      <c r="G282" s="45">
        <v>0</v>
      </c>
      <c r="H282" s="45">
        <v>2</v>
      </c>
      <c r="I282" s="45">
        <v>15</v>
      </c>
      <c r="J282" s="45">
        <v>7</v>
      </c>
      <c r="K282" s="45">
        <v>5</v>
      </c>
      <c r="L282" s="74">
        <v>0</v>
      </c>
    </row>
    <row r="283" spans="1:256" ht="15" customHeight="1" x14ac:dyDescent="0.15">
      <c r="A283" s="122"/>
      <c r="B283" s="125"/>
      <c r="C283" s="75">
        <v>100</v>
      </c>
      <c r="D283" s="46">
        <v>55.483870967741936</v>
      </c>
      <c r="E283" s="46">
        <v>19.35483870967742</v>
      </c>
      <c r="F283" s="46">
        <v>6.4516129032258061</v>
      </c>
      <c r="G283" s="46">
        <v>0</v>
      </c>
      <c r="H283" s="46">
        <v>1.2903225806451613</v>
      </c>
      <c r="I283" s="46">
        <v>9.67741935483871</v>
      </c>
      <c r="J283" s="46">
        <v>4.5161290322580641</v>
      </c>
      <c r="K283" s="46">
        <v>3.225806451612903</v>
      </c>
      <c r="L283" s="76">
        <v>0</v>
      </c>
    </row>
    <row r="284" spans="1:256" ht="15" customHeight="1" x14ac:dyDescent="0.15">
      <c r="A284" s="122"/>
      <c r="B284" s="124" t="s">
        <v>24</v>
      </c>
      <c r="C284" s="73">
        <v>228</v>
      </c>
      <c r="D284" s="45">
        <v>135</v>
      </c>
      <c r="E284" s="45">
        <v>54</v>
      </c>
      <c r="F284" s="45">
        <v>9</v>
      </c>
      <c r="G284" s="45">
        <v>0</v>
      </c>
      <c r="H284" s="45">
        <v>0</v>
      </c>
      <c r="I284" s="45">
        <v>16</v>
      </c>
      <c r="J284" s="45">
        <v>4</v>
      </c>
      <c r="K284" s="45">
        <v>10</v>
      </c>
      <c r="L284" s="74">
        <v>0</v>
      </c>
    </row>
    <row r="285" spans="1:256" ht="15" customHeight="1" x14ac:dyDescent="0.15">
      <c r="A285" s="122"/>
      <c r="B285" s="125"/>
      <c r="C285" s="75">
        <v>100</v>
      </c>
      <c r="D285" s="46">
        <v>59.210526315789465</v>
      </c>
      <c r="E285" s="46">
        <v>23.684210526315788</v>
      </c>
      <c r="F285" s="46">
        <v>3.9473684210526314</v>
      </c>
      <c r="G285" s="46">
        <v>0</v>
      </c>
      <c r="H285" s="46">
        <v>0</v>
      </c>
      <c r="I285" s="46">
        <v>7.0175438596491224</v>
      </c>
      <c r="J285" s="46">
        <v>1.7543859649122806</v>
      </c>
      <c r="K285" s="46">
        <v>4.3859649122807012</v>
      </c>
      <c r="L285" s="76">
        <v>0</v>
      </c>
    </row>
    <row r="286" spans="1:256" ht="15" customHeight="1" x14ac:dyDescent="0.15">
      <c r="A286" s="122"/>
      <c r="B286" s="124" t="s">
        <v>25</v>
      </c>
      <c r="C286" s="73">
        <v>246</v>
      </c>
      <c r="D286" s="45">
        <v>149</v>
      </c>
      <c r="E286" s="45">
        <v>48</v>
      </c>
      <c r="F286" s="45">
        <v>16</v>
      </c>
      <c r="G286" s="45">
        <v>2</v>
      </c>
      <c r="H286" s="45">
        <v>0</v>
      </c>
      <c r="I286" s="45">
        <v>19</v>
      </c>
      <c r="J286" s="45">
        <v>5</v>
      </c>
      <c r="K286" s="45">
        <v>7</v>
      </c>
      <c r="L286" s="74">
        <v>0</v>
      </c>
    </row>
    <row r="287" spans="1:256" ht="15" customHeight="1" x14ac:dyDescent="0.15">
      <c r="A287" s="122"/>
      <c r="B287" s="125"/>
      <c r="C287" s="75">
        <v>100</v>
      </c>
      <c r="D287" s="46">
        <v>60.569105691056912</v>
      </c>
      <c r="E287" s="46">
        <v>19.512195121951219</v>
      </c>
      <c r="F287" s="46">
        <v>6.5040650406504072</v>
      </c>
      <c r="G287" s="46">
        <v>0.81300813008130091</v>
      </c>
      <c r="H287" s="46">
        <v>0</v>
      </c>
      <c r="I287" s="46">
        <v>7.7235772357723578</v>
      </c>
      <c r="J287" s="46">
        <v>2.0325203252032518</v>
      </c>
      <c r="K287" s="46">
        <v>2.8455284552845526</v>
      </c>
      <c r="L287" s="76">
        <v>0</v>
      </c>
    </row>
    <row r="288" spans="1:256" ht="15" customHeight="1" x14ac:dyDescent="0.15">
      <c r="A288" s="122"/>
      <c r="B288" s="124" t="s">
        <v>26</v>
      </c>
      <c r="C288" s="73">
        <v>268</v>
      </c>
      <c r="D288" s="45">
        <v>53</v>
      </c>
      <c r="E288" s="45">
        <v>68</v>
      </c>
      <c r="F288" s="45">
        <v>17</v>
      </c>
      <c r="G288" s="45">
        <v>2</v>
      </c>
      <c r="H288" s="45">
        <v>0</v>
      </c>
      <c r="I288" s="45">
        <v>68</v>
      </c>
      <c r="J288" s="45">
        <v>49</v>
      </c>
      <c r="K288" s="45">
        <v>9</v>
      </c>
      <c r="L288" s="74">
        <v>2</v>
      </c>
    </row>
    <row r="289" spans="1:256" ht="15" customHeight="1" x14ac:dyDescent="0.15">
      <c r="A289" s="122"/>
      <c r="B289" s="125"/>
      <c r="C289" s="75">
        <v>100</v>
      </c>
      <c r="D289" s="46">
        <v>19.776119402985074</v>
      </c>
      <c r="E289" s="46">
        <v>25.373134328358208</v>
      </c>
      <c r="F289" s="46">
        <v>6.3432835820895521</v>
      </c>
      <c r="G289" s="46">
        <v>0.74626865671641784</v>
      </c>
      <c r="H289" s="46">
        <v>0</v>
      </c>
      <c r="I289" s="46">
        <v>25.373134328358208</v>
      </c>
      <c r="J289" s="46">
        <v>18.28358208955224</v>
      </c>
      <c r="K289" s="46">
        <v>3.3582089552238807</v>
      </c>
      <c r="L289" s="76">
        <v>0.74626865671641784</v>
      </c>
    </row>
    <row r="290" spans="1:256" s="79" customFormat="1" ht="15" customHeight="1" x14ac:dyDescent="0.15">
      <c r="A290" s="122"/>
      <c r="B290" s="124" t="s">
        <v>27</v>
      </c>
      <c r="C290" s="73">
        <v>241</v>
      </c>
      <c r="D290" s="45">
        <v>11</v>
      </c>
      <c r="E290" s="45">
        <v>11</v>
      </c>
      <c r="F290" s="45">
        <v>14</v>
      </c>
      <c r="G290" s="45">
        <v>6</v>
      </c>
      <c r="H290" s="45">
        <v>0</v>
      </c>
      <c r="I290" s="45">
        <v>85</v>
      </c>
      <c r="J290" s="45">
        <v>105</v>
      </c>
      <c r="K290" s="45">
        <v>8</v>
      </c>
      <c r="L290" s="74">
        <v>1</v>
      </c>
      <c r="M290" s="53"/>
      <c r="N290" s="53"/>
      <c r="O290" s="53"/>
      <c r="P290" s="53"/>
      <c r="Q290" s="53"/>
      <c r="R290" s="53"/>
      <c r="S290" s="53"/>
      <c r="T290" s="53"/>
      <c r="U290" s="53"/>
      <c r="V290" s="53"/>
      <c r="W290" s="53"/>
      <c r="X290" s="53"/>
      <c r="Y290" s="53"/>
      <c r="Z290" s="53"/>
      <c r="AA290" s="53"/>
      <c r="AB290" s="53"/>
      <c r="AC290" s="53"/>
      <c r="AD290" s="53"/>
      <c r="AE290" s="53"/>
      <c r="AF290" s="53"/>
      <c r="AG290" s="53"/>
      <c r="AH290" s="53"/>
      <c r="AI290" s="53"/>
      <c r="AJ290" s="53"/>
      <c r="AK290" s="53"/>
      <c r="AL290" s="53"/>
      <c r="AM290" s="53"/>
      <c r="AN290" s="53"/>
      <c r="AO290" s="53"/>
      <c r="AP290" s="53"/>
      <c r="AQ290" s="53"/>
      <c r="AR290" s="53"/>
      <c r="AS290" s="53"/>
      <c r="AT290" s="53"/>
      <c r="AU290" s="53"/>
      <c r="AV290" s="53"/>
      <c r="AW290" s="53"/>
      <c r="AX290" s="53"/>
      <c r="AY290" s="53"/>
      <c r="AZ290" s="53"/>
      <c r="BA290" s="53"/>
      <c r="BB290" s="53"/>
      <c r="BC290" s="53"/>
      <c r="BD290" s="53"/>
      <c r="BE290" s="53"/>
      <c r="BF290" s="53"/>
      <c r="BG290" s="53"/>
      <c r="BH290" s="53"/>
      <c r="BI290" s="53"/>
      <c r="BJ290" s="53"/>
      <c r="BK290" s="53"/>
      <c r="BL290" s="53"/>
      <c r="BM290" s="53"/>
      <c r="BN290" s="53"/>
      <c r="BO290" s="53"/>
      <c r="BP290" s="53"/>
      <c r="BQ290" s="53"/>
      <c r="BR290" s="53"/>
      <c r="BS290" s="53"/>
      <c r="BT290" s="53"/>
      <c r="BU290" s="53"/>
      <c r="BV290" s="53"/>
      <c r="BW290" s="53"/>
      <c r="BX290" s="53"/>
      <c r="BY290" s="53"/>
      <c r="BZ290" s="53"/>
      <c r="CA290" s="53"/>
      <c r="CB290" s="53"/>
      <c r="CC290" s="53"/>
      <c r="CD290" s="53"/>
      <c r="CE290" s="53"/>
      <c r="CF290" s="53"/>
      <c r="CG290" s="53"/>
      <c r="CH290" s="53"/>
      <c r="CI290" s="53"/>
      <c r="CJ290" s="53"/>
      <c r="CK290" s="53"/>
      <c r="CL290" s="53"/>
      <c r="CM290" s="53"/>
      <c r="CN290" s="53"/>
      <c r="CO290" s="53"/>
      <c r="CP290" s="53"/>
      <c r="CQ290" s="53"/>
      <c r="CR290" s="53"/>
      <c r="CS290" s="53"/>
      <c r="CT290" s="53"/>
      <c r="CU290" s="53"/>
      <c r="CV290" s="53"/>
      <c r="CW290" s="53"/>
      <c r="CX290" s="53"/>
      <c r="CY290" s="53"/>
      <c r="CZ290" s="53"/>
      <c r="DA290" s="53"/>
      <c r="DB290" s="53"/>
      <c r="DC290" s="53"/>
      <c r="DD290" s="53"/>
      <c r="DE290" s="53"/>
      <c r="DF290" s="53"/>
      <c r="DG290" s="53"/>
      <c r="DH290" s="53"/>
      <c r="DI290" s="53"/>
      <c r="DJ290" s="53"/>
      <c r="DK290" s="53"/>
      <c r="DL290" s="53"/>
      <c r="DM290" s="53"/>
      <c r="DN290" s="53"/>
      <c r="DO290" s="53"/>
      <c r="DP290" s="53"/>
      <c r="DQ290" s="53"/>
      <c r="DR290" s="53"/>
      <c r="DS290" s="53"/>
      <c r="DT290" s="53"/>
      <c r="DU290" s="53"/>
      <c r="DV290" s="53"/>
      <c r="DW290" s="53"/>
      <c r="DX290" s="53"/>
      <c r="DY290" s="53"/>
      <c r="DZ290" s="53"/>
      <c r="EA290" s="53"/>
      <c r="EB290" s="53"/>
      <c r="EC290" s="53"/>
      <c r="ED290" s="53"/>
      <c r="EE290" s="53"/>
      <c r="EF290" s="53"/>
      <c r="EG290" s="53"/>
      <c r="EH290" s="53"/>
      <c r="EI290" s="53"/>
      <c r="EJ290" s="53"/>
      <c r="EK290" s="53"/>
      <c r="EL290" s="53"/>
      <c r="EM290" s="53"/>
      <c r="EN290" s="53"/>
      <c r="EO290" s="53"/>
      <c r="EP290" s="53"/>
      <c r="EQ290" s="53"/>
      <c r="ER290" s="53"/>
      <c r="ES290" s="53"/>
      <c r="ET290" s="53"/>
      <c r="EU290" s="53"/>
      <c r="EV290" s="53"/>
      <c r="EW290" s="53"/>
      <c r="EX290" s="53"/>
      <c r="EY290" s="53"/>
      <c r="EZ290" s="53"/>
      <c r="FA290" s="53"/>
      <c r="FB290" s="53"/>
      <c r="FC290" s="53"/>
      <c r="FD290" s="53"/>
      <c r="FE290" s="53"/>
      <c r="FF290" s="53"/>
      <c r="FG290" s="53"/>
      <c r="FH290" s="53"/>
      <c r="FI290" s="53"/>
      <c r="FJ290" s="53"/>
      <c r="FK290" s="53"/>
      <c r="FL290" s="53"/>
      <c r="FM290" s="53"/>
      <c r="FN290" s="53"/>
      <c r="FO290" s="53"/>
      <c r="FP290" s="53"/>
      <c r="FQ290" s="53"/>
      <c r="FR290" s="53"/>
      <c r="FS290" s="53"/>
      <c r="FT290" s="53"/>
      <c r="FU290" s="53"/>
      <c r="FV290" s="53"/>
      <c r="FW290" s="53"/>
      <c r="FX290" s="53"/>
      <c r="FY290" s="53"/>
      <c r="FZ290" s="53"/>
      <c r="GA290" s="53"/>
      <c r="GB290" s="53"/>
      <c r="GC290" s="53"/>
      <c r="GD290" s="53"/>
      <c r="GE290" s="53"/>
      <c r="GF290" s="53"/>
      <c r="GG290" s="53"/>
      <c r="GH290" s="53"/>
      <c r="GI290" s="53"/>
      <c r="GJ290" s="53"/>
      <c r="GK290" s="53"/>
      <c r="GL290" s="53"/>
      <c r="GM290" s="53"/>
      <c r="GN290" s="53"/>
      <c r="GO290" s="53"/>
      <c r="GP290" s="53"/>
      <c r="GQ290" s="53"/>
      <c r="GR290" s="53"/>
      <c r="GS290" s="53"/>
      <c r="GT290" s="53"/>
      <c r="GU290" s="53"/>
      <c r="GV290" s="53"/>
      <c r="GW290" s="53"/>
      <c r="GX290" s="53"/>
      <c r="GY290" s="53"/>
      <c r="GZ290" s="53"/>
      <c r="HA290" s="53"/>
      <c r="HB290" s="53"/>
      <c r="HC290" s="53"/>
      <c r="HD290" s="53"/>
      <c r="HE290" s="53"/>
      <c r="HF290" s="53"/>
      <c r="HG290" s="53"/>
      <c r="HH290" s="53"/>
      <c r="HI290" s="53"/>
      <c r="HJ290" s="53"/>
      <c r="HK290" s="53"/>
      <c r="HL290" s="53"/>
      <c r="HM290" s="53"/>
      <c r="HN290" s="53"/>
      <c r="HO290" s="53"/>
      <c r="HP290" s="53"/>
      <c r="HQ290" s="53"/>
      <c r="HR290" s="53"/>
      <c r="HS290" s="53"/>
      <c r="HT290" s="53"/>
      <c r="HU290" s="53"/>
      <c r="HV290" s="53"/>
      <c r="HW290" s="53"/>
      <c r="HX290" s="53"/>
      <c r="HY290" s="53"/>
      <c r="HZ290" s="53"/>
      <c r="IA290" s="53"/>
      <c r="IB290" s="53"/>
      <c r="IC290" s="53"/>
      <c r="ID290" s="53"/>
      <c r="IE290" s="53"/>
      <c r="IF290" s="53"/>
      <c r="IG290" s="53"/>
      <c r="IH290" s="53"/>
      <c r="II290" s="53"/>
      <c r="IJ290" s="53"/>
      <c r="IK290" s="53"/>
      <c r="IL290" s="53"/>
      <c r="IM290" s="53"/>
      <c r="IN290" s="53"/>
      <c r="IO290" s="53"/>
      <c r="IP290" s="53"/>
      <c r="IQ290" s="53"/>
      <c r="IR290" s="53"/>
      <c r="IS290" s="53"/>
      <c r="IT290" s="53"/>
      <c r="IU290" s="53"/>
      <c r="IV290" s="53"/>
    </row>
    <row r="291" spans="1:256" s="79" customFormat="1" ht="15" customHeight="1" x14ac:dyDescent="0.15">
      <c r="A291" s="122"/>
      <c r="B291" s="125"/>
      <c r="C291" s="75">
        <v>100</v>
      </c>
      <c r="D291" s="46">
        <v>4.5643153526970952</v>
      </c>
      <c r="E291" s="46">
        <v>4.5643153526970952</v>
      </c>
      <c r="F291" s="46">
        <v>5.809128630705394</v>
      </c>
      <c r="G291" s="46">
        <v>2.4896265560165975</v>
      </c>
      <c r="H291" s="46">
        <v>0</v>
      </c>
      <c r="I291" s="46">
        <v>35.269709543568467</v>
      </c>
      <c r="J291" s="46">
        <v>43.568464730290458</v>
      </c>
      <c r="K291" s="46">
        <v>3.3195020746887969</v>
      </c>
      <c r="L291" s="76">
        <v>0.41493775933609961</v>
      </c>
      <c r="M291" s="53"/>
      <c r="N291" s="53"/>
      <c r="O291" s="53"/>
      <c r="P291" s="53"/>
      <c r="Q291" s="53"/>
      <c r="R291" s="53"/>
      <c r="S291" s="53"/>
      <c r="T291" s="53"/>
      <c r="U291" s="53"/>
      <c r="V291" s="53"/>
      <c r="W291" s="53"/>
      <c r="X291" s="53"/>
      <c r="Y291" s="53"/>
      <c r="Z291" s="53"/>
      <c r="AA291" s="53"/>
      <c r="AB291" s="53"/>
      <c r="AC291" s="53"/>
      <c r="AD291" s="53"/>
      <c r="AE291" s="53"/>
      <c r="AF291" s="53"/>
      <c r="AG291" s="53"/>
      <c r="AH291" s="53"/>
      <c r="AI291" s="53"/>
      <c r="AJ291" s="53"/>
      <c r="AK291" s="53"/>
      <c r="AL291" s="53"/>
      <c r="AM291" s="53"/>
      <c r="AN291" s="53"/>
      <c r="AO291" s="53"/>
      <c r="AP291" s="53"/>
      <c r="AQ291" s="53"/>
      <c r="AR291" s="53"/>
      <c r="AS291" s="53"/>
      <c r="AT291" s="53"/>
      <c r="AU291" s="53"/>
      <c r="AV291" s="53"/>
      <c r="AW291" s="53"/>
      <c r="AX291" s="53"/>
      <c r="AY291" s="53"/>
      <c r="AZ291" s="53"/>
      <c r="BA291" s="53"/>
      <c r="BB291" s="53"/>
      <c r="BC291" s="53"/>
      <c r="BD291" s="53"/>
      <c r="BE291" s="53"/>
      <c r="BF291" s="53"/>
      <c r="BG291" s="53"/>
      <c r="BH291" s="53"/>
      <c r="BI291" s="53"/>
      <c r="BJ291" s="53"/>
      <c r="BK291" s="53"/>
      <c r="BL291" s="53"/>
      <c r="BM291" s="53"/>
      <c r="BN291" s="53"/>
      <c r="BO291" s="53"/>
      <c r="BP291" s="53"/>
      <c r="BQ291" s="53"/>
      <c r="BR291" s="53"/>
      <c r="BS291" s="53"/>
      <c r="BT291" s="53"/>
      <c r="BU291" s="53"/>
      <c r="BV291" s="53"/>
      <c r="BW291" s="53"/>
      <c r="BX291" s="53"/>
      <c r="BY291" s="53"/>
      <c r="BZ291" s="53"/>
      <c r="CA291" s="53"/>
      <c r="CB291" s="53"/>
      <c r="CC291" s="53"/>
      <c r="CD291" s="53"/>
      <c r="CE291" s="53"/>
      <c r="CF291" s="53"/>
      <c r="CG291" s="53"/>
      <c r="CH291" s="53"/>
      <c r="CI291" s="53"/>
      <c r="CJ291" s="53"/>
      <c r="CK291" s="53"/>
      <c r="CL291" s="53"/>
      <c r="CM291" s="53"/>
      <c r="CN291" s="53"/>
      <c r="CO291" s="53"/>
      <c r="CP291" s="53"/>
      <c r="CQ291" s="53"/>
      <c r="CR291" s="53"/>
      <c r="CS291" s="53"/>
      <c r="CT291" s="53"/>
      <c r="CU291" s="53"/>
      <c r="CV291" s="53"/>
      <c r="CW291" s="53"/>
      <c r="CX291" s="53"/>
      <c r="CY291" s="53"/>
      <c r="CZ291" s="53"/>
      <c r="DA291" s="53"/>
      <c r="DB291" s="53"/>
      <c r="DC291" s="53"/>
      <c r="DD291" s="53"/>
      <c r="DE291" s="53"/>
      <c r="DF291" s="53"/>
      <c r="DG291" s="53"/>
      <c r="DH291" s="53"/>
      <c r="DI291" s="53"/>
      <c r="DJ291" s="53"/>
      <c r="DK291" s="53"/>
      <c r="DL291" s="53"/>
      <c r="DM291" s="53"/>
      <c r="DN291" s="53"/>
      <c r="DO291" s="53"/>
      <c r="DP291" s="53"/>
      <c r="DQ291" s="53"/>
      <c r="DR291" s="53"/>
      <c r="DS291" s="53"/>
      <c r="DT291" s="53"/>
      <c r="DU291" s="53"/>
      <c r="DV291" s="53"/>
      <c r="DW291" s="53"/>
      <c r="DX291" s="53"/>
      <c r="DY291" s="53"/>
      <c r="DZ291" s="53"/>
      <c r="EA291" s="53"/>
      <c r="EB291" s="53"/>
      <c r="EC291" s="53"/>
      <c r="ED291" s="53"/>
      <c r="EE291" s="53"/>
      <c r="EF291" s="53"/>
      <c r="EG291" s="53"/>
      <c r="EH291" s="53"/>
      <c r="EI291" s="53"/>
      <c r="EJ291" s="53"/>
      <c r="EK291" s="53"/>
      <c r="EL291" s="53"/>
      <c r="EM291" s="53"/>
      <c r="EN291" s="53"/>
      <c r="EO291" s="53"/>
      <c r="EP291" s="53"/>
      <c r="EQ291" s="53"/>
      <c r="ER291" s="53"/>
      <c r="ES291" s="53"/>
      <c r="ET291" s="53"/>
      <c r="EU291" s="53"/>
      <c r="EV291" s="53"/>
      <c r="EW291" s="53"/>
      <c r="EX291" s="53"/>
      <c r="EY291" s="53"/>
      <c r="EZ291" s="53"/>
      <c r="FA291" s="53"/>
      <c r="FB291" s="53"/>
      <c r="FC291" s="53"/>
      <c r="FD291" s="53"/>
      <c r="FE291" s="53"/>
      <c r="FF291" s="53"/>
      <c r="FG291" s="53"/>
      <c r="FH291" s="53"/>
      <c r="FI291" s="53"/>
      <c r="FJ291" s="53"/>
      <c r="FK291" s="53"/>
      <c r="FL291" s="53"/>
      <c r="FM291" s="53"/>
      <c r="FN291" s="53"/>
      <c r="FO291" s="53"/>
      <c r="FP291" s="53"/>
      <c r="FQ291" s="53"/>
      <c r="FR291" s="53"/>
      <c r="FS291" s="53"/>
      <c r="FT291" s="53"/>
      <c r="FU291" s="53"/>
      <c r="FV291" s="53"/>
      <c r="FW291" s="53"/>
      <c r="FX291" s="53"/>
      <c r="FY291" s="53"/>
      <c r="FZ291" s="53"/>
      <c r="GA291" s="53"/>
      <c r="GB291" s="53"/>
      <c r="GC291" s="53"/>
      <c r="GD291" s="53"/>
      <c r="GE291" s="53"/>
      <c r="GF291" s="53"/>
      <c r="GG291" s="53"/>
      <c r="GH291" s="53"/>
      <c r="GI291" s="53"/>
      <c r="GJ291" s="53"/>
      <c r="GK291" s="53"/>
      <c r="GL291" s="53"/>
      <c r="GM291" s="53"/>
      <c r="GN291" s="53"/>
      <c r="GO291" s="53"/>
      <c r="GP291" s="53"/>
      <c r="GQ291" s="53"/>
      <c r="GR291" s="53"/>
      <c r="GS291" s="53"/>
      <c r="GT291" s="53"/>
      <c r="GU291" s="53"/>
      <c r="GV291" s="53"/>
      <c r="GW291" s="53"/>
      <c r="GX291" s="53"/>
      <c r="GY291" s="53"/>
      <c r="GZ291" s="53"/>
      <c r="HA291" s="53"/>
      <c r="HB291" s="53"/>
      <c r="HC291" s="53"/>
      <c r="HD291" s="53"/>
      <c r="HE291" s="53"/>
      <c r="HF291" s="53"/>
      <c r="HG291" s="53"/>
      <c r="HH291" s="53"/>
      <c r="HI291" s="53"/>
      <c r="HJ291" s="53"/>
      <c r="HK291" s="53"/>
      <c r="HL291" s="53"/>
      <c r="HM291" s="53"/>
      <c r="HN291" s="53"/>
      <c r="HO291" s="53"/>
      <c r="HP291" s="53"/>
      <c r="HQ291" s="53"/>
      <c r="HR291" s="53"/>
      <c r="HS291" s="53"/>
      <c r="HT291" s="53"/>
      <c r="HU291" s="53"/>
      <c r="HV291" s="53"/>
      <c r="HW291" s="53"/>
      <c r="HX291" s="53"/>
      <c r="HY291" s="53"/>
      <c r="HZ291" s="53"/>
      <c r="IA291" s="53"/>
      <c r="IB291" s="53"/>
      <c r="IC291" s="53"/>
      <c r="ID291" s="53"/>
      <c r="IE291" s="53"/>
      <c r="IF291" s="53"/>
      <c r="IG291" s="53"/>
      <c r="IH291" s="53"/>
      <c r="II291" s="53"/>
      <c r="IJ291" s="53"/>
      <c r="IK291" s="53"/>
      <c r="IL291" s="53"/>
      <c r="IM291" s="53"/>
      <c r="IN291" s="53"/>
      <c r="IO291" s="53"/>
      <c r="IP291" s="53"/>
      <c r="IQ291" s="53"/>
      <c r="IR291" s="53"/>
      <c r="IS291" s="53"/>
      <c r="IT291" s="53"/>
      <c r="IU291" s="53"/>
      <c r="IV291" s="53"/>
    </row>
    <row r="292" spans="1:256" s="79" customFormat="1" ht="15" customHeight="1" x14ac:dyDescent="0.15">
      <c r="A292" s="122"/>
      <c r="B292" s="124" t="s">
        <v>28</v>
      </c>
      <c r="C292" s="73">
        <v>130</v>
      </c>
      <c r="D292" s="45">
        <v>0</v>
      </c>
      <c r="E292" s="45">
        <v>1</v>
      </c>
      <c r="F292" s="45">
        <v>4</v>
      </c>
      <c r="G292" s="45">
        <v>3</v>
      </c>
      <c r="H292" s="45">
        <v>0</v>
      </c>
      <c r="I292" s="45">
        <v>37</v>
      </c>
      <c r="J292" s="45">
        <v>73</v>
      </c>
      <c r="K292" s="45">
        <v>8</v>
      </c>
      <c r="L292" s="74">
        <v>4</v>
      </c>
      <c r="M292" s="53"/>
      <c r="N292" s="53"/>
      <c r="O292" s="53"/>
      <c r="P292" s="53"/>
      <c r="Q292" s="53"/>
      <c r="R292" s="53"/>
      <c r="S292" s="53"/>
      <c r="T292" s="53"/>
      <c r="U292" s="53"/>
      <c r="V292" s="53"/>
      <c r="W292" s="53"/>
      <c r="X292" s="53"/>
      <c r="Y292" s="53"/>
      <c r="Z292" s="53"/>
      <c r="AA292" s="53"/>
      <c r="AB292" s="53"/>
      <c r="AC292" s="53"/>
      <c r="AD292" s="53"/>
      <c r="AE292" s="53"/>
      <c r="AF292" s="53"/>
      <c r="AG292" s="53"/>
      <c r="AH292" s="53"/>
      <c r="AI292" s="53"/>
      <c r="AJ292" s="53"/>
      <c r="AK292" s="53"/>
      <c r="AL292" s="53"/>
      <c r="AM292" s="53"/>
      <c r="AN292" s="53"/>
      <c r="AO292" s="53"/>
      <c r="AP292" s="53"/>
      <c r="AQ292" s="53"/>
      <c r="AR292" s="53"/>
      <c r="AS292" s="53"/>
      <c r="AT292" s="53"/>
      <c r="AU292" s="53"/>
      <c r="AV292" s="53"/>
      <c r="AW292" s="53"/>
      <c r="AX292" s="53"/>
      <c r="AY292" s="53"/>
      <c r="AZ292" s="53"/>
      <c r="BA292" s="53"/>
      <c r="BB292" s="53"/>
      <c r="BC292" s="53"/>
      <c r="BD292" s="53"/>
      <c r="BE292" s="53"/>
      <c r="BF292" s="53"/>
      <c r="BG292" s="53"/>
      <c r="BH292" s="53"/>
      <c r="BI292" s="53"/>
      <c r="BJ292" s="53"/>
      <c r="BK292" s="53"/>
      <c r="BL292" s="53"/>
      <c r="BM292" s="53"/>
      <c r="BN292" s="53"/>
      <c r="BO292" s="53"/>
      <c r="BP292" s="53"/>
      <c r="BQ292" s="53"/>
      <c r="BR292" s="53"/>
      <c r="BS292" s="53"/>
      <c r="BT292" s="53"/>
      <c r="BU292" s="53"/>
      <c r="BV292" s="53"/>
      <c r="BW292" s="53"/>
      <c r="BX292" s="53"/>
      <c r="BY292" s="53"/>
      <c r="BZ292" s="53"/>
      <c r="CA292" s="53"/>
      <c r="CB292" s="53"/>
      <c r="CC292" s="53"/>
      <c r="CD292" s="53"/>
      <c r="CE292" s="53"/>
      <c r="CF292" s="53"/>
      <c r="CG292" s="53"/>
      <c r="CH292" s="53"/>
      <c r="CI292" s="53"/>
      <c r="CJ292" s="53"/>
      <c r="CK292" s="53"/>
      <c r="CL292" s="53"/>
      <c r="CM292" s="53"/>
      <c r="CN292" s="53"/>
      <c r="CO292" s="53"/>
      <c r="CP292" s="53"/>
      <c r="CQ292" s="53"/>
      <c r="CR292" s="53"/>
      <c r="CS292" s="53"/>
      <c r="CT292" s="53"/>
      <c r="CU292" s="53"/>
      <c r="CV292" s="53"/>
      <c r="CW292" s="53"/>
      <c r="CX292" s="53"/>
      <c r="CY292" s="53"/>
      <c r="CZ292" s="53"/>
      <c r="DA292" s="53"/>
      <c r="DB292" s="53"/>
      <c r="DC292" s="53"/>
      <c r="DD292" s="53"/>
      <c r="DE292" s="53"/>
      <c r="DF292" s="53"/>
      <c r="DG292" s="53"/>
      <c r="DH292" s="53"/>
      <c r="DI292" s="53"/>
      <c r="DJ292" s="53"/>
      <c r="DK292" s="53"/>
      <c r="DL292" s="53"/>
      <c r="DM292" s="53"/>
      <c r="DN292" s="53"/>
      <c r="DO292" s="53"/>
      <c r="DP292" s="53"/>
      <c r="DQ292" s="53"/>
      <c r="DR292" s="53"/>
      <c r="DS292" s="53"/>
      <c r="DT292" s="53"/>
      <c r="DU292" s="53"/>
      <c r="DV292" s="53"/>
      <c r="DW292" s="53"/>
      <c r="DX292" s="53"/>
      <c r="DY292" s="53"/>
      <c r="DZ292" s="53"/>
      <c r="EA292" s="53"/>
      <c r="EB292" s="53"/>
      <c r="EC292" s="53"/>
      <c r="ED292" s="53"/>
      <c r="EE292" s="53"/>
      <c r="EF292" s="53"/>
      <c r="EG292" s="53"/>
      <c r="EH292" s="53"/>
      <c r="EI292" s="53"/>
      <c r="EJ292" s="53"/>
      <c r="EK292" s="53"/>
      <c r="EL292" s="53"/>
      <c r="EM292" s="53"/>
      <c r="EN292" s="53"/>
      <c r="EO292" s="53"/>
      <c r="EP292" s="53"/>
      <c r="EQ292" s="53"/>
      <c r="ER292" s="53"/>
      <c r="ES292" s="53"/>
      <c r="ET292" s="53"/>
      <c r="EU292" s="53"/>
      <c r="EV292" s="53"/>
      <c r="EW292" s="53"/>
      <c r="EX292" s="53"/>
      <c r="EY292" s="53"/>
      <c r="EZ292" s="53"/>
      <c r="FA292" s="53"/>
      <c r="FB292" s="53"/>
      <c r="FC292" s="53"/>
      <c r="FD292" s="53"/>
      <c r="FE292" s="53"/>
      <c r="FF292" s="53"/>
      <c r="FG292" s="53"/>
      <c r="FH292" s="53"/>
      <c r="FI292" s="53"/>
      <c r="FJ292" s="53"/>
      <c r="FK292" s="53"/>
      <c r="FL292" s="53"/>
      <c r="FM292" s="53"/>
      <c r="FN292" s="53"/>
      <c r="FO292" s="53"/>
      <c r="FP292" s="53"/>
      <c r="FQ292" s="53"/>
      <c r="FR292" s="53"/>
      <c r="FS292" s="53"/>
      <c r="FT292" s="53"/>
      <c r="FU292" s="53"/>
      <c r="FV292" s="53"/>
      <c r="FW292" s="53"/>
      <c r="FX292" s="53"/>
      <c r="FY292" s="53"/>
      <c r="FZ292" s="53"/>
      <c r="GA292" s="53"/>
      <c r="GB292" s="53"/>
      <c r="GC292" s="53"/>
      <c r="GD292" s="53"/>
      <c r="GE292" s="53"/>
      <c r="GF292" s="53"/>
      <c r="GG292" s="53"/>
      <c r="GH292" s="53"/>
      <c r="GI292" s="53"/>
      <c r="GJ292" s="53"/>
      <c r="GK292" s="53"/>
      <c r="GL292" s="53"/>
      <c r="GM292" s="53"/>
      <c r="GN292" s="53"/>
      <c r="GO292" s="53"/>
      <c r="GP292" s="53"/>
      <c r="GQ292" s="53"/>
      <c r="GR292" s="53"/>
      <c r="GS292" s="53"/>
      <c r="GT292" s="53"/>
      <c r="GU292" s="53"/>
      <c r="GV292" s="53"/>
      <c r="GW292" s="53"/>
      <c r="GX292" s="53"/>
      <c r="GY292" s="53"/>
      <c r="GZ292" s="53"/>
      <c r="HA292" s="53"/>
      <c r="HB292" s="53"/>
      <c r="HC292" s="53"/>
      <c r="HD292" s="53"/>
      <c r="HE292" s="53"/>
      <c r="HF292" s="53"/>
      <c r="HG292" s="53"/>
      <c r="HH292" s="53"/>
      <c r="HI292" s="53"/>
      <c r="HJ292" s="53"/>
      <c r="HK292" s="53"/>
      <c r="HL292" s="53"/>
      <c r="HM292" s="53"/>
      <c r="HN292" s="53"/>
      <c r="HO292" s="53"/>
      <c r="HP292" s="53"/>
      <c r="HQ292" s="53"/>
      <c r="HR292" s="53"/>
      <c r="HS292" s="53"/>
      <c r="HT292" s="53"/>
      <c r="HU292" s="53"/>
      <c r="HV292" s="53"/>
      <c r="HW292" s="53"/>
      <c r="HX292" s="53"/>
      <c r="HY292" s="53"/>
      <c r="HZ292" s="53"/>
      <c r="IA292" s="53"/>
      <c r="IB292" s="53"/>
      <c r="IC292" s="53"/>
      <c r="ID292" s="53"/>
      <c r="IE292" s="53"/>
      <c r="IF292" s="53"/>
      <c r="IG292" s="53"/>
      <c r="IH292" s="53"/>
      <c r="II292" s="53"/>
      <c r="IJ292" s="53"/>
      <c r="IK292" s="53"/>
      <c r="IL292" s="53"/>
      <c r="IM292" s="53"/>
      <c r="IN292" s="53"/>
      <c r="IO292" s="53"/>
      <c r="IP292" s="53"/>
      <c r="IQ292" s="53"/>
      <c r="IR292" s="53"/>
      <c r="IS292" s="53"/>
      <c r="IT292" s="53"/>
      <c r="IU292" s="53"/>
      <c r="IV292" s="53"/>
    </row>
    <row r="293" spans="1:256" s="79" customFormat="1" ht="15" customHeight="1" thickBot="1" x14ac:dyDescent="0.2">
      <c r="A293" s="123"/>
      <c r="B293" s="126"/>
      <c r="C293" s="77">
        <v>100</v>
      </c>
      <c r="D293" s="47">
        <v>0</v>
      </c>
      <c r="E293" s="47">
        <v>0.76923076923076927</v>
      </c>
      <c r="F293" s="47">
        <v>3.0769230769230771</v>
      </c>
      <c r="G293" s="47">
        <v>2.3076923076923079</v>
      </c>
      <c r="H293" s="47">
        <v>0</v>
      </c>
      <c r="I293" s="47">
        <v>28.46153846153846</v>
      </c>
      <c r="J293" s="47">
        <v>56.153846153846153</v>
      </c>
      <c r="K293" s="47">
        <v>6.1538461538461542</v>
      </c>
      <c r="L293" s="78">
        <v>3.0769230769230771</v>
      </c>
      <c r="M293" s="53"/>
      <c r="N293" s="53"/>
      <c r="O293" s="53"/>
      <c r="P293" s="53"/>
      <c r="Q293" s="53"/>
      <c r="R293" s="53"/>
      <c r="S293" s="53"/>
      <c r="T293" s="53"/>
      <c r="U293" s="53"/>
      <c r="V293" s="53"/>
      <c r="W293" s="53"/>
      <c r="X293" s="53"/>
      <c r="Y293" s="53"/>
      <c r="Z293" s="53"/>
      <c r="AA293" s="53"/>
      <c r="AB293" s="53"/>
      <c r="AC293" s="53"/>
      <c r="AD293" s="53"/>
      <c r="AE293" s="53"/>
      <c r="AF293" s="53"/>
      <c r="AG293" s="53"/>
      <c r="AH293" s="53"/>
      <c r="AI293" s="53"/>
      <c r="AJ293" s="53"/>
      <c r="AK293" s="53"/>
      <c r="AL293" s="53"/>
      <c r="AM293" s="53"/>
      <c r="AN293" s="53"/>
      <c r="AO293" s="53"/>
      <c r="AP293" s="53"/>
      <c r="AQ293" s="53"/>
      <c r="AR293" s="53"/>
      <c r="AS293" s="53"/>
      <c r="AT293" s="53"/>
      <c r="AU293" s="53"/>
      <c r="AV293" s="53"/>
      <c r="AW293" s="53"/>
      <c r="AX293" s="53"/>
      <c r="AY293" s="53"/>
      <c r="AZ293" s="53"/>
      <c r="BA293" s="53"/>
      <c r="BB293" s="53"/>
      <c r="BC293" s="53"/>
      <c r="BD293" s="53"/>
      <c r="BE293" s="53"/>
      <c r="BF293" s="53"/>
      <c r="BG293" s="53"/>
      <c r="BH293" s="53"/>
      <c r="BI293" s="53"/>
      <c r="BJ293" s="53"/>
      <c r="BK293" s="53"/>
      <c r="BL293" s="53"/>
      <c r="BM293" s="53"/>
      <c r="BN293" s="53"/>
      <c r="BO293" s="53"/>
      <c r="BP293" s="53"/>
      <c r="BQ293" s="53"/>
      <c r="BR293" s="53"/>
      <c r="BS293" s="53"/>
      <c r="BT293" s="53"/>
      <c r="BU293" s="53"/>
      <c r="BV293" s="53"/>
      <c r="BW293" s="53"/>
      <c r="BX293" s="53"/>
      <c r="BY293" s="53"/>
      <c r="BZ293" s="53"/>
      <c r="CA293" s="53"/>
      <c r="CB293" s="53"/>
      <c r="CC293" s="53"/>
      <c r="CD293" s="53"/>
      <c r="CE293" s="53"/>
      <c r="CF293" s="53"/>
      <c r="CG293" s="53"/>
      <c r="CH293" s="53"/>
      <c r="CI293" s="53"/>
      <c r="CJ293" s="53"/>
      <c r="CK293" s="53"/>
      <c r="CL293" s="53"/>
      <c r="CM293" s="53"/>
      <c r="CN293" s="53"/>
      <c r="CO293" s="53"/>
      <c r="CP293" s="53"/>
      <c r="CQ293" s="53"/>
      <c r="CR293" s="53"/>
      <c r="CS293" s="53"/>
      <c r="CT293" s="53"/>
      <c r="CU293" s="53"/>
      <c r="CV293" s="53"/>
      <c r="CW293" s="53"/>
      <c r="CX293" s="53"/>
      <c r="CY293" s="53"/>
      <c r="CZ293" s="53"/>
      <c r="DA293" s="53"/>
      <c r="DB293" s="53"/>
      <c r="DC293" s="53"/>
      <c r="DD293" s="53"/>
      <c r="DE293" s="53"/>
      <c r="DF293" s="53"/>
      <c r="DG293" s="53"/>
      <c r="DH293" s="53"/>
      <c r="DI293" s="53"/>
      <c r="DJ293" s="53"/>
      <c r="DK293" s="53"/>
      <c r="DL293" s="53"/>
      <c r="DM293" s="53"/>
      <c r="DN293" s="53"/>
      <c r="DO293" s="53"/>
      <c r="DP293" s="53"/>
      <c r="DQ293" s="53"/>
      <c r="DR293" s="53"/>
      <c r="DS293" s="53"/>
      <c r="DT293" s="53"/>
      <c r="DU293" s="53"/>
      <c r="DV293" s="53"/>
      <c r="DW293" s="53"/>
      <c r="DX293" s="53"/>
      <c r="DY293" s="53"/>
      <c r="DZ293" s="53"/>
      <c r="EA293" s="53"/>
      <c r="EB293" s="53"/>
      <c r="EC293" s="53"/>
      <c r="ED293" s="53"/>
      <c r="EE293" s="53"/>
      <c r="EF293" s="53"/>
      <c r="EG293" s="53"/>
      <c r="EH293" s="53"/>
      <c r="EI293" s="53"/>
      <c r="EJ293" s="53"/>
      <c r="EK293" s="53"/>
      <c r="EL293" s="53"/>
      <c r="EM293" s="53"/>
      <c r="EN293" s="53"/>
      <c r="EO293" s="53"/>
      <c r="EP293" s="53"/>
      <c r="EQ293" s="53"/>
      <c r="ER293" s="53"/>
      <c r="ES293" s="53"/>
      <c r="ET293" s="53"/>
      <c r="EU293" s="53"/>
      <c r="EV293" s="53"/>
      <c r="EW293" s="53"/>
      <c r="EX293" s="53"/>
      <c r="EY293" s="53"/>
      <c r="EZ293" s="53"/>
      <c r="FA293" s="53"/>
      <c r="FB293" s="53"/>
      <c r="FC293" s="53"/>
      <c r="FD293" s="53"/>
      <c r="FE293" s="53"/>
      <c r="FF293" s="53"/>
      <c r="FG293" s="53"/>
      <c r="FH293" s="53"/>
      <c r="FI293" s="53"/>
      <c r="FJ293" s="53"/>
      <c r="FK293" s="53"/>
      <c r="FL293" s="53"/>
      <c r="FM293" s="53"/>
      <c r="FN293" s="53"/>
      <c r="FO293" s="53"/>
      <c r="FP293" s="53"/>
      <c r="FQ293" s="53"/>
      <c r="FR293" s="53"/>
      <c r="FS293" s="53"/>
      <c r="FT293" s="53"/>
      <c r="FU293" s="53"/>
      <c r="FV293" s="53"/>
      <c r="FW293" s="53"/>
      <c r="FX293" s="53"/>
      <c r="FY293" s="53"/>
      <c r="FZ293" s="53"/>
      <c r="GA293" s="53"/>
      <c r="GB293" s="53"/>
      <c r="GC293" s="53"/>
      <c r="GD293" s="53"/>
      <c r="GE293" s="53"/>
      <c r="GF293" s="53"/>
      <c r="GG293" s="53"/>
      <c r="GH293" s="53"/>
      <c r="GI293" s="53"/>
      <c r="GJ293" s="53"/>
      <c r="GK293" s="53"/>
      <c r="GL293" s="53"/>
      <c r="GM293" s="53"/>
      <c r="GN293" s="53"/>
      <c r="GO293" s="53"/>
      <c r="GP293" s="53"/>
      <c r="GQ293" s="53"/>
      <c r="GR293" s="53"/>
      <c r="GS293" s="53"/>
      <c r="GT293" s="53"/>
      <c r="GU293" s="53"/>
      <c r="GV293" s="53"/>
      <c r="GW293" s="53"/>
      <c r="GX293" s="53"/>
      <c r="GY293" s="53"/>
      <c r="GZ293" s="53"/>
      <c r="HA293" s="53"/>
      <c r="HB293" s="53"/>
      <c r="HC293" s="53"/>
      <c r="HD293" s="53"/>
      <c r="HE293" s="53"/>
      <c r="HF293" s="53"/>
      <c r="HG293" s="53"/>
      <c r="HH293" s="53"/>
      <c r="HI293" s="53"/>
      <c r="HJ293" s="53"/>
      <c r="HK293" s="53"/>
      <c r="HL293" s="53"/>
      <c r="HM293" s="53"/>
      <c r="HN293" s="53"/>
      <c r="HO293" s="53"/>
      <c r="HP293" s="53"/>
      <c r="HQ293" s="53"/>
      <c r="HR293" s="53"/>
      <c r="HS293" s="53"/>
      <c r="HT293" s="53"/>
      <c r="HU293" s="53"/>
      <c r="HV293" s="53"/>
      <c r="HW293" s="53"/>
      <c r="HX293" s="53"/>
      <c r="HY293" s="53"/>
      <c r="HZ293" s="53"/>
      <c r="IA293" s="53"/>
      <c r="IB293" s="53"/>
      <c r="IC293" s="53"/>
      <c r="ID293" s="53"/>
      <c r="IE293" s="53"/>
      <c r="IF293" s="53"/>
      <c r="IG293" s="53"/>
      <c r="IH293" s="53"/>
      <c r="II293" s="53"/>
      <c r="IJ293" s="53"/>
      <c r="IK293" s="53"/>
      <c r="IL293" s="53"/>
      <c r="IM293" s="53"/>
      <c r="IN293" s="53"/>
      <c r="IO293" s="53"/>
      <c r="IP293" s="53"/>
      <c r="IQ293" s="53"/>
      <c r="IR293" s="53"/>
      <c r="IS293" s="53"/>
      <c r="IT293" s="53"/>
      <c r="IU293" s="53"/>
      <c r="IV293" s="53"/>
    </row>
    <row r="294" spans="1:256" s="79" customFormat="1" ht="15" customHeight="1" x14ac:dyDescent="0.15">
      <c r="A294" s="121" t="s">
        <v>333</v>
      </c>
      <c r="B294" s="124" t="s">
        <v>297</v>
      </c>
      <c r="C294" s="73">
        <v>126</v>
      </c>
      <c r="D294" s="45">
        <v>48</v>
      </c>
      <c r="E294" s="45">
        <v>18</v>
      </c>
      <c r="F294" s="45">
        <v>5</v>
      </c>
      <c r="G294" s="45">
        <v>1</v>
      </c>
      <c r="H294" s="45">
        <v>2</v>
      </c>
      <c r="I294" s="45">
        <v>22</v>
      </c>
      <c r="J294" s="45">
        <v>27</v>
      </c>
      <c r="K294" s="45">
        <v>3</v>
      </c>
      <c r="L294" s="74">
        <v>0</v>
      </c>
      <c r="M294" s="53"/>
      <c r="N294" s="53"/>
      <c r="O294" s="53"/>
      <c r="P294" s="53"/>
      <c r="Q294" s="53"/>
      <c r="R294" s="53"/>
      <c r="S294" s="53"/>
      <c r="T294" s="53"/>
      <c r="U294" s="53"/>
      <c r="V294" s="53"/>
      <c r="W294" s="53"/>
      <c r="X294" s="53"/>
      <c r="Y294" s="53"/>
      <c r="Z294" s="53"/>
      <c r="AA294" s="53"/>
      <c r="AB294" s="53"/>
      <c r="AC294" s="53"/>
      <c r="AD294" s="53"/>
      <c r="AE294" s="53"/>
      <c r="AF294" s="53"/>
      <c r="AG294" s="53"/>
      <c r="AH294" s="53"/>
      <c r="AI294" s="53"/>
      <c r="AJ294" s="53"/>
      <c r="AK294" s="53"/>
      <c r="AL294" s="53"/>
      <c r="AM294" s="53"/>
      <c r="AN294" s="53"/>
      <c r="AO294" s="53"/>
      <c r="AP294" s="53"/>
      <c r="AQ294" s="53"/>
      <c r="AR294" s="53"/>
      <c r="AS294" s="53"/>
      <c r="AT294" s="53"/>
      <c r="AU294" s="53"/>
      <c r="AV294" s="53"/>
      <c r="AW294" s="53"/>
      <c r="AX294" s="53"/>
      <c r="AY294" s="53"/>
      <c r="AZ294" s="53"/>
      <c r="BA294" s="53"/>
      <c r="BB294" s="53"/>
      <c r="BC294" s="53"/>
      <c r="BD294" s="53"/>
      <c r="BE294" s="53"/>
      <c r="BF294" s="53"/>
      <c r="BG294" s="53"/>
      <c r="BH294" s="53"/>
      <c r="BI294" s="53"/>
      <c r="BJ294" s="53"/>
      <c r="BK294" s="53"/>
      <c r="BL294" s="53"/>
      <c r="BM294" s="53"/>
      <c r="BN294" s="53"/>
      <c r="BO294" s="53"/>
      <c r="BP294" s="53"/>
      <c r="BQ294" s="53"/>
      <c r="BR294" s="53"/>
      <c r="BS294" s="53"/>
      <c r="BT294" s="53"/>
      <c r="BU294" s="53"/>
      <c r="BV294" s="53"/>
      <c r="BW294" s="53"/>
      <c r="BX294" s="53"/>
      <c r="BY294" s="53"/>
      <c r="BZ294" s="53"/>
      <c r="CA294" s="53"/>
      <c r="CB294" s="53"/>
      <c r="CC294" s="53"/>
      <c r="CD294" s="53"/>
      <c r="CE294" s="53"/>
      <c r="CF294" s="53"/>
      <c r="CG294" s="53"/>
      <c r="CH294" s="53"/>
      <c r="CI294" s="53"/>
      <c r="CJ294" s="53"/>
      <c r="CK294" s="53"/>
      <c r="CL294" s="53"/>
      <c r="CM294" s="53"/>
      <c r="CN294" s="53"/>
      <c r="CO294" s="53"/>
      <c r="CP294" s="53"/>
      <c r="CQ294" s="53"/>
      <c r="CR294" s="53"/>
      <c r="CS294" s="53"/>
      <c r="CT294" s="53"/>
      <c r="CU294" s="53"/>
      <c r="CV294" s="53"/>
      <c r="CW294" s="53"/>
      <c r="CX294" s="53"/>
      <c r="CY294" s="53"/>
      <c r="CZ294" s="53"/>
      <c r="DA294" s="53"/>
      <c r="DB294" s="53"/>
      <c r="DC294" s="53"/>
      <c r="DD294" s="53"/>
      <c r="DE294" s="53"/>
      <c r="DF294" s="53"/>
      <c r="DG294" s="53"/>
      <c r="DH294" s="53"/>
      <c r="DI294" s="53"/>
      <c r="DJ294" s="53"/>
      <c r="DK294" s="53"/>
      <c r="DL294" s="53"/>
      <c r="DM294" s="53"/>
      <c r="DN294" s="53"/>
      <c r="DO294" s="53"/>
      <c r="DP294" s="53"/>
      <c r="DQ294" s="53"/>
      <c r="DR294" s="53"/>
      <c r="DS294" s="53"/>
      <c r="DT294" s="53"/>
      <c r="DU294" s="53"/>
      <c r="DV294" s="53"/>
      <c r="DW294" s="53"/>
      <c r="DX294" s="53"/>
      <c r="DY294" s="53"/>
      <c r="DZ294" s="53"/>
      <c r="EA294" s="53"/>
      <c r="EB294" s="53"/>
      <c r="EC294" s="53"/>
      <c r="ED294" s="53"/>
      <c r="EE294" s="53"/>
      <c r="EF294" s="53"/>
      <c r="EG294" s="53"/>
      <c r="EH294" s="53"/>
      <c r="EI294" s="53"/>
      <c r="EJ294" s="53"/>
      <c r="EK294" s="53"/>
      <c r="EL294" s="53"/>
      <c r="EM294" s="53"/>
      <c r="EN294" s="53"/>
      <c r="EO294" s="53"/>
      <c r="EP294" s="53"/>
      <c r="EQ294" s="53"/>
      <c r="ER294" s="53"/>
      <c r="ES294" s="53"/>
      <c r="ET294" s="53"/>
      <c r="EU294" s="53"/>
      <c r="EV294" s="53"/>
      <c r="EW294" s="53"/>
      <c r="EX294" s="53"/>
      <c r="EY294" s="53"/>
      <c r="EZ294" s="53"/>
      <c r="FA294" s="53"/>
      <c r="FB294" s="53"/>
      <c r="FC294" s="53"/>
      <c r="FD294" s="53"/>
      <c r="FE294" s="53"/>
      <c r="FF294" s="53"/>
      <c r="FG294" s="53"/>
      <c r="FH294" s="53"/>
      <c r="FI294" s="53"/>
      <c r="FJ294" s="53"/>
      <c r="FK294" s="53"/>
      <c r="FL294" s="53"/>
      <c r="FM294" s="53"/>
      <c r="FN294" s="53"/>
      <c r="FO294" s="53"/>
      <c r="FP294" s="53"/>
      <c r="FQ294" s="53"/>
      <c r="FR294" s="53"/>
      <c r="FS294" s="53"/>
      <c r="FT294" s="53"/>
      <c r="FU294" s="53"/>
      <c r="FV294" s="53"/>
      <c r="FW294" s="53"/>
      <c r="FX294" s="53"/>
      <c r="FY294" s="53"/>
      <c r="FZ294" s="53"/>
      <c r="GA294" s="53"/>
      <c r="GB294" s="53"/>
      <c r="GC294" s="53"/>
      <c r="GD294" s="53"/>
      <c r="GE294" s="53"/>
      <c r="GF294" s="53"/>
      <c r="GG294" s="53"/>
      <c r="GH294" s="53"/>
      <c r="GI294" s="53"/>
      <c r="GJ294" s="53"/>
      <c r="GK294" s="53"/>
      <c r="GL294" s="53"/>
      <c r="GM294" s="53"/>
      <c r="GN294" s="53"/>
      <c r="GO294" s="53"/>
      <c r="GP294" s="53"/>
      <c r="GQ294" s="53"/>
      <c r="GR294" s="53"/>
      <c r="GS294" s="53"/>
      <c r="GT294" s="53"/>
      <c r="GU294" s="53"/>
      <c r="GV294" s="53"/>
      <c r="GW294" s="53"/>
      <c r="GX294" s="53"/>
      <c r="GY294" s="53"/>
      <c r="GZ294" s="53"/>
      <c r="HA294" s="53"/>
      <c r="HB294" s="53"/>
      <c r="HC294" s="53"/>
      <c r="HD294" s="53"/>
      <c r="HE294" s="53"/>
      <c r="HF294" s="53"/>
      <c r="HG294" s="53"/>
      <c r="HH294" s="53"/>
      <c r="HI294" s="53"/>
      <c r="HJ294" s="53"/>
      <c r="HK294" s="53"/>
      <c r="HL294" s="53"/>
      <c r="HM294" s="53"/>
      <c r="HN294" s="53"/>
      <c r="HO294" s="53"/>
      <c r="HP294" s="53"/>
      <c r="HQ294" s="53"/>
      <c r="HR294" s="53"/>
      <c r="HS294" s="53"/>
      <c r="HT294" s="53"/>
      <c r="HU294" s="53"/>
      <c r="HV294" s="53"/>
      <c r="HW294" s="53"/>
      <c r="HX294" s="53"/>
      <c r="HY294" s="53"/>
      <c r="HZ294" s="53"/>
      <c r="IA294" s="53"/>
      <c r="IB294" s="53"/>
      <c r="IC294" s="53"/>
      <c r="ID294" s="53"/>
      <c r="IE294" s="53"/>
      <c r="IF294" s="53"/>
      <c r="IG294" s="53"/>
      <c r="IH294" s="53"/>
      <c r="II294" s="53"/>
      <c r="IJ294" s="53"/>
      <c r="IK294" s="53"/>
      <c r="IL294" s="53"/>
      <c r="IM294" s="53"/>
      <c r="IN294" s="53"/>
      <c r="IO294" s="53"/>
      <c r="IP294" s="53"/>
      <c r="IQ294" s="53"/>
      <c r="IR294" s="53"/>
      <c r="IS294" s="53"/>
      <c r="IT294" s="53"/>
      <c r="IU294" s="53"/>
      <c r="IV294" s="53"/>
    </row>
    <row r="295" spans="1:256" s="79" customFormat="1" ht="15" customHeight="1" x14ac:dyDescent="0.15">
      <c r="A295" s="122"/>
      <c r="B295" s="125"/>
      <c r="C295" s="75">
        <v>100</v>
      </c>
      <c r="D295" s="46">
        <v>38.095238095238095</v>
      </c>
      <c r="E295" s="46">
        <v>14.285714285714285</v>
      </c>
      <c r="F295" s="46">
        <v>3.9682539682539679</v>
      </c>
      <c r="G295" s="46">
        <v>0.79365079365079361</v>
      </c>
      <c r="H295" s="46">
        <v>1.5873015873015872</v>
      </c>
      <c r="I295" s="46">
        <v>17.460317460317459</v>
      </c>
      <c r="J295" s="46">
        <v>21.428571428571427</v>
      </c>
      <c r="K295" s="46">
        <v>2.3809523809523809</v>
      </c>
      <c r="L295" s="76">
        <v>0</v>
      </c>
      <c r="M295" s="53"/>
      <c r="N295" s="53"/>
      <c r="O295" s="53"/>
      <c r="P295" s="53"/>
      <c r="Q295" s="53"/>
      <c r="R295" s="53"/>
      <c r="S295" s="53"/>
      <c r="T295" s="53"/>
      <c r="U295" s="53"/>
      <c r="V295" s="53"/>
      <c r="W295" s="53"/>
      <c r="X295" s="53"/>
      <c r="Y295" s="53"/>
      <c r="Z295" s="53"/>
      <c r="AA295" s="53"/>
      <c r="AB295" s="53"/>
      <c r="AC295" s="53"/>
      <c r="AD295" s="53"/>
      <c r="AE295" s="53"/>
      <c r="AF295" s="53"/>
      <c r="AG295" s="53"/>
      <c r="AH295" s="53"/>
      <c r="AI295" s="53"/>
      <c r="AJ295" s="53"/>
      <c r="AK295" s="53"/>
      <c r="AL295" s="53"/>
      <c r="AM295" s="53"/>
      <c r="AN295" s="53"/>
      <c r="AO295" s="53"/>
      <c r="AP295" s="53"/>
      <c r="AQ295" s="53"/>
      <c r="AR295" s="53"/>
      <c r="AS295" s="53"/>
      <c r="AT295" s="53"/>
      <c r="AU295" s="53"/>
      <c r="AV295" s="53"/>
      <c r="AW295" s="53"/>
      <c r="AX295" s="53"/>
      <c r="AY295" s="53"/>
      <c r="AZ295" s="53"/>
      <c r="BA295" s="53"/>
      <c r="BB295" s="53"/>
      <c r="BC295" s="53"/>
      <c r="BD295" s="53"/>
      <c r="BE295" s="53"/>
      <c r="BF295" s="53"/>
      <c r="BG295" s="53"/>
      <c r="BH295" s="53"/>
      <c r="BI295" s="53"/>
      <c r="BJ295" s="53"/>
      <c r="BK295" s="53"/>
      <c r="BL295" s="53"/>
      <c r="BM295" s="53"/>
      <c r="BN295" s="53"/>
      <c r="BO295" s="53"/>
      <c r="BP295" s="53"/>
      <c r="BQ295" s="53"/>
      <c r="BR295" s="53"/>
      <c r="BS295" s="53"/>
      <c r="BT295" s="53"/>
      <c r="BU295" s="53"/>
      <c r="BV295" s="53"/>
      <c r="BW295" s="53"/>
      <c r="BX295" s="53"/>
      <c r="BY295" s="53"/>
      <c r="BZ295" s="53"/>
      <c r="CA295" s="53"/>
      <c r="CB295" s="53"/>
      <c r="CC295" s="53"/>
      <c r="CD295" s="53"/>
      <c r="CE295" s="53"/>
      <c r="CF295" s="53"/>
      <c r="CG295" s="53"/>
      <c r="CH295" s="53"/>
      <c r="CI295" s="53"/>
      <c r="CJ295" s="53"/>
      <c r="CK295" s="53"/>
      <c r="CL295" s="53"/>
      <c r="CM295" s="53"/>
      <c r="CN295" s="53"/>
      <c r="CO295" s="53"/>
      <c r="CP295" s="53"/>
      <c r="CQ295" s="53"/>
      <c r="CR295" s="53"/>
      <c r="CS295" s="53"/>
      <c r="CT295" s="53"/>
      <c r="CU295" s="53"/>
      <c r="CV295" s="53"/>
      <c r="CW295" s="53"/>
      <c r="CX295" s="53"/>
      <c r="CY295" s="53"/>
      <c r="CZ295" s="53"/>
      <c r="DA295" s="53"/>
      <c r="DB295" s="53"/>
      <c r="DC295" s="53"/>
      <c r="DD295" s="53"/>
      <c r="DE295" s="53"/>
      <c r="DF295" s="53"/>
      <c r="DG295" s="53"/>
      <c r="DH295" s="53"/>
      <c r="DI295" s="53"/>
      <c r="DJ295" s="53"/>
      <c r="DK295" s="53"/>
      <c r="DL295" s="53"/>
      <c r="DM295" s="53"/>
      <c r="DN295" s="53"/>
      <c r="DO295" s="53"/>
      <c r="DP295" s="53"/>
      <c r="DQ295" s="53"/>
      <c r="DR295" s="53"/>
      <c r="DS295" s="53"/>
      <c r="DT295" s="53"/>
      <c r="DU295" s="53"/>
      <c r="DV295" s="53"/>
      <c r="DW295" s="53"/>
      <c r="DX295" s="53"/>
      <c r="DY295" s="53"/>
      <c r="DZ295" s="53"/>
      <c r="EA295" s="53"/>
      <c r="EB295" s="53"/>
      <c r="EC295" s="53"/>
      <c r="ED295" s="53"/>
      <c r="EE295" s="53"/>
      <c r="EF295" s="53"/>
      <c r="EG295" s="53"/>
      <c r="EH295" s="53"/>
      <c r="EI295" s="53"/>
      <c r="EJ295" s="53"/>
      <c r="EK295" s="53"/>
      <c r="EL295" s="53"/>
      <c r="EM295" s="53"/>
      <c r="EN295" s="53"/>
      <c r="EO295" s="53"/>
      <c r="EP295" s="53"/>
      <c r="EQ295" s="53"/>
      <c r="ER295" s="53"/>
      <c r="ES295" s="53"/>
      <c r="ET295" s="53"/>
      <c r="EU295" s="53"/>
      <c r="EV295" s="53"/>
      <c r="EW295" s="53"/>
      <c r="EX295" s="53"/>
      <c r="EY295" s="53"/>
      <c r="EZ295" s="53"/>
      <c r="FA295" s="53"/>
      <c r="FB295" s="53"/>
      <c r="FC295" s="53"/>
      <c r="FD295" s="53"/>
      <c r="FE295" s="53"/>
      <c r="FF295" s="53"/>
      <c r="FG295" s="53"/>
      <c r="FH295" s="53"/>
      <c r="FI295" s="53"/>
      <c r="FJ295" s="53"/>
      <c r="FK295" s="53"/>
      <c r="FL295" s="53"/>
      <c r="FM295" s="53"/>
      <c r="FN295" s="53"/>
      <c r="FO295" s="53"/>
      <c r="FP295" s="53"/>
      <c r="FQ295" s="53"/>
      <c r="FR295" s="53"/>
      <c r="FS295" s="53"/>
      <c r="FT295" s="53"/>
      <c r="FU295" s="53"/>
      <c r="FV295" s="53"/>
      <c r="FW295" s="53"/>
      <c r="FX295" s="53"/>
      <c r="FY295" s="53"/>
      <c r="FZ295" s="53"/>
      <c r="GA295" s="53"/>
      <c r="GB295" s="53"/>
      <c r="GC295" s="53"/>
      <c r="GD295" s="53"/>
      <c r="GE295" s="53"/>
      <c r="GF295" s="53"/>
      <c r="GG295" s="53"/>
      <c r="GH295" s="53"/>
      <c r="GI295" s="53"/>
      <c r="GJ295" s="53"/>
      <c r="GK295" s="53"/>
      <c r="GL295" s="53"/>
      <c r="GM295" s="53"/>
      <c r="GN295" s="53"/>
      <c r="GO295" s="53"/>
      <c r="GP295" s="53"/>
      <c r="GQ295" s="53"/>
      <c r="GR295" s="53"/>
      <c r="GS295" s="53"/>
      <c r="GT295" s="53"/>
      <c r="GU295" s="53"/>
      <c r="GV295" s="53"/>
      <c r="GW295" s="53"/>
      <c r="GX295" s="53"/>
      <c r="GY295" s="53"/>
      <c r="GZ295" s="53"/>
      <c r="HA295" s="53"/>
      <c r="HB295" s="53"/>
      <c r="HC295" s="53"/>
      <c r="HD295" s="53"/>
      <c r="HE295" s="53"/>
      <c r="HF295" s="53"/>
      <c r="HG295" s="53"/>
      <c r="HH295" s="53"/>
      <c r="HI295" s="53"/>
      <c r="HJ295" s="53"/>
      <c r="HK295" s="53"/>
      <c r="HL295" s="53"/>
      <c r="HM295" s="53"/>
      <c r="HN295" s="53"/>
      <c r="HO295" s="53"/>
      <c r="HP295" s="53"/>
      <c r="HQ295" s="53"/>
      <c r="HR295" s="53"/>
      <c r="HS295" s="53"/>
      <c r="HT295" s="53"/>
      <c r="HU295" s="53"/>
      <c r="HV295" s="53"/>
      <c r="HW295" s="53"/>
      <c r="HX295" s="53"/>
      <c r="HY295" s="53"/>
      <c r="HZ295" s="53"/>
      <c r="IA295" s="53"/>
      <c r="IB295" s="53"/>
      <c r="IC295" s="53"/>
      <c r="ID295" s="53"/>
      <c r="IE295" s="53"/>
      <c r="IF295" s="53"/>
      <c r="IG295" s="53"/>
      <c r="IH295" s="53"/>
      <c r="II295" s="53"/>
      <c r="IJ295" s="53"/>
      <c r="IK295" s="53"/>
      <c r="IL295" s="53"/>
      <c r="IM295" s="53"/>
      <c r="IN295" s="53"/>
      <c r="IO295" s="53"/>
      <c r="IP295" s="53"/>
      <c r="IQ295" s="53"/>
      <c r="IR295" s="53"/>
      <c r="IS295" s="53"/>
      <c r="IT295" s="53"/>
      <c r="IU295" s="53"/>
      <c r="IV295" s="53"/>
    </row>
    <row r="296" spans="1:256" s="79" customFormat="1" ht="15" customHeight="1" x14ac:dyDescent="0.15">
      <c r="A296" s="122"/>
      <c r="B296" s="124" t="s">
        <v>298</v>
      </c>
      <c r="C296" s="73">
        <v>220</v>
      </c>
      <c r="D296" s="45">
        <v>84</v>
      </c>
      <c r="E296" s="45">
        <v>45</v>
      </c>
      <c r="F296" s="45">
        <v>4</v>
      </c>
      <c r="G296" s="45">
        <v>0</v>
      </c>
      <c r="H296" s="45">
        <v>7</v>
      </c>
      <c r="I296" s="45">
        <v>35</v>
      </c>
      <c r="J296" s="45">
        <v>37</v>
      </c>
      <c r="K296" s="45">
        <v>7</v>
      </c>
      <c r="L296" s="74">
        <v>1</v>
      </c>
      <c r="M296" s="53"/>
      <c r="N296" s="53"/>
      <c r="O296" s="53"/>
      <c r="P296" s="53"/>
      <c r="Q296" s="53"/>
      <c r="R296" s="53"/>
      <c r="S296" s="53"/>
      <c r="T296" s="53"/>
      <c r="U296" s="53"/>
      <c r="V296" s="53"/>
      <c r="W296" s="53"/>
      <c r="X296" s="53"/>
      <c r="Y296" s="53"/>
      <c r="Z296" s="53"/>
      <c r="AA296" s="53"/>
      <c r="AB296" s="53"/>
      <c r="AC296" s="53"/>
      <c r="AD296" s="53"/>
      <c r="AE296" s="53"/>
      <c r="AF296" s="53"/>
      <c r="AG296" s="53"/>
      <c r="AH296" s="53"/>
      <c r="AI296" s="53"/>
      <c r="AJ296" s="53"/>
      <c r="AK296" s="53"/>
      <c r="AL296" s="53"/>
      <c r="AM296" s="53"/>
      <c r="AN296" s="53"/>
      <c r="AO296" s="53"/>
      <c r="AP296" s="53"/>
      <c r="AQ296" s="53"/>
      <c r="AR296" s="53"/>
      <c r="AS296" s="53"/>
      <c r="AT296" s="53"/>
      <c r="AU296" s="53"/>
      <c r="AV296" s="53"/>
      <c r="AW296" s="53"/>
      <c r="AX296" s="53"/>
      <c r="AY296" s="53"/>
      <c r="AZ296" s="53"/>
      <c r="BA296" s="53"/>
      <c r="BB296" s="53"/>
      <c r="BC296" s="53"/>
      <c r="BD296" s="53"/>
      <c r="BE296" s="53"/>
      <c r="BF296" s="53"/>
      <c r="BG296" s="53"/>
      <c r="BH296" s="53"/>
      <c r="BI296" s="53"/>
      <c r="BJ296" s="53"/>
      <c r="BK296" s="53"/>
      <c r="BL296" s="53"/>
      <c r="BM296" s="53"/>
      <c r="BN296" s="53"/>
      <c r="BO296" s="53"/>
      <c r="BP296" s="53"/>
      <c r="BQ296" s="53"/>
      <c r="BR296" s="53"/>
      <c r="BS296" s="53"/>
      <c r="BT296" s="53"/>
      <c r="BU296" s="53"/>
      <c r="BV296" s="53"/>
      <c r="BW296" s="53"/>
      <c r="BX296" s="53"/>
      <c r="BY296" s="53"/>
      <c r="BZ296" s="53"/>
      <c r="CA296" s="53"/>
      <c r="CB296" s="53"/>
      <c r="CC296" s="53"/>
      <c r="CD296" s="53"/>
      <c r="CE296" s="53"/>
      <c r="CF296" s="53"/>
      <c r="CG296" s="53"/>
      <c r="CH296" s="53"/>
      <c r="CI296" s="53"/>
      <c r="CJ296" s="53"/>
      <c r="CK296" s="53"/>
      <c r="CL296" s="53"/>
      <c r="CM296" s="53"/>
      <c r="CN296" s="53"/>
      <c r="CO296" s="53"/>
      <c r="CP296" s="53"/>
      <c r="CQ296" s="53"/>
      <c r="CR296" s="53"/>
      <c r="CS296" s="53"/>
      <c r="CT296" s="53"/>
      <c r="CU296" s="53"/>
      <c r="CV296" s="53"/>
      <c r="CW296" s="53"/>
      <c r="CX296" s="53"/>
      <c r="CY296" s="53"/>
      <c r="CZ296" s="53"/>
      <c r="DA296" s="53"/>
      <c r="DB296" s="53"/>
      <c r="DC296" s="53"/>
      <c r="DD296" s="53"/>
      <c r="DE296" s="53"/>
      <c r="DF296" s="53"/>
      <c r="DG296" s="53"/>
      <c r="DH296" s="53"/>
      <c r="DI296" s="53"/>
      <c r="DJ296" s="53"/>
      <c r="DK296" s="53"/>
      <c r="DL296" s="53"/>
      <c r="DM296" s="53"/>
      <c r="DN296" s="53"/>
      <c r="DO296" s="53"/>
      <c r="DP296" s="53"/>
      <c r="DQ296" s="53"/>
      <c r="DR296" s="53"/>
      <c r="DS296" s="53"/>
      <c r="DT296" s="53"/>
      <c r="DU296" s="53"/>
      <c r="DV296" s="53"/>
      <c r="DW296" s="53"/>
      <c r="DX296" s="53"/>
      <c r="DY296" s="53"/>
      <c r="DZ296" s="53"/>
      <c r="EA296" s="53"/>
      <c r="EB296" s="53"/>
      <c r="EC296" s="53"/>
      <c r="ED296" s="53"/>
      <c r="EE296" s="53"/>
      <c r="EF296" s="53"/>
      <c r="EG296" s="53"/>
      <c r="EH296" s="53"/>
      <c r="EI296" s="53"/>
      <c r="EJ296" s="53"/>
      <c r="EK296" s="53"/>
      <c r="EL296" s="53"/>
      <c r="EM296" s="53"/>
      <c r="EN296" s="53"/>
      <c r="EO296" s="53"/>
      <c r="EP296" s="53"/>
      <c r="EQ296" s="53"/>
      <c r="ER296" s="53"/>
      <c r="ES296" s="53"/>
      <c r="ET296" s="53"/>
      <c r="EU296" s="53"/>
      <c r="EV296" s="53"/>
      <c r="EW296" s="53"/>
      <c r="EX296" s="53"/>
      <c r="EY296" s="53"/>
      <c r="EZ296" s="53"/>
      <c r="FA296" s="53"/>
      <c r="FB296" s="53"/>
      <c r="FC296" s="53"/>
      <c r="FD296" s="53"/>
      <c r="FE296" s="53"/>
      <c r="FF296" s="53"/>
      <c r="FG296" s="53"/>
      <c r="FH296" s="53"/>
      <c r="FI296" s="53"/>
      <c r="FJ296" s="53"/>
      <c r="FK296" s="53"/>
      <c r="FL296" s="53"/>
      <c r="FM296" s="53"/>
      <c r="FN296" s="53"/>
      <c r="FO296" s="53"/>
      <c r="FP296" s="53"/>
      <c r="FQ296" s="53"/>
      <c r="FR296" s="53"/>
      <c r="FS296" s="53"/>
      <c r="FT296" s="53"/>
      <c r="FU296" s="53"/>
      <c r="FV296" s="53"/>
      <c r="FW296" s="53"/>
      <c r="FX296" s="53"/>
      <c r="FY296" s="53"/>
      <c r="FZ296" s="53"/>
      <c r="GA296" s="53"/>
      <c r="GB296" s="53"/>
      <c r="GC296" s="53"/>
      <c r="GD296" s="53"/>
      <c r="GE296" s="53"/>
      <c r="GF296" s="53"/>
      <c r="GG296" s="53"/>
      <c r="GH296" s="53"/>
      <c r="GI296" s="53"/>
      <c r="GJ296" s="53"/>
      <c r="GK296" s="53"/>
      <c r="GL296" s="53"/>
      <c r="GM296" s="53"/>
      <c r="GN296" s="53"/>
      <c r="GO296" s="53"/>
      <c r="GP296" s="53"/>
      <c r="GQ296" s="53"/>
      <c r="GR296" s="53"/>
      <c r="GS296" s="53"/>
      <c r="GT296" s="53"/>
      <c r="GU296" s="53"/>
      <c r="GV296" s="53"/>
      <c r="GW296" s="53"/>
      <c r="GX296" s="53"/>
      <c r="GY296" s="53"/>
      <c r="GZ296" s="53"/>
      <c r="HA296" s="53"/>
      <c r="HB296" s="53"/>
      <c r="HC296" s="53"/>
      <c r="HD296" s="53"/>
      <c r="HE296" s="53"/>
      <c r="HF296" s="53"/>
      <c r="HG296" s="53"/>
      <c r="HH296" s="53"/>
      <c r="HI296" s="53"/>
      <c r="HJ296" s="53"/>
      <c r="HK296" s="53"/>
      <c r="HL296" s="53"/>
      <c r="HM296" s="53"/>
      <c r="HN296" s="53"/>
      <c r="HO296" s="53"/>
      <c r="HP296" s="53"/>
      <c r="HQ296" s="53"/>
      <c r="HR296" s="53"/>
      <c r="HS296" s="53"/>
      <c r="HT296" s="53"/>
      <c r="HU296" s="53"/>
      <c r="HV296" s="53"/>
      <c r="HW296" s="53"/>
      <c r="HX296" s="53"/>
      <c r="HY296" s="53"/>
      <c r="HZ296" s="53"/>
      <c r="IA296" s="53"/>
      <c r="IB296" s="53"/>
      <c r="IC296" s="53"/>
      <c r="ID296" s="53"/>
      <c r="IE296" s="53"/>
      <c r="IF296" s="53"/>
      <c r="IG296" s="53"/>
      <c r="IH296" s="53"/>
      <c r="II296" s="53"/>
      <c r="IJ296" s="53"/>
      <c r="IK296" s="53"/>
      <c r="IL296" s="53"/>
      <c r="IM296" s="53"/>
      <c r="IN296" s="53"/>
      <c r="IO296" s="53"/>
      <c r="IP296" s="53"/>
      <c r="IQ296" s="53"/>
      <c r="IR296" s="53"/>
      <c r="IS296" s="53"/>
      <c r="IT296" s="53"/>
      <c r="IU296" s="53"/>
      <c r="IV296" s="53"/>
    </row>
    <row r="297" spans="1:256" s="79" customFormat="1" ht="15" customHeight="1" x14ac:dyDescent="0.15">
      <c r="A297" s="122"/>
      <c r="B297" s="125"/>
      <c r="C297" s="75">
        <v>100</v>
      </c>
      <c r="D297" s="46">
        <v>38.181818181818187</v>
      </c>
      <c r="E297" s="46">
        <v>20.454545454545457</v>
      </c>
      <c r="F297" s="46">
        <v>1.8181818181818181</v>
      </c>
      <c r="G297" s="46">
        <v>0</v>
      </c>
      <c r="H297" s="46">
        <v>3.1818181818181817</v>
      </c>
      <c r="I297" s="46">
        <v>15.909090909090908</v>
      </c>
      <c r="J297" s="46">
        <v>16.818181818181817</v>
      </c>
      <c r="K297" s="46">
        <v>3.1818181818181817</v>
      </c>
      <c r="L297" s="76">
        <v>0.45454545454545453</v>
      </c>
      <c r="M297" s="53"/>
      <c r="N297" s="53"/>
      <c r="O297" s="53"/>
      <c r="P297" s="53"/>
      <c r="Q297" s="53"/>
      <c r="R297" s="53"/>
      <c r="S297" s="53"/>
      <c r="T297" s="53"/>
      <c r="U297" s="53"/>
      <c r="V297" s="53"/>
      <c r="W297" s="53"/>
      <c r="X297" s="53"/>
      <c r="Y297" s="53"/>
      <c r="Z297" s="53"/>
      <c r="AA297" s="53"/>
      <c r="AB297" s="53"/>
      <c r="AC297" s="53"/>
      <c r="AD297" s="53"/>
      <c r="AE297" s="53"/>
      <c r="AF297" s="53"/>
      <c r="AG297" s="53"/>
      <c r="AH297" s="53"/>
      <c r="AI297" s="53"/>
      <c r="AJ297" s="53"/>
      <c r="AK297" s="53"/>
      <c r="AL297" s="53"/>
      <c r="AM297" s="53"/>
      <c r="AN297" s="53"/>
      <c r="AO297" s="53"/>
      <c r="AP297" s="53"/>
      <c r="AQ297" s="53"/>
      <c r="AR297" s="53"/>
      <c r="AS297" s="53"/>
      <c r="AT297" s="53"/>
      <c r="AU297" s="53"/>
      <c r="AV297" s="53"/>
      <c r="AW297" s="53"/>
      <c r="AX297" s="53"/>
      <c r="AY297" s="53"/>
      <c r="AZ297" s="53"/>
      <c r="BA297" s="53"/>
      <c r="BB297" s="53"/>
      <c r="BC297" s="53"/>
      <c r="BD297" s="53"/>
      <c r="BE297" s="53"/>
      <c r="BF297" s="53"/>
      <c r="BG297" s="53"/>
      <c r="BH297" s="53"/>
      <c r="BI297" s="53"/>
      <c r="BJ297" s="53"/>
      <c r="BK297" s="53"/>
      <c r="BL297" s="53"/>
      <c r="BM297" s="53"/>
      <c r="BN297" s="53"/>
      <c r="BO297" s="53"/>
      <c r="BP297" s="53"/>
      <c r="BQ297" s="53"/>
      <c r="BR297" s="53"/>
      <c r="BS297" s="53"/>
      <c r="BT297" s="53"/>
      <c r="BU297" s="53"/>
      <c r="BV297" s="53"/>
      <c r="BW297" s="53"/>
      <c r="BX297" s="53"/>
      <c r="BY297" s="53"/>
      <c r="BZ297" s="53"/>
      <c r="CA297" s="53"/>
      <c r="CB297" s="53"/>
      <c r="CC297" s="53"/>
      <c r="CD297" s="53"/>
      <c r="CE297" s="53"/>
      <c r="CF297" s="53"/>
      <c r="CG297" s="53"/>
      <c r="CH297" s="53"/>
      <c r="CI297" s="53"/>
      <c r="CJ297" s="53"/>
      <c r="CK297" s="53"/>
      <c r="CL297" s="53"/>
      <c r="CM297" s="53"/>
      <c r="CN297" s="53"/>
      <c r="CO297" s="53"/>
      <c r="CP297" s="53"/>
      <c r="CQ297" s="53"/>
      <c r="CR297" s="53"/>
      <c r="CS297" s="53"/>
      <c r="CT297" s="53"/>
      <c r="CU297" s="53"/>
      <c r="CV297" s="53"/>
      <c r="CW297" s="53"/>
      <c r="CX297" s="53"/>
      <c r="CY297" s="53"/>
      <c r="CZ297" s="53"/>
      <c r="DA297" s="53"/>
      <c r="DB297" s="53"/>
      <c r="DC297" s="53"/>
      <c r="DD297" s="53"/>
      <c r="DE297" s="53"/>
      <c r="DF297" s="53"/>
      <c r="DG297" s="53"/>
      <c r="DH297" s="53"/>
      <c r="DI297" s="53"/>
      <c r="DJ297" s="53"/>
      <c r="DK297" s="53"/>
      <c r="DL297" s="53"/>
      <c r="DM297" s="53"/>
      <c r="DN297" s="53"/>
      <c r="DO297" s="53"/>
      <c r="DP297" s="53"/>
      <c r="DQ297" s="53"/>
      <c r="DR297" s="53"/>
      <c r="DS297" s="53"/>
      <c r="DT297" s="53"/>
      <c r="DU297" s="53"/>
      <c r="DV297" s="53"/>
      <c r="DW297" s="53"/>
      <c r="DX297" s="53"/>
      <c r="DY297" s="53"/>
      <c r="DZ297" s="53"/>
      <c r="EA297" s="53"/>
      <c r="EB297" s="53"/>
      <c r="EC297" s="53"/>
      <c r="ED297" s="53"/>
      <c r="EE297" s="53"/>
      <c r="EF297" s="53"/>
      <c r="EG297" s="53"/>
      <c r="EH297" s="53"/>
      <c r="EI297" s="53"/>
      <c r="EJ297" s="53"/>
      <c r="EK297" s="53"/>
      <c r="EL297" s="53"/>
      <c r="EM297" s="53"/>
      <c r="EN297" s="53"/>
      <c r="EO297" s="53"/>
      <c r="EP297" s="53"/>
      <c r="EQ297" s="53"/>
      <c r="ER297" s="53"/>
      <c r="ES297" s="53"/>
      <c r="ET297" s="53"/>
      <c r="EU297" s="53"/>
      <c r="EV297" s="53"/>
      <c r="EW297" s="53"/>
      <c r="EX297" s="53"/>
      <c r="EY297" s="53"/>
      <c r="EZ297" s="53"/>
      <c r="FA297" s="53"/>
      <c r="FB297" s="53"/>
      <c r="FC297" s="53"/>
      <c r="FD297" s="53"/>
      <c r="FE297" s="53"/>
      <c r="FF297" s="53"/>
      <c r="FG297" s="53"/>
      <c r="FH297" s="53"/>
      <c r="FI297" s="53"/>
      <c r="FJ297" s="53"/>
      <c r="FK297" s="53"/>
      <c r="FL297" s="53"/>
      <c r="FM297" s="53"/>
      <c r="FN297" s="53"/>
      <c r="FO297" s="53"/>
      <c r="FP297" s="53"/>
      <c r="FQ297" s="53"/>
      <c r="FR297" s="53"/>
      <c r="FS297" s="53"/>
      <c r="FT297" s="53"/>
      <c r="FU297" s="53"/>
      <c r="FV297" s="53"/>
      <c r="FW297" s="53"/>
      <c r="FX297" s="53"/>
      <c r="FY297" s="53"/>
      <c r="FZ297" s="53"/>
      <c r="GA297" s="53"/>
      <c r="GB297" s="53"/>
      <c r="GC297" s="53"/>
      <c r="GD297" s="53"/>
      <c r="GE297" s="53"/>
      <c r="GF297" s="53"/>
      <c r="GG297" s="53"/>
      <c r="GH297" s="53"/>
      <c r="GI297" s="53"/>
      <c r="GJ297" s="53"/>
      <c r="GK297" s="53"/>
      <c r="GL297" s="53"/>
      <c r="GM297" s="53"/>
      <c r="GN297" s="53"/>
      <c r="GO297" s="53"/>
      <c r="GP297" s="53"/>
      <c r="GQ297" s="53"/>
      <c r="GR297" s="53"/>
      <c r="GS297" s="53"/>
      <c r="GT297" s="53"/>
      <c r="GU297" s="53"/>
      <c r="GV297" s="53"/>
      <c r="GW297" s="53"/>
      <c r="GX297" s="53"/>
      <c r="GY297" s="53"/>
      <c r="GZ297" s="53"/>
      <c r="HA297" s="53"/>
      <c r="HB297" s="53"/>
      <c r="HC297" s="53"/>
      <c r="HD297" s="53"/>
      <c r="HE297" s="53"/>
      <c r="HF297" s="53"/>
      <c r="HG297" s="53"/>
      <c r="HH297" s="53"/>
      <c r="HI297" s="53"/>
      <c r="HJ297" s="53"/>
      <c r="HK297" s="53"/>
      <c r="HL297" s="53"/>
      <c r="HM297" s="53"/>
      <c r="HN297" s="53"/>
      <c r="HO297" s="53"/>
      <c r="HP297" s="53"/>
      <c r="HQ297" s="53"/>
      <c r="HR297" s="53"/>
      <c r="HS297" s="53"/>
      <c r="HT297" s="53"/>
      <c r="HU297" s="53"/>
      <c r="HV297" s="53"/>
      <c r="HW297" s="53"/>
      <c r="HX297" s="53"/>
      <c r="HY297" s="53"/>
      <c r="HZ297" s="53"/>
      <c r="IA297" s="53"/>
      <c r="IB297" s="53"/>
      <c r="IC297" s="53"/>
      <c r="ID297" s="53"/>
      <c r="IE297" s="53"/>
      <c r="IF297" s="53"/>
      <c r="IG297" s="53"/>
      <c r="IH297" s="53"/>
      <c r="II297" s="53"/>
      <c r="IJ297" s="53"/>
      <c r="IK297" s="53"/>
      <c r="IL297" s="53"/>
      <c r="IM297" s="53"/>
      <c r="IN297" s="53"/>
      <c r="IO297" s="53"/>
      <c r="IP297" s="53"/>
      <c r="IQ297" s="53"/>
      <c r="IR297" s="53"/>
      <c r="IS297" s="53"/>
      <c r="IT297" s="53"/>
      <c r="IU297" s="53"/>
      <c r="IV297" s="53"/>
    </row>
    <row r="298" spans="1:256" ht="15" customHeight="1" x14ac:dyDescent="0.15">
      <c r="A298" s="122"/>
      <c r="B298" s="124" t="s">
        <v>299</v>
      </c>
      <c r="C298" s="73">
        <v>322</v>
      </c>
      <c r="D298" s="45">
        <v>104</v>
      </c>
      <c r="E298" s="45">
        <v>51</v>
      </c>
      <c r="F298" s="45">
        <v>18</v>
      </c>
      <c r="G298" s="45">
        <v>1</v>
      </c>
      <c r="H298" s="45">
        <v>10</v>
      </c>
      <c r="I298" s="45">
        <v>70</v>
      </c>
      <c r="J298" s="45">
        <v>56</v>
      </c>
      <c r="K298" s="45">
        <v>12</v>
      </c>
      <c r="L298" s="74">
        <v>0</v>
      </c>
    </row>
    <row r="299" spans="1:256" ht="15" customHeight="1" x14ac:dyDescent="0.15">
      <c r="A299" s="122"/>
      <c r="B299" s="125"/>
      <c r="C299" s="75">
        <v>100</v>
      </c>
      <c r="D299" s="46">
        <v>32.298136645962735</v>
      </c>
      <c r="E299" s="46">
        <v>15.838509316770185</v>
      </c>
      <c r="F299" s="46">
        <v>5.5900621118012426</v>
      </c>
      <c r="G299" s="46">
        <v>0.3105590062111801</v>
      </c>
      <c r="H299" s="46">
        <v>3.1055900621118013</v>
      </c>
      <c r="I299" s="46">
        <v>21.739130434782609</v>
      </c>
      <c r="J299" s="46">
        <v>17.391304347826086</v>
      </c>
      <c r="K299" s="46">
        <v>3.7267080745341614</v>
      </c>
      <c r="L299" s="76">
        <v>0</v>
      </c>
    </row>
    <row r="300" spans="1:256" ht="15" customHeight="1" x14ac:dyDescent="0.15">
      <c r="A300" s="122"/>
      <c r="B300" s="124" t="s">
        <v>300</v>
      </c>
      <c r="C300" s="73">
        <v>130</v>
      </c>
      <c r="D300" s="45">
        <v>42</v>
      </c>
      <c r="E300" s="45">
        <v>22</v>
      </c>
      <c r="F300" s="45">
        <v>7</v>
      </c>
      <c r="G300" s="45">
        <v>2</v>
      </c>
      <c r="H300" s="45">
        <v>5</v>
      </c>
      <c r="I300" s="45">
        <v>24</v>
      </c>
      <c r="J300" s="45">
        <v>19</v>
      </c>
      <c r="K300" s="45">
        <v>6</v>
      </c>
      <c r="L300" s="74">
        <v>3</v>
      </c>
    </row>
    <row r="301" spans="1:256" ht="15" customHeight="1" x14ac:dyDescent="0.15">
      <c r="A301" s="122"/>
      <c r="B301" s="125"/>
      <c r="C301" s="75">
        <v>100</v>
      </c>
      <c r="D301" s="46">
        <v>32.307692307692307</v>
      </c>
      <c r="E301" s="46">
        <v>16.923076923076923</v>
      </c>
      <c r="F301" s="46">
        <v>5.384615384615385</v>
      </c>
      <c r="G301" s="46">
        <v>1.5384615384615385</v>
      </c>
      <c r="H301" s="46">
        <v>3.8461538461538463</v>
      </c>
      <c r="I301" s="46">
        <v>18.461538461538463</v>
      </c>
      <c r="J301" s="46">
        <v>14.615384615384617</v>
      </c>
      <c r="K301" s="46">
        <v>4.6153846153846159</v>
      </c>
      <c r="L301" s="76">
        <v>2.3076923076923079</v>
      </c>
    </row>
    <row r="302" spans="1:256" ht="15" customHeight="1" x14ac:dyDescent="0.15">
      <c r="A302" s="122"/>
      <c r="B302" s="124" t="s">
        <v>301</v>
      </c>
      <c r="C302" s="73">
        <v>143</v>
      </c>
      <c r="D302" s="45">
        <v>49</v>
      </c>
      <c r="E302" s="45">
        <v>21</v>
      </c>
      <c r="F302" s="45">
        <v>12</v>
      </c>
      <c r="G302" s="45">
        <v>3</v>
      </c>
      <c r="H302" s="45">
        <v>2</v>
      </c>
      <c r="I302" s="45">
        <v>22</v>
      </c>
      <c r="J302" s="45">
        <v>28</v>
      </c>
      <c r="K302" s="45">
        <v>4</v>
      </c>
      <c r="L302" s="74">
        <v>2</v>
      </c>
    </row>
    <row r="303" spans="1:256" ht="15" customHeight="1" x14ac:dyDescent="0.15">
      <c r="A303" s="122"/>
      <c r="B303" s="125"/>
      <c r="C303" s="75">
        <v>100</v>
      </c>
      <c r="D303" s="46">
        <v>34.265734265734267</v>
      </c>
      <c r="E303" s="46">
        <v>14.685314685314685</v>
      </c>
      <c r="F303" s="46">
        <v>8.3916083916083917</v>
      </c>
      <c r="G303" s="46">
        <v>2.0979020979020979</v>
      </c>
      <c r="H303" s="46">
        <v>1.3986013986013985</v>
      </c>
      <c r="I303" s="46">
        <v>15.384615384615385</v>
      </c>
      <c r="J303" s="46">
        <v>19.58041958041958</v>
      </c>
      <c r="K303" s="46">
        <v>2.7972027972027971</v>
      </c>
      <c r="L303" s="76">
        <v>1.3986013986013985</v>
      </c>
    </row>
    <row r="304" spans="1:256" ht="15" customHeight="1" x14ac:dyDescent="0.15">
      <c r="A304" s="122"/>
      <c r="B304" s="124" t="s">
        <v>302</v>
      </c>
      <c r="C304" s="73">
        <v>65</v>
      </c>
      <c r="D304" s="45">
        <v>25</v>
      </c>
      <c r="E304" s="45">
        <v>8</v>
      </c>
      <c r="F304" s="45">
        <v>5</v>
      </c>
      <c r="G304" s="45">
        <v>1</v>
      </c>
      <c r="H304" s="45">
        <v>0</v>
      </c>
      <c r="I304" s="45">
        <v>12</v>
      </c>
      <c r="J304" s="45">
        <v>12</v>
      </c>
      <c r="K304" s="45">
        <v>2</v>
      </c>
      <c r="L304" s="74">
        <v>0</v>
      </c>
    </row>
    <row r="305" spans="1:256" ht="15" customHeight="1" x14ac:dyDescent="0.15">
      <c r="A305" s="122"/>
      <c r="B305" s="125"/>
      <c r="C305" s="75">
        <v>100</v>
      </c>
      <c r="D305" s="46">
        <v>38.461538461538467</v>
      </c>
      <c r="E305" s="46">
        <v>12.307692307692308</v>
      </c>
      <c r="F305" s="46">
        <v>7.6923076923076925</v>
      </c>
      <c r="G305" s="46">
        <v>1.5384615384615385</v>
      </c>
      <c r="H305" s="46">
        <v>0</v>
      </c>
      <c r="I305" s="46">
        <v>18.461538461538463</v>
      </c>
      <c r="J305" s="46">
        <v>18.461538461538463</v>
      </c>
      <c r="K305" s="46">
        <v>3.0769230769230771</v>
      </c>
      <c r="L305" s="76">
        <v>0</v>
      </c>
    </row>
    <row r="306" spans="1:256" ht="15" customHeight="1" x14ac:dyDescent="0.15">
      <c r="A306" s="122"/>
      <c r="B306" s="124" t="s">
        <v>303</v>
      </c>
      <c r="C306" s="73">
        <v>272</v>
      </c>
      <c r="D306" s="45">
        <v>105</v>
      </c>
      <c r="E306" s="45">
        <v>46</v>
      </c>
      <c r="F306" s="45">
        <v>13</v>
      </c>
      <c r="G306" s="45">
        <v>1</v>
      </c>
      <c r="H306" s="45">
        <v>8</v>
      </c>
      <c r="I306" s="45">
        <v>44</v>
      </c>
      <c r="J306" s="45">
        <v>44</v>
      </c>
      <c r="K306" s="45">
        <v>10</v>
      </c>
      <c r="L306" s="74">
        <v>1</v>
      </c>
    </row>
    <row r="307" spans="1:256" ht="15" customHeight="1" x14ac:dyDescent="0.15">
      <c r="A307" s="122"/>
      <c r="B307" s="125"/>
      <c r="C307" s="75">
        <v>100</v>
      </c>
      <c r="D307" s="46">
        <v>38.602941176470587</v>
      </c>
      <c r="E307" s="46">
        <v>16.911764705882355</v>
      </c>
      <c r="F307" s="46">
        <v>4.7794117647058822</v>
      </c>
      <c r="G307" s="46">
        <v>0.36764705882352938</v>
      </c>
      <c r="H307" s="46">
        <v>2.9411764705882351</v>
      </c>
      <c r="I307" s="46">
        <v>16.176470588235293</v>
      </c>
      <c r="J307" s="46">
        <v>16.176470588235293</v>
      </c>
      <c r="K307" s="46">
        <v>3.6764705882352944</v>
      </c>
      <c r="L307" s="76">
        <v>0.36764705882352938</v>
      </c>
    </row>
    <row r="308" spans="1:256" ht="15" customHeight="1" x14ac:dyDescent="0.15">
      <c r="A308" s="122"/>
      <c r="B308" s="124" t="s">
        <v>304</v>
      </c>
      <c r="C308" s="73">
        <v>95</v>
      </c>
      <c r="D308" s="45">
        <v>29</v>
      </c>
      <c r="E308" s="45">
        <v>12</v>
      </c>
      <c r="F308" s="45">
        <v>7</v>
      </c>
      <c r="G308" s="45">
        <v>4</v>
      </c>
      <c r="H308" s="45">
        <v>1</v>
      </c>
      <c r="I308" s="45">
        <v>12</v>
      </c>
      <c r="J308" s="45">
        <v>23</v>
      </c>
      <c r="K308" s="45">
        <v>6</v>
      </c>
      <c r="L308" s="74">
        <v>1</v>
      </c>
    </row>
    <row r="309" spans="1:256" ht="15" customHeight="1" thickBot="1" x14ac:dyDescent="0.2">
      <c r="A309" s="123"/>
      <c r="B309" s="126"/>
      <c r="C309" s="77">
        <v>100</v>
      </c>
      <c r="D309" s="47">
        <v>30.526315789473685</v>
      </c>
      <c r="E309" s="47">
        <v>12.631578947368421</v>
      </c>
      <c r="F309" s="47">
        <v>7.3684210526315779</v>
      </c>
      <c r="G309" s="47">
        <v>4.2105263157894735</v>
      </c>
      <c r="H309" s="47">
        <v>1.0526315789473684</v>
      </c>
      <c r="I309" s="47">
        <v>12.631578947368421</v>
      </c>
      <c r="J309" s="47">
        <v>24.210526315789473</v>
      </c>
      <c r="K309" s="47">
        <v>6.3157894736842106</v>
      </c>
      <c r="L309" s="78">
        <v>1.0526315789473684</v>
      </c>
    </row>
    <row r="310" spans="1:256" s="79" customFormat="1" ht="15" customHeight="1" x14ac:dyDescent="0.15">
      <c r="A310" s="121" t="s">
        <v>334</v>
      </c>
      <c r="B310" s="124" t="s">
        <v>344</v>
      </c>
      <c r="C310" s="73">
        <v>488</v>
      </c>
      <c r="D310" s="45">
        <v>488</v>
      </c>
      <c r="E310" s="45">
        <v>0</v>
      </c>
      <c r="F310" s="45">
        <v>0</v>
      </c>
      <c r="G310" s="45">
        <v>0</v>
      </c>
      <c r="H310" s="45">
        <v>0</v>
      </c>
      <c r="I310" s="45">
        <v>0</v>
      </c>
      <c r="J310" s="45">
        <v>0</v>
      </c>
      <c r="K310" s="45">
        <v>0</v>
      </c>
      <c r="L310" s="74">
        <v>0</v>
      </c>
    </row>
    <row r="311" spans="1:256" s="79" customFormat="1" ht="15" customHeight="1" x14ac:dyDescent="0.15">
      <c r="A311" s="122"/>
      <c r="B311" s="125"/>
      <c r="C311" s="75">
        <v>100</v>
      </c>
      <c r="D311" s="46">
        <v>100</v>
      </c>
      <c r="E311" s="46">
        <v>0</v>
      </c>
      <c r="F311" s="46">
        <v>0</v>
      </c>
      <c r="G311" s="46">
        <v>0</v>
      </c>
      <c r="H311" s="46">
        <v>0</v>
      </c>
      <c r="I311" s="46">
        <v>0</v>
      </c>
      <c r="J311" s="46">
        <v>0</v>
      </c>
      <c r="K311" s="46">
        <v>0</v>
      </c>
      <c r="L311" s="76">
        <v>0</v>
      </c>
    </row>
    <row r="312" spans="1:256" s="79" customFormat="1" ht="15" customHeight="1" x14ac:dyDescent="0.15">
      <c r="A312" s="122"/>
      <c r="B312" s="124" t="s">
        <v>30</v>
      </c>
      <c r="C312" s="73">
        <v>224</v>
      </c>
      <c r="D312" s="45">
        <v>0</v>
      </c>
      <c r="E312" s="45">
        <v>224</v>
      </c>
      <c r="F312" s="45">
        <v>0</v>
      </c>
      <c r="G312" s="45">
        <v>0</v>
      </c>
      <c r="H312" s="45">
        <v>0</v>
      </c>
      <c r="I312" s="45">
        <v>0</v>
      </c>
      <c r="J312" s="45">
        <v>0</v>
      </c>
      <c r="K312" s="45">
        <v>0</v>
      </c>
      <c r="L312" s="74">
        <v>0</v>
      </c>
    </row>
    <row r="313" spans="1:256" s="79" customFormat="1" ht="15" customHeight="1" x14ac:dyDescent="0.15">
      <c r="A313" s="122"/>
      <c r="B313" s="125"/>
      <c r="C313" s="75">
        <v>100</v>
      </c>
      <c r="D313" s="46">
        <v>0</v>
      </c>
      <c r="E313" s="46">
        <v>100</v>
      </c>
      <c r="F313" s="46">
        <v>0</v>
      </c>
      <c r="G313" s="46">
        <v>0</v>
      </c>
      <c r="H313" s="46">
        <v>0</v>
      </c>
      <c r="I313" s="46">
        <v>0</v>
      </c>
      <c r="J313" s="46">
        <v>0</v>
      </c>
      <c r="K313" s="46">
        <v>0</v>
      </c>
      <c r="L313" s="76">
        <v>0</v>
      </c>
    </row>
    <row r="314" spans="1:256" s="79" customFormat="1" ht="15" customHeight="1" x14ac:dyDescent="0.15">
      <c r="A314" s="122"/>
      <c r="B314" s="124" t="s">
        <v>343</v>
      </c>
      <c r="C314" s="73">
        <v>71</v>
      </c>
      <c r="D314" s="45">
        <v>0</v>
      </c>
      <c r="E314" s="45">
        <v>0</v>
      </c>
      <c r="F314" s="45">
        <v>71</v>
      </c>
      <c r="G314" s="45">
        <v>0</v>
      </c>
      <c r="H314" s="45">
        <v>0</v>
      </c>
      <c r="I314" s="45">
        <v>0</v>
      </c>
      <c r="J314" s="45">
        <v>0</v>
      </c>
      <c r="K314" s="45">
        <v>0</v>
      </c>
      <c r="L314" s="74">
        <v>0</v>
      </c>
    </row>
    <row r="315" spans="1:256" s="79" customFormat="1" ht="15" customHeight="1" x14ac:dyDescent="0.15">
      <c r="A315" s="122"/>
      <c r="B315" s="125"/>
      <c r="C315" s="75">
        <v>100</v>
      </c>
      <c r="D315" s="46">
        <v>0</v>
      </c>
      <c r="E315" s="46">
        <v>0</v>
      </c>
      <c r="F315" s="46">
        <v>100</v>
      </c>
      <c r="G315" s="46">
        <v>0</v>
      </c>
      <c r="H315" s="46">
        <v>0</v>
      </c>
      <c r="I315" s="46">
        <v>0</v>
      </c>
      <c r="J315" s="46">
        <v>0</v>
      </c>
      <c r="K315" s="46">
        <v>0</v>
      </c>
      <c r="L315" s="76">
        <v>0</v>
      </c>
    </row>
    <row r="316" spans="1:256" ht="15" customHeight="1" x14ac:dyDescent="0.15">
      <c r="A316" s="122"/>
      <c r="B316" s="124" t="s">
        <v>31</v>
      </c>
      <c r="C316" s="73">
        <v>13</v>
      </c>
      <c r="D316" s="45">
        <v>0</v>
      </c>
      <c r="E316" s="45">
        <v>0</v>
      </c>
      <c r="F316" s="45">
        <v>0</v>
      </c>
      <c r="G316" s="45">
        <v>13</v>
      </c>
      <c r="H316" s="45">
        <v>0</v>
      </c>
      <c r="I316" s="45">
        <v>0</v>
      </c>
      <c r="J316" s="45">
        <v>0</v>
      </c>
      <c r="K316" s="45">
        <v>0</v>
      </c>
      <c r="L316" s="74">
        <v>0</v>
      </c>
      <c r="M316" s="79"/>
      <c r="N316" s="79"/>
      <c r="O316" s="79"/>
      <c r="P316" s="79"/>
      <c r="Q316" s="79"/>
      <c r="R316" s="79"/>
      <c r="S316" s="79"/>
      <c r="T316" s="79"/>
      <c r="U316" s="79"/>
      <c r="V316" s="79"/>
      <c r="W316" s="79"/>
      <c r="X316" s="79"/>
      <c r="Y316" s="79"/>
      <c r="Z316" s="79"/>
      <c r="AA316" s="79"/>
      <c r="AB316" s="79"/>
      <c r="AC316" s="79"/>
      <c r="AD316" s="79"/>
      <c r="AE316" s="79"/>
      <c r="AF316" s="79"/>
      <c r="AG316" s="79"/>
      <c r="AH316" s="79"/>
      <c r="AI316" s="79"/>
      <c r="AJ316" s="79"/>
      <c r="AK316" s="79"/>
      <c r="AL316" s="79"/>
      <c r="AM316" s="79"/>
      <c r="AN316" s="79"/>
      <c r="AO316" s="79"/>
      <c r="AP316" s="79"/>
      <c r="AQ316" s="79"/>
      <c r="AR316" s="79"/>
      <c r="AS316" s="79"/>
      <c r="AT316" s="79"/>
      <c r="AU316" s="79"/>
      <c r="AV316" s="79"/>
      <c r="AW316" s="79"/>
      <c r="AX316" s="79"/>
      <c r="AY316" s="79"/>
      <c r="AZ316" s="79"/>
      <c r="BA316" s="79"/>
      <c r="BB316" s="79"/>
      <c r="BC316" s="79"/>
      <c r="BD316" s="79"/>
      <c r="BE316" s="79"/>
      <c r="BF316" s="79"/>
      <c r="BG316" s="79"/>
      <c r="BH316" s="79"/>
      <c r="BI316" s="79"/>
      <c r="BJ316" s="79"/>
      <c r="BK316" s="79"/>
      <c r="BL316" s="79"/>
      <c r="BM316" s="79"/>
      <c r="BN316" s="79"/>
      <c r="BO316" s="79"/>
      <c r="BP316" s="79"/>
      <c r="BQ316" s="79"/>
      <c r="BR316" s="79"/>
      <c r="BS316" s="79"/>
      <c r="BT316" s="79"/>
      <c r="BU316" s="79"/>
      <c r="BV316" s="79"/>
      <c r="BW316" s="79"/>
      <c r="BX316" s="79"/>
      <c r="BY316" s="79"/>
      <c r="BZ316" s="79"/>
      <c r="CA316" s="79"/>
      <c r="CB316" s="79"/>
      <c r="CC316" s="79"/>
      <c r="CD316" s="79"/>
      <c r="CE316" s="79"/>
      <c r="CF316" s="79"/>
      <c r="CG316" s="79"/>
      <c r="CH316" s="79"/>
      <c r="CI316" s="79"/>
      <c r="CJ316" s="79"/>
      <c r="CK316" s="79"/>
      <c r="CL316" s="79"/>
      <c r="CM316" s="79"/>
      <c r="CN316" s="79"/>
      <c r="CO316" s="79"/>
      <c r="CP316" s="79"/>
      <c r="CQ316" s="79"/>
      <c r="CR316" s="79"/>
      <c r="CS316" s="79"/>
      <c r="CT316" s="79"/>
      <c r="CU316" s="79"/>
      <c r="CV316" s="79"/>
      <c r="CW316" s="79"/>
      <c r="CX316" s="79"/>
      <c r="CY316" s="79"/>
      <c r="CZ316" s="79"/>
      <c r="DA316" s="79"/>
      <c r="DB316" s="79"/>
      <c r="DC316" s="79"/>
      <c r="DD316" s="79"/>
      <c r="DE316" s="79"/>
      <c r="DF316" s="79"/>
      <c r="DG316" s="79"/>
      <c r="DH316" s="79"/>
      <c r="DI316" s="79"/>
      <c r="DJ316" s="79"/>
      <c r="DK316" s="79"/>
      <c r="DL316" s="79"/>
      <c r="DM316" s="79"/>
      <c r="DN316" s="79"/>
      <c r="DO316" s="79"/>
      <c r="DP316" s="79"/>
      <c r="DQ316" s="79"/>
      <c r="DR316" s="79"/>
      <c r="DS316" s="79"/>
      <c r="DT316" s="79"/>
      <c r="DU316" s="79"/>
      <c r="DV316" s="79"/>
      <c r="DW316" s="79"/>
      <c r="DX316" s="79"/>
      <c r="DY316" s="79"/>
      <c r="DZ316" s="79"/>
      <c r="EA316" s="79"/>
      <c r="EB316" s="79"/>
      <c r="EC316" s="79"/>
      <c r="ED316" s="79"/>
      <c r="EE316" s="79"/>
      <c r="EF316" s="79"/>
      <c r="EG316" s="79"/>
      <c r="EH316" s="79"/>
      <c r="EI316" s="79"/>
      <c r="EJ316" s="79"/>
      <c r="EK316" s="79"/>
      <c r="EL316" s="79"/>
      <c r="EM316" s="79"/>
      <c r="EN316" s="79"/>
      <c r="EO316" s="79"/>
      <c r="EP316" s="79"/>
      <c r="EQ316" s="79"/>
      <c r="ER316" s="79"/>
      <c r="ES316" s="79"/>
      <c r="ET316" s="79"/>
      <c r="EU316" s="79"/>
      <c r="EV316" s="79"/>
      <c r="EW316" s="79"/>
      <c r="EX316" s="79"/>
      <c r="EY316" s="79"/>
      <c r="EZ316" s="79"/>
      <c r="FA316" s="79"/>
      <c r="FB316" s="79"/>
      <c r="FC316" s="79"/>
      <c r="FD316" s="79"/>
      <c r="FE316" s="79"/>
      <c r="FF316" s="79"/>
      <c r="FG316" s="79"/>
      <c r="FH316" s="79"/>
      <c r="FI316" s="79"/>
      <c r="FJ316" s="79"/>
      <c r="FK316" s="79"/>
      <c r="FL316" s="79"/>
      <c r="FM316" s="79"/>
      <c r="FN316" s="79"/>
      <c r="FO316" s="79"/>
      <c r="FP316" s="79"/>
      <c r="FQ316" s="79"/>
      <c r="FR316" s="79"/>
      <c r="FS316" s="79"/>
      <c r="FT316" s="79"/>
      <c r="FU316" s="79"/>
      <c r="FV316" s="79"/>
      <c r="FW316" s="79"/>
      <c r="FX316" s="79"/>
      <c r="FY316" s="79"/>
      <c r="FZ316" s="79"/>
      <c r="GA316" s="79"/>
      <c r="GB316" s="79"/>
      <c r="GC316" s="79"/>
      <c r="GD316" s="79"/>
      <c r="GE316" s="79"/>
      <c r="GF316" s="79"/>
      <c r="GG316" s="79"/>
      <c r="GH316" s="79"/>
      <c r="GI316" s="79"/>
      <c r="GJ316" s="79"/>
      <c r="GK316" s="79"/>
      <c r="GL316" s="79"/>
      <c r="GM316" s="79"/>
      <c r="GN316" s="79"/>
      <c r="GO316" s="79"/>
      <c r="GP316" s="79"/>
      <c r="GQ316" s="79"/>
      <c r="GR316" s="79"/>
      <c r="GS316" s="79"/>
      <c r="GT316" s="79"/>
      <c r="GU316" s="79"/>
      <c r="GV316" s="79"/>
      <c r="GW316" s="79"/>
      <c r="GX316" s="79"/>
      <c r="GY316" s="79"/>
      <c r="GZ316" s="79"/>
      <c r="HA316" s="79"/>
      <c r="HB316" s="79"/>
      <c r="HC316" s="79"/>
      <c r="HD316" s="79"/>
      <c r="HE316" s="79"/>
      <c r="HF316" s="79"/>
      <c r="HG316" s="79"/>
      <c r="HH316" s="79"/>
      <c r="HI316" s="79"/>
      <c r="HJ316" s="79"/>
      <c r="HK316" s="79"/>
      <c r="HL316" s="79"/>
      <c r="HM316" s="79"/>
      <c r="HN316" s="79"/>
      <c r="HO316" s="79"/>
      <c r="HP316" s="79"/>
      <c r="HQ316" s="79"/>
      <c r="HR316" s="79"/>
      <c r="HS316" s="79"/>
      <c r="HT316" s="79"/>
      <c r="HU316" s="79"/>
      <c r="HV316" s="79"/>
      <c r="HW316" s="79"/>
      <c r="HX316" s="79"/>
      <c r="HY316" s="79"/>
      <c r="HZ316" s="79"/>
      <c r="IA316" s="79"/>
      <c r="IB316" s="79"/>
      <c r="IC316" s="79"/>
      <c r="ID316" s="79"/>
      <c r="IE316" s="79"/>
      <c r="IF316" s="79"/>
      <c r="IG316" s="79"/>
      <c r="IH316" s="79"/>
      <c r="II316" s="79"/>
      <c r="IJ316" s="79"/>
      <c r="IK316" s="79"/>
      <c r="IL316" s="79"/>
      <c r="IM316" s="79"/>
      <c r="IN316" s="79"/>
      <c r="IO316" s="79"/>
      <c r="IP316" s="79"/>
      <c r="IQ316" s="79"/>
      <c r="IR316" s="79"/>
      <c r="IS316" s="79"/>
      <c r="IT316" s="79"/>
      <c r="IU316" s="79"/>
      <c r="IV316" s="79"/>
    </row>
    <row r="317" spans="1:256" ht="15" customHeight="1" x14ac:dyDescent="0.15">
      <c r="A317" s="122"/>
      <c r="B317" s="125"/>
      <c r="C317" s="75">
        <v>100</v>
      </c>
      <c r="D317" s="46">
        <v>0</v>
      </c>
      <c r="E317" s="46">
        <v>0</v>
      </c>
      <c r="F317" s="46">
        <v>0</v>
      </c>
      <c r="G317" s="46">
        <v>100</v>
      </c>
      <c r="H317" s="46">
        <v>0</v>
      </c>
      <c r="I317" s="46">
        <v>0</v>
      </c>
      <c r="J317" s="46">
        <v>0</v>
      </c>
      <c r="K317" s="46">
        <v>0</v>
      </c>
      <c r="L317" s="76">
        <v>0</v>
      </c>
      <c r="M317" s="79"/>
      <c r="N317" s="79"/>
      <c r="O317" s="79"/>
      <c r="P317" s="79"/>
      <c r="Q317" s="79"/>
      <c r="R317" s="79"/>
      <c r="S317" s="79"/>
      <c r="T317" s="79"/>
      <c r="U317" s="79"/>
      <c r="V317" s="79"/>
      <c r="W317" s="79"/>
      <c r="X317" s="79"/>
      <c r="Y317" s="79"/>
      <c r="Z317" s="79"/>
      <c r="AA317" s="79"/>
      <c r="AB317" s="79"/>
      <c r="AC317" s="79"/>
      <c r="AD317" s="79"/>
      <c r="AE317" s="79"/>
      <c r="AF317" s="79"/>
      <c r="AG317" s="79"/>
      <c r="AH317" s="79"/>
      <c r="AI317" s="79"/>
      <c r="AJ317" s="79"/>
      <c r="AK317" s="79"/>
      <c r="AL317" s="79"/>
      <c r="AM317" s="79"/>
      <c r="AN317" s="79"/>
      <c r="AO317" s="79"/>
      <c r="AP317" s="79"/>
      <c r="AQ317" s="79"/>
      <c r="AR317" s="79"/>
      <c r="AS317" s="79"/>
      <c r="AT317" s="79"/>
      <c r="AU317" s="79"/>
      <c r="AV317" s="79"/>
      <c r="AW317" s="79"/>
      <c r="AX317" s="79"/>
      <c r="AY317" s="79"/>
      <c r="AZ317" s="79"/>
      <c r="BA317" s="79"/>
      <c r="BB317" s="79"/>
      <c r="BC317" s="79"/>
      <c r="BD317" s="79"/>
      <c r="BE317" s="79"/>
      <c r="BF317" s="79"/>
      <c r="BG317" s="79"/>
      <c r="BH317" s="79"/>
      <c r="BI317" s="79"/>
      <c r="BJ317" s="79"/>
      <c r="BK317" s="79"/>
      <c r="BL317" s="79"/>
      <c r="BM317" s="79"/>
      <c r="BN317" s="79"/>
      <c r="BO317" s="79"/>
      <c r="BP317" s="79"/>
      <c r="BQ317" s="79"/>
      <c r="BR317" s="79"/>
      <c r="BS317" s="79"/>
      <c r="BT317" s="79"/>
      <c r="BU317" s="79"/>
      <c r="BV317" s="79"/>
      <c r="BW317" s="79"/>
      <c r="BX317" s="79"/>
      <c r="BY317" s="79"/>
      <c r="BZ317" s="79"/>
      <c r="CA317" s="79"/>
      <c r="CB317" s="79"/>
      <c r="CC317" s="79"/>
      <c r="CD317" s="79"/>
      <c r="CE317" s="79"/>
      <c r="CF317" s="79"/>
      <c r="CG317" s="79"/>
      <c r="CH317" s="79"/>
      <c r="CI317" s="79"/>
      <c r="CJ317" s="79"/>
      <c r="CK317" s="79"/>
      <c r="CL317" s="79"/>
      <c r="CM317" s="79"/>
      <c r="CN317" s="79"/>
      <c r="CO317" s="79"/>
      <c r="CP317" s="79"/>
      <c r="CQ317" s="79"/>
      <c r="CR317" s="79"/>
      <c r="CS317" s="79"/>
      <c r="CT317" s="79"/>
      <c r="CU317" s="79"/>
      <c r="CV317" s="79"/>
      <c r="CW317" s="79"/>
      <c r="CX317" s="79"/>
      <c r="CY317" s="79"/>
      <c r="CZ317" s="79"/>
      <c r="DA317" s="79"/>
      <c r="DB317" s="79"/>
      <c r="DC317" s="79"/>
      <c r="DD317" s="79"/>
      <c r="DE317" s="79"/>
      <c r="DF317" s="79"/>
      <c r="DG317" s="79"/>
      <c r="DH317" s="79"/>
      <c r="DI317" s="79"/>
      <c r="DJ317" s="79"/>
      <c r="DK317" s="79"/>
      <c r="DL317" s="79"/>
      <c r="DM317" s="79"/>
      <c r="DN317" s="79"/>
      <c r="DO317" s="79"/>
      <c r="DP317" s="79"/>
      <c r="DQ317" s="79"/>
      <c r="DR317" s="79"/>
      <c r="DS317" s="79"/>
      <c r="DT317" s="79"/>
      <c r="DU317" s="79"/>
      <c r="DV317" s="79"/>
      <c r="DW317" s="79"/>
      <c r="DX317" s="79"/>
      <c r="DY317" s="79"/>
      <c r="DZ317" s="79"/>
      <c r="EA317" s="79"/>
      <c r="EB317" s="79"/>
      <c r="EC317" s="79"/>
      <c r="ED317" s="79"/>
      <c r="EE317" s="79"/>
      <c r="EF317" s="79"/>
      <c r="EG317" s="79"/>
      <c r="EH317" s="79"/>
      <c r="EI317" s="79"/>
      <c r="EJ317" s="79"/>
      <c r="EK317" s="79"/>
      <c r="EL317" s="79"/>
      <c r="EM317" s="79"/>
      <c r="EN317" s="79"/>
      <c r="EO317" s="79"/>
      <c r="EP317" s="79"/>
      <c r="EQ317" s="79"/>
      <c r="ER317" s="79"/>
      <c r="ES317" s="79"/>
      <c r="ET317" s="79"/>
      <c r="EU317" s="79"/>
      <c r="EV317" s="79"/>
      <c r="EW317" s="79"/>
      <c r="EX317" s="79"/>
      <c r="EY317" s="79"/>
      <c r="EZ317" s="79"/>
      <c r="FA317" s="79"/>
      <c r="FB317" s="79"/>
      <c r="FC317" s="79"/>
      <c r="FD317" s="79"/>
      <c r="FE317" s="79"/>
      <c r="FF317" s="79"/>
      <c r="FG317" s="79"/>
      <c r="FH317" s="79"/>
      <c r="FI317" s="79"/>
      <c r="FJ317" s="79"/>
      <c r="FK317" s="79"/>
      <c r="FL317" s="79"/>
      <c r="FM317" s="79"/>
      <c r="FN317" s="79"/>
      <c r="FO317" s="79"/>
      <c r="FP317" s="79"/>
      <c r="FQ317" s="79"/>
      <c r="FR317" s="79"/>
      <c r="FS317" s="79"/>
      <c r="FT317" s="79"/>
      <c r="FU317" s="79"/>
      <c r="FV317" s="79"/>
      <c r="FW317" s="79"/>
      <c r="FX317" s="79"/>
      <c r="FY317" s="79"/>
      <c r="FZ317" s="79"/>
      <c r="GA317" s="79"/>
      <c r="GB317" s="79"/>
      <c r="GC317" s="79"/>
      <c r="GD317" s="79"/>
      <c r="GE317" s="79"/>
      <c r="GF317" s="79"/>
      <c r="GG317" s="79"/>
      <c r="GH317" s="79"/>
      <c r="GI317" s="79"/>
      <c r="GJ317" s="79"/>
      <c r="GK317" s="79"/>
      <c r="GL317" s="79"/>
      <c r="GM317" s="79"/>
      <c r="GN317" s="79"/>
      <c r="GO317" s="79"/>
      <c r="GP317" s="79"/>
      <c r="GQ317" s="79"/>
      <c r="GR317" s="79"/>
      <c r="GS317" s="79"/>
      <c r="GT317" s="79"/>
      <c r="GU317" s="79"/>
      <c r="GV317" s="79"/>
      <c r="GW317" s="79"/>
      <c r="GX317" s="79"/>
      <c r="GY317" s="79"/>
      <c r="GZ317" s="79"/>
      <c r="HA317" s="79"/>
      <c r="HB317" s="79"/>
      <c r="HC317" s="79"/>
      <c r="HD317" s="79"/>
      <c r="HE317" s="79"/>
      <c r="HF317" s="79"/>
      <c r="HG317" s="79"/>
      <c r="HH317" s="79"/>
      <c r="HI317" s="79"/>
      <c r="HJ317" s="79"/>
      <c r="HK317" s="79"/>
      <c r="HL317" s="79"/>
      <c r="HM317" s="79"/>
      <c r="HN317" s="79"/>
      <c r="HO317" s="79"/>
      <c r="HP317" s="79"/>
      <c r="HQ317" s="79"/>
      <c r="HR317" s="79"/>
      <c r="HS317" s="79"/>
      <c r="HT317" s="79"/>
      <c r="HU317" s="79"/>
      <c r="HV317" s="79"/>
      <c r="HW317" s="79"/>
      <c r="HX317" s="79"/>
      <c r="HY317" s="79"/>
      <c r="HZ317" s="79"/>
      <c r="IA317" s="79"/>
      <c r="IB317" s="79"/>
      <c r="IC317" s="79"/>
      <c r="ID317" s="79"/>
      <c r="IE317" s="79"/>
      <c r="IF317" s="79"/>
      <c r="IG317" s="79"/>
      <c r="IH317" s="79"/>
      <c r="II317" s="79"/>
      <c r="IJ317" s="79"/>
      <c r="IK317" s="79"/>
      <c r="IL317" s="79"/>
      <c r="IM317" s="79"/>
      <c r="IN317" s="79"/>
      <c r="IO317" s="79"/>
      <c r="IP317" s="79"/>
      <c r="IQ317" s="79"/>
      <c r="IR317" s="79"/>
      <c r="IS317" s="79"/>
      <c r="IT317" s="79"/>
      <c r="IU317" s="79"/>
      <c r="IV317" s="79"/>
    </row>
    <row r="318" spans="1:256" ht="15" customHeight="1" x14ac:dyDescent="0.15">
      <c r="A318" s="122"/>
      <c r="B318" s="124" t="s">
        <v>32</v>
      </c>
      <c r="C318" s="73">
        <v>35</v>
      </c>
      <c r="D318" s="45">
        <v>0</v>
      </c>
      <c r="E318" s="45">
        <v>0</v>
      </c>
      <c r="F318" s="45">
        <v>0</v>
      </c>
      <c r="G318" s="45">
        <v>0</v>
      </c>
      <c r="H318" s="45">
        <v>35</v>
      </c>
      <c r="I318" s="45">
        <v>0</v>
      </c>
      <c r="J318" s="45">
        <v>0</v>
      </c>
      <c r="K318" s="45">
        <v>0</v>
      </c>
      <c r="L318" s="74">
        <v>0</v>
      </c>
      <c r="M318" s="79"/>
      <c r="N318" s="79"/>
      <c r="O318" s="79"/>
      <c r="P318" s="79"/>
      <c r="Q318" s="79"/>
      <c r="R318" s="79"/>
      <c r="S318" s="79"/>
      <c r="T318" s="79"/>
      <c r="U318" s="79"/>
      <c r="V318" s="79"/>
      <c r="W318" s="79"/>
      <c r="X318" s="79"/>
      <c r="Y318" s="79"/>
      <c r="Z318" s="79"/>
      <c r="AA318" s="79"/>
      <c r="AB318" s="79"/>
      <c r="AC318" s="79"/>
      <c r="AD318" s="79"/>
      <c r="AE318" s="79"/>
      <c r="AF318" s="79"/>
      <c r="AG318" s="79"/>
      <c r="AH318" s="79"/>
      <c r="AI318" s="79"/>
      <c r="AJ318" s="79"/>
      <c r="AK318" s="79"/>
      <c r="AL318" s="79"/>
      <c r="AM318" s="79"/>
      <c r="AN318" s="79"/>
      <c r="AO318" s="79"/>
      <c r="AP318" s="79"/>
      <c r="AQ318" s="79"/>
      <c r="AR318" s="79"/>
      <c r="AS318" s="79"/>
      <c r="AT318" s="79"/>
      <c r="AU318" s="79"/>
      <c r="AV318" s="79"/>
      <c r="AW318" s="79"/>
      <c r="AX318" s="79"/>
      <c r="AY318" s="79"/>
      <c r="AZ318" s="79"/>
      <c r="BA318" s="79"/>
      <c r="BB318" s="79"/>
      <c r="BC318" s="79"/>
      <c r="BD318" s="79"/>
      <c r="BE318" s="79"/>
      <c r="BF318" s="79"/>
      <c r="BG318" s="79"/>
      <c r="BH318" s="79"/>
      <c r="BI318" s="79"/>
      <c r="BJ318" s="79"/>
      <c r="BK318" s="79"/>
      <c r="BL318" s="79"/>
      <c r="BM318" s="79"/>
      <c r="BN318" s="79"/>
      <c r="BO318" s="79"/>
      <c r="BP318" s="79"/>
      <c r="BQ318" s="79"/>
      <c r="BR318" s="79"/>
      <c r="BS318" s="79"/>
      <c r="BT318" s="79"/>
      <c r="BU318" s="79"/>
      <c r="BV318" s="79"/>
      <c r="BW318" s="79"/>
      <c r="BX318" s="79"/>
      <c r="BY318" s="79"/>
      <c r="BZ318" s="79"/>
      <c r="CA318" s="79"/>
      <c r="CB318" s="79"/>
      <c r="CC318" s="79"/>
      <c r="CD318" s="79"/>
      <c r="CE318" s="79"/>
      <c r="CF318" s="79"/>
      <c r="CG318" s="79"/>
      <c r="CH318" s="79"/>
      <c r="CI318" s="79"/>
      <c r="CJ318" s="79"/>
      <c r="CK318" s="79"/>
      <c r="CL318" s="79"/>
      <c r="CM318" s="79"/>
      <c r="CN318" s="79"/>
      <c r="CO318" s="79"/>
      <c r="CP318" s="79"/>
      <c r="CQ318" s="79"/>
      <c r="CR318" s="79"/>
      <c r="CS318" s="79"/>
      <c r="CT318" s="79"/>
      <c r="CU318" s="79"/>
      <c r="CV318" s="79"/>
      <c r="CW318" s="79"/>
      <c r="CX318" s="79"/>
      <c r="CY318" s="79"/>
      <c r="CZ318" s="79"/>
      <c r="DA318" s="79"/>
      <c r="DB318" s="79"/>
      <c r="DC318" s="79"/>
      <c r="DD318" s="79"/>
      <c r="DE318" s="79"/>
      <c r="DF318" s="79"/>
      <c r="DG318" s="79"/>
      <c r="DH318" s="79"/>
      <c r="DI318" s="79"/>
      <c r="DJ318" s="79"/>
      <c r="DK318" s="79"/>
      <c r="DL318" s="79"/>
      <c r="DM318" s="79"/>
      <c r="DN318" s="79"/>
      <c r="DO318" s="79"/>
      <c r="DP318" s="79"/>
      <c r="DQ318" s="79"/>
      <c r="DR318" s="79"/>
      <c r="DS318" s="79"/>
      <c r="DT318" s="79"/>
      <c r="DU318" s="79"/>
      <c r="DV318" s="79"/>
      <c r="DW318" s="79"/>
      <c r="DX318" s="79"/>
      <c r="DY318" s="79"/>
      <c r="DZ318" s="79"/>
      <c r="EA318" s="79"/>
      <c r="EB318" s="79"/>
      <c r="EC318" s="79"/>
      <c r="ED318" s="79"/>
      <c r="EE318" s="79"/>
      <c r="EF318" s="79"/>
      <c r="EG318" s="79"/>
      <c r="EH318" s="79"/>
      <c r="EI318" s="79"/>
      <c r="EJ318" s="79"/>
      <c r="EK318" s="79"/>
      <c r="EL318" s="79"/>
      <c r="EM318" s="79"/>
      <c r="EN318" s="79"/>
      <c r="EO318" s="79"/>
      <c r="EP318" s="79"/>
      <c r="EQ318" s="79"/>
      <c r="ER318" s="79"/>
      <c r="ES318" s="79"/>
      <c r="ET318" s="79"/>
      <c r="EU318" s="79"/>
      <c r="EV318" s="79"/>
      <c r="EW318" s="79"/>
      <c r="EX318" s="79"/>
      <c r="EY318" s="79"/>
      <c r="EZ318" s="79"/>
      <c r="FA318" s="79"/>
      <c r="FB318" s="79"/>
      <c r="FC318" s="79"/>
      <c r="FD318" s="79"/>
      <c r="FE318" s="79"/>
      <c r="FF318" s="79"/>
      <c r="FG318" s="79"/>
      <c r="FH318" s="79"/>
      <c r="FI318" s="79"/>
      <c r="FJ318" s="79"/>
      <c r="FK318" s="79"/>
      <c r="FL318" s="79"/>
      <c r="FM318" s="79"/>
      <c r="FN318" s="79"/>
      <c r="FO318" s="79"/>
      <c r="FP318" s="79"/>
      <c r="FQ318" s="79"/>
      <c r="FR318" s="79"/>
      <c r="FS318" s="79"/>
      <c r="FT318" s="79"/>
      <c r="FU318" s="79"/>
      <c r="FV318" s="79"/>
      <c r="FW318" s="79"/>
      <c r="FX318" s="79"/>
      <c r="FY318" s="79"/>
      <c r="FZ318" s="79"/>
      <c r="GA318" s="79"/>
      <c r="GB318" s="79"/>
      <c r="GC318" s="79"/>
      <c r="GD318" s="79"/>
      <c r="GE318" s="79"/>
      <c r="GF318" s="79"/>
      <c r="GG318" s="79"/>
      <c r="GH318" s="79"/>
      <c r="GI318" s="79"/>
      <c r="GJ318" s="79"/>
      <c r="GK318" s="79"/>
      <c r="GL318" s="79"/>
      <c r="GM318" s="79"/>
      <c r="GN318" s="79"/>
      <c r="GO318" s="79"/>
      <c r="GP318" s="79"/>
      <c r="GQ318" s="79"/>
      <c r="GR318" s="79"/>
      <c r="GS318" s="79"/>
      <c r="GT318" s="79"/>
      <c r="GU318" s="79"/>
      <c r="GV318" s="79"/>
      <c r="GW318" s="79"/>
      <c r="GX318" s="79"/>
      <c r="GY318" s="79"/>
      <c r="GZ318" s="79"/>
      <c r="HA318" s="79"/>
      <c r="HB318" s="79"/>
      <c r="HC318" s="79"/>
      <c r="HD318" s="79"/>
      <c r="HE318" s="79"/>
      <c r="HF318" s="79"/>
      <c r="HG318" s="79"/>
      <c r="HH318" s="79"/>
      <c r="HI318" s="79"/>
      <c r="HJ318" s="79"/>
      <c r="HK318" s="79"/>
      <c r="HL318" s="79"/>
      <c r="HM318" s="79"/>
      <c r="HN318" s="79"/>
      <c r="HO318" s="79"/>
      <c r="HP318" s="79"/>
      <c r="HQ318" s="79"/>
      <c r="HR318" s="79"/>
      <c r="HS318" s="79"/>
      <c r="HT318" s="79"/>
      <c r="HU318" s="79"/>
      <c r="HV318" s="79"/>
      <c r="HW318" s="79"/>
      <c r="HX318" s="79"/>
      <c r="HY318" s="79"/>
      <c r="HZ318" s="79"/>
      <c r="IA318" s="79"/>
      <c r="IB318" s="79"/>
      <c r="IC318" s="79"/>
      <c r="ID318" s="79"/>
      <c r="IE318" s="79"/>
      <c r="IF318" s="79"/>
      <c r="IG318" s="79"/>
      <c r="IH318" s="79"/>
      <c r="II318" s="79"/>
      <c r="IJ318" s="79"/>
      <c r="IK318" s="79"/>
      <c r="IL318" s="79"/>
      <c r="IM318" s="79"/>
      <c r="IN318" s="79"/>
      <c r="IO318" s="79"/>
      <c r="IP318" s="79"/>
      <c r="IQ318" s="79"/>
      <c r="IR318" s="79"/>
      <c r="IS318" s="79"/>
      <c r="IT318" s="79"/>
      <c r="IU318" s="79"/>
      <c r="IV318" s="79"/>
    </row>
    <row r="319" spans="1:256" ht="15" customHeight="1" x14ac:dyDescent="0.15">
      <c r="A319" s="122"/>
      <c r="B319" s="125"/>
      <c r="C319" s="75">
        <v>100</v>
      </c>
      <c r="D319" s="46">
        <v>0</v>
      </c>
      <c r="E319" s="46">
        <v>0</v>
      </c>
      <c r="F319" s="46">
        <v>0</v>
      </c>
      <c r="G319" s="46">
        <v>0</v>
      </c>
      <c r="H319" s="46">
        <v>100</v>
      </c>
      <c r="I319" s="46">
        <v>0</v>
      </c>
      <c r="J319" s="46">
        <v>0</v>
      </c>
      <c r="K319" s="46">
        <v>0</v>
      </c>
      <c r="L319" s="76">
        <v>0</v>
      </c>
      <c r="M319" s="79"/>
      <c r="N319" s="79"/>
      <c r="O319" s="79"/>
      <c r="P319" s="79"/>
      <c r="Q319" s="79"/>
      <c r="R319" s="79"/>
      <c r="S319" s="79"/>
      <c r="T319" s="79"/>
      <c r="U319" s="79"/>
      <c r="V319" s="79"/>
      <c r="W319" s="79"/>
      <c r="X319" s="79"/>
      <c r="Y319" s="79"/>
      <c r="Z319" s="79"/>
      <c r="AA319" s="79"/>
      <c r="AB319" s="79"/>
      <c r="AC319" s="79"/>
      <c r="AD319" s="79"/>
      <c r="AE319" s="79"/>
      <c r="AF319" s="79"/>
      <c r="AG319" s="79"/>
      <c r="AH319" s="79"/>
      <c r="AI319" s="79"/>
      <c r="AJ319" s="79"/>
      <c r="AK319" s="79"/>
      <c r="AL319" s="79"/>
      <c r="AM319" s="79"/>
      <c r="AN319" s="79"/>
      <c r="AO319" s="79"/>
      <c r="AP319" s="79"/>
      <c r="AQ319" s="79"/>
      <c r="AR319" s="79"/>
      <c r="AS319" s="79"/>
      <c r="AT319" s="79"/>
      <c r="AU319" s="79"/>
      <c r="AV319" s="79"/>
      <c r="AW319" s="79"/>
      <c r="AX319" s="79"/>
      <c r="AY319" s="79"/>
      <c r="AZ319" s="79"/>
      <c r="BA319" s="79"/>
      <c r="BB319" s="79"/>
      <c r="BC319" s="79"/>
      <c r="BD319" s="79"/>
      <c r="BE319" s="79"/>
      <c r="BF319" s="79"/>
      <c r="BG319" s="79"/>
      <c r="BH319" s="79"/>
      <c r="BI319" s="79"/>
      <c r="BJ319" s="79"/>
      <c r="BK319" s="79"/>
      <c r="BL319" s="79"/>
      <c r="BM319" s="79"/>
      <c r="BN319" s="79"/>
      <c r="BO319" s="79"/>
      <c r="BP319" s="79"/>
      <c r="BQ319" s="79"/>
      <c r="BR319" s="79"/>
      <c r="BS319" s="79"/>
      <c r="BT319" s="79"/>
      <c r="BU319" s="79"/>
      <c r="BV319" s="79"/>
      <c r="BW319" s="79"/>
      <c r="BX319" s="79"/>
      <c r="BY319" s="79"/>
      <c r="BZ319" s="79"/>
      <c r="CA319" s="79"/>
      <c r="CB319" s="79"/>
      <c r="CC319" s="79"/>
      <c r="CD319" s="79"/>
      <c r="CE319" s="79"/>
      <c r="CF319" s="79"/>
      <c r="CG319" s="79"/>
      <c r="CH319" s="79"/>
      <c r="CI319" s="79"/>
      <c r="CJ319" s="79"/>
      <c r="CK319" s="79"/>
      <c r="CL319" s="79"/>
      <c r="CM319" s="79"/>
      <c r="CN319" s="79"/>
      <c r="CO319" s="79"/>
      <c r="CP319" s="79"/>
      <c r="CQ319" s="79"/>
      <c r="CR319" s="79"/>
      <c r="CS319" s="79"/>
      <c r="CT319" s="79"/>
      <c r="CU319" s="79"/>
      <c r="CV319" s="79"/>
      <c r="CW319" s="79"/>
      <c r="CX319" s="79"/>
      <c r="CY319" s="79"/>
      <c r="CZ319" s="79"/>
      <c r="DA319" s="79"/>
      <c r="DB319" s="79"/>
      <c r="DC319" s="79"/>
      <c r="DD319" s="79"/>
      <c r="DE319" s="79"/>
      <c r="DF319" s="79"/>
      <c r="DG319" s="79"/>
      <c r="DH319" s="79"/>
      <c r="DI319" s="79"/>
      <c r="DJ319" s="79"/>
      <c r="DK319" s="79"/>
      <c r="DL319" s="79"/>
      <c r="DM319" s="79"/>
      <c r="DN319" s="79"/>
      <c r="DO319" s="79"/>
      <c r="DP319" s="79"/>
      <c r="DQ319" s="79"/>
      <c r="DR319" s="79"/>
      <c r="DS319" s="79"/>
      <c r="DT319" s="79"/>
      <c r="DU319" s="79"/>
      <c r="DV319" s="79"/>
      <c r="DW319" s="79"/>
      <c r="DX319" s="79"/>
      <c r="DY319" s="79"/>
      <c r="DZ319" s="79"/>
      <c r="EA319" s="79"/>
      <c r="EB319" s="79"/>
      <c r="EC319" s="79"/>
      <c r="ED319" s="79"/>
      <c r="EE319" s="79"/>
      <c r="EF319" s="79"/>
      <c r="EG319" s="79"/>
      <c r="EH319" s="79"/>
      <c r="EI319" s="79"/>
      <c r="EJ319" s="79"/>
      <c r="EK319" s="79"/>
      <c r="EL319" s="79"/>
      <c r="EM319" s="79"/>
      <c r="EN319" s="79"/>
      <c r="EO319" s="79"/>
      <c r="EP319" s="79"/>
      <c r="EQ319" s="79"/>
      <c r="ER319" s="79"/>
      <c r="ES319" s="79"/>
      <c r="ET319" s="79"/>
      <c r="EU319" s="79"/>
      <c r="EV319" s="79"/>
      <c r="EW319" s="79"/>
      <c r="EX319" s="79"/>
      <c r="EY319" s="79"/>
      <c r="EZ319" s="79"/>
      <c r="FA319" s="79"/>
      <c r="FB319" s="79"/>
      <c r="FC319" s="79"/>
      <c r="FD319" s="79"/>
      <c r="FE319" s="79"/>
      <c r="FF319" s="79"/>
      <c r="FG319" s="79"/>
      <c r="FH319" s="79"/>
      <c r="FI319" s="79"/>
      <c r="FJ319" s="79"/>
      <c r="FK319" s="79"/>
      <c r="FL319" s="79"/>
      <c r="FM319" s="79"/>
      <c r="FN319" s="79"/>
      <c r="FO319" s="79"/>
      <c r="FP319" s="79"/>
      <c r="FQ319" s="79"/>
      <c r="FR319" s="79"/>
      <c r="FS319" s="79"/>
      <c r="FT319" s="79"/>
      <c r="FU319" s="79"/>
      <c r="FV319" s="79"/>
      <c r="FW319" s="79"/>
      <c r="FX319" s="79"/>
      <c r="FY319" s="79"/>
      <c r="FZ319" s="79"/>
      <c r="GA319" s="79"/>
      <c r="GB319" s="79"/>
      <c r="GC319" s="79"/>
      <c r="GD319" s="79"/>
      <c r="GE319" s="79"/>
      <c r="GF319" s="79"/>
      <c r="GG319" s="79"/>
      <c r="GH319" s="79"/>
      <c r="GI319" s="79"/>
      <c r="GJ319" s="79"/>
      <c r="GK319" s="79"/>
      <c r="GL319" s="79"/>
      <c r="GM319" s="79"/>
      <c r="GN319" s="79"/>
      <c r="GO319" s="79"/>
      <c r="GP319" s="79"/>
      <c r="GQ319" s="79"/>
      <c r="GR319" s="79"/>
      <c r="GS319" s="79"/>
      <c r="GT319" s="79"/>
      <c r="GU319" s="79"/>
      <c r="GV319" s="79"/>
      <c r="GW319" s="79"/>
      <c r="GX319" s="79"/>
      <c r="GY319" s="79"/>
      <c r="GZ319" s="79"/>
      <c r="HA319" s="79"/>
      <c r="HB319" s="79"/>
      <c r="HC319" s="79"/>
      <c r="HD319" s="79"/>
      <c r="HE319" s="79"/>
      <c r="HF319" s="79"/>
      <c r="HG319" s="79"/>
      <c r="HH319" s="79"/>
      <c r="HI319" s="79"/>
      <c r="HJ319" s="79"/>
      <c r="HK319" s="79"/>
      <c r="HL319" s="79"/>
      <c r="HM319" s="79"/>
      <c r="HN319" s="79"/>
      <c r="HO319" s="79"/>
      <c r="HP319" s="79"/>
      <c r="HQ319" s="79"/>
      <c r="HR319" s="79"/>
      <c r="HS319" s="79"/>
      <c r="HT319" s="79"/>
      <c r="HU319" s="79"/>
      <c r="HV319" s="79"/>
      <c r="HW319" s="79"/>
      <c r="HX319" s="79"/>
      <c r="HY319" s="79"/>
      <c r="HZ319" s="79"/>
      <c r="IA319" s="79"/>
      <c r="IB319" s="79"/>
      <c r="IC319" s="79"/>
      <c r="ID319" s="79"/>
      <c r="IE319" s="79"/>
      <c r="IF319" s="79"/>
      <c r="IG319" s="79"/>
      <c r="IH319" s="79"/>
      <c r="II319" s="79"/>
      <c r="IJ319" s="79"/>
      <c r="IK319" s="79"/>
      <c r="IL319" s="79"/>
      <c r="IM319" s="79"/>
      <c r="IN319" s="79"/>
      <c r="IO319" s="79"/>
      <c r="IP319" s="79"/>
      <c r="IQ319" s="79"/>
      <c r="IR319" s="79"/>
      <c r="IS319" s="79"/>
      <c r="IT319" s="79"/>
      <c r="IU319" s="79"/>
      <c r="IV319" s="79"/>
    </row>
    <row r="320" spans="1:256" s="79" customFormat="1" ht="15" customHeight="1" x14ac:dyDescent="0.15">
      <c r="A320" s="122"/>
      <c r="B320" s="124" t="s">
        <v>307</v>
      </c>
      <c r="C320" s="73">
        <v>241</v>
      </c>
      <c r="D320" s="45">
        <v>0</v>
      </c>
      <c r="E320" s="45">
        <v>0</v>
      </c>
      <c r="F320" s="45">
        <v>0</v>
      </c>
      <c r="G320" s="45">
        <v>0</v>
      </c>
      <c r="H320" s="45">
        <v>0</v>
      </c>
      <c r="I320" s="45">
        <v>241</v>
      </c>
      <c r="J320" s="45">
        <v>0</v>
      </c>
      <c r="K320" s="45">
        <v>0</v>
      </c>
      <c r="L320" s="74">
        <v>0</v>
      </c>
    </row>
    <row r="321" spans="1:256" s="79" customFormat="1" ht="15" customHeight="1" x14ac:dyDescent="0.15">
      <c r="A321" s="122"/>
      <c r="B321" s="125"/>
      <c r="C321" s="75">
        <v>100</v>
      </c>
      <c r="D321" s="46">
        <v>0</v>
      </c>
      <c r="E321" s="46">
        <v>0</v>
      </c>
      <c r="F321" s="46">
        <v>0</v>
      </c>
      <c r="G321" s="46">
        <v>0</v>
      </c>
      <c r="H321" s="46">
        <v>0</v>
      </c>
      <c r="I321" s="46">
        <v>100</v>
      </c>
      <c r="J321" s="46">
        <v>0</v>
      </c>
      <c r="K321" s="46">
        <v>0</v>
      </c>
      <c r="L321" s="76">
        <v>0</v>
      </c>
    </row>
    <row r="322" spans="1:256" s="79" customFormat="1" ht="15" customHeight="1" x14ac:dyDescent="0.15">
      <c r="A322" s="122"/>
      <c r="B322" s="124" t="s">
        <v>33</v>
      </c>
      <c r="C322" s="73">
        <v>246</v>
      </c>
      <c r="D322" s="45">
        <v>0</v>
      </c>
      <c r="E322" s="45">
        <v>0</v>
      </c>
      <c r="F322" s="45">
        <v>0</v>
      </c>
      <c r="G322" s="45">
        <v>0</v>
      </c>
      <c r="H322" s="45">
        <v>0</v>
      </c>
      <c r="I322" s="45">
        <v>0</v>
      </c>
      <c r="J322" s="45">
        <v>246</v>
      </c>
      <c r="K322" s="45">
        <v>0</v>
      </c>
      <c r="L322" s="74">
        <v>0</v>
      </c>
    </row>
    <row r="323" spans="1:256" s="79" customFormat="1" ht="15" customHeight="1" x14ac:dyDescent="0.15">
      <c r="A323" s="122"/>
      <c r="B323" s="125"/>
      <c r="C323" s="75">
        <v>100</v>
      </c>
      <c r="D323" s="46">
        <v>0</v>
      </c>
      <c r="E323" s="46">
        <v>0</v>
      </c>
      <c r="F323" s="46">
        <v>0</v>
      </c>
      <c r="G323" s="46">
        <v>0</v>
      </c>
      <c r="H323" s="46">
        <v>0</v>
      </c>
      <c r="I323" s="46">
        <v>0</v>
      </c>
      <c r="J323" s="46">
        <v>100</v>
      </c>
      <c r="K323" s="46">
        <v>0</v>
      </c>
      <c r="L323" s="76">
        <v>0</v>
      </c>
    </row>
    <row r="324" spans="1:256" s="79" customFormat="1" ht="15" customHeight="1" x14ac:dyDescent="0.15">
      <c r="A324" s="122"/>
      <c r="B324" s="124" t="s">
        <v>34</v>
      </c>
      <c r="C324" s="73">
        <v>50</v>
      </c>
      <c r="D324" s="45">
        <v>0</v>
      </c>
      <c r="E324" s="45">
        <v>0</v>
      </c>
      <c r="F324" s="45">
        <v>0</v>
      </c>
      <c r="G324" s="45">
        <v>0</v>
      </c>
      <c r="H324" s="45">
        <v>0</v>
      </c>
      <c r="I324" s="45">
        <v>0</v>
      </c>
      <c r="J324" s="45">
        <v>0</v>
      </c>
      <c r="K324" s="45">
        <v>50</v>
      </c>
      <c r="L324" s="74">
        <v>0</v>
      </c>
    </row>
    <row r="325" spans="1:256" s="79" customFormat="1" ht="15" customHeight="1" thickBot="1" x14ac:dyDescent="0.2">
      <c r="A325" s="123"/>
      <c r="B325" s="126"/>
      <c r="C325" s="77">
        <v>100</v>
      </c>
      <c r="D325" s="47">
        <v>0</v>
      </c>
      <c r="E325" s="47">
        <v>0</v>
      </c>
      <c r="F325" s="47">
        <v>0</v>
      </c>
      <c r="G325" s="47">
        <v>0</v>
      </c>
      <c r="H325" s="47">
        <v>0</v>
      </c>
      <c r="I325" s="47">
        <v>0</v>
      </c>
      <c r="J325" s="47">
        <v>0</v>
      </c>
      <c r="K325" s="47">
        <v>100</v>
      </c>
      <c r="L325" s="78">
        <v>0</v>
      </c>
    </row>
    <row r="326" spans="1:256" s="79" customFormat="1" ht="15" customHeight="1" x14ac:dyDescent="0.15">
      <c r="A326" s="121" t="s">
        <v>335</v>
      </c>
      <c r="B326" s="124" t="s">
        <v>338</v>
      </c>
      <c r="C326" s="73">
        <v>170</v>
      </c>
      <c r="D326" s="45">
        <v>66</v>
      </c>
      <c r="E326" s="45">
        <v>22</v>
      </c>
      <c r="F326" s="45">
        <v>5</v>
      </c>
      <c r="G326" s="45">
        <v>0</v>
      </c>
      <c r="H326" s="45">
        <v>3</v>
      </c>
      <c r="I326" s="45">
        <v>21</v>
      </c>
      <c r="J326" s="45">
        <v>47</v>
      </c>
      <c r="K326" s="45">
        <v>6</v>
      </c>
      <c r="L326" s="74">
        <v>0</v>
      </c>
    </row>
    <row r="327" spans="1:256" s="79" customFormat="1" ht="15" customHeight="1" x14ac:dyDescent="0.15">
      <c r="A327" s="122"/>
      <c r="B327" s="125"/>
      <c r="C327" s="75">
        <v>100</v>
      </c>
      <c r="D327" s="46">
        <v>38.82352941176471</v>
      </c>
      <c r="E327" s="46">
        <v>12.941176470588237</v>
      </c>
      <c r="F327" s="46">
        <v>2.9411764705882351</v>
      </c>
      <c r="G327" s="46">
        <v>0</v>
      </c>
      <c r="H327" s="46">
        <v>1.7647058823529411</v>
      </c>
      <c r="I327" s="46">
        <v>12.352941176470589</v>
      </c>
      <c r="J327" s="46">
        <v>27.647058823529413</v>
      </c>
      <c r="K327" s="46">
        <v>3.5294117647058822</v>
      </c>
      <c r="L327" s="76">
        <v>0</v>
      </c>
    </row>
    <row r="328" spans="1:256" s="79" customFormat="1" ht="15" customHeight="1" x14ac:dyDescent="0.15">
      <c r="A328" s="122"/>
      <c r="B328" s="124" t="s">
        <v>339</v>
      </c>
      <c r="C328" s="73">
        <v>948</v>
      </c>
      <c r="D328" s="45">
        <v>337</v>
      </c>
      <c r="E328" s="45">
        <v>155</v>
      </c>
      <c r="F328" s="45">
        <v>47</v>
      </c>
      <c r="G328" s="45">
        <v>9</v>
      </c>
      <c r="H328" s="45">
        <v>23</v>
      </c>
      <c r="I328" s="45">
        <v>181</v>
      </c>
      <c r="J328" s="45">
        <v>159</v>
      </c>
      <c r="K328" s="45">
        <v>33</v>
      </c>
      <c r="L328" s="74">
        <v>4</v>
      </c>
    </row>
    <row r="329" spans="1:256" s="79" customFormat="1" ht="15" customHeight="1" x14ac:dyDescent="0.15">
      <c r="A329" s="122"/>
      <c r="B329" s="125"/>
      <c r="C329" s="75">
        <v>100</v>
      </c>
      <c r="D329" s="46">
        <v>35.548523206751057</v>
      </c>
      <c r="E329" s="46">
        <v>16.350210970464136</v>
      </c>
      <c r="F329" s="46">
        <v>4.9578059071729959</v>
      </c>
      <c r="G329" s="46">
        <v>0.949367088607595</v>
      </c>
      <c r="H329" s="46">
        <v>2.4261603375527425</v>
      </c>
      <c r="I329" s="46">
        <v>19.092827004219409</v>
      </c>
      <c r="J329" s="46">
        <v>16.77215189873418</v>
      </c>
      <c r="K329" s="46">
        <v>3.481012658227848</v>
      </c>
      <c r="L329" s="76">
        <v>0.42194092827004215</v>
      </c>
    </row>
    <row r="330" spans="1:256" s="79" customFormat="1" ht="15" customHeight="1" x14ac:dyDescent="0.15">
      <c r="A330" s="122"/>
      <c r="B330" s="124" t="s">
        <v>340</v>
      </c>
      <c r="C330" s="73">
        <v>212</v>
      </c>
      <c r="D330" s="45">
        <v>72</v>
      </c>
      <c r="E330" s="45">
        <v>42</v>
      </c>
      <c r="F330" s="45">
        <v>19</v>
      </c>
      <c r="G330" s="45">
        <v>3</v>
      </c>
      <c r="H330" s="45">
        <v>8</v>
      </c>
      <c r="I330" s="45">
        <v>30</v>
      </c>
      <c r="J330" s="45">
        <v>31</v>
      </c>
      <c r="K330" s="45">
        <v>5</v>
      </c>
      <c r="L330" s="74">
        <v>2</v>
      </c>
    </row>
    <row r="331" spans="1:256" s="79" customFormat="1" ht="15" customHeight="1" x14ac:dyDescent="0.15">
      <c r="A331" s="122"/>
      <c r="B331" s="125"/>
      <c r="C331" s="75">
        <v>100</v>
      </c>
      <c r="D331" s="46">
        <v>33.962264150943398</v>
      </c>
      <c r="E331" s="46">
        <v>19.811320754716981</v>
      </c>
      <c r="F331" s="46">
        <v>8.9622641509433958</v>
      </c>
      <c r="G331" s="46">
        <v>1.4150943396226416</v>
      </c>
      <c r="H331" s="46">
        <v>3.7735849056603774</v>
      </c>
      <c r="I331" s="46">
        <v>14.150943396226415</v>
      </c>
      <c r="J331" s="46">
        <v>14.622641509433961</v>
      </c>
      <c r="K331" s="46">
        <v>2.358490566037736</v>
      </c>
      <c r="L331" s="76">
        <v>0.94339622641509435</v>
      </c>
    </row>
    <row r="332" spans="1:256" s="79" customFormat="1" ht="15" customHeight="1" x14ac:dyDescent="0.15">
      <c r="A332" s="122"/>
      <c r="B332" s="124" t="s">
        <v>40</v>
      </c>
      <c r="C332" s="73">
        <v>42</v>
      </c>
      <c r="D332" s="45">
        <v>12</v>
      </c>
      <c r="E332" s="45">
        <v>5</v>
      </c>
      <c r="F332" s="45">
        <v>0</v>
      </c>
      <c r="G332" s="45">
        <v>1</v>
      </c>
      <c r="H332" s="45">
        <v>1</v>
      </c>
      <c r="I332" s="45">
        <v>8</v>
      </c>
      <c r="J332" s="45">
        <v>9</v>
      </c>
      <c r="K332" s="45">
        <v>5</v>
      </c>
      <c r="L332" s="74">
        <v>1</v>
      </c>
    </row>
    <row r="333" spans="1:256" s="79" customFormat="1" ht="15" customHeight="1" thickBot="1" x14ac:dyDescent="0.2">
      <c r="A333" s="123"/>
      <c r="B333" s="126"/>
      <c r="C333" s="77">
        <v>100</v>
      </c>
      <c r="D333" s="47">
        <v>28.571428571428569</v>
      </c>
      <c r="E333" s="47">
        <v>11.904761904761903</v>
      </c>
      <c r="F333" s="47">
        <v>0</v>
      </c>
      <c r="G333" s="47">
        <v>2.3809523809523809</v>
      </c>
      <c r="H333" s="47">
        <v>2.3809523809523809</v>
      </c>
      <c r="I333" s="47">
        <v>19.047619047619047</v>
      </c>
      <c r="J333" s="47">
        <v>21.428571428571427</v>
      </c>
      <c r="K333" s="47">
        <v>11.904761904761903</v>
      </c>
      <c r="L333" s="78">
        <v>2.3809523809523809</v>
      </c>
    </row>
    <row r="334" spans="1:256" s="79" customFormat="1" ht="15" customHeight="1" x14ac:dyDescent="0.15">
      <c r="A334" s="121" t="s">
        <v>336</v>
      </c>
      <c r="B334" s="124" t="s">
        <v>341</v>
      </c>
      <c r="C334" s="73">
        <v>1235</v>
      </c>
      <c r="D334" s="45">
        <v>476</v>
      </c>
      <c r="E334" s="45">
        <v>209</v>
      </c>
      <c r="F334" s="45">
        <v>70</v>
      </c>
      <c r="G334" s="45">
        <v>11</v>
      </c>
      <c r="H334" s="45">
        <v>32</v>
      </c>
      <c r="I334" s="45">
        <v>200</v>
      </c>
      <c r="J334" s="45">
        <v>188</v>
      </c>
      <c r="K334" s="45">
        <v>44</v>
      </c>
      <c r="L334" s="74">
        <v>5</v>
      </c>
    </row>
    <row r="335" spans="1:256" s="79" customFormat="1" ht="15" customHeight="1" x14ac:dyDescent="0.15">
      <c r="A335" s="122"/>
      <c r="B335" s="125"/>
      <c r="C335" s="75">
        <v>100</v>
      </c>
      <c r="D335" s="46">
        <v>38.542510121457489</v>
      </c>
      <c r="E335" s="46">
        <v>16.923076923076923</v>
      </c>
      <c r="F335" s="46">
        <v>5.668016194331984</v>
      </c>
      <c r="G335" s="46">
        <v>0.89068825910931171</v>
      </c>
      <c r="H335" s="46">
        <v>2.5910931174089069</v>
      </c>
      <c r="I335" s="46">
        <v>16.194331983805668</v>
      </c>
      <c r="J335" s="46">
        <v>15.222672064777329</v>
      </c>
      <c r="K335" s="46">
        <v>3.5627530364372468</v>
      </c>
      <c r="L335" s="76">
        <v>0.40485829959514169</v>
      </c>
    </row>
    <row r="336" spans="1:256" ht="15" customHeight="1" x14ac:dyDescent="0.15">
      <c r="A336" s="122"/>
      <c r="B336" s="124" t="s">
        <v>342</v>
      </c>
      <c r="C336" s="73">
        <v>109</v>
      </c>
      <c r="D336" s="45">
        <v>7</v>
      </c>
      <c r="E336" s="45">
        <v>10</v>
      </c>
      <c r="F336" s="45">
        <v>0</v>
      </c>
      <c r="G336" s="45">
        <v>2</v>
      </c>
      <c r="H336" s="45">
        <v>3</v>
      </c>
      <c r="I336" s="45">
        <v>31</v>
      </c>
      <c r="J336" s="45">
        <v>51</v>
      </c>
      <c r="K336" s="45">
        <v>4</v>
      </c>
      <c r="L336" s="74">
        <v>1</v>
      </c>
      <c r="M336" s="79"/>
      <c r="N336" s="79"/>
      <c r="O336" s="79"/>
      <c r="P336" s="79"/>
      <c r="Q336" s="79"/>
      <c r="R336" s="79"/>
      <c r="S336" s="79"/>
      <c r="T336" s="79"/>
      <c r="U336" s="79"/>
      <c r="V336" s="79"/>
      <c r="W336" s="79"/>
      <c r="X336" s="79"/>
      <c r="Y336" s="79"/>
      <c r="Z336" s="79"/>
      <c r="AA336" s="79"/>
      <c r="AB336" s="79"/>
      <c r="AC336" s="79"/>
      <c r="AD336" s="79"/>
      <c r="AE336" s="79"/>
      <c r="AF336" s="79"/>
      <c r="AG336" s="79"/>
      <c r="AH336" s="79"/>
      <c r="AI336" s="79"/>
      <c r="AJ336" s="79"/>
      <c r="AK336" s="79"/>
      <c r="AL336" s="79"/>
      <c r="AM336" s="79"/>
      <c r="AN336" s="79"/>
      <c r="AO336" s="79"/>
      <c r="AP336" s="79"/>
      <c r="AQ336" s="79"/>
      <c r="AR336" s="79"/>
      <c r="AS336" s="79"/>
      <c r="AT336" s="79"/>
      <c r="AU336" s="79"/>
      <c r="AV336" s="79"/>
      <c r="AW336" s="79"/>
      <c r="AX336" s="79"/>
      <c r="AY336" s="79"/>
      <c r="AZ336" s="79"/>
      <c r="BA336" s="79"/>
      <c r="BB336" s="79"/>
      <c r="BC336" s="79"/>
      <c r="BD336" s="79"/>
      <c r="BE336" s="79"/>
      <c r="BF336" s="79"/>
      <c r="BG336" s="79"/>
      <c r="BH336" s="79"/>
      <c r="BI336" s="79"/>
      <c r="BJ336" s="79"/>
      <c r="BK336" s="79"/>
      <c r="BL336" s="79"/>
      <c r="BM336" s="79"/>
      <c r="BN336" s="79"/>
      <c r="BO336" s="79"/>
      <c r="BP336" s="79"/>
      <c r="BQ336" s="79"/>
      <c r="BR336" s="79"/>
      <c r="BS336" s="79"/>
      <c r="BT336" s="79"/>
      <c r="BU336" s="79"/>
      <c r="BV336" s="79"/>
      <c r="BW336" s="79"/>
      <c r="BX336" s="79"/>
      <c r="BY336" s="79"/>
      <c r="BZ336" s="79"/>
      <c r="CA336" s="79"/>
      <c r="CB336" s="79"/>
      <c r="CC336" s="79"/>
      <c r="CD336" s="79"/>
      <c r="CE336" s="79"/>
      <c r="CF336" s="79"/>
      <c r="CG336" s="79"/>
      <c r="CH336" s="79"/>
      <c r="CI336" s="79"/>
      <c r="CJ336" s="79"/>
      <c r="CK336" s="79"/>
      <c r="CL336" s="79"/>
      <c r="CM336" s="79"/>
      <c r="CN336" s="79"/>
      <c r="CO336" s="79"/>
      <c r="CP336" s="79"/>
      <c r="CQ336" s="79"/>
      <c r="CR336" s="79"/>
      <c r="CS336" s="79"/>
      <c r="CT336" s="79"/>
      <c r="CU336" s="79"/>
      <c r="CV336" s="79"/>
      <c r="CW336" s="79"/>
      <c r="CX336" s="79"/>
      <c r="CY336" s="79"/>
      <c r="CZ336" s="79"/>
      <c r="DA336" s="79"/>
      <c r="DB336" s="79"/>
      <c r="DC336" s="79"/>
      <c r="DD336" s="79"/>
      <c r="DE336" s="79"/>
      <c r="DF336" s="79"/>
      <c r="DG336" s="79"/>
      <c r="DH336" s="79"/>
      <c r="DI336" s="79"/>
      <c r="DJ336" s="79"/>
      <c r="DK336" s="79"/>
      <c r="DL336" s="79"/>
      <c r="DM336" s="79"/>
      <c r="DN336" s="79"/>
      <c r="DO336" s="79"/>
      <c r="DP336" s="79"/>
      <c r="DQ336" s="79"/>
      <c r="DR336" s="79"/>
      <c r="DS336" s="79"/>
      <c r="DT336" s="79"/>
      <c r="DU336" s="79"/>
      <c r="DV336" s="79"/>
      <c r="DW336" s="79"/>
      <c r="DX336" s="79"/>
      <c r="DY336" s="79"/>
      <c r="DZ336" s="79"/>
      <c r="EA336" s="79"/>
      <c r="EB336" s="79"/>
      <c r="EC336" s="79"/>
      <c r="ED336" s="79"/>
      <c r="EE336" s="79"/>
      <c r="EF336" s="79"/>
      <c r="EG336" s="79"/>
      <c r="EH336" s="79"/>
      <c r="EI336" s="79"/>
      <c r="EJ336" s="79"/>
      <c r="EK336" s="79"/>
      <c r="EL336" s="79"/>
      <c r="EM336" s="79"/>
      <c r="EN336" s="79"/>
      <c r="EO336" s="79"/>
      <c r="EP336" s="79"/>
      <c r="EQ336" s="79"/>
      <c r="ER336" s="79"/>
      <c r="ES336" s="79"/>
      <c r="ET336" s="79"/>
      <c r="EU336" s="79"/>
      <c r="EV336" s="79"/>
      <c r="EW336" s="79"/>
      <c r="EX336" s="79"/>
      <c r="EY336" s="79"/>
      <c r="EZ336" s="79"/>
      <c r="FA336" s="79"/>
      <c r="FB336" s="79"/>
      <c r="FC336" s="79"/>
      <c r="FD336" s="79"/>
      <c r="FE336" s="79"/>
      <c r="FF336" s="79"/>
      <c r="FG336" s="79"/>
      <c r="FH336" s="79"/>
      <c r="FI336" s="79"/>
      <c r="FJ336" s="79"/>
      <c r="FK336" s="79"/>
      <c r="FL336" s="79"/>
      <c r="FM336" s="79"/>
      <c r="FN336" s="79"/>
      <c r="FO336" s="79"/>
      <c r="FP336" s="79"/>
      <c r="FQ336" s="79"/>
      <c r="FR336" s="79"/>
      <c r="FS336" s="79"/>
      <c r="FT336" s="79"/>
      <c r="FU336" s="79"/>
      <c r="FV336" s="79"/>
      <c r="FW336" s="79"/>
      <c r="FX336" s="79"/>
      <c r="FY336" s="79"/>
      <c r="FZ336" s="79"/>
      <c r="GA336" s="79"/>
      <c r="GB336" s="79"/>
      <c r="GC336" s="79"/>
      <c r="GD336" s="79"/>
      <c r="GE336" s="79"/>
      <c r="GF336" s="79"/>
      <c r="GG336" s="79"/>
      <c r="GH336" s="79"/>
      <c r="GI336" s="79"/>
      <c r="GJ336" s="79"/>
      <c r="GK336" s="79"/>
      <c r="GL336" s="79"/>
      <c r="GM336" s="79"/>
      <c r="GN336" s="79"/>
      <c r="GO336" s="79"/>
      <c r="GP336" s="79"/>
      <c r="GQ336" s="79"/>
      <c r="GR336" s="79"/>
      <c r="GS336" s="79"/>
      <c r="GT336" s="79"/>
      <c r="GU336" s="79"/>
      <c r="GV336" s="79"/>
      <c r="GW336" s="79"/>
      <c r="GX336" s="79"/>
      <c r="GY336" s="79"/>
      <c r="GZ336" s="79"/>
      <c r="HA336" s="79"/>
      <c r="HB336" s="79"/>
      <c r="HC336" s="79"/>
      <c r="HD336" s="79"/>
      <c r="HE336" s="79"/>
      <c r="HF336" s="79"/>
      <c r="HG336" s="79"/>
      <c r="HH336" s="79"/>
      <c r="HI336" s="79"/>
      <c r="HJ336" s="79"/>
      <c r="HK336" s="79"/>
      <c r="HL336" s="79"/>
      <c r="HM336" s="79"/>
      <c r="HN336" s="79"/>
      <c r="HO336" s="79"/>
      <c r="HP336" s="79"/>
      <c r="HQ336" s="79"/>
      <c r="HR336" s="79"/>
      <c r="HS336" s="79"/>
      <c r="HT336" s="79"/>
      <c r="HU336" s="79"/>
      <c r="HV336" s="79"/>
      <c r="HW336" s="79"/>
      <c r="HX336" s="79"/>
      <c r="HY336" s="79"/>
      <c r="HZ336" s="79"/>
      <c r="IA336" s="79"/>
      <c r="IB336" s="79"/>
      <c r="IC336" s="79"/>
      <c r="ID336" s="79"/>
      <c r="IE336" s="79"/>
      <c r="IF336" s="79"/>
      <c r="IG336" s="79"/>
      <c r="IH336" s="79"/>
      <c r="II336" s="79"/>
      <c r="IJ336" s="79"/>
      <c r="IK336" s="79"/>
      <c r="IL336" s="79"/>
      <c r="IM336" s="79"/>
      <c r="IN336" s="79"/>
      <c r="IO336" s="79"/>
      <c r="IP336" s="79"/>
      <c r="IQ336" s="79"/>
      <c r="IR336" s="79"/>
      <c r="IS336" s="79"/>
      <c r="IT336" s="79"/>
      <c r="IU336" s="79"/>
      <c r="IV336" s="79"/>
    </row>
    <row r="337" spans="1:256" ht="15" customHeight="1" x14ac:dyDescent="0.15">
      <c r="A337" s="122"/>
      <c r="B337" s="125"/>
      <c r="C337" s="75">
        <v>100</v>
      </c>
      <c r="D337" s="46">
        <v>6.4220183486238538</v>
      </c>
      <c r="E337" s="46">
        <v>9.1743119266055047</v>
      </c>
      <c r="F337" s="46">
        <v>0</v>
      </c>
      <c r="G337" s="46">
        <v>1.834862385321101</v>
      </c>
      <c r="H337" s="46">
        <v>2.7522935779816518</v>
      </c>
      <c r="I337" s="46">
        <v>28.440366972477065</v>
      </c>
      <c r="J337" s="46">
        <v>46.788990825688074</v>
      </c>
      <c r="K337" s="46">
        <v>3.669724770642202</v>
      </c>
      <c r="L337" s="76">
        <v>0.91743119266055051</v>
      </c>
      <c r="M337" s="79"/>
      <c r="N337" s="79"/>
      <c r="O337" s="79"/>
      <c r="P337" s="79"/>
      <c r="Q337" s="79"/>
      <c r="R337" s="79"/>
      <c r="S337" s="79"/>
      <c r="T337" s="79"/>
      <c r="U337" s="79"/>
      <c r="V337" s="79"/>
      <c r="W337" s="79"/>
      <c r="X337" s="79"/>
      <c r="Y337" s="79"/>
      <c r="Z337" s="79"/>
      <c r="AA337" s="79"/>
      <c r="AB337" s="79"/>
      <c r="AC337" s="79"/>
      <c r="AD337" s="79"/>
      <c r="AE337" s="79"/>
      <c r="AF337" s="79"/>
      <c r="AG337" s="79"/>
      <c r="AH337" s="79"/>
      <c r="AI337" s="79"/>
      <c r="AJ337" s="79"/>
      <c r="AK337" s="79"/>
      <c r="AL337" s="79"/>
      <c r="AM337" s="79"/>
      <c r="AN337" s="79"/>
      <c r="AO337" s="79"/>
      <c r="AP337" s="79"/>
      <c r="AQ337" s="79"/>
      <c r="AR337" s="79"/>
      <c r="AS337" s="79"/>
      <c r="AT337" s="79"/>
      <c r="AU337" s="79"/>
      <c r="AV337" s="79"/>
      <c r="AW337" s="79"/>
      <c r="AX337" s="79"/>
      <c r="AY337" s="79"/>
      <c r="AZ337" s="79"/>
      <c r="BA337" s="79"/>
      <c r="BB337" s="79"/>
      <c r="BC337" s="79"/>
      <c r="BD337" s="79"/>
      <c r="BE337" s="79"/>
      <c r="BF337" s="79"/>
      <c r="BG337" s="79"/>
      <c r="BH337" s="79"/>
      <c r="BI337" s="79"/>
      <c r="BJ337" s="79"/>
      <c r="BK337" s="79"/>
      <c r="BL337" s="79"/>
      <c r="BM337" s="79"/>
      <c r="BN337" s="79"/>
      <c r="BO337" s="79"/>
      <c r="BP337" s="79"/>
      <c r="BQ337" s="79"/>
      <c r="BR337" s="79"/>
      <c r="BS337" s="79"/>
      <c r="BT337" s="79"/>
      <c r="BU337" s="79"/>
      <c r="BV337" s="79"/>
      <c r="BW337" s="79"/>
      <c r="BX337" s="79"/>
      <c r="BY337" s="79"/>
      <c r="BZ337" s="79"/>
      <c r="CA337" s="79"/>
      <c r="CB337" s="79"/>
      <c r="CC337" s="79"/>
      <c r="CD337" s="79"/>
      <c r="CE337" s="79"/>
      <c r="CF337" s="79"/>
      <c r="CG337" s="79"/>
      <c r="CH337" s="79"/>
      <c r="CI337" s="79"/>
      <c r="CJ337" s="79"/>
      <c r="CK337" s="79"/>
      <c r="CL337" s="79"/>
      <c r="CM337" s="79"/>
      <c r="CN337" s="79"/>
      <c r="CO337" s="79"/>
      <c r="CP337" s="79"/>
      <c r="CQ337" s="79"/>
      <c r="CR337" s="79"/>
      <c r="CS337" s="79"/>
      <c r="CT337" s="79"/>
      <c r="CU337" s="79"/>
      <c r="CV337" s="79"/>
      <c r="CW337" s="79"/>
      <c r="CX337" s="79"/>
      <c r="CY337" s="79"/>
      <c r="CZ337" s="79"/>
      <c r="DA337" s="79"/>
      <c r="DB337" s="79"/>
      <c r="DC337" s="79"/>
      <c r="DD337" s="79"/>
      <c r="DE337" s="79"/>
      <c r="DF337" s="79"/>
      <c r="DG337" s="79"/>
      <c r="DH337" s="79"/>
      <c r="DI337" s="79"/>
      <c r="DJ337" s="79"/>
      <c r="DK337" s="79"/>
      <c r="DL337" s="79"/>
      <c r="DM337" s="79"/>
      <c r="DN337" s="79"/>
      <c r="DO337" s="79"/>
      <c r="DP337" s="79"/>
      <c r="DQ337" s="79"/>
      <c r="DR337" s="79"/>
      <c r="DS337" s="79"/>
      <c r="DT337" s="79"/>
      <c r="DU337" s="79"/>
      <c r="DV337" s="79"/>
      <c r="DW337" s="79"/>
      <c r="DX337" s="79"/>
      <c r="DY337" s="79"/>
      <c r="DZ337" s="79"/>
      <c r="EA337" s="79"/>
      <c r="EB337" s="79"/>
      <c r="EC337" s="79"/>
      <c r="ED337" s="79"/>
      <c r="EE337" s="79"/>
      <c r="EF337" s="79"/>
      <c r="EG337" s="79"/>
      <c r="EH337" s="79"/>
      <c r="EI337" s="79"/>
      <c r="EJ337" s="79"/>
      <c r="EK337" s="79"/>
      <c r="EL337" s="79"/>
      <c r="EM337" s="79"/>
      <c r="EN337" s="79"/>
      <c r="EO337" s="79"/>
      <c r="EP337" s="79"/>
      <c r="EQ337" s="79"/>
      <c r="ER337" s="79"/>
      <c r="ES337" s="79"/>
      <c r="ET337" s="79"/>
      <c r="EU337" s="79"/>
      <c r="EV337" s="79"/>
      <c r="EW337" s="79"/>
      <c r="EX337" s="79"/>
      <c r="EY337" s="79"/>
      <c r="EZ337" s="79"/>
      <c r="FA337" s="79"/>
      <c r="FB337" s="79"/>
      <c r="FC337" s="79"/>
      <c r="FD337" s="79"/>
      <c r="FE337" s="79"/>
      <c r="FF337" s="79"/>
      <c r="FG337" s="79"/>
      <c r="FH337" s="79"/>
      <c r="FI337" s="79"/>
      <c r="FJ337" s="79"/>
      <c r="FK337" s="79"/>
      <c r="FL337" s="79"/>
      <c r="FM337" s="79"/>
      <c r="FN337" s="79"/>
      <c r="FO337" s="79"/>
      <c r="FP337" s="79"/>
      <c r="FQ337" s="79"/>
      <c r="FR337" s="79"/>
      <c r="FS337" s="79"/>
      <c r="FT337" s="79"/>
      <c r="FU337" s="79"/>
      <c r="FV337" s="79"/>
      <c r="FW337" s="79"/>
      <c r="FX337" s="79"/>
      <c r="FY337" s="79"/>
      <c r="FZ337" s="79"/>
      <c r="GA337" s="79"/>
      <c r="GB337" s="79"/>
      <c r="GC337" s="79"/>
      <c r="GD337" s="79"/>
      <c r="GE337" s="79"/>
      <c r="GF337" s="79"/>
      <c r="GG337" s="79"/>
      <c r="GH337" s="79"/>
      <c r="GI337" s="79"/>
      <c r="GJ337" s="79"/>
      <c r="GK337" s="79"/>
      <c r="GL337" s="79"/>
      <c r="GM337" s="79"/>
      <c r="GN337" s="79"/>
      <c r="GO337" s="79"/>
      <c r="GP337" s="79"/>
      <c r="GQ337" s="79"/>
      <c r="GR337" s="79"/>
      <c r="GS337" s="79"/>
      <c r="GT337" s="79"/>
      <c r="GU337" s="79"/>
      <c r="GV337" s="79"/>
      <c r="GW337" s="79"/>
      <c r="GX337" s="79"/>
      <c r="GY337" s="79"/>
      <c r="GZ337" s="79"/>
      <c r="HA337" s="79"/>
      <c r="HB337" s="79"/>
      <c r="HC337" s="79"/>
      <c r="HD337" s="79"/>
      <c r="HE337" s="79"/>
      <c r="HF337" s="79"/>
      <c r="HG337" s="79"/>
      <c r="HH337" s="79"/>
      <c r="HI337" s="79"/>
      <c r="HJ337" s="79"/>
      <c r="HK337" s="79"/>
      <c r="HL337" s="79"/>
      <c r="HM337" s="79"/>
      <c r="HN337" s="79"/>
      <c r="HO337" s="79"/>
      <c r="HP337" s="79"/>
      <c r="HQ337" s="79"/>
      <c r="HR337" s="79"/>
      <c r="HS337" s="79"/>
      <c r="HT337" s="79"/>
      <c r="HU337" s="79"/>
      <c r="HV337" s="79"/>
      <c r="HW337" s="79"/>
      <c r="HX337" s="79"/>
      <c r="HY337" s="79"/>
      <c r="HZ337" s="79"/>
      <c r="IA337" s="79"/>
      <c r="IB337" s="79"/>
      <c r="IC337" s="79"/>
      <c r="ID337" s="79"/>
      <c r="IE337" s="79"/>
      <c r="IF337" s="79"/>
      <c r="IG337" s="79"/>
      <c r="IH337" s="79"/>
      <c r="II337" s="79"/>
      <c r="IJ337" s="79"/>
      <c r="IK337" s="79"/>
      <c r="IL337" s="79"/>
      <c r="IM337" s="79"/>
      <c r="IN337" s="79"/>
      <c r="IO337" s="79"/>
      <c r="IP337" s="79"/>
      <c r="IQ337" s="79"/>
      <c r="IR337" s="79"/>
      <c r="IS337" s="79"/>
      <c r="IT337" s="79"/>
      <c r="IU337" s="79"/>
      <c r="IV337" s="79"/>
    </row>
    <row r="338" spans="1:256" ht="15" customHeight="1" x14ac:dyDescent="0.15">
      <c r="A338" s="122"/>
      <c r="B338" s="124" t="s">
        <v>45</v>
      </c>
      <c r="C338" s="73">
        <v>28</v>
      </c>
      <c r="D338" s="45">
        <v>3</v>
      </c>
      <c r="E338" s="45">
        <v>5</v>
      </c>
      <c r="F338" s="45">
        <v>1</v>
      </c>
      <c r="G338" s="45">
        <v>0</v>
      </c>
      <c r="H338" s="45">
        <v>0</v>
      </c>
      <c r="I338" s="45">
        <v>8</v>
      </c>
      <c r="J338" s="45">
        <v>7</v>
      </c>
      <c r="K338" s="45">
        <v>2</v>
      </c>
      <c r="L338" s="74">
        <v>2</v>
      </c>
      <c r="M338" s="79"/>
      <c r="N338" s="79"/>
      <c r="O338" s="79"/>
      <c r="P338" s="79"/>
      <c r="Q338" s="79"/>
      <c r="R338" s="79"/>
      <c r="S338" s="79"/>
      <c r="T338" s="79"/>
      <c r="U338" s="79"/>
      <c r="V338" s="79"/>
      <c r="W338" s="79"/>
      <c r="X338" s="79"/>
      <c r="Y338" s="79"/>
      <c r="Z338" s="79"/>
      <c r="AA338" s="79"/>
      <c r="AB338" s="79"/>
      <c r="AC338" s="79"/>
      <c r="AD338" s="79"/>
      <c r="AE338" s="79"/>
      <c r="AF338" s="79"/>
      <c r="AG338" s="79"/>
      <c r="AH338" s="79"/>
      <c r="AI338" s="79"/>
      <c r="AJ338" s="79"/>
      <c r="AK338" s="79"/>
      <c r="AL338" s="79"/>
      <c r="AM338" s="79"/>
      <c r="AN338" s="79"/>
      <c r="AO338" s="79"/>
      <c r="AP338" s="79"/>
      <c r="AQ338" s="79"/>
      <c r="AR338" s="79"/>
      <c r="AS338" s="79"/>
      <c r="AT338" s="79"/>
      <c r="AU338" s="79"/>
      <c r="AV338" s="79"/>
      <c r="AW338" s="79"/>
      <c r="AX338" s="79"/>
      <c r="AY338" s="79"/>
      <c r="AZ338" s="79"/>
      <c r="BA338" s="79"/>
      <c r="BB338" s="79"/>
      <c r="BC338" s="79"/>
      <c r="BD338" s="79"/>
      <c r="BE338" s="79"/>
      <c r="BF338" s="79"/>
      <c r="BG338" s="79"/>
      <c r="BH338" s="79"/>
      <c r="BI338" s="79"/>
      <c r="BJ338" s="79"/>
      <c r="BK338" s="79"/>
      <c r="BL338" s="79"/>
      <c r="BM338" s="79"/>
      <c r="BN338" s="79"/>
      <c r="BO338" s="79"/>
      <c r="BP338" s="79"/>
      <c r="BQ338" s="79"/>
      <c r="BR338" s="79"/>
      <c r="BS338" s="79"/>
      <c r="BT338" s="79"/>
      <c r="BU338" s="79"/>
      <c r="BV338" s="79"/>
      <c r="BW338" s="79"/>
      <c r="BX338" s="79"/>
      <c r="BY338" s="79"/>
      <c r="BZ338" s="79"/>
      <c r="CA338" s="79"/>
      <c r="CB338" s="79"/>
      <c r="CC338" s="79"/>
      <c r="CD338" s="79"/>
      <c r="CE338" s="79"/>
      <c r="CF338" s="79"/>
      <c r="CG338" s="79"/>
      <c r="CH338" s="79"/>
      <c r="CI338" s="79"/>
      <c r="CJ338" s="79"/>
      <c r="CK338" s="79"/>
      <c r="CL338" s="79"/>
      <c r="CM338" s="79"/>
      <c r="CN338" s="79"/>
      <c r="CO338" s="79"/>
      <c r="CP338" s="79"/>
      <c r="CQ338" s="79"/>
      <c r="CR338" s="79"/>
      <c r="CS338" s="79"/>
      <c r="CT338" s="79"/>
      <c r="CU338" s="79"/>
      <c r="CV338" s="79"/>
      <c r="CW338" s="79"/>
      <c r="CX338" s="79"/>
      <c r="CY338" s="79"/>
      <c r="CZ338" s="79"/>
      <c r="DA338" s="79"/>
      <c r="DB338" s="79"/>
      <c r="DC338" s="79"/>
      <c r="DD338" s="79"/>
      <c r="DE338" s="79"/>
      <c r="DF338" s="79"/>
      <c r="DG338" s="79"/>
      <c r="DH338" s="79"/>
      <c r="DI338" s="79"/>
      <c r="DJ338" s="79"/>
      <c r="DK338" s="79"/>
      <c r="DL338" s="79"/>
      <c r="DM338" s="79"/>
      <c r="DN338" s="79"/>
      <c r="DO338" s="79"/>
      <c r="DP338" s="79"/>
      <c r="DQ338" s="79"/>
      <c r="DR338" s="79"/>
      <c r="DS338" s="79"/>
      <c r="DT338" s="79"/>
      <c r="DU338" s="79"/>
      <c r="DV338" s="79"/>
      <c r="DW338" s="79"/>
      <c r="DX338" s="79"/>
      <c r="DY338" s="79"/>
      <c r="DZ338" s="79"/>
      <c r="EA338" s="79"/>
      <c r="EB338" s="79"/>
      <c r="EC338" s="79"/>
      <c r="ED338" s="79"/>
      <c r="EE338" s="79"/>
      <c r="EF338" s="79"/>
      <c r="EG338" s="79"/>
      <c r="EH338" s="79"/>
      <c r="EI338" s="79"/>
      <c r="EJ338" s="79"/>
      <c r="EK338" s="79"/>
      <c r="EL338" s="79"/>
      <c r="EM338" s="79"/>
      <c r="EN338" s="79"/>
      <c r="EO338" s="79"/>
      <c r="EP338" s="79"/>
      <c r="EQ338" s="79"/>
      <c r="ER338" s="79"/>
      <c r="ES338" s="79"/>
      <c r="ET338" s="79"/>
      <c r="EU338" s="79"/>
      <c r="EV338" s="79"/>
      <c r="EW338" s="79"/>
      <c r="EX338" s="79"/>
      <c r="EY338" s="79"/>
      <c r="EZ338" s="79"/>
      <c r="FA338" s="79"/>
      <c r="FB338" s="79"/>
      <c r="FC338" s="79"/>
      <c r="FD338" s="79"/>
      <c r="FE338" s="79"/>
      <c r="FF338" s="79"/>
      <c r="FG338" s="79"/>
      <c r="FH338" s="79"/>
      <c r="FI338" s="79"/>
      <c r="FJ338" s="79"/>
      <c r="FK338" s="79"/>
      <c r="FL338" s="79"/>
      <c r="FM338" s="79"/>
      <c r="FN338" s="79"/>
      <c r="FO338" s="79"/>
      <c r="FP338" s="79"/>
      <c r="FQ338" s="79"/>
      <c r="FR338" s="79"/>
      <c r="FS338" s="79"/>
      <c r="FT338" s="79"/>
      <c r="FU338" s="79"/>
      <c r="FV338" s="79"/>
      <c r="FW338" s="79"/>
      <c r="FX338" s="79"/>
      <c r="FY338" s="79"/>
      <c r="FZ338" s="79"/>
      <c r="GA338" s="79"/>
      <c r="GB338" s="79"/>
      <c r="GC338" s="79"/>
      <c r="GD338" s="79"/>
      <c r="GE338" s="79"/>
      <c r="GF338" s="79"/>
      <c r="GG338" s="79"/>
      <c r="GH338" s="79"/>
      <c r="GI338" s="79"/>
      <c r="GJ338" s="79"/>
      <c r="GK338" s="79"/>
      <c r="GL338" s="79"/>
      <c r="GM338" s="79"/>
      <c r="GN338" s="79"/>
      <c r="GO338" s="79"/>
      <c r="GP338" s="79"/>
      <c r="GQ338" s="79"/>
      <c r="GR338" s="79"/>
      <c r="GS338" s="79"/>
      <c r="GT338" s="79"/>
      <c r="GU338" s="79"/>
      <c r="GV338" s="79"/>
      <c r="GW338" s="79"/>
      <c r="GX338" s="79"/>
      <c r="GY338" s="79"/>
      <c r="GZ338" s="79"/>
      <c r="HA338" s="79"/>
      <c r="HB338" s="79"/>
      <c r="HC338" s="79"/>
      <c r="HD338" s="79"/>
      <c r="HE338" s="79"/>
      <c r="HF338" s="79"/>
      <c r="HG338" s="79"/>
      <c r="HH338" s="79"/>
      <c r="HI338" s="79"/>
      <c r="HJ338" s="79"/>
      <c r="HK338" s="79"/>
      <c r="HL338" s="79"/>
      <c r="HM338" s="79"/>
      <c r="HN338" s="79"/>
      <c r="HO338" s="79"/>
      <c r="HP338" s="79"/>
      <c r="HQ338" s="79"/>
      <c r="HR338" s="79"/>
      <c r="HS338" s="79"/>
      <c r="HT338" s="79"/>
      <c r="HU338" s="79"/>
      <c r="HV338" s="79"/>
      <c r="HW338" s="79"/>
      <c r="HX338" s="79"/>
      <c r="HY338" s="79"/>
      <c r="HZ338" s="79"/>
      <c r="IA338" s="79"/>
      <c r="IB338" s="79"/>
      <c r="IC338" s="79"/>
      <c r="ID338" s="79"/>
      <c r="IE338" s="79"/>
      <c r="IF338" s="79"/>
      <c r="IG338" s="79"/>
      <c r="IH338" s="79"/>
      <c r="II338" s="79"/>
      <c r="IJ338" s="79"/>
      <c r="IK338" s="79"/>
      <c r="IL338" s="79"/>
      <c r="IM338" s="79"/>
      <c r="IN338" s="79"/>
      <c r="IO338" s="79"/>
      <c r="IP338" s="79"/>
      <c r="IQ338" s="79"/>
      <c r="IR338" s="79"/>
      <c r="IS338" s="79"/>
      <c r="IT338" s="79"/>
      <c r="IU338" s="79"/>
      <c r="IV338" s="79"/>
    </row>
    <row r="339" spans="1:256" ht="15" customHeight="1" thickBot="1" x14ac:dyDescent="0.2">
      <c r="A339" s="123"/>
      <c r="B339" s="126"/>
      <c r="C339" s="77">
        <v>100</v>
      </c>
      <c r="D339" s="47">
        <v>10.714285714285714</v>
      </c>
      <c r="E339" s="47">
        <v>17.857142857142858</v>
      </c>
      <c r="F339" s="47">
        <v>3.5714285714285712</v>
      </c>
      <c r="G339" s="47">
        <v>0</v>
      </c>
      <c r="H339" s="47">
        <v>0</v>
      </c>
      <c r="I339" s="47">
        <v>28.571428571428569</v>
      </c>
      <c r="J339" s="47">
        <v>25</v>
      </c>
      <c r="K339" s="47">
        <v>7.1428571428571423</v>
      </c>
      <c r="L339" s="78">
        <v>7.1428571428571423</v>
      </c>
      <c r="M339" s="79"/>
      <c r="N339" s="79"/>
      <c r="O339" s="79"/>
      <c r="P339" s="79"/>
      <c r="Q339" s="79"/>
      <c r="R339" s="79"/>
      <c r="S339" s="79"/>
      <c r="T339" s="79"/>
      <c r="U339" s="79"/>
      <c r="V339" s="79"/>
      <c r="W339" s="79"/>
      <c r="X339" s="79"/>
      <c r="Y339" s="79"/>
      <c r="Z339" s="79"/>
      <c r="AA339" s="79"/>
      <c r="AB339" s="79"/>
      <c r="AC339" s="79"/>
      <c r="AD339" s="79"/>
      <c r="AE339" s="79"/>
      <c r="AF339" s="79"/>
      <c r="AG339" s="79"/>
      <c r="AH339" s="79"/>
      <c r="AI339" s="79"/>
      <c r="AJ339" s="79"/>
      <c r="AK339" s="79"/>
      <c r="AL339" s="79"/>
      <c r="AM339" s="79"/>
      <c r="AN339" s="79"/>
      <c r="AO339" s="79"/>
      <c r="AP339" s="79"/>
      <c r="AQ339" s="79"/>
      <c r="AR339" s="79"/>
      <c r="AS339" s="79"/>
      <c r="AT339" s="79"/>
      <c r="AU339" s="79"/>
      <c r="AV339" s="79"/>
      <c r="AW339" s="79"/>
      <c r="AX339" s="79"/>
      <c r="AY339" s="79"/>
      <c r="AZ339" s="79"/>
      <c r="BA339" s="79"/>
      <c r="BB339" s="79"/>
      <c r="BC339" s="79"/>
      <c r="BD339" s="79"/>
      <c r="BE339" s="79"/>
      <c r="BF339" s="79"/>
      <c r="BG339" s="79"/>
      <c r="BH339" s="79"/>
      <c r="BI339" s="79"/>
      <c r="BJ339" s="79"/>
      <c r="BK339" s="79"/>
      <c r="BL339" s="79"/>
      <c r="BM339" s="79"/>
      <c r="BN339" s="79"/>
      <c r="BO339" s="79"/>
      <c r="BP339" s="79"/>
      <c r="BQ339" s="79"/>
      <c r="BR339" s="79"/>
      <c r="BS339" s="79"/>
      <c r="BT339" s="79"/>
      <c r="BU339" s="79"/>
      <c r="BV339" s="79"/>
      <c r="BW339" s="79"/>
      <c r="BX339" s="79"/>
      <c r="BY339" s="79"/>
      <c r="BZ339" s="79"/>
      <c r="CA339" s="79"/>
      <c r="CB339" s="79"/>
      <c r="CC339" s="79"/>
      <c r="CD339" s="79"/>
      <c r="CE339" s="79"/>
      <c r="CF339" s="79"/>
      <c r="CG339" s="79"/>
      <c r="CH339" s="79"/>
      <c r="CI339" s="79"/>
      <c r="CJ339" s="79"/>
      <c r="CK339" s="79"/>
      <c r="CL339" s="79"/>
      <c r="CM339" s="79"/>
      <c r="CN339" s="79"/>
      <c r="CO339" s="79"/>
      <c r="CP339" s="79"/>
      <c r="CQ339" s="79"/>
      <c r="CR339" s="79"/>
      <c r="CS339" s="79"/>
      <c r="CT339" s="79"/>
      <c r="CU339" s="79"/>
      <c r="CV339" s="79"/>
      <c r="CW339" s="79"/>
      <c r="CX339" s="79"/>
      <c r="CY339" s="79"/>
      <c r="CZ339" s="79"/>
      <c r="DA339" s="79"/>
      <c r="DB339" s="79"/>
      <c r="DC339" s="79"/>
      <c r="DD339" s="79"/>
      <c r="DE339" s="79"/>
      <c r="DF339" s="79"/>
      <c r="DG339" s="79"/>
      <c r="DH339" s="79"/>
      <c r="DI339" s="79"/>
      <c r="DJ339" s="79"/>
      <c r="DK339" s="79"/>
      <c r="DL339" s="79"/>
      <c r="DM339" s="79"/>
      <c r="DN339" s="79"/>
      <c r="DO339" s="79"/>
      <c r="DP339" s="79"/>
      <c r="DQ339" s="79"/>
      <c r="DR339" s="79"/>
      <c r="DS339" s="79"/>
      <c r="DT339" s="79"/>
      <c r="DU339" s="79"/>
      <c r="DV339" s="79"/>
      <c r="DW339" s="79"/>
      <c r="DX339" s="79"/>
      <c r="DY339" s="79"/>
      <c r="DZ339" s="79"/>
      <c r="EA339" s="79"/>
      <c r="EB339" s="79"/>
      <c r="EC339" s="79"/>
      <c r="ED339" s="79"/>
      <c r="EE339" s="79"/>
      <c r="EF339" s="79"/>
      <c r="EG339" s="79"/>
      <c r="EH339" s="79"/>
      <c r="EI339" s="79"/>
      <c r="EJ339" s="79"/>
      <c r="EK339" s="79"/>
      <c r="EL339" s="79"/>
      <c r="EM339" s="79"/>
      <c r="EN339" s="79"/>
      <c r="EO339" s="79"/>
      <c r="EP339" s="79"/>
      <c r="EQ339" s="79"/>
      <c r="ER339" s="79"/>
      <c r="ES339" s="79"/>
      <c r="ET339" s="79"/>
      <c r="EU339" s="79"/>
      <c r="EV339" s="79"/>
      <c r="EW339" s="79"/>
      <c r="EX339" s="79"/>
      <c r="EY339" s="79"/>
      <c r="EZ339" s="79"/>
      <c r="FA339" s="79"/>
      <c r="FB339" s="79"/>
      <c r="FC339" s="79"/>
      <c r="FD339" s="79"/>
      <c r="FE339" s="79"/>
      <c r="FF339" s="79"/>
      <c r="FG339" s="79"/>
      <c r="FH339" s="79"/>
      <c r="FI339" s="79"/>
      <c r="FJ339" s="79"/>
      <c r="FK339" s="79"/>
      <c r="FL339" s="79"/>
      <c r="FM339" s="79"/>
      <c r="FN339" s="79"/>
      <c r="FO339" s="79"/>
      <c r="FP339" s="79"/>
      <c r="FQ339" s="79"/>
      <c r="FR339" s="79"/>
      <c r="FS339" s="79"/>
      <c r="FT339" s="79"/>
      <c r="FU339" s="79"/>
      <c r="FV339" s="79"/>
      <c r="FW339" s="79"/>
      <c r="FX339" s="79"/>
      <c r="FY339" s="79"/>
      <c r="FZ339" s="79"/>
      <c r="GA339" s="79"/>
      <c r="GB339" s="79"/>
      <c r="GC339" s="79"/>
      <c r="GD339" s="79"/>
      <c r="GE339" s="79"/>
      <c r="GF339" s="79"/>
      <c r="GG339" s="79"/>
      <c r="GH339" s="79"/>
      <c r="GI339" s="79"/>
      <c r="GJ339" s="79"/>
      <c r="GK339" s="79"/>
      <c r="GL339" s="79"/>
      <c r="GM339" s="79"/>
      <c r="GN339" s="79"/>
      <c r="GO339" s="79"/>
      <c r="GP339" s="79"/>
      <c r="GQ339" s="79"/>
      <c r="GR339" s="79"/>
      <c r="GS339" s="79"/>
      <c r="GT339" s="79"/>
      <c r="GU339" s="79"/>
      <c r="GV339" s="79"/>
      <c r="GW339" s="79"/>
      <c r="GX339" s="79"/>
      <c r="GY339" s="79"/>
      <c r="GZ339" s="79"/>
      <c r="HA339" s="79"/>
      <c r="HB339" s="79"/>
      <c r="HC339" s="79"/>
      <c r="HD339" s="79"/>
      <c r="HE339" s="79"/>
      <c r="HF339" s="79"/>
      <c r="HG339" s="79"/>
      <c r="HH339" s="79"/>
      <c r="HI339" s="79"/>
      <c r="HJ339" s="79"/>
      <c r="HK339" s="79"/>
      <c r="HL339" s="79"/>
      <c r="HM339" s="79"/>
      <c r="HN339" s="79"/>
      <c r="HO339" s="79"/>
      <c r="HP339" s="79"/>
      <c r="HQ339" s="79"/>
      <c r="HR339" s="79"/>
      <c r="HS339" s="79"/>
      <c r="HT339" s="79"/>
      <c r="HU339" s="79"/>
      <c r="HV339" s="79"/>
      <c r="HW339" s="79"/>
      <c r="HX339" s="79"/>
      <c r="HY339" s="79"/>
      <c r="HZ339" s="79"/>
      <c r="IA339" s="79"/>
      <c r="IB339" s="79"/>
      <c r="IC339" s="79"/>
      <c r="ID339" s="79"/>
      <c r="IE339" s="79"/>
      <c r="IF339" s="79"/>
      <c r="IG339" s="79"/>
      <c r="IH339" s="79"/>
      <c r="II339" s="79"/>
      <c r="IJ339" s="79"/>
      <c r="IK339" s="79"/>
      <c r="IL339" s="79"/>
      <c r="IM339" s="79"/>
      <c r="IN339" s="79"/>
      <c r="IO339" s="79"/>
      <c r="IP339" s="79"/>
      <c r="IQ339" s="79"/>
      <c r="IR339" s="79"/>
      <c r="IS339" s="79"/>
      <c r="IT339" s="79"/>
      <c r="IU339" s="79"/>
      <c r="IV339" s="79"/>
    </row>
    <row r="340" spans="1:256" s="79" customFormat="1" ht="15" customHeight="1" x14ac:dyDescent="0.15">
      <c r="A340" s="121" t="s">
        <v>337</v>
      </c>
      <c r="B340" s="124" t="s">
        <v>49</v>
      </c>
      <c r="C340" s="73">
        <v>340</v>
      </c>
      <c r="D340" s="45">
        <v>35</v>
      </c>
      <c r="E340" s="45">
        <v>54</v>
      </c>
      <c r="F340" s="45">
        <v>19</v>
      </c>
      <c r="G340" s="45">
        <v>4</v>
      </c>
      <c r="H340" s="45">
        <v>6</v>
      </c>
      <c r="I340" s="45">
        <v>80</v>
      </c>
      <c r="J340" s="45">
        <v>126</v>
      </c>
      <c r="K340" s="45">
        <v>14</v>
      </c>
      <c r="L340" s="74">
        <v>2</v>
      </c>
    </row>
    <row r="341" spans="1:256" s="79" customFormat="1" ht="15" customHeight="1" x14ac:dyDescent="0.15">
      <c r="A341" s="122"/>
      <c r="B341" s="125"/>
      <c r="C341" s="75">
        <v>100</v>
      </c>
      <c r="D341" s="46">
        <v>10.294117647058822</v>
      </c>
      <c r="E341" s="46">
        <v>15.882352941176469</v>
      </c>
      <c r="F341" s="46">
        <v>5.5882352941176476</v>
      </c>
      <c r="G341" s="46">
        <v>1.1764705882352942</v>
      </c>
      <c r="H341" s="46">
        <v>1.7647058823529411</v>
      </c>
      <c r="I341" s="46">
        <v>23.52941176470588</v>
      </c>
      <c r="J341" s="46">
        <v>37.058823529411768</v>
      </c>
      <c r="K341" s="46">
        <v>4.117647058823529</v>
      </c>
      <c r="L341" s="76">
        <v>0.58823529411764708</v>
      </c>
    </row>
    <row r="342" spans="1:256" s="79" customFormat="1" ht="15" customHeight="1" x14ac:dyDescent="0.15">
      <c r="A342" s="122"/>
      <c r="B342" s="124" t="s">
        <v>50</v>
      </c>
      <c r="C342" s="73">
        <v>537</v>
      </c>
      <c r="D342" s="45">
        <v>230</v>
      </c>
      <c r="E342" s="45">
        <v>99</v>
      </c>
      <c r="F342" s="45">
        <v>25</v>
      </c>
      <c r="G342" s="45">
        <v>6</v>
      </c>
      <c r="H342" s="45">
        <v>2</v>
      </c>
      <c r="I342" s="45">
        <v>92</v>
      </c>
      <c r="J342" s="45">
        <v>68</v>
      </c>
      <c r="K342" s="45">
        <v>13</v>
      </c>
      <c r="L342" s="74">
        <v>2</v>
      </c>
    </row>
    <row r="343" spans="1:256" s="79" customFormat="1" ht="15" customHeight="1" x14ac:dyDescent="0.15">
      <c r="A343" s="122"/>
      <c r="B343" s="125"/>
      <c r="C343" s="75">
        <v>100</v>
      </c>
      <c r="D343" s="46">
        <v>42.830540037243949</v>
      </c>
      <c r="E343" s="46">
        <v>18.435754189944134</v>
      </c>
      <c r="F343" s="46">
        <v>4.655493482309125</v>
      </c>
      <c r="G343" s="46">
        <v>1.1173184357541899</v>
      </c>
      <c r="H343" s="46">
        <v>0.37243947858472998</v>
      </c>
      <c r="I343" s="46">
        <v>17.13221601489758</v>
      </c>
      <c r="J343" s="46">
        <v>12.662942271880819</v>
      </c>
      <c r="K343" s="46">
        <v>2.4208566108007448</v>
      </c>
      <c r="L343" s="76">
        <v>0.37243947858472998</v>
      </c>
    </row>
    <row r="344" spans="1:256" s="79" customFormat="1" ht="15" customHeight="1" x14ac:dyDescent="0.15">
      <c r="A344" s="122"/>
      <c r="B344" s="124" t="s">
        <v>51</v>
      </c>
      <c r="C344" s="73">
        <v>175</v>
      </c>
      <c r="D344" s="45">
        <v>112</v>
      </c>
      <c r="E344" s="45">
        <v>20</v>
      </c>
      <c r="F344" s="45">
        <v>7</v>
      </c>
      <c r="G344" s="45">
        <v>1</v>
      </c>
      <c r="H344" s="45">
        <v>2</v>
      </c>
      <c r="I344" s="45">
        <v>13</v>
      </c>
      <c r="J344" s="45">
        <v>11</v>
      </c>
      <c r="K344" s="45">
        <v>9</v>
      </c>
      <c r="L344" s="74">
        <v>0</v>
      </c>
    </row>
    <row r="345" spans="1:256" s="79" customFormat="1" ht="15" customHeight="1" x14ac:dyDescent="0.15">
      <c r="A345" s="122"/>
      <c r="B345" s="125"/>
      <c r="C345" s="75">
        <v>100</v>
      </c>
      <c r="D345" s="46">
        <v>64</v>
      </c>
      <c r="E345" s="46">
        <v>11.428571428571429</v>
      </c>
      <c r="F345" s="46">
        <v>4</v>
      </c>
      <c r="G345" s="46">
        <v>0.5714285714285714</v>
      </c>
      <c r="H345" s="46">
        <v>1.1428571428571428</v>
      </c>
      <c r="I345" s="46">
        <v>7.4285714285714288</v>
      </c>
      <c r="J345" s="46">
        <v>6.2857142857142865</v>
      </c>
      <c r="K345" s="46">
        <v>5.1428571428571423</v>
      </c>
      <c r="L345" s="76">
        <v>0</v>
      </c>
    </row>
    <row r="346" spans="1:256" s="79" customFormat="1" ht="15" customHeight="1" x14ac:dyDescent="0.15">
      <c r="A346" s="122"/>
      <c r="B346" s="124" t="s">
        <v>52</v>
      </c>
      <c r="C346" s="73">
        <v>97</v>
      </c>
      <c r="D346" s="45">
        <v>61</v>
      </c>
      <c r="E346" s="45">
        <v>7</v>
      </c>
      <c r="F346" s="45">
        <v>7</v>
      </c>
      <c r="G346" s="45">
        <v>1</v>
      </c>
      <c r="H346" s="45">
        <v>0</v>
      </c>
      <c r="I346" s="45">
        <v>10</v>
      </c>
      <c r="J346" s="45">
        <v>3</v>
      </c>
      <c r="K346" s="45">
        <v>8</v>
      </c>
      <c r="L346" s="74">
        <v>0</v>
      </c>
    </row>
    <row r="347" spans="1:256" s="79" customFormat="1" ht="15" customHeight="1" x14ac:dyDescent="0.15">
      <c r="A347" s="122"/>
      <c r="B347" s="125"/>
      <c r="C347" s="75">
        <v>100</v>
      </c>
      <c r="D347" s="46">
        <v>62.886597938144327</v>
      </c>
      <c r="E347" s="46">
        <v>7.216494845360824</v>
      </c>
      <c r="F347" s="46">
        <v>7.216494845360824</v>
      </c>
      <c r="G347" s="46">
        <v>1.0309278350515463</v>
      </c>
      <c r="H347" s="46">
        <v>0</v>
      </c>
      <c r="I347" s="46">
        <v>10.309278350515463</v>
      </c>
      <c r="J347" s="46">
        <v>3.0927835051546393</v>
      </c>
      <c r="K347" s="46">
        <v>8.2474226804123703</v>
      </c>
      <c r="L347" s="76">
        <v>0</v>
      </c>
    </row>
    <row r="348" spans="1:256" s="79" customFormat="1" ht="15" customHeight="1" x14ac:dyDescent="0.15">
      <c r="A348" s="122"/>
      <c r="B348" s="124" t="s">
        <v>53</v>
      </c>
      <c r="C348" s="73">
        <v>127</v>
      </c>
      <c r="D348" s="45">
        <v>19</v>
      </c>
      <c r="E348" s="45">
        <v>32</v>
      </c>
      <c r="F348" s="45">
        <v>6</v>
      </c>
      <c r="G348" s="45">
        <v>0</v>
      </c>
      <c r="H348" s="45">
        <v>22</v>
      </c>
      <c r="I348" s="45">
        <v>19</v>
      </c>
      <c r="J348" s="45">
        <v>25</v>
      </c>
      <c r="K348" s="45">
        <v>3</v>
      </c>
      <c r="L348" s="74">
        <v>1</v>
      </c>
    </row>
    <row r="349" spans="1:256" s="79" customFormat="1" ht="15" customHeight="1" x14ac:dyDescent="0.15">
      <c r="A349" s="122"/>
      <c r="B349" s="125"/>
      <c r="C349" s="75">
        <v>100</v>
      </c>
      <c r="D349" s="46">
        <v>14.960629921259844</v>
      </c>
      <c r="E349" s="46">
        <v>25.196850393700785</v>
      </c>
      <c r="F349" s="46">
        <v>4.7244094488188972</v>
      </c>
      <c r="G349" s="46">
        <v>0</v>
      </c>
      <c r="H349" s="46">
        <v>17.322834645669293</v>
      </c>
      <c r="I349" s="46">
        <v>14.960629921259844</v>
      </c>
      <c r="J349" s="46">
        <v>19.685039370078741</v>
      </c>
      <c r="K349" s="46">
        <v>2.3622047244094486</v>
      </c>
      <c r="L349" s="76">
        <v>0.78740157480314954</v>
      </c>
    </row>
    <row r="350" spans="1:256" s="79" customFormat="1" ht="15" customHeight="1" x14ac:dyDescent="0.15">
      <c r="A350" s="122"/>
      <c r="B350" s="124" t="s">
        <v>54</v>
      </c>
      <c r="C350" s="73">
        <v>89</v>
      </c>
      <c r="D350" s="45">
        <v>30</v>
      </c>
      <c r="E350" s="45">
        <v>12</v>
      </c>
      <c r="F350" s="45">
        <v>7</v>
      </c>
      <c r="G350" s="45">
        <v>0</v>
      </c>
      <c r="H350" s="45">
        <v>3</v>
      </c>
      <c r="I350" s="45">
        <v>21</v>
      </c>
      <c r="J350" s="45">
        <v>11</v>
      </c>
      <c r="K350" s="45">
        <v>2</v>
      </c>
      <c r="L350" s="74">
        <v>3</v>
      </c>
    </row>
    <row r="351" spans="1:256" s="79" customFormat="1" ht="15" customHeight="1" thickBot="1" x14ac:dyDescent="0.2">
      <c r="A351" s="123"/>
      <c r="B351" s="126"/>
      <c r="C351" s="77">
        <v>100</v>
      </c>
      <c r="D351" s="47">
        <v>33.707865168539328</v>
      </c>
      <c r="E351" s="47">
        <v>13.48314606741573</v>
      </c>
      <c r="F351" s="47">
        <v>7.8651685393258424</v>
      </c>
      <c r="G351" s="47">
        <v>0</v>
      </c>
      <c r="H351" s="47">
        <v>3.3707865168539324</v>
      </c>
      <c r="I351" s="47">
        <v>23.595505617977526</v>
      </c>
      <c r="J351" s="47">
        <v>12.359550561797752</v>
      </c>
      <c r="K351" s="47">
        <v>2.2471910112359552</v>
      </c>
      <c r="L351" s="78">
        <v>3.3707865168539324</v>
      </c>
    </row>
    <row r="352" spans="1:256" ht="15" customHeight="1" x14ac:dyDescent="0.15">
      <c r="A352" s="55"/>
    </row>
    <row r="353" spans="1:256" ht="15" customHeight="1" thickBot="1" x14ac:dyDescent="0.2">
      <c r="A353" s="55"/>
    </row>
    <row r="354" spans="1:256" s="61" customFormat="1" ht="30" customHeight="1" x14ac:dyDescent="0.15">
      <c r="A354" s="81"/>
      <c r="B354" s="59" t="s">
        <v>39</v>
      </c>
      <c r="C354" s="59"/>
      <c r="D354" s="59"/>
      <c r="E354" s="59"/>
      <c r="F354" s="59"/>
      <c r="G354" s="59"/>
      <c r="H354" s="60"/>
    </row>
    <row r="355" spans="1:256" s="61" customFormat="1" ht="135" customHeight="1" x14ac:dyDescent="0.15">
      <c r="A355" s="82"/>
      <c r="B355" s="66"/>
      <c r="C355" s="64" t="s">
        <v>0</v>
      </c>
      <c r="D355" s="54" t="s">
        <v>308</v>
      </c>
      <c r="E355" s="54" t="s">
        <v>309</v>
      </c>
      <c r="F355" s="54" t="s">
        <v>310</v>
      </c>
      <c r="G355" s="54" t="s">
        <v>40</v>
      </c>
      <c r="H355" s="65" t="s">
        <v>1</v>
      </c>
      <c r="I355" s="66"/>
      <c r="J355" s="66"/>
      <c r="K355" s="66"/>
      <c r="L355" s="66"/>
      <c r="M355" s="66"/>
      <c r="N355" s="66"/>
      <c r="O355" s="66"/>
      <c r="P355" s="66"/>
      <c r="Q355" s="66"/>
      <c r="R355" s="66"/>
      <c r="S355" s="66"/>
      <c r="T355" s="66"/>
      <c r="U355" s="66"/>
      <c r="V355" s="66"/>
      <c r="W355" s="66"/>
      <c r="X355" s="66"/>
      <c r="Y355" s="66"/>
      <c r="Z355" s="66"/>
      <c r="AA355" s="66"/>
      <c r="AB355" s="66"/>
      <c r="AC355" s="66"/>
      <c r="AD355" s="66"/>
      <c r="AE355" s="66"/>
      <c r="AF355" s="66"/>
      <c r="AG355" s="66"/>
      <c r="AH355" s="66"/>
      <c r="AI355" s="66"/>
      <c r="AJ355" s="66"/>
      <c r="AK355" s="66"/>
      <c r="AL355" s="66"/>
      <c r="AM355" s="66"/>
      <c r="AN355" s="66"/>
      <c r="AO355" s="66"/>
      <c r="AP355" s="66"/>
      <c r="AQ355" s="66"/>
      <c r="AR355" s="66"/>
      <c r="AS355" s="66"/>
      <c r="AT355" s="66"/>
      <c r="AU355" s="66"/>
      <c r="AV355" s="66"/>
      <c r="AW355" s="66"/>
      <c r="AX355" s="66"/>
      <c r="AY355" s="66"/>
      <c r="AZ355" s="66"/>
      <c r="BA355" s="66"/>
      <c r="BB355" s="66"/>
      <c r="BC355" s="66"/>
      <c r="BD355" s="66"/>
      <c r="BE355" s="66"/>
      <c r="BF355" s="66"/>
      <c r="BG355" s="66"/>
      <c r="BH355" s="66"/>
      <c r="BI355" s="66"/>
      <c r="BJ355" s="66"/>
      <c r="BK355" s="66"/>
      <c r="BL355" s="66"/>
      <c r="BM355" s="66"/>
      <c r="BN355" s="66"/>
      <c r="BO355" s="66"/>
      <c r="BP355" s="66"/>
      <c r="BQ355" s="66"/>
      <c r="BR355" s="66"/>
      <c r="BS355" s="66"/>
      <c r="BT355" s="66"/>
      <c r="BU355" s="66"/>
      <c r="BV355" s="66"/>
      <c r="BW355" s="66"/>
      <c r="BX355" s="66"/>
      <c r="BY355" s="66"/>
      <c r="BZ355" s="66"/>
      <c r="CA355" s="66"/>
      <c r="CB355" s="66"/>
      <c r="CC355" s="66"/>
      <c r="CD355" s="66"/>
      <c r="CE355" s="66"/>
      <c r="CF355" s="66"/>
      <c r="CG355" s="66"/>
      <c r="CH355" s="66"/>
      <c r="CI355" s="66"/>
      <c r="CJ355" s="66"/>
      <c r="CK355" s="66"/>
      <c r="CL355" s="66"/>
      <c r="CM355" s="66"/>
      <c r="CN355" s="66"/>
      <c r="CO355" s="66"/>
      <c r="CP355" s="66"/>
      <c r="CQ355" s="66"/>
      <c r="CR355" s="66"/>
      <c r="CS355" s="66"/>
      <c r="CT355" s="66"/>
      <c r="CU355" s="66"/>
      <c r="CV355" s="66"/>
      <c r="CW355" s="66"/>
      <c r="CX355" s="66"/>
      <c r="CY355" s="66"/>
      <c r="CZ355" s="66"/>
      <c r="DA355" s="66"/>
      <c r="DB355" s="66"/>
      <c r="DC355" s="66"/>
      <c r="DD355" s="66"/>
      <c r="DE355" s="66"/>
      <c r="DF355" s="66"/>
      <c r="DG355" s="66"/>
      <c r="DH355" s="66"/>
      <c r="DI355" s="66"/>
      <c r="DJ355" s="66"/>
      <c r="DK355" s="66"/>
      <c r="DL355" s="66"/>
      <c r="DM355" s="66"/>
      <c r="DN355" s="66"/>
      <c r="DO355" s="66"/>
      <c r="DP355" s="66"/>
      <c r="DQ355" s="66"/>
      <c r="DR355" s="66"/>
      <c r="DS355" s="66"/>
      <c r="DT355" s="66"/>
      <c r="DU355" s="66"/>
      <c r="DV355" s="66"/>
      <c r="DW355" s="66"/>
      <c r="DX355" s="66"/>
      <c r="DY355" s="66"/>
      <c r="DZ355" s="66"/>
      <c r="EA355" s="66"/>
      <c r="EB355" s="66"/>
      <c r="EC355" s="66"/>
      <c r="ED355" s="66"/>
      <c r="EE355" s="66"/>
      <c r="EF355" s="66"/>
      <c r="EG355" s="66"/>
      <c r="EH355" s="66"/>
      <c r="EI355" s="66"/>
      <c r="EJ355" s="66"/>
      <c r="EK355" s="66"/>
      <c r="EL355" s="66"/>
      <c r="EM355" s="66"/>
      <c r="EN355" s="66"/>
      <c r="EO355" s="66"/>
      <c r="EP355" s="66"/>
      <c r="EQ355" s="66"/>
      <c r="ER355" s="66"/>
      <c r="ES355" s="66"/>
      <c r="ET355" s="66"/>
      <c r="EU355" s="66"/>
      <c r="EV355" s="66"/>
      <c r="EW355" s="66"/>
      <c r="EX355" s="66"/>
      <c r="EY355" s="66"/>
      <c r="EZ355" s="66"/>
      <c r="FA355" s="66"/>
      <c r="FB355" s="66"/>
      <c r="FC355" s="66"/>
      <c r="FD355" s="66"/>
      <c r="FE355" s="66"/>
      <c r="FF355" s="66"/>
      <c r="FG355" s="66"/>
      <c r="FH355" s="66"/>
      <c r="FI355" s="66"/>
      <c r="FJ355" s="66"/>
      <c r="FK355" s="66"/>
      <c r="FL355" s="66"/>
      <c r="FM355" s="66"/>
      <c r="FN355" s="66"/>
      <c r="FO355" s="66"/>
      <c r="FP355" s="66"/>
      <c r="FQ355" s="66"/>
      <c r="FR355" s="66"/>
      <c r="FS355" s="66"/>
      <c r="FT355" s="66"/>
      <c r="FU355" s="66"/>
      <c r="FV355" s="66"/>
      <c r="FW355" s="66"/>
      <c r="FX355" s="66"/>
      <c r="FY355" s="66"/>
      <c r="FZ355" s="66"/>
      <c r="GA355" s="66"/>
      <c r="GB355" s="66"/>
      <c r="GC355" s="66"/>
      <c r="GD355" s="66"/>
      <c r="GE355" s="66"/>
      <c r="GF355" s="66"/>
      <c r="GG355" s="66"/>
      <c r="GH355" s="66"/>
      <c r="GI355" s="66"/>
      <c r="GJ355" s="66"/>
      <c r="GK355" s="66"/>
      <c r="GL355" s="66"/>
      <c r="GM355" s="66"/>
      <c r="GN355" s="66"/>
      <c r="GO355" s="66"/>
      <c r="GP355" s="66"/>
      <c r="GQ355" s="66"/>
      <c r="GR355" s="66"/>
      <c r="GS355" s="66"/>
      <c r="GT355" s="66"/>
      <c r="GU355" s="66"/>
      <c r="GV355" s="66"/>
      <c r="GW355" s="66"/>
      <c r="GX355" s="66"/>
      <c r="GY355" s="66"/>
      <c r="GZ355" s="66"/>
      <c r="HA355" s="66"/>
      <c r="HB355" s="66"/>
      <c r="HC355" s="66"/>
      <c r="HD355" s="66"/>
      <c r="HE355" s="66"/>
      <c r="HF355" s="66"/>
      <c r="HG355" s="66"/>
      <c r="HH355" s="66"/>
      <c r="HI355" s="66"/>
      <c r="HJ355" s="66"/>
      <c r="HK355" s="66"/>
      <c r="HL355" s="66"/>
      <c r="HM355" s="66"/>
      <c r="HN355" s="66"/>
      <c r="HO355" s="66"/>
      <c r="HP355" s="66"/>
      <c r="HQ355" s="66"/>
      <c r="HR355" s="66"/>
      <c r="HS355" s="66"/>
      <c r="HT355" s="66"/>
      <c r="HU355" s="66"/>
      <c r="HV355" s="66"/>
      <c r="HW355" s="66"/>
      <c r="HX355" s="66"/>
      <c r="HY355" s="66"/>
      <c r="HZ355" s="66"/>
      <c r="IA355" s="66"/>
      <c r="IB355" s="66"/>
      <c r="IC355" s="66"/>
      <c r="ID355" s="66"/>
      <c r="IE355" s="66"/>
      <c r="IF355" s="66"/>
      <c r="IG355" s="66"/>
      <c r="IH355" s="66"/>
      <c r="II355" s="66"/>
      <c r="IJ355" s="66"/>
      <c r="IK355" s="66"/>
      <c r="IL355" s="66"/>
      <c r="IM355" s="66"/>
      <c r="IN355" s="66"/>
      <c r="IO355" s="66"/>
      <c r="IP355" s="66"/>
      <c r="IQ355" s="66"/>
      <c r="IR355" s="66"/>
      <c r="IS355" s="66"/>
      <c r="IT355" s="66"/>
      <c r="IU355" s="66"/>
      <c r="IV355" s="66"/>
    </row>
    <row r="356" spans="1:256" s="87" customFormat="1" ht="15" customHeight="1" x14ac:dyDescent="0.15">
      <c r="A356" s="86"/>
      <c r="B356" s="127" t="s">
        <v>2</v>
      </c>
      <c r="C356" s="68">
        <v>1377</v>
      </c>
      <c r="D356" s="43">
        <v>170</v>
      </c>
      <c r="E356" s="43">
        <v>948</v>
      </c>
      <c r="F356" s="43">
        <v>212</v>
      </c>
      <c r="G356" s="43">
        <v>42</v>
      </c>
      <c r="H356" s="69">
        <v>5</v>
      </c>
    </row>
    <row r="357" spans="1:256" s="87" customFormat="1" ht="15" customHeight="1" x14ac:dyDescent="0.15">
      <c r="A357" s="88"/>
      <c r="B357" s="128"/>
      <c r="C357" s="71">
        <v>100</v>
      </c>
      <c r="D357" s="44">
        <v>12.345679012345679</v>
      </c>
      <c r="E357" s="44">
        <v>68.84531590413944</v>
      </c>
      <c r="F357" s="44">
        <v>15.395787944807552</v>
      </c>
      <c r="G357" s="44">
        <v>3.0501089324618738</v>
      </c>
      <c r="H357" s="72">
        <v>0.36310820624546114</v>
      </c>
    </row>
    <row r="358" spans="1:256" ht="15" customHeight="1" x14ac:dyDescent="0.15">
      <c r="A358" s="121" t="s">
        <v>295</v>
      </c>
      <c r="B358" s="124" t="s">
        <v>16</v>
      </c>
      <c r="C358" s="73">
        <v>614</v>
      </c>
      <c r="D358" s="45">
        <v>63</v>
      </c>
      <c r="E358" s="45">
        <v>449</v>
      </c>
      <c r="F358" s="45">
        <v>83</v>
      </c>
      <c r="G358" s="45">
        <v>17</v>
      </c>
      <c r="H358" s="74">
        <v>2</v>
      </c>
    </row>
    <row r="359" spans="1:256" ht="15" customHeight="1" x14ac:dyDescent="0.15">
      <c r="A359" s="122"/>
      <c r="B359" s="125"/>
      <c r="C359" s="75">
        <v>100</v>
      </c>
      <c r="D359" s="46">
        <v>10.260586319218241</v>
      </c>
      <c r="E359" s="46">
        <v>73.127035830618894</v>
      </c>
      <c r="F359" s="46">
        <v>13.517915309446254</v>
      </c>
      <c r="G359" s="46">
        <v>2.768729641693811</v>
      </c>
      <c r="H359" s="76">
        <v>0.32573289902280134</v>
      </c>
    </row>
    <row r="360" spans="1:256" s="79" customFormat="1" ht="15" customHeight="1" x14ac:dyDescent="0.15">
      <c r="A360" s="122"/>
      <c r="B360" s="124" t="s">
        <v>17</v>
      </c>
      <c r="C360" s="73">
        <v>750</v>
      </c>
      <c r="D360" s="45">
        <v>107</v>
      </c>
      <c r="E360" s="45">
        <v>490</v>
      </c>
      <c r="F360" s="45">
        <v>128</v>
      </c>
      <c r="G360" s="45">
        <v>24</v>
      </c>
      <c r="H360" s="74">
        <v>1</v>
      </c>
      <c r="I360" s="53"/>
      <c r="J360" s="53"/>
      <c r="K360" s="53"/>
      <c r="L360" s="53"/>
      <c r="M360" s="53"/>
      <c r="N360" s="53"/>
      <c r="O360" s="53"/>
      <c r="P360" s="53"/>
      <c r="Q360" s="53"/>
      <c r="R360" s="53"/>
      <c r="S360" s="53"/>
      <c r="T360" s="53"/>
      <c r="U360" s="53"/>
      <c r="V360" s="53"/>
      <c r="W360" s="53"/>
      <c r="X360" s="53"/>
      <c r="Y360" s="53"/>
      <c r="Z360" s="53"/>
      <c r="AA360" s="53"/>
      <c r="AB360" s="53"/>
      <c r="AC360" s="53"/>
      <c r="AD360" s="53"/>
      <c r="AE360" s="53"/>
      <c r="AF360" s="53"/>
      <c r="AG360" s="53"/>
      <c r="AH360" s="53"/>
      <c r="AI360" s="53"/>
      <c r="AJ360" s="53"/>
      <c r="AK360" s="53"/>
      <c r="AL360" s="53"/>
      <c r="AM360" s="53"/>
      <c r="AN360" s="53"/>
      <c r="AO360" s="53"/>
      <c r="AP360" s="53"/>
      <c r="AQ360" s="53"/>
      <c r="AR360" s="53"/>
      <c r="AS360" s="53"/>
      <c r="AT360" s="53"/>
      <c r="AU360" s="53"/>
      <c r="AV360" s="53"/>
      <c r="AW360" s="53"/>
      <c r="AX360" s="53"/>
      <c r="AY360" s="53"/>
      <c r="AZ360" s="53"/>
      <c r="BA360" s="53"/>
      <c r="BB360" s="53"/>
      <c r="BC360" s="53"/>
      <c r="BD360" s="53"/>
      <c r="BE360" s="53"/>
      <c r="BF360" s="53"/>
      <c r="BG360" s="53"/>
      <c r="BH360" s="53"/>
      <c r="BI360" s="53"/>
      <c r="BJ360" s="53"/>
      <c r="BK360" s="53"/>
      <c r="BL360" s="53"/>
      <c r="BM360" s="53"/>
      <c r="BN360" s="53"/>
      <c r="BO360" s="53"/>
      <c r="BP360" s="53"/>
      <c r="BQ360" s="53"/>
      <c r="BR360" s="53"/>
      <c r="BS360" s="53"/>
      <c r="BT360" s="53"/>
      <c r="BU360" s="53"/>
      <c r="BV360" s="53"/>
      <c r="BW360" s="53"/>
      <c r="BX360" s="53"/>
      <c r="BY360" s="53"/>
      <c r="BZ360" s="53"/>
      <c r="CA360" s="53"/>
      <c r="CB360" s="53"/>
      <c r="CC360" s="53"/>
      <c r="CD360" s="53"/>
      <c r="CE360" s="53"/>
      <c r="CF360" s="53"/>
      <c r="CG360" s="53"/>
      <c r="CH360" s="53"/>
      <c r="CI360" s="53"/>
      <c r="CJ360" s="53"/>
      <c r="CK360" s="53"/>
      <c r="CL360" s="53"/>
      <c r="CM360" s="53"/>
      <c r="CN360" s="53"/>
      <c r="CO360" s="53"/>
      <c r="CP360" s="53"/>
      <c r="CQ360" s="53"/>
      <c r="CR360" s="53"/>
      <c r="CS360" s="53"/>
      <c r="CT360" s="53"/>
      <c r="CU360" s="53"/>
      <c r="CV360" s="53"/>
      <c r="CW360" s="53"/>
      <c r="CX360" s="53"/>
      <c r="CY360" s="53"/>
      <c r="CZ360" s="53"/>
      <c r="DA360" s="53"/>
      <c r="DB360" s="53"/>
      <c r="DC360" s="53"/>
      <c r="DD360" s="53"/>
      <c r="DE360" s="53"/>
      <c r="DF360" s="53"/>
      <c r="DG360" s="53"/>
      <c r="DH360" s="53"/>
      <c r="DI360" s="53"/>
      <c r="DJ360" s="53"/>
      <c r="DK360" s="53"/>
      <c r="DL360" s="53"/>
      <c r="DM360" s="53"/>
      <c r="DN360" s="53"/>
      <c r="DO360" s="53"/>
      <c r="DP360" s="53"/>
      <c r="DQ360" s="53"/>
      <c r="DR360" s="53"/>
      <c r="DS360" s="53"/>
      <c r="DT360" s="53"/>
      <c r="DU360" s="53"/>
      <c r="DV360" s="53"/>
      <c r="DW360" s="53"/>
      <c r="DX360" s="53"/>
      <c r="DY360" s="53"/>
      <c r="DZ360" s="53"/>
      <c r="EA360" s="53"/>
      <c r="EB360" s="53"/>
      <c r="EC360" s="53"/>
      <c r="ED360" s="53"/>
      <c r="EE360" s="53"/>
      <c r="EF360" s="53"/>
      <c r="EG360" s="53"/>
      <c r="EH360" s="53"/>
      <c r="EI360" s="53"/>
      <c r="EJ360" s="53"/>
      <c r="EK360" s="53"/>
      <c r="EL360" s="53"/>
      <c r="EM360" s="53"/>
      <c r="EN360" s="53"/>
      <c r="EO360" s="53"/>
      <c r="EP360" s="53"/>
      <c r="EQ360" s="53"/>
      <c r="ER360" s="53"/>
      <c r="ES360" s="53"/>
      <c r="ET360" s="53"/>
      <c r="EU360" s="53"/>
      <c r="EV360" s="53"/>
      <c r="EW360" s="53"/>
      <c r="EX360" s="53"/>
      <c r="EY360" s="53"/>
      <c r="EZ360" s="53"/>
      <c r="FA360" s="53"/>
      <c r="FB360" s="53"/>
      <c r="FC360" s="53"/>
      <c r="FD360" s="53"/>
      <c r="FE360" s="53"/>
      <c r="FF360" s="53"/>
      <c r="FG360" s="53"/>
      <c r="FH360" s="53"/>
      <c r="FI360" s="53"/>
      <c r="FJ360" s="53"/>
      <c r="FK360" s="53"/>
      <c r="FL360" s="53"/>
      <c r="FM360" s="53"/>
      <c r="FN360" s="53"/>
      <c r="FO360" s="53"/>
      <c r="FP360" s="53"/>
      <c r="FQ360" s="53"/>
      <c r="FR360" s="53"/>
      <c r="FS360" s="53"/>
      <c r="FT360" s="53"/>
      <c r="FU360" s="53"/>
      <c r="FV360" s="53"/>
      <c r="FW360" s="53"/>
      <c r="FX360" s="53"/>
      <c r="FY360" s="53"/>
      <c r="FZ360" s="53"/>
      <c r="GA360" s="53"/>
      <c r="GB360" s="53"/>
      <c r="GC360" s="53"/>
      <c r="GD360" s="53"/>
      <c r="GE360" s="53"/>
      <c r="GF360" s="53"/>
      <c r="GG360" s="53"/>
      <c r="GH360" s="53"/>
      <c r="GI360" s="53"/>
      <c r="GJ360" s="53"/>
      <c r="GK360" s="53"/>
      <c r="GL360" s="53"/>
      <c r="GM360" s="53"/>
      <c r="GN360" s="53"/>
      <c r="GO360" s="53"/>
      <c r="GP360" s="53"/>
      <c r="GQ360" s="53"/>
      <c r="GR360" s="53"/>
      <c r="GS360" s="53"/>
      <c r="GT360" s="53"/>
      <c r="GU360" s="53"/>
      <c r="GV360" s="53"/>
      <c r="GW360" s="53"/>
      <c r="GX360" s="53"/>
      <c r="GY360" s="53"/>
      <c r="GZ360" s="53"/>
      <c r="HA360" s="53"/>
      <c r="HB360" s="53"/>
      <c r="HC360" s="53"/>
      <c r="HD360" s="53"/>
      <c r="HE360" s="53"/>
      <c r="HF360" s="53"/>
      <c r="HG360" s="53"/>
      <c r="HH360" s="53"/>
      <c r="HI360" s="53"/>
      <c r="HJ360" s="53"/>
      <c r="HK360" s="53"/>
      <c r="HL360" s="53"/>
      <c r="HM360" s="53"/>
      <c r="HN360" s="53"/>
      <c r="HO360" s="53"/>
      <c r="HP360" s="53"/>
      <c r="HQ360" s="53"/>
      <c r="HR360" s="53"/>
      <c r="HS360" s="53"/>
      <c r="HT360" s="53"/>
      <c r="HU360" s="53"/>
      <c r="HV360" s="53"/>
      <c r="HW360" s="53"/>
      <c r="HX360" s="53"/>
      <c r="HY360" s="53"/>
      <c r="HZ360" s="53"/>
      <c r="IA360" s="53"/>
      <c r="IB360" s="53"/>
      <c r="IC360" s="53"/>
      <c r="ID360" s="53"/>
      <c r="IE360" s="53"/>
      <c r="IF360" s="53"/>
      <c r="IG360" s="53"/>
      <c r="IH360" s="53"/>
      <c r="II360" s="53"/>
      <c r="IJ360" s="53"/>
      <c r="IK360" s="53"/>
      <c r="IL360" s="53"/>
      <c r="IM360" s="53"/>
      <c r="IN360" s="53"/>
      <c r="IO360" s="53"/>
      <c r="IP360" s="53"/>
      <c r="IQ360" s="53"/>
      <c r="IR360" s="53"/>
      <c r="IS360" s="53"/>
      <c r="IT360" s="53"/>
      <c r="IU360" s="53"/>
      <c r="IV360" s="53"/>
    </row>
    <row r="361" spans="1:256" s="79" customFormat="1" ht="15" customHeight="1" x14ac:dyDescent="0.15">
      <c r="A361" s="122"/>
      <c r="B361" s="125"/>
      <c r="C361" s="75">
        <v>100</v>
      </c>
      <c r="D361" s="46">
        <v>14.266666666666666</v>
      </c>
      <c r="E361" s="46">
        <v>65.333333333333329</v>
      </c>
      <c r="F361" s="46">
        <v>17.066666666666666</v>
      </c>
      <c r="G361" s="46">
        <v>3.2</v>
      </c>
      <c r="H361" s="76">
        <v>0.13333333333333333</v>
      </c>
      <c r="I361" s="53"/>
      <c r="J361" s="53"/>
      <c r="K361" s="53"/>
      <c r="L361" s="53"/>
      <c r="M361" s="53"/>
      <c r="N361" s="53"/>
      <c r="O361" s="53"/>
      <c r="P361" s="53"/>
      <c r="Q361" s="53"/>
      <c r="R361" s="53"/>
      <c r="S361" s="53"/>
      <c r="T361" s="53"/>
      <c r="U361" s="53"/>
      <c r="V361" s="53"/>
      <c r="W361" s="53"/>
      <c r="X361" s="53"/>
      <c r="Y361" s="53"/>
      <c r="Z361" s="53"/>
      <c r="AA361" s="53"/>
      <c r="AB361" s="53"/>
      <c r="AC361" s="53"/>
      <c r="AD361" s="53"/>
      <c r="AE361" s="53"/>
      <c r="AF361" s="53"/>
      <c r="AG361" s="53"/>
      <c r="AH361" s="53"/>
      <c r="AI361" s="53"/>
      <c r="AJ361" s="53"/>
      <c r="AK361" s="53"/>
      <c r="AL361" s="53"/>
      <c r="AM361" s="53"/>
      <c r="AN361" s="53"/>
      <c r="AO361" s="53"/>
      <c r="AP361" s="53"/>
      <c r="AQ361" s="53"/>
      <c r="AR361" s="53"/>
      <c r="AS361" s="53"/>
      <c r="AT361" s="53"/>
      <c r="AU361" s="53"/>
      <c r="AV361" s="53"/>
      <c r="AW361" s="53"/>
      <c r="AX361" s="53"/>
      <c r="AY361" s="53"/>
      <c r="AZ361" s="53"/>
      <c r="BA361" s="53"/>
      <c r="BB361" s="53"/>
      <c r="BC361" s="53"/>
      <c r="BD361" s="53"/>
      <c r="BE361" s="53"/>
      <c r="BF361" s="53"/>
      <c r="BG361" s="53"/>
      <c r="BH361" s="53"/>
      <c r="BI361" s="53"/>
      <c r="BJ361" s="53"/>
      <c r="BK361" s="53"/>
      <c r="BL361" s="53"/>
      <c r="BM361" s="53"/>
      <c r="BN361" s="53"/>
      <c r="BO361" s="53"/>
      <c r="BP361" s="53"/>
      <c r="BQ361" s="53"/>
      <c r="BR361" s="53"/>
      <c r="BS361" s="53"/>
      <c r="BT361" s="53"/>
      <c r="BU361" s="53"/>
      <c r="BV361" s="53"/>
      <c r="BW361" s="53"/>
      <c r="BX361" s="53"/>
      <c r="BY361" s="53"/>
      <c r="BZ361" s="53"/>
      <c r="CA361" s="53"/>
      <c r="CB361" s="53"/>
      <c r="CC361" s="53"/>
      <c r="CD361" s="53"/>
      <c r="CE361" s="53"/>
      <c r="CF361" s="53"/>
      <c r="CG361" s="53"/>
      <c r="CH361" s="53"/>
      <c r="CI361" s="53"/>
      <c r="CJ361" s="53"/>
      <c r="CK361" s="53"/>
      <c r="CL361" s="53"/>
      <c r="CM361" s="53"/>
      <c r="CN361" s="53"/>
      <c r="CO361" s="53"/>
      <c r="CP361" s="53"/>
      <c r="CQ361" s="53"/>
      <c r="CR361" s="53"/>
      <c r="CS361" s="53"/>
      <c r="CT361" s="53"/>
      <c r="CU361" s="53"/>
      <c r="CV361" s="53"/>
      <c r="CW361" s="53"/>
      <c r="CX361" s="53"/>
      <c r="CY361" s="53"/>
      <c r="CZ361" s="53"/>
      <c r="DA361" s="53"/>
      <c r="DB361" s="53"/>
      <c r="DC361" s="53"/>
      <c r="DD361" s="53"/>
      <c r="DE361" s="53"/>
      <c r="DF361" s="53"/>
      <c r="DG361" s="53"/>
      <c r="DH361" s="53"/>
      <c r="DI361" s="53"/>
      <c r="DJ361" s="53"/>
      <c r="DK361" s="53"/>
      <c r="DL361" s="53"/>
      <c r="DM361" s="53"/>
      <c r="DN361" s="53"/>
      <c r="DO361" s="53"/>
      <c r="DP361" s="53"/>
      <c r="DQ361" s="53"/>
      <c r="DR361" s="53"/>
      <c r="DS361" s="53"/>
      <c r="DT361" s="53"/>
      <c r="DU361" s="53"/>
      <c r="DV361" s="53"/>
      <c r="DW361" s="53"/>
      <c r="DX361" s="53"/>
      <c r="DY361" s="53"/>
      <c r="DZ361" s="53"/>
      <c r="EA361" s="53"/>
      <c r="EB361" s="53"/>
      <c r="EC361" s="53"/>
      <c r="ED361" s="53"/>
      <c r="EE361" s="53"/>
      <c r="EF361" s="53"/>
      <c r="EG361" s="53"/>
      <c r="EH361" s="53"/>
      <c r="EI361" s="53"/>
      <c r="EJ361" s="53"/>
      <c r="EK361" s="53"/>
      <c r="EL361" s="53"/>
      <c r="EM361" s="53"/>
      <c r="EN361" s="53"/>
      <c r="EO361" s="53"/>
      <c r="EP361" s="53"/>
      <c r="EQ361" s="53"/>
      <c r="ER361" s="53"/>
      <c r="ES361" s="53"/>
      <c r="ET361" s="53"/>
      <c r="EU361" s="53"/>
      <c r="EV361" s="53"/>
      <c r="EW361" s="53"/>
      <c r="EX361" s="53"/>
      <c r="EY361" s="53"/>
      <c r="EZ361" s="53"/>
      <c r="FA361" s="53"/>
      <c r="FB361" s="53"/>
      <c r="FC361" s="53"/>
      <c r="FD361" s="53"/>
      <c r="FE361" s="53"/>
      <c r="FF361" s="53"/>
      <c r="FG361" s="53"/>
      <c r="FH361" s="53"/>
      <c r="FI361" s="53"/>
      <c r="FJ361" s="53"/>
      <c r="FK361" s="53"/>
      <c r="FL361" s="53"/>
      <c r="FM361" s="53"/>
      <c r="FN361" s="53"/>
      <c r="FO361" s="53"/>
      <c r="FP361" s="53"/>
      <c r="FQ361" s="53"/>
      <c r="FR361" s="53"/>
      <c r="FS361" s="53"/>
      <c r="FT361" s="53"/>
      <c r="FU361" s="53"/>
      <c r="FV361" s="53"/>
      <c r="FW361" s="53"/>
      <c r="FX361" s="53"/>
      <c r="FY361" s="53"/>
      <c r="FZ361" s="53"/>
      <c r="GA361" s="53"/>
      <c r="GB361" s="53"/>
      <c r="GC361" s="53"/>
      <c r="GD361" s="53"/>
      <c r="GE361" s="53"/>
      <c r="GF361" s="53"/>
      <c r="GG361" s="53"/>
      <c r="GH361" s="53"/>
      <c r="GI361" s="53"/>
      <c r="GJ361" s="53"/>
      <c r="GK361" s="53"/>
      <c r="GL361" s="53"/>
      <c r="GM361" s="53"/>
      <c r="GN361" s="53"/>
      <c r="GO361" s="53"/>
      <c r="GP361" s="53"/>
      <c r="GQ361" s="53"/>
      <c r="GR361" s="53"/>
      <c r="GS361" s="53"/>
      <c r="GT361" s="53"/>
      <c r="GU361" s="53"/>
      <c r="GV361" s="53"/>
      <c r="GW361" s="53"/>
      <c r="GX361" s="53"/>
      <c r="GY361" s="53"/>
      <c r="GZ361" s="53"/>
      <c r="HA361" s="53"/>
      <c r="HB361" s="53"/>
      <c r="HC361" s="53"/>
      <c r="HD361" s="53"/>
      <c r="HE361" s="53"/>
      <c r="HF361" s="53"/>
      <c r="HG361" s="53"/>
      <c r="HH361" s="53"/>
      <c r="HI361" s="53"/>
      <c r="HJ361" s="53"/>
      <c r="HK361" s="53"/>
      <c r="HL361" s="53"/>
      <c r="HM361" s="53"/>
      <c r="HN361" s="53"/>
      <c r="HO361" s="53"/>
      <c r="HP361" s="53"/>
      <c r="HQ361" s="53"/>
      <c r="HR361" s="53"/>
      <c r="HS361" s="53"/>
      <c r="HT361" s="53"/>
      <c r="HU361" s="53"/>
      <c r="HV361" s="53"/>
      <c r="HW361" s="53"/>
      <c r="HX361" s="53"/>
      <c r="HY361" s="53"/>
      <c r="HZ361" s="53"/>
      <c r="IA361" s="53"/>
      <c r="IB361" s="53"/>
      <c r="IC361" s="53"/>
      <c r="ID361" s="53"/>
      <c r="IE361" s="53"/>
      <c r="IF361" s="53"/>
      <c r="IG361" s="53"/>
      <c r="IH361" s="53"/>
      <c r="II361" s="53"/>
      <c r="IJ361" s="53"/>
      <c r="IK361" s="53"/>
      <c r="IL361" s="53"/>
      <c r="IM361" s="53"/>
      <c r="IN361" s="53"/>
      <c r="IO361" s="53"/>
      <c r="IP361" s="53"/>
      <c r="IQ361" s="53"/>
      <c r="IR361" s="53"/>
      <c r="IS361" s="53"/>
      <c r="IT361" s="53"/>
      <c r="IU361" s="53"/>
      <c r="IV361" s="53"/>
    </row>
    <row r="362" spans="1:256" s="79" customFormat="1" ht="15" customHeight="1" x14ac:dyDescent="0.15">
      <c r="A362" s="122"/>
      <c r="B362" s="124" t="s">
        <v>18</v>
      </c>
      <c r="C362" s="73">
        <v>1</v>
      </c>
      <c r="D362" s="45">
        <v>0</v>
      </c>
      <c r="E362" s="45">
        <v>0</v>
      </c>
      <c r="F362" s="45">
        <v>1</v>
      </c>
      <c r="G362" s="45">
        <v>0</v>
      </c>
      <c r="H362" s="74">
        <v>0</v>
      </c>
      <c r="I362" s="53"/>
      <c r="J362" s="53"/>
      <c r="K362" s="53"/>
      <c r="L362" s="53"/>
      <c r="M362" s="53"/>
      <c r="N362" s="53"/>
      <c r="O362" s="53"/>
      <c r="P362" s="53"/>
      <c r="Q362" s="53"/>
      <c r="R362" s="53"/>
      <c r="S362" s="53"/>
      <c r="T362" s="53"/>
      <c r="U362" s="53"/>
      <c r="V362" s="53"/>
      <c r="W362" s="53"/>
      <c r="X362" s="53"/>
      <c r="Y362" s="53"/>
      <c r="Z362" s="53"/>
      <c r="AA362" s="53"/>
      <c r="AB362" s="53"/>
      <c r="AC362" s="53"/>
      <c r="AD362" s="53"/>
      <c r="AE362" s="53"/>
      <c r="AF362" s="53"/>
      <c r="AG362" s="53"/>
      <c r="AH362" s="53"/>
      <c r="AI362" s="53"/>
      <c r="AJ362" s="53"/>
      <c r="AK362" s="53"/>
      <c r="AL362" s="53"/>
      <c r="AM362" s="53"/>
      <c r="AN362" s="53"/>
      <c r="AO362" s="53"/>
      <c r="AP362" s="53"/>
      <c r="AQ362" s="53"/>
      <c r="AR362" s="53"/>
      <c r="AS362" s="53"/>
      <c r="AT362" s="53"/>
      <c r="AU362" s="53"/>
      <c r="AV362" s="53"/>
      <c r="AW362" s="53"/>
      <c r="AX362" s="53"/>
      <c r="AY362" s="53"/>
      <c r="AZ362" s="53"/>
      <c r="BA362" s="53"/>
      <c r="BB362" s="53"/>
      <c r="BC362" s="53"/>
      <c r="BD362" s="53"/>
      <c r="BE362" s="53"/>
      <c r="BF362" s="53"/>
      <c r="BG362" s="53"/>
      <c r="BH362" s="53"/>
      <c r="BI362" s="53"/>
      <c r="BJ362" s="53"/>
      <c r="BK362" s="53"/>
      <c r="BL362" s="53"/>
      <c r="BM362" s="53"/>
      <c r="BN362" s="53"/>
      <c r="BO362" s="53"/>
      <c r="BP362" s="53"/>
      <c r="BQ362" s="53"/>
      <c r="BR362" s="53"/>
      <c r="BS362" s="53"/>
      <c r="BT362" s="53"/>
      <c r="BU362" s="53"/>
      <c r="BV362" s="53"/>
      <c r="BW362" s="53"/>
      <c r="BX362" s="53"/>
      <c r="BY362" s="53"/>
      <c r="BZ362" s="53"/>
      <c r="CA362" s="53"/>
      <c r="CB362" s="53"/>
      <c r="CC362" s="53"/>
      <c r="CD362" s="53"/>
      <c r="CE362" s="53"/>
      <c r="CF362" s="53"/>
      <c r="CG362" s="53"/>
      <c r="CH362" s="53"/>
      <c r="CI362" s="53"/>
      <c r="CJ362" s="53"/>
      <c r="CK362" s="53"/>
      <c r="CL362" s="53"/>
      <c r="CM362" s="53"/>
      <c r="CN362" s="53"/>
      <c r="CO362" s="53"/>
      <c r="CP362" s="53"/>
      <c r="CQ362" s="53"/>
      <c r="CR362" s="53"/>
      <c r="CS362" s="53"/>
      <c r="CT362" s="53"/>
      <c r="CU362" s="53"/>
      <c r="CV362" s="53"/>
      <c r="CW362" s="53"/>
      <c r="CX362" s="53"/>
      <c r="CY362" s="53"/>
      <c r="CZ362" s="53"/>
      <c r="DA362" s="53"/>
      <c r="DB362" s="53"/>
      <c r="DC362" s="53"/>
      <c r="DD362" s="53"/>
      <c r="DE362" s="53"/>
      <c r="DF362" s="53"/>
      <c r="DG362" s="53"/>
      <c r="DH362" s="53"/>
      <c r="DI362" s="53"/>
      <c r="DJ362" s="53"/>
      <c r="DK362" s="53"/>
      <c r="DL362" s="53"/>
      <c r="DM362" s="53"/>
      <c r="DN362" s="53"/>
      <c r="DO362" s="53"/>
      <c r="DP362" s="53"/>
      <c r="DQ362" s="53"/>
      <c r="DR362" s="53"/>
      <c r="DS362" s="53"/>
      <c r="DT362" s="53"/>
      <c r="DU362" s="53"/>
      <c r="DV362" s="53"/>
      <c r="DW362" s="53"/>
      <c r="DX362" s="53"/>
      <c r="DY362" s="53"/>
      <c r="DZ362" s="53"/>
      <c r="EA362" s="53"/>
      <c r="EB362" s="53"/>
      <c r="EC362" s="53"/>
      <c r="ED362" s="53"/>
      <c r="EE362" s="53"/>
      <c r="EF362" s="53"/>
      <c r="EG362" s="53"/>
      <c r="EH362" s="53"/>
      <c r="EI362" s="53"/>
      <c r="EJ362" s="53"/>
      <c r="EK362" s="53"/>
      <c r="EL362" s="53"/>
      <c r="EM362" s="53"/>
      <c r="EN362" s="53"/>
      <c r="EO362" s="53"/>
      <c r="EP362" s="53"/>
      <c r="EQ362" s="53"/>
      <c r="ER362" s="53"/>
      <c r="ES362" s="53"/>
      <c r="ET362" s="53"/>
      <c r="EU362" s="53"/>
      <c r="EV362" s="53"/>
      <c r="EW362" s="53"/>
      <c r="EX362" s="53"/>
      <c r="EY362" s="53"/>
      <c r="EZ362" s="53"/>
      <c r="FA362" s="53"/>
      <c r="FB362" s="53"/>
      <c r="FC362" s="53"/>
      <c r="FD362" s="53"/>
      <c r="FE362" s="53"/>
      <c r="FF362" s="53"/>
      <c r="FG362" s="53"/>
      <c r="FH362" s="53"/>
      <c r="FI362" s="53"/>
      <c r="FJ362" s="53"/>
      <c r="FK362" s="53"/>
      <c r="FL362" s="53"/>
      <c r="FM362" s="53"/>
      <c r="FN362" s="53"/>
      <c r="FO362" s="53"/>
      <c r="FP362" s="53"/>
      <c r="FQ362" s="53"/>
      <c r="FR362" s="53"/>
      <c r="FS362" s="53"/>
      <c r="FT362" s="53"/>
      <c r="FU362" s="53"/>
      <c r="FV362" s="53"/>
      <c r="FW362" s="53"/>
      <c r="FX362" s="53"/>
      <c r="FY362" s="53"/>
      <c r="FZ362" s="53"/>
      <c r="GA362" s="53"/>
      <c r="GB362" s="53"/>
      <c r="GC362" s="53"/>
      <c r="GD362" s="53"/>
      <c r="GE362" s="53"/>
      <c r="GF362" s="53"/>
      <c r="GG362" s="53"/>
      <c r="GH362" s="53"/>
      <c r="GI362" s="53"/>
      <c r="GJ362" s="53"/>
      <c r="GK362" s="53"/>
      <c r="GL362" s="53"/>
      <c r="GM362" s="53"/>
      <c r="GN362" s="53"/>
      <c r="GO362" s="53"/>
      <c r="GP362" s="53"/>
      <c r="GQ362" s="53"/>
      <c r="GR362" s="53"/>
      <c r="GS362" s="53"/>
      <c r="GT362" s="53"/>
      <c r="GU362" s="53"/>
      <c r="GV362" s="53"/>
      <c r="GW362" s="53"/>
      <c r="GX362" s="53"/>
      <c r="GY362" s="53"/>
      <c r="GZ362" s="53"/>
      <c r="HA362" s="53"/>
      <c r="HB362" s="53"/>
      <c r="HC362" s="53"/>
      <c r="HD362" s="53"/>
      <c r="HE362" s="53"/>
      <c r="HF362" s="53"/>
      <c r="HG362" s="53"/>
      <c r="HH362" s="53"/>
      <c r="HI362" s="53"/>
      <c r="HJ362" s="53"/>
      <c r="HK362" s="53"/>
      <c r="HL362" s="53"/>
      <c r="HM362" s="53"/>
      <c r="HN362" s="53"/>
      <c r="HO362" s="53"/>
      <c r="HP362" s="53"/>
      <c r="HQ362" s="53"/>
      <c r="HR362" s="53"/>
      <c r="HS362" s="53"/>
      <c r="HT362" s="53"/>
      <c r="HU362" s="53"/>
      <c r="HV362" s="53"/>
      <c r="HW362" s="53"/>
      <c r="HX362" s="53"/>
      <c r="HY362" s="53"/>
      <c r="HZ362" s="53"/>
      <c r="IA362" s="53"/>
      <c r="IB362" s="53"/>
      <c r="IC362" s="53"/>
      <c r="ID362" s="53"/>
      <c r="IE362" s="53"/>
      <c r="IF362" s="53"/>
      <c r="IG362" s="53"/>
      <c r="IH362" s="53"/>
      <c r="II362" s="53"/>
      <c r="IJ362" s="53"/>
      <c r="IK362" s="53"/>
      <c r="IL362" s="53"/>
      <c r="IM362" s="53"/>
      <c r="IN362" s="53"/>
      <c r="IO362" s="53"/>
      <c r="IP362" s="53"/>
      <c r="IQ362" s="53"/>
      <c r="IR362" s="53"/>
      <c r="IS362" s="53"/>
      <c r="IT362" s="53"/>
      <c r="IU362" s="53"/>
      <c r="IV362" s="53"/>
    </row>
    <row r="363" spans="1:256" s="79" customFormat="1" ht="15" customHeight="1" x14ac:dyDescent="0.15">
      <c r="A363" s="122"/>
      <c r="B363" s="125"/>
      <c r="C363" s="75">
        <v>100</v>
      </c>
      <c r="D363" s="46">
        <v>0</v>
      </c>
      <c r="E363" s="46">
        <v>0</v>
      </c>
      <c r="F363" s="46">
        <v>100</v>
      </c>
      <c r="G363" s="46">
        <v>0</v>
      </c>
      <c r="H363" s="76">
        <v>0</v>
      </c>
      <c r="I363" s="53"/>
      <c r="J363" s="53"/>
      <c r="K363" s="53"/>
      <c r="L363" s="53"/>
      <c r="M363" s="53"/>
      <c r="N363" s="53"/>
      <c r="O363" s="53"/>
      <c r="P363" s="53"/>
      <c r="Q363" s="53"/>
      <c r="R363" s="53"/>
      <c r="S363" s="53"/>
      <c r="T363" s="53"/>
      <c r="U363" s="53"/>
      <c r="V363" s="53"/>
      <c r="W363" s="53"/>
      <c r="X363" s="53"/>
      <c r="Y363" s="53"/>
      <c r="Z363" s="53"/>
      <c r="AA363" s="53"/>
      <c r="AB363" s="53"/>
      <c r="AC363" s="53"/>
      <c r="AD363" s="53"/>
      <c r="AE363" s="53"/>
      <c r="AF363" s="53"/>
      <c r="AG363" s="53"/>
      <c r="AH363" s="53"/>
      <c r="AI363" s="53"/>
      <c r="AJ363" s="53"/>
      <c r="AK363" s="53"/>
      <c r="AL363" s="53"/>
      <c r="AM363" s="53"/>
      <c r="AN363" s="53"/>
      <c r="AO363" s="53"/>
      <c r="AP363" s="53"/>
      <c r="AQ363" s="53"/>
      <c r="AR363" s="53"/>
      <c r="AS363" s="53"/>
      <c r="AT363" s="53"/>
      <c r="AU363" s="53"/>
      <c r="AV363" s="53"/>
      <c r="AW363" s="53"/>
      <c r="AX363" s="53"/>
      <c r="AY363" s="53"/>
      <c r="AZ363" s="53"/>
      <c r="BA363" s="53"/>
      <c r="BB363" s="53"/>
      <c r="BC363" s="53"/>
      <c r="BD363" s="53"/>
      <c r="BE363" s="53"/>
      <c r="BF363" s="53"/>
      <c r="BG363" s="53"/>
      <c r="BH363" s="53"/>
      <c r="BI363" s="53"/>
      <c r="BJ363" s="53"/>
      <c r="BK363" s="53"/>
      <c r="BL363" s="53"/>
      <c r="BM363" s="53"/>
      <c r="BN363" s="53"/>
      <c r="BO363" s="53"/>
      <c r="BP363" s="53"/>
      <c r="BQ363" s="53"/>
      <c r="BR363" s="53"/>
      <c r="BS363" s="53"/>
      <c r="BT363" s="53"/>
      <c r="BU363" s="53"/>
      <c r="BV363" s="53"/>
      <c r="BW363" s="53"/>
      <c r="BX363" s="53"/>
      <c r="BY363" s="53"/>
      <c r="BZ363" s="53"/>
      <c r="CA363" s="53"/>
      <c r="CB363" s="53"/>
      <c r="CC363" s="53"/>
      <c r="CD363" s="53"/>
      <c r="CE363" s="53"/>
      <c r="CF363" s="53"/>
      <c r="CG363" s="53"/>
      <c r="CH363" s="53"/>
      <c r="CI363" s="53"/>
      <c r="CJ363" s="53"/>
      <c r="CK363" s="53"/>
      <c r="CL363" s="53"/>
      <c r="CM363" s="53"/>
      <c r="CN363" s="53"/>
      <c r="CO363" s="53"/>
      <c r="CP363" s="53"/>
      <c r="CQ363" s="53"/>
      <c r="CR363" s="53"/>
      <c r="CS363" s="53"/>
      <c r="CT363" s="53"/>
      <c r="CU363" s="53"/>
      <c r="CV363" s="53"/>
      <c r="CW363" s="53"/>
      <c r="CX363" s="53"/>
      <c r="CY363" s="53"/>
      <c r="CZ363" s="53"/>
      <c r="DA363" s="53"/>
      <c r="DB363" s="53"/>
      <c r="DC363" s="53"/>
      <c r="DD363" s="53"/>
      <c r="DE363" s="53"/>
      <c r="DF363" s="53"/>
      <c r="DG363" s="53"/>
      <c r="DH363" s="53"/>
      <c r="DI363" s="53"/>
      <c r="DJ363" s="53"/>
      <c r="DK363" s="53"/>
      <c r="DL363" s="53"/>
      <c r="DM363" s="53"/>
      <c r="DN363" s="53"/>
      <c r="DO363" s="53"/>
      <c r="DP363" s="53"/>
      <c r="DQ363" s="53"/>
      <c r="DR363" s="53"/>
      <c r="DS363" s="53"/>
      <c r="DT363" s="53"/>
      <c r="DU363" s="53"/>
      <c r="DV363" s="53"/>
      <c r="DW363" s="53"/>
      <c r="DX363" s="53"/>
      <c r="DY363" s="53"/>
      <c r="DZ363" s="53"/>
      <c r="EA363" s="53"/>
      <c r="EB363" s="53"/>
      <c r="EC363" s="53"/>
      <c r="ED363" s="53"/>
      <c r="EE363" s="53"/>
      <c r="EF363" s="53"/>
      <c r="EG363" s="53"/>
      <c r="EH363" s="53"/>
      <c r="EI363" s="53"/>
      <c r="EJ363" s="53"/>
      <c r="EK363" s="53"/>
      <c r="EL363" s="53"/>
      <c r="EM363" s="53"/>
      <c r="EN363" s="53"/>
      <c r="EO363" s="53"/>
      <c r="EP363" s="53"/>
      <c r="EQ363" s="53"/>
      <c r="ER363" s="53"/>
      <c r="ES363" s="53"/>
      <c r="ET363" s="53"/>
      <c r="EU363" s="53"/>
      <c r="EV363" s="53"/>
      <c r="EW363" s="53"/>
      <c r="EX363" s="53"/>
      <c r="EY363" s="53"/>
      <c r="EZ363" s="53"/>
      <c r="FA363" s="53"/>
      <c r="FB363" s="53"/>
      <c r="FC363" s="53"/>
      <c r="FD363" s="53"/>
      <c r="FE363" s="53"/>
      <c r="FF363" s="53"/>
      <c r="FG363" s="53"/>
      <c r="FH363" s="53"/>
      <c r="FI363" s="53"/>
      <c r="FJ363" s="53"/>
      <c r="FK363" s="53"/>
      <c r="FL363" s="53"/>
      <c r="FM363" s="53"/>
      <c r="FN363" s="53"/>
      <c r="FO363" s="53"/>
      <c r="FP363" s="53"/>
      <c r="FQ363" s="53"/>
      <c r="FR363" s="53"/>
      <c r="FS363" s="53"/>
      <c r="FT363" s="53"/>
      <c r="FU363" s="53"/>
      <c r="FV363" s="53"/>
      <c r="FW363" s="53"/>
      <c r="FX363" s="53"/>
      <c r="FY363" s="53"/>
      <c r="FZ363" s="53"/>
      <c r="GA363" s="53"/>
      <c r="GB363" s="53"/>
      <c r="GC363" s="53"/>
      <c r="GD363" s="53"/>
      <c r="GE363" s="53"/>
      <c r="GF363" s="53"/>
      <c r="GG363" s="53"/>
      <c r="GH363" s="53"/>
      <c r="GI363" s="53"/>
      <c r="GJ363" s="53"/>
      <c r="GK363" s="53"/>
      <c r="GL363" s="53"/>
      <c r="GM363" s="53"/>
      <c r="GN363" s="53"/>
      <c r="GO363" s="53"/>
      <c r="GP363" s="53"/>
      <c r="GQ363" s="53"/>
      <c r="GR363" s="53"/>
      <c r="GS363" s="53"/>
      <c r="GT363" s="53"/>
      <c r="GU363" s="53"/>
      <c r="GV363" s="53"/>
      <c r="GW363" s="53"/>
      <c r="GX363" s="53"/>
      <c r="GY363" s="53"/>
      <c r="GZ363" s="53"/>
      <c r="HA363" s="53"/>
      <c r="HB363" s="53"/>
      <c r="HC363" s="53"/>
      <c r="HD363" s="53"/>
      <c r="HE363" s="53"/>
      <c r="HF363" s="53"/>
      <c r="HG363" s="53"/>
      <c r="HH363" s="53"/>
      <c r="HI363" s="53"/>
      <c r="HJ363" s="53"/>
      <c r="HK363" s="53"/>
      <c r="HL363" s="53"/>
      <c r="HM363" s="53"/>
      <c r="HN363" s="53"/>
      <c r="HO363" s="53"/>
      <c r="HP363" s="53"/>
      <c r="HQ363" s="53"/>
      <c r="HR363" s="53"/>
      <c r="HS363" s="53"/>
      <c r="HT363" s="53"/>
      <c r="HU363" s="53"/>
      <c r="HV363" s="53"/>
      <c r="HW363" s="53"/>
      <c r="HX363" s="53"/>
      <c r="HY363" s="53"/>
      <c r="HZ363" s="53"/>
      <c r="IA363" s="53"/>
      <c r="IB363" s="53"/>
      <c r="IC363" s="53"/>
      <c r="ID363" s="53"/>
      <c r="IE363" s="53"/>
      <c r="IF363" s="53"/>
      <c r="IG363" s="53"/>
      <c r="IH363" s="53"/>
      <c r="II363" s="53"/>
      <c r="IJ363" s="53"/>
      <c r="IK363" s="53"/>
      <c r="IL363" s="53"/>
      <c r="IM363" s="53"/>
      <c r="IN363" s="53"/>
      <c r="IO363" s="53"/>
      <c r="IP363" s="53"/>
      <c r="IQ363" s="53"/>
      <c r="IR363" s="53"/>
      <c r="IS363" s="53"/>
      <c r="IT363" s="53"/>
      <c r="IU363" s="53"/>
      <c r="IV363" s="53"/>
    </row>
    <row r="364" spans="1:256" s="79" customFormat="1" ht="15" customHeight="1" x14ac:dyDescent="0.15">
      <c r="A364" s="122"/>
      <c r="B364" s="124" t="s">
        <v>19</v>
      </c>
      <c r="C364" s="73">
        <v>7</v>
      </c>
      <c r="D364" s="45">
        <v>0</v>
      </c>
      <c r="E364" s="45">
        <v>5</v>
      </c>
      <c r="F364" s="45">
        <v>0</v>
      </c>
      <c r="G364" s="45">
        <v>1</v>
      </c>
      <c r="H364" s="74">
        <v>1</v>
      </c>
      <c r="I364" s="53"/>
      <c r="J364" s="53"/>
      <c r="K364" s="53"/>
      <c r="L364" s="53"/>
      <c r="M364" s="53"/>
      <c r="N364" s="53"/>
      <c r="O364" s="53"/>
      <c r="P364" s="53"/>
      <c r="Q364" s="53"/>
      <c r="R364" s="53"/>
      <c r="S364" s="53"/>
      <c r="T364" s="53"/>
      <c r="U364" s="53"/>
      <c r="V364" s="53"/>
      <c r="W364" s="53"/>
      <c r="X364" s="53"/>
      <c r="Y364" s="53"/>
      <c r="Z364" s="53"/>
      <c r="AA364" s="53"/>
      <c r="AB364" s="53"/>
      <c r="AC364" s="53"/>
      <c r="AD364" s="53"/>
      <c r="AE364" s="53"/>
      <c r="AF364" s="53"/>
      <c r="AG364" s="53"/>
      <c r="AH364" s="53"/>
      <c r="AI364" s="53"/>
      <c r="AJ364" s="53"/>
      <c r="AK364" s="53"/>
      <c r="AL364" s="53"/>
      <c r="AM364" s="53"/>
      <c r="AN364" s="53"/>
      <c r="AO364" s="53"/>
      <c r="AP364" s="53"/>
      <c r="AQ364" s="53"/>
      <c r="AR364" s="53"/>
      <c r="AS364" s="53"/>
      <c r="AT364" s="53"/>
      <c r="AU364" s="53"/>
      <c r="AV364" s="53"/>
      <c r="AW364" s="53"/>
      <c r="AX364" s="53"/>
      <c r="AY364" s="53"/>
      <c r="AZ364" s="53"/>
      <c r="BA364" s="53"/>
      <c r="BB364" s="53"/>
      <c r="BC364" s="53"/>
      <c r="BD364" s="53"/>
      <c r="BE364" s="53"/>
      <c r="BF364" s="53"/>
      <c r="BG364" s="53"/>
      <c r="BH364" s="53"/>
      <c r="BI364" s="53"/>
      <c r="BJ364" s="53"/>
      <c r="BK364" s="53"/>
      <c r="BL364" s="53"/>
      <c r="BM364" s="53"/>
      <c r="BN364" s="53"/>
      <c r="BO364" s="53"/>
      <c r="BP364" s="53"/>
      <c r="BQ364" s="53"/>
      <c r="BR364" s="53"/>
      <c r="BS364" s="53"/>
      <c r="BT364" s="53"/>
      <c r="BU364" s="53"/>
      <c r="BV364" s="53"/>
      <c r="BW364" s="53"/>
      <c r="BX364" s="53"/>
      <c r="BY364" s="53"/>
      <c r="BZ364" s="53"/>
      <c r="CA364" s="53"/>
      <c r="CB364" s="53"/>
      <c r="CC364" s="53"/>
      <c r="CD364" s="53"/>
      <c r="CE364" s="53"/>
      <c r="CF364" s="53"/>
      <c r="CG364" s="53"/>
      <c r="CH364" s="53"/>
      <c r="CI364" s="53"/>
      <c r="CJ364" s="53"/>
      <c r="CK364" s="53"/>
      <c r="CL364" s="53"/>
      <c r="CM364" s="53"/>
      <c r="CN364" s="53"/>
      <c r="CO364" s="53"/>
      <c r="CP364" s="53"/>
      <c r="CQ364" s="53"/>
      <c r="CR364" s="53"/>
      <c r="CS364" s="53"/>
      <c r="CT364" s="53"/>
      <c r="CU364" s="53"/>
      <c r="CV364" s="53"/>
      <c r="CW364" s="53"/>
      <c r="CX364" s="53"/>
      <c r="CY364" s="53"/>
      <c r="CZ364" s="53"/>
      <c r="DA364" s="53"/>
      <c r="DB364" s="53"/>
      <c r="DC364" s="53"/>
      <c r="DD364" s="53"/>
      <c r="DE364" s="53"/>
      <c r="DF364" s="53"/>
      <c r="DG364" s="53"/>
      <c r="DH364" s="53"/>
      <c r="DI364" s="53"/>
      <c r="DJ364" s="53"/>
      <c r="DK364" s="53"/>
      <c r="DL364" s="53"/>
      <c r="DM364" s="53"/>
      <c r="DN364" s="53"/>
      <c r="DO364" s="53"/>
      <c r="DP364" s="53"/>
      <c r="DQ364" s="53"/>
      <c r="DR364" s="53"/>
      <c r="DS364" s="53"/>
      <c r="DT364" s="53"/>
      <c r="DU364" s="53"/>
      <c r="DV364" s="53"/>
      <c r="DW364" s="53"/>
      <c r="DX364" s="53"/>
      <c r="DY364" s="53"/>
      <c r="DZ364" s="53"/>
      <c r="EA364" s="53"/>
      <c r="EB364" s="53"/>
      <c r="EC364" s="53"/>
      <c r="ED364" s="53"/>
      <c r="EE364" s="53"/>
      <c r="EF364" s="53"/>
      <c r="EG364" s="53"/>
      <c r="EH364" s="53"/>
      <c r="EI364" s="53"/>
      <c r="EJ364" s="53"/>
      <c r="EK364" s="53"/>
      <c r="EL364" s="53"/>
      <c r="EM364" s="53"/>
      <c r="EN364" s="53"/>
      <c r="EO364" s="53"/>
      <c r="EP364" s="53"/>
      <c r="EQ364" s="53"/>
      <c r="ER364" s="53"/>
      <c r="ES364" s="53"/>
      <c r="ET364" s="53"/>
      <c r="EU364" s="53"/>
      <c r="EV364" s="53"/>
      <c r="EW364" s="53"/>
      <c r="EX364" s="53"/>
      <c r="EY364" s="53"/>
      <c r="EZ364" s="53"/>
      <c r="FA364" s="53"/>
      <c r="FB364" s="53"/>
      <c r="FC364" s="53"/>
      <c r="FD364" s="53"/>
      <c r="FE364" s="53"/>
      <c r="FF364" s="53"/>
      <c r="FG364" s="53"/>
      <c r="FH364" s="53"/>
      <c r="FI364" s="53"/>
      <c r="FJ364" s="53"/>
      <c r="FK364" s="53"/>
      <c r="FL364" s="53"/>
      <c r="FM364" s="53"/>
      <c r="FN364" s="53"/>
      <c r="FO364" s="53"/>
      <c r="FP364" s="53"/>
      <c r="FQ364" s="53"/>
      <c r="FR364" s="53"/>
      <c r="FS364" s="53"/>
      <c r="FT364" s="53"/>
      <c r="FU364" s="53"/>
      <c r="FV364" s="53"/>
      <c r="FW364" s="53"/>
      <c r="FX364" s="53"/>
      <c r="FY364" s="53"/>
      <c r="FZ364" s="53"/>
      <c r="GA364" s="53"/>
      <c r="GB364" s="53"/>
      <c r="GC364" s="53"/>
      <c r="GD364" s="53"/>
      <c r="GE364" s="53"/>
      <c r="GF364" s="53"/>
      <c r="GG364" s="53"/>
      <c r="GH364" s="53"/>
      <c r="GI364" s="53"/>
      <c r="GJ364" s="53"/>
      <c r="GK364" s="53"/>
      <c r="GL364" s="53"/>
      <c r="GM364" s="53"/>
      <c r="GN364" s="53"/>
      <c r="GO364" s="53"/>
      <c r="GP364" s="53"/>
      <c r="GQ364" s="53"/>
      <c r="GR364" s="53"/>
      <c r="GS364" s="53"/>
      <c r="GT364" s="53"/>
      <c r="GU364" s="53"/>
      <c r="GV364" s="53"/>
      <c r="GW364" s="53"/>
      <c r="GX364" s="53"/>
      <c r="GY364" s="53"/>
      <c r="GZ364" s="53"/>
      <c r="HA364" s="53"/>
      <c r="HB364" s="53"/>
      <c r="HC364" s="53"/>
      <c r="HD364" s="53"/>
      <c r="HE364" s="53"/>
      <c r="HF364" s="53"/>
      <c r="HG364" s="53"/>
      <c r="HH364" s="53"/>
      <c r="HI364" s="53"/>
      <c r="HJ364" s="53"/>
      <c r="HK364" s="53"/>
      <c r="HL364" s="53"/>
      <c r="HM364" s="53"/>
      <c r="HN364" s="53"/>
      <c r="HO364" s="53"/>
      <c r="HP364" s="53"/>
      <c r="HQ364" s="53"/>
      <c r="HR364" s="53"/>
      <c r="HS364" s="53"/>
      <c r="HT364" s="53"/>
      <c r="HU364" s="53"/>
      <c r="HV364" s="53"/>
      <c r="HW364" s="53"/>
      <c r="HX364" s="53"/>
      <c r="HY364" s="53"/>
      <c r="HZ364" s="53"/>
      <c r="IA364" s="53"/>
      <c r="IB364" s="53"/>
      <c r="IC364" s="53"/>
      <c r="ID364" s="53"/>
      <c r="IE364" s="53"/>
      <c r="IF364" s="53"/>
      <c r="IG364" s="53"/>
      <c r="IH364" s="53"/>
      <c r="II364" s="53"/>
      <c r="IJ364" s="53"/>
      <c r="IK364" s="53"/>
      <c r="IL364" s="53"/>
      <c r="IM364" s="53"/>
      <c r="IN364" s="53"/>
      <c r="IO364" s="53"/>
      <c r="IP364" s="53"/>
      <c r="IQ364" s="53"/>
      <c r="IR364" s="53"/>
      <c r="IS364" s="53"/>
      <c r="IT364" s="53"/>
      <c r="IU364" s="53"/>
      <c r="IV364" s="53"/>
    </row>
    <row r="365" spans="1:256" s="79" customFormat="1" ht="15" customHeight="1" thickBot="1" x14ac:dyDescent="0.2">
      <c r="A365" s="123"/>
      <c r="B365" s="126"/>
      <c r="C365" s="77">
        <v>100</v>
      </c>
      <c r="D365" s="47">
        <v>0</v>
      </c>
      <c r="E365" s="47">
        <v>71.428571428571431</v>
      </c>
      <c r="F365" s="47">
        <v>0</v>
      </c>
      <c r="G365" s="47">
        <v>14.285714285714285</v>
      </c>
      <c r="H365" s="78">
        <v>14.285714285714285</v>
      </c>
      <c r="I365" s="53"/>
      <c r="J365" s="53"/>
      <c r="K365" s="53"/>
      <c r="L365" s="53"/>
      <c r="M365" s="53"/>
      <c r="N365" s="53"/>
      <c r="O365" s="53"/>
      <c r="P365" s="53"/>
      <c r="Q365" s="53"/>
      <c r="R365" s="53"/>
      <c r="S365" s="53"/>
      <c r="T365" s="53"/>
      <c r="U365" s="53"/>
      <c r="V365" s="53"/>
      <c r="W365" s="53"/>
      <c r="X365" s="53"/>
      <c r="Y365" s="53"/>
      <c r="Z365" s="53"/>
      <c r="AA365" s="53"/>
      <c r="AB365" s="53"/>
      <c r="AC365" s="53"/>
      <c r="AD365" s="53"/>
      <c r="AE365" s="53"/>
      <c r="AF365" s="53"/>
      <c r="AG365" s="53"/>
      <c r="AH365" s="53"/>
      <c r="AI365" s="53"/>
      <c r="AJ365" s="53"/>
      <c r="AK365" s="53"/>
      <c r="AL365" s="53"/>
      <c r="AM365" s="53"/>
      <c r="AN365" s="53"/>
      <c r="AO365" s="53"/>
      <c r="AP365" s="53"/>
      <c r="AQ365" s="53"/>
      <c r="AR365" s="53"/>
      <c r="AS365" s="53"/>
      <c r="AT365" s="53"/>
      <c r="AU365" s="53"/>
      <c r="AV365" s="53"/>
      <c r="AW365" s="53"/>
      <c r="AX365" s="53"/>
      <c r="AY365" s="53"/>
      <c r="AZ365" s="53"/>
      <c r="BA365" s="53"/>
      <c r="BB365" s="53"/>
      <c r="BC365" s="53"/>
      <c r="BD365" s="53"/>
      <c r="BE365" s="53"/>
      <c r="BF365" s="53"/>
      <c r="BG365" s="53"/>
      <c r="BH365" s="53"/>
      <c r="BI365" s="53"/>
      <c r="BJ365" s="53"/>
      <c r="BK365" s="53"/>
      <c r="BL365" s="53"/>
      <c r="BM365" s="53"/>
      <c r="BN365" s="53"/>
      <c r="BO365" s="53"/>
      <c r="BP365" s="53"/>
      <c r="BQ365" s="53"/>
      <c r="BR365" s="53"/>
      <c r="BS365" s="53"/>
      <c r="BT365" s="53"/>
      <c r="BU365" s="53"/>
      <c r="BV365" s="53"/>
      <c r="BW365" s="53"/>
      <c r="BX365" s="53"/>
      <c r="BY365" s="53"/>
      <c r="BZ365" s="53"/>
      <c r="CA365" s="53"/>
      <c r="CB365" s="53"/>
      <c r="CC365" s="53"/>
      <c r="CD365" s="53"/>
      <c r="CE365" s="53"/>
      <c r="CF365" s="53"/>
      <c r="CG365" s="53"/>
      <c r="CH365" s="53"/>
      <c r="CI365" s="53"/>
      <c r="CJ365" s="53"/>
      <c r="CK365" s="53"/>
      <c r="CL365" s="53"/>
      <c r="CM365" s="53"/>
      <c r="CN365" s="53"/>
      <c r="CO365" s="53"/>
      <c r="CP365" s="53"/>
      <c r="CQ365" s="53"/>
      <c r="CR365" s="53"/>
      <c r="CS365" s="53"/>
      <c r="CT365" s="53"/>
      <c r="CU365" s="53"/>
      <c r="CV365" s="53"/>
      <c r="CW365" s="53"/>
      <c r="CX365" s="53"/>
      <c r="CY365" s="53"/>
      <c r="CZ365" s="53"/>
      <c r="DA365" s="53"/>
      <c r="DB365" s="53"/>
      <c r="DC365" s="53"/>
      <c r="DD365" s="53"/>
      <c r="DE365" s="53"/>
      <c r="DF365" s="53"/>
      <c r="DG365" s="53"/>
      <c r="DH365" s="53"/>
      <c r="DI365" s="53"/>
      <c r="DJ365" s="53"/>
      <c r="DK365" s="53"/>
      <c r="DL365" s="53"/>
      <c r="DM365" s="53"/>
      <c r="DN365" s="53"/>
      <c r="DO365" s="53"/>
      <c r="DP365" s="53"/>
      <c r="DQ365" s="53"/>
      <c r="DR365" s="53"/>
      <c r="DS365" s="53"/>
      <c r="DT365" s="53"/>
      <c r="DU365" s="53"/>
      <c r="DV365" s="53"/>
      <c r="DW365" s="53"/>
      <c r="DX365" s="53"/>
      <c r="DY365" s="53"/>
      <c r="DZ365" s="53"/>
      <c r="EA365" s="53"/>
      <c r="EB365" s="53"/>
      <c r="EC365" s="53"/>
      <c r="ED365" s="53"/>
      <c r="EE365" s="53"/>
      <c r="EF365" s="53"/>
      <c r="EG365" s="53"/>
      <c r="EH365" s="53"/>
      <c r="EI365" s="53"/>
      <c r="EJ365" s="53"/>
      <c r="EK365" s="53"/>
      <c r="EL365" s="53"/>
      <c r="EM365" s="53"/>
      <c r="EN365" s="53"/>
      <c r="EO365" s="53"/>
      <c r="EP365" s="53"/>
      <c r="EQ365" s="53"/>
      <c r="ER365" s="53"/>
      <c r="ES365" s="53"/>
      <c r="ET365" s="53"/>
      <c r="EU365" s="53"/>
      <c r="EV365" s="53"/>
      <c r="EW365" s="53"/>
      <c r="EX365" s="53"/>
      <c r="EY365" s="53"/>
      <c r="EZ365" s="53"/>
      <c r="FA365" s="53"/>
      <c r="FB365" s="53"/>
      <c r="FC365" s="53"/>
      <c r="FD365" s="53"/>
      <c r="FE365" s="53"/>
      <c r="FF365" s="53"/>
      <c r="FG365" s="53"/>
      <c r="FH365" s="53"/>
      <c r="FI365" s="53"/>
      <c r="FJ365" s="53"/>
      <c r="FK365" s="53"/>
      <c r="FL365" s="53"/>
      <c r="FM365" s="53"/>
      <c r="FN365" s="53"/>
      <c r="FO365" s="53"/>
      <c r="FP365" s="53"/>
      <c r="FQ365" s="53"/>
      <c r="FR365" s="53"/>
      <c r="FS365" s="53"/>
      <c r="FT365" s="53"/>
      <c r="FU365" s="53"/>
      <c r="FV365" s="53"/>
      <c r="FW365" s="53"/>
      <c r="FX365" s="53"/>
      <c r="FY365" s="53"/>
      <c r="FZ365" s="53"/>
      <c r="GA365" s="53"/>
      <c r="GB365" s="53"/>
      <c r="GC365" s="53"/>
      <c r="GD365" s="53"/>
      <c r="GE365" s="53"/>
      <c r="GF365" s="53"/>
      <c r="GG365" s="53"/>
      <c r="GH365" s="53"/>
      <c r="GI365" s="53"/>
      <c r="GJ365" s="53"/>
      <c r="GK365" s="53"/>
      <c r="GL365" s="53"/>
      <c r="GM365" s="53"/>
      <c r="GN365" s="53"/>
      <c r="GO365" s="53"/>
      <c r="GP365" s="53"/>
      <c r="GQ365" s="53"/>
      <c r="GR365" s="53"/>
      <c r="GS365" s="53"/>
      <c r="GT365" s="53"/>
      <c r="GU365" s="53"/>
      <c r="GV365" s="53"/>
      <c r="GW365" s="53"/>
      <c r="GX365" s="53"/>
      <c r="GY365" s="53"/>
      <c r="GZ365" s="53"/>
      <c r="HA365" s="53"/>
      <c r="HB365" s="53"/>
      <c r="HC365" s="53"/>
      <c r="HD365" s="53"/>
      <c r="HE365" s="53"/>
      <c r="HF365" s="53"/>
      <c r="HG365" s="53"/>
      <c r="HH365" s="53"/>
      <c r="HI365" s="53"/>
      <c r="HJ365" s="53"/>
      <c r="HK365" s="53"/>
      <c r="HL365" s="53"/>
      <c r="HM365" s="53"/>
      <c r="HN365" s="53"/>
      <c r="HO365" s="53"/>
      <c r="HP365" s="53"/>
      <c r="HQ365" s="53"/>
      <c r="HR365" s="53"/>
      <c r="HS365" s="53"/>
      <c r="HT365" s="53"/>
      <c r="HU365" s="53"/>
      <c r="HV365" s="53"/>
      <c r="HW365" s="53"/>
      <c r="HX365" s="53"/>
      <c r="HY365" s="53"/>
      <c r="HZ365" s="53"/>
      <c r="IA365" s="53"/>
      <c r="IB365" s="53"/>
      <c r="IC365" s="53"/>
      <c r="ID365" s="53"/>
      <c r="IE365" s="53"/>
      <c r="IF365" s="53"/>
      <c r="IG365" s="53"/>
      <c r="IH365" s="53"/>
      <c r="II365" s="53"/>
      <c r="IJ365" s="53"/>
      <c r="IK365" s="53"/>
      <c r="IL365" s="53"/>
      <c r="IM365" s="53"/>
      <c r="IN365" s="53"/>
      <c r="IO365" s="53"/>
      <c r="IP365" s="53"/>
      <c r="IQ365" s="53"/>
      <c r="IR365" s="53"/>
      <c r="IS365" s="53"/>
      <c r="IT365" s="53"/>
      <c r="IU365" s="53"/>
      <c r="IV365" s="53"/>
    </row>
    <row r="366" spans="1:256" s="79" customFormat="1" ht="15" customHeight="1" x14ac:dyDescent="0.15">
      <c r="A366" s="121" t="s">
        <v>296</v>
      </c>
      <c r="B366" s="124" t="s">
        <v>21</v>
      </c>
      <c r="C366" s="73">
        <v>18</v>
      </c>
      <c r="D366" s="45">
        <v>1</v>
      </c>
      <c r="E366" s="45">
        <v>11</v>
      </c>
      <c r="F366" s="45">
        <v>6</v>
      </c>
      <c r="G366" s="45">
        <v>0</v>
      </c>
      <c r="H366" s="74">
        <v>0</v>
      </c>
      <c r="I366" s="53"/>
      <c r="J366" s="53"/>
      <c r="K366" s="53"/>
      <c r="L366" s="53"/>
      <c r="M366" s="53"/>
      <c r="N366" s="53"/>
      <c r="O366" s="53"/>
      <c r="P366" s="53"/>
      <c r="Q366" s="53"/>
      <c r="R366" s="53"/>
      <c r="S366" s="53"/>
      <c r="T366" s="53"/>
      <c r="U366" s="53"/>
      <c r="V366" s="53"/>
      <c r="W366" s="53"/>
      <c r="X366" s="53"/>
      <c r="Y366" s="53"/>
      <c r="Z366" s="53"/>
      <c r="AA366" s="53"/>
      <c r="AB366" s="53"/>
      <c r="AC366" s="53"/>
      <c r="AD366" s="53"/>
      <c r="AE366" s="53"/>
      <c r="AF366" s="53"/>
      <c r="AG366" s="53"/>
      <c r="AH366" s="53"/>
      <c r="AI366" s="53"/>
      <c r="AJ366" s="53"/>
      <c r="AK366" s="53"/>
      <c r="AL366" s="53"/>
      <c r="AM366" s="53"/>
      <c r="AN366" s="53"/>
      <c r="AO366" s="53"/>
      <c r="AP366" s="53"/>
      <c r="AQ366" s="53"/>
      <c r="AR366" s="53"/>
      <c r="AS366" s="53"/>
      <c r="AT366" s="53"/>
      <c r="AU366" s="53"/>
      <c r="AV366" s="53"/>
      <c r="AW366" s="53"/>
      <c r="AX366" s="53"/>
      <c r="AY366" s="53"/>
      <c r="AZ366" s="53"/>
      <c r="BA366" s="53"/>
      <c r="BB366" s="53"/>
      <c r="BC366" s="53"/>
      <c r="BD366" s="53"/>
      <c r="BE366" s="53"/>
      <c r="BF366" s="53"/>
      <c r="BG366" s="53"/>
      <c r="BH366" s="53"/>
      <c r="BI366" s="53"/>
      <c r="BJ366" s="53"/>
      <c r="BK366" s="53"/>
      <c r="BL366" s="53"/>
      <c r="BM366" s="53"/>
      <c r="BN366" s="53"/>
      <c r="BO366" s="53"/>
      <c r="BP366" s="53"/>
      <c r="BQ366" s="53"/>
      <c r="BR366" s="53"/>
      <c r="BS366" s="53"/>
      <c r="BT366" s="53"/>
      <c r="BU366" s="53"/>
      <c r="BV366" s="53"/>
      <c r="BW366" s="53"/>
      <c r="BX366" s="53"/>
      <c r="BY366" s="53"/>
      <c r="BZ366" s="53"/>
      <c r="CA366" s="53"/>
      <c r="CB366" s="53"/>
      <c r="CC366" s="53"/>
      <c r="CD366" s="53"/>
      <c r="CE366" s="53"/>
      <c r="CF366" s="53"/>
      <c r="CG366" s="53"/>
      <c r="CH366" s="53"/>
      <c r="CI366" s="53"/>
      <c r="CJ366" s="53"/>
      <c r="CK366" s="53"/>
      <c r="CL366" s="53"/>
      <c r="CM366" s="53"/>
      <c r="CN366" s="53"/>
      <c r="CO366" s="53"/>
      <c r="CP366" s="53"/>
      <c r="CQ366" s="53"/>
      <c r="CR366" s="53"/>
      <c r="CS366" s="53"/>
      <c r="CT366" s="53"/>
      <c r="CU366" s="53"/>
      <c r="CV366" s="53"/>
      <c r="CW366" s="53"/>
      <c r="CX366" s="53"/>
      <c r="CY366" s="53"/>
      <c r="CZ366" s="53"/>
      <c r="DA366" s="53"/>
      <c r="DB366" s="53"/>
      <c r="DC366" s="53"/>
      <c r="DD366" s="53"/>
      <c r="DE366" s="53"/>
      <c r="DF366" s="53"/>
      <c r="DG366" s="53"/>
      <c r="DH366" s="53"/>
      <c r="DI366" s="53"/>
      <c r="DJ366" s="53"/>
      <c r="DK366" s="53"/>
      <c r="DL366" s="53"/>
      <c r="DM366" s="53"/>
      <c r="DN366" s="53"/>
      <c r="DO366" s="53"/>
      <c r="DP366" s="53"/>
      <c r="DQ366" s="53"/>
      <c r="DR366" s="53"/>
      <c r="DS366" s="53"/>
      <c r="DT366" s="53"/>
      <c r="DU366" s="53"/>
      <c r="DV366" s="53"/>
      <c r="DW366" s="53"/>
      <c r="DX366" s="53"/>
      <c r="DY366" s="53"/>
      <c r="DZ366" s="53"/>
      <c r="EA366" s="53"/>
      <c r="EB366" s="53"/>
      <c r="EC366" s="53"/>
      <c r="ED366" s="53"/>
      <c r="EE366" s="53"/>
      <c r="EF366" s="53"/>
      <c r="EG366" s="53"/>
      <c r="EH366" s="53"/>
      <c r="EI366" s="53"/>
      <c r="EJ366" s="53"/>
      <c r="EK366" s="53"/>
      <c r="EL366" s="53"/>
      <c r="EM366" s="53"/>
      <c r="EN366" s="53"/>
      <c r="EO366" s="53"/>
      <c r="EP366" s="53"/>
      <c r="EQ366" s="53"/>
      <c r="ER366" s="53"/>
      <c r="ES366" s="53"/>
      <c r="ET366" s="53"/>
      <c r="EU366" s="53"/>
      <c r="EV366" s="53"/>
      <c r="EW366" s="53"/>
      <c r="EX366" s="53"/>
      <c r="EY366" s="53"/>
      <c r="EZ366" s="53"/>
      <c r="FA366" s="53"/>
      <c r="FB366" s="53"/>
      <c r="FC366" s="53"/>
      <c r="FD366" s="53"/>
      <c r="FE366" s="53"/>
      <c r="FF366" s="53"/>
      <c r="FG366" s="53"/>
      <c r="FH366" s="53"/>
      <c r="FI366" s="53"/>
      <c r="FJ366" s="53"/>
      <c r="FK366" s="53"/>
      <c r="FL366" s="53"/>
      <c r="FM366" s="53"/>
      <c r="FN366" s="53"/>
      <c r="FO366" s="53"/>
      <c r="FP366" s="53"/>
      <c r="FQ366" s="53"/>
      <c r="FR366" s="53"/>
      <c r="FS366" s="53"/>
      <c r="FT366" s="53"/>
      <c r="FU366" s="53"/>
      <c r="FV366" s="53"/>
      <c r="FW366" s="53"/>
      <c r="FX366" s="53"/>
      <c r="FY366" s="53"/>
      <c r="FZ366" s="53"/>
      <c r="GA366" s="53"/>
      <c r="GB366" s="53"/>
      <c r="GC366" s="53"/>
      <c r="GD366" s="53"/>
      <c r="GE366" s="53"/>
      <c r="GF366" s="53"/>
      <c r="GG366" s="53"/>
      <c r="GH366" s="53"/>
      <c r="GI366" s="53"/>
      <c r="GJ366" s="53"/>
      <c r="GK366" s="53"/>
      <c r="GL366" s="53"/>
      <c r="GM366" s="53"/>
      <c r="GN366" s="53"/>
      <c r="GO366" s="53"/>
      <c r="GP366" s="53"/>
      <c r="GQ366" s="53"/>
      <c r="GR366" s="53"/>
      <c r="GS366" s="53"/>
      <c r="GT366" s="53"/>
      <c r="GU366" s="53"/>
      <c r="GV366" s="53"/>
      <c r="GW366" s="53"/>
      <c r="GX366" s="53"/>
      <c r="GY366" s="53"/>
      <c r="GZ366" s="53"/>
      <c r="HA366" s="53"/>
      <c r="HB366" s="53"/>
      <c r="HC366" s="53"/>
      <c r="HD366" s="53"/>
      <c r="HE366" s="53"/>
      <c r="HF366" s="53"/>
      <c r="HG366" s="53"/>
      <c r="HH366" s="53"/>
      <c r="HI366" s="53"/>
      <c r="HJ366" s="53"/>
      <c r="HK366" s="53"/>
      <c r="HL366" s="53"/>
      <c r="HM366" s="53"/>
      <c r="HN366" s="53"/>
      <c r="HO366" s="53"/>
      <c r="HP366" s="53"/>
      <c r="HQ366" s="53"/>
      <c r="HR366" s="53"/>
      <c r="HS366" s="53"/>
      <c r="HT366" s="53"/>
      <c r="HU366" s="53"/>
      <c r="HV366" s="53"/>
      <c r="HW366" s="53"/>
      <c r="HX366" s="53"/>
      <c r="HY366" s="53"/>
      <c r="HZ366" s="53"/>
      <c r="IA366" s="53"/>
      <c r="IB366" s="53"/>
      <c r="IC366" s="53"/>
      <c r="ID366" s="53"/>
      <c r="IE366" s="53"/>
      <c r="IF366" s="53"/>
      <c r="IG366" s="53"/>
      <c r="IH366" s="53"/>
      <c r="II366" s="53"/>
      <c r="IJ366" s="53"/>
      <c r="IK366" s="53"/>
      <c r="IL366" s="53"/>
      <c r="IM366" s="53"/>
      <c r="IN366" s="53"/>
      <c r="IO366" s="53"/>
      <c r="IP366" s="53"/>
      <c r="IQ366" s="53"/>
      <c r="IR366" s="53"/>
      <c r="IS366" s="53"/>
      <c r="IT366" s="53"/>
      <c r="IU366" s="53"/>
      <c r="IV366" s="53"/>
    </row>
    <row r="367" spans="1:256" s="79" customFormat="1" ht="15" customHeight="1" x14ac:dyDescent="0.15">
      <c r="A367" s="122"/>
      <c r="B367" s="125"/>
      <c r="C367" s="75">
        <v>100</v>
      </c>
      <c r="D367" s="46">
        <v>5.5555555555555554</v>
      </c>
      <c r="E367" s="46">
        <v>61.111111111111114</v>
      </c>
      <c r="F367" s="46">
        <v>33.333333333333329</v>
      </c>
      <c r="G367" s="46">
        <v>0</v>
      </c>
      <c r="H367" s="76">
        <v>0</v>
      </c>
      <c r="I367" s="53"/>
      <c r="J367" s="53"/>
      <c r="K367" s="53"/>
      <c r="L367" s="53"/>
      <c r="M367" s="53"/>
      <c r="N367" s="53"/>
      <c r="O367" s="53"/>
      <c r="P367" s="53"/>
      <c r="Q367" s="53"/>
      <c r="R367" s="53"/>
      <c r="S367" s="53"/>
      <c r="T367" s="53"/>
      <c r="U367" s="53"/>
      <c r="V367" s="53"/>
      <c r="W367" s="53"/>
      <c r="X367" s="53"/>
      <c r="Y367" s="53"/>
      <c r="Z367" s="53"/>
      <c r="AA367" s="53"/>
      <c r="AB367" s="53"/>
      <c r="AC367" s="53"/>
      <c r="AD367" s="53"/>
      <c r="AE367" s="53"/>
      <c r="AF367" s="53"/>
      <c r="AG367" s="53"/>
      <c r="AH367" s="53"/>
      <c r="AI367" s="53"/>
      <c r="AJ367" s="53"/>
      <c r="AK367" s="53"/>
      <c r="AL367" s="53"/>
      <c r="AM367" s="53"/>
      <c r="AN367" s="53"/>
      <c r="AO367" s="53"/>
      <c r="AP367" s="53"/>
      <c r="AQ367" s="53"/>
      <c r="AR367" s="53"/>
      <c r="AS367" s="53"/>
      <c r="AT367" s="53"/>
      <c r="AU367" s="53"/>
      <c r="AV367" s="53"/>
      <c r="AW367" s="53"/>
      <c r="AX367" s="53"/>
      <c r="AY367" s="53"/>
      <c r="AZ367" s="53"/>
      <c r="BA367" s="53"/>
      <c r="BB367" s="53"/>
      <c r="BC367" s="53"/>
      <c r="BD367" s="53"/>
      <c r="BE367" s="53"/>
      <c r="BF367" s="53"/>
      <c r="BG367" s="53"/>
      <c r="BH367" s="53"/>
      <c r="BI367" s="53"/>
      <c r="BJ367" s="53"/>
      <c r="BK367" s="53"/>
      <c r="BL367" s="53"/>
      <c r="BM367" s="53"/>
      <c r="BN367" s="53"/>
      <c r="BO367" s="53"/>
      <c r="BP367" s="53"/>
      <c r="BQ367" s="53"/>
      <c r="BR367" s="53"/>
      <c r="BS367" s="53"/>
      <c r="BT367" s="53"/>
      <c r="BU367" s="53"/>
      <c r="BV367" s="53"/>
      <c r="BW367" s="53"/>
      <c r="BX367" s="53"/>
      <c r="BY367" s="53"/>
      <c r="BZ367" s="53"/>
      <c r="CA367" s="53"/>
      <c r="CB367" s="53"/>
      <c r="CC367" s="53"/>
      <c r="CD367" s="53"/>
      <c r="CE367" s="53"/>
      <c r="CF367" s="53"/>
      <c r="CG367" s="53"/>
      <c r="CH367" s="53"/>
      <c r="CI367" s="53"/>
      <c r="CJ367" s="53"/>
      <c r="CK367" s="53"/>
      <c r="CL367" s="53"/>
      <c r="CM367" s="53"/>
      <c r="CN367" s="53"/>
      <c r="CO367" s="53"/>
      <c r="CP367" s="53"/>
      <c r="CQ367" s="53"/>
      <c r="CR367" s="53"/>
      <c r="CS367" s="53"/>
      <c r="CT367" s="53"/>
      <c r="CU367" s="53"/>
      <c r="CV367" s="53"/>
      <c r="CW367" s="53"/>
      <c r="CX367" s="53"/>
      <c r="CY367" s="53"/>
      <c r="CZ367" s="53"/>
      <c r="DA367" s="53"/>
      <c r="DB367" s="53"/>
      <c r="DC367" s="53"/>
      <c r="DD367" s="53"/>
      <c r="DE367" s="53"/>
      <c r="DF367" s="53"/>
      <c r="DG367" s="53"/>
      <c r="DH367" s="53"/>
      <c r="DI367" s="53"/>
      <c r="DJ367" s="53"/>
      <c r="DK367" s="53"/>
      <c r="DL367" s="53"/>
      <c r="DM367" s="53"/>
      <c r="DN367" s="53"/>
      <c r="DO367" s="53"/>
      <c r="DP367" s="53"/>
      <c r="DQ367" s="53"/>
      <c r="DR367" s="53"/>
      <c r="DS367" s="53"/>
      <c r="DT367" s="53"/>
      <c r="DU367" s="53"/>
      <c r="DV367" s="53"/>
      <c r="DW367" s="53"/>
      <c r="DX367" s="53"/>
      <c r="DY367" s="53"/>
      <c r="DZ367" s="53"/>
      <c r="EA367" s="53"/>
      <c r="EB367" s="53"/>
      <c r="EC367" s="53"/>
      <c r="ED367" s="53"/>
      <c r="EE367" s="53"/>
      <c r="EF367" s="53"/>
      <c r="EG367" s="53"/>
      <c r="EH367" s="53"/>
      <c r="EI367" s="53"/>
      <c r="EJ367" s="53"/>
      <c r="EK367" s="53"/>
      <c r="EL367" s="53"/>
      <c r="EM367" s="53"/>
      <c r="EN367" s="53"/>
      <c r="EO367" s="53"/>
      <c r="EP367" s="53"/>
      <c r="EQ367" s="53"/>
      <c r="ER367" s="53"/>
      <c r="ES367" s="53"/>
      <c r="ET367" s="53"/>
      <c r="EU367" s="53"/>
      <c r="EV367" s="53"/>
      <c r="EW367" s="53"/>
      <c r="EX367" s="53"/>
      <c r="EY367" s="53"/>
      <c r="EZ367" s="53"/>
      <c r="FA367" s="53"/>
      <c r="FB367" s="53"/>
      <c r="FC367" s="53"/>
      <c r="FD367" s="53"/>
      <c r="FE367" s="53"/>
      <c r="FF367" s="53"/>
      <c r="FG367" s="53"/>
      <c r="FH367" s="53"/>
      <c r="FI367" s="53"/>
      <c r="FJ367" s="53"/>
      <c r="FK367" s="53"/>
      <c r="FL367" s="53"/>
      <c r="FM367" s="53"/>
      <c r="FN367" s="53"/>
      <c r="FO367" s="53"/>
      <c r="FP367" s="53"/>
      <c r="FQ367" s="53"/>
      <c r="FR367" s="53"/>
      <c r="FS367" s="53"/>
      <c r="FT367" s="53"/>
      <c r="FU367" s="53"/>
      <c r="FV367" s="53"/>
      <c r="FW367" s="53"/>
      <c r="FX367" s="53"/>
      <c r="FY367" s="53"/>
      <c r="FZ367" s="53"/>
      <c r="GA367" s="53"/>
      <c r="GB367" s="53"/>
      <c r="GC367" s="53"/>
      <c r="GD367" s="53"/>
      <c r="GE367" s="53"/>
      <c r="GF367" s="53"/>
      <c r="GG367" s="53"/>
      <c r="GH367" s="53"/>
      <c r="GI367" s="53"/>
      <c r="GJ367" s="53"/>
      <c r="GK367" s="53"/>
      <c r="GL367" s="53"/>
      <c r="GM367" s="53"/>
      <c r="GN367" s="53"/>
      <c r="GO367" s="53"/>
      <c r="GP367" s="53"/>
      <c r="GQ367" s="53"/>
      <c r="GR367" s="53"/>
      <c r="GS367" s="53"/>
      <c r="GT367" s="53"/>
      <c r="GU367" s="53"/>
      <c r="GV367" s="53"/>
      <c r="GW367" s="53"/>
      <c r="GX367" s="53"/>
      <c r="GY367" s="53"/>
      <c r="GZ367" s="53"/>
      <c r="HA367" s="53"/>
      <c r="HB367" s="53"/>
      <c r="HC367" s="53"/>
      <c r="HD367" s="53"/>
      <c r="HE367" s="53"/>
      <c r="HF367" s="53"/>
      <c r="HG367" s="53"/>
      <c r="HH367" s="53"/>
      <c r="HI367" s="53"/>
      <c r="HJ367" s="53"/>
      <c r="HK367" s="53"/>
      <c r="HL367" s="53"/>
      <c r="HM367" s="53"/>
      <c r="HN367" s="53"/>
      <c r="HO367" s="53"/>
      <c r="HP367" s="53"/>
      <c r="HQ367" s="53"/>
      <c r="HR367" s="53"/>
      <c r="HS367" s="53"/>
      <c r="HT367" s="53"/>
      <c r="HU367" s="53"/>
      <c r="HV367" s="53"/>
      <c r="HW367" s="53"/>
      <c r="HX367" s="53"/>
      <c r="HY367" s="53"/>
      <c r="HZ367" s="53"/>
      <c r="IA367" s="53"/>
      <c r="IB367" s="53"/>
      <c r="IC367" s="53"/>
      <c r="ID367" s="53"/>
      <c r="IE367" s="53"/>
      <c r="IF367" s="53"/>
      <c r="IG367" s="53"/>
      <c r="IH367" s="53"/>
      <c r="II367" s="53"/>
      <c r="IJ367" s="53"/>
      <c r="IK367" s="53"/>
      <c r="IL367" s="53"/>
      <c r="IM367" s="53"/>
      <c r="IN367" s="53"/>
      <c r="IO367" s="53"/>
      <c r="IP367" s="53"/>
      <c r="IQ367" s="53"/>
      <c r="IR367" s="53"/>
      <c r="IS367" s="53"/>
      <c r="IT367" s="53"/>
      <c r="IU367" s="53"/>
      <c r="IV367" s="53"/>
    </row>
    <row r="368" spans="1:256" ht="15" customHeight="1" x14ac:dyDescent="0.15">
      <c r="A368" s="122"/>
      <c r="B368" s="124" t="s">
        <v>22</v>
      </c>
      <c r="C368" s="73">
        <v>90</v>
      </c>
      <c r="D368" s="45">
        <v>14</v>
      </c>
      <c r="E368" s="45">
        <v>57</v>
      </c>
      <c r="F368" s="45">
        <v>14</v>
      </c>
      <c r="G368" s="45">
        <v>5</v>
      </c>
      <c r="H368" s="74">
        <v>0</v>
      </c>
    </row>
    <row r="369" spans="1:256" ht="15" customHeight="1" x14ac:dyDescent="0.15">
      <c r="A369" s="122"/>
      <c r="B369" s="125"/>
      <c r="C369" s="75">
        <v>100</v>
      </c>
      <c r="D369" s="46">
        <v>15.555555555555555</v>
      </c>
      <c r="E369" s="46">
        <v>63.333333333333329</v>
      </c>
      <c r="F369" s="46">
        <v>15.555555555555555</v>
      </c>
      <c r="G369" s="46">
        <v>5.5555555555555554</v>
      </c>
      <c r="H369" s="76">
        <v>0</v>
      </c>
    </row>
    <row r="370" spans="1:256" ht="15" customHeight="1" x14ac:dyDescent="0.15">
      <c r="A370" s="122"/>
      <c r="B370" s="124" t="s">
        <v>23</v>
      </c>
      <c r="C370" s="73">
        <v>155</v>
      </c>
      <c r="D370" s="45">
        <v>13</v>
      </c>
      <c r="E370" s="45">
        <v>115</v>
      </c>
      <c r="F370" s="45">
        <v>26</v>
      </c>
      <c r="G370" s="45">
        <v>1</v>
      </c>
      <c r="H370" s="74">
        <v>0</v>
      </c>
    </row>
    <row r="371" spans="1:256" ht="15" customHeight="1" x14ac:dyDescent="0.15">
      <c r="A371" s="122"/>
      <c r="B371" s="125"/>
      <c r="C371" s="75">
        <v>100</v>
      </c>
      <c r="D371" s="46">
        <v>8.3870967741935498</v>
      </c>
      <c r="E371" s="46">
        <v>74.193548387096769</v>
      </c>
      <c r="F371" s="46">
        <v>16.7741935483871</v>
      </c>
      <c r="G371" s="46">
        <v>0.64516129032258063</v>
      </c>
      <c r="H371" s="76">
        <v>0</v>
      </c>
    </row>
    <row r="372" spans="1:256" ht="15" customHeight="1" x14ac:dyDescent="0.15">
      <c r="A372" s="122"/>
      <c r="B372" s="124" t="s">
        <v>24</v>
      </c>
      <c r="C372" s="73">
        <v>228</v>
      </c>
      <c r="D372" s="45">
        <v>17</v>
      </c>
      <c r="E372" s="45">
        <v>164</v>
      </c>
      <c r="F372" s="45">
        <v>39</v>
      </c>
      <c r="G372" s="45">
        <v>8</v>
      </c>
      <c r="H372" s="74">
        <v>0</v>
      </c>
    </row>
    <row r="373" spans="1:256" ht="15" customHeight="1" x14ac:dyDescent="0.15">
      <c r="A373" s="122"/>
      <c r="B373" s="125"/>
      <c r="C373" s="75">
        <v>100</v>
      </c>
      <c r="D373" s="46">
        <v>7.4561403508771926</v>
      </c>
      <c r="E373" s="46">
        <v>71.929824561403507</v>
      </c>
      <c r="F373" s="46">
        <v>17.105263157894736</v>
      </c>
      <c r="G373" s="46">
        <v>3.5087719298245612</v>
      </c>
      <c r="H373" s="76">
        <v>0</v>
      </c>
    </row>
    <row r="374" spans="1:256" ht="15" customHeight="1" x14ac:dyDescent="0.15">
      <c r="A374" s="122"/>
      <c r="B374" s="124" t="s">
        <v>25</v>
      </c>
      <c r="C374" s="73">
        <v>246</v>
      </c>
      <c r="D374" s="45">
        <v>35</v>
      </c>
      <c r="E374" s="45">
        <v>159</v>
      </c>
      <c r="F374" s="45">
        <v>44</v>
      </c>
      <c r="G374" s="45">
        <v>7</v>
      </c>
      <c r="H374" s="74">
        <v>1</v>
      </c>
    </row>
    <row r="375" spans="1:256" ht="15" customHeight="1" x14ac:dyDescent="0.15">
      <c r="A375" s="122"/>
      <c r="B375" s="125"/>
      <c r="C375" s="75">
        <v>100</v>
      </c>
      <c r="D375" s="46">
        <v>14.227642276422763</v>
      </c>
      <c r="E375" s="46">
        <v>64.634146341463421</v>
      </c>
      <c r="F375" s="46">
        <v>17.886178861788618</v>
      </c>
      <c r="G375" s="46">
        <v>2.8455284552845526</v>
      </c>
      <c r="H375" s="76">
        <v>0.40650406504065045</v>
      </c>
    </row>
    <row r="376" spans="1:256" ht="15" customHeight="1" x14ac:dyDescent="0.15">
      <c r="A376" s="122"/>
      <c r="B376" s="124" t="s">
        <v>26</v>
      </c>
      <c r="C376" s="73">
        <v>268</v>
      </c>
      <c r="D376" s="45">
        <v>27</v>
      </c>
      <c r="E376" s="45">
        <v>204</v>
      </c>
      <c r="F376" s="45">
        <v>28</v>
      </c>
      <c r="G376" s="45">
        <v>9</v>
      </c>
      <c r="H376" s="74">
        <v>0</v>
      </c>
    </row>
    <row r="377" spans="1:256" ht="15" customHeight="1" x14ac:dyDescent="0.15">
      <c r="A377" s="122"/>
      <c r="B377" s="125"/>
      <c r="C377" s="75">
        <v>100</v>
      </c>
      <c r="D377" s="46">
        <v>10.074626865671641</v>
      </c>
      <c r="E377" s="46">
        <v>76.119402985074629</v>
      </c>
      <c r="F377" s="46">
        <v>10.44776119402985</v>
      </c>
      <c r="G377" s="46">
        <v>3.3582089552238807</v>
      </c>
      <c r="H377" s="76">
        <v>0</v>
      </c>
    </row>
    <row r="378" spans="1:256" ht="15" customHeight="1" x14ac:dyDescent="0.15">
      <c r="A378" s="122"/>
      <c r="B378" s="124" t="s">
        <v>27</v>
      </c>
      <c r="C378" s="73">
        <v>241</v>
      </c>
      <c r="D378" s="45">
        <v>31</v>
      </c>
      <c r="E378" s="45">
        <v>169</v>
      </c>
      <c r="F378" s="45">
        <v>36</v>
      </c>
      <c r="G378" s="45">
        <v>5</v>
      </c>
      <c r="H378" s="74">
        <v>0</v>
      </c>
    </row>
    <row r="379" spans="1:256" ht="15" customHeight="1" x14ac:dyDescent="0.15">
      <c r="A379" s="122"/>
      <c r="B379" s="125"/>
      <c r="C379" s="75">
        <v>100</v>
      </c>
      <c r="D379" s="46">
        <v>12.863070539419086</v>
      </c>
      <c r="E379" s="46">
        <v>70.124481327800822</v>
      </c>
      <c r="F379" s="46">
        <v>14.937759336099585</v>
      </c>
      <c r="G379" s="46">
        <v>2.0746887966804977</v>
      </c>
      <c r="H379" s="76">
        <v>0</v>
      </c>
    </row>
    <row r="380" spans="1:256" ht="15" customHeight="1" x14ac:dyDescent="0.15">
      <c r="A380" s="122"/>
      <c r="B380" s="124" t="s">
        <v>28</v>
      </c>
      <c r="C380" s="73">
        <v>130</v>
      </c>
      <c r="D380" s="45">
        <v>32</v>
      </c>
      <c r="E380" s="45">
        <v>69</v>
      </c>
      <c r="F380" s="45">
        <v>19</v>
      </c>
      <c r="G380" s="45">
        <v>7</v>
      </c>
      <c r="H380" s="74">
        <v>3</v>
      </c>
    </row>
    <row r="381" spans="1:256" ht="15" customHeight="1" thickBot="1" x14ac:dyDescent="0.2">
      <c r="A381" s="123"/>
      <c r="B381" s="126"/>
      <c r="C381" s="77">
        <v>100</v>
      </c>
      <c r="D381" s="47">
        <v>24.615384615384617</v>
      </c>
      <c r="E381" s="47">
        <v>53.07692307692308</v>
      </c>
      <c r="F381" s="47">
        <v>14.615384615384617</v>
      </c>
      <c r="G381" s="47">
        <v>5.384615384615385</v>
      </c>
      <c r="H381" s="78">
        <v>2.3076923076923079</v>
      </c>
    </row>
    <row r="382" spans="1:256" s="79" customFormat="1" ht="15" customHeight="1" x14ac:dyDescent="0.15">
      <c r="A382" s="121" t="s">
        <v>333</v>
      </c>
      <c r="B382" s="124" t="s">
        <v>297</v>
      </c>
      <c r="C382" s="73">
        <v>126</v>
      </c>
      <c r="D382" s="45">
        <v>9</v>
      </c>
      <c r="E382" s="45">
        <v>79</v>
      </c>
      <c r="F382" s="45">
        <v>29</v>
      </c>
      <c r="G382" s="45">
        <v>8</v>
      </c>
      <c r="H382" s="74">
        <v>1</v>
      </c>
      <c r="I382" s="53"/>
      <c r="J382" s="53"/>
      <c r="K382" s="53"/>
      <c r="L382" s="53"/>
      <c r="M382" s="53"/>
      <c r="N382" s="53"/>
      <c r="O382" s="53"/>
      <c r="P382" s="53"/>
      <c r="Q382" s="53"/>
      <c r="R382" s="53"/>
      <c r="S382" s="53"/>
      <c r="T382" s="53"/>
      <c r="U382" s="53"/>
      <c r="V382" s="53"/>
      <c r="W382" s="53"/>
      <c r="X382" s="53"/>
      <c r="Y382" s="53"/>
      <c r="Z382" s="53"/>
      <c r="AA382" s="53"/>
      <c r="AB382" s="53"/>
      <c r="AC382" s="53"/>
      <c r="AD382" s="53"/>
      <c r="AE382" s="53"/>
      <c r="AF382" s="53"/>
      <c r="AG382" s="53"/>
      <c r="AH382" s="53"/>
      <c r="AI382" s="53"/>
      <c r="AJ382" s="53"/>
      <c r="AK382" s="53"/>
      <c r="AL382" s="53"/>
      <c r="AM382" s="53"/>
      <c r="AN382" s="53"/>
      <c r="AO382" s="53"/>
      <c r="AP382" s="53"/>
      <c r="AQ382" s="53"/>
      <c r="AR382" s="53"/>
      <c r="AS382" s="53"/>
      <c r="AT382" s="53"/>
      <c r="AU382" s="53"/>
      <c r="AV382" s="53"/>
      <c r="AW382" s="53"/>
      <c r="AX382" s="53"/>
      <c r="AY382" s="53"/>
      <c r="AZ382" s="53"/>
      <c r="BA382" s="53"/>
      <c r="BB382" s="53"/>
      <c r="BC382" s="53"/>
      <c r="BD382" s="53"/>
      <c r="BE382" s="53"/>
      <c r="BF382" s="53"/>
      <c r="BG382" s="53"/>
      <c r="BH382" s="53"/>
      <c r="BI382" s="53"/>
      <c r="BJ382" s="53"/>
      <c r="BK382" s="53"/>
      <c r="BL382" s="53"/>
      <c r="BM382" s="53"/>
      <c r="BN382" s="53"/>
      <c r="BO382" s="53"/>
      <c r="BP382" s="53"/>
      <c r="BQ382" s="53"/>
      <c r="BR382" s="53"/>
      <c r="BS382" s="53"/>
      <c r="BT382" s="53"/>
      <c r="BU382" s="53"/>
      <c r="BV382" s="53"/>
      <c r="BW382" s="53"/>
      <c r="BX382" s="53"/>
      <c r="BY382" s="53"/>
      <c r="BZ382" s="53"/>
      <c r="CA382" s="53"/>
      <c r="CB382" s="53"/>
      <c r="CC382" s="53"/>
      <c r="CD382" s="53"/>
      <c r="CE382" s="53"/>
      <c r="CF382" s="53"/>
      <c r="CG382" s="53"/>
      <c r="CH382" s="53"/>
      <c r="CI382" s="53"/>
      <c r="CJ382" s="53"/>
      <c r="CK382" s="53"/>
      <c r="CL382" s="53"/>
      <c r="CM382" s="53"/>
      <c r="CN382" s="53"/>
      <c r="CO382" s="53"/>
      <c r="CP382" s="53"/>
      <c r="CQ382" s="53"/>
      <c r="CR382" s="53"/>
      <c r="CS382" s="53"/>
      <c r="CT382" s="53"/>
      <c r="CU382" s="53"/>
      <c r="CV382" s="53"/>
      <c r="CW382" s="53"/>
      <c r="CX382" s="53"/>
      <c r="CY382" s="53"/>
      <c r="CZ382" s="53"/>
      <c r="DA382" s="53"/>
      <c r="DB382" s="53"/>
      <c r="DC382" s="53"/>
      <c r="DD382" s="53"/>
      <c r="DE382" s="53"/>
      <c r="DF382" s="53"/>
      <c r="DG382" s="53"/>
      <c r="DH382" s="53"/>
      <c r="DI382" s="53"/>
      <c r="DJ382" s="53"/>
      <c r="DK382" s="53"/>
      <c r="DL382" s="53"/>
      <c r="DM382" s="53"/>
      <c r="DN382" s="53"/>
      <c r="DO382" s="53"/>
      <c r="DP382" s="53"/>
      <c r="DQ382" s="53"/>
      <c r="DR382" s="53"/>
      <c r="DS382" s="53"/>
      <c r="DT382" s="53"/>
      <c r="DU382" s="53"/>
      <c r="DV382" s="53"/>
      <c r="DW382" s="53"/>
      <c r="DX382" s="53"/>
      <c r="DY382" s="53"/>
      <c r="DZ382" s="53"/>
      <c r="EA382" s="53"/>
      <c r="EB382" s="53"/>
      <c r="EC382" s="53"/>
      <c r="ED382" s="53"/>
      <c r="EE382" s="53"/>
      <c r="EF382" s="53"/>
      <c r="EG382" s="53"/>
      <c r="EH382" s="53"/>
      <c r="EI382" s="53"/>
      <c r="EJ382" s="53"/>
      <c r="EK382" s="53"/>
      <c r="EL382" s="53"/>
      <c r="EM382" s="53"/>
      <c r="EN382" s="53"/>
      <c r="EO382" s="53"/>
      <c r="EP382" s="53"/>
      <c r="EQ382" s="53"/>
      <c r="ER382" s="53"/>
      <c r="ES382" s="53"/>
      <c r="ET382" s="53"/>
      <c r="EU382" s="53"/>
      <c r="EV382" s="53"/>
      <c r="EW382" s="53"/>
      <c r="EX382" s="53"/>
      <c r="EY382" s="53"/>
      <c r="EZ382" s="53"/>
      <c r="FA382" s="53"/>
      <c r="FB382" s="53"/>
      <c r="FC382" s="53"/>
      <c r="FD382" s="53"/>
      <c r="FE382" s="53"/>
      <c r="FF382" s="53"/>
      <c r="FG382" s="53"/>
      <c r="FH382" s="53"/>
      <c r="FI382" s="53"/>
      <c r="FJ382" s="53"/>
      <c r="FK382" s="53"/>
      <c r="FL382" s="53"/>
      <c r="FM382" s="53"/>
      <c r="FN382" s="53"/>
      <c r="FO382" s="53"/>
      <c r="FP382" s="53"/>
      <c r="FQ382" s="53"/>
      <c r="FR382" s="53"/>
      <c r="FS382" s="53"/>
      <c r="FT382" s="53"/>
      <c r="FU382" s="53"/>
      <c r="FV382" s="53"/>
      <c r="FW382" s="53"/>
      <c r="FX382" s="53"/>
      <c r="FY382" s="53"/>
      <c r="FZ382" s="53"/>
      <c r="GA382" s="53"/>
      <c r="GB382" s="53"/>
      <c r="GC382" s="53"/>
      <c r="GD382" s="53"/>
      <c r="GE382" s="53"/>
      <c r="GF382" s="53"/>
      <c r="GG382" s="53"/>
      <c r="GH382" s="53"/>
      <c r="GI382" s="53"/>
      <c r="GJ382" s="53"/>
      <c r="GK382" s="53"/>
      <c r="GL382" s="53"/>
      <c r="GM382" s="53"/>
      <c r="GN382" s="53"/>
      <c r="GO382" s="53"/>
      <c r="GP382" s="53"/>
      <c r="GQ382" s="53"/>
      <c r="GR382" s="53"/>
      <c r="GS382" s="53"/>
      <c r="GT382" s="53"/>
      <c r="GU382" s="53"/>
      <c r="GV382" s="53"/>
      <c r="GW382" s="53"/>
      <c r="GX382" s="53"/>
      <c r="GY382" s="53"/>
      <c r="GZ382" s="53"/>
      <c r="HA382" s="53"/>
      <c r="HB382" s="53"/>
      <c r="HC382" s="53"/>
      <c r="HD382" s="53"/>
      <c r="HE382" s="53"/>
      <c r="HF382" s="53"/>
      <c r="HG382" s="53"/>
      <c r="HH382" s="53"/>
      <c r="HI382" s="53"/>
      <c r="HJ382" s="53"/>
      <c r="HK382" s="53"/>
      <c r="HL382" s="53"/>
      <c r="HM382" s="53"/>
      <c r="HN382" s="53"/>
      <c r="HO382" s="53"/>
      <c r="HP382" s="53"/>
      <c r="HQ382" s="53"/>
      <c r="HR382" s="53"/>
      <c r="HS382" s="53"/>
      <c r="HT382" s="53"/>
      <c r="HU382" s="53"/>
      <c r="HV382" s="53"/>
      <c r="HW382" s="53"/>
      <c r="HX382" s="53"/>
      <c r="HY382" s="53"/>
      <c r="HZ382" s="53"/>
      <c r="IA382" s="53"/>
      <c r="IB382" s="53"/>
      <c r="IC382" s="53"/>
      <c r="ID382" s="53"/>
      <c r="IE382" s="53"/>
      <c r="IF382" s="53"/>
      <c r="IG382" s="53"/>
      <c r="IH382" s="53"/>
      <c r="II382" s="53"/>
      <c r="IJ382" s="53"/>
      <c r="IK382" s="53"/>
      <c r="IL382" s="53"/>
      <c r="IM382" s="53"/>
      <c r="IN382" s="53"/>
      <c r="IO382" s="53"/>
      <c r="IP382" s="53"/>
      <c r="IQ382" s="53"/>
      <c r="IR382" s="53"/>
      <c r="IS382" s="53"/>
      <c r="IT382" s="53"/>
      <c r="IU382" s="53"/>
      <c r="IV382" s="53"/>
    </row>
    <row r="383" spans="1:256" s="79" customFormat="1" ht="15" customHeight="1" x14ac:dyDescent="0.15">
      <c r="A383" s="122"/>
      <c r="B383" s="125"/>
      <c r="C383" s="75">
        <v>100</v>
      </c>
      <c r="D383" s="46">
        <v>7.1428571428571423</v>
      </c>
      <c r="E383" s="46">
        <v>62.698412698412696</v>
      </c>
      <c r="F383" s="46">
        <v>23.015873015873016</v>
      </c>
      <c r="G383" s="46">
        <v>6.3492063492063489</v>
      </c>
      <c r="H383" s="76">
        <v>0.79365079365079361</v>
      </c>
      <c r="I383" s="53"/>
      <c r="J383" s="53"/>
      <c r="K383" s="53"/>
      <c r="L383" s="53"/>
      <c r="M383" s="53"/>
      <c r="N383" s="53"/>
      <c r="O383" s="53"/>
      <c r="P383" s="53"/>
      <c r="Q383" s="53"/>
      <c r="R383" s="53"/>
      <c r="S383" s="53"/>
      <c r="T383" s="53"/>
      <c r="U383" s="53"/>
      <c r="V383" s="53"/>
      <c r="W383" s="53"/>
      <c r="X383" s="53"/>
      <c r="Y383" s="53"/>
      <c r="Z383" s="53"/>
      <c r="AA383" s="53"/>
      <c r="AB383" s="53"/>
      <c r="AC383" s="53"/>
      <c r="AD383" s="53"/>
      <c r="AE383" s="53"/>
      <c r="AF383" s="53"/>
      <c r="AG383" s="53"/>
      <c r="AH383" s="53"/>
      <c r="AI383" s="53"/>
      <c r="AJ383" s="53"/>
      <c r="AK383" s="53"/>
      <c r="AL383" s="53"/>
      <c r="AM383" s="53"/>
      <c r="AN383" s="53"/>
      <c r="AO383" s="53"/>
      <c r="AP383" s="53"/>
      <c r="AQ383" s="53"/>
      <c r="AR383" s="53"/>
      <c r="AS383" s="53"/>
      <c r="AT383" s="53"/>
      <c r="AU383" s="53"/>
      <c r="AV383" s="53"/>
      <c r="AW383" s="53"/>
      <c r="AX383" s="53"/>
      <c r="AY383" s="53"/>
      <c r="AZ383" s="53"/>
      <c r="BA383" s="53"/>
      <c r="BB383" s="53"/>
      <c r="BC383" s="53"/>
      <c r="BD383" s="53"/>
      <c r="BE383" s="53"/>
      <c r="BF383" s="53"/>
      <c r="BG383" s="53"/>
      <c r="BH383" s="53"/>
      <c r="BI383" s="53"/>
      <c r="BJ383" s="53"/>
      <c r="BK383" s="53"/>
      <c r="BL383" s="53"/>
      <c r="BM383" s="53"/>
      <c r="BN383" s="53"/>
      <c r="BO383" s="53"/>
      <c r="BP383" s="53"/>
      <c r="BQ383" s="53"/>
      <c r="BR383" s="53"/>
      <c r="BS383" s="53"/>
      <c r="BT383" s="53"/>
      <c r="BU383" s="53"/>
      <c r="BV383" s="53"/>
      <c r="BW383" s="53"/>
      <c r="BX383" s="53"/>
      <c r="BY383" s="53"/>
      <c r="BZ383" s="53"/>
      <c r="CA383" s="53"/>
      <c r="CB383" s="53"/>
      <c r="CC383" s="53"/>
      <c r="CD383" s="53"/>
      <c r="CE383" s="53"/>
      <c r="CF383" s="53"/>
      <c r="CG383" s="53"/>
      <c r="CH383" s="53"/>
      <c r="CI383" s="53"/>
      <c r="CJ383" s="53"/>
      <c r="CK383" s="53"/>
      <c r="CL383" s="53"/>
      <c r="CM383" s="53"/>
      <c r="CN383" s="53"/>
      <c r="CO383" s="53"/>
      <c r="CP383" s="53"/>
      <c r="CQ383" s="53"/>
      <c r="CR383" s="53"/>
      <c r="CS383" s="53"/>
      <c r="CT383" s="53"/>
      <c r="CU383" s="53"/>
      <c r="CV383" s="53"/>
      <c r="CW383" s="53"/>
      <c r="CX383" s="53"/>
      <c r="CY383" s="53"/>
      <c r="CZ383" s="53"/>
      <c r="DA383" s="53"/>
      <c r="DB383" s="53"/>
      <c r="DC383" s="53"/>
      <c r="DD383" s="53"/>
      <c r="DE383" s="53"/>
      <c r="DF383" s="53"/>
      <c r="DG383" s="53"/>
      <c r="DH383" s="53"/>
      <c r="DI383" s="53"/>
      <c r="DJ383" s="53"/>
      <c r="DK383" s="53"/>
      <c r="DL383" s="53"/>
      <c r="DM383" s="53"/>
      <c r="DN383" s="53"/>
      <c r="DO383" s="53"/>
      <c r="DP383" s="53"/>
      <c r="DQ383" s="53"/>
      <c r="DR383" s="53"/>
      <c r="DS383" s="53"/>
      <c r="DT383" s="53"/>
      <c r="DU383" s="53"/>
      <c r="DV383" s="53"/>
      <c r="DW383" s="53"/>
      <c r="DX383" s="53"/>
      <c r="DY383" s="53"/>
      <c r="DZ383" s="53"/>
      <c r="EA383" s="53"/>
      <c r="EB383" s="53"/>
      <c r="EC383" s="53"/>
      <c r="ED383" s="53"/>
      <c r="EE383" s="53"/>
      <c r="EF383" s="53"/>
      <c r="EG383" s="53"/>
      <c r="EH383" s="53"/>
      <c r="EI383" s="53"/>
      <c r="EJ383" s="53"/>
      <c r="EK383" s="53"/>
      <c r="EL383" s="53"/>
      <c r="EM383" s="53"/>
      <c r="EN383" s="53"/>
      <c r="EO383" s="53"/>
      <c r="EP383" s="53"/>
      <c r="EQ383" s="53"/>
      <c r="ER383" s="53"/>
      <c r="ES383" s="53"/>
      <c r="ET383" s="53"/>
      <c r="EU383" s="53"/>
      <c r="EV383" s="53"/>
      <c r="EW383" s="53"/>
      <c r="EX383" s="53"/>
      <c r="EY383" s="53"/>
      <c r="EZ383" s="53"/>
      <c r="FA383" s="53"/>
      <c r="FB383" s="53"/>
      <c r="FC383" s="53"/>
      <c r="FD383" s="53"/>
      <c r="FE383" s="53"/>
      <c r="FF383" s="53"/>
      <c r="FG383" s="53"/>
      <c r="FH383" s="53"/>
      <c r="FI383" s="53"/>
      <c r="FJ383" s="53"/>
      <c r="FK383" s="53"/>
      <c r="FL383" s="53"/>
      <c r="FM383" s="53"/>
      <c r="FN383" s="53"/>
      <c r="FO383" s="53"/>
      <c r="FP383" s="53"/>
      <c r="FQ383" s="53"/>
      <c r="FR383" s="53"/>
      <c r="FS383" s="53"/>
      <c r="FT383" s="53"/>
      <c r="FU383" s="53"/>
      <c r="FV383" s="53"/>
      <c r="FW383" s="53"/>
      <c r="FX383" s="53"/>
      <c r="FY383" s="53"/>
      <c r="FZ383" s="53"/>
      <c r="GA383" s="53"/>
      <c r="GB383" s="53"/>
      <c r="GC383" s="53"/>
      <c r="GD383" s="53"/>
      <c r="GE383" s="53"/>
      <c r="GF383" s="53"/>
      <c r="GG383" s="53"/>
      <c r="GH383" s="53"/>
      <c r="GI383" s="53"/>
      <c r="GJ383" s="53"/>
      <c r="GK383" s="53"/>
      <c r="GL383" s="53"/>
      <c r="GM383" s="53"/>
      <c r="GN383" s="53"/>
      <c r="GO383" s="53"/>
      <c r="GP383" s="53"/>
      <c r="GQ383" s="53"/>
      <c r="GR383" s="53"/>
      <c r="GS383" s="53"/>
      <c r="GT383" s="53"/>
      <c r="GU383" s="53"/>
      <c r="GV383" s="53"/>
      <c r="GW383" s="53"/>
      <c r="GX383" s="53"/>
      <c r="GY383" s="53"/>
      <c r="GZ383" s="53"/>
      <c r="HA383" s="53"/>
      <c r="HB383" s="53"/>
      <c r="HC383" s="53"/>
      <c r="HD383" s="53"/>
      <c r="HE383" s="53"/>
      <c r="HF383" s="53"/>
      <c r="HG383" s="53"/>
      <c r="HH383" s="53"/>
      <c r="HI383" s="53"/>
      <c r="HJ383" s="53"/>
      <c r="HK383" s="53"/>
      <c r="HL383" s="53"/>
      <c r="HM383" s="53"/>
      <c r="HN383" s="53"/>
      <c r="HO383" s="53"/>
      <c r="HP383" s="53"/>
      <c r="HQ383" s="53"/>
      <c r="HR383" s="53"/>
      <c r="HS383" s="53"/>
      <c r="HT383" s="53"/>
      <c r="HU383" s="53"/>
      <c r="HV383" s="53"/>
      <c r="HW383" s="53"/>
      <c r="HX383" s="53"/>
      <c r="HY383" s="53"/>
      <c r="HZ383" s="53"/>
      <c r="IA383" s="53"/>
      <c r="IB383" s="53"/>
      <c r="IC383" s="53"/>
      <c r="ID383" s="53"/>
      <c r="IE383" s="53"/>
      <c r="IF383" s="53"/>
      <c r="IG383" s="53"/>
      <c r="IH383" s="53"/>
      <c r="II383" s="53"/>
      <c r="IJ383" s="53"/>
      <c r="IK383" s="53"/>
      <c r="IL383" s="53"/>
      <c r="IM383" s="53"/>
      <c r="IN383" s="53"/>
      <c r="IO383" s="53"/>
      <c r="IP383" s="53"/>
      <c r="IQ383" s="53"/>
      <c r="IR383" s="53"/>
      <c r="IS383" s="53"/>
      <c r="IT383" s="53"/>
      <c r="IU383" s="53"/>
      <c r="IV383" s="53"/>
    </row>
    <row r="384" spans="1:256" s="79" customFormat="1" ht="15" customHeight="1" x14ac:dyDescent="0.15">
      <c r="A384" s="122"/>
      <c r="B384" s="124" t="s">
        <v>298</v>
      </c>
      <c r="C384" s="73">
        <v>220</v>
      </c>
      <c r="D384" s="45">
        <v>28</v>
      </c>
      <c r="E384" s="45">
        <v>149</v>
      </c>
      <c r="F384" s="45">
        <v>36</v>
      </c>
      <c r="G384" s="45">
        <v>7</v>
      </c>
      <c r="H384" s="74">
        <v>0</v>
      </c>
      <c r="I384" s="53"/>
      <c r="J384" s="53"/>
      <c r="K384" s="53"/>
      <c r="L384" s="53"/>
      <c r="M384" s="53"/>
      <c r="N384" s="53"/>
      <c r="O384" s="53"/>
      <c r="P384" s="53"/>
      <c r="Q384" s="53"/>
      <c r="R384" s="53"/>
      <c r="S384" s="53"/>
      <c r="T384" s="53"/>
      <c r="U384" s="53"/>
      <c r="V384" s="53"/>
      <c r="W384" s="53"/>
      <c r="X384" s="53"/>
      <c r="Y384" s="53"/>
      <c r="Z384" s="53"/>
      <c r="AA384" s="53"/>
      <c r="AB384" s="53"/>
      <c r="AC384" s="53"/>
      <c r="AD384" s="53"/>
      <c r="AE384" s="53"/>
      <c r="AF384" s="53"/>
      <c r="AG384" s="53"/>
      <c r="AH384" s="53"/>
      <c r="AI384" s="53"/>
      <c r="AJ384" s="53"/>
      <c r="AK384" s="53"/>
      <c r="AL384" s="53"/>
      <c r="AM384" s="53"/>
      <c r="AN384" s="53"/>
      <c r="AO384" s="53"/>
      <c r="AP384" s="53"/>
      <c r="AQ384" s="53"/>
      <c r="AR384" s="53"/>
      <c r="AS384" s="53"/>
      <c r="AT384" s="53"/>
      <c r="AU384" s="53"/>
      <c r="AV384" s="53"/>
      <c r="AW384" s="53"/>
      <c r="AX384" s="53"/>
      <c r="AY384" s="53"/>
      <c r="AZ384" s="53"/>
      <c r="BA384" s="53"/>
      <c r="BB384" s="53"/>
      <c r="BC384" s="53"/>
      <c r="BD384" s="53"/>
      <c r="BE384" s="53"/>
      <c r="BF384" s="53"/>
      <c r="BG384" s="53"/>
      <c r="BH384" s="53"/>
      <c r="BI384" s="53"/>
      <c r="BJ384" s="53"/>
      <c r="BK384" s="53"/>
      <c r="BL384" s="53"/>
      <c r="BM384" s="53"/>
      <c r="BN384" s="53"/>
      <c r="BO384" s="53"/>
      <c r="BP384" s="53"/>
      <c r="BQ384" s="53"/>
      <c r="BR384" s="53"/>
      <c r="BS384" s="53"/>
      <c r="BT384" s="53"/>
      <c r="BU384" s="53"/>
      <c r="BV384" s="53"/>
      <c r="BW384" s="53"/>
      <c r="BX384" s="53"/>
      <c r="BY384" s="53"/>
      <c r="BZ384" s="53"/>
      <c r="CA384" s="53"/>
      <c r="CB384" s="53"/>
      <c r="CC384" s="53"/>
      <c r="CD384" s="53"/>
      <c r="CE384" s="53"/>
      <c r="CF384" s="53"/>
      <c r="CG384" s="53"/>
      <c r="CH384" s="53"/>
      <c r="CI384" s="53"/>
      <c r="CJ384" s="53"/>
      <c r="CK384" s="53"/>
      <c r="CL384" s="53"/>
      <c r="CM384" s="53"/>
      <c r="CN384" s="53"/>
      <c r="CO384" s="53"/>
      <c r="CP384" s="53"/>
      <c r="CQ384" s="53"/>
      <c r="CR384" s="53"/>
      <c r="CS384" s="53"/>
      <c r="CT384" s="53"/>
      <c r="CU384" s="53"/>
      <c r="CV384" s="53"/>
      <c r="CW384" s="53"/>
      <c r="CX384" s="53"/>
      <c r="CY384" s="53"/>
      <c r="CZ384" s="53"/>
      <c r="DA384" s="53"/>
      <c r="DB384" s="53"/>
      <c r="DC384" s="53"/>
      <c r="DD384" s="53"/>
      <c r="DE384" s="53"/>
      <c r="DF384" s="53"/>
      <c r="DG384" s="53"/>
      <c r="DH384" s="53"/>
      <c r="DI384" s="53"/>
      <c r="DJ384" s="53"/>
      <c r="DK384" s="53"/>
      <c r="DL384" s="53"/>
      <c r="DM384" s="53"/>
      <c r="DN384" s="53"/>
      <c r="DO384" s="53"/>
      <c r="DP384" s="53"/>
      <c r="DQ384" s="53"/>
      <c r="DR384" s="53"/>
      <c r="DS384" s="53"/>
      <c r="DT384" s="53"/>
      <c r="DU384" s="53"/>
      <c r="DV384" s="53"/>
      <c r="DW384" s="53"/>
      <c r="DX384" s="53"/>
      <c r="DY384" s="53"/>
      <c r="DZ384" s="53"/>
      <c r="EA384" s="53"/>
      <c r="EB384" s="53"/>
      <c r="EC384" s="53"/>
      <c r="ED384" s="53"/>
      <c r="EE384" s="53"/>
      <c r="EF384" s="53"/>
      <c r="EG384" s="53"/>
      <c r="EH384" s="53"/>
      <c r="EI384" s="53"/>
      <c r="EJ384" s="53"/>
      <c r="EK384" s="53"/>
      <c r="EL384" s="53"/>
      <c r="EM384" s="53"/>
      <c r="EN384" s="53"/>
      <c r="EO384" s="53"/>
      <c r="EP384" s="53"/>
      <c r="EQ384" s="53"/>
      <c r="ER384" s="53"/>
      <c r="ES384" s="53"/>
      <c r="ET384" s="53"/>
      <c r="EU384" s="53"/>
      <c r="EV384" s="53"/>
      <c r="EW384" s="53"/>
      <c r="EX384" s="53"/>
      <c r="EY384" s="53"/>
      <c r="EZ384" s="53"/>
      <c r="FA384" s="53"/>
      <c r="FB384" s="53"/>
      <c r="FC384" s="53"/>
      <c r="FD384" s="53"/>
      <c r="FE384" s="53"/>
      <c r="FF384" s="53"/>
      <c r="FG384" s="53"/>
      <c r="FH384" s="53"/>
      <c r="FI384" s="53"/>
      <c r="FJ384" s="53"/>
      <c r="FK384" s="53"/>
      <c r="FL384" s="53"/>
      <c r="FM384" s="53"/>
      <c r="FN384" s="53"/>
      <c r="FO384" s="53"/>
      <c r="FP384" s="53"/>
      <c r="FQ384" s="53"/>
      <c r="FR384" s="53"/>
      <c r="FS384" s="53"/>
      <c r="FT384" s="53"/>
      <c r="FU384" s="53"/>
      <c r="FV384" s="53"/>
      <c r="FW384" s="53"/>
      <c r="FX384" s="53"/>
      <c r="FY384" s="53"/>
      <c r="FZ384" s="53"/>
      <c r="GA384" s="53"/>
      <c r="GB384" s="53"/>
      <c r="GC384" s="53"/>
      <c r="GD384" s="53"/>
      <c r="GE384" s="53"/>
      <c r="GF384" s="53"/>
      <c r="GG384" s="53"/>
      <c r="GH384" s="53"/>
      <c r="GI384" s="53"/>
      <c r="GJ384" s="53"/>
      <c r="GK384" s="53"/>
      <c r="GL384" s="53"/>
      <c r="GM384" s="53"/>
      <c r="GN384" s="53"/>
      <c r="GO384" s="53"/>
      <c r="GP384" s="53"/>
      <c r="GQ384" s="53"/>
      <c r="GR384" s="53"/>
      <c r="GS384" s="53"/>
      <c r="GT384" s="53"/>
      <c r="GU384" s="53"/>
      <c r="GV384" s="53"/>
      <c r="GW384" s="53"/>
      <c r="GX384" s="53"/>
      <c r="GY384" s="53"/>
      <c r="GZ384" s="53"/>
      <c r="HA384" s="53"/>
      <c r="HB384" s="53"/>
      <c r="HC384" s="53"/>
      <c r="HD384" s="53"/>
      <c r="HE384" s="53"/>
      <c r="HF384" s="53"/>
      <c r="HG384" s="53"/>
      <c r="HH384" s="53"/>
      <c r="HI384" s="53"/>
      <c r="HJ384" s="53"/>
      <c r="HK384" s="53"/>
      <c r="HL384" s="53"/>
      <c r="HM384" s="53"/>
      <c r="HN384" s="53"/>
      <c r="HO384" s="53"/>
      <c r="HP384" s="53"/>
      <c r="HQ384" s="53"/>
      <c r="HR384" s="53"/>
      <c r="HS384" s="53"/>
      <c r="HT384" s="53"/>
      <c r="HU384" s="53"/>
      <c r="HV384" s="53"/>
      <c r="HW384" s="53"/>
      <c r="HX384" s="53"/>
      <c r="HY384" s="53"/>
      <c r="HZ384" s="53"/>
      <c r="IA384" s="53"/>
      <c r="IB384" s="53"/>
      <c r="IC384" s="53"/>
      <c r="ID384" s="53"/>
      <c r="IE384" s="53"/>
      <c r="IF384" s="53"/>
      <c r="IG384" s="53"/>
      <c r="IH384" s="53"/>
      <c r="II384" s="53"/>
      <c r="IJ384" s="53"/>
      <c r="IK384" s="53"/>
      <c r="IL384" s="53"/>
      <c r="IM384" s="53"/>
      <c r="IN384" s="53"/>
      <c r="IO384" s="53"/>
      <c r="IP384" s="53"/>
      <c r="IQ384" s="53"/>
      <c r="IR384" s="53"/>
      <c r="IS384" s="53"/>
      <c r="IT384" s="53"/>
      <c r="IU384" s="53"/>
      <c r="IV384" s="53"/>
    </row>
    <row r="385" spans="1:256" s="79" customFormat="1" ht="15" customHeight="1" x14ac:dyDescent="0.15">
      <c r="A385" s="122"/>
      <c r="B385" s="125"/>
      <c r="C385" s="75">
        <v>100</v>
      </c>
      <c r="D385" s="46">
        <v>12.727272727272727</v>
      </c>
      <c r="E385" s="46">
        <v>67.72727272727272</v>
      </c>
      <c r="F385" s="46">
        <v>16.363636363636363</v>
      </c>
      <c r="G385" s="46">
        <v>3.1818181818181817</v>
      </c>
      <c r="H385" s="76">
        <v>0</v>
      </c>
      <c r="I385" s="53"/>
      <c r="J385" s="53"/>
      <c r="K385" s="53"/>
      <c r="L385" s="53"/>
      <c r="M385" s="53"/>
      <c r="N385" s="53"/>
      <c r="O385" s="53"/>
      <c r="P385" s="53"/>
      <c r="Q385" s="53"/>
      <c r="R385" s="53"/>
      <c r="S385" s="53"/>
      <c r="T385" s="53"/>
      <c r="U385" s="53"/>
      <c r="V385" s="53"/>
      <c r="W385" s="53"/>
      <c r="X385" s="53"/>
      <c r="Y385" s="53"/>
      <c r="Z385" s="53"/>
      <c r="AA385" s="53"/>
      <c r="AB385" s="53"/>
      <c r="AC385" s="53"/>
      <c r="AD385" s="53"/>
      <c r="AE385" s="53"/>
      <c r="AF385" s="53"/>
      <c r="AG385" s="53"/>
      <c r="AH385" s="53"/>
      <c r="AI385" s="53"/>
      <c r="AJ385" s="53"/>
      <c r="AK385" s="53"/>
      <c r="AL385" s="53"/>
      <c r="AM385" s="53"/>
      <c r="AN385" s="53"/>
      <c r="AO385" s="53"/>
      <c r="AP385" s="53"/>
      <c r="AQ385" s="53"/>
      <c r="AR385" s="53"/>
      <c r="AS385" s="53"/>
      <c r="AT385" s="53"/>
      <c r="AU385" s="53"/>
      <c r="AV385" s="53"/>
      <c r="AW385" s="53"/>
      <c r="AX385" s="53"/>
      <c r="AY385" s="53"/>
      <c r="AZ385" s="53"/>
      <c r="BA385" s="53"/>
      <c r="BB385" s="53"/>
      <c r="BC385" s="53"/>
      <c r="BD385" s="53"/>
      <c r="BE385" s="53"/>
      <c r="BF385" s="53"/>
      <c r="BG385" s="53"/>
      <c r="BH385" s="53"/>
      <c r="BI385" s="53"/>
      <c r="BJ385" s="53"/>
      <c r="BK385" s="53"/>
      <c r="BL385" s="53"/>
      <c r="BM385" s="53"/>
      <c r="BN385" s="53"/>
      <c r="BO385" s="53"/>
      <c r="BP385" s="53"/>
      <c r="BQ385" s="53"/>
      <c r="BR385" s="53"/>
      <c r="BS385" s="53"/>
      <c r="BT385" s="53"/>
      <c r="BU385" s="53"/>
      <c r="BV385" s="53"/>
      <c r="BW385" s="53"/>
      <c r="BX385" s="53"/>
      <c r="BY385" s="53"/>
      <c r="BZ385" s="53"/>
      <c r="CA385" s="53"/>
      <c r="CB385" s="53"/>
      <c r="CC385" s="53"/>
      <c r="CD385" s="53"/>
      <c r="CE385" s="53"/>
      <c r="CF385" s="53"/>
      <c r="CG385" s="53"/>
      <c r="CH385" s="53"/>
      <c r="CI385" s="53"/>
      <c r="CJ385" s="53"/>
      <c r="CK385" s="53"/>
      <c r="CL385" s="53"/>
      <c r="CM385" s="53"/>
      <c r="CN385" s="53"/>
      <c r="CO385" s="53"/>
      <c r="CP385" s="53"/>
      <c r="CQ385" s="53"/>
      <c r="CR385" s="53"/>
      <c r="CS385" s="53"/>
      <c r="CT385" s="53"/>
      <c r="CU385" s="53"/>
      <c r="CV385" s="53"/>
      <c r="CW385" s="53"/>
      <c r="CX385" s="53"/>
      <c r="CY385" s="53"/>
      <c r="CZ385" s="53"/>
      <c r="DA385" s="53"/>
      <c r="DB385" s="53"/>
      <c r="DC385" s="53"/>
      <c r="DD385" s="53"/>
      <c r="DE385" s="53"/>
      <c r="DF385" s="53"/>
      <c r="DG385" s="53"/>
      <c r="DH385" s="53"/>
      <c r="DI385" s="53"/>
      <c r="DJ385" s="53"/>
      <c r="DK385" s="53"/>
      <c r="DL385" s="53"/>
      <c r="DM385" s="53"/>
      <c r="DN385" s="53"/>
      <c r="DO385" s="53"/>
      <c r="DP385" s="53"/>
      <c r="DQ385" s="53"/>
      <c r="DR385" s="53"/>
      <c r="DS385" s="53"/>
      <c r="DT385" s="53"/>
      <c r="DU385" s="53"/>
      <c r="DV385" s="53"/>
      <c r="DW385" s="53"/>
      <c r="DX385" s="53"/>
      <c r="DY385" s="53"/>
      <c r="DZ385" s="53"/>
      <c r="EA385" s="53"/>
      <c r="EB385" s="53"/>
      <c r="EC385" s="53"/>
      <c r="ED385" s="53"/>
      <c r="EE385" s="53"/>
      <c r="EF385" s="53"/>
      <c r="EG385" s="53"/>
      <c r="EH385" s="53"/>
      <c r="EI385" s="53"/>
      <c r="EJ385" s="53"/>
      <c r="EK385" s="53"/>
      <c r="EL385" s="53"/>
      <c r="EM385" s="53"/>
      <c r="EN385" s="53"/>
      <c r="EO385" s="53"/>
      <c r="EP385" s="53"/>
      <c r="EQ385" s="53"/>
      <c r="ER385" s="53"/>
      <c r="ES385" s="53"/>
      <c r="ET385" s="53"/>
      <c r="EU385" s="53"/>
      <c r="EV385" s="53"/>
      <c r="EW385" s="53"/>
      <c r="EX385" s="53"/>
      <c r="EY385" s="53"/>
      <c r="EZ385" s="53"/>
      <c r="FA385" s="53"/>
      <c r="FB385" s="53"/>
      <c r="FC385" s="53"/>
      <c r="FD385" s="53"/>
      <c r="FE385" s="53"/>
      <c r="FF385" s="53"/>
      <c r="FG385" s="53"/>
      <c r="FH385" s="53"/>
      <c r="FI385" s="53"/>
      <c r="FJ385" s="53"/>
      <c r="FK385" s="53"/>
      <c r="FL385" s="53"/>
      <c r="FM385" s="53"/>
      <c r="FN385" s="53"/>
      <c r="FO385" s="53"/>
      <c r="FP385" s="53"/>
      <c r="FQ385" s="53"/>
      <c r="FR385" s="53"/>
      <c r="FS385" s="53"/>
      <c r="FT385" s="53"/>
      <c r="FU385" s="53"/>
      <c r="FV385" s="53"/>
      <c r="FW385" s="53"/>
      <c r="FX385" s="53"/>
      <c r="FY385" s="53"/>
      <c r="FZ385" s="53"/>
      <c r="GA385" s="53"/>
      <c r="GB385" s="53"/>
      <c r="GC385" s="53"/>
      <c r="GD385" s="53"/>
      <c r="GE385" s="53"/>
      <c r="GF385" s="53"/>
      <c r="GG385" s="53"/>
      <c r="GH385" s="53"/>
      <c r="GI385" s="53"/>
      <c r="GJ385" s="53"/>
      <c r="GK385" s="53"/>
      <c r="GL385" s="53"/>
      <c r="GM385" s="53"/>
      <c r="GN385" s="53"/>
      <c r="GO385" s="53"/>
      <c r="GP385" s="53"/>
      <c r="GQ385" s="53"/>
      <c r="GR385" s="53"/>
      <c r="GS385" s="53"/>
      <c r="GT385" s="53"/>
      <c r="GU385" s="53"/>
      <c r="GV385" s="53"/>
      <c r="GW385" s="53"/>
      <c r="GX385" s="53"/>
      <c r="GY385" s="53"/>
      <c r="GZ385" s="53"/>
      <c r="HA385" s="53"/>
      <c r="HB385" s="53"/>
      <c r="HC385" s="53"/>
      <c r="HD385" s="53"/>
      <c r="HE385" s="53"/>
      <c r="HF385" s="53"/>
      <c r="HG385" s="53"/>
      <c r="HH385" s="53"/>
      <c r="HI385" s="53"/>
      <c r="HJ385" s="53"/>
      <c r="HK385" s="53"/>
      <c r="HL385" s="53"/>
      <c r="HM385" s="53"/>
      <c r="HN385" s="53"/>
      <c r="HO385" s="53"/>
      <c r="HP385" s="53"/>
      <c r="HQ385" s="53"/>
      <c r="HR385" s="53"/>
      <c r="HS385" s="53"/>
      <c r="HT385" s="53"/>
      <c r="HU385" s="53"/>
      <c r="HV385" s="53"/>
      <c r="HW385" s="53"/>
      <c r="HX385" s="53"/>
      <c r="HY385" s="53"/>
      <c r="HZ385" s="53"/>
      <c r="IA385" s="53"/>
      <c r="IB385" s="53"/>
      <c r="IC385" s="53"/>
      <c r="ID385" s="53"/>
      <c r="IE385" s="53"/>
      <c r="IF385" s="53"/>
      <c r="IG385" s="53"/>
      <c r="IH385" s="53"/>
      <c r="II385" s="53"/>
      <c r="IJ385" s="53"/>
      <c r="IK385" s="53"/>
      <c r="IL385" s="53"/>
      <c r="IM385" s="53"/>
      <c r="IN385" s="53"/>
      <c r="IO385" s="53"/>
      <c r="IP385" s="53"/>
      <c r="IQ385" s="53"/>
      <c r="IR385" s="53"/>
      <c r="IS385" s="53"/>
      <c r="IT385" s="53"/>
      <c r="IU385" s="53"/>
      <c r="IV385" s="53"/>
    </row>
    <row r="386" spans="1:256" s="79" customFormat="1" ht="15" customHeight="1" x14ac:dyDescent="0.15">
      <c r="A386" s="122"/>
      <c r="B386" s="124" t="s">
        <v>299</v>
      </c>
      <c r="C386" s="73">
        <v>322</v>
      </c>
      <c r="D386" s="45">
        <v>64</v>
      </c>
      <c r="E386" s="45">
        <v>215</v>
      </c>
      <c r="F386" s="45">
        <v>33</v>
      </c>
      <c r="G386" s="45">
        <v>8</v>
      </c>
      <c r="H386" s="74">
        <v>2</v>
      </c>
      <c r="I386" s="53"/>
      <c r="J386" s="53"/>
      <c r="K386" s="53"/>
      <c r="L386" s="53"/>
      <c r="M386" s="53"/>
      <c r="N386" s="53"/>
      <c r="O386" s="53"/>
      <c r="P386" s="53"/>
      <c r="Q386" s="53"/>
      <c r="R386" s="53"/>
      <c r="S386" s="53"/>
      <c r="T386" s="53"/>
      <c r="U386" s="53"/>
      <c r="V386" s="53"/>
      <c r="W386" s="53"/>
      <c r="X386" s="53"/>
      <c r="Y386" s="53"/>
      <c r="Z386" s="53"/>
      <c r="AA386" s="53"/>
      <c r="AB386" s="53"/>
      <c r="AC386" s="53"/>
      <c r="AD386" s="53"/>
      <c r="AE386" s="53"/>
      <c r="AF386" s="53"/>
      <c r="AG386" s="53"/>
      <c r="AH386" s="53"/>
      <c r="AI386" s="53"/>
      <c r="AJ386" s="53"/>
      <c r="AK386" s="53"/>
      <c r="AL386" s="53"/>
      <c r="AM386" s="53"/>
      <c r="AN386" s="53"/>
      <c r="AO386" s="53"/>
      <c r="AP386" s="53"/>
      <c r="AQ386" s="53"/>
      <c r="AR386" s="53"/>
      <c r="AS386" s="53"/>
      <c r="AT386" s="53"/>
      <c r="AU386" s="53"/>
      <c r="AV386" s="53"/>
      <c r="AW386" s="53"/>
      <c r="AX386" s="53"/>
      <c r="AY386" s="53"/>
      <c r="AZ386" s="53"/>
      <c r="BA386" s="53"/>
      <c r="BB386" s="53"/>
      <c r="BC386" s="53"/>
      <c r="BD386" s="53"/>
      <c r="BE386" s="53"/>
      <c r="BF386" s="53"/>
      <c r="BG386" s="53"/>
      <c r="BH386" s="53"/>
      <c r="BI386" s="53"/>
      <c r="BJ386" s="53"/>
      <c r="BK386" s="53"/>
      <c r="BL386" s="53"/>
      <c r="BM386" s="53"/>
      <c r="BN386" s="53"/>
      <c r="BO386" s="53"/>
      <c r="BP386" s="53"/>
      <c r="BQ386" s="53"/>
      <c r="BR386" s="53"/>
      <c r="BS386" s="53"/>
      <c r="BT386" s="53"/>
      <c r="BU386" s="53"/>
      <c r="BV386" s="53"/>
      <c r="BW386" s="53"/>
      <c r="BX386" s="53"/>
      <c r="BY386" s="53"/>
      <c r="BZ386" s="53"/>
      <c r="CA386" s="53"/>
      <c r="CB386" s="53"/>
      <c r="CC386" s="53"/>
      <c r="CD386" s="53"/>
      <c r="CE386" s="53"/>
      <c r="CF386" s="53"/>
      <c r="CG386" s="53"/>
      <c r="CH386" s="53"/>
      <c r="CI386" s="53"/>
      <c r="CJ386" s="53"/>
      <c r="CK386" s="53"/>
      <c r="CL386" s="53"/>
      <c r="CM386" s="53"/>
      <c r="CN386" s="53"/>
      <c r="CO386" s="53"/>
      <c r="CP386" s="53"/>
      <c r="CQ386" s="53"/>
      <c r="CR386" s="53"/>
      <c r="CS386" s="53"/>
      <c r="CT386" s="53"/>
      <c r="CU386" s="53"/>
      <c r="CV386" s="53"/>
      <c r="CW386" s="53"/>
      <c r="CX386" s="53"/>
      <c r="CY386" s="53"/>
      <c r="CZ386" s="53"/>
      <c r="DA386" s="53"/>
      <c r="DB386" s="53"/>
      <c r="DC386" s="53"/>
      <c r="DD386" s="53"/>
      <c r="DE386" s="53"/>
      <c r="DF386" s="53"/>
      <c r="DG386" s="53"/>
      <c r="DH386" s="53"/>
      <c r="DI386" s="53"/>
      <c r="DJ386" s="53"/>
      <c r="DK386" s="53"/>
      <c r="DL386" s="53"/>
      <c r="DM386" s="53"/>
      <c r="DN386" s="53"/>
      <c r="DO386" s="53"/>
      <c r="DP386" s="53"/>
      <c r="DQ386" s="53"/>
      <c r="DR386" s="53"/>
      <c r="DS386" s="53"/>
      <c r="DT386" s="53"/>
      <c r="DU386" s="53"/>
      <c r="DV386" s="53"/>
      <c r="DW386" s="53"/>
      <c r="DX386" s="53"/>
      <c r="DY386" s="53"/>
      <c r="DZ386" s="53"/>
      <c r="EA386" s="53"/>
      <c r="EB386" s="53"/>
      <c r="EC386" s="53"/>
      <c r="ED386" s="53"/>
      <c r="EE386" s="53"/>
      <c r="EF386" s="53"/>
      <c r="EG386" s="53"/>
      <c r="EH386" s="53"/>
      <c r="EI386" s="53"/>
      <c r="EJ386" s="53"/>
      <c r="EK386" s="53"/>
      <c r="EL386" s="53"/>
      <c r="EM386" s="53"/>
      <c r="EN386" s="53"/>
      <c r="EO386" s="53"/>
      <c r="EP386" s="53"/>
      <c r="EQ386" s="53"/>
      <c r="ER386" s="53"/>
      <c r="ES386" s="53"/>
      <c r="ET386" s="53"/>
      <c r="EU386" s="53"/>
      <c r="EV386" s="53"/>
      <c r="EW386" s="53"/>
      <c r="EX386" s="53"/>
      <c r="EY386" s="53"/>
      <c r="EZ386" s="53"/>
      <c r="FA386" s="53"/>
      <c r="FB386" s="53"/>
      <c r="FC386" s="53"/>
      <c r="FD386" s="53"/>
      <c r="FE386" s="53"/>
      <c r="FF386" s="53"/>
      <c r="FG386" s="53"/>
      <c r="FH386" s="53"/>
      <c r="FI386" s="53"/>
      <c r="FJ386" s="53"/>
      <c r="FK386" s="53"/>
      <c r="FL386" s="53"/>
      <c r="FM386" s="53"/>
      <c r="FN386" s="53"/>
      <c r="FO386" s="53"/>
      <c r="FP386" s="53"/>
      <c r="FQ386" s="53"/>
      <c r="FR386" s="53"/>
      <c r="FS386" s="53"/>
      <c r="FT386" s="53"/>
      <c r="FU386" s="53"/>
      <c r="FV386" s="53"/>
      <c r="FW386" s="53"/>
      <c r="FX386" s="53"/>
      <c r="FY386" s="53"/>
      <c r="FZ386" s="53"/>
      <c r="GA386" s="53"/>
      <c r="GB386" s="53"/>
      <c r="GC386" s="53"/>
      <c r="GD386" s="53"/>
      <c r="GE386" s="53"/>
      <c r="GF386" s="53"/>
      <c r="GG386" s="53"/>
      <c r="GH386" s="53"/>
      <c r="GI386" s="53"/>
      <c r="GJ386" s="53"/>
      <c r="GK386" s="53"/>
      <c r="GL386" s="53"/>
      <c r="GM386" s="53"/>
      <c r="GN386" s="53"/>
      <c r="GO386" s="53"/>
      <c r="GP386" s="53"/>
      <c r="GQ386" s="53"/>
      <c r="GR386" s="53"/>
      <c r="GS386" s="53"/>
      <c r="GT386" s="53"/>
      <c r="GU386" s="53"/>
      <c r="GV386" s="53"/>
      <c r="GW386" s="53"/>
      <c r="GX386" s="53"/>
      <c r="GY386" s="53"/>
      <c r="GZ386" s="53"/>
      <c r="HA386" s="53"/>
      <c r="HB386" s="53"/>
      <c r="HC386" s="53"/>
      <c r="HD386" s="53"/>
      <c r="HE386" s="53"/>
      <c r="HF386" s="53"/>
      <c r="HG386" s="53"/>
      <c r="HH386" s="53"/>
      <c r="HI386" s="53"/>
      <c r="HJ386" s="53"/>
      <c r="HK386" s="53"/>
      <c r="HL386" s="53"/>
      <c r="HM386" s="53"/>
      <c r="HN386" s="53"/>
      <c r="HO386" s="53"/>
      <c r="HP386" s="53"/>
      <c r="HQ386" s="53"/>
      <c r="HR386" s="53"/>
      <c r="HS386" s="53"/>
      <c r="HT386" s="53"/>
      <c r="HU386" s="53"/>
      <c r="HV386" s="53"/>
      <c r="HW386" s="53"/>
      <c r="HX386" s="53"/>
      <c r="HY386" s="53"/>
      <c r="HZ386" s="53"/>
      <c r="IA386" s="53"/>
      <c r="IB386" s="53"/>
      <c r="IC386" s="53"/>
      <c r="ID386" s="53"/>
      <c r="IE386" s="53"/>
      <c r="IF386" s="53"/>
      <c r="IG386" s="53"/>
      <c r="IH386" s="53"/>
      <c r="II386" s="53"/>
      <c r="IJ386" s="53"/>
      <c r="IK386" s="53"/>
      <c r="IL386" s="53"/>
      <c r="IM386" s="53"/>
      <c r="IN386" s="53"/>
      <c r="IO386" s="53"/>
      <c r="IP386" s="53"/>
      <c r="IQ386" s="53"/>
      <c r="IR386" s="53"/>
      <c r="IS386" s="53"/>
      <c r="IT386" s="53"/>
      <c r="IU386" s="53"/>
      <c r="IV386" s="53"/>
    </row>
    <row r="387" spans="1:256" s="79" customFormat="1" ht="15" customHeight="1" x14ac:dyDescent="0.15">
      <c r="A387" s="122"/>
      <c r="B387" s="125"/>
      <c r="C387" s="75">
        <v>100</v>
      </c>
      <c r="D387" s="46">
        <v>19.875776397515526</v>
      </c>
      <c r="E387" s="46">
        <v>66.770186335403722</v>
      </c>
      <c r="F387" s="46">
        <v>10.248447204968944</v>
      </c>
      <c r="G387" s="46">
        <v>2.4844720496894408</v>
      </c>
      <c r="H387" s="76">
        <v>0.6211180124223602</v>
      </c>
      <c r="I387" s="53"/>
      <c r="J387" s="53"/>
      <c r="K387" s="53"/>
      <c r="L387" s="53"/>
      <c r="M387" s="53"/>
      <c r="N387" s="53"/>
      <c r="O387" s="53"/>
      <c r="P387" s="53"/>
      <c r="Q387" s="53"/>
      <c r="R387" s="53"/>
      <c r="S387" s="53"/>
      <c r="T387" s="53"/>
      <c r="U387" s="53"/>
      <c r="V387" s="53"/>
      <c r="W387" s="53"/>
      <c r="X387" s="53"/>
      <c r="Y387" s="53"/>
      <c r="Z387" s="53"/>
      <c r="AA387" s="53"/>
      <c r="AB387" s="53"/>
      <c r="AC387" s="53"/>
      <c r="AD387" s="53"/>
      <c r="AE387" s="53"/>
      <c r="AF387" s="53"/>
      <c r="AG387" s="53"/>
      <c r="AH387" s="53"/>
      <c r="AI387" s="53"/>
      <c r="AJ387" s="53"/>
      <c r="AK387" s="53"/>
      <c r="AL387" s="53"/>
      <c r="AM387" s="53"/>
      <c r="AN387" s="53"/>
      <c r="AO387" s="53"/>
      <c r="AP387" s="53"/>
      <c r="AQ387" s="53"/>
      <c r="AR387" s="53"/>
      <c r="AS387" s="53"/>
      <c r="AT387" s="53"/>
      <c r="AU387" s="53"/>
      <c r="AV387" s="53"/>
      <c r="AW387" s="53"/>
      <c r="AX387" s="53"/>
      <c r="AY387" s="53"/>
      <c r="AZ387" s="53"/>
      <c r="BA387" s="53"/>
      <c r="BB387" s="53"/>
      <c r="BC387" s="53"/>
      <c r="BD387" s="53"/>
      <c r="BE387" s="53"/>
      <c r="BF387" s="53"/>
      <c r="BG387" s="53"/>
      <c r="BH387" s="53"/>
      <c r="BI387" s="53"/>
      <c r="BJ387" s="53"/>
      <c r="BK387" s="53"/>
      <c r="BL387" s="53"/>
      <c r="BM387" s="53"/>
      <c r="BN387" s="53"/>
      <c r="BO387" s="53"/>
      <c r="BP387" s="53"/>
      <c r="BQ387" s="53"/>
      <c r="BR387" s="53"/>
      <c r="BS387" s="53"/>
      <c r="BT387" s="53"/>
      <c r="BU387" s="53"/>
      <c r="BV387" s="53"/>
      <c r="BW387" s="53"/>
      <c r="BX387" s="53"/>
      <c r="BY387" s="53"/>
      <c r="BZ387" s="53"/>
      <c r="CA387" s="53"/>
      <c r="CB387" s="53"/>
      <c r="CC387" s="53"/>
      <c r="CD387" s="53"/>
      <c r="CE387" s="53"/>
      <c r="CF387" s="53"/>
      <c r="CG387" s="53"/>
      <c r="CH387" s="53"/>
      <c r="CI387" s="53"/>
      <c r="CJ387" s="53"/>
      <c r="CK387" s="53"/>
      <c r="CL387" s="53"/>
      <c r="CM387" s="53"/>
      <c r="CN387" s="53"/>
      <c r="CO387" s="53"/>
      <c r="CP387" s="53"/>
      <c r="CQ387" s="53"/>
      <c r="CR387" s="53"/>
      <c r="CS387" s="53"/>
      <c r="CT387" s="53"/>
      <c r="CU387" s="53"/>
      <c r="CV387" s="53"/>
      <c r="CW387" s="53"/>
      <c r="CX387" s="53"/>
      <c r="CY387" s="53"/>
      <c r="CZ387" s="53"/>
      <c r="DA387" s="53"/>
      <c r="DB387" s="53"/>
      <c r="DC387" s="53"/>
      <c r="DD387" s="53"/>
      <c r="DE387" s="53"/>
      <c r="DF387" s="53"/>
      <c r="DG387" s="53"/>
      <c r="DH387" s="53"/>
      <c r="DI387" s="53"/>
      <c r="DJ387" s="53"/>
      <c r="DK387" s="53"/>
      <c r="DL387" s="53"/>
      <c r="DM387" s="53"/>
      <c r="DN387" s="53"/>
      <c r="DO387" s="53"/>
      <c r="DP387" s="53"/>
      <c r="DQ387" s="53"/>
      <c r="DR387" s="53"/>
      <c r="DS387" s="53"/>
      <c r="DT387" s="53"/>
      <c r="DU387" s="53"/>
      <c r="DV387" s="53"/>
      <c r="DW387" s="53"/>
      <c r="DX387" s="53"/>
      <c r="DY387" s="53"/>
      <c r="DZ387" s="53"/>
      <c r="EA387" s="53"/>
      <c r="EB387" s="53"/>
      <c r="EC387" s="53"/>
      <c r="ED387" s="53"/>
      <c r="EE387" s="53"/>
      <c r="EF387" s="53"/>
      <c r="EG387" s="53"/>
      <c r="EH387" s="53"/>
      <c r="EI387" s="53"/>
      <c r="EJ387" s="53"/>
      <c r="EK387" s="53"/>
      <c r="EL387" s="53"/>
      <c r="EM387" s="53"/>
      <c r="EN387" s="53"/>
      <c r="EO387" s="53"/>
      <c r="EP387" s="53"/>
      <c r="EQ387" s="53"/>
      <c r="ER387" s="53"/>
      <c r="ES387" s="53"/>
      <c r="ET387" s="53"/>
      <c r="EU387" s="53"/>
      <c r="EV387" s="53"/>
      <c r="EW387" s="53"/>
      <c r="EX387" s="53"/>
      <c r="EY387" s="53"/>
      <c r="EZ387" s="53"/>
      <c r="FA387" s="53"/>
      <c r="FB387" s="53"/>
      <c r="FC387" s="53"/>
      <c r="FD387" s="53"/>
      <c r="FE387" s="53"/>
      <c r="FF387" s="53"/>
      <c r="FG387" s="53"/>
      <c r="FH387" s="53"/>
      <c r="FI387" s="53"/>
      <c r="FJ387" s="53"/>
      <c r="FK387" s="53"/>
      <c r="FL387" s="53"/>
      <c r="FM387" s="53"/>
      <c r="FN387" s="53"/>
      <c r="FO387" s="53"/>
      <c r="FP387" s="53"/>
      <c r="FQ387" s="53"/>
      <c r="FR387" s="53"/>
      <c r="FS387" s="53"/>
      <c r="FT387" s="53"/>
      <c r="FU387" s="53"/>
      <c r="FV387" s="53"/>
      <c r="FW387" s="53"/>
      <c r="FX387" s="53"/>
      <c r="FY387" s="53"/>
      <c r="FZ387" s="53"/>
      <c r="GA387" s="53"/>
      <c r="GB387" s="53"/>
      <c r="GC387" s="53"/>
      <c r="GD387" s="53"/>
      <c r="GE387" s="53"/>
      <c r="GF387" s="53"/>
      <c r="GG387" s="53"/>
      <c r="GH387" s="53"/>
      <c r="GI387" s="53"/>
      <c r="GJ387" s="53"/>
      <c r="GK387" s="53"/>
      <c r="GL387" s="53"/>
      <c r="GM387" s="53"/>
      <c r="GN387" s="53"/>
      <c r="GO387" s="53"/>
      <c r="GP387" s="53"/>
      <c r="GQ387" s="53"/>
      <c r="GR387" s="53"/>
      <c r="GS387" s="53"/>
      <c r="GT387" s="53"/>
      <c r="GU387" s="53"/>
      <c r="GV387" s="53"/>
      <c r="GW387" s="53"/>
      <c r="GX387" s="53"/>
      <c r="GY387" s="53"/>
      <c r="GZ387" s="53"/>
      <c r="HA387" s="53"/>
      <c r="HB387" s="53"/>
      <c r="HC387" s="53"/>
      <c r="HD387" s="53"/>
      <c r="HE387" s="53"/>
      <c r="HF387" s="53"/>
      <c r="HG387" s="53"/>
      <c r="HH387" s="53"/>
      <c r="HI387" s="53"/>
      <c r="HJ387" s="53"/>
      <c r="HK387" s="53"/>
      <c r="HL387" s="53"/>
      <c r="HM387" s="53"/>
      <c r="HN387" s="53"/>
      <c r="HO387" s="53"/>
      <c r="HP387" s="53"/>
      <c r="HQ387" s="53"/>
      <c r="HR387" s="53"/>
      <c r="HS387" s="53"/>
      <c r="HT387" s="53"/>
      <c r="HU387" s="53"/>
      <c r="HV387" s="53"/>
      <c r="HW387" s="53"/>
      <c r="HX387" s="53"/>
      <c r="HY387" s="53"/>
      <c r="HZ387" s="53"/>
      <c r="IA387" s="53"/>
      <c r="IB387" s="53"/>
      <c r="IC387" s="53"/>
      <c r="ID387" s="53"/>
      <c r="IE387" s="53"/>
      <c r="IF387" s="53"/>
      <c r="IG387" s="53"/>
      <c r="IH387" s="53"/>
      <c r="II387" s="53"/>
      <c r="IJ387" s="53"/>
      <c r="IK387" s="53"/>
      <c r="IL387" s="53"/>
      <c r="IM387" s="53"/>
      <c r="IN387" s="53"/>
      <c r="IO387" s="53"/>
      <c r="IP387" s="53"/>
      <c r="IQ387" s="53"/>
      <c r="IR387" s="53"/>
      <c r="IS387" s="53"/>
      <c r="IT387" s="53"/>
      <c r="IU387" s="53"/>
      <c r="IV387" s="53"/>
    </row>
    <row r="388" spans="1:256" s="79" customFormat="1" ht="15" customHeight="1" x14ac:dyDescent="0.15">
      <c r="A388" s="122"/>
      <c r="B388" s="124" t="s">
        <v>300</v>
      </c>
      <c r="C388" s="73">
        <v>130</v>
      </c>
      <c r="D388" s="45">
        <v>16</v>
      </c>
      <c r="E388" s="45">
        <v>90</v>
      </c>
      <c r="F388" s="45">
        <v>21</v>
      </c>
      <c r="G388" s="45">
        <v>2</v>
      </c>
      <c r="H388" s="74">
        <v>1</v>
      </c>
      <c r="I388" s="53"/>
      <c r="J388" s="53"/>
      <c r="K388" s="53"/>
      <c r="L388" s="53"/>
      <c r="M388" s="53"/>
      <c r="N388" s="53"/>
      <c r="O388" s="53"/>
      <c r="P388" s="53"/>
      <c r="Q388" s="53"/>
      <c r="R388" s="53"/>
      <c r="S388" s="53"/>
      <c r="T388" s="53"/>
      <c r="U388" s="53"/>
      <c r="V388" s="53"/>
      <c r="W388" s="53"/>
      <c r="X388" s="53"/>
      <c r="Y388" s="53"/>
      <c r="Z388" s="53"/>
      <c r="AA388" s="53"/>
      <c r="AB388" s="53"/>
      <c r="AC388" s="53"/>
      <c r="AD388" s="53"/>
      <c r="AE388" s="53"/>
      <c r="AF388" s="53"/>
      <c r="AG388" s="53"/>
      <c r="AH388" s="53"/>
      <c r="AI388" s="53"/>
      <c r="AJ388" s="53"/>
      <c r="AK388" s="53"/>
      <c r="AL388" s="53"/>
      <c r="AM388" s="53"/>
      <c r="AN388" s="53"/>
      <c r="AO388" s="53"/>
      <c r="AP388" s="53"/>
      <c r="AQ388" s="53"/>
      <c r="AR388" s="53"/>
      <c r="AS388" s="53"/>
      <c r="AT388" s="53"/>
      <c r="AU388" s="53"/>
      <c r="AV388" s="53"/>
      <c r="AW388" s="53"/>
      <c r="AX388" s="53"/>
      <c r="AY388" s="53"/>
      <c r="AZ388" s="53"/>
      <c r="BA388" s="53"/>
      <c r="BB388" s="53"/>
      <c r="BC388" s="53"/>
      <c r="BD388" s="53"/>
      <c r="BE388" s="53"/>
      <c r="BF388" s="53"/>
      <c r="BG388" s="53"/>
      <c r="BH388" s="53"/>
      <c r="BI388" s="53"/>
      <c r="BJ388" s="53"/>
      <c r="BK388" s="53"/>
      <c r="BL388" s="53"/>
      <c r="BM388" s="53"/>
      <c r="BN388" s="53"/>
      <c r="BO388" s="53"/>
      <c r="BP388" s="53"/>
      <c r="BQ388" s="53"/>
      <c r="BR388" s="53"/>
      <c r="BS388" s="53"/>
      <c r="BT388" s="53"/>
      <c r="BU388" s="53"/>
      <c r="BV388" s="53"/>
      <c r="BW388" s="53"/>
      <c r="BX388" s="53"/>
      <c r="BY388" s="53"/>
      <c r="BZ388" s="53"/>
      <c r="CA388" s="53"/>
      <c r="CB388" s="53"/>
      <c r="CC388" s="53"/>
      <c r="CD388" s="53"/>
      <c r="CE388" s="53"/>
      <c r="CF388" s="53"/>
      <c r="CG388" s="53"/>
      <c r="CH388" s="53"/>
      <c r="CI388" s="53"/>
      <c r="CJ388" s="53"/>
      <c r="CK388" s="53"/>
      <c r="CL388" s="53"/>
      <c r="CM388" s="53"/>
      <c r="CN388" s="53"/>
      <c r="CO388" s="53"/>
      <c r="CP388" s="53"/>
      <c r="CQ388" s="53"/>
      <c r="CR388" s="53"/>
      <c r="CS388" s="53"/>
      <c r="CT388" s="53"/>
      <c r="CU388" s="53"/>
      <c r="CV388" s="53"/>
      <c r="CW388" s="53"/>
      <c r="CX388" s="53"/>
      <c r="CY388" s="53"/>
      <c r="CZ388" s="53"/>
      <c r="DA388" s="53"/>
      <c r="DB388" s="53"/>
      <c r="DC388" s="53"/>
      <c r="DD388" s="53"/>
      <c r="DE388" s="53"/>
      <c r="DF388" s="53"/>
      <c r="DG388" s="53"/>
      <c r="DH388" s="53"/>
      <c r="DI388" s="53"/>
      <c r="DJ388" s="53"/>
      <c r="DK388" s="53"/>
      <c r="DL388" s="53"/>
      <c r="DM388" s="53"/>
      <c r="DN388" s="53"/>
      <c r="DO388" s="53"/>
      <c r="DP388" s="53"/>
      <c r="DQ388" s="53"/>
      <c r="DR388" s="53"/>
      <c r="DS388" s="53"/>
      <c r="DT388" s="53"/>
      <c r="DU388" s="53"/>
      <c r="DV388" s="53"/>
      <c r="DW388" s="53"/>
      <c r="DX388" s="53"/>
      <c r="DY388" s="53"/>
      <c r="DZ388" s="53"/>
      <c r="EA388" s="53"/>
      <c r="EB388" s="53"/>
      <c r="EC388" s="53"/>
      <c r="ED388" s="53"/>
      <c r="EE388" s="53"/>
      <c r="EF388" s="53"/>
      <c r="EG388" s="53"/>
      <c r="EH388" s="53"/>
      <c r="EI388" s="53"/>
      <c r="EJ388" s="53"/>
      <c r="EK388" s="53"/>
      <c r="EL388" s="53"/>
      <c r="EM388" s="53"/>
      <c r="EN388" s="53"/>
      <c r="EO388" s="53"/>
      <c r="EP388" s="53"/>
      <c r="EQ388" s="53"/>
      <c r="ER388" s="53"/>
      <c r="ES388" s="53"/>
      <c r="ET388" s="53"/>
      <c r="EU388" s="53"/>
      <c r="EV388" s="53"/>
      <c r="EW388" s="53"/>
      <c r="EX388" s="53"/>
      <c r="EY388" s="53"/>
      <c r="EZ388" s="53"/>
      <c r="FA388" s="53"/>
      <c r="FB388" s="53"/>
      <c r="FC388" s="53"/>
      <c r="FD388" s="53"/>
      <c r="FE388" s="53"/>
      <c r="FF388" s="53"/>
      <c r="FG388" s="53"/>
      <c r="FH388" s="53"/>
      <c r="FI388" s="53"/>
      <c r="FJ388" s="53"/>
      <c r="FK388" s="53"/>
      <c r="FL388" s="53"/>
      <c r="FM388" s="53"/>
      <c r="FN388" s="53"/>
      <c r="FO388" s="53"/>
      <c r="FP388" s="53"/>
      <c r="FQ388" s="53"/>
      <c r="FR388" s="53"/>
      <c r="FS388" s="53"/>
      <c r="FT388" s="53"/>
      <c r="FU388" s="53"/>
      <c r="FV388" s="53"/>
      <c r="FW388" s="53"/>
      <c r="FX388" s="53"/>
      <c r="FY388" s="53"/>
      <c r="FZ388" s="53"/>
      <c r="GA388" s="53"/>
      <c r="GB388" s="53"/>
      <c r="GC388" s="53"/>
      <c r="GD388" s="53"/>
      <c r="GE388" s="53"/>
      <c r="GF388" s="53"/>
      <c r="GG388" s="53"/>
      <c r="GH388" s="53"/>
      <c r="GI388" s="53"/>
      <c r="GJ388" s="53"/>
      <c r="GK388" s="53"/>
      <c r="GL388" s="53"/>
      <c r="GM388" s="53"/>
      <c r="GN388" s="53"/>
      <c r="GO388" s="53"/>
      <c r="GP388" s="53"/>
      <c r="GQ388" s="53"/>
      <c r="GR388" s="53"/>
      <c r="GS388" s="53"/>
      <c r="GT388" s="53"/>
      <c r="GU388" s="53"/>
      <c r="GV388" s="53"/>
      <c r="GW388" s="53"/>
      <c r="GX388" s="53"/>
      <c r="GY388" s="53"/>
      <c r="GZ388" s="53"/>
      <c r="HA388" s="53"/>
      <c r="HB388" s="53"/>
      <c r="HC388" s="53"/>
      <c r="HD388" s="53"/>
      <c r="HE388" s="53"/>
      <c r="HF388" s="53"/>
      <c r="HG388" s="53"/>
      <c r="HH388" s="53"/>
      <c r="HI388" s="53"/>
      <c r="HJ388" s="53"/>
      <c r="HK388" s="53"/>
      <c r="HL388" s="53"/>
      <c r="HM388" s="53"/>
      <c r="HN388" s="53"/>
      <c r="HO388" s="53"/>
      <c r="HP388" s="53"/>
      <c r="HQ388" s="53"/>
      <c r="HR388" s="53"/>
      <c r="HS388" s="53"/>
      <c r="HT388" s="53"/>
      <c r="HU388" s="53"/>
      <c r="HV388" s="53"/>
      <c r="HW388" s="53"/>
      <c r="HX388" s="53"/>
      <c r="HY388" s="53"/>
      <c r="HZ388" s="53"/>
      <c r="IA388" s="53"/>
      <c r="IB388" s="53"/>
      <c r="IC388" s="53"/>
      <c r="ID388" s="53"/>
      <c r="IE388" s="53"/>
      <c r="IF388" s="53"/>
      <c r="IG388" s="53"/>
      <c r="IH388" s="53"/>
      <c r="II388" s="53"/>
      <c r="IJ388" s="53"/>
      <c r="IK388" s="53"/>
      <c r="IL388" s="53"/>
      <c r="IM388" s="53"/>
      <c r="IN388" s="53"/>
      <c r="IO388" s="53"/>
      <c r="IP388" s="53"/>
      <c r="IQ388" s="53"/>
      <c r="IR388" s="53"/>
      <c r="IS388" s="53"/>
      <c r="IT388" s="53"/>
      <c r="IU388" s="53"/>
      <c r="IV388" s="53"/>
    </row>
    <row r="389" spans="1:256" s="79" customFormat="1" ht="15" customHeight="1" x14ac:dyDescent="0.15">
      <c r="A389" s="122"/>
      <c r="B389" s="125"/>
      <c r="C389" s="75">
        <v>100</v>
      </c>
      <c r="D389" s="46">
        <v>12.307692307692308</v>
      </c>
      <c r="E389" s="46">
        <v>69.230769230769226</v>
      </c>
      <c r="F389" s="46">
        <v>16.153846153846153</v>
      </c>
      <c r="G389" s="46">
        <v>1.5384615384615385</v>
      </c>
      <c r="H389" s="76">
        <v>0.76923076923076927</v>
      </c>
      <c r="I389" s="53"/>
      <c r="J389" s="53"/>
      <c r="K389" s="53"/>
      <c r="L389" s="53"/>
      <c r="M389" s="53"/>
      <c r="N389" s="53"/>
      <c r="O389" s="53"/>
      <c r="P389" s="53"/>
      <c r="Q389" s="53"/>
      <c r="R389" s="53"/>
      <c r="S389" s="53"/>
      <c r="T389" s="53"/>
      <c r="U389" s="53"/>
      <c r="V389" s="53"/>
      <c r="W389" s="53"/>
      <c r="X389" s="53"/>
      <c r="Y389" s="53"/>
      <c r="Z389" s="53"/>
      <c r="AA389" s="53"/>
      <c r="AB389" s="53"/>
      <c r="AC389" s="53"/>
      <c r="AD389" s="53"/>
      <c r="AE389" s="53"/>
      <c r="AF389" s="53"/>
      <c r="AG389" s="53"/>
      <c r="AH389" s="53"/>
      <c r="AI389" s="53"/>
      <c r="AJ389" s="53"/>
      <c r="AK389" s="53"/>
      <c r="AL389" s="53"/>
      <c r="AM389" s="53"/>
      <c r="AN389" s="53"/>
      <c r="AO389" s="53"/>
      <c r="AP389" s="53"/>
      <c r="AQ389" s="53"/>
      <c r="AR389" s="53"/>
      <c r="AS389" s="53"/>
      <c r="AT389" s="53"/>
      <c r="AU389" s="53"/>
      <c r="AV389" s="53"/>
      <c r="AW389" s="53"/>
      <c r="AX389" s="53"/>
      <c r="AY389" s="53"/>
      <c r="AZ389" s="53"/>
      <c r="BA389" s="53"/>
      <c r="BB389" s="53"/>
      <c r="BC389" s="53"/>
      <c r="BD389" s="53"/>
      <c r="BE389" s="53"/>
      <c r="BF389" s="53"/>
      <c r="BG389" s="53"/>
      <c r="BH389" s="53"/>
      <c r="BI389" s="53"/>
      <c r="BJ389" s="53"/>
      <c r="BK389" s="53"/>
      <c r="BL389" s="53"/>
      <c r="BM389" s="53"/>
      <c r="BN389" s="53"/>
      <c r="BO389" s="53"/>
      <c r="BP389" s="53"/>
      <c r="BQ389" s="53"/>
      <c r="BR389" s="53"/>
      <c r="BS389" s="53"/>
      <c r="BT389" s="53"/>
      <c r="BU389" s="53"/>
      <c r="BV389" s="53"/>
      <c r="BW389" s="53"/>
      <c r="BX389" s="53"/>
      <c r="BY389" s="53"/>
      <c r="BZ389" s="53"/>
      <c r="CA389" s="53"/>
      <c r="CB389" s="53"/>
      <c r="CC389" s="53"/>
      <c r="CD389" s="53"/>
      <c r="CE389" s="53"/>
      <c r="CF389" s="53"/>
      <c r="CG389" s="53"/>
      <c r="CH389" s="53"/>
      <c r="CI389" s="53"/>
      <c r="CJ389" s="53"/>
      <c r="CK389" s="53"/>
      <c r="CL389" s="53"/>
      <c r="CM389" s="53"/>
      <c r="CN389" s="53"/>
      <c r="CO389" s="53"/>
      <c r="CP389" s="53"/>
      <c r="CQ389" s="53"/>
      <c r="CR389" s="53"/>
      <c r="CS389" s="53"/>
      <c r="CT389" s="53"/>
      <c r="CU389" s="53"/>
      <c r="CV389" s="53"/>
      <c r="CW389" s="53"/>
      <c r="CX389" s="53"/>
      <c r="CY389" s="53"/>
      <c r="CZ389" s="53"/>
      <c r="DA389" s="53"/>
      <c r="DB389" s="53"/>
      <c r="DC389" s="53"/>
      <c r="DD389" s="53"/>
      <c r="DE389" s="53"/>
      <c r="DF389" s="53"/>
      <c r="DG389" s="53"/>
      <c r="DH389" s="53"/>
      <c r="DI389" s="53"/>
      <c r="DJ389" s="53"/>
      <c r="DK389" s="53"/>
      <c r="DL389" s="53"/>
      <c r="DM389" s="53"/>
      <c r="DN389" s="53"/>
      <c r="DO389" s="53"/>
      <c r="DP389" s="53"/>
      <c r="DQ389" s="53"/>
      <c r="DR389" s="53"/>
      <c r="DS389" s="53"/>
      <c r="DT389" s="53"/>
      <c r="DU389" s="53"/>
      <c r="DV389" s="53"/>
      <c r="DW389" s="53"/>
      <c r="DX389" s="53"/>
      <c r="DY389" s="53"/>
      <c r="DZ389" s="53"/>
      <c r="EA389" s="53"/>
      <c r="EB389" s="53"/>
      <c r="EC389" s="53"/>
      <c r="ED389" s="53"/>
      <c r="EE389" s="53"/>
      <c r="EF389" s="53"/>
      <c r="EG389" s="53"/>
      <c r="EH389" s="53"/>
      <c r="EI389" s="53"/>
      <c r="EJ389" s="53"/>
      <c r="EK389" s="53"/>
      <c r="EL389" s="53"/>
      <c r="EM389" s="53"/>
      <c r="EN389" s="53"/>
      <c r="EO389" s="53"/>
      <c r="EP389" s="53"/>
      <c r="EQ389" s="53"/>
      <c r="ER389" s="53"/>
      <c r="ES389" s="53"/>
      <c r="ET389" s="53"/>
      <c r="EU389" s="53"/>
      <c r="EV389" s="53"/>
      <c r="EW389" s="53"/>
      <c r="EX389" s="53"/>
      <c r="EY389" s="53"/>
      <c r="EZ389" s="53"/>
      <c r="FA389" s="53"/>
      <c r="FB389" s="53"/>
      <c r="FC389" s="53"/>
      <c r="FD389" s="53"/>
      <c r="FE389" s="53"/>
      <c r="FF389" s="53"/>
      <c r="FG389" s="53"/>
      <c r="FH389" s="53"/>
      <c r="FI389" s="53"/>
      <c r="FJ389" s="53"/>
      <c r="FK389" s="53"/>
      <c r="FL389" s="53"/>
      <c r="FM389" s="53"/>
      <c r="FN389" s="53"/>
      <c r="FO389" s="53"/>
      <c r="FP389" s="53"/>
      <c r="FQ389" s="53"/>
      <c r="FR389" s="53"/>
      <c r="FS389" s="53"/>
      <c r="FT389" s="53"/>
      <c r="FU389" s="53"/>
      <c r="FV389" s="53"/>
      <c r="FW389" s="53"/>
      <c r="FX389" s="53"/>
      <c r="FY389" s="53"/>
      <c r="FZ389" s="53"/>
      <c r="GA389" s="53"/>
      <c r="GB389" s="53"/>
      <c r="GC389" s="53"/>
      <c r="GD389" s="53"/>
      <c r="GE389" s="53"/>
      <c r="GF389" s="53"/>
      <c r="GG389" s="53"/>
      <c r="GH389" s="53"/>
      <c r="GI389" s="53"/>
      <c r="GJ389" s="53"/>
      <c r="GK389" s="53"/>
      <c r="GL389" s="53"/>
      <c r="GM389" s="53"/>
      <c r="GN389" s="53"/>
      <c r="GO389" s="53"/>
      <c r="GP389" s="53"/>
      <c r="GQ389" s="53"/>
      <c r="GR389" s="53"/>
      <c r="GS389" s="53"/>
      <c r="GT389" s="53"/>
      <c r="GU389" s="53"/>
      <c r="GV389" s="53"/>
      <c r="GW389" s="53"/>
      <c r="GX389" s="53"/>
      <c r="GY389" s="53"/>
      <c r="GZ389" s="53"/>
      <c r="HA389" s="53"/>
      <c r="HB389" s="53"/>
      <c r="HC389" s="53"/>
      <c r="HD389" s="53"/>
      <c r="HE389" s="53"/>
      <c r="HF389" s="53"/>
      <c r="HG389" s="53"/>
      <c r="HH389" s="53"/>
      <c r="HI389" s="53"/>
      <c r="HJ389" s="53"/>
      <c r="HK389" s="53"/>
      <c r="HL389" s="53"/>
      <c r="HM389" s="53"/>
      <c r="HN389" s="53"/>
      <c r="HO389" s="53"/>
      <c r="HP389" s="53"/>
      <c r="HQ389" s="53"/>
      <c r="HR389" s="53"/>
      <c r="HS389" s="53"/>
      <c r="HT389" s="53"/>
      <c r="HU389" s="53"/>
      <c r="HV389" s="53"/>
      <c r="HW389" s="53"/>
      <c r="HX389" s="53"/>
      <c r="HY389" s="53"/>
      <c r="HZ389" s="53"/>
      <c r="IA389" s="53"/>
      <c r="IB389" s="53"/>
      <c r="IC389" s="53"/>
      <c r="ID389" s="53"/>
      <c r="IE389" s="53"/>
      <c r="IF389" s="53"/>
      <c r="IG389" s="53"/>
      <c r="IH389" s="53"/>
      <c r="II389" s="53"/>
      <c r="IJ389" s="53"/>
      <c r="IK389" s="53"/>
      <c r="IL389" s="53"/>
      <c r="IM389" s="53"/>
      <c r="IN389" s="53"/>
      <c r="IO389" s="53"/>
      <c r="IP389" s="53"/>
      <c r="IQ389" s="53"/>
      <c r="IR389" s="53"/>
      <c r="IS389" s="53"/>
      <c r="IT389" s="53"/>
      <c r="IU389" s="53"/>
      <c r="IV389" s="53"/>
    </row>
    <row r="390" spans="1:256" s="79" customFormat="1" ht="15" customHeight="1" x14ac:dyDescent="0.15">
      <c r="A390" s="122"/>
      <c r="B390" s="124" t="s">
        <v>301</v>
      </c>
      <c r="C390" s="73">
        <v>143</v>
      </c>
      <c r="D390" s="45">
        <v>8</v>
      </c>
      <c r="E390" s="45">
        <v>101</v>
      </c>
      <c r="F390" s="45">
        <v>29</v>
      </c>
      <c r="G390" s="45">
        <v>5</v>
      </c>
      <c r="H390" s="74">
        <v>0</v>
      </c>
      <c r="I390" s="53"/>
      <c r="J390" s="53"/>
      <c r="K390" s="53"/>
      <c r="L390" s="53"/>
      <c r="M390" s="53"/>
      <c r="N390" s="53"/>
      <c r="O390" s="53"/>
      <c r="P390" s="53"/>
      <c r="Q390" s="53"/>
      <c r="R390" s="53"/>
      <c r="S390" s="53"/>
      <c r="T390" s="53"/>
      <c r="U390" s="53"/>
      <c r="V390" s="53"/>
      <c r="W390" s="53"/>
      <c r="X390" s="53"/>
      <c r="Y390" s="53"/>
      <c r="Z390" s="53"/>
      <c r="AA390" s="53"/>
      <c r="AB390" s="53"/>
      <c r="AC390" s="53"/>
      <c r="AD390" s="53"/>
      <c r="AE390" s="53"/>
      <c r="AF390" s="53"/>
      <c r="AG390" s="53"/>
      <c r="AH390" s="53"/>
      <c r="AI390" s="53"/>
      <c r="AJ390" s="53"/>
      <c r="AK390" s="53"/>
      <c r="AL390" s="53"/>
      <c r="AM390" s="53"/>
      <c r="AN390" s="53"/>
      <c r="AO390" s="53"/>
      <c r="AP390" s="53"/>
      <c r="AQ390" s="53"/>
      <c r="AR390" s="53"/>
      <c r="AS390" s="53"/>
      <c r="AT390" s="53"/>
      <c r="AU390" s="53"/>
      <c r="AV390" s="53"/>
      <c r="AW390" s="53"/>
      <c r="AX390" s="53"/>
      <c r="AY390" s="53"/>
      <c r="AZ390" s="53"/>
      <c r="BA390" s="53"/>
      <c r="BB390" s="53"/>
      <c r="BC390" s="53"/>
      <c r="BD390" s="53"/>
      <c r="BE390" s="53"/>
      <c r="BF390" s="53"/>
      <c r="BG390" s="53"/>
      <c r="BH390" s="53"/>
      <c r="BI390" s="53"/>
      <c r="BJ390" s="53"/>
      <c r="BK390" s="53"/>
      <c r="BL390" s="53"/>
      <c r="BM390" s="53"/>
      <c r="BN390" s="53"/>
      <c r="BO390" s="53"/>
      <c r="BP390" s="53"/>
      <c r="BQ390" s="53"/>
      <c r="BR390" s="53"/>
      <c r="BS390" s="53"/>
      <c r="BT390" s="53"/>
      <c r="BU390" s="53"/>
      <c r="BV390" s="53"/>
      <c r="BW390" s="53"/>
      <c r="BX390" s="53"/>
      <c r="BY390" s="53"/>
      <c r="BZ390" s="53"/>
      <c r="CA390" s="53"/>
      <c r="CB390" s="53"/>
      <c r="CC390" s="53"/>
      <c r="CD390" s="53"/>
      <c r="CE390" s="53"/>
      <c r="CF390" s="53"/>
      <c r="CG390" s="53"/>
      <c r="CH390" s="53"/>
      <c r="CI390" s="53"/>
      <c r="CJ390" s="53"/>
      <c r="CK390" s="53"/>
      <c r="CL390" s="53"/>
      <c r="CM390" s="53"/>
      <c r="CN390" s="53"/>
      <c r="CO390" s="53"/>
      <c r="CP390" s="53"/>
      <c r="CQ390" s="53"/>
      <c r="CR390" s="53"/>
      <c r="CS390" s="53"/>
      <c r="CT390" s="53"/>
      <c r="CU390" s="53"/>
      <c r="CV390" s="53"/>
      <c r="CW390" s="53"/>
      <c r="CX390" s="53"/>
      <c r="CY390" s="53"/>
      <c r="CZ390" s="53"/>
      <c r="DA390" s="53"/>
      <c r="DB390" s="53"/>
      <c r="DC390" s="53"/>
      <c r="DD390" s="53"/>
      <c r="DE390" s="53"/>
      <c r="DF390" s="53"/>
      <c r="DG390" s="53"/>
      <c r="DH390" s="53"/>
      <c r="DI390" s="53"/>
      <c r="DJ390" s="53"/>
      <c r="DK390" s="53"/>
      <c r="DL390" s="53"/>
      <c r="DM390" s="53"/>
      <c r="DN390" s="53"/>
      <c r="DO390" s="53"/>
      <c r="DP390" s="53"/>
      <c r="DQ390" s="53"/>
      <c r="DR390" s="53"/>
      <c r="DS390" s="53"/>
      <c r="DT390" s="53"/>
      <c r="DU390" s="53"/>
      <c r="DV390" s="53"/>
      <c r="DW390" s="53"/>
      <c r="DX390" s="53"/>
      <c r="DY390" s="53"/>
      <c r="DZ390" s="53"/>
      <c r="EA390" s="53"/>
      <c r="EB390" s="53"/>
      <c r="EC390" s="53"/>
      <c r="ED390" s="53"/>
      <c r="EE390" s="53"/>
      <c r="EF390" s="53"/>
      <c r="EG390" s="53"/>
      <c r="EH390" s="53"/>
      <c r="EI390" s="53"/>
      <c r="EJ390" s="53"/>
      <c r="EK390" s="53"/>
      <c r="EL390" s="53"/>
      <c r="EM390" s="53"/>
      <c r="EN390" s="53"/>
      <c r="EO390" s="53"/>
      <c r="EP390" s="53"/>
      <c r="EQ390" s="53"/>
      <c r="ER390" s="53"/>
      <c r="ES390" s="53"/>
      <c r="ET390" s="53"/>
      <c r="EU390" s="53"/>
      <c r="EV390" s="53"/>
      <c r="EW390" s="53"/>
      <c r="EX390" s="53"/>
      <c r="EY390" s="53"/>
      <c r="EZ390" s="53"/>
      <c r="FA390" s="53"/>
      <c r="FB390" s="53"/>
      <c r="FC390" s="53"/>
      <c r="FD390" s="53"/>
      <c r="FE390" s="53"/>
      <c r="FF390" s="53"/>
      <c r="FG390" s="53"/>
      <c r="FH390" s="53"/>
      <c r="FI390" s="53"/>
      <c r="FJ390" s="53"/>
      <c r="FK390" s="53"/>
      <c r="FL390" s="53"/>
      <c r="FM390" s="53"/>
      <c r="FN390" s="53"/>
      <c r="FO390" s="53"/>
      <c r="FP390" s="53"/>
      <c r="FQ390" s="53"/>
      <c r="FR390" s="53"/>
      <c r="FS390" s="53"/>
      <c r="FT390" s="53"/>
      <c r="FU390" s="53"/>
      <c r="FV390" s="53"/>
      <c r="FW390" s="53"/>
      <c r="FX390" s="53"/>
      <c r="FY390" s="53"/>
      <c r="FZ390" s="53"/>
      <c r="GA390" s="53"/>
      <c r="GB390" s="53"/>
      <c r="GC390" s="53"/>
      <c r="GD390" s="53"/>
      <c r="GE390" s="53"/>
      <c r="GF390" s="53"/>
      <c r="GG390" s="53"/>
      <c r="GH390" s="53"/>
      <c r="GI390" s="53"/>
      <c r="GJ390" s="53"/>
      <c r="GK390" s="53"/>
      <c r="GL390" s="53"/>
      <c r="GM390" s="53"/>
      <c r="GN390" s="53"/>
      <c r="GO390" s="53"/>
      <c r="GP390" s="53"/>
      <c r="GQ390" s="53"/>
      <c r="GR390" s="53"/>
      <c r="GS390" s="53"/>
      <c r="GT390" s="53"/>
      <c r="GU390" s="53"/>
      <c r="GV390" s="53"/>
      <c r="GW390" s="53"/>
      <c r="GX390" s="53"/>
      <c r="GY390" s="53"/>
      <c r="GZ390" s="53"/>
      <c r="HA390" s="53"/>
      <c r="HB390" s="53"/>
      <c r="HC390" s="53"/>
      <c r="HD390" s="53"/>
      <c r="HE390" s="53"/>
      <c r="HF390" s="53"/>
      <c r="HG390" s="53"/>
      <c r="HH390" s="53"/>
      <c r="HI390" s="53"/>
      <c r="HJ390" s="53"/>
      <c r="HK390" s="53"/>
      <c r="HL390" s="53"/>
      <c r="HM390" s="53"/>
      <c r="HN390" s="53"/>
      <c r="HO390" s="53"/>
      <c r="HP390" s="53"/>
      <c r="HQ390" s="53"/>
      <c r="HR390" s="53"/>
      <c r="HS390" s="53"/>
      <c r="HT390" s="53"/>
      <c r="HU390" s="53"/>
      <c r="HV390" s="53"/>
      <c r="HW390" s="53"/>
      <c r="HX390" s="53"/>
      <c r="HY390" s="53"/>
      <c r="HZ390" s="53"/>
      <c r="IA390" s="53"/>
      <c r="IB390" s="53"/>
      <c r="IC390" s="53"/>
      <c r="ID390" s="53"/>
      <c r="IE390" s="53"/>
      <c r="IF390" s="53"/>
      <c r="IG390" s="53"/>
      <c r="IH390" s="53"/>
      <c r="II390" s="53"/>
      <c r="IJ390" s="53"/>
      <c r="IK390" s="53"/>
      <c r="IL390" s="53"/>
      <c r="IM390" s="53"/>
      <c r="IN390" s="53"/>
      <c r="IO390" s="53"/>
      <c r="IP390" s="53"/>
      <c r="IQ390" s="53"/>
      <c r="IR390" s="53"/>
      <c r="IS390" s="53"/>
      <c r="IT390" s="53"/>
      <c r="IU390" s="53"/>
      <c r="IV390" s="53"/>
    </row>
    <row r="391" spans="1:256" s="79" customFormat="1" ht="15" customHeight="1" x14ac:dyDescent="0.15">
      <c r="A391" s="122"/>
      <c r="B391" s="125"/>
      <c r="C391" s="75">
        <v>100</v>
      </c>
      <c r="D391" s="46">
        <v>5.5944055944055942</v>
      </c>
      <c r="E391" s="46">
        <v>70.629370629370626</v>
      </c>
      <c r="F391" s="46">
        <v>20.27972027972028</v>
      </c>
      <c r="G391" s="46">
        <v>3.4965034965034967</v>
      </c>
      <c r="H391" s="76">
        <v>0</v>
      </c>
      <c r="I391" s="53"/>
      <c r="J391" s="53"/>
      <c r="K391" s="53"/>
      <c r="L391" s="53"/>
      <c r="M391" s="53"/>
      <c r="N391" s="53"/>
      <c r="O391" s="53"/>
      <c r="P391" s="53"/>
      <c r="Q391" s="53"/>
      <c r="R391" s="53"/>
      <c r="S391" s="53"/>
      <c r="T391" s="53"/>
      <c r="U391" s="53"/>
      <c r="V391" s="53"/>
      <c r="W391" s="53"/>
      <c r="X391" s="53"/>
      <c r="Y391" s="53"/>
      <c r="Z391" s="53"/>
      <c r="AA391" s="53"/>
      <c r="AB391" s="53"/>
      <c r="AC391" s="53"/>
      <c r="AD391" s="53"/>
      <c r="AE391" s="53"/>
      <c r="AF391" s="53"/>
      <c r="AG391" s="53"/>
      <c r="AH391" s="53"/>
      <c r="AI391" s="53"/>
      <c r="AJ391" s="53"/>
      <c r="AK391" s="53"/>
      <c r="AL391" s="53"/>
      <c r="AM391" s="53"/>
      <c r="AN391" s="53"/>
      <c r="AO391" s="53"/>
      <c r="AP391" s="53"/>
      <c r="AQ391" s="53"/>
      <c r="AR391" s="53"/>
      <c r="AS391" s="53"/>
      <c r="AT391" s="53"/>
      <c r="AU391" s="53"/>
      <c r="AV391" s="53"/>
      <c r="AW391" s="53"/>
      <c r="AX391" s="53"/>
      <c r="AY391" s="53"/>
      <c r="AZ391" s="53"/>
      <c r="BA391" s="53"/>
      <c r="BB391" s="53"/>
      <c r="BC391" s="53"/>
      <c r="BD391" s="53"/>
      <c r="BE391" s="53"/>
      <c r="BF391" s="53"/>
      <c r="BG391" s="53"/>
      <c r="BH391" s="53"/>
      <c r="BI391" s="53"/>
      <c r="BJ391" s="53"/>
      <c r="BK391" s="53"/>
      <c r="BL391" s="53"/>
      <c r="BM391" s="53"/>
      <c r="BN391" s="53"/>
      <c r="BO391" s="53"/>
      <c r="BP391" s="53"/>
      <c r="BQ391" s="53"/>
      <c r="BR391" s="53"/>
      <c r="BS391" s="53"/>
      <c r="BT391" s="53"/>
      <c r="BU391" s="53"/>
      <c r="BV391" s="53"/>
      <c r="BW391" s="53"/>
      <c r="BX391" s="53"/>
      <c r="BY391" s="53"/>
      <c r="BZ391" s="53"/>
      <c r="CA391" s="53"/>
      <c r="CB391" s="53"/>
      <c r="CC391" s="53"/>
      <c r="CD391" s="53"/>
      <c r="CE391" s="53"/>
      <c r="CF391" s="53"/>
      <c r="CG391" s="53"/>
      <c r="CH391" s="53"/>
      <c r="CI391" s="53"/>
      <c r="CJ391" s="53"/>
      <c r="CK391" s="53"/>
      <c r="CL391" s="53"/>
      <c r="CM391" s="53"/>
      <c r="CN391" s="53"/>
      <c r="CO391" s="53"/>
      <c r="CP391" s="53"/>
      <c r="CQ391" s="53"/>
      <c r="CR391" s="53"/>
      <c r="CS391" s="53"/>
      <c r="CT391" s="53"/>
      <c r="CU391" s="53"/>
      <c r="CV391" s="53"/>
      <c r="CW391" s="53"/>
      <c r="CX391" s="53"/>
      <c r="CY391" s="53"/>
      <c r="CZ391" s="53"/>
      <c r="DA391" s="53"/>
      <c r="DB391" s="53"/>
      <c r="DC391" s="53"/>
      <c r="DD391" s="53"/>
      <c r="DE391" s="53"/>
      <c r="DF391" s="53"/>
      <c r="DG391" s="53"/>
      <c r="DH391" s="53"/>
      <c r="DI391" s="53"/>
      <c r="DJ391" s="53"/>
      <c r="DK391" s="53"/>
      <c r="DL391" s="53"/>
      <c r="DM391" s="53"/>
      <c r="DN391" s="53"/>
      <c r="DO391" s="53"/>
      <c r="DP391" s="53"/>
      <c r="DQ391" s="53"/>
      <c r="DR391" s="53"/>
      <c r="DS391" s="53"/>
      <c r="DT391" s="53"/>
      <c r="DU391" s="53"/>
      <c r="DV391" s="53"/>
      <c r="DW391" s="53"/>
      <c r="DX391" s="53"/>
      <c r="DY391" s="53"/>
      <c r="DZ391" s="53"/>
      <c r="EA391" s="53"/>
      <c r="EB391" s="53"/>
      <c r="EC391" s="53"/>
      <c r="ED391" s="53"/>
      <c r="EE391" s="53"/>
      <c r="EF391" s="53"/>
      <c r="EG391" s="53"/>
      <c r="EH391" s="53"/>
      <c r="EI391" s="53"/>
      <c r="EJ391" s="53"/>
      <c r="EK391" s="53"/>
      <c r="EL391" s="53"/>
      <c r="EM391" s="53"/>
      <c r="EN391" s="53"/>
      <c r="EO391" s="53"/>
      <c r="EP391" s="53"/>
      <c r="EQ391" s="53"/>
      <c r="ER391" s="53"/>
      <c r="ES391" s="53"/>
      <c r="ET391" s="53"/>
      <c r="EU391" s="53"/>
      <c r="EV391" s="53"/>
      <c r="EW391" s="53"/>
      <c r="EX391" s="53"/>
      <c r="EY391" s="53"/>
      <c r="EZ391" s="53"/>
      <c r="FA391" s="53"/>
      <c r="FB391" s="53"/>
      <c r="FC391" s="53"/>
      <c r="FD391" s="53"/>
      <c r="FE391" s="53"/>
      <c r="FF391" s="53"/>
      <c r="FG391" s="53"/>
      <c r="FH391" s="53"/>
      <c r="FI391" s="53"/>
      <c r="FJ391" s="53"/>
      <c r="FK391" s="53"/>
      <c r="FL391" s="53"/>
      <c r="FM391" s="53"/>
      <c r="FN391" s="53"/>
      <c r="FO391" s="53"/>
      <c r="FP391" s="53"/>
      <c r="FQ391" s="53"/>
      <c r="FR391" s="53"/>
      <c r="FS391" s="53"/>
      <c r="FT391" s="53"/>
      <c r="FU391" s="53"/>
      <c r="FV391" s="53"/>
      <c r="FW391" s="53"/>
      <c r="FX391" s="53"/>
      <c r="FY391" s="53"/>
      <c r="FZ391" s="53"/>
      <c r="GA391" s="53"/>
      <c r="GB391" s="53"/>
      <c r="GC391" s="53"/>
      <c r="GD391" s="53"/>
      <c r="GE391" s="53"/>
      <c r="GF391" s="53"/>
      <c r="GG391" s="53"/>
      <c r="GH391" s="53"/>
      <c r="GI391" s="53"/>
      <c r="GJ391" s="53"/>
      <c r="GK391" s="53"/>
      <c r="GL391" s="53"/>
      <c r="GM391" s="53"/>
      <c r="GN391" s="53"/>
      <c r="GO391" s="53"/>
      <c r="GP391" s="53"/>
      <c r="GQ391" s="53"/>
      <c r="GR391" s="53"/>
      <c r="GS391" s="53"/>
      <c r="GT391" s="53"/>
      <c r="GU391" s="53"/>
      <c r="GV391" s="53"/>
      <c r="GW391" s="53"/>
      <c r="GX391" s="53"/>
      <c r="GY391" s="53"/>
      <c r="GZ391" s="53"/>
      <c r="HA391" s="53"/>
      <c r="HB391" s="53"/>
      <c r="HC391" s="53"/>
      <c r="HD391" s="53"/>
      <c r="HE391" s="53"/>
      <c r="HF391" s="53"/>
      <c r="HG391" s="53"/>
      <c r="HH391" s="53"/>
      <c r="HI391" s="53"/>
      <c r="HJ391" s="53"/>
      <c r="HK391" s="53"/>
      <c r="HL391" s="53"/>
      <c r="HM391" s="53"/>
      <c r="HN391" s="53"/>
      <c r="HO391" s="53"/>
      <c r="HP391" s="53"/>
      <c r="HQ391" s="53"/>
      <c r="HR391" s="53"/>
      <c r="HS391" s="53"/>
      <c r="HT391" s="53"/>
      <c r="HU391" s="53"/>
      <c r="HV391" s="53"/>
      <c r="HW391" s="53"/>
      <c r="HX391" s="53"/>
      <c r="HY391" s="53"/>
      <c r="HZ391" s="53"/>
      <c r="IA391" s="53"/>
      <c r="IB391" s="53"/>
      <c r="IC391" s="53"/>
      <c r="ID391" s="53"/>
      <c r="IE391" s="53"/>
      <c r="IF391" s="53"/>
      <c r="IG391" s="53"/>
      <c r="IH391" s="53"/>
      <c r="II391" s="53"/>
      <c r="IJ391" s="53"/>
      <c r="IK391" s="53"/>
      <c r="IL391" s="53"/>
      <c r="IM391" s="53"/>
      <c r="IN391" s="53"/>
      <c r="IO391" s="53"/>
      <c r="IP391" s="53"/>
      <c r="IQ391" s="53"/>
      <c r="IR391" s="53"/>
      <c r="IS391" s="53"/>
      <c r="IT391" s="53"/>
      <c r="IU391" s="53"/>
      <c r="IV391" s="53"/>
    </row>
    <row r="392" spans="1:256" s="79" customFormat="1" ht="15" customHeight="1" x14ac:dyDescent="0.15">
      <c r="A392" s="122"/>
      <c r="B392" s="124" t="s">
        <v>302</v>
      </c>
      <c r="C392" s="73">
        <v>65</v>
      </c>
      <c r="D392" s="45">
        <v>6</v>
      </c>
      <c r="E392" s="45">
        <v>42</v>
      </c>
      <c r="F392" s="45">
        <v>14</v>
      </c>
      <c r="G392" s="45">
        <v>3</v>
      </c>
      <c r="H392" s="74">
        <v>0</v>
      </c>
      <c r="I392" s="53"/>
      <c r="J392" s="53"/>
      <c r="K392" s="53"/>
      <c r="L392" s="53"/>
      <c r="M392" s="53"/>
      <c r="N392" s="53"/>
      <c r="O392" s="53"/>
      <c r="P392" s="53"/>
      <c r="Q392" s="53"/>
      <c r="R392" s="53"/>
      <c r="S392" s="53"/>
      <c r="T392" s="53"/>
      <c r="U392" s="53"/>
      <c r="V392" s="53"/>
      <c r="W392" s="53"/>
      <c r="X392" s="53"/>
      <c r="Y392" s="53"/>
      <c r="Z392" s="53"/>
      <c r="AA392" s="53"/>
      <c r="AB392" s="53"/>
      <c r="AC392" s="53"/>
      <c r="AD392" s="53"/>
      <c r="AE392" s="53"/>
      <c r="AF392" s="53"/>
      <c r="AG392" s="53"/>
      <c r="AH392" s="53"/>
      <c r="AI392" s="53"/>
      <c r="AJ392" s="53"/>
      <c r="AK392" s="53"/>
      <c r="AL392" s="53"/>
      <c r="AM392" s="53"/>
      <c r="AN392" s="53"/>
      <c r="AO392" s="53"/>
      <c r="AP392" s="53"/>
      <c r="AQ392" s="53"/>
      <c r="AR392" s="53"/>
      <c r="AS392" s="53"/>
      <c r="AT392" s="53"/>
      <c r="AU392" s="53"/>
      <c r="AV392" s="53"/>
      <c r="AW392" s="53"/>
      <c r="AX392" s="53"/>
      <c r="AY392" s="53"/>
      <c r="AZ392" s="53"/>
      <c r="BA392" s="53"/>
      <c r="BB392" s="53"/>
      <c r="BC392" s="53"/>
      <c r="BD392" s="53"/>
      <c r="BE392" s="53"/>
      <c r="BF392" s="53"/>
      <c r="BG392" s="53"/>
      <c r="BH392" s="53"/>
      <c r="BI392" s="53"/>
      <c r="BJ392" s="53"/>
      <c r="BK392" s="53"/>
      <c r="BL392" s="53"/>
      <c r="BM392" s="53"/>
      <c r="BN392" s="53"/>
      <c r="BO392" s="53"/>
      <c r="BP392" s="53"/>
      <c r="BQ392" s="53"/>
      <c r="BR392" s="53"/>
      <c r="BS392" s="53"/>
      <c r="BT392" s="53"/>
      <c r="BU392" s="53"/>
      <c r="BV392" s="53"/>
      <c r="BW392" s="53"/>
      <c r="BX392" s="53"/>
      <c r="BY392" s="53"/>
      <c r="BZ392" s="53"/>
      <c r="CA392" s="53"/>
      <c r="CB392" s="53"/>
      <c r="CC392" s="53"/>
      <c r="CD392" s="53"/>
      <c r="CE392" s="53"/>
      <c r="CF392" s="53"/>
      <c r="CG392" s="53"/>
      <c r="CH392" s="53"/>
      <c r="CI392" s="53"/>
      <c r="CJ392" s="53"/>
      <c r="CK392" s="53"/>
      <c r="CL392" s="53"/>
      <c r="CM392" s="53"/>
      <c r="CN392" s="53"/>
      <c r="CO392" s="53"/>
      <c r="CP392" s="53"/>
      <c r="CQ392" s="53"/>
      <c r="CR392" s="53"/>
      <c r="CS392" s="53"/>
      <c r="CT392" s="53"/>
      <c r="CU392" s="53"/>
      <c r="CV392" s="53"/>
      <c r="CW392" s="53"/>
      <c r="CX392" s="53"/>
      <c r="CY392" s="53"/>
      <c r="CZ392" s="53"/>
      <c r="DA392" s="53"/>
      <c r="DB392" s="53"/>
      <c r="DC392" s="53"/>
      <c r="DD392" s="53"/>
      <c r="DE392" s="53"/>
      <c r="DF392" s="53"/>
      <c r="DG392" s="53"/>
      <c r="DH392" s="53"/>
      <c r="DI392" s="53"/>
      <c r="DJ392" s="53"/>
      <c r="DK392" s="53"/>
      <c r="DL392" s="53"/>
      <c r="DM392" s="53"/>
      <c r="DN392" s="53"/>
      <c r="DO392" s="53"/>
      <c r="DP392" s="53"/>
      <c r="DQ392" s="53"/>
      <c r="DR392" s="53"/>
      <c r="DS392" s="53"/>
      <c r="DT392" s="53"/>
      <c r="DU392" s="53"/>
      <c r="DV392" s="53"/>
      <c r="DW392" s="53"/>
      <c r="DX392" s="53"/>
      <c r="DY392" s="53"/>
      <c r="DZ392" s="53"/>
      <c r="EA392" s="53"/>
      <c r="EB392" s="53"/>
      <c r="EC392" s="53"/>
      <c r="ED392" s="53"/>
      <c r="EE392" s="53"/>
      <c r="EF392" s="53"/>
      <c r="EG392" s="53"/>
      <c r="EH392" s="53"/>
      <c r="EI392" s="53"/>
      <c r="EJ392" s="53"/>
      <c r="EK392" s="53"/>
      <c r="EL392" s="53"/>
      <c r="EM392" s="53"/>
      <c r="EN392" s="53"/>
      <c r="EO392" s="53"/>
      <c r="EP392" s="53"/>
      <c r="EQ392" s="53"/>
      <c r="ER392" s="53"/>
      <c r="ES392" s="53"/>
      <c r="ET392" s="53"/>
      <c r="EU392" s="53"/>
      <c r="EV392" s="53"/>
      <c r="EW392" s="53"/>
      <c r="EX392" s="53"/>
      <c r="EY392" s="53"/>
      <c r="EZ392" s="53"/>
      <c r="FA392" s="53"/>
      <c r="FB392" s="53"/>
      <c r="FC392" s="53"/>
      <c r="FD392" s="53"/>
      <c r="FE392" s="53"/>
      <c r="FF392" s="53"/>
      <c r="FG392" s="53"/>
      <c r="FH392" s="53"/>
      <c r="FI392" s="53"/>
      <c r="FJ392" s="53"/>
      <c r="FK392" s="53"/>
      <c r="FL392" s="53"/>
      <c r="FM392" s="53"/>
      <c r="FN392" s="53"/>
      <c r="FO392" s="53"/>
      <c r="FP392" s="53"/>
      <c r="FQ392" s="53"/>
      <c r="FR392" s="53"/>
      <c r="FS392" s="53"/>
      <c r="FT392" s="53"/>
      <c r="FU392" s="53"/>
      <c r="FV392" s="53"/>
      <c r="FW392" s="53"/>
      <c r="FX392" s="53"/>
      <c r="FY392" s="53"/>
      <c r="FZ392" s="53"/>
      <c r="GA392" s="53"/>
      <c r="GB392" s="53"/>
      <c r="GC392" s="53"/>
      <c r="GD392" s="53"/>
      <c r="GE392" s="53"/>
      <c r="GF392" s="53"/>
      <c r="GG392" s="53"/>
      <c r="GH392" s="53"/>
      <c r="GI392" s="53"/>
      <c r="GJ392" s="53"/>
      <c r="GK392" s="53"/>
      <c r="GL392" s="53"/>
      <c r="GM392" s="53"/>
      <c r="GN392" s="53"/>
      <c r="GO392" s="53"/>
      <c r="GP392" s="53"/>
      <c r="GQ392" s="53"/>
      <c r="GR392" s="53"/>
      <c r="GS392" s="53"/>
      <c r="GT392" s="53"/>
      <c r="GU392" s="53"/>
      <c r="GV392" s="53"/>
      <c r="GW392" s="53"/>
      <c r="GX392" s="53"/>
      <c r="GY392" s="53"/>
      <c r="GZ392" s="53"/>
      <c r="HA392" s="53"/>
      <c r="HB392" s="53"/>
      <c r="HC392" s="53"/>
      <c r="HD392" s="53"/>
      <c r="HE392" s="53"/>
      <c r="HF392" s="53"/>
      <c r="HG392" s="53"/>
      <c r="HH392" s="53"/>
      <c r="HI392" s="53"/>
      <c r="HJ392" s="53"/>
      <c r="HK392" s="53"/>
      <c r="HL392" s="53"/>
      <c r="HM392" s="53"/>
      <c r="HN392" s="53"/>
      <c r="HO392" s="53"/>
      <c r="HP392" s="53"/>
      <c r="HQ392" s="53"/>
      <c r="HR392" s="53"/>
      <c r="HS392" s="53"/>
      <c r="HT392" s="53"/>
      <c r="HU392" s="53"/>
      <c r="HV392" s="53"/>
      <c r="HW392" s="53"/>
      <c r="HX392" s="53"/>
      <c r="HY392" s="53"/>
      <c r="HZ392" s="53"/>
      <c r="IA392" s="53"/>
      <c r="IB392" s="53"/>
      <c r="IC392" s="53"/>
      <c r="ID392" s="53"/>
      <c r="IE392" s="53"/>
      <c r="IF392" s="53"/>
      <c r="IG392" s="53"/>
      <c r="IH392" s="53"/>
      <c r="II392" s="53"/>
      <c r="IJ392" s="53"/>
      <c r="IK392" s="53"/>
      <c r="IL392" s="53"/>
      <c r="IM392" s="53"/>
      <c r="IN392" s="53"/>
      <c r="IO392" s="53"/>
      <c r="IP392" s="53"/>
      <c r="IQ392" s="53"/>
      <c r="IR392" s="53"/>
      <c r="IS392" s="53"/>
      <c r="IT392" s="53"/>
      <c r="IU392" s="53"/>
      <c r="IV392" s="53"/>
    </row>
    <row r="393" spans="1:256" s="79" customFormat="1" ht="15" customHeight="1" x14ac:dyDescent="0.15">
      <c r="A393" s="122"/>
      <c r="B393" s="125"/>
      <c r="C393" s="75">
        <v>100</v>
      </c>
      <c r="D393" s="46">
        <v>9.2307692307692317</v>
      </c>
      <c r="E393" s="46">
        <v>64.615384615384613</v>
      </c>
      <c r="F393" s="46">
        <v>21.53846153846154</v>
      </c>
      <c r="G393" s="46">
        <v>4.6153846153846159</v>
      </c>
      <c r="H393" s="76">
        <v>0</v>
      </c>
      <c r="I393" s="53"/>
      <c r="J393" s="53"/>
      <c r="K393" s="53"/>
      <c r="L393" s="53"/>
      <c r="M393" s="53"/>
      <c r="N393" s="53"/>
      <c r="O393" s="53"/>
      <c r="P393" s="53"/>
      <c r="Q393" s="53"/>
      <c r="R393" s="53"/>
      <c r="S393" s="53"/>
      <c r="T393" s="53"/>
      <c r="U393" s="53"/>
      <c r="V393" s="53"/>
      <c r="W393" s="53"/>
      <c r="X393" s="53"/>
      <c r="Y393" s="53"/>
      <c r="Z393" s="53"/>
      <c r="AA393" s="53"/>
      <c r="AB393" s="53"/>
      <c r="AC393" s="53"/>
      <c r="AD393" s="53"/>
      <c r="AE393" s="53"/>
      <c r="AF393" s="53"/>
      <c r="AG393" s="53"/>
      <c r="AH393" s="53"/>
      <c r="AI393" s="53"/>
      <c r="AJ393" s="53"/>
      <c r="AK393" s="53"/>
      <c r="AL393" s="53"/>
      <c r="AM393" s="53"/>
      <c r="AN393" s="53"/>
      <c r="AO393" s="53"/>
      <c r="AP393" s="53"/>
      <c r="AQ393" s="53"/>
      <c r="AR393" s="53"/>
      <c r="AS393" s="53"/>
      <c r="AT393" s="53"/>
      <c r="AU393" s="53"/>
      <c r="AV393" s="53"/>
      <c r="AW393" s="53"/>
      <c r="AX393" s="53"/>
      <c r="AY393" s="53"/>
      <c r="AZ393" s="53"/>
      <c r="BA393" s="53"/>
      <c r="BB393" s="53"/>
      <c r="BC393" s="53"/>
      <c r="BD393" s="53"/>
      <c r="BE393" s="53"/>
      <c r="BF393" s="53"/>
      <c r="BG393" s="53"/>
      <c r="BH393" s="53"/>
      <c r="BI393" s="53"/>
      <c r="BJ393" s="53"/>
      <c r="BK393" s="53"/>
      <c r="BL393" s="53"/>
      <c r="BM393" s="53"/>
      <c r="BN393" s="53"/>
      <c r="BO393" s="53"/>
      <c r="BP393" s="53"/>
      <c r="BQ393" s="53"/>
      <c r="BR393" s="53"/>
      <c r="BS393" s="53"/>
      <c r="BT393" s="53"/>
      <c r="BU393" s="53"/>
      <c r="BV393" s="53"/>
      <c r="BW393" s="53"/>
      <c r="BX393" s="53"/>
      <c r="BY393" s="53"/>
      <c r="BZ393" s="53"/>
      <c r="CA393" s="53"/>
      <c r="CB393" s="53"/>
      <c r="CC393" s="53"/>
      <c r="CD393" s="53"/>
      <c r="CE393" s="53"/>
      <c r="CF393" s="53"/>
      <c r="CG393" s="53"/>
      <c r="CH393" s="53"/>
      <c r="CI393" s="53"/>
      <c r="CJ393" s="53"/>
      <c r="CK393" s="53"/>
      <c r="CL393" s="53"/>
      <c r="CM393" s="53"/>
      <c r="CN393" s="53"/>
      <c r="CO393" s="53"/>
      <c r="CP393" s="53"/>
      <c r="CQ393" s="53"/>
      <c r="CR393" s="53"/>
      <c r="CS393" s="53"/>
      <c r="CT393" s="53"/>
      <c r="CU393" s="53"/>
      <c r="CV393" s="53"/>
      <c r="CW393" s="53"/>
      <c r="CX393" s="53"/>
      <c r="CY393" s="53"/>
      <c r="CZ393" s="53"/>
      <c r="DA393" s="53"/>
      <c r="DB393" s="53"/>
      <c r="DC393" s="53"/>
      <c r="DD393" s="53"/>
      <c r="DE393" s="53"/>
      <c r="DF393" s="53"/>
      <c r="DG393" s="53"/>
      <c r="DH393" s="53"/>
      <c r="DI393" s="53"/>
      <c r="DJ393" s="53"/>
      <c r="DK393" s="53"/>
      <c r="DL393" s="53"/>
      <c r="DM393" s="53"/>
      <c r="DN393" s="53"/>
      <c r="DO393" s="53"/>
      <c r="DP393" s="53"/>
      <c r="DQ393" s="53"/>
      <c r="DR393" s="53"/>
      <c r="DS393" s="53"/>
      <c r="DT393" s="53"/>
      <c r="DU393" s="53"/>
      <c r="DV393" s="53"/>
      <c r="DW393" s="53"/>
      <c r="DX393" s="53"/>
      <c r="DY393" s="53"/>
      <c r="DZ393" s="53"/>
      <c r="EA393" s="53"/>
      <c r="EB393" s="53"/>
      <c r="EC393" s="53"/>
      <c r="ED393" s="53"/>
      <c r="EE393" s="53"/>
      <c r="EF393" s="53"/>
      <c r="EG393" s="53"/>
      <c r="EH393" s="53"/>
      <c r="EI393" s="53"/>
      <c r="EJ393" s="53"/>
      <c r="EK393" s="53"/>
      <c r="EL393" s="53"/>
      <c r="EM393" s="53"/>
      <c r="EN393" s="53"/>
      <c r="EO393" s="53"/>
      <c r="EP393" s="53"/>
      <c r="EQ393" s="53"/>
      <c r="ER393" s="53"/>
      <c r="ES393" s="53"/>
      <c r="ET393" s="53"/>
      <c r="EU393" s="53"/>
      <c r="EV393" s="53"/>
      <c r="EW393" s="53"/>
      <c r="EX393" s="53"/>
      <c r="EY393" s="53"/>
      <c r="EZ393" s="53"/>
      <c r="FA393" s="53"/>
      <c r="FB393" s="53"/>
      <c r="FC393" s="53"/>
      <c r="FD393" s="53"/>
      <c r="FE393" s="53"/>
      <c r="FF393" s="53"/>
      <c r="FG393" s="53"/>
      <c r="FH393" s="53"/>
      <c r="FI393" s="53"/>
      <c r="FJ393" s="53"/>
      <c r="FK393" s="53"/>
      <c r="FL393" s="53"/>
      <c r="FM393" s="53"/>
      <c r="FN393" s="53"/>
      <c r="FO393" s="53"/>
      <c r="FP393" s="53"/>
      <c r="FQ393" s="53"/>
      <c r="FR393" s="53"/>
      <c r="FS393" s="53"/>
      <c r="FT393" s="53"/>
      <c r="FU393" s="53"/>
      <c r="FV393" s="53"/>
      <c r="FW393" s="53"/>
      <c r="FX393" s="53"/>
      <c r="FY393" s="53"/>
      <c r="FZ393" s="53"/>
      <c r="GA393" s="53"/>
      <c r="GB393" s="53"/>
      <c r="GC393" s="53"/>
      <c r="GD393" s="53"/>
      <c r="GE393" s="53"/>
      <c r="GF393" s="53"/>
      <c r="GG393" s="53"/>
      <c r="GH393" s="53"/>
      <c r="GI393" s="53"/>
      <c r="GJ393" s="53"/>
      <c r="GK393" s="53"/>
      <c r="GL393" s="53"/>
      <c r="GM393" s="53"/>
      <c r="GN393" s="53"/>
      <c r="GO393" s="53"/>
      <c r="GP393" s="53"/>
      <c r="GQ393" s="53"/>
      <c r="GR393" s="53"/>
      <c r="GS393" s="53"/>
      <c r="GT393" s="53"/>
      <c r="GU393" s="53"/>
      <c r="GV393" s="53"/>
      <c r="GW393" s="53"/>
      <c r="GX393" s="53"/>
      <c r="GY393" s="53"/>
      <c r="GZ393" s="53"/>
      <c r="HA393" s="53"/>
      <c r="HB393" s="53"/>
      <c r="HC393" s="53"/>
      <c r="HD393" s="53"/>
      <c r="HE393" s="53"/>
      <c r="HF393" s="53"/>
      <c r="HG393" s="53"/>
      <c r="HH393" s="53"/>
      <c r="HI393" s="53"/>
      <c r="HJ393" s="53"/>
      <c r="HK393" s="53"/>
      <c r="HL393" s="53"/>
      <c r="HM393" s="53"/>
      <c r="HN393" s="53"/>
      <c r="HO393" s="53"/>
      <c r="HP393" s="53"/>
      <c r="HQ393" s="53"/>
      <c r="HR393" s="53"/>
      <c r="HS393" s="53"/>
      <c r="HT393" s="53"/>
      <c r="HU393" s="53"/>
      <c r="HV393" s="53"/>
      <c r="HW393" s="53"/>
      <c r="HX393" s="53"/>
      <c r="HY393" s="53"/>
      <c r="HZ393" s="53"/>
      <c r="IA393" s="53"/>
      <c r="IB393" s="53"/>
      <c r="IC393" s="53"/>
      <c r="ID393" s="53"/>
      <c r="IE393" s="53"/>
      <c r="IF393" s="53"/>
      <c r="IG393" s="53"/>
      <c r="IH393" s="53"/>
      <c r="II393" s="53"/>
      <c r="IJ393" s="53"/>
      <c r="IK393" s="53"/>
      <c r="IL393" s="53"/>
      <c r="IM393" s="53"/>
      <c r="IN393" s="53"/>
      <c r="IO393" s="53"/>
      <c r="IP393" s="53"/>
      <c r="IQ393" s="53"/>
      <c r="IR393" s="53"/>
      <c r="IS393" s="53"/>
      <c r="IT393" s="53"/>
      <c r="IU393" s="53"/>
      <c r="IV393" s="53"/>
    </row>
    <row r="394" spans="1:256" s="79" customFormat="1" ht="15" customHeight="1" x14ac:dyDescent="0.15">
      <c r="A394" s="122"/>
      <c r="B394" s="124" t="s">
        <v>303</v>
      </c>
      <c r="C394" s="73">
        <v>272</v>
      </c>
      <c r="D394" s="45">
        <v>32</v>
      </c>
      <c r="E394" s="45">
        <v>206</v>
      </c>
      <c r="F394" s="45">
        <v>27</v>
      </c>
      <c r="G394" s="45">
        <v>7</v>
      </c>
      <c r="H394" s="74">
        <v>0</v>
      </c>
      <c r="I394" s="53"/>
      <c r="J394" s="53"/>
      <c r="K394" s="53"/>
      <c r="L394" s="53"/>
      <c r="M394" s="53"/>
      <c r="N394" s="53"/>
      <c r="O394" s="53"/>
      <c r="P394" s="53"/>
      <c r="Q394" s="53"/>
      <c r="R394" s="53"/>
      <c r="S394" s="53"/>
      <c r="T394" s="53"/>
      <c r="U394" s="53"/>
      <c r="V394" s="53"/>
      <c r="W394" s="53"/>
      <c r="X394" s="53"/>
      <c r="Y394" s="53"/>
      <c r="Z394" s="53"/>
      <c r="AA394" s="53"/>
      <c r="AB394" s="53"/>
      <c r="AC394" s="53"/>
      <c r="AD394" s="53"/>
      <c r="AE394" s="53"/>
      <c r="AF394" s="53"/>
      <c r="AG394" s="53"/>
      <c r="AH394" s="53"/>
      <c r="AI394" s="53"/>
      <c r="AJ394" s="53"/>
      <c r="AK394" s="53"/>
      <c r="AL394" s="53"/>
      <c r="AM394" s="53"/>
      <c r="AN394" s="53"/>
      <c r="AO394" s="53"/>
      <c r="AP394" s="53"/>
      <c r="AQ394" s="53"/>
      <c r="AR394" s="53"/>
      <c r="AS394" s="53"/>
      <c r="AT394" s="53"/>
      <c r="AU394" s="53"/>
      <c r="AV394" s="53"/>
      <c r="AW394" s="53"/>
      <c r="AX394" s="53"/>
      <c r="AY394" s="53"/>
      <c r="AZ394" s="53"/>
      <c r="BA394" s="53"/>
      <c r="BB394" s="53"/>
      <c r="BC394" s="53"/>
      <c r="BD394" s="53"/>
      <c r="BE394" s="53"/>
      <c r="BF394" s="53"/>
      <c r="BG394" s="53"/>
      <c r="BH394" s="53"/>
      <c r="BI394" s="53"/>
      <c r="BJ394" s="53"/>
      <c r="BK394" s="53"/>
      <c r="BL394" s="53"/>
      <c r="BM394" s="53"/>
      <c r="BN394" s="53"/>
      <c r="BO394" s="53"/>
      <c r="BP394" s="53"/>
      <c r="BQ394" s="53"/>
      <c r="BR394" s="53"/>
      <c r="BS394" s="53"/>
      <c r="BT394" s="53"/>
      <c r="BU394" s="53"/>
      <c r="BV394" s="53"/>
      <c r="BW394" s="53"/>
      <c r="BX394" s="53"/>
      <c r="BY394" s="53"/>
      <c r="BZ394" s="53"/>
      <c r="CA394" s="53"/>
      <c r="CB394" s="53"/>
      <c r="CC394" s="53"/>
      <c r="CD394" s="53"/>
      <c r="CE394" s="53"/>
      <c r="CF394" s="53"/>
      <c r="CG394" s="53"/>
      <c r="CH394" s="53"/>
      <c r="CI394" s="53"/>
      <c r="CJ394" s="53"/>
      <c r="CK394" s="53"/>
      <c r="CL394" s="53"/>
      <c r="CM394" s="53"/>
      <c r="CN394" s="53"/>
      <c r="CO394" s="53"/>
      <c r="CP394" s="53"/>
      <c r="CQ394" s="53"/>
      <c r="CR394" s="53"/>
      <c r="CS394" s="53"/>
      <c r="CT394" s="53"/>
      <c r="CU394" s="53"/>
      <c r="CV394" s="53"/>
      <c r="CW394" s="53"/>
      <c r="CX394" s="53"/>
      <c r="CY394" s="53"/>
      <c r="CZ394" s="53"/>
      <c r="DA394" s="53"/>
      <c r="DB394" s="53"/>
      <c r="DC394" s="53"/>
      <c r="DD394" s="53"/>
      <c r="DE394" s="53"/>
      <c r="DF394" s="53"/>
      <c r="DG394" s="53"/>
      <c r="DH394" s="53"/>
      <c r="DI394" s="53"/>
      <c r="DJ394" s="53"/>
      <c r="DK394" s="53"/>
      <c r="DL394" s="53"/>
      <c r="DM394" s="53"/>
      <c r="DN394" s="53"/>
      <c r="DO394" s="53"/>
      <c r="DP394" s="53"/>
      <c r="DQ394" s="53"/>
      <c r="DR394" s="53"/>
      <c r="DS394" s="53"/>
      <c r="DT394" s="53"/>
      <c r="DU394" s="53"/>
      <c r="DV394" s="53"/>
      <c r="DW394" s="53"/>
      <c r="DX394" s="53"/>
      <c r="DY394" s="53"/>
      <c r="DZ394" s="53"/>
      <c r="EA394" s="53"/>
      <c r="EB394" s="53"/>
      <c r="EC394" s="53"/>
      <c r="ED394" s="53"/>
      <c r="EE394" s="53"/>
      <c r="EF394" s="53"/>
      <c r="EG394" s="53"/>
      <c r="EH394" s="53"/>
      <c r="EI394" s="53"/>
      <c r="EJ394" s="53"/>
      <c r="EK394" s="53"/>
      <c r="EL394" s="53"/>
      <c r="EM394" s="53"/>
      <c r="EN394" s="53"/>
      <c r="EO394" s="53"/>
      <c r="EP394" s="53"/>
      <c r="EQ394" s="53"/>
      <c r="ER394" s="53"/>
      <c r="ES394" s="53"/>
      <c r="ET394" s="53"/>
      <c r="EU394" s="53"/>
      <c r="EV394" s="53"/>
      <c r="EW394" s="53"/>
      <c r="EX394" s="53"/>
      <c r="EY394" s="53"/>
      <c r="EZ394" s="53"/>
      <c r="FA394" s="53"/>
      <c r="FB394" s="53"/>
      <c r="FC394" s="53"/>
      <c r="FD394" s="53"/>
      <c r="FE394" s="53"/>
      <c r="FF394" s="53"/>
      <c r="FG394" s="53"/>
      <c r="FH394" s="53"/>
      <c r="FI394" s="53"/>
      <c r="FJ394" s="53"/>
      <c r="FK394" s="53"/>
      <c r="FL394" s="53"/>
      <c r="FM394" s="53"/>
      <c r="FN394" s="53"/>
      <c r="FO394" s="53"/>
      <c r="FP394" s="53"/>
      <c r="FQ394" s="53"/>
      <c r="FR394" s="53"/>
      <c r="FS394" s="53"/>
      <c r="FT394" s="53"/>
      <c r="FU394" s="53"/>
      <c r="FV394" s="53"/>
      <c r="FW394" s="53"/>
      <c r="FX394" s="53"/>
      <c r="FY394" s="53"/>
      <c r="FZ394" s="53"/>
      <c r="GA394" s="53"/>
      <c r="GB394" s="53"/>
      <c r="GC394" s="53"/>
      <c r="GD394" s="53"/>
      <c r="GE394" s="53"/>
      <c r="GF394" s="53"/>
      <c r="GG394" s="53"/>
      <c r="GH394" s="53"/>
      <c r="GI394" s="53"/>
      <c r="GJ394" s="53"/>
      <c r="GK394" s="53"/>
      <c r="GL394" s="53"/>
      <c r="GM394" s="53"/>
      <c r="GN394" s="53"/>
      <c r="GO394" s="53"/>
      <c r="GP394" s="53"/>
      <c r="GQ394" s="53"/>
      <c r="GR394" s="53"/>
      <c r="GS394" s="53"/>
      <c r="GT394" s="53"/>
      <c r="GU394" s="53"/>
      <c r="GV394" s="53"/>
      <c r="GW394" s="53"/>
      <c r="GX394" s="53"/>
      <c r="GY394" s="53"/>
      <c r="GZ394" s="53"/>
      <c r="HA394" s="53"/>
      <c r="HB394" s="53"/>
      <c r="HC394" s="53"/>
      <c r="HD394" s="53"/>
      <c r="HE394" s="53"/>
      <c r="HF394" s="53"/>
      <c r="HG394" s="53"/>
      <c r="HH394" s="53"/>
      <c r="HI394" s="53"/>
      <c r="HJ394" s="53"/>
      <c r="HK394" s="53"/>
      <c r="HL394" s="53"/>
      <c r="HM394" s="53"/>
      <c r="HN394" s="53"/>
      <c r="HO394" s="53"/>
      <c r="HP394" s="53"/>
      <c r="HQ394" s="53"/>
      <c r="HR394" s="53"/>
      <c r="HS394" s="53"/>
      <c r="HT394" s="53"/>
      <c r="HU394" s="53"/>
      <c r="HV394" s="53"/>
      <c r="HW394" s="53"/>
      <c r="HX394" s="53"/>
      <c r="HY394" s="53"/>
      <c r="HZ394" s="53"/>
      <c r="IA394" s="53"/>
      <c r="IB394" s="53"/>
      <c r="IC394" s="53"/>
      <c r="ID394" s="53"/>
      <c r="IE394" s="53"/>
      <c r="IF394" s="53"/>
      <c r="IG394" s="53"/>
      <c r="IH394" s="53"/>
      <c r="II394" s="53"/>
      <c r="IJ394" s="53"/>
      <c r="IK394" s="53"/>
      <c r="IL394" s="53"/>
      <c r="IM394" s="53"/>
      <c r="IN394" s="53"/>
      <c r="IO394" s="53"/>
      <c r="IP394" s="53"/>
      <c r="IQ394" s="53"/>
      <c r="IR394" s="53"/>
      <c r="IS394" s="53"/>
      <c r="IT394" s="53"/>
      <c r="IU394" s="53"/>
      <c r="IV394" s="53"/>
    </row>
    <row r="395" spans="1:256" s="79" customFormat="1" ht="15" customHeight="1" x14ac:dyDescent="0.15">
      <c r="A395" s="122"/>
      <c r="B395" s="125"/>
      <c r="C395" s="75">
        <v>100</v>
      </c>
      <c r="D395" s="46">
        <v>11.76470588235294</v>
      </c>
      <c r="E395" s="46">
        <v>75.735294117647058</v>
      </c>
      <c r="F395" s="46">
        <v>9.9264705882352935</v>
      </c>
      <c r="G395" s="46">
        <v>2.5735294117647056</v>
      </c>
      <c r="H395" s="76">
        <v>0</v>
      </c>
      <c r="I395" s="53"/>
      <c r="J395" s="53"/>
      <c r="K395" s="53"/>
      <c r="L395" s="53"/>
      <c r="M395" s="53"/>
      <c r="N395" s="53"/>
      <c r="O395" s="53"/>
      <c r="P395" s="53"/>
      <c r="Q395" s="53"/>
      <c r="R395" s="53"/>
      <c r="S395" s="53"/>
      <c r="T395" s="53"/>
      <c r="U395" s="53"/>
      <c r="V395" s="53"/>
      <c r="W395" s="53"/>
      <c r="X395" s="53"/>
      <c r="Y395" s="53"/>
      <c r="Z395" s="53"/>
      <c r="AA395" s="53"/>
      <c r="AB395" s="53"/>
      <c r="AC395" s="53"/>
      <c r="AD395" s="53"/>
      <c r="AE395" s="53"/>
      <c r="AF395" s="53"/>
      <c r="AG395" s="53"/>
      <c r="AH395" s="53"/>
      <c r="AI395" s="53"/>
      <c r="AJ395" s="53"/>
      <c r="AK395" s="53"/>
      <c r="AL395" s="53"/>
      <c r="AM395" s="53"/>
      <c r="AN395" s="53"/>
      <c r="AO395" s="53"/>
      <c r="AP395" s="53"/>
      <c r="AQ395" s="53"/>
      <c r="AR395" s="53"/>
      <c r="AS395" s="53"/>
      <c r="AT395" s="53"/>
      <c r="AU395" s="53"/>
      <c r="AV395" s="53"/>
      <c r="AW395" s="53"/>
      <c r="AX395" s="53"/>
      <c r="AY395" s="53"/>
      <c r="AZ395" s="53"/>
      <c r="BA395" s="53"/>
      <c r="BB395" s="53"/>
      <c r="BC395" s="53"/>
      <c r="BD395" s="53"/>
      <c r="BE395" s="53"/>
      <c r="BF395" s="53"/>
      <c r="BG395" s="53"/>
      <c r="BH395" s="53"/>
      <c r="BI395" s="53"/>
      <c r="BJ395" s="53"/>
      <c r="BK395" s="53"/>
      <c r="BL395" s="53"/>
      <c r="BM395" s="53"/>
      <c r="BN395" s="53"/>
      <c r="BO395" s="53"/>
      <c r="BP395" s="53"/>
      <c r="BQ395" s="53"/>
      <c r="BR395" s="53"/>
      <c r="BS395" s="53"/>
      <c r="BT395" s="53"/>
      <c r="BU395" s="53"/>
      <c r="BV395" s="53"/>
      <c r="BW395" s="53"/>
      <c r="BX395" s="53"/>
      <c r="BY395" s="53"/>
      <c r="BZ395" s="53"/>
      <c r="CA395" s="53"/>
      <c r="CB395" s="53"/>
      <c r="CC395" s="53"/>
      <c r="CD395" s="53"/>
      <c r="CE395" s="53"/>
      <c r="CF395" s="53"/>
      <c r="CG395" s="53"/>
      <c r="CH395" s="53"/>
      <c r="CI395" s="53"/>
      <c r="CJ395" s="53"/>
      <c r="CK395" s="53"/>
      <c r="CL395" s="53"/>
      <c r="CM395" s="53"/>
      <c r="CN395" s="53"/>
      <c r="CO395" s="53"/>
      <c r="CP395" s="53"/>
      <c r="CQ395" s="53"/>
      <c r="CR395" s="53"/>
      <c r="CS395" s="53"/>
      <c r="CT395" s="53"/>
      <c r="CU395" s="53"/>
      <c r="CV395" s="53"/>
      <c r="CW395" s="53"/>
      <c r="CX395" s="53"/>
      <c r="CY395" s="53"/>
      <c r="CZ395" s="53"/>
      <c r="DA395" s="53"/>
      <c r="DB395" s="53"/>
      <c r="DC395" s="53"/>
      <c r="DD395" s="53"/>
      <c r="DE395" s="53"/>
      <c r="DF395" s="53"/>
      <c r="DG395" s="53"/>
      <c r="DH395" s="53"/>
      <c r="DI395" s="53"/>
      <c r="DJ395" s="53"/>
      <c r="DK395" s="53"/>
      <c r="DL395" s="53"/>
      <c r="DM395" s="53"/>
      <c r="DN395" s="53"/>
      <c r="DO395" s="53"/>
      <c r="DP395" s="53"/>
      <c r="DQ395" s="53"/>
      <c r="DR395" s="53"/>
      <c r="DS395" s="53"/>
      <c r="DT395" s="53"/>
      <c r="DU395" s="53"/>
      <c r="DV395" s="53"/>
      <c r="DW395" s="53"/>
      <c r="DX395" s="53"/>
      <c r="DY395" s="53"/>
      <c r="DZ395" s="53"/>
      <c r="EA395" s="53"/>
      <c r="EB395" s="53"/>
      <c r="EC395" s="53"/>
      <c r="ED395" s="53"/>
      <c r="EE395" s="53"/>
      <c r="EF395" s="53"/>
      <c r="EG395" s="53"/>
      <c r="EH395" s="53"/>
      <c r="EI395" s="53"/>
      <c r="EJ395" s="53"/>
      <c r="EK395" s="53"/>
      <c r="EL395" s="53"/>
      <c r="EM395" s="53"/>
      <c r="EN395" s="53"/>
      <c r="EO395" s="53"/>
      <c r="EP395" s="53"/>
      <c r="EQ395" s="53"/>
      <c r="ER395" s="53"/>
      <c r="ES395" s="53"/>
      <c r="ET395" s="53"/>
      <c r="EU395" s="53"/>
      <c r="EV395" s="53"/>
      <c r="EW395" s="53"/>
      <c r="EX395" s="53"/>
      <c r="EY395" s="53"/>
      <c r="EZ395" s="53"/>
      <c r="FA395" s="53"/>
      <c r="FB395" s="53"/>
      <c r="FC395" s="53"/>
      <c r="FD395" s="53"/>
      <c r="FE395" s="53"/>
      <c r="FF395" s="53"/>
      <c r="FG395" s="53"/>
      <c r="FH395" s="53"/>
      <c r="FI395" s="53"/>
      <c r="FJ395" s="53"/>
      <c r="FK395" s="53"/>
      <c r="FL395" s="53"/>
      <c r="FM395" s="53"/>
      <c r="FN395" s="53"/>
      <c r="FO395" s="53"/>
      <c r="FP395" s="53"/>
      <c r="FQ395" s="53"/>
      <c r="FR395" s="53"/>
      <c r="FS395" s="53"/>
      <c r="FT395" s="53"/>
      <c r="FU395" s="53"/>
      <c r="FV395" s="53"/>
      <c r="FW395" s="53"/>
      <c r="FX395" s="53"/>
      <c r="FY395" s="53"/>
      <c r="FZ395" s="53"/>
      <c r="GA395" s="53"/>
      <c r="GB395" s="53"/>
      <c r="GC395" s="53"/>
      <c r="GD395" s="53"/>
      <c r="GE395" s="53"/>
      <c r="GF395" s="53"/>
      <c r="GG395" s="53"/>
      <c r="GH395" s="53"/>
      <c r="GI395" s="53"/>
      <c r="GJ395" s="53"/>
      <c r="GK395" s="53"/>
      <c r="GL395" s="53"/>
      <c r="GM395" s="53"/>
      <c r="GN395" s="53"/>
      <c r="GO395" s="53"/>
      <c r="GP395" s="53"/>
      <c r="GQ395" s="53"/>
      <c r="GR395" s="53"/>
      <c r="GS395" s="53"/>
      <c r="GT395" s="53"/>
      <c r="GU395" s="53"/>
      <c r="GV395" s="53"/>
      <c r="GW395" s="53"/>
      <c r="GX395" s="53"/>
      <c r="GY395" s="53"/>
      <c r="GZ395" s="53"/>
      <c r="HA395" s="53"/>
      <c r="HB395" s="53"/>
      <c r="HC395" s="53"/>
      <c r="HD395" s="53"/>
      <c r="HE395" s="53"/>
      <c r="HF395" s="53"/>
      <c r="HG395" s="53"/>
      <c r="HH395" s="53"/>
      <c r="HI395" s="53"/>
      <c r="HJ395" s="53"/>
      <c r="HK395" s="53"/>
      <c r="HL395" s="53"/>
      <c r="HM395" s="53"/>
      <c r="HN395" s="53"/>
      <c r="HO395" s="53"/>
      <c r="HP395" s="53"/>
      <c r="HQ395" s="53"/>
      <c r="HR395" s="53"/>
      <c r="HS395" s="53"/>
      <c r="HT395" s="53"/>
      <c r="HU395" s="53"/>
      <c r="HV395" s="53"/>
      <c r="HW395" s="53"/>
      <c r="HX395" s="53"/>
      <c r="HY395" s="53"/>
      <c r="HZ395" s="53"/>
      <c r="IA395" s="53"/>
      <c r="IB395" s="53"/>
      <c r="IC395" s="53"/>
      <c r="ID395" s="53"/>
      <c r="IE395" s="53"/>
      <c r="IF395" s="53"/>
      <c r="IG395" s="53"/>
      <c r="IH395" s="53"/>
      <c r="II395" s="53"/>
      <c r="IJ395" s="53"/>
      <c r="IK395" s="53"/>
      <c r="IL395" s="53"/>
      <c r="IM395" s="53"/>
      <c r="IN395" s="53"/>
      <c r="IO395" s="53"/>
      <c r="IP395" s="53"/>
      <c r="IQ395" s="53"/>
      <c r="IR395" s="53"/>
      <c r="IS395" s="53"/>
      <c r="IT395" s="53"/>
      <c r="IU395" s="53"/>
      <c r="IV395" s="53"/>
    </row>
    <row r="396" spans="1:256" s="79" customFormat="1" ht="15" customHeight="1" x14ac:dyDescent="0.15">
      <c r="A396" s="122"/>
      <c r="B396" s="124" t="s">
        <v>304</v>
      </c>
      <c r="C396" s="73">
        <v>95</v>
      </c>
      <c r="D396" s="45">
        <v>6</v>
      </c>
      <c r="E396" s="45">
        <v>64</v>
      </c>
      <c r="F396" s="45">
        <v>23</v>
      </c>
      <c r="G396" s="45">
        <v>2</v>
      </c>
      <c r="H396" s="74">
        <v>0</v>
      </c>
      <c r="I396" s="53"/>
      <c r="J396" s="53"/>
      <c r="K396" s="53"/>
      <c r="L396" s="53"/>
      <c r="M396" s="53"/>
      <c r="N396" s="53"/>
      <c r="O396" s="53"/>
      <c r="P396" s="53"/>
      <c r="Q396" s="53"/>
      <c r="R396" s="53"/>
      <c r="S396" s="53"/>
      <c r="T396" s="53"/>
      <c r="U396" s="53"/>
      <c r="V396" s="53"/>
      <c r="W396" s="53"/>
      <c r="X396" s="53"/>
      <c r="Y396" s="53"/>
      <c r="Z396" s="53"/>
      <c r="AA396" s="53"/>
      <c r="AB396" s="53"/>
      <c r="AC396" s="53"/>
      <c r="AD396" s="53"/>
      <c r="AE396" s="53"/>
      <c r="AF396" s="53"/>
      <c r="AG396" s="53"/>
      <c r="AH396" s="53"/>
      <c r="AI396" s="53"/>
      <c r="AJ396" s="53"/>
      <c r="AK396" s="53"/>
      <c r="AL396" s="53"/>
      <c r="AM396" s="53"/>
      <c r="AN396" s="53"/>
      <c r="AO396" s="53"/>
      <c r="AP396" s="53"/>
      <c r="AQ396" s="53"/>
      <c r="AR396" s="53"/>
      <c r="AS396" s="53"/>
      <c r="AT396" s="53"/>
      <c r="AU396" s="53"/>
      <c r="AV396" s="53"/>
      <c r="AW396" s="53"/>
      <c r="AX396" s="53"/>
      <c r="AY396" s="53"/>
      <c r="AZ396" s="53"/>
      <c r="BA396" s="53"/>
      <c r="BB396" s="53"/>
      <c r="BC396" s="53"/>
      <c r="BD396" s="53"/>
      <c r="BE396" s="53"/>
      <c r="BF396" s="53"/>
      <c r="BG396" s="53"/>
      <c r="BH396" s="53"/>
      <c r="BI396" s="53"/>
      <c r="BJ396" s="53"/>
      <c r="BK396" s="53"/>
      <c r="BL396" s="53"/>
      <c r="BM396" s="53"/>
      <c r="BN396" s="53"/>
      <c r="BO396" s="53"/>
      <c r="BP396" s="53"/>
      <c r="BQ396" s="53"/>
      <c r="BR396" s="53"/>
      <c r="BS396" s="53"/>
      <c r="BT396" s="53"/>
      <c r="BU396" s="53"/>
      <c r="BV396" s="53"/>
      <c r="BW396" s="53"/>
      <c r="BX396" s="53"/>
      <c r="BY396" s="53"/>
      <c r="BZ396" s="53"/>
      <c r="CA396" s="53"/>
      <c r="CB396" s="53"/>
      <c r="CC396" s="53"/>
      <c r="CD396" s="53"/>
      <c r="CE396" s="53"/>
      <c r="CF396" s="53"/>
      <c r="CG396" s="53"/>
      <c r="CH396" s="53"/>
      <c r="CI396" s="53"/>
      <c r="CJ396" s="53"/>
      <c r="CK396" s="53"/>
      <c r="CL396" s="53"/>
      <c r="CM396" s="53"/>
      <c r="CN396" s="53"/>
      <c r="CO396" s="53"/>
      <c r="CP396" s="53"/>
      <c r="CQ396" s="53"/>
      <c r="CR396" s="53"/>
      <c r="CS396" s="53"/>
      <c r="CT396" s="53"/>
      <c r="CU396" s="53"/>
      <c r="CV396" s="53"/>
      <c r="CW396" s="53"/>
      <c r="CX396" s="53"/>
      <c r="CY396" s="53"/>
      <c r="CZ396" s="53"/>
      <c r="DA396" s="53"/>
      <c r="DB396" s="53"/>
      <c r="DC396" s="53"/>
      <c r="DD396" s="53"/>
      <c r="DE396" s="53"/>
      <c r="DF396" s="53"/>
      <c r="DG396" s="53"/>
      <c r="DH396" s="53"/>
      <c r="DI396" s="53"/>
      <c r="DJ396" s="53"/>
      <c r="DK396" s="53"/>
      <c r="DL396" s="53"/>
      <c r="DM396" s="53"/>
      <c r="DN396" s="53"/>
      <c r="DO396" s="53"/>
      <c r="DP396" s="53"/>
      <c r="DQ396" s="53"/>
      <c r="DR396" s="53"/>
      <c r="DS396" s="53"/>
      <c r="DT396" s="53"/>
      <c r="DU396" s="53"/>
      <c r="DV396" s="53"/>
      <c r="DW396" s="53"/>
      <c r="DX396" s="53"/>
      <c r="DY396" s="53"/>
      <c r="DZ396" s="53"/>
      <c r="EA396" s="53"/>
      <c r="EB396" s="53"/>
      <c r="EC396" s="53"/>
      <c r="ED396" s="53"/>
      <c r="EE396" s="53"/>
      <c r="EF396" s="53"/>
      <c r="EG396" s="53"/>
      <c r="EH396" s="53"/>
      <c r="EI396" s="53"/>
      <c r="EJ396" s="53"/>
      <c r="EK396" s="53"/>
      <c r="EL396" s="53"/>
      <c r="EM396" s="53"/>
      <c r="EN396" s="53"/>
      <c r="EO396" s="53"/>
      <c r="EP396" s="53"/>
      <c r="EQ396" s="53"/>
      <c r="ER396" s="53"/>
      <c r="ES396" s="53"/>
      <c r="ET396" s="53"/>
      <c r="EU396" s="53"/>
      <c r="EV396" s="53"/>
      <c r="EW396" s="53"/>
      <c r="EX396" s="53"/>
      <c r="EY396" s="53"/>
      <c r="EZ396" s="53"/>
      <c r="FA396" s="53"/>
      <c r="FB396" s="53"/>
      <c r="FC396" s="53"/>
      <c r="FD396" s="53"/>
      <c r="FE396" s="53"/>
      <c r="FF396" s="53"/>
      <c r="FG396" s="53"/>
      <c r="FH396" s="53"/>
      <c r="FI396" s="53"/>
      <c r="FJ396" s="53"/>
      <c r="FK396" s="53"/>
      <c r="FL396" s="53"/>
      <c r="FM396" s="53"/>
      <c r="FN396" s="53"/>
      <c r="FO396" s="53"/>
      <c r="FP396" s="53"/>
      <c r="FQ396" s="53"/>
      <c r="FR396" s="53"/>
      <c r="FS396" s="53"/>
      <c r="FT396" s="53"/>
      <c r="FU396" s="53"/>
      <c r="FV396" s="53"/>
      <c r="FW396" s="53"/>
      <c r="FX396" s="53"/>
      <c r="FY396" s="53"/>
      <c r="FZ396" s="53"/>
      <c r="GA396" s="53"/>
      <c r="GB396" s="53"/>
      <c r="GC396" s="53"/>
      <c r="GD396" s="53"/>
      <c r="GE396" s="53"/>
      <c r="GF396" s="53"/>
      <c r="GG396" s="53"/>
      <c r="GH396" s="53"/>
      <c r="GI396" s="53"/>
      <c r="GJ396" s="53"/>
      <c r="GK396" s="53"/>
      <c r="GL396" s="53"/>
      <c r="GM396" s="53"/>
      <c r="GN396" s="53"/>
      <c r="GO396" s="53"/>
      <c r="GP396" s="53"/>
      <c r="GQ396" s="53"/>
      <c r="GR396" s="53"/>
      <c r="GS396" s="53"/>
      <c r="GT396" s="53"/>
      <c r="GU396" s="53"/>
      <c r="GV396" s="53"/>
      <c r="GW396" s="53"/>
      <c r="GX396" s="53"/>
      <c r="GY396" s="53"/>
      <c r="GZ396" s="53"/>
      <c r="HA396" s="53"/>
      <c r="HB396" s="53"/>
      <c r="HC396" s="53"/>
      <c r="HD396" s="53"/>
      <c r="HE396" s="53"/>
      <c r="HF396" s="53"/>
      <c r="HG396" s="53"/>
      <c r="HH396" s="53"/>
      <c r="HI396" s="53"/>
      <c r="HJ396" s="53"/>
      <c r="HK396" s="53"/>
      <c r="HL396" s="53"/>
      <c r="HM396" s="53"/>
      <c r="HN396" s="53"/>
      <c r="HO396" s="53"/>
      <c r="HP396" s="53"/>
      <c r="HQ396" s="53"/>
      <c r="HR396" s="53"/>
      <c r="HS396" s="53"/>
      <c r="HT396" s="53"/>
      <c r="HU396" s="53"/>
      <c r="HV396" s="53"/>
      <c r="HW396" s="53"/>
      <c r="HX396" s="53"/>
      <c r="HY396" s="53"/>
      <c r="HZ396" s="53"/>
      <c r="IA396" s="53"/>
      <c r="IB396" s="53"/>
      <c r="IC396" s="53"/>
      <c r="ID396" s="53"/>
      <c r="IE396" s="53"/>
      <c r="IF396" s="53"/>
      <c r="IG396" s="53"/>
      <c r="IH396" s="53"/>
      <c r="II396" s="53"/>
      <c r="IJ396" s="53"/>
      <c r="IK396" s="53"/>
      <c r="IL396" s="53"/>
      <c r="IM396" s="53"/>
      <c r="IN396" s="53"/>
      <c r="IO396" s="53"/>
      <c r="IP396" s="53"/>
      <c r="IQ396" s="53"/>
      <c r="IR396" s="53"/>
      <c r="IS396" s="53"/>
      <c r="IT396" s="53"/>
      <c r="IU396" s="53"/>
      <c r="IV396" s="53"/>
    </row>
    <row r="397" spans="1:256" s="79" customFormat="1" ht="15" customHeight="1" thickBot="1" x14ac:dyDescent="0.2">
      <c r="A397" s="123"/>
      <c r="B397" s="126"/>
      <c r="C397" s="77">
        <v>100</v>
      </c>
      <c r="D397" s="47">
        <v>6.3157894736842106</v>
      </c>
      <c r="E397" s="47">
        <v>67.368421052631575</v>
      </c>
      <c r="F397" s="47">
        <v>24.210526315789473</v>
      </c>
      <c r="G397" s="47">
        <v>2.1052631578947367</v>
      </c>
      <c r="H397" s="78">
        <v>0</v>
      </c>
      <c r="I397" s="53"/>
      <c r="J397" s="53"/>
      <c r="K397" s="53"/>
      <c r="L397" s="53"/>
      <c r="M397" s="53"/>
      <c r="N397" s="53"/>
      <c r="O397" s="53"/>
      <c r="P397" s="53"/>
      <c r="Q397" s="53"/>
      <c r="R397" s="53"/>
      <c r="S397" s="53"/>
      <c r="T397" s="53"/>
      <c r="U397" s="53"/>
      <c r="V397" s="53"/>
      <c r="W397" s="53"/>
      <c r="X397" s="53"/>
      <c r="Y397" s="53"/>
      <c r="Z397" s="53"/>
      <c r="AA397" s="53"/>
      <c r="AB397" s="53"/>
      <c r="AC397" s="53"/>
      <c r="AD397" s="53"/>
      <c r="AE397" s="53"/>
      <c r="AF397" s="53"/>
      <c r="AG397" s="53"/>
      <c r="AH397" s="53"/>
      <c r="AI397" s="53"/>
      <c r="AJ397" s="53"/>
      <c r="AK397" s="53"/>
      <c r="AL397" s="53"/>
      <c r="AM397" s="53"/>
      <c r="AN397" s="53"/>
      <c r="AO397" s="53"/>
      <c r="AP397" s="53"/>
      <c r="AQ397" s="53"/>
      <c r="AR397" s="53"/>
      <c r="AS397" s="53"/>
      <c r="AT397" s="53"/>
      <c r="AU397" s="53"/>
      <c r="AV397" s="53"/>
      <c r="AW397" s="53"/>
      <c r="AX397" s="53"/>
      <c r="AY397" s="53"/>
      <c r="AZ397" s="53"/>
      <c r="BA397" s="53"/>
      <c r="BB397" s="53"/>
      <c r="BC397" s="53"/>
      <c r="BD397" s="53"/>
      <c r="BE397" s="53"/>
      <c r="BF397" s="53"/>
      <c r="BG397" s="53"/>
      <c r="BH397" s="53"/>
      <c r="BI397" s="53"/>
      <c r="BJ397" s="53"/>
      <c r="BK397" s="53"/>
      <c r="BL397" s="53"/>
      <c r="BM397" s="53"/>
      <c r="BN397" s="53"/>
      <c r="BO397" s="53"/>
      <c r="BP397" s="53"/>
      <c r="BQ397" s="53"/>
      <c r="BR397" s="53"/>
      <c r="BS397" s="53"/>
      <c r="BT397" s="53"/>
      <c r="BU397" s="53"/>
      <c r="BV397" s="53"/>
      <c r="BW397" s="53"/>
      <c r="BX397" s="53"/>
      <c r="BY397" s="53"/>
      <c r="BZ397" s="53"/>
      <c r="CA397" s="53"/>
      <c r="CB397" s="53"/>
      <c r="CC397" s="53"/>
      <c r="CD397" s="53"/>
      <c r="CE397" s="53"/>
      <c r="CF397" s="53"/>
      <c r="CG397" s="53"/>
      <c r="CH397" s="53"/>
      <c r="CI397" s="53"/>
      <c r="CJ397" s="53"/>
      <c r="CK397" s="53"/>
      <c r="CL397" s="53"/>
      <c r="CM397" s="53"/>
      <c r="CN397" s="53"/>
      <c r="CO397" s="53"/>
      <c r="CP397" s="53"/>
      <c r="CQ397" s="53"/>
      <c r="CR397" s="53"/>
      <c r="CS397" s="53"/>
      <c r="CT397" s="53"/>
      <c r="CU397" s="53"/>
      <c r="CV397" s="53"/>
      <c r="CW397" s="53"/>
      <c r="CX397" s="53"/>
      <c r="CY397" s="53"/>
      <c r="CZ397" s="53"/>
      <c r="DA397" s="53"/>
      <c r="DB397" s="53"/>
      <c r="DC397" s="53"/>
      <c r="DD397" s="53"/>
      <c r="DE397" s="53"/>
      <c r="DF397" s="53"/>
      <c r="DG397" s="53"/>
      <c r="DH397" s="53"/>
      <c r="DI397" s="53"/>
      <c r="DJ397" s="53"/>
      <c r="DK397" s="53"/>
      <c r="DL397" s="53"/>
      <c r="DM397" s="53"/>
      <c r="DN397" s="53"/>
      <c r="DO397" s="53"/>
      <c r="DP397" s="53"/>
      <c r="DQ397" s="53"/>
      <c r="DR397" s="53"/>
      <c r="DS397" s="53"/>
      <c r="DT397" s="53"/>
      <c r="DU397" s="53"/>
      <c r="DV397" s="53"/>
      <c r="DW397" s="53"/>
      <c r="DX397" s="53"/>
      <c r="DY397" s="53"/>
      <c r="DZ397" s="53"/>
      <c r="EA397" s="53"/>
      <c r="EB397" s="53"/>
      <c r="EC397" s="53"/>
      <c r="ED397" s="53"/>
      <c r="EE397" s="53"/>
      <c r="EF397" s="53"/>
      <c r="EG397" s="53"/>
      <c r="EH397" s="53"/>
      <c r="EI397" s="53"/>
      <c r="EJ397" s="53"/>
      <c r="EK397" s="53"/>
      <c r="EL397" s="53"/>
      <c r="EM397" s="53"/>
      <c r="EN397" s="53"/>
      <c r="EO397" s="53"/>
      <c r="EP397" s="53"/>
      <c r="EQ397" s="53"/>
      <c r="ER397" s="53"/>
      <c r="ES397" s="53"/>
      <c r="ET397" s="53"/>
      <c r="EU397" s="53"/>
      <c r="EV397" s="53"/>
      <c r="EW397" s="53"/>
      <c r="EX397" s="53"/>
      <c r="EY397" s="53"/>
      <c r="EZ397" s="53"/>
      <c r="FA397" s="53"/>
      <c r="FB397" s="53"/>
      <c r="FC397" s="53"/>
      <c r="FD397" s="53"/>
      <c r="FE397" s="53"/>
      <c r="FF397" s="53"/>
      <c r="FG397" s="53"/>
      <c r="FH397" s="53"/>
      <c r="FI397" s="53"/>
      <c r="FJ397" s="53"/>
      <c r="FK397" s="53"/>
      <c r="FL397" s="53"/>
      <c r="FM397" s="53"/>
      <c r="FN397" s="53"/>
      <c r="FO397" s="53"/>
      <c r="FP397" s="53"/>
      <c r="FQ397" s="53"/>
      <c r="FR397" s="53"/>
      <c r="FS397" s="53"/>
      <c r="FT397" s="53"/>
      <c r="FU397" s="53"/>
      <c r="FV397" s="53"/>
      <c r="FW397" s="53"/>
      <c r="FX397" s="53"/>
      <c r="FY397" s="53"/>
      <c r="FZ397" s="53"/>
      <c r="GA397" s="53"/>
      <c r="GB397" s="53"/>
      <c r="GC397" s="53"/>
      <c r="GD397" s="53"/>
      <c r="GE397" s="53"/>
      <c r="GF397" s="53"/>
      <c r="GG397" s="53"/>
      <c r="GH397" s="53"/>
      <c r="GI397" s="53"/>
      <c r="GJ397" s="53"/>
      <c r="GK397" s="53"/>
      <c r="GL397" s="53"/>
      <c r="GM397" s="53"/>
      <c r="GN397" s="53"/>
      <c r="GO397" s="53"/>
      <c r="GP397" s="53"/>
      <c r="GQ397" s="53"/>
      <c r="GR397" s="53"/>
      <c r="GS397" s="53"/>
      <c r="GT397" s="53"/>
      <c r="GU397" s="53"/>
      <c r="GV397" s="53"/>
      <c r="GW397" s="53"/>
      <c r="GX397" s="53"/>
      <c r="GY397" s="53"/>
      <c r="GZ397" s="53"/>
      <c r="HA397" s="53"/>
      <c r="HB397" s="53"/>
      <c r="HC397" s="53"/>
      <c r="HD397" s="53"/>
      <c r="HE397" s="53"/>
      <c r="HF397" s="53"/>
      <c r="HG397" s="53"/>
      <c r="HH397" s="53"/>
      <c r="HI397" s="53"/>
      <c r="HJ397" s="53"/>
      <c r="HK397" s="53"/>
      <c r="HL397" s="53"/>
      <c r="HM397" s="53"/>
      <c r="HN397" s="53"/>
      <c r="HO397" s="53"/>
      <c r="HP397" s="53"/>
      <c r="HQ397" s="53"/>
      <c r="HR397" s="53"/>
      <c r="HS397" s="53"/>
      <c r="HT397" s="53"/>
      <c r="HU397" s="53"/>
      <c r="HV397" s="53"/>
      <c r="HW397" s="53"/>
      <c r="HX397" s="53"/>
      <c r="HY397" s="53"/>
      <c r="HZ397" s="53"/>
      <c r="IA397" s="53"/>
      <c r="IB397" s="53"/>
      <c r="IC397" s="53"/>
      <c r="ID397" s="53"/>
      <c r="IE397" s="53"/>
      <c r="IF397" s="53"/>
      <c r="IG397" s="53"/>
      <c r="IH397" s="53"/>
      <c r="II397" s="53"/>
      <c r="IJ397" s="53"/>
      <c r="IK397" s="53"/>
      <c r="IL397" s="53"/>
      <c r="IM397" s="53"/>
      <c r="IN397" s="53"/>
      <c r="IO397" s="53"/>
      <c r="IP397" s="53"/>
      <c r="IQ397" s="53"/>
      <c r="IR397" s="53"/>
      <c r="IS397" s="53"/>
      <c r="IT397" s="53"/>
      <c r="IU397" s="53"/>
      <c r="IV397" s="53"/>
    </row>
    <row r="398" spans="1:256" ht="15" customHeight="1" x14ac:dyDescent="0.15">
      <c r="A398" s="121" t="s">
        <v>334</v>
      </c>
      <c r="B398" s="124" t="s">
        <v>344</v>
      </c>
      <c r="C398" s="73">
        <v>488</v>
      </c>
      <c r="D398" s="45">
        <v>66</v>
      </c>
      <c r="E398" s="45">
        <v>337</v>
      </c>
      <c r="F398" s="45">
        <v>72</v>
      </c>
      <c r="G398" s="45">
        <v>12</v>
      </c>
      <c r="H398" s="74">
        <v>1</v>
      </c>
      <c r="I398" s="79"/>
      <c r="J398" s="79"/>
      <c r="K398" s="79"/>
      <c r="L398" s="79"/>
      <c r="M398" s="79"/>
      <c r="N398" s="79"/>
      <c r="O398" s="79"/>
      <c r="P398" s="79"/>
      <c r="Q398" s="79"/>
      <c r="R398" s="79"/>
      <c r="S398" s="79"/>
      <c r="T398" s="79"/>
      <c r="U398" s="79"/>
      <c r="V398" s="79"/>
      <c r="W398" s="79"/>
      <c r="X398" s="79"/>
      <c r="Y398" s="79"/>
      <c r="Z398" s="79"/>
      <c r="AA398" s="79"/>
      <c r="AB398" s="79"/>
      <c r="AC398" s="79"/>
      <c r="AD398" s="79"/>
      <c r="AE398" s="79"/>
      <c r="AF398" s="79"/>
      <c r="AG398" s="79"/>
      <c r="AH398" s="79"/>
      <c r="AI398" s="79"/>
      <c r="AJ398" s="79"/>
      <c r="AK398" s="79"/>
      <c r="AL398" s="79"/>
      <c r="AM398" s="79"/>
      <c r="AN398" s="79"/>
      <c r="AO398" s="79"/>
      <c r="AP398" s="79"/>
      <c r="AQ398" s="79"/>
      <c r="AR398" s="79"/>
      <c r="AS398" s="79"/>
      <c r="AT398" s="79"/>
      <c r="AU398" s="79"/>
      <c r="AV398" s="79"/>
      <c r="AW398" s="79"/>
      <c r="AX398" s="79"/>
      <c r="AY398" s="79"/>
      <c r="AZ398" s="79"/>
      <c r="BA398" s="79"/>
      <c r="BB398" s="79"/>
      <c r="BC398" s="79"/>
      <c r="BD398" s="79"/>
      <c r="BE398" s="79"/>
      <c r="BF398" s="79"/>
      <c r="BG398" s="79"/>
      <c r="BH398" s="79"/>
      <c r="BI398" s="79"/>
      <c r="BJ398" s="79"/>
      <c r="BK398" s="79"/>
      <c r="BL398" s="79"/>
      <c r="BM398" s="79"/>
      <c r="BN398" s="79"/>
      <c r="BO398" s="79"/>
      <c r="BP398" s="79"/>
      <c r="BQ398" s="79"/>
      <c r="BR398" s="79"/>
      <c r="BS398" s="79"/>
      <c r="BT398" s="79"/>
      <c r="BU398" s="79"/>
      <c r="BV398" s="79"/>
      <c r="BW398" s="79"/>
      <c r="BX398" s="79"/>
      <c r="BY398" s="79"/>
      <c r="BZ398" s="79"/>
      <c r="CA398" s="79"/>
      <c r="CB398" s="79"/>
      <c r="CC398" s="79"/>
      <c r="CD398" s="79"/>
      <c r="CE398" s="79"/>
      <c r="CF398" s="79"/>
      <c r="CG398" s="79"/>
      <c r="CH398" s="79"/>
      <c r="CI398" s="79"/>
      <c r="CJ398" s="79"/>
      <c r="CK398" s="79"/>
      <c r="CL398" s="79"/>
      <c r="CM398" s="79"/>
      <c r="CN398" s="79"/>
      <c r="CO398" s="79"/>
      <c r="CP398" s="79"/>
      <c r="CQ398" s="79"/>
      <c r="CR398" s="79"/>
      <c r="CS398" s="79"/>
      <c r="CT398" s="79"/>
      <c r="CU398" s="79"/>
      <c r="CV398" s="79"/>
      <c r="CW398" s="79"/>
      <c r="CX398" s="79"/>
      <c r="CY398" s="79"/>
      <c r="CZ398" s="79"/>
      <c r="DA398" s="79"/>
      <c r="DB398" s="79"/>
      <c r="DC398" s="79"/>
      <c r="DD398" s="79"/>
      <c r="DE398" s="79"/>
      <c r="DF398" s="79"/>
      <c r="DG398" s="79"/>
      <c r="DH398" s="79"/>
      <c r="DI398" s="79"/>
      <c r="DJ398" s="79"/>
      <c r="DK398" s="79"/>
      <c r="DL398" s="79"/>
      <c r="DM398" s="79"/>
      <c r="DN398" s="79"/>
      <c r="DO398" s="79"/>
      <c r="DP398" s="79"/>
      <c r="DQ398" s="79"/>
      <c r="DR398" s="79"/>
      <c r="DS398" s="79"/>
      <c r="DT398" s="79"/>
      <c r="DU398" s="79"/>
      <c r="DV398" s="79"/>
      <c r="DW398" s="79"/>
      <c r="DX398" s="79"/>
      <c r="DY398" s="79"/>
      <c r="DZ398" s="79"/>
      <c r="EA398" s="79"/>
      <c r="EB398" s="79"/>
      <c r="EC398" s="79"/>
      <c r="ED398" s="79"/>
      <c r="EE398" s="79"/>
      <c r="EF398" s="79"/>
      <c r="EG398" s="79"/>
      <c r="EH398" s="79"/>
      <c r="EI398" s="79"/>
      <c r="EJ398" s="79"/>
      <c r="EK398" s="79"/>
      <c r="EL398" s="79"/>
      <c r="EM398" s="79"/>
      <c r="EN398" s="79"/>
      <c r="EO398" s="79"/>
      <c r="EP398" s="79"/>
      <c r="EQ398" s="79"/>
      <c r="ER398" s="79"/>
      <c r="ES398" s="79"/>
      <c r="ET398" s="79"/>
      <c r="EU398" s="79"/>
      <c r="EV398" s="79"/>
      <c r="EW398" s="79"/>
      <c r="EX398" s="79"/>
      <c r="EY398" s="79"/>
      <c r="EZ398" s="79"/>
      <c r="FA398" s="79"/>
      <c r="FB398" s="79"/>
      <c r="FC398" s="79"/>
      <c r="FD398" s="79"/>
      <c r="FE398" s="79"/>
      <c r="FF398" s="79"/>
      <c r="FG398" s="79"/>
      <c r="FH398" s="79"/>
      <c r="FI398" s="79"/>
      <c r="FJ398" s="79"/>
      <c r="FK398" s="79"/>
      <c r="FL398" s="79"/>
      <c r="FM398" s="79"/>
      <c r="FN398" s="79"/>
      <c r="FO398" s="79"/>
      <c r="FP398" s="79"/>
      <c r="FQ398" s="79"/>
      <c r="FR398" s="79"/>
      <c r="FS398" s="79"/>
      <c r="FT398" s="79"/>
      <c r="FU398" s="79"/>
      <c r="FV398" s="79"/>
      <c r="FW398" s="79"/>
      <c r="FX398" s="79"/>
      <c r="FY398" s="79"/>
      <c r="FZ398" s="79"/>
      <c r="GA398" s="79"/>
      <c r="GB398" s="79"/>
      <c r="GC398" s="79"/>
      <c r="GD398" s="79"/>
      <c r="GE398" s="79"/>
      <c r="GF398" s="79"/>
      <c r="GG398" s="79"/>
      <c r="GH398" s="79"/>
      <c r="GI398" s="79"/>
      <c r="GJ398" s="79"/>
      <c r="GK398" s="79"/>
      <c r="GL398" s="79"/>
      <c r="GM398" s="79"/>
      <c r="GN398" s="79"/>
      <c r="GO398" s="79"/>
      <c r="GP398" s="79"/>
      <c r="GQ398" s="79"/>
      <c r="GR398" s="79"/>
      <c r="GS398" s="79"/>
      <c r="GT398" s="79"/>
      <c r="GU398" s="79"/>
      <c r="GV398" s="79"/>
      <c r="GW398" s="79"/>
      <c r="GX398" s="79"/>
      <c r="GY398" s="79"/>
      <c r="GZ398" s="79"/>
      <c r="HA398" s="79"/>
      <c r="HB398" s="79"/>
      <c r="HC398" s="79"/>
      <c r="HD398" s="79"/>
      <c r="HE398" s="79"/>
      <c r="HF398" s="79"/>
      <c r="HG398" s="79"/>
      <c r="HH398" s="79"/>
      <c r="HI398" s="79"/>
      <c r="HJ398" s="79"/>
      <c r="HK398" s="79"/>
      <c r="HL398" s="79"/>
      <c r="HM398" s="79"/>
      <c r="HN398" s="79"/>
      <c r="HO398" s="79"/>
      <c r="HP398" s="79"/>
      <c r="HQ398" s="79"/>
      <c r="HR398" s="79"/>
      <c r="HS398" s="79"/>
      <c r="HT398" s="79"/>
      <c r="HU398" s="79"/>
      <c r="HV398" s="79"/>
      <c r="HW398" s="79"/>
      <c r="HX398" s="79"/>
      <c r="HY398" s="79"/>
      <c r="HZ398" s="79"/>
      <c r="IA398" s="79"/>
      <c r="IB398" s="79"/>
      <c r="IC398" s="79"/>
      <c r="ID398" s="79"/>
      <c r="IE398" s="79"/>
      <c r="IF398" s="79"/>
      <c r="IG398" s="79"/>
      <c r="IH398" s="79"/>
      <c r="II398" s="79"/>
      <c r="IJ398" s="79"/>
      <c r="IK398" s="79"/>
      <c r="IL398" s="79"/>
      <c r="IM398" s="79"/>
      <c r="IN398" s="79"/>
      <c r="IO398" s="79"/>
      <c r="IP398" s="79"/>
      <c r="IQ398" s="79"/>
      <c r="IR398" s="79"/>
      <c r="IS398" s="79"/>
      <c r="IT398" s="79"/>
      <c r="IU398" s="79"/>
      <c r="IV398" s="79"/>
    </row>
    <row r="399" spans="1:256" ht="15" customHeight="1" x14ac:dyDescent="0.15">
      <c r="A399" s="122"/>
      <c r="B399" s="125"/>
      <c r="C399" s="75">
        <v>100</v>
      </c>
      <c r="D399" s="46">
        <v>13.524590163934427</v>
      </c>
      <c r="E399" s="46">
        <v>69.057377049180317</v>
      </c>
      <c r="F399" s="46">
        <v>14.754098360655737</v>
      </c>
      <c r="G399" s="46">
        <v>2.459016393442623</v>
      </c>
      <c r="H399" s="76">
        <v>0.20491803278688525</v>
      </c>
      <c r="I399" s="79"/>
      <c r="J399" s="79"/>
      <c r="K399" s="79"/>
      <c r="L399" s="79"/>
      <c r="M399" s="79"/>
      <c r="N399" s="79"/>
      <c r="O399" s="79"/>
      <c r="P399" s="79"/>
      <c r="Q399" s="79"/>
      <c r="R399" s="79"/>
      <c r="S399" s="79"/>
      <c r="T399" s="79"/>
      <c r="U399" s="79"/>
      <c r="V399" s="79"/>
      <c r="W399" s="79"/>
      <c r="X399" s="79"/>
      <c r="Y399" s="79"/>
      <c r="Z399" s="79"/>
      <c r="AA399" s="79"/>
      <c r="AB399" s="79"/>
      <c r="AC399" s="79"/>
      <c r="AD399" s="79"/>
      <c r="AE399" s="79"/>
      <c r="AF399" s="79"/>
      <c r="AG399" s="79"/>
      <c r="AH399" s="79"/>
      <c r="AI399" s="79"/>
      <c r="AJ399" s="79"/>
      <c r="AK399" s="79"/>
      <c r="AL399" s="79"/>
      <c r="AM399" s="79"/>
      <c r="AN399" s="79"/>
      <c r="AO399" s="79"/>
      <c r="AP399" s="79"/>
      <c r="AQ399" s="79"/>
      <c r="AR399" s="79"/>
      <c r="AS399" s="79"/>
      <c r="AT399" s="79"/>
      <c r="AU399" s="79"/>
      <c r="AV399" s="79"/>
      <c r="AW399" s="79"/>
      <c r="AX399" s="79"/>
      <c r="AY399" s="79"/>
      <c r="AZ399" s="79"/>
      <c r="BA399" s="79"/>
      <c r="BB399" s="79"/>
      <c r="BC399" s="79"/>
      <c r="BD399" s="79"/>
      <c r="BE399" s="79"/>
      <c r="BF399" s="79"/>
      <c r="BG399" s="79"/>
      <c r="BH399" s="79"/>
      <c r="BI399" s="79"/>
      <c r="BJ399" s="79"/>
      <c r="BK399" s="79"/>
      <c r="BL399" s="79"/>
      <c r="BM399" s="79"/>
      <c r="BN399" s="79"/>
      <c r="BO399" s="79"/>
      <c r="BP399" s="79"/>
      <c r="BQ399" s="79"/>
      <c r="BR399" s="79"/>
      <c r="BS399" s="79"/>
      <c r="BT399" s="79"/>
      <c r="BU399" s="79"/>
      <c r="BV399" s="79"/>
      <c r="BW399" s="79"/>
      <c r="BX399" s="79"/>
      <c r="BY399" s="79"/>
      <c r="BZ399" s="79"/>
      <c r="CA399" s="79"/>
      <c r="CB399" s="79"/>
      <c r="CC399" s="79"/>
      <c r="CD399" s="79"/>
      <c r="CE399" s="79"/>
      <c r="CF399" s="79"/>
      <c r="CG399" s="79"/>
      <c r="CH399" s="79"/>
      <c r="CI399" s="79"/>
      <c r="CJ399" s="79"/>
      <c r="CK399" s="79"/>
      <c r="CL399" s="79"/>
      <c r="CM399" s="79"/>
      <c r="CN399" s="79"/>
      <c r="CO399" s="79"/>
      <c r="CP399" s="79"/>
      <c r="CQ399" s="79"/>
      <c r="CR399" s="79"/>
      <c r="CS399" s="79"/>
      <c r="CT399" s="79"/>
      <c r="CU399" s="79"/>
      <c r="CV399" s="79"/>
      <c r="CW399" s="79"/>
      <c r="CX399" s="79"/>
      <c r="CY399" s="79"/>
      <c r="CZ399" s="79"/>
      <c r="DA399" s="79"/>
      <c r="DB399" s="79"/>
      <c r="DC399" s="79"/>
      <c r="DD399" s="79"/>
      <c r="DE399" s="79"/>
      <c r="DF399" s="79"/>
      <c r="DG399" s="79"/>
      <c r="DH399" s="79"/>
      <c r="DI399" s="79"/>
      <c r="DJ399" s="79"/>
      <c r="DK399" s="79"/>
      <c r="DL399" s="79"/>
      <c r="DM399" s="79"/>
      <c r="DN399" s="79"/>
      <c r="DO399" s="79"/>
      <c r="DP399" s="79"/>
      <c r="DQ399" s="79"/>
      <c r="DR399" s="79"/>
      <c r="DS399" s="79"/>
      <c r="DT399" s="79"/>
      <c r="DU399" s="79"/>
      <c r="DV399" s="79"/>
      <c r="DW399" s="79"/>
      <c r="DX399" s="79"/>
      <c r="DY399" s="79"/>
      <c r="DZ399" s="79"/>
      <c r="EA399" s="79"/>
      <c r="EB399" s="79"/>
      <c r="EC399" s="79"/>
      <c r="ED399" s="79"/>
      <c r="EE399" s="79"/>
      <c r="EF399" s="79"/>
      <c r="EG399" s="79"/>
      <c r="EH399" s="79"/>
      <c r="EI399" s="79"/>
      <c r="EJ399" s="79"/>
      <c r="EK399" s="79"/>
      <c r="EL399" s="79"/>
      <c r="EM399" s="79"/>
      <c r="EN399" s="79"/>
      <c r="EO399" s="79"/>
      <c r="EP399" s="79"/>
      <c r="EQ399" s="79"/>
      <c r="ER399" s="79"/>
      <c r="ES399" s="79"/>
      <c r="ET399" s="79"/>
      <c r="EU399" s="79"/>
      <c r="EV399" s="79"/>
      <c r="EW399" s="79"/>
      <c r="EX399" s="79"/>
      <c r="EY399" s="79"/>
      <c r="EZ399" s="79"/>
      <c r="FA399" s="79"/>
      <c r="FB399" s="79"/>
      <c r="FC399" s="79"/>
      <c r="FD399" s="79"/>
      <c r="FE399" s="79"/>
      <c r="FF399" s="79"/>
      <c r="FG399" s="79"/>
      <c r="FH399" s="79"/>
      <c r="FI399" s="79"/>
      <c r="FJ399" s="79"/>
      <c r="FK399" s="79"/>
      <c r="FL399" s="79"/>
      <c r="FM399" s="79"/>
      <c r="FN399" s="79"/>
      <c r="FO399" s="79"/>
      <c r="FP399" s="79"/>
      <c r="FQ399" s="79"/>
      <c r="FR399" s="79"/>
      <c r="FS399" s="79"/>
      <c r="FT399" s="79"/>
      <c r="FU399" s="79"/>
      <c r="FV399" s="79"/>
      <c r="FW399" s="79"/>
      <c r="FX399" s="79"/>
      <c r="FY399" s="79"/>
      <c r="FZ399" s="79"/>
      <c r="GA399" s="79"/>
      <c r="GB399" s="79"/>
      <c r="GC399" s="79"/>
      <c r="GD399" s="79"/>
      <c r="GE399" s="79"/>
      <c r="GF399" s="79"/>
      <c r="GG399" s="79"/>
      <c r="GH399" s="79"/>
      <c r="GI399" s="79"/>
      <c r="GJ399" s="79"/>
      <c r="GK399" s="79"/>
      <c r="GL399" s="79"/>
      <c r="GM399" s="79"/>
      <c r="GN399" s="79"/>
      <c r="GO399" s="79"/>
      <c r="GP399" s="79"/>
      <c r="GQ399" s="79"/>
      <c r="GR399" s="79"/>
      <c r="GS399" s="79"/>
      <c r="GT399" s="79"/>
      <c r="GU399" s="79"/>
      <c r="GV399" s="79"/>
      <c r="GW399" s="79"/>
      <c r="GX399" s="79"/>
      <c r="GY399" s="79"/>
      <c r="GZ399" s="79"/>
      <c r="HA399" s="79"/>
      <c r="HB399" s="79"/>
      <c r="HC399" s="79"/>
      <c r="HD399" s="79"/>
      <c r="HE399" s="79"/>
      <c r="HF399" s="79"/>
      <c r="HG399" s="79"/>
      <c r="HH399" s="79"/>
      <c r="HI399" s="79"/>
      <c r="HJ399" s="79"/>
      <c r="HK399" s="79"/>
      <c r="HL399" s="79"/>
      <c r="HM399" s="79"/>
      <c r="HN399" s="79"/>
      <c r="HO399" s="79"/>
      <c r="HP399" s="79"/>
      <c r="HQ399" s="79"/>
      <c r="HR399" s="79"/>
      <c r="HS399" s="79"/>
      <c r="HT399" s="79"/>
      <c r="HU399" s="79"/>
      <c r="HV399" s="79"/>
      <c r="HW399" s="79"/>
      <c r="HX399" s="79"/>
      <c r="HY399" s="79"/>
      <c r="HZ399" s="79"/>
      <c r="IA399" s="79"/>
      <c r="IB399" s="79"/>
      <c r="IC399" s="79"/>
      <c r="ID399" s="79"/>
      <c r="IE399" s="79"/>
      <c r="IF399" s="79"/>
      <c r="IG399" s="79"/>
      <c r="IH399" s="79"/>
      <c r="II399" s="79"/>
      <c r="IJ399" s="79"/>
      <c r="IK399" s="79"/>
      <c r="IL399" s="79"/>
      <c r="IM399" s="79"/>
      <c r="IN399" s="79"/>
      <c r="IO399" s="79"/>
      <c r="IP399" s="79"/>
      <c r="IQ399" s="79"/>
      <c r="IR399" s="79"/>
      <c r="IS399" s="79"/>
      <c r="IT399" s="79"/>
      <c r="IU399" s="79"/>
      <c r="IV399" s="79"/>
    </row>
    <row r="400" spans="1:256" ht="15" customHeight="1" x14ac:dyDescent="0.15">
      <c r="A400" s="122"/>
      <c r="B400" s="124" t="s">
        <v>30</v>
      </c>
      <c r="C400" s="73">
        <v>224</v>
      </c>
      <c r="D400" s="45">
        <v>22</v>
      </c>
      <c r="E400" s="45">
        <v>155</v>
      </c>
      <c r="F400" s="45">
        <v>42</v>
      </c>
      <c r="G400" s="45">
        <v>5</v>
      </c>
      <c r="H400" s="74">
        <v>0</v>
      </c>
      <c r="I400" s="79"/>
      <c r="J400" s="79"/>
      <c r="K400" s="79"/>
      <c r="L400" s="79"/>
      <c r="M400" s="79"/>
      <c r="N400" s="79"/>
      <c r="O400" s="79"/>
      <c r="P400" s="79"/>
      <c r="Q400" s="79"/>
      <c r="R400" s="79"/>
      <c r="S400" s="79"/>
      <c r="T400" s="79"/>
      <c r="U400" s="79"/>
      <c r="V400" s="79"/>
      <c r="W400" s="79"/>
      <c r="X400" s="79"/>
      <c r="Y400" s="79"/>
      <c r="Z400" s="79"/>
      <c r="AA400" s="79"/>
      <c r="AB400" s="79"/>
      <c r="AC400" s="79"/>
      <c r="AD400" s="79"/>
      <c r="AE400" s="79"/>
      <c r="AF400" s="79"/>
      <c r="AG400" s="79"/>
      <c r="AH400" s="79"/>
      <c r="AI400" s="79"/>
      <c r="AJ400" s="79"/>
      <c r="AK400" s="79"/>
      <c r="AL400" s="79"/>
      <c r="AM400" s="79"/>
      <c r="AN400" s="79"/>
      <c r="AO400" s="79"/>
      <c r="AP400" s="79"/>
      <c r="AQ400" s="79"/>
      <c r="AR400" s="79"/>
      <c r="AS400" s="79"/>
      <c r="AT400" s="79"/>
      <c r="AU400" s="79"/>
      <c r="AV400" s="79"/>
      <c r="AW400" s="79"/>
      <c r="AX400" s="79"/>
      <c r="AY400" s="79"/>
      <c r="AZ400" s="79"/>
      <c r="BA400" s="79"/>
      <c r="BB400" s="79"/>
      <c r="BC400" s="79"/>
      <c r="BD400" s="79"/>
      <c r="BE400" s="79"/>
      <c r="BF400" s="79"/>
      <c r="BG400" s="79"/>
      <c r="BH400" s="79"/>
      <c r="BI400" s="79"/>
      <c r="BJ400" s="79"/>
      <c r="BK400" s="79"/>
      <c r="BL400" s="79"/>
      <c r="BM400" s="79"/>
      <c r="BN400" s="79"/>
      <c r="BO400" s="79"/>
      <c r="BP400" s="79"/>
      <c r="BQ400" s="79"/>
      <c r="BR400" s="79"/>
      <c r="BS400" s="79"/>
      <c r="BT400" s="79"/>
      <c r="BU400" s="79"/>
      <c r="BV400" s="79"/>
      <c r="BW400" s="79"/>
      <c r="BX400" s="79"/>
      <c r="BY400" s="79"/>
      <c r="BZ400" s="79"/>
      <c r="CA400" s="79"/>
      <c r="CB400" s="79"/>
      <c r="CC400" s="79"/>
      <c r="CD400" s="79"/>
      <c r="CE400" s="79"/>
      <c r="CF400" s="79"/>
      <c r="CG400" s="79"/>
      <c r="CH400" s="79"/>
      <c r="CI400" s="79"/>
      <c r="CJ400" s="79"/>
      <c r="CK400" s="79"/>
      <c r="CL400" s="79"/>
      <c r="CM400" s="79"/>
      <c r="CN400" s="79"/>
      <c r="CO400" s="79"/>
      <c r="CP400" s="79"/>
      <c r="CQ400" s="79"/>
      <c r="CR400" s="79"/>
      <c r="CS400" s="79"/>
      <c r="CT400" s="79"/>
      <c r="CU400" s="79"/>
      <c r="CV400" s="79"/>
      <c r="CW400" s="79"/>
      <c r="CX400" s="79"/>
      <c r="CY400" s="79"/>
      <c r="CZ400" s="79"/>
      <c r="DA400" s="79"/>
      <c r="DB400" s="79"/>
      <c r="DC400" s="79"/>
      <c r="DD400" s="79"/>
      <c r="DE400" s="79"/>
      <c r="DF400" s="79"/>
      <c r="DG400" s="79"/>
      <c r="DH400" s="79"/>
      <c r="DI400" s="79"/>
      <c r="DJ400" s="79"/>
      <c r="DK400" s="79"/>
      <c r="DL400" s="79"/>
      <c r="DM400" s="79"/>
      <c r="DN400" s="79"/>
      <c r="DO400" s="79"/>
      <c r="DP400" s="79"/>
      <c r="DQ400" s="79"/>
      <c r="DR400" s="79"/>
      <c r="DS400" s="79"/>
      <c r="DT400" s="79"/>
      <c r="DU400" s="79"/>
      <c r="DV400" s="79"/>
      <c r="DW400" s="79"/>
      <c r="DX400" s="79"/>
      <c r="DY400" s="79"/>
      <c r="DZ400" s="79"/>
      <c r="EA400" s="79"/>
      <c r="EB400" s="79"/>
      <c r="EC400" s="79"/>
      <c r="ED400" s="79"/>
      <c r="EE400" s="79"/>
      <c r="EF400" s="79"/>
      <c r="EG400" s="79"/>
      <c r="EH400" s="79"/>
      <c r="EI400" s="79"/>
      <c r="EJ400" s="79"/>
      <c r="EK400" s="79"/>
      <c r="EL400" s="79"/>
      <c r="EM400" s="79"/>
      <c r="EN400" s="79"/>
      <c r="EO400" s="79"/>
      <c r="EP400" s="79"/>
      <c r="EQ400" s="79"/>
      <c r="ER400" s="79"/>
      <c r="ES400" s="79"/>
      <c r="ET400" s="79"/>
      <c r="EU400" s="79"/>
      <c r="EV400" s="79"/>
      <c r="EW400" s="79"/>
      <c r="EX400" s="79"/>
      <c r="EY400" s="79"/>
      <c r="EZ400" s="79"/>
      <c r="FA400" s="79"/>
      <c r="FB400" s="79"/>
      <c r="FC400" s="79"/>
      <c r="FD400" s="79"/>
      <c r="FE400" s="79"/>
      <c r="FF400" s="79"/>
      <c r="FG400" s="79"/>
      <c r="FH400" s="79"/>
      <c r="FI400" s="79"/>
      <c r="FJ400" s="79"/>
      <c r="FK400" s="79"/>
      <c r="FL400" s="79"/>
      <c r="FM400" s="79"/>
      <c r="FN400" s="79"/>
      <c r="FO400" s="79"/>
      <c r="FP400" s="79"/>
      <c r="FQ400" s="79"/>
      <c r="FR400" s="79"/>
      <c r="FS400" s="79"/>
      <c r="FT400" s="79"/>
      <c r="FU400" s="79"/>
      <c r="FV400" s="79"/>
      <c r="FW400" s="79"/>
      <c r="FX400" s="79"/>
      <c r="FY400" s="79"/>
      <c r="FZ400" s="79"/>
      <c r="GA400" s="79"/>
      <c r="GB400" s="79"/>
      <c r="GC400" s="79"/>
      <c r="GD400" s="79"/>
      <c r="GE400" s="79"/>
      <c r="GF400" s="79"/>
      <c r="GG400" s="79"/>
      <c r="GH400" s="79"/>
      <c r="GI400" s="79"/>
      <c r="GJ400" s="79"/>
      <c r="GK400" s="79"/>
      <c r="GL400" s="79"/>
      <c r="GM400" s="79"/>
      <c r="GN400" s="79"/>
      <c r="GO400" s="79"/>
      <c r="GP400" s="79"/>
      <c r="GQ400" s="79"/>
      <c r="GR400" s="79"/>
      <c r="GS400" s="79"/>
      <c r="GT400" s="79"/>
      <c r="GU400" s="79"/>
      <c r="GV400" s="79"/>
      <c r="GW400" s="79"/>
      <c r="GX400" s="79"/>
      <c r="GY400" s="79"/>
      <c r="GZ400" s="79"/>
      <c r="HA400" s="79"/>
      <c r="HB400" s="79"/>
      <c r="HC400" s="79"/>
      <c r="HD400" s="79"/>
      <c r="HE400" s="79"/>
      <c r="HF400" s="79"/>
      <c r="HG400" s="79"/>
      <c r="HH400" s="79"/>
      <c r="HI400" s="79"/>
      <c r="HJ400" s="79"/>
      <c r="HK400" s="79"/>
      <c r="HL400" s="79"/>
      <c r="HM400" s="79"/>
      <c r="HN400" s="79"/>
      <c r="HO400" s="79"/>
      <c r="HP400" s="79"/>
      <c r="HQ400" s="79"/>
      <c r="HR400" s="79"/>
      <c r="HS400" s="79"/>
      <c r="HT400" s="79"/>
      <c r="HU400" s="79"/>
      <c r="HV400" s="79"/>
      <c r="HW400" s="79"/>
      <c r="HX400" s="79"/>
      <c r="HY400" s="79"/>
      <c r="HZ400" s="79"/>
      <c r="IA400" s="79"/>
      <c r="IB400" s="79"/>
      <c r="IC400" s="79"/>
      <c r="ID400" s="79"/>
      <c r="IE400" s="79"/>
      <c r="IF400" s="79"/>
      <c r="IG400" s="79"/>
      <c r="IH400" s="79"/>
      <c r="II400" s="79"/>
      <c r="IJ400" s="79"/>
      <c r="IK400" s="79"/>
      <c r="IL400" s="79"/>
      <c r="IM400" s="79"/>
      <c r="IN400" s="79"/>
      <c r="IO400" s="79"/>
      <c r="IP400" s="79"/>
      <c r="IQ400" s="79"/>
      <c r="IR400" s="79"/>
      <c r="IS400" s="79"/>
      <c r="IT400" s="79"/>
      <c r="IU400" s="79"/>
      <c r="IV400" s="79"/>
    </row>
    <row r="401" spans="1:256" ht="15" customHeight="1" x14ac:dyDescent="0.15">
      <c r="A401" s="122"/>
      <c r="B401" s="125"/>
      <c r="C401" s="75">
        <v>100</v>
      </c>
      <c r="D401" s="46">
        <v>9.8214285714285712</v>
      </c>
      <c r="E401" s="46">
        <v>69.196428571428569</v>
      </c>
      <c r="F401" s="46">
        <v>18.75</v>
      </c>
      <c r="G401" s="46">
        <v>2.2321428571428572</v>
      </c>
      <c r="H401" s="76">
        <v>0</v>
      </c>
      <c r="I401" s="79"/>
      <c r="J401" s="79"/>
      <c r="K401" s="79"/>
      <c r="L401" s="79"/>
      <c r="M401" s="79"/>
      <c r="N401" s="79"/>
      <c r="O401" s="79"/>
      <c r="P401" s="79"/>
      <c r="Q401" s="79"/>
      <c r="R401" s="79"/>
      <c r="S401" s="79"/>
      <c r="T401" s="79"/>
      <c r="U401" s="79"/>
      <c r="V401" s="79"/>
      <c r="W401" s="79"/>
      <c r="X401" s="79"/>
      <c r="Y401" s="79"/>
      <c r="Z401" s="79"/>
      <c r="AA401" s="79"/>
      <c r="AB401" s="79"/>
      <c r="AC401" s="79"/>
      <c r="AD401" s="79"/>
      <c r="AE401" s="79"/>
      <c r="AF401" s="79"/>
      <c r="AG401" s="79"/>
      <c r="AH401" s="79"/>
      <c r="AI401" s="79"/>
      <c r="AJ401" s="79"/>
      <c r="AK401" s="79"/>
      <c r="AL401" s="79"/>
      <c r="AM401" s="79"/>
      <c r="AN401" s="79"/>
      <c r="AO401" s="79"/>
      <c r="AP401" s="79"/>
      <c r="AQ401" s="79"/>
      <c r="AR401" s="79"/>
      <c r="AS401" s="79"/>
      <c r="AT401" s="79"/>
      <c r="AU401" s="79"/>
      <c r="AV401" s="79"/>
      <c r="AW401" s="79"/>
      <c r="AX401" s="79"/>
      <c r="AY401" s="79"/>
      <c r="AZ401" s="79"/>
      <c r="BA401" s="79"/>
      <c r="BB401" s="79"/>
      <c r="BC401" s="79"/>
      <c r="BD401" s="79"/>
      <c r="BE401" s="79"/>
      <c r="BF401" s="79"/>
      <c r="BG401" s="79"/>
      <c r="BH401" s="79"/>
      <c r="BI401" s="79"/>
      <c r="BJ401" s="79"/>
      <c r="BK401" s="79"/>
      <c r="BL401" s="79"/>
      <c r="BM401" s="79"/>
      <c r="BN401" s="79"/>
      <c r="BO401" s="79"/>
      <c r="BP401" s="79"/>
      <c r="BQ401" s="79"/>
      <c r="BR401" s="79"/>
      <c r="BS401" s="79"/>
      <c r="BT401" s="79"/>
      <c r="BU401" s="79"/>
      <c r="BV401" s="79"/>
      <c r="BW401" s="79"/>
      <c r="BX401" s="79"/>
      <c r="BY401" s="79"/>
      <c r="BZ401" s="79"/>
      <c r="CA401" s="79"/>
      <c r="CB401" s="79"/>
      <c r="CC401" s="79"/>
      <c r="CD401" s="79"/>
      <c r="CE401" s="79"/>
      <c r="CF401" s="79"/>
      <c r="CG401" s="79"/>
      <c r="CH401" s="79"/>
      <c r="CI401" s="79"/>
      <c r="CJ401" s="79"/>
      <c r="CK401" s="79"/>
      <c r="CL401" s="79"/>
      <c r="CM401" s="79"/>
      <c r="CN401" s="79"/>
      <c r="CO401" s="79"/>
      <c r="CP401" s="79"/>
      <c r="CQ401" s="79"/>
      <c r="CR401" s="79"/>
      <c r="CS401" s="79"/>
      <c r="CT401" s="79"/>
      <c r="CU401" s="79"/>
      <c r="CV401" s="79"/>
      <c r="CW401" s="79"/>
      <c r="CX401" s="79"/>
      <c r="CY401" s="79"/>
      <c r="CZ401" s="79"/>
      <c r="DA401" s="79"/>
      <c r="DB401" s="79"/>
      <c r="DC401" s="79"/>
      <c r="DD401" s="79"/>
      <c r="DE401" s="79"/>
      <c r="DF401" s="79"/>
      <c r="DG401" s="79"/>
      <c r="DH401" s="79"/>
      <c r="DI401" s="79"/>
      <c r="DJ401" s="79"/>
      <c r="DK401" s="79"/>
      <c r="DL401" s="79"/>
      <c r="DM401" s="79"/>
      <c r="DN401" s="79"/>
      <c r="DO401" s="79"/>
      <c r="DP401" s="79"/>
      <c r="DQ401" s="79"/>
      <c r="DR401" s="79"/>
      <c r="DS401" s="79"/>
      <c r="DT401" s="79"/>
      <c r="DU401" s="79"/>
      <c r="DV401" s="79"/>
      <c r="DW401" s="79"/>
      <c r="DX401" s="79"/>
      <c r="DY401" s="79"/>
      <c r="DZ401" s="79"/>
      <c r="EA401" s="79"/>
      <c r="EB401" s="79"/>
      <c r="EC401" s="79"/>
      <c r="ED401" s="79"/>
      <c r="EE401" s="79"/>
      <c r="EF401" s="79"/>
      <c r="EG401" s="79"/>
      <c r="EH401" s="79"/>
      <c r="EI401" s="79"/>
      <c r="EJ401" s="79"/>
      <c r="EK401" s="79"/>
      <c r="EL401" s="79"/>
      <c r="EM401" s="79"/>
      <c r="EN401" s="79"/>
      <c r="EO401" s="79"/>
      <c r="EP401" s="79"/>
      <c r="EQ401" s="79"/>
      <c r="ER401" s="79"/>
      <c r="ES401" s="79"/>
      <c r="ET401" s="79"/>
      <c r="EU401" s="79"/>
      <c r="EV401" s="79"/>
      <c r="EW401" s="79"/>
      <c r="EX401" s="79"/>
      <c r="EY401" s="79"/>
      <c r="EZ401" s="79"/>
      <c r="FA401" s="79"/>
      <c r="FB401" s="79"/>
      <c r="FC401" s="79"/>
      <c r="FD401" s="79"/>
      <c r="FE401" s="79"/>
      <c r="FF401" s="79"/>
      <c r="FG401" s="79"/>
      <c r="FH401" s="79"/>
      <c r="FI401" s="79"/>
      <c r="FJ401" s="79"/>
      <c r="FK401" s="79"/>
      <c r="FL401" s="79"/>
      <c r="FM401" s="79"/>
      <c r="FN401" s="79"/>
      <c r="FO401" s="79"/>
      <c r="FP401" s="79"/>
      <c r="FQ401" s="79"/>
      <c r="FR401" s="79"/>
      <c r="FS401" s="79"/>
      <c r="FT401" s="79"/>
      <c r="FU401" s="79"/>
      <c r="FV401" s="79"/>
      <c r="FW401" s="79"/>
      <c r="FX401" s="79"/>
      <c r="FY401" s="79"/>
      <c r="FZ401" s="79"/>
      <c r="GA401" s="79"/>
      <c r="GB401" s="79"/>
      <c r="GC401" s="79"/>
      <c r="GD401" s="79"/>
      <c r="GE401" s="79"/>
      <c r="GF401" s="79"/>
      <c r="GG401" s="79"/>
      <c r="GH401" s="79"/>
      <c r="GI401" s="79"/>
      <c r="GJ401" s="79"/>
      <c r="GK401" s="79"/>
      <c r="GL401" s="79"/>
      <c r="GM401" s="79"/>
      <c r="GN401" s="79"/>
      <c r="GO401" s="79"/>
      <c r="GP401" s="79"/>
      <c r="GQ401" s="79"/>
      <c r="GR401" s="79"/>
      <c r="GS401" s="79"/>
      <c r="GT401" s="79"/>
      <c r="GU401" s="79"/>
      <c r="GV401" s="79"/>
      <c r="GW401" s="79"/>
      <c r="GX401" s="79"/>
      <c r="GY401" s="79"/>
      <c r="GZ401" s="79"/>
      <c r="HA401" s="79"/>
      <c r="HB401" s="79"/>
      <c r="HC401" s="79"/>
      <c r="HD401" s="79"/>
      <c r="HE401" s="79"/>
      <c r="HF401" s="79"/>
      <c r="HG401" s="79"/>
      <c r="HH401" s="79"/>
      <c r="HI401" s="79"/>
      <c r="HJ401" s="79"/>
      <c r="HK401" s="79"/>
      <c r="HL401" s="79"/>
      <c r="HM401" s="79"/>
      <c r="HN401" s="79"/>
      <c r="HO401" s="79"/>
      <c r="HP401" s="79"/>
      <c r="HQ401" s="79"/>
      <c r="HR401" s="79"/>
      <c r="HS401" s="79"/>
      <c r="HT401" s="79"/>
      <c r="HU401" s="79"/>
      <c r="HV401" s="79"/>
      <c r="HW401" s="79"/>
      <c r="HX401" s="79"/>
      <c r="HY401" s="79"/>
      <c r="HZ401" s="79"/>
      <c r="IA401" s="79"/>
      <c r="IB401" s="79"/>
      <c r="IC401" s="79"/>
      <c r="ID401" s="79"/>
      <c r="IE401" s="79"/>
      <c r="IF401" s="79"/>
      <c r="IG401" s="79"/>
      <c r="IH401" s="79"/>
      <c r="II401" s="79"/>
      <c r="IJ401" s="79"/>
      <c r="IK401" s="79"/>
      <c r="IL401" s="79"/>
      <c r="IM401" s="79"/>
      <c r="IN401" s="79"/>
      <c r="IO401" s="79"/>
      <c r="IP401" s="79"/>
      <c r="IQ401" s="79"/>
      <c r="IR401" s="79"/>
      <c r="IS401" s="79"/>
      <c r="IT401" s="79"/>
      <c r="IU401" s="79"/>
      <c r="IV401" s="79"/>
    </row>
    <row r="402" spans="1:256" ht="15" customHeight="1" x14ac:dyDescent="0.15">
      <c r="A402" s="122"/>
      <c r="B402" s="124" t="s">
        <v>343</v>
      </c>
      <c r="C402" s="73">
        <v>71</v>
      </c>
      <c r="D402" s="45">
        <v>5</v>
      </c>
      <c r="E402" s="45">
        <v>47</v>
      </c>
      <c r="F402" s="45">
        <v>19</v>
      </c>
      <c r="G402" s="45">
        <v>0</v>
      </c>
      <c r="H402" s="74">
        <v>0</v>
      </c>
      <c r="I402" s="79"/>
      <c r="J402" s="79"/>
      <c r="K402" s="79"/>
      <c r="L402" s="79"/>
      <c r="M402" s="79"/>
      <c r="N402" s="79"/>
      <c r="O402" s="79"/>
      <c r="P402" s="79"/>
      <c r="Q402" s="79"/>
      <c r="R402" s="79"/>
      <c r="S402" s="79"/>
      <c r="T402" s="79"/>
      <c r="U402" s="79"/>
      <c r="V402" s="79"/>
      <c r="W402" s="79"/>
      <c r="X402" s="79"/>
      <c r="Y402" s="79"/>
      <c r="Z402" s="79"/>
      <c r="AA402" s="79"/>
      <c r="AB402" s="79"/>
      <c r="AC402" s="79"/>
      <c r="AD402" s="79"/>
      <c r="AE402" s="79"/>
      <c r="AF402" s="79"/>
      <c r="AG402" s="79"/>
      <c r="AH402" s="79"/>
      <c r="AI402" s="79"/>
      <c r="AJ402" s="79"/>
      <c r="AK402" s="79"/>
      <c r="AL402" s="79"/>
      <c r="AM402" s="79"/>
      <c r="AN402" s="79"/>
      <c r="AO402" s="79"/>
      <c r="AP402" s="79"/>
      <c r="AQ402" s="79"/>
      <c r="AR402" s="79"/>
      <c r="AS402" s="79"/>
      <c r="AT402" s="79"/>
      <c r="AU402" s="79"/>
      <c r="AV402" s="79"/>
      <c r="AW402" s="79"/>
      <c r="AX402" s="79"/>
      <c r="AY402" s="79"/>
      <c r="AZ402" s="79"/>
      <c r="BA402" s="79"/>
      <c r="BB402" s="79"/>
      <c r="BC402" s="79"/>
      <c r="BD402" s="79"/>
      <c r="BE402" s="79"/>
      <c r="BF402" s="79"/>
      <c r="BG402" s="79"/>
      <c r="BH402" s="79"/>
      <c r="BI402" s="79"/>
      <c r="BJ402" s="79"/>
      <c r="BK402" s="79"/>
      <c r="BL402" s="79"/>
      <c r="BM402" s="79"/>
      <c r="BN402" s="79"/>
      <c r="BO402" s="79"/>
      <c r="BP402" s="79"/>
      <c r="BQ402" s="79"/>
      <c r="BR402" s="79"/>
      <c r="BS402" s="79"/>
      <c r="BT402" s="79"/>
      <c r="BU402" s="79"/>
      <c r="BV402" s="79"/>
      <c r="BW402" s="79"/>
      <c r="BX402" s="79"/>
      <c r="BY402" s="79"/>
      <c r="BZ402" s="79"/>
      <c r="CA402" s="79"/>
      <c r="CB402" s="79"/>
      <c r="CC402" s="79"/>
      <c r="CD402" s="79"/>
      <c r="CE402" s="79"/>
      <c r="CF402" s="79"/>
      <c r="CG402" s="79"/>
      <c r="CH402" s="79"/>
      <c r="CI402" s="79"/>
      <c r="CJ402" s="79"/>
      <c r="CK402" s="79"/>
      <c r="CL402" s="79"/>
      <c r="CM402" s="79"/>
      <c r="CN402" s="79"/>
      <c r="CO402" s="79"/>
      <c r="CP402" s="79"/>
      <c r="CQ402" s="79"/>
      <c r="CR402" s="79"/>
      <c r="CS402" s="79"/>
      <c r="CT402" s="79"/>
      <c r="CU402" s="79"/>
      <c r="CV402" s="79"/>
      <c r="CW402" s="79"/>
      <c r="CX402" s="79"/>
      <c r="CY402" s="79"/>
      <c r="CZ402" s="79"/>
      <c r="DA402" s="79"/>
      <c r="DB402" s="79"/>
      <c r="DC402" s="79"/>
      <c r="DD402" s="79"/>
      <c r="DE402" s="79"/>
      <c r="DF402" s="79"/>
      <c r="DG402" s="79"/>
      <c r="DH402" s="79"/>
      <c r="DI402" s="79"/>
      <c r="DJ402" s="79"/>
      <c r="DK402" s="79"/>
      <c r="DL402" s="79"/>
      <c r="DM402" s="79"/>
      <c r="DN402" s="79"/>
      <c r="DO402" s="79"/>
      <c r="DP402" s="79"/>
      <c r="DQ402" s="79"/>
      <c r="DR402" s="79"/>
      <c r="DS402" s="79"/>
      <c r="DT402" s="79"/>
      <c r="DU402" s="79"/>
      <c r="DV402" s="79"/>
      <c r="DW402" s="79"/>
      <c r="DX402" s="79"/>
      <c r="DY402" s="79"/>
      <c r="DZ402" s="79"/>
      <c r="EA402" s="79"/>
      <c r="EB402" s="79"/>
      <c r="EC402" s="79"/>
      <c r="ED402" s="79"/>
      <c r="EE402" s="79"/>
      <c r="EF402" s="79"/>
      <c r="EG402" s="79"/>
      <c r="EH402" s="79"/>
      <c r="EI402" s="79"/>
      <c r="EJ402" s="79"/>
      <c r="EK402" s="79"/>
      <c r="EL402" s="79"/>
      <c r="EM402" s="79"/>
      <c r="EN402" s="79"/>
      <c r="EO402" s="79"/>
      <c r="EP402" s="79"/>
      <c r="EQ402" s="79"/>
      <c r="ER402" s="79"/>
      <c r="ES402" s="79"/>
      <c r="ET402" s="79"/>
      <c r="EU402" s="79"/>
      <c r="EV402" s="79"/>
      <c r="EW402" s="79"/>
      <c r="EX402" s="79"/>
      <c r="EY402" s="79"/>
      <c r="EZ402" s="79"/>
      <c r="FA402" s="79"/>
      <c r="FB402" s="79"/>
      <c r="FC402" s="79"/>
      <c r="FD402" s="79"/>
      <c r="FE402" s="79"/>
      <c r="FF402" s="79"/>
      <c r="FG402" s="79"/>
      <c r="FH402" s="79"/>
      <c r="FI402" s="79"/>
      <c r="FJ402" s="79"/>
      <c r="FK402" s="79"/>
      <c r="FL402" s="79"/>
      <c r="FM402" s="79"/>
      <c r="FN402" s="79"/>
      <c r="FO402" s="79"/>
      <c r="FP402" s="79"/>
      <c r="FQ402" s="79"/>
      <c r="FR402" s="79"/>
      <c r="FS402" s="79"/>
      <c r="FT402" s="79"/>
      <c r="FU402" s="79"/>
      <c r="FV402" s="79"/>
      <c r="FW402" s="79"/>
      <c r="FX402" s="79"/>
      <c r="FY402" s="79"/>
      <c r="FZ402" s="79"/>
      <c r="GA402" s="79"/>
      <c r="GB402" s="79"/>
      <c r="GC402" s="79"/>
      <c r="GD402" s="79"/>
      <c r="GE402" s="79"/>
      <c r="GF402" s="79"/>
      <c r="GG402" s="79"/>
      <c r="GH402" s="79"/>
      <c r="GI402" s="79"/>
      <c r="GJ402" s="79"/>
      <c r="GK402" s="79"/>
      <c r="GL402" s="79"/>
      <c r="GM402" s="79"/>
      <c r="GN402" s="79"/>
      <c r="GO402" s="79"/>
      <c r="GP402" s="79"/>
      <c r="GQ402" s="79"/>
      <c r="GR402" s="79"/>
      <c r="GS402" s="79"/>
      <c r="GT402" s="79"/>
      <c r="GU402" s="79"/>
      <c r="GV402" s="79"/>
      <c r="GW402" s="79"/>
      <c r="GX402" s="79"/>
      <c r="GY402" s="79"/>
      <c r="GZ402" s="79"/>
      <c r="HA402" s="79"/>
      <c r="HB402" s="79"/>
      <c r="HC402" s="79"/>
      <c r="HD402" s="79"/>
      <c r="HE402" s="79"/>
      <c r="HF402" s="79"/>
      <c r="HG402" s="79"/>
      <c r="HH402" s="79"/>
      <c r="HI402" s="79"/>
      <c r="HJ402" s="79"/>
      <c r="HK402" s="79"/>
      <c r="HL402" s="79"/>
      <c r="HM402" s="79"/>
      <c r="HN402" s="79"/>
      <c r="HO402" s="79"/>
      <c r="HP402" s="79"/>
      <c r="HQ402" s="79"/>
      <c r="HR402" s="79"/>
      <c r="HS402" s="79"/>
      <c r="HT402" s="79"/>
      <c r="HU402" s="79"/>
      <c r="HV402" s="79"/>
      <c r="HW402" s="79"/>
      <c r="HX402" s="79"/>
      <c r="HY402" s="79"/>
      <c r="HZ402" s="79"/>
      <c r="IA402" s="79"/>
      <c r="IB402" s="79"/>
      <c r="IC402" s="79"/>
      <c r="ID402" s="79"/>
      <c r="IE402" s="79"/>
      <c r="IF402" s="79"/>
      <c r="IG402" s="79"/>
      <c r="IH402" s="79"/>
      <c r="II402" s="79"/>
      <c r="IJ402" s="79"/>
      <c r="IK402" s="79"/>
      <c r="IL402" s="79"/>
      <c r="IM402" s="79"/>
      <c r="IN402" s="79"/>
      <c r="IO402" s="79"/>
      <c r="IP402" s="79"/>
      <c r="IQ402" s="79"/>
      <c r="IR402" s="79"/>
      <c r="IS402" s="79"/>
      <c r="IT402" s="79"/>
      <c r="IU402" s="79"/>
      <c r="IV402" s="79"/>
    </row>
    <row r="403" spans="1:256" ht="15" customHeight="1" x14ac:dyDescent="0.15">
      <c r="A403" s="122"/>
      <c r="B403" s="125"/>
      <c r="C403" s="75">
        <v>100</v>
      </c>
      <c r="D403" s="46">
        <v>7.042253521126761</v>
      </c>
      <c r="E403" s="46">
        <v>66.197183098591552</v>
      </c>
      <c r="F403" s="46">
        <v>26.760563380281688</v>
      </c>
      <c r="G403" s="46">
        <v>0</v>
      </c>
      <c r="H403" s="76">
        <v>0</v>
      </c>
      <c r="I403" s="79"/>
      <c r="J403" s="79"/>
      <c r="K403" s="79"/>
      <c r="L403" s="79"/>
      <c r="M403" s="79"/>
      <c r="N403" s="79"/>
      <c r="O403" s="79"/>
      <c r="P403" s="79"/>
      <c r="Q403" s="79"/>
      <c r="R403" s="79"/>
      <c r="S403" s="79"/>
      <c r="T403" s="79"/>
      <c r="U403" s="79"/>
      <c r="V403" s="79"/>
      <c r="W403" s="79"/>
      <c r="X403" s="79"/>
      <c r="Y403" s="79"/>
      <c r="Z403" s="79"/>
      <c r="AA403" s="79"/>
      <c r="AB403" s="79"/>
      <c r="AC403" s="79"/>
      <c r="AD403" s="79"/>
      <c r="AE403" s="79"/>
      <c r="AF403" s="79"/>
      <c r="AG403" s="79"/>
      <c r="AH403" s="79"/>
      <c r="AI403" s="79"/>
      <c r="AJ403" s="79"/>
      <c r="AK403" s="79"/>
      <c r="AL403" s="79"/>
      <c r="AM403" s="79"/>
      <c r="AN403" s="79"/>
      <c r="AO403" s="79"/>
      <c r="AP403" s="79"/>
      <c r="AQ403" s="79"/>
      <c r="AR403" s="79"/>
      <c r="AS403" s="79"/>
      <c r="AT403" s="79"/>
      <c r="AU403" s="79"/>
      <c r="AV403" s="79"/>
      <c r="AW403" s="79"/>
      <c r="AX403" s="79"/>
      <c r="AY403" s="79"/>
      <c r="AZ403" s="79"/>
      <c r="BA403" s="79"/>
      <c r="BB403" s="79"/>
      <c r="BC403" s="79"/>
      <c r="BD403" s="79"/>
      <c r="BE403" s="79"/>
      <c r="BF403" s="79"/>
      <c r="BG403" s="79"/>
      <c r="BH403" s="79"/>
      <c r="BI403" s="79"/>
      <c r="BJ403" s="79"/>
      <c r="BK403" s="79"/>
      <c r="BL403" s="79"/>
      <c r="BM403" s="79"/>
      <c r="BN403" s="79"/>
      <c r="BO403" s="79"/>
      <c r="BP403" s="79"/>
      <c r="BQ403" s="79"/>
      <c r="BR403" s="79"/>
      <c r="BS403" s="79"/>
      <c r="BT403" s="79"/>
      <c r="BU403" s="79"/>
      <c r="BV403" s="79"/>
      <c r="BW403" s="79"/>
      <c r="BX403" s="79"/>
      <c r="BY403" s="79"/>
      <c r="BZ403" s="79"/>
      <c r="CA403" s="79"/>
      <c r="CB403" s="79"/>
      <c r="CC403" s="79"/>
      <c r="CD403" s="79"/>
      <c r="CE403" s="79"/>
      <c r="CF403" s="79"/>
      <c r="CG403" s="79"/>
      <c r="CH403" s="79"/>
      <c r="CI403" s="79"/>
      <c r="CJ403" s="79"/>
      <c r="CK403" s="79"/>
      <c r="CL403" s="79"/>
      <c r="CM403" s="79"/>
      <c r="CN403" s="79"/>
      <c r="CO403" s="79"/>
      <c r="CP403" s="79"/>
      <c r="CQ403" s="79"/>
      <c r="CR403" s="79"/>
      <c r="CS403" s="79"/>
      <c r="CT403" s="79"/>
      <c r="CU403" s="79"/>
      <c r="CV403" s="79"/>
      <c r="CW403" s="79"/>
      <c r="CX403" s="79"/>
      <c r="CY403" s="79"/>
      <c r="CZ403" s="79"/>
      <c r="DA403" s="79"/>
      <c r="DB403" s="79"/>
      <c r="DC403" s="79"/>
      <c r="DD403" s="79"/>
      <c r="DE403" s="79"/>
      <c r="DF403" s="79"/>
      <c r="DG403" s="79"/>
      <c r="DH403" s="79"/>
      <c r="DI403" s="79"/>
      <c r="DJ403" s="79"/>
      <c r="DK403" s="79"/>
      <c r="DL403" s="79"/>
      <c r="DM403" s="79"/>
      <c r="DN403" s="79"/>
      <c r="DO403" s="79"/>
      <c r="DP403" s="79"/>
      <c r="DQ403" s="79"/>
      <c r="DR403" s="79"/>
      <c r="DS403" s="79"/>
      <c r="DT403" s="79"/>
      <c r="DU403" s="79"/>
      <c r="DV403" s="79"/>
      <c r="DW403" s="79"/>
      <c r="DX403" s="79"/>
      <c r="DY403" s="79"/>
      <c r="DZ403" s="79"/>
      <c r="EA403" s="79"/>
      <c r="EB403" s="79"/>
      <c r="EC403" s="79"/>
      <c r="ED403" s="79"/>
      <c r="EE403" s="79"/>
      <c r="EF403" s="79"/>
      <c r="EG403" s="79"/>
      <c r="EH403" s="79"/>
      <c r="EI403" s="79"/>
      <c r="EJ403" s="79"/>
      <c r="EK403" s="79"/>
      <c r="EL403" s="79"/>
      <c r="EM403" s="79"/>
      <c r="EN403" s="79"/>
      <c r="EO403" s="79"/>
      <c r="EP403" s="79"/>
      <c r="EQ403" s="79"/>
      <c r="ER403" s="79"/>
      <c r="ES403" s="79"/>
      <c r="ET403" s="79"/>
      <c r="EU403" s="79"/>
      <c r="EV403" s="79"/>
      <c r="EW403" s="79"/>
      <c r="EX403" s="79"/>
      <c r="EY403" s="79"/>
      <c r="EZ403" s="79"/>
      <c r="FA403" s="79"/>
      <c r="FB403" s="79"/>
      <c r="FC403" s="79"/>
      <c r="FD403" s="79"/>
      <c r="FE403" s="79"/>
      <c r="FF403" s="79"/>
      <c r="FG403" s="79"/>
      <c r="FH403" s="79"/>
      <c r="FI403" s="79"/>
      <c r="FJ403" s="79"/>
      <c r="FK403" s="79"/>
      <c r="FL403" s="79"/>
      <c r="FM403" s="79"/>
      <c r="FN403" s="79"/>
      <c r="FO403" s="79"/>
      <c r="FP403" s="79"/>
      <c r="FQ403" s="79"/>
      <c r="FR403" s="79"/>
      <c r="FS403" s="79"/>
      <c r="FT403" s="79"/>
      <c r="FU403" s="79"/>
      <c r="FV403" s="79"/>
      <c r="FW403" s="79"/>
      <c r="FX403" s="79"/>
      <c r="FY403" s="79"/>
      <c r="FZ403" s="79"/>
      <c r="GA403" s="79"/>
      <c r="GB403" s="79"/>
      <c r="GC403" s="79"/>
      <c r="GD403" s="79"/>
      <c r="GE403" s="79"/>
      <c r="GF403" s="79"/>
      <c r="GG403" s="79"/>
      <c r="GH403" s="79"/>
      <c r="GI403" s="79"/>
      <c r="GJ403" s="79"/>
      <c r="GK403" s="79"/>
      <c r="GL403" s="79"/>
      <c r="GM403" s="79"/>
      <c r="GN403" s="79"/>
      <c r="GO403" s="79"/>
      <c r="GP403" s="79"/>
      <c r="GQ403" s="79"/>
      <c r="GR403" s="79"/>
      <c r="GS403" s="79"/>
      <c r="GT403" s="79"/>
      <c r="GU403" s="79"/>
      <c r="GV403" s="79"/>
      <c r="GW403" s="79"/>
      <c r="GX403" s="79"/>
      <c r="GY403" s="79"/>
      <c r="GZ403" s="79"/>
      <c r="HA403" s="79"/>
      <c r="HB403" s="79"/>
      <c r="HC403" s="79"/>
      <c r="HD403" s="79"/>
      <c r="HE403" s="79"/>
      <c r="HF403" s="79"/>
      <c r="HG403" s="79"/>
      <c r="HH403" s="79"/>
      <c r="HI403" s="79"/>
      <c r="HJ403" s="79"/>
      <c r="HK403" s="79"/>
      <c r="HL403" s="79"/>
      <c r="HM403" s="79"/>
      <c r="HN403" s="79"/>
      <c r="HO403" s="79"/>
      <c r="HP403" s="79"/>
      <c r="HQ403" s="79"/>
      <c r="HR403" s="79"/>
      <c r="HS403" s="79"/>
      <c r="HT403" s="79"/>
      <c r="HU403" s="79"/>
      <c r="HV403" s="79"/>
      <c r="HW403" s="79"/>
      <c r="HX403" s="79"/>
      <c r="HY403" s="79"/>
      <c r="HZ403" s="79"/>
      <c r="IA403" s="79"/>
      <c r="IB403" s="79"/>
      <c r="IC403" s="79"/>
      <c r="ID403" s="79"/>
      <c r="IE403" s="79"/>
      <c r="IF403" s="79"/>
      <c r="IG403" s="79"/>
      <c r="IH403" s="79"/>
      <c r="II403" s="79"/>
      <c r="IJ403" s="79"/>
      <c r="IK403" s="79"/>
      <c r="IL403" s="79"/>
      <c r="IM403" s="79"/>
      <c r="IN403" s="79"/>
      <c r="IO403" s="79"/>
      <c r="IP403" s="79"/>
      <c r="IQ403" s="79"/>
      <c r="IR403" s="79"/>
      <c r="IS403" s="79"/>
      <c r="IT403" s="79"/>
      <c r="IU403" s="79"/>
      <c r="IV403" s="79"/>
    </row>
    <row r="404" spans="1:256" ht="15" customHeight="1" x14ac:dyDescent="0.15">
      <c r="A404" s="122"/>
      <c r="B404" s="124" t="s">
        <v>31</v>
      </c>
      <c r="C404" s="73">
        <v>13</v>
      </c>
      <c r="D404" s="45">
        <v>0</v>
      </c>
      <c r="E404" s="45">
        <v>9</v>
      </c>
      <c r="F404" s="45">
        <v>3</v>
      </c>
      <c r="G404" s="45">
        <v>1</v>
      </c>
      <c r="H404" s="74">
        <v>0</v>
      </c>
      <c r="I404" s="79"/>
      <c r="J404" s="79"/>
      <c r="K404" s="79"/>
      <c r="L404" s="79"/>
      <c r="M404" s="79"/>
      <c r="N404" s="79"/>
      <c r="O404" s="79"/>
      <c r="P404" s="79"/>
      <c r="Q404" s="79"/>
      <c r="R404" s="79"/>
      <c r="S404" s="79"/>
      <c r="T404" s="79"/>
      <c r="U404" s="79"/>
      <c r="V404" s="79"/>
      <c r="W404" s="79"/>
      <c r="X404" s="79"/>
      <c r="Y404" s="79"/>
      <c r="Z404" s="79"/>
      <c r="AA404" s="79"/>
      <c r="AB404" s="79"/>
      <c r="AC404" s="79"/>
      <c r="AD404" s="79"/>
      <c r="AE404" s="79"/>
      <c r="AF404" s="79"/>
      <c r="AG404" s="79"/>
      <c r="AH404" s="79"/>
      <c r="AI404" s="79"/>
      <c r="AJ404" s="79"/>
      <c r="AK404" s="79"/>
      <c r="AL404" s="79"/>
      <c r="AM404" s="79"/>
      <c r="AN404" s="79"/>
      <c r="AO404" s="79"/>
      <c r="AP404" s="79"/>
      <c r="AQ404" s="79"/>
      <c r="AR404" s="79"/>
      <c r="AS404" s="79"/>
      <c r="AT404" s="79"/>
      <c r="AU404" s="79"/>
      <c r="AV404" s="79"/>
      <c r="AW404" s="79"/>
      <c r="AX404" s="79"/>
      <c r="AY404" s="79"/>
      <c r="AZ404" s="79"/>
      <c r="BA404" s="79"/>
      <c r="BB404" s="79"/>
      <c r="BC404" s="79"/>
      <c r="BD404" s="79"/>
      <c r="BE404" s="79"/>
      <c r="BF404" s="79"/>
      <c r="BG404" s="79"/>
      <c r="BH404" s="79"/>
      <c r="BI404" s="79"/>
      <c r="BJ404" s="79"/>
      <c r="BK404" s="79"/>
      <c r="BL404" s="79"/>
      <c r="BM404" s="79"/>
      <c r="BN404" s="79"/>
      <c r="BO404" s="79"/>
      <c r="BP404" s="79"/>
      <c r="BQ404" s="79"/>
      <c r="BR404" s="79"/>
      <c r="BS404" s="79"/>
      <c r="BT404" s="79"/>
      <c r="BU404" s="79"/>
      <c r="BV404" s="79"/>
      <c r="BW404" s="79"/>
      <c r="BX404" s="79"/>
      <c r="BY404" s="79"/>
      <c r="BZ404" s="79"/>
      <c r="CA404" s="79"/>
      <c r="CB404" s="79"/>
      <c r="CC404" s="79"/>
      <c r="CD404" s="79"/>
      <c r="CE404" s="79"/>
      <c r="CF404" s="79"/>
      <c r="CG404" s="79"/>
      <c r="CH404" s="79"/>
      <c r="CI404" s="79"/>
      <c r="CJ404" s="79"/>
      <c r="CK404" s="79"/>
      <c r="CL404" s="79"/>
      <c r="CM404" s="79"/>
      <c r="CN404" s="79"/>
      <c r="CO404" s="79"/>
      <c r="CP404" s="79"/>
      <c r="CQ404" s="79"/>
      <c r="CR404" s="79"/>
      <c r="CS404" s="79"/>
      <c r="CT404" s="79"/>
      <c r="CU404" s="79"/>
      <c r="CV404" s="79"/>
      <c r="CW404" s="79"/>
      <c r="CX404" s="79"/>
      <c r="CY404" s="79"/>
      <c r="CZ404" s="79"/>
      <c r="DA404" s="79"/>
      <c r="DB404" s="79"/>
      <c r="DC404" s="79"/>
      <c r="DD404" s="79"/>
      <c r="DE404" s="79"/>
      <c r="DF404" s="79"/>
      <c r="DG404" s="79"/>
      <c r="DH404" s="79"/>
      <c r="DI404" s="79"/>
      <c r="DJ404" s="79"/>
      <c r="DK404" s="79"/>
      <c r="DL404" s="79"/>
      <c r="DM404" s="79"/>
      <c r="DN404" s="79"/>
      <c r="DO404" s="79"/>
      <c r="DP404" s="79"/>
      <c r="DQ404" s="79"/>
      <c r="DR404" s="79"/>
      <c r="DS404" s="79"/>
      <c r="DT404" s="79"/>
      <c r="DU404" s="79"/>
      <c r="DV404" s="79"/>
      <c r="DW404" s="79"/>
      <c r="DX404" s="79"/>
      <c r="DY404" s="79"/>
      <c r="DZ404" s="79"/>
      <c r="EA404" s="79"/>
      <c r="EB404" s="79"/>
      <c r="EC404" s="79"/>
      <c r="ED404" s="79"/>
      <c r="EE404" s="79"/>
      <c r="EF404" s="79"/>
      <c r="EG404" s="79"/>
      <c r="EH404" s="79"/>
      <c r="EI404" s="79"/>
      <c r="EJ404" s="79"/>
      <c r="EK404" s="79"/>
      <c r="EL404" s="79"/>
      <c r="EM404" s="79"/>
      <c r="EN404" s="79"/>
      <c r="EO404" s="79"/>
      <c r="EP404" s="79"/>
      <c r="EQ404" s="79"/>
      <c r="ER404" s="79"/>
      <c r="ES404" s="79"/>
      <c r="ET404" s="79"/>
      <c r="EU404" s="79"/>
      <c r="EV404" s="79"/>
      <c r="EW404" s="79"/>
      <c r="EX404" s="79"/>
      <c r="EY404" s="79"/>
      <c r="EZ404" s="79"/>
      <c r="FA404" s="79"/>
      <c r="FB404" s="79"/>
      <c r="FC404" s="79"/>
      <c r="FD404" s="79"/>
      <c r="FE404" s="79"/>
      <c r="FF404" s="79"/>
      <c r="FG404" s="79"/>
      <c r="FH404" s="79"/>
      <c r="FI404" s="79"/>
      <c r="FJ404" s="79"/>
      <c r="FK404" s="79"/>
      <c r="FL404" s="79"/>
      <c r="FM404" s="79"/>
      <c r="FN404" s="79"/>
      <c r="FO404" s="79"/>
      <c r="FP404" s="79"/>
      <c r="FQ404" s="79"/>
      <c r="FR404" s="79"/>
      <c r="FS404" s="79"/>
      <c r="FT404" s="79"/>
      <c r="FU404" s="79"/>
      <c r="FV404" s="79"/>
      <c r="FW404" s="79"/>
      <c r="FX404" s="79"/>
      <c r="FY404" s="79"/>
      <c r="FZ404" s="79"/>
      <c r="GA404" s="79"/>
      <c r="GB404" s="79"/>
      <c r="GC404" s="79"/>
      <c r="GD404" s="79"/>
      <c r="GE404" s="79"/>
      <c r="GF404" s="79"/>
      <c r="GG404" s="79"/>
      <c r="GH404" s="79"/>
      <c r="GI404" s="79"/>
      <c r="GJ404" s="79"/>
      <c r="GK404" s="79"/>
      <c r="GL404" s="79"/>
      <c r="GM404" s="79"/>
      <c r="GN404" s="79"/>
      <c r="GO404" s="79"/>
      <c r="GP404" s="79"/>
      <c r="GQ404" s="79"/>
      <c r="GR404" s="79"/>
      <c r="GS404" s="79"/>
      <c r="GT404" s="79"/>
      <c r="GU404" s="79"/>
      <c r="GV404" s="79"/>
      <c r="GW404" s="79"/>
      <c r="GX404" s="79"/>
      <c r="GY404" s="79"/>
      <c r="GZ404" s="79"/>
      <c r="HA404" s="79"/>
      <c r="HB404" s="79"/>
      <c r="HC404" s="79"/>
      <c r="HD404" s="79"/>
      <c r="HE404" s="79"/>
      <c r="HF404" s="79"/>
      <c r="HG404" s="79"/>
      <c r="HH404" s="79"/>
      <c r="HI404" s="79"/>
      <c r="HJ404" s="79"/>
      <c r="HK404" s="79"/>
      <c r="HL404" s="79"/>
      <c r="HM404" s="79"/>
      <c r="HN404" s="79"/>
      <c r="HO404" s="79"/>
      <c r="HP404" s="79"/>
      <c r="HQ404" s="79"/>
      <c r="HR404" s="79"/>
      <c r="HS404" s="79"/>
      <c r="HT404" s="79"/>
      <c r="HU404" s="79"/>
      <c r="HV404" s="79"/>
      <c r="HW404" s="79"/>
      <c r="HX404" s="79"/>
      <c r="HY404" s="79"/>
      <c r="HZ404" s="79"/>
      <c r="IA404" s="79"/>
      <c r="IB404" s="79"/>
      <c r="IC404" s="79"/>
      <c r="ID404" s="79"/>
      <c r="IE404" s="79"/>
      <c r="IF404" s="79"/>
      <c r="IG404" s="79"/>
      <c r="IH404" s="79"/>
      <c r="II404" s="79"/>
      <c r="IJ404" s="79"/>
      <c r="IK404" s="79"/>
      <c r="IL404" s="79"/>
      <c r="IM404" s="79"/>
      <c r="IN404" s="79"/>
      <c r="IO404" s="79"/>
      <c r="IP404" s="79"/>
      <c r="IQ404" s="79"/>
      <c r="IR404" s="79"/>
      <c r="IS404" s="79"/>
      <c r="IT404" s="79"/>
      <c r="IU404" s="79"/>
      <c r="IV404" s="79"/>
    </row>
    <row r="405" spans="1:256" ht="15" customHeight="1" x14ac:dyDescent="0.15">
      <c r="A405" s="122"/>
      <c r="B405" s="125"/>
      <c r="C405" s="75">
        <v>100</v>
      </c>
      <c r="D405" s="46">
        <v>0</v>
      </c>
      <c r="E405" s="46">
        <v>69.230769230769226</v>
      </c>
      <c r="F405" s="46">
        <v>23.076923076923077</v>
      </c>
      <c r="G405" s="46">
        <v>7.6923076923076925</v>
      </c>
      <c r="H405" s="76">
        <v>0</v>
      </c>
      <c r="I405" s="79"/>
      <c r="J405" s="79"/>
      <c r="K405" s="79"/>
      <c r="L405" s="79"/>
      <c r="M405" s="79"/>
      <c r="N405" s="79"/>
      <c r="O405" s="79"/>
      <c r="P405" s="79"/>
      <c r="Q405" s="79"/>
      <c r="R405" s="79"/>
      <c r="S405" s="79"/>
      <c r="T405" s="79"/>
      <c r="U405" s="79"/>
      <c r="V405" s="79"/>
      <c r="W405" s="79"/>
      <c r="X405" s="79"/>
      <c r="Y405" s="79"/>
      <c r="Z405" s="79"/>
      <c r="AA405" s="79"/>
      <c r="AB405" s="79"/>
      <c r="AC405" s="79"/>
      <c r="AD405" s="79"/>
      <c r="AE405" s="79"/>
      <c r="AF405" s="79"/>
      <c r="AG405" s="79"/>
      <c r="AH405" s="79"/>
      <c r="AI405" s="79"/>
      <c r="AJ405" s="79"/>
      <c r="AK405" s="79"/>
      <c r="AL405" s="79"/>
      <c r="AM405" s="79"/>
      <c r="AN405" s="79"/>
      <c r="AO405" s="79"/>
      <c r="AP405" s="79"/>
      <c r="AQ405" s="79"/>
      <c r="AR405" s="79"/>
      <c r="AS405" s="79"/>
      <c r="AT405" s="79"/>
      <c r="AU405" s="79"/>
      <c r="AV405" s="79"/>
      <c r="AW405" s="79"/>
      <c r="AX405" s="79"/>
      <c r="AY405" s="79"/>
      <c r="AZ405" s="79"/>
      <c r="BA405" s="79"/>
      <c r="BB405" s="79"/>
      <c r="BC405" s="79"/>
      <c r="BD405" s="79"/>
      <c r="BE405" s="79"/>
      <c r="BF405" s="79"/>
      <c r="BG405" s="79"/>
      <c r="BH405" s="79"/>
      <c r="BI405" s="79"/>
      <c r="BJ405" s="79"/>
      <c r="BK405" s="79"/>
      <c r="BL405" s="79"/>
      <c r="BM405" s="79"/>
      <c r="BN405" s="79"/>
      <c r="BO405" s="79"/>
      <c r="BP405" s="79"/>
      <c r="BQ405" s="79"/>
      <c r="BR405" s="79"/>
      <c r="BS405" s="79"/>
      <c r="BT405" s="79"/>
      <c r="BU405" s="79"/>
      <c r="BV405" s="79"/>
      <c r="BW405" s="79"/>
      <c r="BX405" s="79"/>
      <c r="BY405" s="79"/>
      <c r="BZ405" s="79"/>
      <c r="CA405" s="79"/>
      <c r="CB405" s="79"/>
      <c r="CC405" s="79"/>
      <c r="CD405" s="79"/>
      <c r="CE405" s="79"/>
      <c r="CF405" s="79"/>
      <c r="CG405" s="79"/>
      <c r="CH405" s="79"/>
      <c r="CI405" s="79"/>
      <c r="CJ405" s="79"/>
      <c r="CK405" s="79"/>
      <c r="CL405" s="79"/>
      <c r="CM405" s="79"/>
      <c r="CN405" s="79"/>
      <c r="CO405" s="79"/>
      <c r="CP405" s="79"/>
      <c r="CQ405" s="79"/>
      <c r="CR405" s="79"/>
      <c r="CS405" s="79"/>
      <c r="CT405" s="79"/>
      <c r="CU405" s="79"/>
      <c r="CV405" s="79"/>
      <c r="CW405" s="79"/>
      <c r="CX405" s="79"/>
      <c r="CY405" s="79"/>
      <c r="CZ405" s="79"/>
      <c r="DA405" s="79"/>
      <c r="DB405" s="79"/>
      <c r="DC405" s="79"/>
      <c r="DD405" s="79"/>
      <c r="DE405" s="79"/>
      <c r="DF405" s="79"/>
      <c r="DG405" s="79"/>
      <c r="DH405" s="79"/>
      <c r="DI405" s="79"/>
      <c r="DJ405" s="79"/>
      <c r="DK405" s="79"/>
      <c r="DL405" s="79"/>
      <c r="DM405" s="79"/>
      <c r="DN405" s="79"/>
      <c r="DO405" s="79"/>
      <c r="DP405" s="79"/>
      <c r="DQ405" s="79"/>
      <c r="DR405" s="79"/>
      <c r="DS405" s="79"/>
      <c r="DT405" s="79"/>
      <c r="DU405" s="79"/>
      <c r="DV405" s="79"/>
      <c r="DW405" s="79"/>
      <c r="DX405" s="79"/>
      <c r="DY405" s="79"/>
      <c r="DZ405" s="79"/>
      <c r="EA405" s="79"/>
      <c r="EB405" s="79"/>
      <c r="EC405" s="79"/>
      <c r="ED405" s="79"/>
      <c r="EE405" s="79"/>
      <c r="EF405" s="79"/>
      <c r="EG405" s="79"/>
      <c r="EH405" s="79"/>
      <c r="EI405" s="79"/>
      <c r="EJ405" s="79"/>
      <c r="EK405" s="79"/>
      <c r="EL405" s="79"/>
      <c r="EM405" s="79"/>
      <c r="EN405" s="79"/>
      <c r="EO405" s="79"/>
      <c r="EP405" s="79"/>
      <c r="EQ405" s="79"/>
      <c r="ER405" s="79"/>
      <c r="ES405" s="79"/>
      <c r="ET405" s="79"/>
      <c r="EU405" s="79"/>
      <c r="EV405" s="79"/>
      <c r="EW405" s="79"/>
      <c r="EX405" s="79"/>
      <c r="EY405" s="79"/>
      <c r="EZ405" s="79"/>
      <c r="FA405" s="79"/>
      <c r="FB405" s="79"/>
      <c r="FC405" s="79"/>
      <c r="FD405" s="79"/>
      <c r="FE405" s="79"/>
      <c r="FF405" s="79"/>
      <c r="FG405" s="79"/>
      <c r="FH405" s="79"/>
      <c r="FI405" s="79"/>
      <c r="FJ405" s="79"/>
      <c r="FK405" s="79"/>
      <c r="FL405" s="79"/>
      <c r="FM405" s="79"/>
      <c r="FN405" s="79"/>
      <c r="FO405" s="79"/>
      <c r="FP405" s="79"/>
      <c r="FQ405" s="79"/>
      <c r="FR405" s="79"/>
      <c r="FS405" s="79"/>
      <c r="FT405" s="79"/>
      <c r="FU405" s="79"/>
      <c r="FV405" s="79"/>
      <c r="FW405" s="79"/>
      <c r="FX405" s="79"/>
      <c r="FY405" s="79"/>
      <c r="FZ405" s="79"/>
      <c r="GA405" s="79"/>
      <c r="GB405" s="79"/>
      <c r="GC405" s="79"/>
      <c r="GD405" s="79"/>
      <c r="GE405" s="79"/>
      <c r="GF405" s="79"/>
      <c r="GG405" s="79"/>
      <c r="GH405" s="79"/>
      <c r="GI405" s="79"/>
      <c r="GJ405" s="79"/>
      <c r="GK405" s="79"/>
      <c r="GL405" s="79"/>
      <c r="GM405" s="79"/>
      <c r="GN405" s="79"/>
      <c r="GO405" s="79"/>
      <c r="GP405" s="79"/>
      <c r="GQ405" s="79"/>
      <c r="GR405" s="79"/>
      <c r="GS405" s="79"/>
      <c r="GT405" s="79"/>
      <c r="GU405" s="79"/>
      <c r="GV405" s="79"/>
      <c r="GW405" s="79"/>
      <c r="GX405" s="79"/>
      <c r="GY405" s="79"/>
      <c r="GZ405" s="79"/>
      <c r="HA405" s="79"/>
      <c r="HB405" s="79"/>
      <c r="HC405" s="79"/>
      <c r="HD405" s="79"/>
      <c r="HE405" s="79"/>
      <c r="HF405" s="79"/>
      <c r="HG405" s="79"/>
      <c r="HH405" s="79"/>
      <c r="HI405" s="79"/>
      <c r="HJ405" s="79"/>
      <c r="HK405" s="79"/>
      <c r="HL405" s="79"/>
      <c r="HM405" s="79"/>
      <c r="HN405" s="79"/>
      <c r="HO405" s="79"/>
      <c r="HP405" s="79"/>
      <c r="HQ405" s="79"/>
      <c r="HR405" s="79"/>
      <c r="HS405" s="79"/>
      <c r="HT405" s="79"/>
      <c r="HU405" s="79"/>
      <c r="HV405" s="79"/>
      <c r="HW405" s="79"/>
      <c r="HX405" s="79"/>
      <c r="HY405" s="79"/>
      <c r="HZ405" s="79"/>
      <c r="IA405" s="79"/>
      <c r="IB405" s="79"/>
      <c r="IC405" s="79"/>
      <c r="ID405" s="79"/>
      <c r="IE405" s="79"/>
      <c r="IF405" s="79"/>
      <c r="IG405" s="79"/>
      <c r="IH405" s="79"/>
      <c r="II405" s="79"/>
      <c r="IJ405" s="79"/>
      <c r="IK405" s="79"/>
      <c r="IL405" s="79"/>
      <c r="IM405" s="79"/>
      <c r="IN405" s="79"/>
      <c r="IO405" s="79"/>
      <c r="IP405" s="79"/>
      <c r="IQ405" s="79"/>
      <c r="IR405" s="79"/>
      <c r="IS405" s="79"/>
      <c r="IT405" s="79"/>
      <c r="IU405" s="79"/>
      <c r="IV405" s="79"/>
    </row>
    <row r="406" spans="1:256" ht="15" customHeight="1" x14ac:dyDescent="0.15">
      <c r="A406" s="122"/>
      <c r="B406" s="124" t="s">
        <v>32</v>
      </c>
      <c r="C406" s="73">
        <v>35</v>
      </c>
      <c r="D406" s="45">
        <v>3</v>
      </c>
      <c r="E406" s="45">
        <v>23</v>
      </c>
      <c r="F406" s="45">
        <v>8</v>
      </c>
      <c r="G406" s="45">
        <v>1</v>
      </c>
      <c r="H406" s="74">
        <v>0</v>
      </c>
      <c r="I406" s="79"/>
      <c r="J406" s="79"/>
      <c r="K406" s="79"/>
      <c r="L406" s="79"/>
      <c r="M406" s="79"/>
      <c r="N406" s="79"/>
      <c r="O406" s="79"/>
      <c r="P406" s="79"/>
      <c r="Q406" s="79"/>
      <c r="R406" s="79"/>
      <c r="S406" s="79"/>
      <c r="T406" s="79"/>
      <c r="U406" s="79"/>
      <c r="V406" s="79"/>
      <c r="W406" s="79"/>
      <c r="X406" s="79"/>
      <c r="Y406" s="79"/>
      <c r="Z406" s="79"/>
      <c r="AA406" s="79"/>
      <c r="AB406" s="79"/>
      <c r="AC406" s="79"/>
      <c r="AD406" s="79"/>
      <c r="AE406" s="79"/>
      <c r="AF406" s="79"/>
      <c r="AG406" s="79"/>
      <c r="AH406" s="79"/>
      <c r="AI406" s="79"/>
      <c r="AJ406" s="79"/>
      <c r="AK406" s="79"/>
      <c r="AL406" s="79"/>
      <c r="AM406" s="79"/>
      <c r="AN406" s="79"/>
      <c r="AO406" s="79"/>
      <c r="AP406" s="79"/>
      <c r="AQ406" s="79"/>
      <c r="AR406" s="79"/>
      <c r="AS406" s="79"/>
      <c r="AT406" s="79"/>
      <c r="AU406" s="79"/>
      <c r="AV406" s="79"/>
      <c r="AW406" s="79"/>
      <c r="AX406" s="79"/>
      <c r="AY406" s="79"/>
      <c r="AZ406" s="79"/>
      <c r="BA406" s="79"/>
      <c r="BB406" s="79"/>
      <c r="BC406" s="79"/>
      <c r="BD406" s="79"/>
      <c r="BE406" s="79"/>
      <c r="BF406" s="79"/>
      <c r="BG406" s="79"/>
      <c r="BH406" s="79"/>
      <c r="BI406" s="79"/>
      <c r="BJ406" s="79"/>
      <c r="BK406" s="79"/>
      <c r="BL406" s="79"/>
      <c r="BM406" s="79"/>
      <c r="BN406" s="79"/>
      <c r="BO406" s="79"/>
      <c r="BP406" s="79"/>
      <c r="BQ406" s="79"/>
      <c r="BR406" s="79"/>
      <c r="BS406" s="79"/>
      <c r="BT406" s="79"/>
      <c r="BU406" s="79"/>
      <c r="BV406" s="79"/>
      <c r="BW406" s="79"/>
      <c r="BX406" s="79"/>
      <c r="BY406" s="79"/>
      <c r="BZ406" s="79"/>
      <c r="CA406" s="79"/>
      <c r="CB406" s="79"/>
      <c r="CC406" s="79"/>
      <c r="CD406" s="79"/>
      <c r="CE406" s="79"/>
      <c r="CF406" s="79"/>
      <c r="CG406" s="79"/>
      <c r="CH406" s="79"/>
      <c r="CI406" s="79"/>
      <c r="CJ406" s="79"/>
      <c r="CK406" s="79"/>
      <c r="CL406" s="79"/>
      <c r="CM406" s="79"/>
      <c r="CN406" s="79"/>
      <c r="CO406" s="79"/>
      <c r="CP406" s="79"/>
      <c r="CQ406" s="79"/>
      <c r="CR406" s="79"/>
      <c r="CS406" s="79"/>
      <c r="CT406" s="79"/>
      <c r="CU406" s="79"/>
      <c r="CV406" s="79"/>
      <c r="CW406" s="79"/>
      <c r="CX406" s="79"/>
      <c r="CY406" s="79"/>
      <c r="CZ406" s="79"/>
      <c r="DA406" s="79"/>
      <c r="DB406" s="79"/>
      <c r="DC406" s="79"/>
      <c r="DD406" s="79"/>
      <c r="DE406" s="79"/>
      <c r="DF406" s="79"/>
      <c r="DG406" s="79"/>
      <c r="DH406" s="79"/>
      <c r="DI406" s="79"/>
      <c r="DJ406" s="79"/>
      <c r="DK406" s="79"/>
      <c r="DL406" s="79"/>
      <c r="DM406" s="79"/>
      <c r="DN406" s="79"/>
      <c r="DO406" s="79"/>
      <c r="DP406" s="79"/>
      <c r="DQ406" s="79"/>
      <c r="DR406" s="79"/>
      <c r="DS406" s="79"/>
      <c r="DT406" s="79"/>
      <c r="DU406" s="79"/>
      <c r="DV406" s="79"/>
      <c r="DW406" s="79"/>
      <c r="DX406" s="79"/>
      <c r="DY406" s="79"/>
      <c r="DZ406" s="79"/>
      <c r="EA406" s="79"/>
      <c r="EB406" s="79"/>
      <c r="EC406" s="79"/>
      <c r="ED406" s="79"/>
      <c r="EE406" s="79"/>
      <c r="EF406" s="79"/>
      <c r="EG406" s="79"/>
      <c r="EH406" s="79"/>
      <c r="EI406" s="79"/>
      <c r="EJ406" s="79"/>
      <c r="EK406" s="79"/>
      <c r="EL406" s="79"/>
      <c r="EM406" s="79"/>
      <c r="EN406" s="79"/>
      <c r="EO406" s="79"/>
      <c r="EP406" s="79"/>
      <c r="EQ406" s="79"/>
      <c r="ER406" s="79"/>
      <c r="ES406" s="79"/>
      <c r="ET406" s="79"/>
      <c r="EU406" s="79"/>
      <c r="EV406" s="79"/>
      <c r="EW406" s="79"/>
      <c r="EX406" s="79"/>
      <c r="EY406" s="79"/>
      <c r="EZ406" s="79"/>
      <c r="FA406" s="79"/>
      <c r="FB406" s="79"/>
      <c r="FC406" s="79"/>
      <c r="FD406" s="79"/>
      <c r="FE406" s="79"/>
      <c r="FF406" s="79"/>
      <c r="FG406" s="79"/>
      <c r="FH406" s="79"/>
      <c r="FI406" s="79"/>
      <c r="FJ406" s="79"/>
      <c r="FK406" s="79"/>
      <c r="FL406" s="79"/>
      <c r="FM406" s="79"/>
      <c r="FN406" s="79"/>
      <c r="FO406" s="79"/>
      <c r="FP406" s="79"/>
      <c r="FQ406" s="79"/>
      <c r="FR406" s="79"/>
      <c r="FS406" s="79"/>
      <c r="FT406" s="79"/>
      <c r="FU406" s="79"/>
      <c r="FV406" s="79"/>
      <c r="FW406" s="79"/>
      <c r="FX406" s="79"/>
      <c r="FY406" s="79"/>
      <c r="FZ406" s="79"/>
      <c r="GA406" s="79"/>
      <c r="GB406" s="79"/>
      <c r="GC406" s="79"/>
      <c r="GD406" s="79"/>
      <c r="GE406" s="79"/>
      <c r="GF406" s="79"/>
      <c r="GG406" s="79"/>
      <c r="GH406" s="79"/>
      <c r="GI406" s="79"/>
      <c r="GJ406" s="79"/>
      <c r="GK406" s="79"/>
      <c r="GL406" s="79"/>
      <c r="GM406" s="79"/>
      <c r="GN406" s="79"/>
      <c r="GO406" s="79"/>
      <c r="GP406" s="79"/>
      <c r="GQ406" s="79"/>
      <c r="GR406" s="79"/>
      <c r="GS406" s="79"/>
      <c r="GT406" s="79"/>
      <c r="GU406" s="79"/>
      <c r="GV406" s="79"/>
      <c r="GW406" s="79"/>
      <c r="GX406" s="79"/>
      <c r="GY406" s="79"/>
      <c r="GZ406" s="79"/>
      <c r="HA406" s="79"/>
      <c r="HB406" s="79"/>
      <c r="HC406" s="79"/>
      <c r="HD406" s="79"/>
      <c r="HE406" s="79"/>
      <c r="HF406" s="79"/>
      <c r="HG406" s="79"/>
      <c r="HH406" s="79"/>
      <c r="HI406" s="79"/>
      <c r="HJ406" s="79"/>
      <c r="HK406" s="79"/>
      <c r="HL406" s="79"/>
      <c r="HM406" s="79"/>
      <c r="HN406" s="79"/>
      <c r="HO406" s="79"/>
      <c r="HP406" s="79"/>
      <c r="HQ406" s="79"/>
      <c r="HR406" s="79"/>
      <c r="HS406" s="79"/>
      <c r="HT406" s="79"/>
      <c r="HU406" s="79"/>
      <c r="HV406" s="79"/>
      <c r="HW406" s="79"/>
      <c r="HX406" s="79"/>
      <c r="HY406" s="79"/>
      <c r="HZ406" s="79"/>
      <c r="IA406" s="79"/>
      <c r="IB406" s="79"/>
      <c r="IC406" s="79"/>
      <c r="ID406" s="79"/>
      <c r="IE406" s="79"/>
      <c r="IF406" s="79"/>
      <c r="IG406" s="79"/>
      <c r="IH406" s="79"/>
      <c r="II406" s="79"/>
      <c r="IJ406" s="79"/>
      <c r="IK406" s="79"/>
      <c r="IL406" s="79"/>
      <c r="IM406" s="79"/>
      <c r="IN406" s="79"/>
      <c r="IO406" s="79"/>
      <c r="IP406" s="79"/>
      <c r="IQ406" s="79"/>
      <c r="IR406" s="79"/>
      <c r="IS406" s="79"/>
      <c r="IT406" s="79"/>
      <c r="IU406" s="79"/>
      <c r="IV406" s="79"/>
    </row>
    <row r="407" spans="1:256" ht="15" customHeight="1" x14ac:dyDescent="0.15">
      <c r="A407" s="122"/>
      <c r="B407" s="125"/>
      <c r="C407" s="75">
        <v>100</v>
      </c>
      <c r="D407" s="46">
        <v>8.5714285714285712</v>
      </c>
      <c r="E407" s="46">
        <v>65.714285714285708</v>
      </c>
      <c r="F407" s="46">
        <v>22.857142857142858</v>
      </c>
      <c r="G407" s="46">
        <v>2.8571428571428572</v>
      </c>
      <c r="H407" s="76">
        <v>0</v>
      </c>
      <c r="I407" s="79"/>
      <c r="J407" s="79"/>
      <c r="K407" s="79"/>
      <c r="L407" s="79"/>
      <c r="M407" s="79"/>
      <c r="N407" s="79"/>
      <c r="O407" s="79"/>
      <c r="P407" s="79"/>
      <c r="Q407" s="79"/>
      <c r="R407" s="79"/>
      <c r="S407" s="79"/>
      <c r="T407" s="79"/>
      <c r="U407" s="79"/>
      <c r="V407" s="79"/>
      <c r="W407" s="79"/>
      <c r="X407" s="79"/>
      <c r="Y407" s="79"/>
      <c r="Z407" s="79"/>
      <c r="AA407" s="79"/>
      <c r="AB407" s="79"/>
      <c r="AC407" s="79"/>
      <c r="AD407" s="79"/>
      <c r="AE407" s="79"/>
      <c r="AF407" s="79"/>
      <c r="AG407" s="79"/>
      <c r="AH407" s="79"/>
      <c r="AI407" s="79"/>
      <c r="AJ407" s="79"/>
      <c r="AK407" s="79"/>
      <c r="AL407" s="79"/>
      <c r="AM407" s="79"/>
      <c r="AN407" s="79"/>
      <c r="AO407" s="79"/>
      <c r="AP407" s="79"/>
      <c r="AQ407" s="79"/>
      <c r="AR407" s="79"/>
      <c r="AS407" s="79"/>
      <c r="AT407" s="79"/>
      <c r="AU407" s="79"/>
      <c r="AV407" s="79"/>
      <c r="AW407" s="79"/>
      <c r="AX407" s="79"/>
      <c r="AY407" s="79"/>
      <c r="AZ407" s="79"/>
      <c r="BA407" s="79"/>
      <c r="BB407" s="79"/>
      <c r="BC407" s="79"/>
      <c r="BD407" s="79"/>
      <c r="BE407" s="79"/>
      <c r="BF407" s="79"/>
      <c r="BG407" s="79"/>
      <c r="BH407" s="79"/>
      <c r="BI407" s="79"/>
      <c r="BJ407" s="79"/>
      <c r="BK407" s="79"/>
      <c r="BL407" s="79"/>
      <c r="BM407" s="79"/>
      <c r="BN407" s="79"/>
      <c r="BO407" s="79"/>
      <c r="BP407" s="79"/>
      <c r="BQ407" s="79"/>
      <c r="BR407" s="79"/>
      <c r="BS407" s="79"/>
      <c r="BT407" s="79"/>
      <c r="BU407" s="79"/>
      <c r="BV407" s="79"/>
      <c r="BW407" s="79"/>
      <c r="BX407" s="79"/>
      <c r="BY407" s="79"/>
      <c r="BZ407" s="79"/>
      <c r="CA407" s="79"/>
      <c r="CB407" s="79"/>
      <c r="CC407" s="79"/>
      <c r="CD407" s="79"/>
      <c r="CE407" s="79"/>
      <c r="CF407" s="79"/>
      <c r="CG407" s="79"/>
      <c r="CH407" s="79"/>
      <c r="CI407" s="79"/>
      <c r="CJ407" s="79"/>
      <c r="CK407" s="79"/>
      <c r="CL407" s="79"/>
      <c r="CM407" s="79"/>
      <c r="CN407" s="79"/>
      <c r="CO407" s="79"/>
      <c r="CP407" s="79"/>
      <c r="CQ407" s="79"/>
      <c r="CR407" s="79"/>
      <c r="CS407" s="79"/>
      <c r="CT407" s="79"/>
      <c r="CU407" s="79"/>
      <c r="CV407" s="79"/>
      <c r="CW407" s="79"/>
      <c r="CX407" s="79"/>
      <c r="CY407" s="79"/>
      <c r="CZ407" s="79"/>
      <c r="DA407" s="79"/>
      <c r="DB407" s="79"/>
      <c r="DC407" s="79"/>
      <c r="DD407" s="79"/>
      <c r="DE407" s="79"/>
      <c r="DF407" s="79"/>
      <c r="DG407" s="79"/>
      <c r="DH407" s="79"/>
      <c r="DI407" s="79"/>
      <c r="DJ407" s="79"/>
      <c r="DK407" s="79"/>
      <c r="DL407" s="79"/>
      <c r="DM407" s="79"/>
      <c r="DN407" s="79"/>
      <c r="DO407" s="79"/>
      <c r="DP407" s="79"/>
      <c r="DQ407" s="79"/>
      <c r="DR407" s="79"/>
      <c r="DS407" s="79"/>
      <c r="DT407" s="79"/>
      <c r="DU407" s="79"/>
      <c r="DV407" s="79"/>
      <c r="DW407" s="79"/>
      <c r="DX407" s="79"/>
      <c r="DY407" s="79"/>
      <c r="DZ407" s="79"/>
      <c r="EA407" s="79"/>
      <c r="EB407" s="79"/>
      <c r="EC407" s="79"/>
      <c r="ED407" s="79"/>
      <c r="EE407" s="79"/>
      <c r="EF407" s="79"/>
      <c r="EG407" s="79"/>
      <c r="EH407" s="79"/>
      <c r="EI407" s="79"/>
      <c r="EJ407" s="79"/>
      <c r="EK407" s="79"/>
      <c r="EL407" s="79"/>
      <c r="EM407" s="79"/>
      <c r="EN407" s="79"/>
      <c r="EO407" s="79"/>
      <c r="EP407" s="79"/>
      <c r="EQ407" s="79"/>
      <c r="ER407" s="79"/>
      <c r="ES407" s="79"/>
      <c r="ET407" s="79"/>
      <c r="EU407" s="79"/>
      <c r="EV407" s="79"/>
      <c r="EW407" s="79"/>
      <c r="EX407" s="79"/>
      <c r="EY407" s="79"/>
      <c r="EZ407" s="79"/>
      <c r="FA407" s="79"/>
      <c r="FB407" s="79"/>
      <c r="FC407" s="79"/>
      <c r="FD407" s="79"/>
      <c r="FE407" s="79"/>
      <c r="FF407" s="79"/>
      <c r="FG407" s="79"/>
      <c r="FH407" s="79"/>
      <c r="FI407" s="79"/>
      <c r="FJ407" s="79"/>
      <c r="FK407" s="79"/>
      <c r="FL407" s="79"/>
      <c r="FM407" s="79"/>
      <c r="FN407" s="79"/>
      <c r="FO407" s="79"/>
      <c r="FP407" s="79"/>
      <c r="FQ407" s="79"/>
      <c r="FR407" s="79"/>
      <c r="FS407" s="79"/>
      <c r="FT407" s="79"/>
      <c r="FU407" s="79"/>
      <c r="FV407" s="79"/>
      <c r="FW407" s="79"/>
      <c r="FX407" s="79"/>
      <c r="FY407" s="79"/>
      <c r="FZ407" s="79"/>
      <c r="GA407" s="79"/>
      <c r="GB407" s="79"/>
      <c r="GC407" s="79"/>
      <c r="GD407" s="79"/>
      <c r="GE407" s="79"/>
      <c r="GF407" s="79"/>
      <c r="GG407" s="79"/>
      <c r="GH407" s="79"/>
      <c r="GI407" s="79"/>
      <c r="GJ407" s="79"/>
      <c r="GK407" s="79"/>
      <c r="GL407" s="79"/>
      <c r="GM407" s="79"/>
      <c r="GN407" s="79"/>
      <c r="GO407" s="79"/>
      <c r="GP407" s="79"/>
      <c r="GQ407" s="79"/>
      <c r="GR407" s="79"/>
      <c r="GS407" s="79"/>
      <c r="GT407" s="79"/>
      <c r="GU407" s="79"/>
      <c r="GV407" s="79"/>
      <c r="GW407" s="79"/>
      <c r="GX407" s="79"/>
      <c r="GY407" s="79"/>
      <c r="GZ407" s="79"/>
      <c r="HA407" s="79"/>
      <c r="HB407" s="79"/>
      <c r="HC407" s="79"/>
      <c r="HD407" s="79"/>
      <c r="HE407" s="79"/>
      <c r="HF407" s="79"/>
      <c r="HG407" s="79"/>
      <c r="HH407" s="79"/>
      <c r="HI407" s="79"/>
      <c r="HJ407" s="79"/>
      <c r="HK407" s="79"/>
      <c r="HL407" s="79"/>
      <c r="HM407" s="79"/>
      <c r="HN407" s="79"/>
      <c r="HO407" s="79"/>
      <c r="HP407" s="79"/>
      <c r="HQ407" s="79"/>
      <c r="HR407" s="79"/>
      <c r="HS407" s="79"/>
      <c r="HT407" s="79"/>
      <c r="HU407" s="79"/>
      <c r="HV407" s="79"/>
      <c r="HW407" s="79"/>
      <c r="HX407" s="79"/>
      <c r="HY407" s="79"/>
      <c r="HZ407" s="79"/>
      <c r="IA407" s="79"/>
      <c r="IB407" s="79"/>
      <c r="IC407" s="79"/>
      <c r="ID407" s="79"/>
      <c r="IE407" s="79"/>
      <c r="IF407" s="79"/>
      <c r="IG407" s="79"/>
      <c r="IH407" s="79"/>
      <c r="II407" s="79"/>
      <c r="IJ407" s="79"/>
      <c r="IK407" s="79"/>
      <c r="IL407" s="79"/>
      <c r="IM407" s="79"/>
      <c r="IN407" s="79"/>
      <c r="IO407" s="79"/>
      <c r="IP407" s="79"/>
      <c r="IQ407" s="79"/>
      <c r="IR407" s="79"/>
      <c r="IS407" s="79"/>
      <c r="IT407" s="79"/>
      <c r="IU407" s="79"/>
      <c r="IV407" s="79"/>
    </row>
    <row r="408" spans="1:256" ht="15" customHeight="1" x14ac:dyDescent="0.15">
      <c r="A408" s="122"/>
      <c r="B408" s="124" t="s">
        <v>307</v>
      </c>
      <c r="C408" s="73">
        <v>241</v>
      </c>
      <c r="D408" s="45">
        <v>21</v>
      </c>
      <c r="E408" s="45">
        <v>181</v>
      </c>
      <c r="F408" s="45">
        <v>30</v>
      </c>
      <c r="G408" s="45">
        <v>8</v>
      </c>
      <c r="H408" s="74">
        <v>1</v>
      </c>
      <c r="I408" s="79"/>
      <c r="J408" s="79"/>
      <c r="K408" s="79"/>
      <c r="L408" s="79"/>
      <c r="M408" s="79"/>
      <c r="N408" s="79"/>
      <c r="O408" s="79"/>
      <c r="P408" s="79"/>
      <c r="Q408" s="79"/>
      <c r="R408" s="79"/>
      <c r="S408" s="79"/>
      <c r="T408" s="79"/>
      <c r="U408" s="79"/>
      <c r="V408" s="79"/>
      <c r="W408" s="79"/>
      <c r="X408" s="79"/>
      <c r="Y408" s="79"/>
      <c r="Z408" s="79"/>
      <c r="AA408" s="79"/>
      <c r="AB408" s="79"/>
      <c r="AC408" s="79"/>
      <c r="AD408" s="79"/>
      <c r="AE408" s="79"/>
      <c r="AF408" s="79"/>
      <c r="AG408" s="79"/>
      <c r="AH408" s="79"/>
      <c r="AI408" s="79"/>
      <c r="AJ408" s="79"/>
      <c r="AK408" s="79"/>
      <c r="AL408" s="79"/>
      <c r="AM408" s="79"/>
      <c r="AN408" s="79"/>
      <c r="AO408" s="79"/>
      <c r="AP408" s="79"/>
      <c r="AQ408" s="79"/>
      <c r="AR408" s="79"/>
      <c r="AS408" s="79"/>
      <c r="AT408" s="79"/>
      <c r="AU408" s="79"/>
      <c r="AV408" s="79"/>
      <c r="AW408" s="79"/>
      <c r="AX408" s="79"/>
      <c r="AY408" s="79"/>
      <c r="AZ408" s="79"/>
      <c r="BA408" s="79"/>
      <c r="BB408" s="79"/>
      <c r="BC408" s="79"/>
      <c r="BD408" s="79"/>
      <c r="BE408" s="79"/>
      <c r="BF408" s="79"/>
      <c r="BG408" s="79"/>
      <c r="BH408" s="79"/>
      <c r="BI408" s="79"/>
      <c r="BJ408" s="79"/>
      <c r="BK408" s="79"/>
      <c r="BL408" s="79"/>
      <c r="BM408" s="79"/>
      <c r="BN408" s="79"/>
      <c r="BO408" s="79"/>
      <c r="BP408" s="79"/>
      <c r="BQ408" s="79"/>
      <c r="BR408" s="79"/>
      <c r="BS408" s="79"/>
      <c r="BT408" s="79"/>
      <c r="BU408" s="79"/>
      <c r="BV408" s="79"/>
      <c r="BW408" s="79"/>
      <c r="BX408" s="79"/>
      <c r="BY408" s="79"/>
      <c r="BZ408" s="79"/>
      <c r="CA408" s="79"/>
      <c r="CB408" s="79"/>
      <c r="CC408" s="79"/>
      <c r="CD408" s="79"/>
      <c r="CE408" s="79"/>
      <c r="CF408" s="79"/>
      <c r="CG408" s="79"/>
      <c r="CH408" s="79"/>
      <c r="CI408" s="79"/>
      <c r="CJ408" s="79"/>
      <c r="CK408" s="79"/>
      <c r="CL408" s="79"/>
      <c r="CM408" s="79"/>
      <c r="CN408" s="79"/>
      <c r="CO408" s="79"/>
      <c r="CP408" s="79"/>
      <c r="CQ408" s="79"/>
      <c r="CR408" s="79"/>
      <c r="CS408" s="79"/>
      <c r="CT408" s="79"/>
      <c r="CU408" s="79"/>
      <c r="CV408" s="79"/>
      <c r="CW408" s="79"/>
      <c r="CX408" s="79"/>
      <c r="CY408" s="79"/>
      <c r="CZ408" s="79"/>
      <c r="DA408" s="79"/>
      <c r="DB408" s="79"/>
      <c r="DC408" s="79"/>
      <c r="DD408" s="79"/>
      <c r="DE408" s="79"/>
      <c r="DF408" s="79"/>
      <c r="DG408" s="79"/>
      <c r="DH408" s="79"/>
      <c r="DI408" s="79"/>
      <c r="DJ408" s="79"/>
      <c r="DK408" s="79"/>
      <c r="DL408" s="79"/>
      <c r="DM408" s="79"/>
      <c r="DN408" s="79"/>
      <c r="DO408" s="79"/>
      <c r="DP408" s="79"/>
      <c r="DQ408" s="79"/>
      <c r="DR408" s="79"/>
      <c r="DS408" s="79"/>
      <c r="DT408" s="79"/>
      <c r="DU408" s="79"/>
      <c r="DV408" s="79"/>
      <c r="DW408" s="79"/>
      <c r="DX408" s="79"/>
      <c r="DY408" s="79"/>
      <c r="DZ408" s="79"/>
      <c r="EA408" s="79"/>
      <c r="EB408" s="79"/>
      <c r="EC408" s="79"/>
      <c r="ED408" s="79"/>
      <c r="EE408" s="79"/>
      <c r="EF408" s="79"/>
      <c r="EG408" s="79"/>
      <c r="EH408" s="79"/>
      <c r="EI408" s="79"/>
      <c r="EJ408" s="79"/>
      <c r="EK408" s="79"/>
      <c r="EL408" s="79"/>
      <c r="EM408" s="79"/>
      <c r="EN408" s="79"/>
      <c r="EO408" s="79"/>
      <c r="EP408" s="79"/>
      <c r="EQ408" s="79"/>
      <c r="ER408" s="79"/>
      <c r="ES408" s="79"/>
      <c r="ET408" s="79"/>
      <c r="EU408" s="79"/>
      <c r="EV408" s="79"/>
      <c r="EW408" s="79"/>
      <c r="EX408" s="79"/>
      <c r="EY408" s="79"/>
      <c r="EZ408" s="79"/>
      <c r="FA408" s="79"/>
      <c r="FB408" s="79"/>
      <c r="FC408" s="79"/>
      <c r="FD408" s="79"/>
      <c r="FE408" s="79"/>
      <c r="FF408" s="79"/>
      <c r="FG408" s="79"/>
      <c r="FH408" s="79"/>
      <c r="FI408" s="79"/>
      <c r="FJ408" s="79"/>
      <c r="FK408" s="79"/>
      <c r="FL408" s="79"/>
      <c r="FM408" s="79"/>
      <c r="FN408" s="79"/>
      <c r="FO408" s="79"/>
      <c r="FP408" s="79"/>
      <c r="FQ408" s="79"/>
      <c r="FR408" s="79"/>
      <c r="FS408" s="79"/>
      <c r="FT408" s="79"/>
      <c r="FU408" s="79"/>
      <c r="FV408" s="79"/>
      <c r="FW408" s="79"/>
      <c r="FX408" s="79"/>
      <c r="FY408" s="79"/>
      <c r="FZ408" s="79"/>
      <c r="GA408" s="79"/>
      <c r="GB408" s="79"/>
      <c r="GC408" s="79"/>
      <c r="GD408" s="79"/>
      <c r="GE408" s="79"/>
      <c r="GF408" s="79"/>
      <c r="GG408" s="79"/>
      <c r="GH408" s="79"/>
      <c r="GI408" s="79"/>
      <c r="GJ408" s="79"/>
      <c r="GK408" s="79"/>
      <c r="GL408" s="79"/>
      <c r="GM408" s="79"/>
      <c r="GN408" s="79"/>
      <c r="GO408" s="79"/>
      <c r="GP408" s="79"/>
      <c r="GQ408" s="79"/>
      <c r="GR408" s="79"/>
      <c r="GS408" s="79"/>
      <c r="GT408" s="79"/>
      <c r="GU408" s="79"/>
      <c r="GV408" s="79"/>
      <c r="GW408" s="79"/>
      <c r="GX408" s="79"/>
      <c r="GY408" s="79"/>
      <c r="GZ408" s="79"/>
      <c r="HA408" s="79"/>
      <c r="HB408" s="79"/>
      <c r="HC408" s="79"/>
      <c r="HD408" s="79"/>
      <c r="HE408" s="79"/>
      <c r="HF408" s="79"/>
      <c r="HG408" s="79"/>
      <c r="HH408" s="79"/>
      <c r="HI408" s="79"/>
      <c r="HJ408" s="79"/>
      <c r="HK408" s="79"/>
      <c r="HL408" s="79"/>
      <c r="HM408" s="79"/>
      <c r="HN408" s="79"/>
      <c r="HO408" s="79"/>
      <c r="HP408" s="79"/>
      <c r="HQ408" s="79"/>
      <c r="HR408" s="79"/>
      <c r="HS408" s="79"/>
      <c r="HT408" s="79"/>
      <c r="HU408" s="79"/>
      <c r="HV408" s="79"/>
      <c r="HW408" s="79"/>
      <c r="HX408" s="79"/>
      <c r="HY408" s="79"/>
      <c r="HZ408" s="79"/>
      <c r="IA408" s="79"/>
      <c r="IB408" s="79"/>
      <c r="IC408" s="79"/>
      <c r="ID408" s="79"/>
      <c r="IE408" s="79"/>
      <c r="IF408" s="79"/>
      <c r="IG408" s="79"/>
      <c r="IH408" s="79"/>
      <c r="II408" s="79"/>
      <c r="IJ408" s="79"/>
      <c r="IK408" s="79"/>
      <c r="IL408" s="79"/>
      <c r="IM408" s="79"/>
      <c r="IN408" s="79"/>
      <c r="IO408" s="79"/>
      <c r="IP408" s="79"/>
      <c r="IQ408" s="79"/>
      <c r="IR408" s="79"/>
      <c r="IS408" s="79"/>
      <c r="IT408" s="79"/>
      <c r="IU408" s="79"/>
      <c r="IV408" s="79"/>
    </row>
    <row r="409" spans="1:256" ht="15" customHeight="1" x14ac:dyDescent="0.15">
      <c r="A409" s="122"/>
      <c r="B409" s="125"/>
      <c r="C409" s="75">
        <v>100</v>
      </c>
      <c r="D409" s="46">
        <v>8.7136929460580905</v>
      </c>
      <c r="E409" s="46">
        <v>75.103734439834028</v>
      </c>
      <c r="F409" s="46">
        <v>12.448132780082988</v>
      </c>
      <c r="G409" s="46">
        <v>3.3195020746887969</v>
      </c>
      <c r="H409" s="76">
        <v>0.41493775933609961</v>
      </c>
      <c r="I409" s="79"/>
      <c r="J409" s="79"/>
      <c r="K409" s="79"/>
      <c r="L409" s="79"/>
      <c r="M409" s="79"/>
      <c r="N409" s="79"/>
      <c r="O409" s="79"/>
      <c r="P409" s="79"/>
      <c r="Q409" s="79"/>
      <c r="R409" s="79"/>
      <c r="S409" s="79"/>
      <c r="T409" s="79"/>
      <c r="U409" s="79"/>
      <c r="V409" s="79"/>
      <c r="W409" s="79"/>
      <c r="X409" s="79"/>
      <c r="Y409" s="79"/>
      <c r="Z409" s="79"/>
      <c r="AA409" s="79"/>
      <c r="AB409" s="79"/>
      <c r="AC409" s="79"/>
      <c r="AD409" s="79"/>
      <c r="AE409" s="79"/>
      <c r="AF409" s="79"/>
      <c r="AG409" s="79"/>
      <c r="AH409" s="79"/>
      <c r="AI409" s="79"/>
      <c r="AJ409" s="79"/>
      <c r="AK409" s="79"/>
      <c r="AL409" s="79"/>
      <c r="AM409" s="79"/>
      <c r="AN409" s="79"/>
      <c r="AO409" s="79"/>
      <c r="AP409" s="79"/>
      <c r="AQ409" s="79"/>
      <c r="AR409" s="79"/>
      <c r="AS409" s="79"/>
      <c r="AT409" s="79"/>
      <c r="AU409" s="79"/>
      <c r="AV409" s="79"/>
      <c r="AW409" s="79"/>
      <c r="AX409" s="79"/>
      <c r="AY409" s="79"/>
      <c r="AZ409" s="79"/>
      <c r="BA409" s="79"/>
      <c r="BB409" s="79"/>
      <c r="BC409" s="79"/>
      <c r="BD409" s="79"/>
      <c r="BE409" s="79"/>
      <c r="BF409" s="79"/>
      <c r="BG409" s="79"/>
      <c r="BH409" s="79"/>
      <c r="BI409" s="79"/>
      <c r="BJ409" s="79"/>
      <c r="BK409" s="79"/>
      <c r="BL409" s="79"/>
      <c r="BM409" s="79"/>
      <c r="BN409" s="79"/>
      <c r="BO409" s="79"/>
      <c r="BP409" s="79"/>
      <c r="BQ409" s="79"/>
      <c r="BR409" s="79"/>
      <c r="BS409" s="79"/>
      <c r="BT409" s="79"/>
      <c r="BU409" s="79"/>
      <c r="BV409" s="79"/>
      <c r="BW409" s="79"/>
      <c r="BX409" s="79"/>
      <c r="BY409" s="79"/>
      <c r="BZ409" s="79"/>
      <c r="CA409" s="79"/>
      <c r="CB409" s="79"/>
      <c r="CC409" s="79"/>
      <c r="CD409" s="79"/>
      <c r="CE409" s="79"/>
      <c r="CF409" s="79"/>
      <c r="CG409" s="79"/>
      <c r="CH409" s="79"/>
      <c r="CI409" s="79"/>
      <c r="CJ409" s="79"/>
      <c r="CK409" s="79"/>
      <c r="CL409" s="79"/>
      <c r="CM409" s="79"/>
      <c r="CN409" s="79"/>
      <c r="CO409" s="79"/>
      <c r="CP409" s="79"/>
      <c r="CQ409" s="79"/>
      <c r="CR409" s="79"/>
      <c r="CS409" s="79"/>
      <c r="CT409" s="79"/>
      <c r="CU409" s="79"/>
      <c r="CV409" s="79"/>
      <c r="CW409" s="79"/>
      <c r="CX409" s="79"/>
      <c r="CY409" s="79"/>
      <c r="CZ409" s="79"/>
      <c r="DA409" s="79"/>
      <c r="DB409" s="79"/>
      <c r="DC409" s="79"/>
      <c r="DD409" s="79"/>
      <c r="DE409" s="79"/>
      <c r="DF409" s="79"/>
      <c r="DG409" s="79"/>
      <c r="DH409" s="79"/>
      <c r="DI409" s="79"/>
      <c r="DJ409" s="79"/>
      <c r="DK409" s="79"/>
      <c r="DL409" s="79"/>
      <c r="DM409" s="79"/>
      <c r="DN409" s="79"/>
      <c r="DO409" s="79"/>
      <c r="DP409" s="79"/>
      <c r="DQ409" s="79"/>
      <c r="DR409" s="79"/>
      <c r="DS409" s="79"/>
      <c r="DT409" s="79"/>
      <c r="DU409" s="79"/>
      <c r="DV409" s="79"/>
      <c r="DW409" s="79"/>
      <c r="DX409" s="79"/>
      <c r="DY409" s="79"/>
      <c r="DZ409" s="79"/>
      <c r="EA409" s="79"/>
      <c r="EB409" s="79"/>
      <c r="EC409" s="79"/>
      <c r="ED409" s="79"/>
      <c r="EE409" s="79"/>
      <c r="EF409" s="79"/>
      <c r="EG409" s="79"/>
      <c r="EH409" s="79"/>
      <c r="EI409" s="79"/>
      <c r="EJ409" s="79"/>
      <c r="EK409" s="79"/>
      <c r="EL409" s="79"/>
      <c r="EM409" s="79"/>
      <c r="EN409" s="79"/>
      <c r="EO409" s="79"/>
      <c r="EP409" s="79"/>
      <c r="EQ409" s="79"/>
      <c r="ER409" s="79"/>
      <c r="ES409" s="79"/>
      <c r="ET409" s="79"/>
      <c r="EU409" s="79"/>
      <c r="EV409" s="79"/>
      <c r="EW409" s="79"/>
      <c r="EX409" s="79"/>
      <c r="EY409" s="79"/>
      <c r="EZ409" s="79"/>
      <c r="FA409" s="79"/>
      <c r="FB409" s="79"/>
      <c r="FC409" s="79"/>
      <c r="FD409" s="79"/>
      <c r="FE409" s="79"/>
      <c r="FF409" s="79"/>
      <c r="FG409" s="79"/>
      <c r="FH409" s="79"/>
      <c r="FI409" s="79"/>
      <c r="FJ409" s="79"/>
      <c r="FK409" s="79"/>
      <c r="FL409" s="79"/>
      <c r="FM409" s="79"/>
      <c r="FN409" s="79"/>
      <c r="FO409" s="79"/>
      <c r="FP409" s="79"/>
      <c r="FQ409" s="79"/>
      <c r="FR409" s="79"/>
      <c r="FS409" s="79"/>
      <c r="FT409" s="79"/>
      <c r="FU409" s="79"/>
      <c r="FV409" s="79"/>
      <c r="FW409" s="79"/>
      <c r="FX409" s="79"/>
      <c r="FY409" s="79"/>
      <c r="FZ409" s="79"/>
      <c r="GA409" s="79"/>
      <c r="GB409" s="79"/>
      <c r="GC409" s="79"/>
      <c r="GD409" s="79"/>
      <c r="GE409" s="79"/>
      <c r="GF409" s="79"/>
      <c r="GG409" s="79"/>
      <c r="GH409" s="79"/>
      <c r="GI409" s="79"/>
      <c r="GJ409" s="79"/>
      <c r="GK409" s="79"/>
      <c r="GL409" s="79"/>
      <c r="GM409" s="79"/>
      <c r="GN409" s="79"/>
      <c r="GO409" s="79"/>
      <c r="GP409" s="79"/>
      <c r="GQ409" s="79"/>
      <c r="GR409" s="79"/>
      <c r="GS409" s="79"/>
      <c r="GT409" s="79"/>
      <c r="GU409" s="79"/>
      <c r="GV409" s="79"/>
      <c r="GW409" s="79"/>
      <c r="GX409" s="79"/>
      <c r="GY409" s="79"/>
      <c r="GZ409" s="79"/>
      <c r="HA409" s="79"/>
      <c r="HB409" s="79"/>
      <c r="HC409" s="79"/>
      <c r="HD409" s="79"/>
      <c r="HE409" s="79"/>
      <c r="HF409" s="79"/>
      <c r="HG409" s="79"/>
      <c r="HH409" s="79"/>
      <c r="HI409" s="79"/>
      <c r="HJ409" s="79"/>
      <c r="HK409" s="79"/>
      <c r="HL409" s="79"/>
      <c r="HM409" s="79"/>
      <c r="HN409" s="79"/>
      <c r="HO409" s="79"/>
      <c r="HP409" s="79"/>
      <c r="HQ409" s="79"/>
      <c r="HR409" s="79"/>
      <c r="HS409" s="79"/>
      <c r="HT409" s="79"/>
      <c r="HU409" s="79"/>
      <c r="HV409" s="79"/>
      <c r="HW409" s="79"/>
      <c r="HX409" s="79"/>
      <c r="HY409" s="79"/>
      <c r="HZ409" s="79"/>
      <c r="IA409" s="79"/>
      <c r="IB409" s="79"/>
      <c r="IC409" s="79"/>
      <c r="ID409" s="79"/>
      <c r="IE409" s="79"/>
      <c r="IF409" s="79"/>
      <c r="IG409" s="79"/>
      <c r="IH409" s="79"/>
      <c r="II409" s="79"/>
      <c r="IJ409" s="79"/>
      <c r="IK409" s="79"/>
      <c r="IL409" s="79"/>
      <c r="IM409" s="79"/>
      <c r="IN409" s="79"/>
      <c r="IO409" s="79"/>
      <c r="IP409" s="79"/>
      <c r="IQ409" s="79"/>
      <c r="IR409" s="79"/>
      <c r="IS409" s="79"/>
      <c r="IT409" s="79"/>
      <c r="IU409" s="79"/>
      <c r="IV409" s="79"/>
    </row>
    <row r="410" spans="1:256" ht="15" customHeight="1" x14ac:dyDescent="0.15">
      <c r="A410" s="122"/>
      <c r="B410" s="124" t="s">
        <v>33</v>
      </c>
      <c r="C410" s="73">
        <v>246</v>
      </c>
      <c r="D410" s="45">
        <v>47</v>
      </c>
      <c r="E410" s="45">
        <v>159</v>
      </c>
      <c r="F410" s="45">
        <v>31</v>
      </c>
      <c r="G410" s="45">
        <v>9</v>
      </c>
      <c r="H410" s="74">
        <v>0</v>
      </c>
      <c r="I410" s="79"/>
      <c r="J410" s="79"/>
      <c r="K410" s="79"/>
      <c r="L410" s="79"/>
      <c r="M410" s="79"/>
      <c r="N410" s="79"/>
      <c r="O410" s="79"/>
      <c r="P410" s="79"/>
      <c r="Q410" s="79"/>
      <c r="R410" s="79"/>
      <c r="S410" s="79"/>
      <c r="T410" s="79"/>
      <c r="U410" s="79"/>
      <c r="V410" s="79"/>
      <c r="W410" s="79"/>
      <c r="X410" s="79"/>
      <c r="Y410" s="79"/>
      <c r="Z410" s="79"/>
      <c r="AA410" s="79"/>
      <c r="AB410" s="79"/>
      <c r="AC410" s="79"/>
      <c r="AD410" s="79"/>
      <c r="AE410" s="79"/>
      <c r="AF410" s="79"/>
      <c r="AG410" s="79"/>
      <c r="AH410" s="79"/>
      <c r="AI410" s="79"/>
      <c r="AJ410" s="79"/>
      <c r="AK410" s="79"/>
      <c r="AL410" s="79"/>
      <c r="AM410" s="79"/>
      <c r="AN410" s="79"/>
      <c r="AO410" s="79"/>
      <c r="AP410" s="79"/>
      <c r="AQ410" s="79"/>
      <c r="AR410" s="79"/>
      <c r="AS410" s="79"/>
      <c r="AT410" s="79"/>
      <c r="AU410" s="79"/>
      <c r="AV410" s="79"/>
      <c r="AW410" s="79"/>
      <c r="AX410" s="79"/>
      <c r="AY410" s="79"/>
      <c r="AZ410" s="79"/>
      <c r="BA410" s="79"/>
      <c r="BB410" s="79"/>
      <c r="BC410" s="79"/>
      <c r="BD410" s="79"/>
      <c r="BE410" s="79"/>
      <c r="BF410" s="79"/>
      <c r="BG410" s="79"/>
      <c r="BH410" s="79"/>
      <c r="BI410" s="79"/>
      <c r="BJ410" s="79"/>
      <c r="BK410" s="79"/>
      <c r="BL410" s="79"/>
      <c r="BM410" s="79"/>
      <c r="BN410" s="79"/>
      <c r="BO410" s="79"/>
      <c r="BP410" s="79"/>
      <c r="BQ410" s="79"/>
      <c r="BR410" s="79"/>
      <c r="BS410" s="79"/>
      <c r="BT410" s="79"/>
      <c r="BU410" s="79"/>
      <c r="BV410" s="79"/>
      <c r="BW410" s="79"/>
      <c r="BX410" s="79"/>
      <c r="BY410" s="79"/>
      <c r="BZ410" s="79"/>
      <c r="CA410" s="79"/>
      <c r="CB410" s="79"/>
      <c r="CC410" s="79"/>
      <c r="CD410" s="79"/>
      <c r="CE410" s="79"/>
      <c r="CF410" s="79"/>
      <c r="CG410" s="79"/>
      <c r="CH410" s="79"/>
      <c r="CI410" s="79"/>
      <c r="CJ410" s="79"/>
      <c r="CK410" s="79"/>
      <c r="CL410" s="79"/>
      <c r="CM410" s="79"/>
      <c r="CN410" s="79"/>
      <c r="CO410" s="79"/>
      <c r="CP410" s="79"/>
      <c r="CQ410" s="79"/>
      <c r="CR410" s="79"/>
      <c r="CS410" s="79"/>
      <c r="CT410" s="79"/>
      <c r="CU410" s="79"/>
      <c r="CV410" s="79"/>
      <c r="CW410" s="79"/>
      <c r="CX410" s="79"/>
      <c r="CY410" s="79"/>
      <c r="CZ410" s="79"/>
      <c r="DA410" s="79"/>
      <c r="DB410" s="79"/>
      <c r="DC410" s="79"/>
      <c r="DD410" s="79"/>
      <c r="DE410" s="79"/>
      <c r="DF410" s="79"/>
      <c r="DG410" s="79"/>
      <c r="DH410" s="79"/>
      <c r="DI410" s="79"/>
      <c r="DJ410" s="79"/>
      <c r="DK410" s="79"/>
      <c r="DL410" s="79"/>
      <c r="DM410" s="79"/>
      <c r="DN410" s="79"/>
      <c r="DO410" s="79"/>
      <c r="DP410" s="79"/>
      <c r="DQ410" s="79"/>
      <c r="DR410" s="79"/>
      <c r="DS410" s="79"/>
      <c r="DT410" s="79"/>
      <c r="DU410" s="79"/>
      <c r="DV410" s="79"/>
      <c r="DW410" s="79"/>
      <c r="DX410" s="79"/>
      <c r="DY410" s="79"/>
      <c r="DZ410" s="79"/>
      <c r="EA410" s="79"/>
      <c r="EB410" s="79"/>
      <c r="EC410" s="79"/>
      <c r="ED410" s="79"/>
      <c r="EE410" s="79"/>
      <c r="EF410" s="79"/>
      <c r="EG410" s="79"/>
      <c r="EH410" s="79"/>
      <c r="EI410" s="79"/>
      <c r="EJ410" s="79"/>
      <c r="EK410" s="79"/>
      <c r="EL410" s="79"/>
      <c r="EM410" s="79"/>
      <c r="EN410" s="79"/>
      <c r="EO410" s="79"/>
      <c r="EP410" s="79"/>
      <c r="EQ410" s="79"/>
      <c r="ER410" s="79"/>
      <c r="ES410" s="79"/>
      <c r="ET410" s="79"/>
      <c r="EU410" s="79"/>
      <c r="EV410" s="79"/>
      <c r="EW410" s="79"/>
      <c r="EX410" s="79"/>
      <c r="EY410" s="79"/>
      <c r="EZ410" s="79"/>
      <c r="FA410" s="79"/>
      <c r="FB410" s="79"/>
      <c r="FC410" s="79"/>
      <c r="FD410" s="79"/>
      <c r="FE410" s="79"/>
      <c r="FF410" s="79"/>
      <c r="FG410" s="79"/>
      <c r="FH410" s="79"/>
      <c r="FI410" s="79"/>
      <c r="FJ410" s="79"/>
      <c r="FK410" s="79"/>
      <c r="FL410" s="79"/>
      <c r="FM410" s="79"/>
      <c r="FN410" s="79"/>
      <c r="FO410" s="79"/>
      <c r="FP410" s="79"/>
      <c r="FQ410" s="79"/>
      <c r="FR410" s="79"/>
      <c r="FS410" s="79"/>
      <c r="FT410" s="79"/>
      <c r="FU410" s="79"/>
      <c r="FV410" s="79"/>
      <c r="FW410" s="79"/>
      <c r="FX410" s="79"/>
      <c r="FY410" s="79"/>
      <c r="FZ410" s="79"/>
      <c r="GA410" s="79"/>
      <c r="GB410" s="79"/>
      <c r="GC410" s="79"/>
      <c r="GD410" s="79"/>
      <c r="GE410" s="79"/>
      <c r="GF410" s="79"/>
      <c r="GG410" s="79"/>
      <c r="GH410" s="79"/>
      <c r="GI410" s="79"/>
      <c r="GJ410" s="79"/>
      <c r="GK410" s="79"/>
      <c r="GL410" s="79"/>
      <c r="GM410" s="79"/>
      <c r="GN410" s="79"/>
      <c r="GO410" s="79"/>
      <c r="GP410" s="79"/>
      <c r="GQ410" s="79"/>
      <c r="GR410" s="79"/>
      <c r="GS410" s="79"/>
      <c r="GT410" s="79"/>
      <c r="GU410" s="79"/>
      <c r="GV410" s="79"/>
      <c r="GW410" s="79"/>
      <c r="GX410" s="79"/>
      <c r="GY410" s="79"/>
      <c r="GZ410" s="79"/>
      <c r="HA410" s="79"/>
      <c r="HB410" s="79"/>
      <c r="HC410" s="79"/>
      <c r="HD410" s="79"/>
      <c r="HE410" s="79"/>
      <c r="HF410" s="79"/>
      <c r="HG410" s="79"/>
      <c r="HH410" s="79"/>
      <c r="HI410" s="79"/>
      <c r="HJ410" s="79"/>
      <c r="HK410" s="79"/>
      <c r="HL410" s="79"/>
      <c r="HM410" s="79"/>
      <c r="HN410" s="79"/>
      <c r="HO410" s="79"/>
      <c r="HP410" s="79"/>
      <c r="HQ410" s="79"/>
      <c r="HR410" s="79"/>
      <c r="HS410" s="79"/>
      <c r="HT410" s="79"/>
      <c r="HU410" s="79"/>
      <c r="HV410" s="79"/>
      <c r="HW410" s="79"/>
      <c r="HX410" s="79"/>
      <c r="HY410" s="79"/>
      <c r="HZ410" s="79"/>
      <c r="IA410" s="79"/>
      <c r="IB410" s="79"/>
      <c r="IC410" s="79"/>
      <c r="ID410" s="79"/>
      <c r="IE410" s="79"/>
      <c r="IF410" s="79"/>
      <c r="IG410" s="79"/>
      <c r="IH410" s="79"/>
      <c r="II410" s="79"/>
      <c r="IJ410" s="79"/>
      <c r="IK410" s="79"/>
      <c r="IL410" s="79"/>
      <c r="IM410" s="79"/>
      <c r="IN410" s="79"/>
      <c r="IO410" s="79"/>
      <c r="IP410" s="79"/>
      <c r="IQ410" s="79"/>
      <c r="IR410" s="79"/>
      <c r="IS410" s="79"/>
      <c r="IT410" s="79"/>
      <c r="IU410" s="79"/>
      <c r="IV410" s="79"/>
    </row>
    <row r="411" spans="1:256" ht="15" customHeight="1" x14ac:dyDescent="0.15">
      <c r="A411" s="122"/>
      <c r="B411" s="125"/>
      <c r="C411" s="75">
        <v>100</v>
      </c>
      <c r="D411" s="46">
        <v>19.105691056910569</v>
      </c>
      <c r="E411" s="46">
        <v>64.634146341463421</v>
      </c>
      <c r="F411" s="46">
        <v>12.601626016260163</v>
      </c>
      <c r="G411" s="46">
        <v>3.6585365853658534</v>
      </c>
      <c r="H411" s="76">
        <v>0</v>
      </c>
      <c r="I411" s="79"/>
      <c r="J411" s="79"/>
      <c r="K411" s="79"/>
      <c r="L411" s="79"/>
      <c r="M411" s="79"/>
      <c r="N411" s="79"/>
      <c r="O411" s="79"/>
      <c r="P411" s="79"/>
      <c r="Q411" s="79"/>
      <c r="R411" s="79"/>
      <c r="S411" s="79"/>
      <c r="T411" s="79"/>
      <c r="U411" s="79"/>
      <c r="V411" s="79"/>
      <c r="W411" s="79"/>
      <c r="X411" s="79"/>
      <c r="Y411" s="79"/>
      <c r="Z411" s="79"/>
      <c r="AA411" s="79"/>
      <c r="AB411" s="79"/>
      <c r="AC411" s="79"/>
      <c r="AD411" s="79"/>
      <c r="AE411" s="79"/>
      <c r="AF411" s="79"/>
      <c r="AG411" s="79"/>
      <c r="AH411" s="79"/>
      <c r="AI411" s="79"/>
      <c r="AJ411" s="79"/>
      <c r="AK411" s="79"/>
      <c r="AL411" s="79"/>
      <c r="AM411" s="79"/>
      <c r="AN411" s="79"/>
      <c r="AO411" s="79"/>
      <c r="AP411" s="79"/>
      <c r="AQ411" s="79"/>
      <c r="AR411" s="79"/>
      <c r="AS411" s="79"/>
      <c r="AT411" s="79"/>
      <c r="AU411" s="79"/>
      <c r="AV411" s="79"/>
      <c r="AW411" s="79"/>
      <c r="AX411" s="79"/>
      <c r="AY411" s="79"/>
      <c r="AZ411" s="79"/>
      <c r="BA411" s="79"/>
      <c r="BB411" s="79"/>
      <c r="BC411" s="79"/>
      <c r="BD411" s="79"/>
      <c r="BE411" s="79"/>
      <c r="BF411" s="79"/>
      <c r="BG411" s="79"/>
      <c r="BH411" s="79"/>
      <c r="BI411" s="79"/>
      <c r="BJ411" s="79"/>
      <c r="BK411" s="79"/>
      <c r="BL411" s="79"/>
      <c r="BM411" s="79"/>
      <c r="BN411" s="79"/>
      <c r="BO411" s="79"/>
      <c r="BP411" s="79"/>
      <c r="BQ411" s="79"/>
      <c r="BR411" s="79"/>
      <c r="BS411" s="79"/>
      <c r="BT411" s="79"/>
      <c r="BU411" s="79"/>
      <c r="BV411" s="79"/>
      <c r="BW411" s="79"/>
      <c r="BX411" s="79"/>
      <c r="BY411" s="79"/>
      <c r="BZ411" s="79"/>
      <c r="CA411" s="79"/>
      <c r="CB411" s="79"/>
      <c r="CC411" s="79"/>
      <c r="CD411" s="79"/>
      <c r="CE411" s="79"/>
      <c r="CF411" s="79"/>
      <c r="CG411" s="79"/>
      <c r="CH411" s="79"/>
      <c r="CI411" s="79"/>
      <c r="CJ411" s="79"/>
      <c r="CK411" s="79"/>
      <c r="CL411" s="79"/>
      <c r="CM411" s="79"/>
      <c r="CN411" s="79"/>
      <c r="CO411" s="79"/>
      <c r="CP411" s="79"/>
      <c r="CQ411" s="79"/>
      <c r="CR411" s="79"/>
      <c r="CS411" s="79"/>
      <c r="CT411" s="79"/>
      <c r="CU411" s="79"/>
      <c r="CV411" s="79"/>
      <c r="CW411" s="79"/>
      <c r="CX411" s="79"/>
      <c r="CY411" s="79"/>
      <c r="CZ411" s="79"/>
      <c r="DA411" s="79"/>
      <c r="DB411" s="79"/>
      <c r="DC411" s="79"/>
      <c r="DD411" s="79"/>
      <c r="DE411" s="79"/>
      <c r="DF411" s="79"/>
      <c r="DG411" s="79"/>
      <c r="DH411" s="79"/>
      <c r="DI411" s="79"/>
      <c r="DJ411" s="79"/>
      <c r="DK411" s="79"/>
      <c r="DL411" s="79"/>
      <c r="DM411" s="79"/>
      <c r="DN411" s="79"/>
      <c r="DO411" s="79"/>
      <c r="DP411" s="79"/>
      <c r="DQ411" s="79"/>
      <c r="DR411" s="79"/>
      <c r="DS411" s="79"/>
      <c r="DT411" s="79"/>
      <c r="DU411" s="79"/>
      <c r="DV411" s="79"/>
      <c r="DW411" s="79"/>
      <c r="DX411" s="79"/>
      <c r="DY411" s="79"/>
      <c r="DZ411" s="79"/>
      <c r="EA411" s="79"/>
      <c r="EB411" s="79"/>
      <c r="EC411" s="79"/>
      <c r="ED411" s="79"/>
      <c r="EE411" s="79"/>
      <c r="EF411" s="79"/>
      <c r="EG411" s="79"/>
      <c r="EH411" s="79"/>
      <c r="EI411" s="79"/>
      <c r="EJ411" s="79"/>
      <c r="EK411" s="79"/>
      <c r="EL411" s="79"/>
      <c r="EM411" s="79"/>
      <c r="EN411" s="79"/>
      <c r="EO411" s="79"/>
      <c r="EP411" s="79"/>
      <c r="EQ411" s="79"/>
      <c r="ER411" s="79"/>
      <c r="ES411" s="79"/>
      <c r="ET411" s="79"/>
      <c r="EU411" s="79"/>
      <c r="EV411" s="79"/>
      <c r="EW411" s="79"/>
      <c r="EX411" s="79"/>
      <c r="EY411" s="79"/>
      <c r="EZ411" s="79"/>
      <c r="FA411" s="79"/>
      <c r="FB411" s="79"/>
      <c r="FC411" s="79"/>
      <c r="FD411" s="79"/>
      <c r="FE411" s="79"/>
      <c r="FF411" s="79"/>
      <c r="FG411" s="79"/>
      <c r="FH411" s="79"/>
      <c r="FI411" s="79"/>
      <c r="FJ411" s="79"/>
      <c r="FK411" s="79"/>
      <c r="FL411" s="79"/>
      <c r="FM411" s="79"/>
      <c r="FN411" s="79"/>
      <c r="FO411" s="79"/>
      <c r="FP411" s="79"/>
      <c r="FQ411" s="79"/>
      <c r="FR411" s="79"/>
      <c r="FS411" s="79"/>
      <c r="FT411" s="79"/>
      <c r="FU411" s="79"/>
      <c r="FV411" s="79"/>
      <c r="FW411" s="79"/>
      <c r="FX411" s="79"/>
      <c r="FY411" s="79"/>
      <c r="FZ411" s="79"/>
      <c r="GA411" s="79"/>
      <c r="GB411" s="79"/>
      <c r="GC411" s="79"/>
      <c r="GD411" s="79"/>
      <c r="GE411" s="79"/>
      <c r="GF411" s="79"/>
      <c r="GG411" s="79"/>
      <c r="GH411" s="79"/>
      <c r="GI411" s="79"/>
      <c r="GJ411" s="79"/>
      <c r="GK411" s="79"/>
      <c r="GL411" s="79"/>
      <c r="GM411" s="79"/>
      <c r="GN411" s="79"/>
      <c r="GO411" s="79"/>
      <c r="GP411" s="79"/>
      <c r="GQ411" s="79"/>
      <c r="GR411" s="79"/>
      <c r="GS411" s="79"/>
      <c r="GT411" s="79"/>
      <c r="GU411" s="79"/>
      <c r="GV411" s="79"/>
      <c r="GW411" s="79"/>
      <c r="GX411" s="79"/>
      <c r="GY411" s="79"/>
      <c r="GZ411" s="79"/>
      <c r="HA411" s="79"/>
      <c r="HB411" s="79"/>
      <c r="HC411" s="79"/>
      <c r="HD411" s="79"/>
      <c r="HE411" s="79"/>
      <c r="HF411" s="79"/>
      <c r="HG411" s="79"/>
      <c r="HH411" s="79"/>
      <c r="HI411" s="79"/>
      <c r="HJ411" s="79"/>
      <c r="HK411" s="79"/>
      <c r="HL411" s="79"/>
      <c r="HM411" s="79"/>
      <c r="HN411" s="79"/>
      <c r="HO411" s="79"/>
      <c r="HP411" s="79"/>
      <c r="HQ411" s="79"/>
      <c r="HR411" s="79"/>
      <c r="HS411" s="79"/>
      <c r="HT411" s="79"/>
      <c r="HU411" s="79"/>
      <c r="HV411" s="79"/>
      <c r="HW411" s="79"/>
      <c r="HX411" s="79"/>
      <c r="HY411" s="79"/>
      <c r="HZ411" s="79"/>
      <c r="IA411" s="79"/>
      <c r="IB411" s="79"/>
      <c r="IC411" s="79"/>
      <c r="ID411" s="79"/>
      <c r="IE411" s="79"/>
      <c r="IF411" s="79"/>
      <c r="IG411" s="79"/>
      <c r="IH411" s="79"/>
      <c r="II411" s="79"/>
      <c r="IJ411" s="79"/>
      <c r="IK411" s="79"/>
      <c r="IL411" s="79"/>
      <c r="IM411" s="79"/>
      <c r="IN411" s="79"/>
      <c r="IO411" s="79"/>
      <c r="IP411" s="79"/>
      <c r="IQ411" s="79"/>
      <c r="IR411" s="79"/>
      <c r="IS411" s="79"/>
      <c r="IT411" s="79"/>
      <c r="IU411" s="79"/>
      <c r="IV411" s="79"/>
    </row>
    <row r="412" spans="1:256" ht="15" customHeight="1" x14ac:dyDescent="0.15">
      <c r="A412" s="122"/>
      <c r="B412" s="124" t="s">
        <v>34</v>
      </c>
      <c r="C412" s="73">
        <v>50</v>
      </c>
      <c r="D412" s="45">
        <v>6</v>
      </c>
      <c r="E412" s="45">
        <v>33</v>
      </c>
      <c r="F412" s="45">
        <v>5</v>
      </c>
      <c r="G412" s="45">
        <v>5</v>
      </c>
      <c r="H412" s="74">
        <v>1</v>
      </c>
      <c r="I412" s="79"/>
      <c r="J412" s="79"/>
      <c r="K412" s="79"/>
      <c r="L412" s="79"/>
      <c r="M412" s="79"/>
      <c r="N412" s="79"/>
      <c r="O412" s="79"/>
      <c r="P412" s="79"/>
      <c r="Q412" s="79"/>
      <c r="R412" s="79"/>
      <c r="S412" s="79"/>
      <c r="T412" s="79"/>
      <c r="U412" s="79"/>
      <c r="V412" s="79"/>
      <c r="W412" s="79"/>
      <c r="X412" s="79"/>
      <c r="Y412" s="79"/>
      <c r="Z412" s="79"/>
      <c r="AA412" s="79"/>
      <c r="AB412" s="79"/>
      <c r="AC412" s="79"/>
      <c r="AD412" s="79"/>
      <c r="AE412" s="79"/>
      <c r="AF412" s="79"/>
      <c r="AG412" s="79"/>
      <c r="AH412" s="79"/>
      <c r="AI412" s="79"/>
      <c r="AJ412" s="79"/>
      <c r="AK412" s="79"/>
      <c r="AL412" s="79"/>
      <c r="AM412" s="79"/>
      <c r="AN412" s="79"/>
      <c r="AO412" s="79"/>
      <c r="AP412" s="79"/>
      <c r="AQ412" s="79"/>
      <c r="AR412" s="79"/>
      <c r="AS412" s="79"/>
      <c r="AT412" s="79"/>
      <c r="AU412" s="79"/>
      <c r="AV412" s="79"/>
      <c r="AW412" s="79"/>
      <c r="AX412" s="79"/>
      <c r="AY412" s="79"/>
      <c r="AZ412" s="79"/>
      <c r="BA412" s="79"/>
      <c r="BB412" s="79"/>
      <c r="BC412" s="79"/>
      <c r="BD412" s="79"/>
      <c r="BE412" s="79"/>
      <c r="BF412" s="79"/>
      <c r="BG412" s="79"/>
      <c r="BH412" s="79"/>
      <c r="BI412" s="79"/>
      <c r="BJ412" s="79"/>
      <c r="BK412" s="79"/>
      <c r="BL412" s="79"/>
      <c r="BM412" s="79"/>
      <c r="BN412" s="79"/>
      <c r="BO412" s="79"/>
      <c r="BP412" s="79"/>
      <c r="BQ412" s="79"/>
      <c r="BR412" s="79"/>
      <c r="BS412" s="79"/>
      <c r="BT412" s="79"/>
      <c r="BU412" s="79"/>
      <c r="BV412" s="79"/>
      <c r="BW412" s="79"/>
      <c r="BX412" s="79"/>
      <c r="BY412" s="79"/>
      <c r="BZ412" s="79"/>
      <c r="CA412" s="79"/>
      <c r="CB412" s="79"/>
      <c r="CC412" s="79"/>
      <c r="CD412" s="79"/>
      <c r="CE412" s="79"/>
      <c r="CF412" s="79"/>
      <c r="CG412" s="79"/>
      <c r="CH412" s="79"/>
      <c r="CI412" s="79"/>
      <c r="CJ412" s="79"/>
      <c r="CK412" s="79"/>
      <c r="CL412" s="79"/>
      <c r="CM412" s="79"/>
      <c r="CN412" s="79"/>
      <c r="CO412" s="79"/>
      <c r="CP412" s="79"/>
      <c r="CQ412" s="79"/>
      <c r="CR412" s="79"/>
      <c r="CS412" s="79"/>
      <c r="CT412" s="79"/>
      <c r="CU412" s="79"/>
      <c r="CV412" s="79"/>
      <c r="CW412" s="79"/>
      <c r="CX412" s="79"/>
      <c r="CY412" s="79"/>
      <c r="CZ412" s="79"/>
      <c r="DA412" s="79"/>
      <c r="DB412" s="79"/>
      <c r="DC412" s="79"/>
      <c r="DD412" s="79"/>
      <c r="DE412" s="79"/>
      <c r="DF412" s="79"/>
      <c r="DG412" s="79"/>
      <c r="DH412" s="79"/>
      <c r="DI412" s="79"/>
      <c r="DJ412" s="79"/>
      <c r="DK412" s="79"/>
      <c r="DL412" s="79"/>
      <c r="DM412" s="79"/>
      <c r="DN412" s="79"/>
      <c r="DO412" s="79"/>
      <c r="DP412" s="79"/>
      <c r="DQ412" s="79"/>
      <c r="DR412" s="79"/>
      <c r="DS412" s="79"/>
      <c r="DT412" s="79"/>
      <c r="DU412" s="79"/>
      <c r="DV412" s="79"/>
      <c r="DW412" s="79"/>
      <c r="DX412" s="79"/>
      <c r="DY412" s="79"/>
      <c r="DZ412" s="79"/>
      <c r="EA412" s="79"/>
      <c r="EB412" s="79"/>
      <c r="EC412" s="79"/>
      <c r="ED412" s="79"/>
      <c r="EE412" s="79"/>
      <c r="EF412" s="79"/>
      <c r="EG412" s="79"/>
      <c r="EH412" s="79"/>
      <c r="EI412" s="79"/>
      <c r="EJ412" s="79"/>
      <c r="EK412" s="79"/>
      <c r="EL412" s="79"/>
      <c r="EM412" s="79"/>
      <c r="EN412" s="79"/>
      <c r="EO412" s="79"/>
      <c r="EP412" s="79"/>
      <c r="EQ412" s="79"/>
      <c r="ER412" s="79"/>
      <c r="ES412" s="79"/>
      <c r="ET412" s="79"/>
      <c r="EU412" s="79"/>
      <c r="EV412" s="79"/>
      <c r="EW412" s="79"/>
      <c r="EX412" s="79"/>
      <c r="EY412" s="79"/>
      <c r="EZ412" s="79"/>
      <c r="FA412" s="79"/>
      <c r="FB412" s="79"/>
      <c r="FC412" s="79"/>
      <c r="FD412" s="79"/>
      <c r="FE412" s="79"/>
      <c r="FF412" s="79"/>
      <c r="FG412" s="79"/>
      <c r="FH412" s="79"/>
      <c r="FI412" s="79"/>
      <c r="FJ412" s="79"/>
      <c r="FK412" s="79"/>
      <c r="FL412" s="79"/>
      <c r="FM412" s="79"/>
      <c r="FN412" s="79"/>
      <c r="FO412" s="79"/>
      <c r="FP412" s="79"/>
      <c r="FQ412" s="79"/>
      <c r="FR412" s="79"/>
      <c r="FS412" s="79"/>
      <c r="FT412" s="79"/>
      <c r="FU412" s="79"/>
      <c r="FV412" s="79"/>
      <c r="FW412" s="79"/>
      <c r="FX412" s="79"/>
      <c r="FY412" s="79"/>
      <c r="FZ412" s="79"/>
      <c r="GA412" s="79"/>
      <c r="GB412" s="79"/>
      <c r="GC412" s="79"/>
      <c r="GD412" s="79"/>
      <c r="GE412" s="79"/>
      <c r="GF412" s="79"/>
      <c r="GG412" s="79"/>
      <c r="GH412" s="79"/>
      <c r="GI412" s="79"/>
      <c r="GJ412" s="79"/>
      <c r="GK412" s="79"/>
      <c r="GL412" s="79"/>
      <c r="GM412" s="79"/>
      <c r="GN412" s="79"/>
      <c r="GO412" s="79"/>
      <c r="GP412" s="79"/>
      <c r="GQ412" s="79"/>
      <c r="GR412" s="79"/>
      <c r="GS412" s="79"/>
      <c r="GT412" s="79"/>
      <c r="GU412" s="79"/>
      <c r="GV412" s="79"/>
      <c r="GW412" s="79"/>
      <c r="GX412" s="79"/>
      <c r="GY412" s="79"/>
      <c r="GZ412" s="79"/>
      <c r="HA412" s="79"/>
      <c r="HB412" s="79"/>
      <c r="HC412" s="79"/>
      <c r="HD412" s="79"/>
      <c r="HE412" s="79"/>
      <c r="HF412" s="79"/>
      <c r="HG412" s="79"/>
      <c r="HH412" s="79"/>
      <c r="HI412" s="79"/>
      <c r="HJ412" s="79"/>
      <c r="HK412" s="79"/>
      <c r="HL412" s="79"/>
      <c r="HM412" s="79"/>
      <c r="HN412" s="79"/>
      <c r="HO412" s="79"/>
      <c r="HP412" s="79"/>
      <c r="HQ412" s="79"/>
      <c r="HR412" s="79"/>
      <c r="HS412" s="79"/>
      <c r="HT412" s="79"/>
      <c r="HU412" s="79"/>
      <c r="HV412" s="79"/>
      <c r="HW412" s="79"/>
      <c r="HX412" s="79"/>
      <c r="HY412" s="79"/>
      <c r="HZ412" s="79"/>
      <c r="IA412" s="79"/>
      <c r="IB412" s="79"/>
      <c r="IC412" s="79"/>
      <c r="ID412" s="79"/>
      <c r="IE412" s="79"/>
      <c r="IF412" s="79"/>
      <c r="IG412" s="79"/>
      <c r="IH412" s="79"/>
      <c r="II412" s="79"/>
      <c r="IJ412" s="79"/>
      <c r="IK412" s="79"/>
      <c r="IL412" s="79"/>
      <c r="IM412" s="79"/>
      <c r="IN412" s="79"/>
      <c r="IO412" s="79"/>
      <c r="IP412" s="79"/>
      <c r="IQ412" s="79"/>
      <c r="IR412" s="79"/>
      <c r="IS412" s="79"/>
      <c r="IT412" s="79"/>
      <c r="IU412" s="79"/>
      <c r="IV412" s="79"/>
    </row>
    <row r="413" spans="1:256" ht="15" customHeight="1" thickBot="1" x14ac:dyDescent="0.2">
      <c r="A413" s="123"/>
      <c r="B413" s="126"/>
      <c r="C413" s="77">
        <v>100</v>
      </c>
      <c r="D413" s="47">
        <v>12</v>
      </c>
      <c r="E413" s="47">
        <v>66</v>
      </c>
      <c r="F413" s="47">
        <v>10</v>
      </c>
      <c r="G413" s="47">
        <v>10</v>
      </c>
      <c r="H413" s="78">
        <v>2</v>
      </c>
      <c r="I413" s="79"/>
      <c r="J413" s="79"/>
      <c r="K413" s="79"/>
      <c r="L413" s="79"/>
      <c r="M413" s="79"/>
      <c r="N413" s="79"/>
      <c r="O413" s="79"/>
      <c r="P413" s="79"/>
      <c r="Q413" s="79"/>
      <c r="R413" s="79"/>
      <c r="S413" s="79"/>
      <c r="T413" s="79"/>
      <c r="U413" s="79"/>
      <c r="V413" s="79"/>
      <c r="W413" s="79"/>
      <c r="X413" s="79"/>
      <c r="Y413" s="79"/>
      <c r="Z413" s="79"/>
      <c r="AA413" s="79"/>
      <c r="AB413" s="79"/>
      <c r="AC413" s="79"/>
      <c r="AD413" s="79"/>
      <c r="AE413" s="79"/>
      <c r="AF413" s="79"/>
      <c r="AG413" s="79"/>
      <c r="AH413" s="79"/>
      <c r="AI413" s="79"/>
      <c r="AJ413" s="79"/>
      <c r="AK413" s="79"/>
      <c r="AL413" s="79"/>
      <c r="AM413" s="79"/>
      <c r="AN413" s="79"/>
      <c r="AO413" s="79"/>
      <c r="AP413" s="79"/>
      <c r="AQ413" s="79"/>
      <c r="AR413" s="79"/>
      <c r="AS413" s="79"/>
      <c r="AT413" s="79"/>
      <c r="AU413" s="79"/>
      <c r="AV413" s="79"/>
      <c r="AW413" s="79"/>
      <c r="AX413" s="79"/>
      <c r="AY413" s="79"/>
      <c r="AZ413" s="79"/>
      <c r="BA413" s="79"/>
      <c r="BB413" s="79"/>
      <c r="BC413" s="79"/>
      <c r="BD413" s="79"/>
      <c r="BE413" s="79"/>
      <c r="BF413" s="79"/>
      <c r="BG413" s="79"/>
      <c r="BH413" s="79"/>
      <c r="BI413" s="79"/>
      <c r="BJ413" s="79"/>
      <c r="BK413" s="79"/>
      <c r="BL413" s="79"/>
      <c r="BM413" s="79"/>
      <c r="BN413" s="79"/>
      <c r="BO413" s="79"/>
      <c r="BP413" s="79"/>
      <c r="BQ413" s="79"/>
      <c r="BR413" s="79"/>
      <c r="BS413" s="79"/>
      <c r="BT413" s="79"/>
      <c r="BU413" s="79"/>
      <c r="BV413" s="79"/>
      <c r="BW413" s="79"/>
      <c r="BX413" s="79"/>
      <c r="BY413" s="79"/>
      <c r="BZ413" s="79"/>
      <c r="CA413" s="79"/>
      <c r="CB413" s="79"/>
      <c r="CC413" s="79"/>
      <c r="CD413" s="79"/>
      <c r="CE413" s="79"/>
      <c r="CF413" s="79"/>
      <c r="CG413" s="79"/>
      <c r="CH413" s="79"/>
      <c r="CI413" s="79"/>
      <c r="CJ413" s="79"/>
      <c r="CK413" s="79"/>
      <c r="CL413" s="79"/>
      <c r="CM413" s="79"/>
      <c r="CN413" s="79"/>
      <c r="CO413" s="79"/>
      <c r="CP413" s="79"/>
      <c r="CQ413" s="79"/>
      <c r="CR413" s="79"/>
      <c r="CS413" s="79"/>
      <c r="CT413" s="79"/>
      <c r="CU413" s="79"/>
      <c r="CV413" s="79"/>
      <c r="CW413" s="79"/>
      <c r="CX413" s="79"/>
      <c r="CY413" s="79"/>
      <c r="CZ413" s="79"/>
      <c r="DA413" s="79"/>
      <c r="DB413" s="79"/>
      <c r="DC413" s="79"/>
      <c r="DD413" s="79"/>
      <c r="DE413" s="79"/>
      <c r="DF413" s="79"/>
      <c r="DG413" s="79"/>
      <c r="DH413" s="79"/>
      <c r="DI413" s="79"/>
      <c r="DJ413" s="79"/>
      <c r="DK413" s="79"/>
      <c r="DL413" s="79"/>
      <c r="DM413" s="79"/>
      <c r="DN413" s="79"/>
      <c r="DO413" s="79"/>
      <c r="DP413" s="79"/>
      <c r="DQ413" s="79"/>
      <c r="DR413" s="79"/>
      <c r="DS413" s="79"/>
      <c r="DT413" s="79"/>
      <c r="DU413" s="79"/>
      <c r="DV413" s="79"/>
      <c r="DW413" s="79"/>
      <c r="DX413" s="79"/>
      <c r="DY413" s="79"/>
      <c r="DZ413" s="79"/>
      <c r="EA413" s="79"/>
      <c r="EB413" s="79"/>
      <c r="EC413" s="79"/>
      <c r="ED413" s="79"/>
      <c r="EE413" s="79"/>
      <c r="EF413" s="79"/>
      <c r="EG413" s="79"/>
      <c r="EH413" s="79"/>
      <c r="EI413" s="79"/>
      <c r="EJ413" s="79"/>
      <c r="EK413" s="79"/>
      <c r="EL413" s="79"/>
      <c r="EM413" s="79"/>
      <c r="EN413" s="79"/>
      <c r="EO413" s="79"/>
      <c r="EP413" s="79"/>
      <c r="EQ413" s="79"/>
      <c r="ER413" s="79"/>
      <c r="ES413" s="79"/>
      <c r="ET413" s="79"/>
      <c r="EU413" s="79"/>
      <c r="EV413" s="79"/>
      <c r="EW413" s="79"/>
      <c r="EX413" s="79"/>
      <c r="EY413" s="79"/>
      <c r="EZ413" s="79"/>
      <c r="FA413" s="79"/>
      <c r="FB413" s="79"/>
      <c r="FC413" s="79"/>
      <c r="FD413" s="79"/>
      <c r="FE413" s="79"/>
      <c r="FF413" s="79"/>
      <c r="FG413" s="79"/>
      <c r="FH413" s="79"/>
      <c r="FI413" s="79"/>
      <c r="FJ413" s="79"/>
      <c r="FK413" s="79"/>
      <c r="FL413" s="79"/>
      <c r="FM413" s="79"/>
      <c r="FN413" s="79"/>
      <c r="FO413" s="79"/>
      <c r="FP413" s="79"/>
      <c r="FQ413" s="79"/>
      <c r="FR413" s="79"/>
      <c r="FS413" s="79"/>
      <c r="FT413" s="79"/>
      <c r="FU413" s="79"/>
      <c r="FV413" s="79"/>
      <c r="FW413" s="79"/>
      <c r="FX413" s="79"/>
      <c r="FY413" s="79"/>
      <c r="FZ413" s="79"/>
      <c r="GA413" s="79"/>
      <c r="GB413" s="79"/>
      <c r="GC413" s="79"/>
      <c r="GD413" s="79"/>
      <c r="GE413" s="79"/>
      <c r="GF413" s="79"/>
      <c r="GG413" s="79"/>
      <c r="GH413" s="79"/>
      <c r="GI413" s="79"/>
      <c r="GJ413" s="79"/>
      <c r="GK413" s="79"/>
      <c r="GL413" s="79"/>
      <c r="GM413" s="79"/>
      <c r="GN413" s="79"/>
      <c r="GO413" s="79"/>
      <c r="GP413" s="79"/>
      <c r="GQ413" s="79"/>
      <c r="GR413" s="79"/>
      <c r="GS413" s="79"/>
      <c r="GT413" s="79"/>
      <c r="GU413" s="79"/>
      <c r="GV413" s="79"/>
      <c r="GW413" s="79"/>
      <c r="GX413" s="79"/>
      <c r="GY413" s="79"/>
      <c r="GZ413" s="79"/>
      <c r="HA413" s="79"/>
      <c r="HB413" s="79"/>
      <c r="HC413" s="79"/>
      <c r="HD413" s="79"/>
      <c r="HE413" s="79"/>
      <c r="HF413" s="79"/>
      <c r="HG413" s="79"/>
      <c r="HH413" s="79"/>
      <c r="HI413" s="79"/>
      <c r="HJ413" s="79"/>
      <c r="HK413" s="79"/>
      <c r="HL413" s="79"/>
      <c r="HM413" s="79"/>
      <c r="HN413" s="79"/>
      <c r="HO413" s="79"/>
      <c r="HP413" s="79"/>
      <c r="HQ413" s="79"/>
      <c r="HR413" s="79"/>
      <c r="HS413" s="79"/>
      <c r="HT413" s="79"/>
      <c r="HU413" s="79"/>
      <c r="HV413" s="79"/>
      <c r="HW413" s="79"/>
      <c r="HX413" s="79"/>
      <c r="HY413" s="79"/>
      <c r="HZ413" s="79"/>
      <c r="IA413" s="79"/>
      <c r="IB413" s="79"/>
      <c r="IC413" s="79"/>
      <c r="ID413" s="79"/>
      <c r="IE413" s="79"/>
      <c r="IF413" s="79"/>
      <c r="IG413" s="79"/>
      <c r="IH413" s="79"/>
      <c r="II413" s="79"/>
      <c r="IJ413" s="79"/>
      <c r="IK413" s="79"/>
      <c r="IL413" s="79"/>
      <c r="IM413" s="79"/>
      <c r="IN413" s="79"/>
      <c r="IO413" s="79"/>
      <c r="IP413" s="79"/>
      <c r="IQ413" s="79"/>
      <c r="IR413" s="79"/>
      <c r="IS413" s="79"/>
      <c r="IT413" s="79"/>
      <c r="IU413" s="79"/>
      <c r="IV413" s="79"/>
    </row>
    <row r="414" spans="1:256" ht="15" customHeight="1" x14ac:dyDescent="0.15">
      <c r="A414" s="121" t="s">
        <v>335</v>
      </c>
      <c r="B414" s="124" t="s">
        <v>338</v>
      </c>
      <c r="C414" s="73">
        <v>170</v>
      </c>
      <c r="D414" s="45">
        <v>170</v>
      </c>
      <c r="E414" s="45">
        <v>0</v>
      </c>
      <c r="F414" s="45">
        <v>0</v>
      </c>
      <c r="G414" s="45">
        <v>0</v>
      </c>
      <c r="H414" s="74">
        <v>0</v>
      </c>
      <c r="I414" s="79"/>
      <c r="J414" s="79"/>
      <c r="K414" s="79"/>
      <c r="L414" s="79"/>
      <c r="M414" s="79"/>
      <c r="N414" s="79"/>
      <c r="O414" s="79"/>
      <c r="P414" s="79"/>
      <c r="Q414" s="79"/>
      <c r="R414" s="79"/>
      <c r="S414" s="79"/>
      <c r="T414" s="79"/>
      <c r="U414" s="79"/>
      <c r="V414" s="79"/>
      <c r="W414" s="79"/>
      <c r="X414" s="79"/>
      <c r="Y414" s="79"/>
      <c r="Z414" s="79"/>
      <c r="AA414" s="79"/>
      <c r="AB414" s="79"/>
      <c r="AC414" s="79"/>
      <c r="AD414" s="79"/>
      <c r="AE414" s="79"/>
      <c r="AF414" s="79"/>
      <c r="AG414" s="79"/>
      <c r="AH414" s="79"/>
      <c r="AI414" s="79"/>
      <c r="AJ414" s="79"/>
      <c r="AK414" s="79"/>
      <c r="AL414" s="79"/>
      <c r="AM414" s="79"/>
      <c r="AN414" s="79"/>
      <c r="AO414" s="79"/>
      <c r="AP414" s="79"/>
      <c r="AQ414" s="79"/>
      <c r="AR414" s="79"/>
      <c r="AS414" s="79"/>
      <c r="AT414" s="79"/>
      <c r="AU414" s="79"/>
      <c r="AV414" s="79"/>
      <c r="AW414" s="79"/>
      <c r="AX414" s="79"/>
      <c r="AY414" s="79"/>
      <c r="AZ414" s="79"/>
      <c r="BA414" s="79"/>
      <c r="BB414" s="79"/>
      <c r="BC414" s="79"/>
      <c r="BD414" s="79"/>
      <c r="BE414" s="79"/>
      <c r="BF414" s="79"/>
      <c r="BG414" s="79"/>
      <c r="BH414" s="79"/>
      <c r="BI414" s="79"/>
      <c r="BJ414" s="79"/>
      <c r="BK414" s="79"/>
      <c r="BL414" s="79"/>
      <c r="BM414" s="79"/>
      <c r="BN414" s="79"/>
      <c r="BO414" s="79"/>
      <c r="BP414" s="79"/>
      <c r="BQ414" s="79"/>
      <c r="BR414" s="79"/>
      <c r="BS414" s="79"/>
      <c r="BT414" s="79"/>
      <c r="BU414" s="79"/>
      <c r="BV414" s="79"/>
      <c r="BW414" s="79"/>
      <c r="BX414" s="79"/>
      <c r="BY414" s="79"/>
      <c r="BZ414" s="79"/>
      <c r="CA414" s="79"/>
      <c r="CB414" s="79"/>
      <c r="CC414" s="79"/>
      <c r="CD414" s="79"/>
      <c r="CE414" s="79"/>
      <c r="CF414" s="79"/>
      <c r="CG414" s="79"/>
      <c r="CH414" s="79"/>
      <c r="CI414" s="79"/>
      <c r="CJ414" s="79"/>
      <c r="CK414" s="79"/>
      <c r="CL414" s="79"/>
      <c r="CM414" s="79"/>
      <c r="CN414" s="79"/>
      <c r="CO414" s="79"/>
      <c r="CP414" s="79"/>
      <c r="CQ414" s="79"/>
      <c r="CR414" s="79"/>
      <c r="CS414" s="79"/>
      <c r="CT414" s="79"/>
      <c r="CU414" s="79"/>
      <c r="CV414" s="79"/>
      <c r="CW414" s="79"/>
      <c r="CX414" s="79"/>
      <c r="CY414" s="79"/>
      <c r="CZ414" s="79"/>
      <c r="DA414" s="79"/>
      <c r="DB414" s="79"/>
      <c r="DC414" s="79"/>
      <c r="DD414" s="79"/>
      <c r="DE414" s="79"/>
      <c r="DF414" s="79"/>
      <c r="DG414" s="79"/>
      <c r="DH414" s="79"/>
      <c r="DI414" s="79"/>
      <c r="DJ414" s="79"/>
      <c r="DK414" s="79"/>
      <c r="DL414" s="79"/>
      <c r="DM414" s="79"/>
      <c r="DN414" s="79"/>
      <c r="DO414" s="79"/>
      <c r="DP414" s="79"/>
      <c r="DQ414" s="79"/>
      <c r="DR414" s="79"/>
      <c r="DS414" s="79"/>
      <c r="DT414" s="79"/>
      <c r="DU414" s="79"/>
      <c r="DV414" s="79"/>
      <c r="DW414" s="79"/>
      <c r="DX414" s="79"/>
      <c r="DY414" s="79"/>
      <c r="DZ414" s="79"/>
      <c r="EA414" s="79"/>
      <c r="EB414" s="79"/>
      <c r="EC414" s="79"/>
      <c r="ED414" s="79"/>
      <c r="EE414" s="79"/>
      <c r="EF414" s="79"/>
      <c r="EG414" s="79"/>
      <c r="EH414" s="79"/>
      <c r="EI414" s="79"/>
      <c r="EJ414" s="79"/>
      <c r="EK414" s="79"/>
      <c r="EL414" s="79"/>
      <c r="EM414" s="79"/>
      <c r="EN414" s="79"/>
      <c r="EO414" s="79"/>
      <c r="EP414" s="79"/>
      <c r="EQ414" s="79"/>
      <c r="ER414" s="79"/>
      <c r="ES414" s="79"/>
      <c r="ET414" s="79"/>
      <c r="EU414" s="79"/>
      <c r="EV414" s="79"/>
      <c r="EW414" s="79"/>
      <c r="EX414" s="79"/>
      <c r="EY414" s="79"/>
      <c r="EZ414" s="79"/>
      <c r="FA414" s="79"/>
      <c r="FB414" s="79"/>
      <c r="FC414" s="79"/>
      <c r="FD414" s="79"/>
      <c r="FE414" s="79"/>
      <c r="FF414" s="79"/>
      <c r="FG414" s="79"/>
      <c r="FH414" s="79"/>
      <c r="FI414" s="79"/>
      <c r="FJ414" s="79"/>
      <c r="FK414" s="79"/>
      <c r="FL414" s="79"/>
      <c r="FM414" s="79"/>
      <c r="FN414" s="79"/>
      <c r="FO414" s="79"/>
      <c r="FP414" s="79"/>
      <c r="FQ414" s="79"/>
      <c r="FR414" s="79"/>
      <c r="FS414" s="79"/>
      <c r="FT414" s="79"/>
      <c r="FU414" s="79"/>
      <c r="FV414" s="79"/>
      <c r="FW414" s="79"/>
      <c r="FX414" s="79"/>
      <c r="FY414" s="79"/>
      <c r="FZ414" s="79"/>
      <c r="GA414" s="79"/>
      <c r="GB414" s="79"/>
      <c r="GC414" s="79"/>
      <c r="GD414" s="79"/>
      <c r="GE414" s="79"/>
      <c r="GF414" s="79"/>
      <c r="GG414" s="79"/>
      <c r="GH414" s="79"/>
      <c r="GI414" s="79"/>
      <c r="GJ414" s="79"/>
      <c r="GK414" s="79"/>
      <c r="GL414" s="79"/>
      <c r="GM414" s="79"/>
      <c r="GN414" s="79"/>
      <c r="GO414" s="79"/>
      <c r="GP414" s="79"/>
      <c r="GQ414" s="79"/>
      <c r="GR414" s="79"/>
      <c r="GS414" s="79"/>
      <c r="GT414" s="79"/>
      <c r="GU414" s="79"/>
      <c r="GV414" s="79"/>
      <c r="GW414" s="79"/>
      <c r="GX414" s="79"/>
      <c r="GY414" s="79"/>
      <c r="GZ414" s="79"/>
      <c r="HA414" s="79"/>
      <c r="HB414" s="79"/>
      <c r="HC414" s="79"/>
      <c r="HD414" s="79"/>
      <c r="HE414" s="79"/>
      <c r="HF414" s="79"/>
      <c r="HG414" s="79"/>
      <c r="HH414" s="79"/>
      <c r="HI414" s="79"/>
      <c r="HJ414" s="79"/>
      <c r="HK414" s="79"/>
      <c r="HL414" s="79"/>
      <c r="HM414" s="79"/>
      <c r="HN414" s="79"/>
      <c r="HO414" s="79"/>
      <c r="HP414" s="79"/>
      <c r="HQ414" s="79"/>
      <c r="HR414" s="79"/>
      <c r="HS414" s="79"/>
      <c r="HT414" s="79"/>
      <c r="HU414" s="79"/>
      <c r="HV414" s="79"/>
      <c r="HW414" s="79"/>
      <c r="HX414" s="79"/>
      <c r="HY414" s="79"/>
      <c r="HZ414" s="79"/>
      <c r="IA414" s="79"/>
      <c r="IB414" s="79"/>
      <c r="IC414" s="79"/>
      <c r="ID414" s="79"/>
      <c r="IE414" s="79"/>
      <c r="IF414" s="79"/>
      <c r="IG414" s="79"/>
      <c r="IH414" s="79"/>
      <c r="II414" s="79"/>
      <c r="IJ414" s="79"/>
      <c r="IK414" s="79"/>
      <c r="IL414" s="79"/>
      <c r="IM414" s="79"/>
      <c r="IN414" s="79"/>
      <c r="IO414" s="79"/>
      <c r="IP414" s="79"/>
      <c r="IQ414" s="79"/>
      <c r="IR414" s="79"/>
      <c r="IS414" s="79"/>
      <c r="IT414" s="79"/>
      <c r="IU414" s="79"/>
      <c r="IV414" s="79"/>
    </row>
    <row r="415" spans="1:256" ht="15" customHeight="1" x14ac:dyDescent="0.15">
      <c r="A415" s="122"/>
      <c r="B415" s="125"/>
      <c r="C415" s="75">
        <v>100</v>
      </c>
      <c r="D415" s="46">
        <v>100</v>
      </c>
      <c r="E415" s="46">
        <v>0</v>
      </c>
      <c r="F415" s="46">
        <v>0</v>
      </c>
      <c r="G415" s="46">
        <v>0</v>
      </c>
      <c r="H415" s="76">
        <v>0</v>
      </c>
      <c r="I415" s="79"/>
      <c r="J415" s="79"/>
      <c r="K415" s="79"/>
      <c r="L415" s="79"/>
      <c r="M415" s="79"/>
      <c r="N415" s="79"/>
      <c r="O415" s="79"/>
      <c r="P415" s="79"/>
      <c r="Q415" s="79"/>
      <c r="R415" s="79"/>
      <c r="S415" s="79"/>
      <c r="T415" s="79"/>
      <c r="U415" s="79"/>
      <c r="V415" s="79"/>
      <c r="W415" s="79"/>
      <c r="X415" s="79"/>
      <c r="Y415" s="79"/>
      <c r="Z415" s="79"/>
      <c r="AA415" s="79"/>
      <c r="AB415" s="79"/>
      <c r="AC415" s="79"/>
      <c r="AD415" s="79"/>
      <c r="AE415" s="79"/>
      <c r="AF415" s="79"/>
      <c r="AG415" s="79"/>
      <c r="AH415" s="79"/>
      <c r="AI415" s="79"/>
      <c r="AJ415" s="79"/>
      <c r="AK415" s="79"/>
      <c r="AL415" s="79"/>
      <c r="AM415" s="79"/>
      <c r="AN415" s="79"/>
      <c r="AO415" s="79"/>
      <c r="AP415" s="79"/>
      <c r="AQ415" s="79"/>
      <c r="AR415" s="79"/>
      <c r="AS415" s="79"/>
      <c r="AT415" s="79"/>
      <c r="AU415" s="79"/>
      <c r="AV415" s="79"/>
      <c r="AW415" s="79"/>
      <c r="AX415" s="79"/>
      <c r="AY415" s="79"/>
      <c r="AZ415" s="79"/>
      <c r="BA415" s="79"/>
      <c r="BB415" s="79"/>
      <c r="BC415" s="79"/>
      <c r="BD415" s="79"/>
      <c r="BE415" s="79"/>
      <c r="BF415" s="79"/>
      <c r="BG415" s="79"/>
      <c r="BH415" s="79"/>
      <c r="BI415" s="79"/>
      <c r="BJ415" s="79"/>
      <c r="BK415" s="79"/>
      <c r="BL415" s="79"/>
      <c r="BM415" s="79"/>
      <c r="BN415" s="79"/>
      <c r="BO415" s="79"/>
      <c r="BP415" s="79"/>
      <c r="BQ415" s="79"/>
      <c r="BR415" s="79"/>
      <c r="BS415" s="79"/>
      <c r="BT415" s="79"/>
      <c r="BU415" s="79"/>
      <c r="BV415" s="79"/>
      <c r="BW415" s="79"/>
      <c r="BX415" s="79"/>
      <c r="BY415" s="79"/>
      <c r="BZ415" s="79"/>
      <c r="CA415" s="79"/>
      <c r="CB415" s="79"/>
      <c r="CC415" s="79"/>
      <c r="CD415" s="79"/>
      <c r="CE415" s="79"/>
      <c r="CF415" s="79"/>
      <c r="CG415" s="79"/>
      <c r="CH415" s="79"/>
      <c r="CI415" s="79"/>
      <c r="CJ415" s="79"/>
      <c r="CK415" s="79"/>
      <c r="CL415" s="79"/>
      <c r="CM415" s="79"/>
      <c r="CN415" s="79"/>
      <c r="CO415" s="79"/>
      <c r="CP415" s="79"/>
      <c r="CQ415" s="79"/>
      <c r="CR415" s="79"/>
      <c r="CS415" s="79"/>
      <c r="CT415" s="79"/>
      <c r="CU415" s="79"/>
      <c r="CV415" s="79"/>
      <c r="CW415" s="79"/>
      <c r="CX415" s="79"/>
      <c r="CY415" s="79"/>
      <c r="CZ415" s="79"/>
      <c r="DA415" s="79"/>
      <c r="DB415" s="79"/>
      <c r="DC415" s="79"/>
      <c r="DD415" s="79"/>
      <c r="DE415" s="79"/>
      <c r="DF415" s="79"/>
      <c r="DG415" s="79"/>
      <c r="DH415" s="79"/>
      <c r="DI415" s="79"/>
      <c r="DJ415" s="79"/>
      <c r="DK415" s="79"/>
      <c r="DL415" s="79"/>
      <c r="DM415" s="79"/>
      <c r="DN415" s="79"/>
      <c r="DO415" s="79"/>
      <c r="DP415" s="79"/>
      <c r="DQ415" s="79"/>
      <c r="DR415" s="79"/>
      <c r="DS415" s="79"/>
      <c r="DT415" s="79"/>
      <c r="DU415" s="79"/>
      <c r="DV415" s="79"/>
      <c r="DW415" s="79"/>
      <c r="DX415" s="79"/>
      <c r="DY415" s="79"/>
      <c r="DZ415" s="79"/>
      <c r="EA415" s="79"/>
      <c r="EB415" s="79"/>
      <c r="EC415" s="79"/>
      <c r="ED415" s="79"/>
      <c r="EE415" s="79"/>
      <c r="EF415" s="79"/>
      <c r="EG415" s="79"/>
      <c r="EH415" s="79"/>
      <c r="EI415" s="79"/>
      <c r="EJ415" s="79"/>
      <c r="EK415" s="79"/>
      <c r="EL415" s="79"/>
      <c r="EM415" s="79"/>
      <c r="EN415" s="79"/>
      <c r="EO415" s="79"/>
      <c r="EP415" s="79"/>
      <c r="EQ415" s="79"/>
      <c r="ER415" s="79"/>
      <c r="ES415" s="79"/>
      <c r="ET415" s="79"/>
      <c r="EU415" s="79"/>
      <c r="EV415" s="79"/>
      <c r="EW415" s="79"/>
      <c r="EX415" s="79"/>
      <c r="EY415" s="79"/>
      <c r="EZ415" s="79"/>
      <c r="FA415" s="79"/>
      <c r="FB415" s="79"/>
      <c r="FC415" s="79"/>
      <c r="FD415" s="79"/>
      <c r="FE415" s="79"/>
      <c r="FF415" s="79"/>
      <c r="FG415" s="79"/>
      <c r="FH415" s="79"/>
      <c r="FI415" s="79"/>
      <c r="FJ415" s="79"/>
      <c r="FK415" s="79"/>
      <c r="FL415" s="79"/>
      <c r="FM415" s="79"/>
      <c r="FN415" s="79"/>
      <c r="FO415" s="79"/>
      <c r="FP415" s="79"/>
      <c r="FQ415" s="79"/>
      <c r="FR415" s="79"/>
      <c r="FS415" s="79"/>
      <c r="FT415" s="79"/>
      <c r="FU415" s="79"/>
      <c r="FV415" s="79"/>
      <c r="FW415" s="79"/>
      <c r="FX415" s="79"/>
      <c r="FY415" s="79"/>
      <c r="FZ415" s="79"/>
      <c r="GA415" s="79"/>
      <c r="GB415" s="79"/>
      <c r="GC415" s="79"/>
      <c r="GD415" s="79"/>
      <c r="GE415" s="79"/>
      <c r="GF415" s="79"/>
      <c r="GG415" s="79"/>
      <c r="GH415" s="79"/>
      <c r="GI415" s="79"/>
      <c r="GJ415" s="79"/>
      <c r="GK415" s="79"/>
      <c r="GL415" s="79"/>
      <c r="GM415" s="79"/>
      <c r="GN415" s="79"/>
      <c r="GO415" s="79"/>
      <c r="GP415" s="79"/>
      <c r="GQ415" s="79"/>
      <c r="GR415" s="79"/>
      <c r="GS415" s="79"/>
      <c r="GT415" s="79"/>
      <c r="GU415" s="79"/>
      <c r="GV415" s="79"/>
      <c r="GW415" s="79"/>
      <c r="GX415" s="79"/>
      <c r="GY415" s="79"/>
      <c r="GZ415" s="79"/>
      <c r="HA415" s="79"/>
      <c r="HB415" s="79"/>
      <c r="HC415" s="79"/>
      <c r="HD415" s="79"/>
      <c r="HE415" s="79"/>
      <c r="HF415" s="79"/>
      <c r="HG415" s="79"/>
      <c r="HH415" s="79"/>
      <c r="HI415" s="79"/>
      <c r="HJ415" s="79"/>
      <c r="HK415" s="79"/>
      <c r="HL415" s="79"/>
      <c r="HM415" s="79"/>
      <c r="HN415" s="79"/>
      <c r="HO415" s="79"/>
      <c r="HP415" s="79"/>
      <c r="HQ415" s="79"/>
      <c r="HR415" s="79"/>
      <c r="HS415" s="79"/>
      <c r="HT415" s="79"/>
      <c r="HU415" s="79"/>
      <c r="HV415" s="79"/>
      <c r="HW415" s="79"/>
      <c r="HX415" s="79"/>
      <c r="HY415" s="79"/>
      <c r="HZ415" s="79"/>
      <c r="IA415" s="79"/>
      <c r="IB415" s="79"/>
      <c r="IC415" s="79"/>
      <c r="ID415" s="79"/>
      <c r="IE415" s="79"/>
      <c r="IF415" s="79"/>
      <c r="IG415" s="79"/>
      <c r="IH415" s="79"/>
      <c r="II415" s="79"/>
      <c r="IJ415" s="79"/>
      <c r="IK415" s="79"/>
      <c r="IL415" s="79"/>
      <c r="IM415" s="79"/>
      <c r="IN415" s="79"/>
      <c r="IO415" s="79"/>
      <c r="IP415" s="79"/>
      <c r="IQ415" s="79"/>
      <c r="IR415" s="79"/>
      <c r="IS415" s="79"/>
      <c r="IT415" s="79"/>
      <c r="IU415" s="79"/>
      <c r="IV415" s="79"/>
    </row>
    <row r="416" spans="1:256" ht="15" customHeight="1" x14ac:dyDescent="0.15">
      <c r="A416" s="122"/>
      <c r="B416" s="124" t="s">
        <v>339</v>
      </c>
      <c r="C416" s="73">
        <v>948</v>
      </c>
      <c r="D416" s="45">
        <v>0</v>
      </c>
      <c r="E416" s="45">
        <v>948</v>
      </c>
      <c r="F416" s="45">
        <v>0</v>
      </c>
      <c r="G416" s="45">
        <v>0</v>
      </c>
      <c r="H416" s="74">
        <v>0</v>
      </c>
      <c r="I416" s="79"/>
      <c r="J416" s="79"/>
      <c r="K416" s="79"/>
      <c r="L416" s="79"/>
      <c r="M416" s="79"/>
      <c r="N416" s="79"/>
      <c r="O416" s="79"/>
      <c r="P416" s="79"/>
      <c r="Q416" s="79"/>
      <c r="R416" s="79"/>
      <c r="S416" s="79"/>
      <c r="T416" s="79"/>
      <c r="U416" s="79"/>
      <c r="V416" s="79"/>
      <c r="W416" s="79"/>
      <c r="X416" s="79"/>
      <c r="Y416" s="79"/>
      <c r="Z416" s="79"/>
      <c r="AA416" s="79"/>
      <c r="AB416" s="79"/>
      <c r="AC416" s="79"/>
      <c r="AD416" s="79"/>
      <c r="AE416" s="79"/>
      <c r="AF416" s="79"/>
      <c r="AG416" s="79"/>
      <c r="AH416" s="79"/>
      <c r="AI416" s="79"/>
      <c r="AJ416" s="79"/>
      <c r="AK416" s="79"/>
      <c r="AL416" s="79"/>
      <c r="AM416" s="79"/>
      <c r="AN416" s="79"/>
      <c r="AO416" s="79"/>
      <c r="AP416" s="79"/>
      <c r="AQ416" s="79"/>
      <c r="AR416" s="79"/>
      <c r="AS416" s="79"/>
      <c r="AT416" s="79"/>
      <c r="AU416" s="79"/>
      <c r="AV416" s="79"/>
      <c r="AW416" s="79"/>
      <c r="AX416" s="79"/>
      <c r="AY416" s="79"/>
      <c r="AZ416" s="79"/>
      <c r="BA416" s="79"/>
      <c r="BB416" s="79"/>
      <c r="BC416" s="79"/>
      <c r="BD416" s="79"/>
      <c r="BE416" s="79"/>
      <c r="BF416" s="79"/>
      <c r="BG416" s="79"/>
      <c r="BH416" s="79"/>
      <c r="BI416" s="79"/>
      <c r="BJ416" s="79"/>
      <c r="BK416" s="79"/>
      <c r="BL416" s="79"/>
      <c r="BM416" s="79"/>
      <c r="BN416" s="79"/>
      <c r="BO416" s="79"/>
      <c r="BP416" s="79"/>
      <c r="BQ416" s="79"/>
      <c r="BR416" s="79"/>
      <c r="BS416" s="79"/>
      <c r="BT416" s="79"/>
      <c r="BU416" s="79"/>
      <c r="BV416" s="79"/>
      <c r="BW416" s="79"/>
      <c r="BX416" s="79"/>
      <c r="BY416" s="79"/>
      <c r="BZ416" s="79"/>
      <c r="CA416" s="79"/>
      <c r="CB416" s="79"/>
      <c r="CC416" s="79"/>
      <c r="CD416" s="79"/>
      <c r="CE416" s="79"/>
      <c r="CF416" s="79"/>
      <c r="CG416" s="79"/>
      <c r="CH416" s="79"/>
      <c r="CI416" s="79"/>
      <c r="CJ416" s="79"/>
      <c r="CK416" s="79"/>
      <c r="CL416" s="79"/>
      <c r="CM416" s="79"/>
      <c r="CN416" s="79"/>
      <c r="CO416" s="79"/>
      <c r="CP416" s="79"/>
      <c r="CQ416" s="79"/>
      <c r="CR416" s="79"/>
      <c r="CS416" s="79"/>
      <c r="CT416" s="79"/>
      <c r="CU416" s="79"/>
      <c r="CV416" s="79"/>
      <c r="CW416" s="79"/>
      <c r="CX416" s="79"/>
      <c r="CY416" s="79"/>
      <c r="CZ416" s="79"/>
      <c r="DA416" s="79"/>
      <c r="DB416" s="79"/>
      <c r="DC416" s="79"/>
      <c r="DD416" s="79"/>
      <c r="DE416" s="79"/>
      <c r="DF416" s="79"/>
      <c r="DG416" s="79"/>
      <c r="DH416" s="79"/>
      <c r="DI416" s="79"/>
      <c r="DJ416" s="79"/>
      <c r="DK416" s="79"/>
      <c r="DL416" s="79"/>
      <c r="DM416" s="79"/>
      <c r="DN416" s="79"/>
      <c r="DO416" s="79"/>
      <c r="DP416" s="79"/>
      <c r="DQ416" s="79"/>
      <c r="DR416" s="79"/>
      <c r="DS416" s="79"/>
      <c r="DT416" s="79"/>
      <c r="DU416" s="79"/>
      <c r="DV416" s="79"/>
      <c r="DW416" s="79"/>
      <c r="DX416" s="79"/>
      <c r="DY416" s="79"/>
      <c r="DZ416" s="79"/>
      <c r="EA416" s="79"/>
      <c r="EB416" s="79"/>
      <c r="EC416" s="79"/>
      <c r="ED416" s="79"/>
      <c r="EE416" s="79"/>
      <c r="EF416" s="79"/>
      <c r="EG416" s="79"/>
      <c r="EH416" s="79"/>
      <c r="EI416" s="79"/>
      <c r="EJ416" s="79"/>
      <c r="EK416" s="79"/>
      <c r="EL416" s="79"/>
      <c r="EM416" s="79"/>
      <c r="EN416" s="79"/>
      <c r="EO416" s="79"/>
      <c r="EP416" s="79"/>
      <c r="EQ416" s="79"/>
      <c r="ER416" s="79"/>
      <c r="ES416" s="79"/>
      <c r="ET416" s="79"/>
      <c r="EU416" s="79"/>
      <c r="EV416" s="79"/>
      <c r="EW416" s="79"/>
      <c r="EX416" s="79"/>
      <c r="EY416" s="79"/>
      <c r="EZ416" s="79"/>
      <c r="FA416" s="79"/>
      <c r="FB416" s="79"/>
      <c r="FC416" s="79"/>
      <c r="FD416" s="79"/>
      <c r="FE416" s="79"/>
      <c r="FF416" s="79"/>
      <c r="FG416" s="79"/>
      <c r="FH416" s="79"/>
      <c r="FI416" s="79"/>
      <c r="FJ416" s="79"/>
      <c r="FK416" s="79"/>
      <c r="FL416" s="79"/>
      <c r="FM416" s="79"/>
      <c r="FN416" s="79"/>
      <c r="FO416" s="79"/>
      <c r="FP416" s="79"/>
      <c r="FQ416" s="79"/>
      <c r="FR416" s="79"/>
      <c r="FS416" s="79"/>
      <c r="FT416" s="79"/>
      <c r="FU416" s="79"/>
      <c r="FV416" s="79"/>
      <c r="FW416" s="79"/>
      <c r="FX416" s="79"/>
      <c r="FY416" s="79"/>
      <c r="FZ416" s="79"/>
      <c r="GA416" s="79"/>
      <c r="GB416" s="79"/>
      <c r="GC416" s="79"/>
      <c r="GD416" s="79"/>
      <c r="GE416" s="79"/>
      <c r="GF416" s="79"/>
      <c r="GG416" s="79"/>
      <c r="GH416" s="79"/>
      <c r="GI416" s="79"/>
      <c r="GJ416" s="79"/>
      <c r="GK416" s="79"/>
      <c r="GL416" s="79"/>
      <c r="GM416" s="79"/>
      <c r="GN416" s="79"/>
      <c r="GO416" s="79"/>
      <c r="GP416" s="79"/>
      <c r="GQ416" s="79"/>
      <c r="GR416" s="79"/>
      <c r="GS416" s="79"/>
      <c r="GT416" s="79"/>
      <c r="GU416" s="79"/>
      <c r="GV416" s="79"/>
      <c r="GW416" s="79"/>
      <c r="GX416" s="79"/>
      <c r="GY416" s="79"/>
      <c r="GZ416" s="79"/>
      <c r="HA416" s="79"/>
      <c r="HB416" s="79"/>
      <c r="HC416" s="79"/>
      <c r="HD416" s="79"/>
      <c r="HE416" s="79"/>
      <c r="HF416" s="79"/>
      <c r="HG416" s="79"/>
      <c r="HH416" s="79"/>
      <c r="HI416" s="79"/>
      <c r="HJ416" s="79"/>
      <c r="HK416" s="79"/>
      <c r="HL416" s="79"/>
      <c r="HM416" s="79"/>
      <c r="HN416" s="79"/>
      <c r="HO416" s="79"/>
      <c r="HP416" s="79"/>
      <c r="HQ416" s="79"/>
      <c r="HR416" s="79"/>
      <c r="HS416" s="79"/>
      <c r="HT416" s="79"/>
      <c r="HU416" s="79"/>
      <c r="HV416" s="79"/>
      <c r="HW416" s="79"/>
      <c r="HX416" s="79"/>
      <c r="HY416" s="79"/>
      <c r="HZ416" s="79"/>
      <c r="IA416" s="79"/>
      <c r="IB416" s="79"/>
      <c r="IC416" s="79"/>
      <c r="ID416" s="79"/>
      <c r="IE416" s="79"/>
      <c r="IF416" s="79"/>
      <c r="IG416" s="79"/>
      <c r="IH416" s="79"/>
      <c r="II416" s="79"/>
      <c r="IJ416" s="79"/>
      <c r="IK416" s="79"/>
      <c r="IL416" s="79"/>
      <c r="IM416" s="79"/>
      <c r="IN416" s="79"/>
      <c r="IO416" s="79"/>
      <c r="IP416" s="79"/>
      <c r="IQ416" s="79"/>
      <c r="IR416" s="79"/>
      <c r="IS416" s="79"/>
      <c r="IT416" s="79"/>
      <c r="IU416" s="79"/>
      <c r="IV416" s="79"/>
    </row>
    <row r="417" spans="1:256" ht="15" customHeight="1" x14ac:dyDescent="0.15">
      <c r="A417" s="122"/>
      <c r="B417" s="125"/>
      <c r="C417" s="75">
        <v>100</v>
      </c>
      <c r="D417" s="46">
        <v>0</v>
      </c>
      <c r="E417" s="46">
        <v>100</v>
      </c>
      <c r="F417" s="46">
        <v>0</v>
      </c>
      <c r="G417" s="46">
        <v>0</v>
      </c>
      <c r="H417" s="76">
        <v>0</v>
      </c>
      <c r="I417" s="79"/>
      <c r="J417" s="79"/>
      <c r="K417" s="79"/>
      <c r="L417" s="79"/>
      <c r="M417" s="79"/>
      <c r="N417" s="79"/>
      <c r="O417" s="79"/>
      <c r="P417" s="79"/>
      <c r="Q417" s="79"/>
      <c r="R417" s="79"/>
      <c r="S417" s="79"/>
      <c r="T417" s="79"/>
      <c r="U417" s="79"/>
      <c r="V417" s="79"/>
      <c r="W417" s="79"/>
      <c r="X417" s="79"/>
      <c r="Y417" s="79"/>
      <c r="Z417" s="79"/>
      <c r="AA417" s="79"/>
      <c r="AB417" s="79"/>
      <c r="AC417" s="79"/>
      <c r="AD417" s="79"/>
      <c r="AE417" s="79"/>
      <c r="AF417" s="79"/>
      <c r="AG417" s="79"/>
      <c r="AH417" s="79"/>
      <c r="AI417" s="79"/>
      <c r="AJ417" s="79"/>
      <c r="AK417" s="79"/>
      <c r="AL417" s="79"/>
      <c r="AM417" s="79"/>
      <c r="AN417" s="79"/>
      <c r="AO417" s="79"/>
      <c r="AP417" s="79"/>
      <c r="AQ417" s="79"/>
      <c r="AR417" s="79"/>
      <c r="AS417" s="79"/>
      <c r="AT417" s="79"/>
      <c r="AU417" s="79"/>
      <c r="AV417" s="79"/>
      <c r="AW417" s="79"/>
      <c r="AX417" s="79"/>
      <c r="AY417" s="79"/>
      <c r="AZ417" s="79"/>
      <c r="BA417" s="79"/>
      <c r="BB417" s="79"/>
      <c r="BC417" s="79"/>
      <c r="BD417" s="79"/>
      <c r="BE417" s="79"/>
      <c r="BF417" s="79"/>
      <c r="BG417" s="79"/>
      <c r="BH417" s="79"/>
      <c r="BI417" s="79"/>
      <c r="BJ417" s="79"/>
      <c r="BK417" s="79"/>
      <c r="BL417" s="79"/>
      <c r="BM417" s="79"/>
      <c r="BN417" s="79"/>
      <c r="BO417" s="79"/>
      <c r="BP417" s="79"/>
      <c r="BQ417" s="79"/>
      <c r="BR417" s="79"/>
      <c r="BS417" s="79"/>
      <c r="BT417" s="79"/>
      <c r="BU417" s="79"/>
      <c r="BV417" s="79"/>
      <c r="BW417" s="79"/>
      <c r="BX417" s="79"/>
      <c r="BY417" s="79"/>
      <c r="BZ417" s="79"/>
      <c r="CA417" s="79"/>
      <c r="CB417" s="79"/>
      <c r="CC417" s="79"/>
      <c r="CD417" s="79"/>
      <c r="CE417" s="79"/>
      <c r="CF417" s="79"/>
      <c r="CG417" s="79"/>
      <c r="CH417" s="79"/>
      <c r="CI417" s="79"/>
      <c r="CJ417" s="79"/>
      <c r="CK417" s="79"/>
      <c r="CL417" s="79"/>
      <c r="CM417" s="79"/>
      <c r="CN417" s="79"/>
      <c r="CO417" s="79"/>
      <c r="CP417" s="79"/>
      <c r="CQ417" s="79"/>
      <c r="CR417" s="79"/>
      <c r="CS417" s="79"/>
      <c r="CT417" s="79"/>
      <c r="CU417" s="79"/>
      <c r="CV417" s="79"/>
      <c r="CW417" s="79"/>
      <c r="CX417" s="79"/>
      <c r="CY417" s="79"/>
      <c r="CZ417" s="79"/>
      <c r="DA417" s="79"/>
      <c r="DB417" s="79"/>
      <c r="DC417" s="79"/>
      <c r="DD417" s="79"/>
      <c r="DE417" s="79"/>
      <c r="DF417" s="79"/>
      <c r="DG417" s="79"/>
      <c r="DH417" s="79"/>
      <c r="DI417" s="79"/>
      <c r="DJ417" s="79"/>
      <c r="DK417" s="79"/>
      <c r="DL417" s="79"/>
      <c r="DM417" s="79"/>
      <c r="DN417" s="79"/>
      <c r="DO417" s="79"/>
      <c r="DP417" s="79"/>
      <c r="DQ417" s="79"/>
      <c r="DR417" s="79"/>
      <c r="DS417" s="79"/>
      <c r="DT417" s="79"/>
      <c r="DU417" s="79"/>
      <c r="DV417" s="79"/>
      <c r="DW417" s="79"/>
      <c r="DX417" s="79"/>
      <c r="DY417" s="79"/>
      <c r="DZ417" s="79"/>
      <c r="EA417" s="79"/>
      <c r="EB417" s="79"/>
      <c r="EC417" s="79"/>
      <c r="ED417" s="79"/>
      <c r="EE417" s="79"/>
      <c r="EF417" s="79"/>
      <c r="EG417" s="79"/>
      <c r="EH417" s="79"/>
      <c r="EI417" s="79"/>
      <c r="EJ417" s="79"/>
      <c r="EK417" s="79"/>
      <c r="EL417" s="79"/>
      <c r="EM417" s="79"/>
      <c r="EN417" s="79"/>
      <c r="EO417" s="79"/>
      <c r="EP417" s="79"/>
      <c r="EQ417" s="79"/>
      <c r="ER417" s="79"/>
      <c r="ES417" s="79"/>
      <c r="ET417" s="79"/>
      <c r="EU417" s="79"/>
      <c r="EV417" s="79"/>
      <c r="EW417" s="79"/>
      <c r="EX417" s="79"/>
      <c r="EY417" s="79"/>
      <c r="EZ417" s="79"/>
      <c r="FA417" s="79"/>
      <c r="FB417" s="79"/>
      <c r="FC417" s="79"/>
      <c r="FD417" s="79"/>
      <c r="FE417" s="79"/>
      <c r="FF417" s="79"/>
      <c r="FG417" s="79"/>
      <c r="FH417" s="79"/>
      <c r="FI417" s="79"/>
      <c r="FJ417" s="79"/>
      <c r="FK417" s="79"/>
      <c r="FL417" s="79"/>
      <c r="FM417" s="79"/>
      <c r="FN417" s="79"/>
      <c r="FO417" s="79"/>
      <c r="FP417" s="79"/>
      <c r="FQ417" s="79"/>
      <c r="FR417" s="79"/>
      <c r="FS417" s="79"/>
      <c r="FT417" s="79"/>
      <c r="FU417" s="79"/>
      <c r="FV417" s="79"/>
      <c r="FW417" s="79"/>
      <c r="FX417" s="79"/>
      <c r="FY417" s="79"/>
      <c r="FZ417" s="79"/>
      <c r="GA417" s="79"/>
      <c r="GB417" s="79"/>
      <c r="GC417" s="79"/>
      <c r="GD417" s="79"/>
      <c r="GE417" s="79"/>
      <c r="GF417" s="79"/>
      <c r="GG417" s="79"/>
      <c r="GH417" s="79"/>
      <c r="GI417" s="79"/>
      <c r="GJ417" s="79"/>
      <c r="GK417" s="79"/>
      <c r="GL417" s="79"/>
      <c r="GM417" s="79"/>
      <c r="GN417" s="79"/>
      <c r="GO417" s="79"/>
      <c r="GP417" s="79"/>
      <c r="GQ417" s="79"/>
      <c r="GR417" s="79"/>
      <c r="GS417" s="79"/>
      <c r="GT417" s="79"/>
      <c r="GU417" s="79"/>
      <c r="GV417" s="79"/>
      <c r="GW417" s="79"/>
      <c r="GX417" s="79"/>
      <c r="GY417" s="79"/>
      <c r="GZ417" s="79"/>
      <c r="HA417" s="79"/>
      <c r="HB417" s="79"/>
      <c r="HC417" s="79"/>
      <c r="HD417" s="79"/>
      <c r="HE417" s="79"/>
      <c r="HF417" s="79"/>
      <c r="HG417" s="79"/>
      <c r="HH417" s="79"/>
      <c r="HI417" s="79"/>
      <c r="HJ417" s="79"/>
      <c r="HK417" s="79"/>
      <c r="HL417" s="79"/>
      <c r="HM417" s="79"/>
      <c r="HN417" s="79"/>
      <c r="HO417" s="79"/>
      <c r="HP417" s="79"/>
      <c r="HQ417" s="79"/>
      <c r="HR417" s="79"/>
      <c r="HS417" s="79"/>
      <c r="HT417" s="79"/>
      <c r="HU417" s="79"/>
      <c r="HV417" s="79"/>
      <c r="HW417" s="79"/>
      <c r="HX417" s="79"/>
      <c r="HY417" s="79"/>
      <c r="HZ417" s="79"/>
      <c r="IA417" s="79"/>
      <c r="IB417" s="79"/>
      <c r="IC417" s="79"/>
      <c r="ID417" s="79"/>
      <c r="IE417" s="79"/>
      <c r="IF417" s="79"/>
      <c r="IG417" s="79"/>
      <c r="IH417" s="79"/>
      <c r="II417" s="79"/>
      <c r="IJ417" s="79"/>
      <c r="IK417" s="79"/>
      <c r="IL417" s="79"/>
      <c r="IM417" s="79"/>
      <c r="IN417" s="79"/>
      <c r="IO417" s="79"/>
      <c r="IP417" s="79"/>
      <c r="IQ417" s="79"/>
      <c r="IR417" s="79"/>
      <c r="IS417" s="79"/>
      <c r="IT417" s="79"/>
      <c r="IU417" s="79"/>
      <c r="IV417" s="79"/>
    </row>
    <row r="418" spans="1:256" ht="15" customHeight="1" x14ac:dyDescent="0.15">
      <c r="A418" s="122"/>
      <c r="B418" s="124" t="s">
        <v>340</v>
      </c>
      <c r="C418" s="73">
        <v>212</v>
      </c>
      <c r="D418" s="45">
        <v>0</v>
      </c>
      <c r="E418" s="45">
        <v>0</v>
      </c>
      <c r="F418" s="45">
        <v>212</v>
      </c>
      <c r="G418" s="45">
        <v>0</v>
      </c>
      <c r="H418" s="74">
        <v>0</v>
      </c>
      <c r="I418" s="79"/>
      <c r="J418" s="79"/>
      <c r="K418" s="79"/>
      <c r="L418" s="79"/>
      <c r="M418" s="79"/>
      <c r="N418" s="79"/>
      <c r="O418" s="79"/>
      <c r="P418" s="79"/>
      <c r="Q418" s="79"/>
      <c r="R418" s="79"/>
      <c r="S418" s="79"/>
      <c r="T418" s="79"/>
      <c r="U418" s="79"/>
      <c r="V418" s="79"/>
      <c r="W418" s="79"/>
      <c r="X418" s="79"/>
      <c r="Y418" s="79"/>
      <c r="Z418" s="79"/>
      <c r="AA418" s="79"/>
      <c r="AB418" s="79"/>
      <c r="AC418" s="79"/>
      <c r="AD418" s="79"/>
      <c r="AE418" s="79"/>
      <c r="AF418" s="79"/>
      <c r="AG418" s="79"/>
      <c r="AH418" s="79"/>
      <c r="AI418" s="79"/>
      <c r="AJ418" s="79"/>
      <c r="AK418" s="79"/>
      <c r="AL418" s="79"/>
      <c r="AM418" s="79"/>
      <c r="AN418" s="79"/>
      <c r="AO418" s="79"/>
      <c r="AP418" s="79"/>
      <c r="AQ418" s="79"/>
      <c r="AR418" s="79"/>
      <c r="AS418" s="79"/>
      <c r="AT418" s="79"/>
      <c r="AU418" s="79"/>
      <c r="AV418" s="79"/>
      <c r="AW418" s="79"/>
      <c r="AX418" s="79"/>
      <c r="AY418" s="79"/>
      <c r="AZ418" s="79"/>
      <c r="BA418" s="79"/>
      <c r="BB418" s="79"/>
      <c r="BC418" s="79"/>
      <c r="BD418" s="79"/>
      <c r="BE418" s="79"/>
      <c r="BF418" s="79"/>
      <c r="BG418" s="79"/>
      <c r="BH418" s="79"/>
      <c r="BI418" s="79"/>
      <c r="BJ418" s="79"/>
      <c r="BK418" s="79"/>
      <c r="BL418" s="79"/>
      <c r="BM418" s="79"/>
      <c r="BN418" s="79"/>
      <c r="BO418" s="79"/>
      <c r="BP418" s="79"/>
      <c r="BQ418" s="79"/>
      <c r="BR418" s="79"/>
      <c r="BS418" s="79"/>
      <c r="BT418" s="79"/>
      <c r="BU418" s="79"/>
      <c r="BV418" s="79"/>
      <c r="BW418" s="79"/>
      <c r="BX418" s="79"/>
      <c r="BY418" s="79"/>
      <c r="BZ418" s="79"/>
      <c r="CA418" s="79"/>
      <c r="CB418" s="79"/>
      <c r="CC418" s="79"/>
      <c r="CD418" s="79"/>
      <c r="CE418" s="79"/>
      <c r="CF418" s="79"/>
      <c r="CG418" s="79"/>
      <c r="CH418" s="79"/>
      <c r="CI418" s="79"/>
      <c r="CJ418" s="79"/>
      <c r="CK418" s="79"/>
      <c r="CL418" s="79"/>
      <c r="CM418" s="79"/>
      <c r="CN418" s="79"/>
      <c r="CO418" s="79"/>
      <c r="CP418" s="79"/>
      <c r="CQ418" s="79"/>
      <c r="CR418" s="79"/>
      <c r="CS418" s="79"/>
      <c r="CT418" s="79"/>
      <c r="CU418" s="79"/>
      <c r="CV418" s="79"/>
      <c r="CW418" s="79"/>
      <c r="CX418" s="79"/>
      <c r="CY418" s="79"/>
      <c r="CZ418" s="79"/>
      <c r="DA418" s="79"/>
      <c r="DB418" s="79"/>
      <c r="DC418" s="79"/>
      <c r="DD418" s="79"/>
      <c r="DE418" s="79"/>
      <c r="DF418" s="79"/>
      <c r="DG418" s="79"/>
      <c r="DH418" s="79"/>
      <c r="DI418" s="79"/>
      <c r="DJ418" s="79"/>
      <c r="DK418" s="79"/>
      <c r="DL418" s="79"/>
      <c r="DM418" s="79"/>
      <c r="DN418" s="79"/>
      <c r="DO418" s="79"/>
      <c r="DP418" s="79"/>
      <c r="DQ418" s="79"/>
      <c r="DR418" s="79"/>
      <c r="DS418" s="79"/>
      <c r="DT418" s="79"/>
      <c r="DU418" s="79"/>
      <c r="DV418" s="79"/>
      <c r="DW418" s="79"/>
      <c r="DX418" s="79"/>
      <c r="DY418" s="79"/>
      <c r="DZ418" s="79"/>
      <c r="EA418" s="79"/>
      <c r="EB418" s="79"/>
      <c r="EC418" s="79"/>
      <c r="ED418" s="79"/>
      <c r="EE418" s="79"/>
      <c r="EF418" s="79"/>
      <c r="EG418" s="79"/>
      <c r="EH418" s="79"/>
      <c r="EI418" s="79"/>
      <c r="EJ418" s="79"/>
      <c r="EK418" s="79"/>
      <c r="EL418" s="79"/>
      <c r="EM418" s="79"/>
      <c r="EN418" s="79"/>
      <c r="EO418" s="79"/>
      <c r="EP418" s="79"/>
      <c r="EQ418" s="79"/>
      <c r="ER418" s="79"/>
      <c r="ES418" s="79"/>
      <c r="ET418" s="79"/>
      <c r="EU418" s="79"/>
      <c r="EV418" s="79"/>
      <c r="EW418" s="79"/>
      <c r="EX418" s="79"/>
      <c r="EY418" s="79"/>
      <c r="EZ418" s="79"/>
      <c r="FA418" s="79"/>
      <c r="FB418" s="79"/>
      <c r="FC418" s="79"/>
      <c r="FD418" s="79"/>
      <c r="FE418" s="79"/>
      <c r="FF418" s="79"/>
      <c r="FG418" s="79"/>
      <c r="FH418" s="79"/>
      <c r="FI418" s="79"/>
      <c r="FJ418" s="79"/>
      <c r="FK418" s="79"/>
      <c r="FL418" s="79"/>
      <c r="FM418" s="79"/>
      <c r="FN418" s="79"/>
      <c r="FO418" s="79"/>
      <c r="FP418" s="79"/>
      <c r="FQ418" s="79"/>
      <c r="FR418" s="79"/>
      <c r="FS418" s="79"/>
      <c r="FT418" s="79"/>
      <c r="FU418" s="79"/>
      <c r="FV418" s="79"/>
      <c r="FW418" s="79"/>
      <c r="FX418" s="79"/>
      <c r="FY418" s="79"/>
      <c r="FZ418" s="79"/>
      <c r="GA418" s="79"/>
      <c r="GB418" s="79"/>
      <c r="GC418" s="79"/>
      <c r="GD418" s="79"/>
      <c r="GE418" s="79"/>
      <c r="GF418" s="79"/>
      <c r="GG418" s="79"/>
      <c r="GH418" s="79"/>
      <c r="GI418" s="79"/>
      <c r="GJ418" s="79"/>
      <c r="GK418" s="79"/>
      <c r="GL418" s="79"/>
      <c r="GM418" s="79"/>
      <c r="GN418" s="79"/>
      <c r="GO418" s="79"/>
      <c r="GP418" s="79"/>
      <c r="GQ418" s="79"/>
      <c r="GR418" s="79"/>
      <c r="GS418" s="79"/>
      <c r="GT418" s="79"/>
      <c r="GU418" s="79"/>
      <c r="GV418" s="79"/>
      <c r="GW418" s="79"/>
      <c r="GX418" s="79"/>
      <c r="GY418" s="79"/>
      <c r="GZ418" s="79"/>
      <c r="HA418" s="79"/>
      <c r="HB418" s="79"/>
      <c r="HC418" s="79"/>
      <c r="HD418" s="79"/>
      <c r="HE418" s="79"/>
      <c r="HF418" s="79"/>
      <c r="HG418" s="79"/>
      <c r="HH418" s="79"/>
      <c r="HI418" s="79"/>
      <c r="HJ418" s="79"/>
      <c r="HK418" s="79"/>
      <c r="HL418" s="79"/>
      <c r="HM418" s="79"/>
      <c r="HN418" s="79"/>
      <c r="HO418" s="79"/>
      <c r="HP418" s="79"/>
      <c r="HQ418" s="79"/>
      <c r="HR418" s="79"/>
      <c r="HS418" s="79"/>
      <c r="HT418" s="79"/>
      <c r="HU418" s="79"/>
      <c r="HV418" s="79"/>
      <c r="HW418" s="79"/>
      <c r="HX418" s="79"/>
      <c r="HY418" s="79"/>
      <c r="HZ418" s="79"/>
      <c r="IA418" s="79"/>
      <c r="IB418" s="79"/>
      <c r="IC418" s="79"/>
      <c r="ID418" s="79"/>
      <c r="IE418" s="79"/>
      <c r="IF418" s="79"/>
      <c r="IG418" s="79"/>
      <c r="IH418" s="79"/>
      <c r="II418" s="79"/>
      <c r="IJ418" s="79"/>
      <c r="IK418" s="79"/>
      <c r="IL418" s="79"/>
      <c r="IM418" s="79"/>
      <c r="IN418" s="79"/>
      <c r="IO418" s="79"/>
      <c r="IP418" s="79"/>
      <c r="IQ418" s="79"/>
      <c r="IR418" s="79"/>
      <c r="IS418" s="79"/>
      <c r="IT418" s="79"/>
      <c r="IU418" s="79"/>
      <c r="IV418" s="79"/>
    </row>
    <row r="419" spans="1:256" ht="15" customHeight="1" x14ac:dyDescent="0.15">
      <c r="A419" s="122"/>
      <c r="B419" s="125"/>
      <c r="C419" s="75">
        <v>100</v>
      </c>
      <c r="D419" s="46">
        <v>0</v>
      </c>
      <c r="E419" s="46">
        <v>0</v>
      </c>
      <c r="F419" s="46">
        <v>100</v>
      </c>
      <c r="G419" s="46">
        <v>0</v>
      </c>
      <c r="H419" s="76">
        <v>0</v>
      </c>
      <c r="I419" s="79"/>
      <c r="J419" s="79"/>
      <c r="K419" s="79"/>
      <c r="L419" s="79"/>
      <c r="M419" s="79"/>
      <c r="N419" s="79"/>
      <c r="O419" s="79"/>
      <c r="P419" s="79"/>
      <c r="Q419" s="79"/>
      <c r="R419" s="79"/>
      <c r="S419" s="79"/>
      <c r="T419" s="79"/>
      <c r="U419" s="79"/>
      <c r="V419" s="79"/>
      <c r="W419" s="79"/>
      <c r="X419" s="79"/>
      <c r="Y419" s="79"/>
      <c r="Z419" s="79"/>
      <c r="AA419" s="79"/>
      <c r="AB419" s="79"/>
      <c r="AC419" s="79"/>
      <c r="AD419" s="79"/>
      <c r="AE419" s="79"/>
      <c r="AF419" s="79"/>
      <c r="AG419" s="79"/>
      <c r="AH419" s="79"/>
      <c r="AI419" s="79"/>
      <c r="AJ419" s="79"/>
      <c r="AK419" s="79"/>
      <c r="AL419" s="79"/>
      <c r="AM419" s="79"/>
      <c r="AN419" s="79"/>
      <c r="AO419" s="79"/>
      <c r="AP419" s="79"/>
      <c r="AQ419" s="79"/>
      <c r="AR419" s="79"/>
      <c r="AS419" s="79"/>
      <c r="AT419" s="79"/>
      <c r="AU419" s="79"/>
      <c r="AV419" s="79"/>
      <c r="AW419" s="79"/>
      <c r="AX419" s="79"/>
      <c r="AY419" s="79"/>
      <c r="AZ419" s="79"/>
      <c r="BA419" s="79"/>
      <c r="BB419" s="79"/>
      <c r="BC419" s="79"/>
      <c r="BD419" s="79"/>
      <c r="BE419" s="79"/>
      <c r="BF419" s="79"/>
      <c r="BG419" s="79"/>
      <c r="BH419" s="79"/>
      <c r="BI419" s="79"/>
      <c r="BJ419" s="79"/>
      <c r="BK419" s="79"/>
      <c r="BL419" s="79"/>
      <c r="BM419" s="79"/>
      <c r="BN419" s="79"/>
      <c r="BO419" s="79"/>
      <c r="BP419" s="79"/>
      <c r="BQ419" s="79"/>
      <c r="BR419" s="79"/>
      <c r="BS419" s="79"/>
      <c r="BT419" s="79"/>
      <c r="BU419" s="79"/>
      <c r="BV419" s="79"/>
      <c r="BW419" s="79"/>
      <c r="BX419" s="79"/>
      <c r="BY419" s="79"/>
      <c r="BZ419" s="79"/>
      <c r="CA419" s="79"/>
      <c r="CB419" s="79"/>
      <c r="CC419" s="79"/>
      <c r="CD419" s="79"/>
      <c r="CE419" s="79"/>
      <c r="CF419" s="79"/>
      <c r="CG419" s="79"/>
      <c r="CH419" s="79"/>
      <c r="CI419" s="79"/>
      <c r="CJ419" s="79"/>
      <c r="CK419" s="79"/>
      <c r="CL419" s="79"/>
      <c r="CM419" s="79"/>
      <c r="CN419" s="79"/>
      <c r="CO419" s="79"/>
      <c r="CP419" s="79"/>
      <c r="CQ419" s="79"/>
      <c r="CR419" s="79"/>
      <c r="CS419" s="79"/>
      <c r="CT419" s="79"/>
      <c r="CU419" s="79"/>
      <c r="CV419" s="79"/>
      <c r="CW419" s="79"/>
      <c r="CX419" s="79"/>
      <c r="CY419" s="79"/>
      <c r="CZ419" s="79"/>
      <c r="DA419" s="79"/>
      <c r="DB419" s="79"/>
      <c r="DC419" s="79"/>
      <c r="DD419" s="79"/>
      <c r="DE419" s="79"/>
      <c r="DF419" s="79"/>
      <c r="DG419" s="79"/>
      <c r="DH419" s="79"/>
      <c r="DI419" s="79"/>
      <c r="DJ419" s="79"/>
      <c r="DK419" s="79"/>
      <c r="DL419" s="79"/>
      <c r="DM419" s="79"/>
      <c r="DN419" s="79"/>
      <c r="DO419" s="79"/>
      <c r="DP419" s="79"/>
      <c r="DQ419" s="79"/>
      <c r="DR419" s="79"/>
      <c r="DS419" s="79"/>
      <c r="DT419" s="79"/>
      <c r="DU419" s="79"/>
      <c r="DV419" s="79"/>
      <c r="DW419" s="79"/>
      <c r="DX419" s="79"/>
      <c r="DY419" s="79"/>
      <c r="DZ419" s="79"/>
      <c r="EA419" s="79"/>
      <c r="EB419" s="79"/>
      <c r="EC419" s="79"/>
      <c r="ED419" s="79"/>
      <c r="EE419" s="79"/>
      <c r="EF419" s="79"/>
      <c r="EG419" s="79"/>
      <c r="EH419" s="79"/>
      <c r="EI419" s="79"/>
      <c r="EJ419" s="79"/>
      <c r="EK419" s="79"/>
      <c r="EL419" s="79"/>
      <c r="EM419" s="79"/>
      <c r="EN419" s="79"/>
      <c r="EO419" s="79"/>
      <c r="EP419" s="79"/>
      <c r="EQ419" s="79"/>
      <c r="ER419" s="79"/>
      <c r="ES419" s="79"/>
      <c r="ET419" s="79"/>
      <c r="EU419" s="79"/>
      <c r="EV419" s="79"/>
      <c r="EW419" s="79"/>
      <c r="EX419" s="79"/>
      <c r="EY419" s="79"/>
      <c r="EZ419" s="79"/>
      <c r="FA419" s="79"/>
      <c r="FB419" s="79"/>
      <c r="FC419" s="79"/>
      <c r="FD419" s="79"/>
      <c r="FE419" s="79"/>
      <c r="FF419" s="79"/>
      <c r="FG419" s="79"/>
      <c r="FH419" s="79"/>
      <c r="FI419" s="79"/>
      <c r="FJ419" s="79"/>
      <c r="FK419" s="79"/>
      <c r="FL419" s="79"/>
      <c r="FM419" s="79"/>
      <c r="FN419" s="79"/>
      <c r="FO419" s="79"/>
      <c r="FP419" s="79"/>
      <c r="FQ419" s="79"/>
      <c r="FR419" s="79"/>
      <c r="FS419" s="79"/>
      <c r="FT419" s="79"/>
      <c r="FU419" s="79"/>
      <c r="FV419" s="79"/>
      <c r="FW419" s="79"/>
      <c r="FX419" s="79"/>
      <c r="FY419" s="79"/>
      <c r="FZ419" s="79"/>
      <c r="GA419" s="79"/>
      <c r="GB419" s="79"/>
      <c r="GC419" s="79"/>
      <c r="GD419" s="79"/>
      <c r="GE419" s="79"/>
      <c r="GF419" s="79"/>
      <c r="GG419" s="79"/>
      <c r="GH419" s="79"/>
      <c r="GI419" s="79"/>
      <c r="GJ419" s="79"/>
      <c r="GK419" s="79"/>
      <c r="GL419" s="79"/>
      <c r="GM419" s="79"/>
      <c r="GN419" s="79"/>
      <c r="GO419" s="79"/>
      <c r="GP419" s="79"/>
      <c r="GQ419" s="79"/>
      <c r="GR419" s="79"/>
      <c r="GS419" s="79"/>
      <c r="GT419" s="79"/>
      <c r="GU419" s="79"/>
      <c r="GV419" s="79"/>
      <c r="GW419" s="79"/>
      <c r="GX419" s="79"/>
      <c r="GY419" s="79"/>
      <c r="GZ419" s="79"/>
      <c r="HA419" s="79"/>
      <c r="HB419" s="79"/>
      <c r="HC419" s="79"/>
      <c r="HD419" s="79"/>
      <c r="HE419" s="79"/>
      <c r="HF419" s="79"/>
      <c r="HG419" s="79"/>
      <c r="HH419" s="79"/>
      <c r="HI419" s="79"/>
      <c r="HJ419" s="79"/>
      <c r="HK419" s="79"/>
      <c r="HL419" s="79"/>
      <c r="HM419" s="79"/>
      <c r="HN419" s="79"/>
      <c r="HO419" s="79"/>
      <c r="HP419" s="79"/>
      <c r="HQ419" s="79"/>
      <c r="HR419" s="79"/>
      <c r="HS419" s="79"/>
      <c r="HT419" s="79"/>
      <c r="HU419" s="79"/>
      <c r="HV419" s="79"/>
      <c r="HW419" s="79"/>
      <c r="HX419" s="79"/>
      <c r="HY419" s="79"/>
      <c r="HZ419" s="79"/>
      <c r="IA419" s="79"/>
      <c r="IB419" s="79"/>
      <c r="IC419" s="79"/>
      <c r="ID419" s="79"/>
      <c r="IE419" s="79"/>
      <c r="IF419" s="79"/>
      <c r="IG419" s="79"/>
      <c r="IH419" s="79"/>
      <c r="II419" s="79"/>
      <c r="IJ419" s="79"/>
      <c r="IK419" s="79"/>
      <c r="IL419" s="79"/>
      <c r="IM419" s="79"/>
      <c r="IN419" s="79"/>
      <c r="IO419" s="79"/>
      <c r="IP419" s="79"/>
      <c r="IQ419" s="79"/>
      <c r="IR419" s="79"/>
      <c r="IS419" s="79"/>
      <c r="IT419" s="79"/>
      <c r="IU419" s="79"/>
      <c r="IV419" s="79"/>
    </row>
    <row r="420" spans="1:256" ht="15" customHeight="1" x14ac:dyDescent="0.15">
      <c r="A420" s="122"/>
      <c r="B420" s="124" t="s">
        <v>40</v>
      </c>
      <c r="C420" s="73">
        <v>42</v>
      </c>
      <c r="D420" s="45">
        <v>0</v>
      </c>
      <c r="E420" s="45">
        <v>0</v>
      </c>
      <c r="F420" s="45">
        <v>0</v>
      </c>
      <c r="G420" s="45">
        <v>42</v>
      </c>
      <c r="H420" s="74">
        <v>0</v>
      </c>
      <c r="I420" s="79"/>
      <c r="J420" s="79"/>
      <c r="K420" s="79"/>
      <c r="L420" s="79"/>
      <c r="M420" s="79"/>
      <c r="N420" s="79"/>
      <c r="O420" s="79"/>
      <c r="P420" s="79"/>
      <c r="Q420" s="79"/>
      <c r="R420" s="79"/>
      <c r="S420" s="79"/>
      <c r="T420" s="79"/>
      <c r="U420" s="79"/>
      <c r="V420" s="79"/>
      <c r="W420" s="79"/>
      <c r="X420" s="79"/>
      <c r="Y420" s="79"/>
      <c r="Z420" s="79"/>
      <c r="AA420" s="79"/>
      <c r="AB420" s="79"/>
      <c r="AC420" s="79"/>
      <c r="AD420" s="79"/>
      <c r="AE420" s="79"/>
      <c r="AF420" s="79"/>
      <c r="AG420" s="79"/>
      <c r="AH420" s="79"/>
      <c r="AI420" s="79"/>
      <c r="AJ420" s="79"/>
      <c r="AK420" s="79"/>
      <c r="AL420" s="79"/>
      <c r="AM420" s="79"/>
      <c r="AN420" s="79"/>
      <c r="AO420" s="79"/>
      <c r="AP420" s="79"/>
      <c r="AQ420" s="79"/>
      <c r="AR420" s="79"/>
      <c r="AS420" s="79"/>
      <c r="AT420" s="79"/>
      <c r="AU420" s="79"/>
      <c r="AV420" s="79"/>
      <c r="AW420" s="79"/>
      <c r="AX420" s="79"/>
      <c r="AY420" s="79"/>
      <c r="AZ420" s="79"/>
      <c r="BA420" s="79"/>
      <c r="BB420" s="79"/>
      <c r="BC420" s="79"/>
      <c r="BD420" s="79"/>
      <c r="BE420" s="79"/>
      <c r="BF420" s="79"/>
      <c r="BG420" s="79"/>
      <c r="BH420" s="79"/>
      <c r="BI420" s="79"/>
      <c r="BJ420" s="79"/>
      <c r="BK420" s="79"/>
      <c r="BL420" s="79"/>
      <c r="BM420" s="79"/>
      <c r="BN420" s="79"/>
      <c r="BO420" s="79"/>
      <c r="BP420" s="79"/>
      <c r="BQ420" s="79"/>
      <c r="BR420" s="79"/>
      <c r="BS420" s="79"/>
      <c r="BT420" s="79"/>
      <c r="BU420" s="79"/>
      <c r="BV420" s="79"/>
      <c r="BW420" s="79"/>
      <c r="BX420" s="79"/>
      <c r="BY420" s="79"/>
      <c r="BZ420" s="79"/>
      <c r="CA420" s="79"/>
      <c r="CB420" s="79"/>
      <c r="CC420" s="79"/>
      <c r="CD420" s="79"/>
      <c r="CE420" s="79"/>
      <c r="CF420" s="79"/>
      <c r="CG420" s="79"/>
      <c r="CH420" s="79"/>
      <c r="CI420" s="79"/>
      <c r="CJ420" s="79"/>
      <c r="CK420" s="79"/>
      <c r="CL420" s="79"/>
      <c r="CM420" s="79"/>
      <c r="CN420" s="79"/>
      <c r="CO420" s="79"/>
      <c r="CP420" s="79"/>
      <c r="CQ420" s="79"/>
      <c r="CR420" s="79"/>
      <c r="CS420" s="79"/>
      <c r="CT420" s="79"/>
      <c r="CU420" s="79"/>
      <c r="CV420" s="79"/>
      <c r="CW420" s="79"/>
      <c r="CX420" s="79"/>
      <c r="CY420" s="79"/>
      <c r="CZ420" s="79"/>
      <c r="DA420" s="79"/>
      <c r="DB420" s="79"/>
      <c r="DC420" s="79"/>
      <c r="DD420" s="79"/>
      <c r="DE420" s="79"/>
      <c r="DF420" s="79"/>
      <c r="DG420" s="79"/>
      <c r="DH420" s="79"/>
      <c r="DI420" s="79"/>
      <c r="DJ420" s="79"/>
      <c r="DK420" s="79"/>
      <c r="DL420" s="79"/>
      <c r="DM420" s="79"/>
      <c r="DN420" s="79"/>
      <c r="DO420" s="79"/>
      <c r="DP420" s="79"/>
      <c r="DQ420" s="79"/>
      <c r="DR420" s="79"/>
      <c r="DS420" s="79"/>
      <c r="DT420" s="79"/>
      <c r="DU420" s="79"/>
      <c r="DV420" s="79"/>
      <c r="DW420" s="79"/>
      <c r="DX420" s="79"/>
      <c r="DY420" s="79"/>
      <c r="DZ420" s="79"/>
      <c r="EA420" s="79"/>
      <c r="EB420" s="79"/>
      <c r="EC420" s="79"/>
      <c r="ED420" s="79"/>
      <c r="EE420" s="79"/>
      <c r="EF420" s="79"/>
      <c r="EG420" s="79"/>
      <c r="EH420" s="79"/>
      <c r="EI420" s="79"/>
      <c r="EJ420" s="79"/>
      <c r="EK420" s="79"/>
      <c r="EL420" s="79"/>
      <c r="EM420" s="79"/>
      <c r="EN420" s="79"/>
      <c r="EO420" s="79"/>
      <c r="EP420" s="79"/>
      <c r="EQ420" s="79"/>
      <c r="ER420" s="79"/>
      <c r="ES420" s="79"/>
      <c r="ET420" s="79"/>
      <c r="EU420" s="79"/>
      <c r="EV420" s="79"/>
      <c r="EW420" s="79"/>
      <c r="EX420" s="79"/>
      <c r="EY420" s="79"/>
      <c r="EZ420" s="79"/>
      <c r="FA420" s="79"/>
      <c r="FB420" s="79"/>
      <c r="FC420" s="79"/>
      <c r="FD420" s="79"/>
      <c r="FE420" s="79"/>
      <c r="FF420" s="79"/>
      <c r="FG420" s="79"/>
      <c r="FH420" s="79"/>
      <c r="FI420" s="79"/>
      <c r="FJ420" s="79"/>
      <c r="FK420" s="79"/>
      <c r="FL420" s="79"/>
      <c r="FM420" s="79"/>
      <c r="FN420" s="79"/>
      <c r="FO420" s="79"/>
      <c r="FP420" s="79"/>
      <c r="FQ420" s="79"/>
      <c r="FR420" s="79"/>
      <c r="FS420" s="79"/>
      <c r="FT420" s="79"/>
      <c r="FU420" s="79"/>
      <c r="FV420" s="79"/>
      <c r="FW420" s="79"/>
      <c r="FX420" s="79"/>
      <c r="FY420" s="79"/>
      <c r="FZ420" s="79"/>
      <c r="GA420" s="79"/>
      <c r="GB420" s="79"/>
      <c r="GC420" s="79"/>
      <c r="GD420" s="79"/>
      <c r="GE420" s="79"/>
      <c r="GF420" s="79"/>
      <c r="GG420" s="79"/>
      <c r="GH420" s="79"/>
      <c r="GI420" s="79"/>
      <c r="GJ420" s="79"/>
      <c r="GK420" s="79"/>
      <c r="GL420" s="79"/>
      <c r="GM420" s="79"/>
      <c r="GN420" s="79"/>
      <c r="GO420" s="79"/>
      <c r="GP420" s="79"/>
      <c r="GQ420" s="79"/>
      <c r="GR420" s="79"/>
      <c r="GS420" s="79"/>
      <c r="GT420" s="79"/>
      <c r="GU420" s="79"/>
      <c r="GV420" s="79"/>
      <c r="GW420" s="79"/>
      <c r="GX420" s="79"/>
      <c r="GY420" s="79"/>
      <c r="GZ420" s="79"/>
      <c r="HA420" s="79"/>
      <c r="HB420" s="79"/>
      <c r="HC420" s="79"/>
      <c r="HD420" s="79"/>
      <c r="HE420" s="79"/>
      <c r="HF420" s="79"/>
      <c r="HG420" s="79"/>
      <c r="HH420" s="79"/>
      <c r="HI420" s="79"/>
      <c r="HJ420" s="79"/>
      <c r="HK420" s="79"/>
      <c r="HL420" s="79"/>
      <c r="HM420" s="79"/>
      <c r="HN420" s="79"/>
      <c r="HO420" s="79"/>
      <c r="HP420" s="79"/>
      <c r="HQ420" s="79"/>
      <c r="HR420" s="79"/>
      <c r="HS420" s="79"/>
      <c r="HT420" s="79"/>
      <c r="HU420" s="79"/>
      <c r="HV420" s="79"/>
      <c r="HW420" s="79"/>
      <c r="HX420" s="79"/>
      <c r="HY420" s="79"/>
      <c r="HZ420" s="79"/>
      <c r="IA420" s="79"/>
      <c r="IB420" s="79"/>
      <c r="IC420" s="79"/>
      <c r="ID420" s="79"/>
      <c r="IE420" s="79"/>
      <c r="IF420" s="79"/>
      <c r="IG420" s="79"/>
      <c r="IH420" s="79"/>
      <c r="II420" s="79"/>
      <c r="IJ420" s="79"/>
      <c r="IK420" s="79"/>
      <c r="IL420" s="79"/>
      <c r="IM420" s="79"/>
      <c r="IN420" s="79"/>
      <c r="IO420" s="79"/>
      <c r="IP420" s="79"/>
      <c r="IQ420" s="79"/>
      <c r="IR420" s="79"/>
      <c r="IS420" s="79"/>
      <c r="IT420" s="79"/>
      <c r="IU420" s="79"/>
      <c r="IV420" s="79"/>
    </row>
    <row r="421" spans="1:256" ht="15" customHeight="1" thickBot="1" x14ac:dyDescent="0.2">
      <c r="A421" s="123"/>
      <c r="B421" s="126"/>
      <c r="C421" s="77">
        <v>100</v>
      </c>
      <c r="D421" s="47">
        <v>0</v>
      </c>
      <c r="E421" s="47">
        <v>0</v>
      </c>
      <c r="F421" s="47">
        <v>0</v>
      </c>
      <c r="G421" s="47">
        <v>100</v>
      </c>
      <c r="H421" s="78">
        <v>0</v>
      </c>
      <c r="I421" s="79"/>
      <c r="J421" s="79"/>
      <c r="K421" s="79"/>
      <c r="L421" s="79"/>
      <c r="M421" s="79"/>
      <c r="N421" s="79"/>
      <c r="O421" s="79"/>
      <c r="P421" s="79"/>
      <c r="Q421" s="79"/>
      <c r="R421" s="79"/>
      <c r="S421" s="79"/>
      <c r="T421" s="79"/>
      <c r="U421" s="79"/>
      <c r="V421" s="79"/>
      <c r="W421" s="79"/>
      <c r="X421" s="79"/>
      <c r="Y421" s="79"/>
      <c r="Z421" s="79"/>
      <c r="AA421" s="79"/>
      <c r="AB421" s="79"/>
      <c r="AC421" s="79"/>
      <c r="AD421" s="79"/>
      <c r="AE421" s="79"/>
      <c r="AF421" s="79"/>
      <c r="AG421" s="79"/>
      <c r="AH421" s="79"/>
      <c r="AI421" s="79"/>
      <c r="AJ421" s="79"/>
      <c r="AK421" s="79"/>
      <c r="AL421" s="79"/>
      <c r="AM421" s="79"/>
      <c r="AN421" s="79"/>
      <c r="AO421" s="79"/>
      <c r="AP421" s="79"/>
      <c r="AQ421" s="79"/>
      <c r="AR421" s="79"/>
      <c r="AS421" s="79"/>
      <c r="AT421" s="79"/>
      <c r="AU421" s="79"/>
      <c r="AV421" s="79"/>
      <c r="AW421" s="79"/>
      <c r="AX421" s="79"/>
      <c r="AY421" s="79"/>
      <c r="AZ421" s="79"/>
      <c r="BA421" s="79"/>
      <c r="BB421" s="79"/>
      <c r="BC421" s="79"/>
      <c r="BD421" s="79"/>
      <c r="BE421" s="79"/>
      <c r="BF421" s="79"/>
      <c r="BG421" s="79"/>
      <c r="BH421" s="79"/>
      <c r="BI421" s="79"/>
      <c r="BJ421" s="79"/>
      <c r="BK421" s="79"/>
      <c r="BL421" s="79"/>
      <c r="BM421" s="79"/>
      <c r="BN421" s="79"/>
      <c r="BO421" s="79"/>
      <c r="BP421" s="79"/>
      <c r="BQ421" s="79"/>
      <c r="BR421" s="79"/>
      <c r="BS421" s="79"/>
      <c r="BT421" s="79"/>
      <c r="BU421" s="79"/>
      <c r="BV421" s="79"/>
      <c r="BW421" s="79"/>
      <c r="BX421" s="79"/>
      <c r="BY421" s="79"/>
      <c r="BZ421" s="79"/>
      <c r="CA421" s="79"/>
      <c r="CB421" s="79"/>
      <c r="CC421" s="79"/>
      <c r="CD421" s="79"/>
      <c r="CE421" s="79"/>
      <c r="CF421" s="79"/>
      <c r="CG421" s="79"/>
      <c r="CH421" s="79"/>
      <c r="CI421" s="79"/>
      <c r="CJ421" s="79"/>
      <c r="CK421" s="79"/>
      <c r="CL421" s="79"/>
      <c r="CM421" s="79"/>
      <c r="CN421" s="79"/>
      <c r="CO421" s="79"/>
      <c r="CP421" s="79"/>
      <c r="CQ421" s="79"/>
      <c r="CR421" s="79"/>
      <c r="CS421" s="79"/>
      <c r="CT421" s="79"/>
      <c r="CU421" s="79"/>
      <c r="CV421" s="79"/>
      <c r="CW421" s="79"/>
      <c r="CX421" s="79"/>
      <c r="CY421" s="79"/>
      <c r="CZ421" s="79"/>
      <c r="DA421" s="79"/>
      <c r="DB421" s="79"/>
      <c r="DC421" s="79"/>
      <c r="DD421" s="79"/>
      <c r="DE421" s="79"/>
      <c r="DF421" s="79"/>
      <c r="DG421" s="79"/>
      <c r="DH421" s="79"/>
      <c r="DI421" s="79"/>
      <c r="DJ421" s="79"/>
      <c r="DK421" s="79"/>
      <c r="DL421" s="79"/>
      <c r="DM421" s="79"/>
      <c r="DN421" s="79"/>
      <c r="DO421" s="79"/>
      <c r="DP421" s="79"/>
      <c r="DQ421" s="79"/>
      <c r="DR421" s="79"/>
      <c r="DS421" s="79"/>
      <c r="DT421" s="79"/>
      <c r="DU421" s="79"/>
      <c r="DV421" s="79"/>
      <c r="DW421" s="79"/>
      <c r="DX421" s="79"/>
      <c r="DY421" s="79"/>
      <c r="DZ421" s="79"/>
      <c r="EA421" s="79"/>
      <c r="EB421" s="79"/>
      <c r="EC421" s="79"/>
      <c r="ED421" s="79"/>
      <c r="EE421" s="79"/>
      <c r="EF421" s="79"/>
      <c r="EG421" s="79"/>
      <c r="EH421" s="79"/>
      <c r="EI421" s="79"/>
      <c r="EJ421" s="79"/>
      <c r="EK421" s="79"/>
      <c r="EL421" s="79"/>
      <c r="EM421" s="79"/>
      <c r="EN421" s="79"/>
      <c r="EO421" s="79"/>
      <c r="EP421" s="79"/>
      <c r="EQ421" s="79"/>
      <c r="ER421" s="79"/>
      <c r="ES421" s="79"/>
      <c r="ET421" s="79"/>
      <c r="EU421" s="79"/>
      <c r="EV421" s="79"/>
      <c r="EW421" s="79"/>
      <c r="EX421" s="79"/>
      <c r="EY421" s="79"/>
      <c r="EZ421" s="79"/>
      <c r="FA421" s="79"/>
      <c r="FB421" s="79"/>
      <c r="FC421" s="79"/>
      <c r="FD421" s="79"/>
      <c r="FE421" s="79"/>
      <c r="FF421" s="79"/>
      <c r="FG421" s="79"/>
      <c r="FH421" s="79"/>
      <c r="FI421" s="79"/>
      <c r="FJ421" s="79"/>
      <c r="FK421" s="79"/>
      <c r="FL421" s="79"/>
      <c r="FM421" s="79"/>
      <c r="FN421" s="79"/>
      <c r="FO421" s="79"/>
      <c r="FP421" s="79"/>
      <c r="FQ421" s="79"/>
      <c r="FR421" s="79"/>
      <c r="FS421" s="79"/>
      <c r="FT421" s="79"/>
      <c r="FU421" s="79"/>
      <c r="FV421" s="79"/>
      <c r="FW421" s="79"/>
      <c r="FX421" s="79"/>
      <c r="FY421" s="79"/>
      <c r="FZ421" s="79"/>
      <c r="GA421" s="79"/>
      <c r="GB421" s="79"/>
      <c r="GC421" s="79"/>
      <c r="GD421" s="79"/>
      <c r="GE421" s="79"/>
      <c r="GF421" s="79"/>
      <c r="GG421" s="79"/>
      <c r="GH421" s="79"/>
      <c r="GI421" s="79"/>
      <c r="GJ421" s="79"/>
      <c r="GK421" s="79"/>
      <c r="GL421" s="79"/>
      <c r="GM421" s="79"/>
      <c r="GN421" s="79"/>
      <c r="GO421" s="79"/>
      <c r="GP421" s="79"/>
      <c r="GQ421" s="79"/>
      <c r="GR421" s="79"/>
      <c r="GS421" s="79"/>
      <c r="GT421" s="79"/>
      <c r="GU421" s="79"/>
      <c r="GV421" s="79"/>
      <c r="GW421" s="79"/>
      <c r="GX421" s="79"/>
      <c r="GY421" s="79"/>
      <c r="GZ421" s="79"/>
      <c r="HA421" s="79"/>
      <c r="HB421" s="79"/>
      <c r="HC421" s="79"/>
      <c r="HD421" s="79"/>
      <c r="HE421" s="79"/>
      <c r="HF421" s="79"/>
      <c r="HG421" s="79"/>
      <c r="HH421" s="79"/>
      <c r="HI421" s="79"/>
      <c r="HJ421" s="79"/>
      <c r="HK421" s="79"/>
      <c r="HL421" s="79"/>
      <c r="HM421" s="79"/>
      <c r="HN421" s="79"/>
      <c r="HO421" s="79"/>
      <c r="HP421" s="79"/>
      <c r="HQ421" s="79"/>
      <c r="HR421" s="79"/>
      <c r="HS421" s="79"/>
      <c r="HT421" s="79"/>
      <c r="HU421" s="79"/>
      <c r="HV421" s="79"/>
      <c r="HW421" s="79"/>
      <c r="HX421" s="79"/>
      <c r="HY421" s="79"/>
      <c r="HZ421" s="79"/>
      <c r="IA421" s="79"/>
      <c r="IB421" s="79"/>
      <c r="IC421" s="79"/>
      <c r="ID421" s="79"/>
      <c r="IE421" s="79"/>
      <c r="IF421" s="79"/>
      <c r="IG421" s="79"/>
      <c r="IH421" s="79"/>
      <c r="II421" s="79"/>
      <c r="IJ421" s="79"/>
      <c r="IK421" s="79"/>
      <c r="IL421" s="79"/>
      <c r="IM421" s="79"/>
      <c r="IN421" s="79"/>
      <c r="IO421" s="79"/>
      <c r="IP421" s="79"/>
      <c r="IQ421" s="79"/>
      <c r="IR421" s="79"/>
      <c r="IS421" s="79"/>
      <c r="IT421" s="79"/>
      <c r="IU421" s="79"/>
      <c r="IV421" s="79"/>
    </row>
    <row r="422" spans="1:256" ht="15" customHeight="1" x14ac:dyDescent="0.15">
      <c r="A422" s="121" t="s">
        <v>336</v>
      </c>
      <c r="B422" s="124" t="s">
        <v>341</v>
      </c>
      <c r="C422" s="73">
        <v>1235</v>
      </c>
      <c r="D422" s="45">
        <v>144</v>
      </c>
      <c r="E422" s="45">
        <v>862</v>
      </c>
      <c r="F422" s="45">
        <v>194</v>
      </c>
      <c r="G422" s="45">
        <v>33</v>
      </c>
      <c r="H422" s="74">
        <v>2</v>
      </c>
      <c r="I422" s="79"/>
      <c r="J422" s="79"/>
      <c r="K422" s="79"/>
      <c r="L422" s="79"/>
      <c r="M422" s="79"/>
      <c r="N422" s="79"/>
      <c r="O422" s="79"/>
      <c r="P422" s="79"/>
      <c r="Q422" s="79"/>
      <c r="R422" s="79"/>
      <c r="S422" s="79"/>
      <c r="T422" s="79"/>
      <c r="U422" s="79"/>
      <c r="V422" s="79"/>
      <c r="W422" s="79"/>
      <c r="X422" s="79"/>
      <c r="Y422" s="79"/>
      <c r="Z422" s="79"/>
      <c r="AA422" s="79"/>
      <c r="AB422" s="79"/>
      <c r="AC422" s="79"/>
      <c r="AD422" s="79"/>
      <c r="AE422" s="79"/>
      <c r="AF422" s="79"/>
      <c r="AG422" s="79"/>
      <c r="AH422" s="79"/>
      <c r="AI422" s="79"/>
      <c r="AJ422" s="79"/>
      <c r="AK422" s="79"/>
      <c r="AL422" s="79"/>
      <c r="AM422" s="79"/>
      <c r="AN422" s="79"/>
      <c r="AO422" s="79"/>
      <c r="AP422" s="79"/>
      <c r="AQ422" s="79"/>
      <c r="AR422" s="79"/>
      <c r="AS422" s="79"/>
      <c r="AT422" s="79"/>
      <c r="AU422" s="79"/>
      <c r="AV422" s="79"/>
      <c r="AW422" s="79"/>
      <c r="AX422" s="79"/>
      <c r="AY422" s="79"/>
      <c r="AZ422" s="79"/>
      <c r="BA422" s="79"/>
      <c r="BB422" s="79"/>
      <c r="BC422" s="79"/>
      <c r="BD422" s="79"/>
      <c r="BE422" s="79"/>
      <c r="BF422" s="79"/>
      <c r="BG422" s="79"/>
      <c r="BH422" s="79"/>
      <c r="BI422" s="79"/>
      <c r="BJ422" s="79"/>
      <c r="BK422" s="79"/>
      <c r="BL422" s="79"/>
      <c r="BM422" s="79"/>
      <c r="BN422" s="79"/>
      <c r="BO422" s="79"/>
      <c r="BP422" s="79"/>
      <c r="BQ422" s="79"/>
      <c r="BR422" s="79"/>
      <c r="BS422" s="79"/>
      <c r="BT422" s="79"/>
      <c r="BU422" s="79"/>
      <c r="BV422" s="79"/>
      <c r="BW422" s="79"/>
      <c r="BX422" s="79"/>
      <c r="BY422" s="79"/>
      <c r="BZ422" s="79"/>
      <c r="CA422" s="79"/>
      <c r="CB422" s="79"/>
      <c r="CC422" s="79"/>
      <c r="CD422" s="79"/>
      <c r="CE422" s="79"/>
      <c r="CF422" s="79"/>
      <c r="CG422" s="79"/>
      <c r="CH422" s="79"/>
      <c r="CI422" s="79"/>
      <c r="CJ422" s="79"/>
      <c r="CK422" s="79"/>
      <c r="CL422" s="79"/>
      <c r="CM422" s="79"/>
      <c r="CN422" s="79"/>
      <c r="CO422" s="79"/>
      <c r="CP422" s="79"/>
      <c r="CQ422" s="79"/>
      <c r="CR422" s="79"/>
      <c r="CS422" s="79"/>
      <c r="CT422" s="79"/>
      <c r="CU422" s="79"/>
      <c r="CV422" s="79"/>
      <c r="CW422" s="79"/>
      <c r="CX422" s="79"/>
      <c r="CY422" s="79"/>
      <c r="CZ422" s="79"/>
      <c r="DA422" s="79"/>
      <c r="DB422" s="79"/>
      <c r="DC422" s="79"/>
      <c r="DD422" s="79"/>
      <c r="DE422" s="79"/>
      <c r="DF422" s="79"/>
      <c r="DG422" s="79"/>
      <c r="DH422" s="79"/>
      <c r="DI422" s="79"/>
      <c r="DJ422" s="79"/>
      <c r="DK422" s="79"/>
      <c r="DL422" s="79"/>
      <c r="DM422" s="79"/>
      <c r="DN422" s="79"/>
      <c r="DO422" s="79"/>
      <c r="DP422" s="79"/>
      <c r="DQ422" s="79"/>
      <c r="DR422" s="79"/>
      <c r="DS422" s="79"/>
      <c r="DT422" s="79"/>
      <c r="DU422" s="79"/>
      <c r="DV422" s="79"/>
      <c r="DW422" s="79"/>
      <c r="DX422" s="79"/>
      <c r="DY422" s="79"/>
      <c r="DZ422" s="79"/>
      <c r="EA422" s="79"/>
      <c r="EB422" s="79"/>
      <c r="EC422" s="79"/>
      <c r="ED422" s="79"/>
      <c r="EE422" s="79"/>
      <c r="EF422" s="79"/>
      <c r="EG422" s="79"/>
      <c r="EH422" s="79"/>
      <c r="EI422" s="79"/>
      <c r="EJ422" s="79"/>
      <c r="EK422" s="79"/>
      <c r="EL422" s="79"/>
      <c r="EM422" s="79"/>
      <c r="EN422" s="79"/>
      <c r="EO422" s="79"/>
      <c r="EP422" s="79"/>
      <c r="EQ422" s="79"/>
      <c r="ER422" s="79"/>
      <c r="ES422" s="79"/>
      <c r="ET422" s="79"/>
      <c r="EU422" s="79"/>
      <c r="EV422" s="79"/>
      <c r="EW422" s="79"/>
      <c r="EX422" s="79"/>
      <c r="EY422" s="79"/>
      <c r="EZ422" s="79"/>
      <c r="FA422" s="79"/>
      <c r="FB422" s="79"/>
      <c r="FC422" s="79"/>
      <c r="FD422" s="79"/>
      <c r="FE422" s="79"/>
      <c r="FF422" s="79"/>
      <c r="FG422" s="79"/>
      <c r="FH422" s="79"/>
      <c r="FI422" s="79"/>
      <c r="FJ422" s="79"/>
      <c r="FK422" s="79"/>
      <c r="FL422" s="79"/>
      <c r="FM422" s="79"/>
      <c r="FN422" s="79"/>
      <c r="FO422" s="79"/>
      <c r="FP422" s="79"/>
      <c r="FQ422" s="79"/>
      <c r="FR422" s="79"/>
      <c r="FS422" s="79"/>
      <c r="FT422" s="79"/>
      <c r="FU422" s="79"/>
      <c r="FV422" s="79"/>
      <c r="FW422" s="79"/>
      <c r="FX422" s="79"/>
      <c r="FY422" s="79"/>
      <c r="FZ422" s="79"/>
      <c r="GA422" s="79"/>
      <c r="GB422" s="79"/>
      <c r="GC422" s="79"/>
      <c r="GD422" s="79"/>
      <c r="GE422" s="79"/>
      <c r="GF422" s="79"/>
      <c r="GG422" s="79"/>
      <c r="GH422" s="79"/>
      <c r="GI422" s="79"/>
      <c r="GJ422" s="79"/>
      <c r="GK422" s="79"/>
      <c r="GL422" s="79"/>
      <c r="GM422" s="79"/>
      <c r="GN422" s="79"/>
      <c r="GO422" s="79"/>
      <c r="GP422" s="79"/>
      <c r="GQ422" s="79"/>
      <c r="GR422" s="79"/>
      <c r="GS422" s="79"/>
      <c r="GT422" s="79"/>
      <c r="GU422" s="79"/>
      <c r="GV422" s="79"/>
      <c r="GW422" s="79"/>
      <c r="GX422" s="79"/>
      <c r="GY422" s="79"/>
      <c r="GZ422" s="79"/>
      <c r="HA422" s="79"/>
      <c r="HB422" s="79"/>
      <c r="HC422" s="79"/>
      <c r="HD422" s="79"/>
      <c r="HE422" s="79"/>
      <c r="HF422" s="79"/>
      <c r="HG422" s="79"/>
      <c r="HH422" s="79"/>
      <c r="HI422" s="79"/>
      <c r="HJ422" s="79"/>
      <c r="HK422" s="79"/>
      <c r="HL422" s="79"/>
      <c r="HM422" s="79"/>
      <c r="HN422" s="79"/>
      <c r="HO422" s="79"/>
      <c r="HP422" s="79"/>
      <c r="HQ422" s="79"/>
      <c r="HR422" s="79"/>
      <c r="HS422" s="79"/>
      <c r="HT422" s="79"/>
      <c r="HU422" s="79"/>
      <c r="HV422" s="79"/>
      <c r="HW422" s="79"/>
      <c r="HX422" s="79"/>
      <c r="HY422" s="79"/>
      <c r="HZ422" s="79"/>
      <c r="IA422" s="79"/>
      <c r="IB422" s="79"/>
      <c r="IC422" s="79"/>
      <c r="ID422" s="79"/>
      <c r="IE422" s="79"/>
      <c r="IF422" s="79"/>
      <c r="IG422" s="79"/>
      <c r="IH422" s="79"/>
      <c r="II422" s="79"/>
      <c r="IJ422" s="79"/>
      <c r="IK422" s="79"/>
      <c r="IL422" s="79"/>
      <c r="IM422" s="79"/>
      <c r="IN422" s="79"/>
      <c r="IO422" s="79"/>
      <c r="IP422" s="79"/>
      <c r="IQ422" s="79"/>
      <c r="IR422" s="79"/>
      <c r="IS422" s="79"/>
      <c r="IT422" s="79"/>
      <c r="IU422" s="79"/>
      <c r="IV422" s="79"/>
    </row>
    <row r="423" spans="1:256" ht="15" customHeight="1" x14ac:dyDescent="0.15">
      <c r="A423" s="122"/>
      <c r="B423" s="125"/>
      <c r="C423" s="75">
        <v>100</v>
      </c>
      <c r="D423" s="46">
        <v>11.659919028340081</v>
      </c>
      <c r="E423" s="46">
        <v>69.797570850202433</v>
      </c>
      <c r="F423" s="46">
        <v>15.708502024291498</v>
      </c>
      <c r="G423" s="46">
        <v>2.6720647773279356</v>
      </c>
      <c r="H423" s="76">
        <v>0.16194331983805668</v>
      </c>
      <c r="I423" s="79"/>
      <c r="J423" s="79"/>
      <c r="K423" s="79"/>
      <c r="L423" s="79"/>
      <c r="M423" s="79"/>
      <c r="N423" s="79"/>
      <c r="O423" s="79"/>
      <c r="P423" s="79"/>
      <c r="Q423" s="79"/>
      <c r="R423" s="79"/>
      <c r="S423" s="79"/>
      <c r="T423" s="79"/>
      <c r="U423" s="79"/>
      <c r="V423" s="79"/>
      <c r="W423" s="79"/>
      <c r="X423" s="79"/>
      <c r="Y423" s="79"/>
      <c r="Z423" s="79"/>
      <c r="AA423" s="79"/>
      <c r="AB423" s="79"/>
      <c r="AC423" s="79"/>
      <c r="AD423" s="79"/>
      <c r="AE423" s="79"/>
      <c r="AF423" s="79"/>
      <c r="AG423" s="79"/>
      <c r="AH423" s="79"/>
      <c r="AI423" s="79"/>
      <c r="AJ423" s="79"/>
      <c r="AK423" s="79"/>
      <c r="AL423" s="79"/>
      <c r="AM423" s="79"/>
      <c r="AN423" s="79"/>
      <c r="AO423" s="79"/>
      <c r="AP423" s="79"/>
      <c r="AQ423" s="79"/>
      <c r="AR423" s="79"/>
      <c r="AS423" s="79"/>
      <c r="AT423" s="79"/>
      <c r="AU423" s="79"/>
      <c r="AV423" s="79"/>
      <c r="AW423" s="79"/>
      <c r="AX423" s="79"/>
      <c r="AY423" s="79"/>
      <c r="AZ423" s="79"/>
      <c r="BA423" s="79"/>
      <c r="BB423" s="79"/>
      <c r="BC423" s="79"/>
      <c r="BD423" s="79"/>
      <c r="BE423" s="79"/>
      <c r="BF423" s="79"/>
      <c r="BG423" s="79"/>
      <c r="BH423" s="79"/>
      <c r="BI423" s="79"/>
      <c r="BJ423" s="79"/>
      <c r="BK423" s="79"/>
      <c r="BL423" s="79"/>
      <c r="BM423" s="79"/>
      <c r="BN423" s="79"/>
      <c r="BO423" s="79"/>
      <c r="BP423" s="79"/>
      <c r="BQ423" s="79"/>
      <c r="BR423" s="79"/>
      <c r="BS423" s="79"/>
      <c r="BT423" s="79"/>
      <c r="BU423" s="79"/>
      <c r="BV423" s="79"/>
      <c r="BW423" s="79"/>
      <c r="BX423" s="79"/>
      <c r="BY423" s="79"/>
      <c r="BZ423" s="79"/>
      <c r="CA423" s="79"/>
      <c r="CB423" s="79"/>
      <c r="CC423" s="79"/>
      <c r="CD423" s="79"/>
      <c r="CE423" s="79"/>
      <c r="CF423" s="79"/>
      <c r="CG423" s="79"/>
      <c r="CH423" s="79"/>
      <c r="CI423" s="79"/>
      <c r="CJ423" s="79"/>
      <c r="CK423" s="79"/>
      <c r="CL423" s="79"/>
      <c r="CM423" s="79"/>
      <c r="CN423" s="79"/>
      <c r="CO423" s="79"/>
      <c r="CP423" s="79"/>
      <c r="CQ423" s="79"/>
      <c r="CR423" s="79"/>
      <c r="CS423" s="79"/>
      <c r="CT423" s="79"/>
      <c r="CU423" s="79"/>
      <c r="CV423" s="79"/>
      <c r="CW423" s="79"/>
      <c r="CX423" s="79"/>
      <c r="CY423" s="79"/>
      <c r="CZ423" s="79"/>
      <c r="DA423" s="79"/>
      <c r="DB423" s="79"/>
      <c r="DC423" s="79"/>
      <c r="DD423" s="79"/>
      <c r="DE423" s="79"/>
      <c r="DF423" s="79"/>
      <c r="DG423" s="79"/>
      <c r="DH423" s="79"/>
      <c r="DI423" s="79"/>
      <c r="DJ423" s="79"/>
      <c r="DK423" s="79"/>
      <c r="DL423" s="79"/>
      <c r="DM423" s="79"/>
      <c r="DN423" s="79"/>
      <c r="DO423" s="79"/>
      <c r="DP423" s="79"/>
      <c r="DQ423" s="79"/>
      <c r="DR423" s="79"/>
      <c r="DS423" s="79"/>
      <c r="DT423" s="79"/>
      <c r="DU423" s="79"/>
      <c r="DV423" s="79"/>
      <c r="DW423" s="79"/>
      <c r="DX423" s="79"/>
      <c r="DY423" s="79"/>
      <c r="DZ423" s="79"/>
      <c r="EA423" s="79"/>
      <c r="EB423" s="79"/>
      <c r="EC423" s="79"/>
      <c r="ED423" s="79"/>
      <c r="EE423" s="79"/>
      <c r="EF423" s="79"/>
      <c r="EG423" s="79"/>
      <c r="EH423" s="79"/>
      <c r="EI423" s="79"/>
      <c r="EJ423" s="79"/>
      <c r="EK423" s="79"/>
      <c r="EL423" s="79"/>
      <c r="EM423" s="79"/>
      <c r="EN423" s="79"/>
      <c r="EO423" s="79"/>
      <c r="EP423" s="79"/>
      <c r="EQ423" s="79"/>
      <c r="ER423" s="79"/>
      <c r="ES423" s="79"/>
      <c r="ET423" s="79"/>
      <c r="EU423" s="79"/>
      <c r="EV423" s="79"/>
      <c r="EW423" s="79"/>
      <c r="EX423" s="79"/>
      <c r="EY423" s="79"/>
      <c r="EZ423" s="79"/>
      <c r="FA423" s="79"/>
      <c r="FB423" s="79"/>
      <c r="FC423" s="79"/>
      <c r="FD423" s="79"/>
      <c r="FE423" s="79"/>
      <c r="FF423" s="79"/>
      <c r="FG423" s="79"/>
      <c r="FH423" s="79"/>
      <c r="FI423" s="79"/>
      <c r="FJ423" s="79"/>
      <c r="FK423" s="79"/>
      <c r="FL423" s="79"/>
      <c r="FM423" s="79"/>
      <c r="FN423" s="79"/>
      <c r="FO423" s="79"/>
      <c r="FP423" s="79"/>
      <c r="FQ423" s="79"/>
      <c r="FR423" s="79"/>
      <c r="FS423" s="79"/>
      <c r="FT423" s="79"/>
      <c r="FU423" s="79"/>
      <c r="FV423" s="79"/>
      <c r="FW423" s="79"/>
      <c r="FX423" s="79"/>
      <c r="FY423" s="79"/>
      <c r="FZ423" s="79"/>
      <c r="GA423" s="79"/>
      <c r="GB423" s="79"/>
      <c r="GC423" s="79"/>
      <c r="GD423" s="79"/>
      <c r="GE423" s="79"/>
      <c r="GF423" s="79"/>
      <c r="GG423" s="79"/>
      <c r="GH423" s="79"/>
      <c r="GI423" s="79"/>
      <c r="GJ423" s="79"/>
      <c r="GK423" s="79"/>
      <c r="GL423" s="79"/>
      <c r="GM423" s="79"/>
      <c r="GN423" s="79"/>
      <c r="GO423" s="79"/>
      <c r="GP423" s="79"/>
      <c r="GQ423" s="79"/>
      <c r="GR423" s="79"/>
      <c r="GS423" s="79"/>
      <c r="GT423" s="79"/>
      <c r="GU423" s="79"/>
      <c r="GV423" s="79"/>
      <c r="GW423" s="79"/>
      <c r="GX423" s="79"/>
      <c r="GY423" s="79"/>
      <c r="GZ423" s="79"/>
      <c r="HA423" s="79"/>
      <c r="HB423" s="79"/>
      <c r="HC423" s="79"/>
      <c r="HD423" s="79"/>
      <c r="HE423" s="79"/>
      <c r="HF423" s="79"/>
      <c r="HG423" s="79"/>
      <c r="HH423" s="79"/>
      <c r="HI423" s="79"/>
      <c r="HJ423" s="79"/>
      <c r="HK423" s="79"/>
      <c r="HL423" s="79"/>
      <c r="HM423" s="79"/>
      <c r="HN423" s="79"/>
      <c r="HO423" s="79"/>
      <c r="HP423" s="79"/>
      <c r="HQ423" s="79"/>
      <c r="HR423" s="79"/>
      <c r="HS423" s="79"/>
      <c r="HT423" s="79"/>
      <c r="HU423" s="79"/>
      <c r="HV423" s="79"/>
      <c r="HW423" s="79"/>
      <c r="HX423" s="79"/>
      <c r="HY423" s="79"/>
      <c r="HZ423" s="79"/>
      <c r="IA423" s="79"/>
      <c r="IB423" s="79"/>
      <c r="IC423" s="79"/>
      <c r="ID423" s="79"/>
      <c r="IE423" s="79"/>
      <c r="IF423" s="79"/>
      <c r="IG423" s="79"/>
      <c r="IH423" s="79"/>
      <c r="II423" s="79"/>
      <c r="IJ423" s="79"/>
      <c r="IK423" s="79"/>
      <c r="IL423" s="79"/>
      <c r="IM423" s="79"/>
      <c r="IN423" s="79"/>
      <c r="IO423" s="79"/>
      <c r="IP423" s="79"/>
      <c r="IQ423" s="79"/>
      <c r="IR423" s="79"/>
      <c r="IS423" s="79"/>
      <c r="IT423" s="79"/>
      <c r="IU423" s="79"/>
      <c r="IV423" s="79"/>
    </row>
    <row r="424" spans="1:256" ht="15" customHeight="1" x14ac:dyDescent="0.15">
      <c r="A424" s="122"/>
      <c r="B424" s="124" t="s">
        <v>342</v>
      </c>
      <c r="C424" s="73">
        <v>109</v>
      </c>
      <c r="D424" s="45">
        <v>24</v>
      </c>
      <c r="E424" s="45">
        <v>64</v>
      </c>
      <c r="F424" s="45">
        <v>13</v>
      </c>
      <c r="G424" s="45">
        <v>7</v>
      </c>
      <c r="H424" s="74">
        <v>1</v>
      </c>
      <c r="I424" s="79"/>
      <c r="J424" s="79"/>
      <c r="K424" s="79"/>
      <c r="L424" s="79"/>
      <c r="M424" s="79"/>
      <c r="N424" s="79"/>
      <c r="O424" s="79"/>
      <c r="P424" s="79"/>
      <c r="Q424" s="79"/>
      <c r="R424" s="79"/>
      <c r="S424" s="79"/>
      <c r="T424" s="79"/>
      <c r="U424" s="79"/>
      <c r="V424" s="79"/>
      <c r="W424" s="79"/>
      <c r="X424" s="79"/>
      <c r="Y424" s="79"/>
      <c r="Z424" s="79"/>
      <c r="AA424" s="79"/>
      <c r="AB424" s="79"/>
      <c r="AC424" s="79"/>
      <c r="AD424" s="79"/>
      <c r="AE424" s="79"/>
      <c r="AF424" s="79"/>
      <c r="AG424" s="79"/>
      <c r="AH424" s="79"/>
      <c r="AI424" s="79"/>
      <c r="AJ424" s="79"/>
      <c r="AK424" s="79"/>
      <c r="AL424" s="79"/>
      <c r="AM424" s="79"/>
      <c r="AN424" s="79"/>
      <c r="AO424" s="79"/>
      <c r="AP424" s="79"/>
      <c r="AQ424" s="79"/>
      <c r="AR424" s="79"/>
      <c r="AS424" s="79"/>
      <c r="AT424" s="79"/>
      <c r="AU424" s="79"/>
      <c r="AV424" s="79"/>
      <c r="AW424" s="79"/>
      <c r="AX424" s="79"/>
      <c r="AY424" s="79"/>
      <c r="AZ424" s="79"/>
      <c r="BA424" s="79"/>
      <c r="BB424" s="79"/>
      <c r="BC424" s="79"/>
      <c r="BD424" s="79"/>
      <c r="BE424" s="79"/>
      <c r="BF424" s="79"/>
      <c r="BG424" s="79"/>
      <c r="BH424" s="79"/>
      <c r="BI424" s="79"/>
      <c r="BJ424" s="79"/>
      <c r="BK424" s="79"/>
      <c r="BL424" s="79"/>
      <c r="BM424" s="79"/>
      <c r="BN424" s="79"/>
      <c r="BO424" s="79"/>
      <c r="BP424" s="79"/>
      <c r="BQ424" s="79"/>
      <c r="BR424" s="79"/>
      <c r="BS424" s="79"/>
      <c r="BT424" s="79"/>
      <c r="BU424" s="79"/>
      <c r="BV424" s="79"/>
      <c r="BW424" s="79"/>
      <c r="BX424" s="79"/>
      <c r="BY424" s="79"/>
      <c r="BZ424" s="79"/>
      <c r="CA424" s="79"/>
      <c r="CB424" s="79"/>
      <c r="CC424" s="79"/>
      <c r="CD424" s="79"/>
      <c r="CE424" s="79"/>
      <c r="CF424" s="79"/>
      <c r="CG424" s="79"/>
      <c r="CH424" s="79"/>
      <c r="CI424" s="79"/>
      <c r="CJ424" s="79"/>
      <c r="CK424" s="79"/>
      <c r="CL424" s="79"/>
      <c r="CM424" s="79"/>
      <c r="CN424" s="79"/>
      <c r="CO424" s="79"/>
      <c r="CP424" s="79"/>
      <c r="CQ424" s="79"/>
      <c r="CR424" s="79"/>
      <c r="CS424" s="79"/>
      <c r="CT424" s="79"/>
      <c r="CU424" s="79"/>
      <c r="CV424" s="79"/>
      <c r="CW424" s="79"/>
      <c r="CX424" s="79"/>
      <c r="CY424" s="79"/>
      <c r="CZ424" s="79"/>
      <c r="DA424" s="79"/>
      <c r="DB424" s="79"/>
      <c r="DC424" s="79"/>
      <c r="DD424" s="79"/>
      <c r="DE424" s="79"/>
      <c r="DF424" s="79"/>
      <c r="DG424" s="79"/>
      <c r="DH424" s="79"/>
      <c r="DI424" s="79"/>
      <c r="DJ424" s="79"/>
      <c r="DK424" s="79"/>
      <c r="DL424" s="79"/>
      <c r="DM424" s="79"/>
      <c r="DN424" s="79"/>
      <c r="DO424" s="79"/>
      <c r="DP424" s="79"/>
      <c r="DQ424" s="79"/>
      <c r="DR424" s="79"/>
      <c r="DS424" s="79"/>
      <c r="DT424" s="79"/>
      <c r="DU424" s="79"/>
      <c r="DV424" s="79"/>
      <c r="DW424" s="79"/>
      <c r="DX424" s="79"/>
      <c r="DY424" s="79"/>
      <c r="DZ424" s="79"/>
      <c r="EA424" s="79"/>
      <c r="EB424" s="79"/>
      <c r="EC424" s="79"/>
      <c r="ED424" s="79"/>
      <c r="EE424" s="79"/>
      <c r="EF424" s="79"/>
      <c r="EG424" s="79"/>
      <c r="EH424" s="79"/>
      <c r="EI424" s="79"/>
      <c r="EJ424" s="79"/>
      <c r="EK424" s="79"/>
      <c r="EL424" s="79"/>
      <c r="EM424" s="79"/>
      <c r="EN424" s="79"/>
      <c r="EO424" s="79"/>
      <c r="EP424" s="79"/>
      <c r="EQ424" s="79"/>
      <c r="ER424" s="79"/>
      <c r="ES424" s="79"/>
      <c r="ET424" s="79"/>
      <c r="EU424" s="79"/>
      <c r="EV424" s="79"/>
      <c r="EW424" s="79"/>
      <c r="EX424" s="79"/>
      <c r="EY424" s="79"/>
      <c r="EZ424" s="79"/>
      <c r="FA424" s="79"/>
      <c r="FB424" s="79"/>
      <c r="FC424" s="79"/>
      <c r="FD424" s="79"/>
      <c r="FE424" s="79"/>
      <c r="FF424" s="79"/>
      <c r="FG424" s="79"/>
      <c r="FH424" s="79"/>
      <c r="FI424" s="79"/>
      <c r="FJ424" s="79"/>
      <c r="FK424" s="79"/>
      <c r="FL424" s="79"/>
      <c r="FM424" s="79"/>
      <c r="FN424" s="79"/>
      <c r="FO424" s="79"/>
      <c r="FP424" s="79"/>
      <c r="FQ424" s="79"/>
      <c r="FR424" s="79"/>
      <c r="FS424" s="79"/>
      <c r="FT424" s="79"/>
      <c r="FU424" s="79"/>
      <c r="FV424" s="79"/>
      <c r="FW424" s="79"/>
      <c r="FX424" s="79"/>
      <c r="FY424" s="79"/>
      <c r="FZ424" s="79"/>
      <c r="GA424" s="79"/>
      <c r="GB424" s="79"/>
      <c r="GC424" s="79"/>
      <c r="GD424" s="79"/>
      <c r="GE424" s="79"/>
      <c r="GF424" s="79"/>
      <c r="GG424" s="79"/>
      <c r="GH424" s="79"/>
      <c r="GI424" s="79"/>
      <c r="GJ424" s="79"/>
      <c r="GK424" s="79"/>
      <c r="GL424" s="79"/>
      <c r="GM424" s="79"/>
      <c r="GN424" s="79"/>
      <c r="GO424" s="79"/>
      <c r="GP424" s="79"/>
      <c r="GQ424" s="79"/>
      <c r="GR424" s="79"/>
      <c r="GS424" s="79"/>
      <c r="GT424" s="79"/>
      <c r="GU424" s="79"/>
      <c r="GV424" s="79"/>
      <c r="GW424" s="79"/>
      <c r="GX424" s="79"/>
      <c r="GY424" s="79"/>
      <c r="GZ424" s="79"/>
      <c r="HA424" s="79"/>
      <c r="HB424" s="79"/>
      <c r="HC424" s="79"/>
      <c r="HD424" s="79"/>
      <c r="HE424" s="79"/>
      <c r="HF424" s="79"/>
      <c r="HG424" s="79"/>
      <c r="HH424" s="79"/>
      <c r="HI424" s="79"/>
      <c r="HJ424" s="79"/>
      <c r="HK424" s="79"/>
      <c r="HL424" s="79"/>
      <c r="HM424" s="79"/>
      <c r="HN424" s="79"/>
      <c r="HO424" s="79"/>
      <c r="HP424" s="79"/>
      <c r="HQ424" s="79"/>
      <c r="HR424" s="79"/>
      <c r="HS424" s="79"/>
      <c r="HT424" s="79"/>
      <c r="HU424" s="79"/>
      <c r="HV424" s="79"/>
      <c r="HW424" s="79"/>
      <c r="HX424" s="79"/>
      <c r="HY424" s="79"/>
      <c r="HZ424" s="79"/>
      <c r="IA424" s="79"/>
      <c r="IB424" s="79"/>
      <c r="IC424" s="79"/>
      <c r="ID424" s="79"/>
      <c r="IE424" s="79"/>
      <c r="IF424" s="79"/>
      <c r="IG424" s="79"/>
      <c r="IH424" s="79"/>
      <c r="II424" s="79"/>
      <c r="IJ424" s="79"/>
      <c r="IK424" s="79"/>
      <c r="IL424" s="79"/>
      <c r="IM424" s="79"/>
      <c r="IN424" s="79"/>
      <c r="IO424" s="79"/>
      <c r="IP424" s="79"/>
      <c r="IQ424" s="79"/>
      <c r="IR424" s="79"/>
      <c r="IS424" s="79"/>
      <c r="IT424" s="79"/>
      <c r="IU424" s="79"/>
      <c r="IV424" s="79"/>
    </row>
    <row r="425" spans="1:256" ht="15" customHeight="1" x14ac:dyDescent="0.15">
      <c r="A425" s="122"/>
      <c r="B425" s="125"/>
      <c r="C425" s="75">
        <v>100</v>
      </c>
      <c r="D425" s="46">
        <v>22.018348623853214</v>
      </c>
      <c r="E425" s="46">
        <v>58.715596330275233</v>
      </c>
      <c r="F425" s="46">
        <v>11.926605504587156</v>
      </c>
      <c r="G425" s="46">
        <v>6.4220183486238538</v>
      </c>
      <c r="H425" s="76">
        <v>0.91743119266055051</v>
      </c>
      <c r="I425" s="79"/>
      <c r="J425" s="79"/>
      <c r="K425" s="79"/>
      <c r="L425" s="79"/>
      <c r="M425" s="79"/>
      <c r="N425" s="79"/>
      <c r="O425" s="79"/>
      <c r="P425" s="79"/>
      <c r="Q425" s="79"/>
      <c r="R425" s="79"/>
      <c r="S425" s="79"/>
      <c r="T425" s="79"/>
      <c r="U425" s="79"/>
      <c r="V425" s="79"/>
      <c r="W425" s="79"/>
      <c r="X425" s="79"/>
      <c r="Y425" s="79"/>
      <c r="Z425" s="79"/>
      <c r="AA425" s="79"/>
      <c r="AB425" s="79"/>
      <c r="AC425" s="79"/>
      <c r="AD425" s="79"/>
      <c r="AE425" s="79"/>
      <c r="AF425" s="79"/>
      <c r="AG425" s="79"/>
      <c r="AH425" s="79"/>
      <c r="AI425" s="79"/>
      <c r="AJ425" s="79"/>
      <c r="AK425" s="79"/>
      <c r="AL425" s="79"/>
      <c r="AM425" s="79"/>
      <c r="AN425" s="79"/>
      <c r="AO425" s="79"/>
      <c r="AP425" s="79"/>
      <c r="AQ425" s="79"/>
      <c r="AR425" s="79"/>
      <c r="AS425" s="79"/>
      <c r="AT425" s="79"/>
      <c r="AU425" s="79"/>
      <c r="AV425" s="79"/>
      <c r="AW425" s="79"/>
      <c r="AX425" s="79"/>
      <c r="AY425" s="79"/>
      <c r="AZ425" s="79"/>
      <c r="BA425" s="79"/>
      <c r="BB425" s="79"/>
      <c r="BC425" s="79"/>
      <c r="BD425" s="79"/>
      <c r="BE425" s="79"/>
      <c r="BF425" s="79"/>
      <c r="BG425" s="79"/>
      <c r="BH425" s="79"/>
      <c r="BI425" s="79"/>
      <c r="BJ425" s="79"/>
      <c r="BK425" s="79"/>
      <c r="BL425" s="79"/>
      <c r="BM425" s="79"/>
      <c r="BN425" s="79"/>
      <c r="BO425" s="79"/>
      <c r="BP425" s="79"/>
      <c r="BQ425" s="79"/>
      <c r="BR425" s="79"/>
      <c r="BS425" s="79"/>
      <c r="BT425" s="79"/>
      <c r="BU425" s="79"/>
      <c r="BV425" s="79"/>
      <c r="BW425" s="79"/>
      <c r="BX425" s="79"/>
      <c r="BY425" s="79"/>
      <c r="BZ425" s="79"/>
      <c r="CA425" s="79"/>
      <c r="CB425" s="79"/>
      <c r="CC425" s="79"/>
      <c r="CD425" s="79"/>
      <c r="CE425" s="79"/>
      <c r="CF425" s="79"/>
      <c r="CG425" s="79"/>
      <c r="CH425" s="79"/>
      <c r="CI425" s="79"/>
      <c r="CJ425" s="79"/>
      <c r="CK425" s="79"/>
      <c r="CL425" s="79"/>
      <c r="CM425" s="79"/>
      <c r="CN425" s="79"/>
      <c r="CO425" s="79"/>
      <c r="CP425" s="79"/>
      <c r="CQ425" s="79"/>
      <c r="CR425" s="79"/>
      <c r="CS425" s="79"/>
      <c r="CT425" s="79"/>
      <c r="CU425" s="79"/>
      <c r="CV425" s="79"/>
      <c r="CW425" s="79"/>
      <c r="CX425" s="79"/>
      <c r="CY425" s="79"/>
      <c r="CZ425" s="79"/>
      <c r="DA425" s="79"/>
      <c r="DB425" s="79"/>
      <c r="DC425" s="79"/>
      <c r="DD425" s="79"/>
      <c r="DE425" s="79"/>
      <c r="DF425" s="79"/>
      <c r="DG425" s="79"/>
      <c r="DH425" s="79"/>
      <c r="DI425" s="79"/>
      <c r="DJ425" s="79"/>
      <c r="DK425" s="79"/>
      <c r="DL425" s="79"/>
      <c r="DM425" s="79"/>
      <c r="DN425" s="79"/>
      <c r="DO425" s="79"/>
      <c r="DP425" s="79"/>
      <c r="DQ425" s="79"/>
      <c r="DR425" s="79"/>
      <c r="DS425" s="79"/>
      <c r="DT425" s="79"/>
      <c r="DU425" s="79"/>
      <c r="DV425" s="79"/>
      <c r="DW425" s="79"/>
      <c r="DX425" s="79"/>
      <c r="DY425" s="79"/>
      <c r="DZ425" s="79"/>
      <c r="EA425" s="79"/>
      <c r="EB425" s="79"/>
      <c r="EC425" s="79"/>
      <c r="ED425" s="79"/>
      <c r="EE425" s="79"/>
      <c r="EF425" s="79"/>
      <c r="EG425" s="79"/>
      <c r="EH425" s="79"/>
      <c r="EI425" s="79"/>
      <c r="EJ425" s="79"/>
      <c r="EK425" s="79"/>
      <c r="EL425" s="79"/>
      <c r="EM425" s="79"/>
      <c r="EN425" s="79"/>
      <c r="EO425" s="79"/>
      <c r="EP425" s="79"/>
      <c r="EQ425" s="79"/>
      <c r="ER425" s="79"/>
      <c r="ES425" s="79"/>
      <c r="ET425" s="79"/>
      <c r="EU425" s="79"/>
      <c r="EV425" s="79"/>
      <c r="EW425" s="79"/>
      <c r="EX425" s="79"/>
      <c r="EY425" s="79"/>
      <c r="EZ425" s="79"/>
      <c r="FA425" s="79"/>
      <c r="FB425" s="79"/>
      <c r="FC425" s="79"/>
      <c r="FD425" s="79"/>
      <c r="FE425" s="79"/>
      <c r="FF425" s="79"/>
      <c r="FG425" s="79"/>
      <c r="FH425" s="79"/>
      <c r="FI425" s="79"/>
      <c r="FJ425" s="79"/>
      <c r="FK425" s="79"/>
      <c r="FL425" s="79"/>
      <c r="FM425" s="79"/>
      <c r="FN425" s="79"/>
      <c r="FO425" s="79"/>
      <c r="FP425" s="79"/>
      <c r="FQ425" s="79"/>
      <c r="FR425" s="79"/>
      <c r="FS425" s="79"/>
      <c r="FT425" s="79"/>
      <c r="FU425" s="79"/>
      <c r="FV425" s="79"/>
      <c r="FW425" s="79"/>
      <c r="FX425" s="79"/>
      <c r="FY425" s="79"/>
      <c r="FZ425" s="79"/>
      <c r="GA425" s="79"/>
      <c r="GB425" s="79"/>
      <c r="GC425" s="79"/>
      <c r="GD425" s="79"/>
      <c r="GE425" s="79"/>
      <c r="GF425" s="79"/>
      <c r="GG425" s="79"/>
      <c r="GH425" s="79"/>
      <c r="GI425" s="79"/>
      <c r="GJ425" s="79"/>
      <c r="GK425" s="79"/>
      <c r="GL425" s="79"/>
      <c r="GM425" s="79"/>
      <c r="GN425" s="79"/>
      <c r="GO425" s="79"/>
      <c r="GP425" s="79"/>
      <c r="GQ425" s="79"/>
      <c r="GR425" s="79"/>
      <c r="GS425" s="79"/>
      <c r="GT425" s="79"/>
      <c r="GU425" s="79"/>
      <c r="GV425" s="79"/>
      <c r="GW425" s="79"/>
      <c r="GX425" s="79"/>
      <c r="GY425" s="79"/>
      <c r="GZ425" s="79"/>
      <c r="HA425" s="79"/>
      <c r="HB425" s="79"/>
      <c r="HC425" s="79"/>
      <c r="HD425" s="79"/>
      <c r="HE425" s="79"/>
      <c r="HF425" s="79"/>
      <c r="HG425" s="79"/>
      <c r="HH425" s="79"/>
      <c r="HI425" s="79"/>
      <c r="HJ425" s="79"/>
      <c r="HK425" s="79"/>
      <c r="HL425" s="79"/>
      <c r="HM425" s="79"/>
      <c r="HN425" s="79"/>
      <c r="HO425" s="79"/>
      <c r="HP425" s="79"/>
      <c r="HQ425" s="79"/>
      <c r="HR425" s="79"/>
      <c r="HS425" s="79"/>
      <c r="HT425" s="79"/>
      <c r="HU425" s="79"/>
      <c r="HV425" s="79"/>
      <c r="HW425" s="79"/>
      <c r="HX425" s="79"/>
      <c r="HY425" s="79"/>
      <c r="HZ425" s="79"/>
      <c r="IA425" s="79"/>
      <c r="IB425" s="79"/>
      <c r="IC425" s="79"/>
      <c r="ID425" s="79"/>
      <c r="IE425" s="79"/>
      <c r="IF425" s="79"/>
      <c r="IG425" s="79"/>
      <c r="IH425" s="79"/>
      <c r="II425" s="79"/>
      <c r="IJ425" s="79"/>
      <c r="IK425" s="79"/>
      <c r="IL425" s="79"/>
      <c r="IM425" s="79"/>
      <c r="IN425" s="79"/>
      <c r="IO425" s="79"/>
      <c r="IP425" s="79"/>
      <c r="IQ425" s="79"/>
      <c r="IR425" s="79"/>
      <c r="IS425" s="79"/>
      <c r="IT425" s="79"/>
      <c r="IU425" s="79"/>
      <c r="IV425" s="79"/>
    </row>
    <row r="426" spans="1:256" ht="15" customHeight="1" x14ac:dyDescent="0.15">
      <c r="A426" s="122"/>
      <c r="B426" s="124" t="s">
        <v>45</v>
      </c>
      <c r="C426" s="73">
        <v>28</v>
      </c>
      <c r="D426" s="45">
        <v>2</v>
      </c>
      <c r="E426" s="45">
        <v>19</v>
      </c>
      <c r="F426" s="45">
        <v>4</v>
      </c>
      <c r="G426" s="45">
        <v>2</v>
      </c>
      <c r="H426" s="74">
        <v>1</v>
      </c>
      <c r="I426" s="79"/>
      <c r="J426" s="79"/>
      <c r="K426" s="79"/>
      <c r="L426" s="79"/>
      <c r="M426" s="79"/>
      <c r="N426" s="79"/>
      <c r="O426" s="79"/>
      <c r="P426" s="79"/>
      <c r="Q426" s="79"/>
      <c r="R426" s="79"/>
      <c r="S426" s="79"/>
      <c r="T426" s="79"/>
      <c r="U426" s="79"/>
      <c r="V426" s="79"/>
      <c r="W426" s="79"/>
      <c r="X426" s="79"/>
      <c r="Y426" s="79"/>
      <c r="Z426" s="79"/>
      <c r="AA426" s="79"/>
      <c r="AB426" s="79"/>
      <c r="AC426" s="79"/>
      <c r="AD426" s="79"/>
      <c r="AE426" s="79"/>
      <c r="AF426" s="79"/>
      <c r="AG426" s="79"/>
      <c r="AH426" s="79"/>
      <c r="AI426" s="79"/>
      <c r="AJ426" s="79"/>
      <c r="AK426" s="79"/>
      <c r="AL426" s="79"/>
      <c r="AM426" s="79"/>
      <c r="AN426" s="79"/>
      <c r="AO426" s="79"/>
      <c r="AP426" s="79"/>
      <c r="AQ426" s="79"/>
      <c r="AR426" s="79"/>
      <c r="AS426" s="79"/>
      <c r="AT426" s="79"/>
      <c r="AU426" s="79"/>
      <c r="AV426" s="79"/>
      <c r="AW426" s="79"/>
      <c r="AX426" s="79"/>
      <c r="AY426" s="79"/>
      <c r="AZ426" s="79"/>
      <c r="BA426" s="79"/>
      <c r="BB426" s="79"/>
      <c r="BC426" s="79"/>
      <c r="BD426" s="79"/>
      <c r="BE426" s="79"/>
      <c r="BF426" s="79"/>
      <c r="BG426" s="79"/>
      <c r="BH426" s="79"/>
      <c r="BI426" s="79"/>
      <c r="BJ426" s="79"/>
      <c r="BK426" s="79"/>
      <c r="BL426" s="79"/>
      <c r="BM426" s="79"/>
      <c r="BN426" s="79"/>
      <c r="BO426" s="79"/>
      <c r="BP426" s="79"/>
      <c r="BQ426" s="79"/>
      <c r="BR426" s="79"/>
      <c r="BS426" s="79"/>
      <c r="BT426" s="79"/>
      <c r="BU426" s="79"/>
      <c r="BV426" s="79"/>
      <c r="BW426" s="79"/>
      <c r="BX426" s="79"/>
      <c r="BY426" s="79"/>
      <c r="BZ426" s="79"/>
      <c r="CA426" s="79"/>
      <c r="CB426" s="79"/>
      <c r="CC426" s="79"/>
      <c r="CD426" s="79"/>
      <c r="CE426" s="79"/>
      <c r="CF426" s="79"/>
      <c r="CG426" s="79"/>
      <c r="CH426" s="79"/>
      <c r="CI426" s="79"/>
      <c r="CJ426" s="79"/>
      <c r="CK426" s="79"/>
      <c r="CL426" s="79"/>
      <c r="CM426" s="79"/>
      <c r="CN426" s="79"/>
      <c r="CO426" s="79"/>
      <c r="CP426" s="79"/>
      <c r="CQ426" s="79"/>
      <c r="CR426" s="79"/>
      <c r="CS426" s="79"/>
      <c r="CT426" s="79"/>
      <c r="CU426" s="79"/>
      <c r="CV426" s="79"/>
      <c r="CW426" s="79"/>
      <c r="CX426" s="79"/>
      <c r="CY426" s="79"/>
      <c r="CZ426" s="79"/>
      <c r="DA426" s="79"/>
      <c r="DB426" s="79"/>
      <c r="DC426" s="79"/>
      <c r="DD426" s="79"/>
      <c r="DE426" s="79"/>
      <c r="DF426" s="79"/>
      <c r="DG426" s="79"/>
      <c r="DH426" s="79"/>
      <c r="DI426" s="79"/>
      <c r="DJ426" s="79"/>
      <c r="DK426" s="79"/>
      <c r="DL426" s="79"/>
      <c r="DM426" s="79"/>
      <c r="DN426" s="79"/>
      <c r="DO426" s="79"/>
      <c r="DP426" s="79"/>
      <c r="DQ426" s="79"/>
      <c r="DR426" s="79"/>
      <c r="DS426" s="79"/>
      <c r="DT426" s="79"/>
      <c r="DU426" s="79"/>
      <c r="DV426" s="79"/>
      <c r="DW426" s="79"/>
      <c r="DX426" s="79"/>
      <c r="DY426" s="79"/>
      <c r="DZ426" s="79"/>
      <c r="EA426" s="79"/>
      <c r="EB426" s="79"/>
      <c r="EC426" s="79"/>
      <c r="ED426" s="79"/>
      <c r="EE426" s="79"/>
      <c r="EF426" s="79"/>
      <c r="EG426" s="79"/>
      <c r="EH426" s="79"/>
      <c r="EI426" s="79"/>
      <c r="EJ426" s="79"/>
      <c r="EK426" s="79"/>
      <c r="EL426" s="79"/>
      <c r="EM426" s="79"/>
      <c r="EN426" s="79"/>
      <c r="EO426" s="79"/>
      <c r="EP426" s="79"/>
      <c r="EQ426" s="79"/>
      <c r="ER426" s="79"/>
      <c r="ES426" s="79"/>
      <c r="ET426" s="79"/>
      <c r="EU426" s="79"/>
      <c r="EV426" s="79"/>
      <c r="EW426" s="79"/>
      <c r="EX426" s="79"/>
      <c r="EY426" s="79"/>
      <c r="EZ426" s="79"/>
      <c r="FA426" s="79"/>
      <c r="FB426" s="79"/>
      <c r="FC426" s="79"/>
      <c r="FD426" s="79"/>
      <c r="FE426" s="79"/>
      <c r="FF426" s="79"/>
      <c r="FG426" s="79"/>
      <c r="FH426" s="79"/>
      <c r="FI426" s="79"/>
      <c r="FJ426" s="79"/>
      <c r="FK426" s="79"/>
      <c r="FL426" s="79"/>
      <c r="FM426" s="79"/>
      <c r="FN426" s="79"/>
      <c r="FO426" s="79"/>
      <c r="FP426" s="79"/>
      <c r="FQ426" s="79"/>
      <c r="FR426" s="79"/>
      <c r="FS426" s="79"/>
      <c r="FT426" s="79"/>
      <c r="FU426" s="79"/>
      <c r="FV426" s="79"/>
      <c r="FW426" s="79"/>
      <c r="FX426" s="79"/>
      <c r="FY426" s="79"/>
      <c r="FZ426" s="79"/>
      <c r="GA426" s="79"/>
      <c r="GB426" s="79"/>
      <c r="GC426" s="79"/>
      <c r="GD426" s="79"/>
      <c r="GE426" s="79"/>
      <c r="GF426" s="79"/>
      <c r="GG426" s="79"/>
      <c r="GH426" s="79"/>
      <c r="GI426" s="79"/>
      <c r="GJ426" s="79"/>
      <c r="GK426" s="79"/>
      <c r="GL426" s="79"/>
      <c r="GM426" s="79"/>
      <c r="GN426" s="79"/>
      <c r="GO426" s="79"/>
      <c r="GP426" s="79"/>
      <c r="GQ426" s="79"/>
      <c r="GR426" s="79"/>
      <c r="GS426" s="79"/>
      <c r="GT426" s="79"/>
      <c r="GU426" s="79"/>
      <c r="GV426" s="79"/>
      <c r="GW426" s="79"/>
      <c r="GX426" s="79"/>
      <c r="GY426" s="79"/>
      <c r="GZ426" s="79"/>
      <c r="HA426" s="79"/>
      <c r="HB426" s="79"/>
      <c r="HC426" s="79"/>
      <c r="HD426" s="79"/>
      <c r="HE426" s="79"/>
      <c r="HF426" s="79"/>
      <c r="HG426" s="79"/>
      <c r="HH426" s="79"/>
      <c r="HI426" s="79"/>
      <c r="HJ426" s="79"/>
      <c r="HK426" s="79"/>
      <c r="HL426" s="79"/>
      <c r="HM426" s="79"/>
      <c r="HN426" s="79"/>
      <c r="HO426" s="79"/>
      <c r="HP426" s="79"/>
      <c r="HQ426" s="79"/>
      <c r="HR426" s="79"/>
      <c r="HS426" s="79"/>
      <c r="HT426" s="79"/>
      <c r="HU426" s="79"/>
      <c r="HV426" s="79"/>
      <c r="HW426" s="79"/>
      <c r="HX426" s="79"/>
      <c r="HY426" s="79"/>
      <c r="HZ426" s="79"/>
      <c r="IA426" s="79"/>
      <c r="IB426" s="79"/>
      <c r="IC426" s="79"/>
      <c r="ID426" s="79"/>
      <c r="IE426" s="79"/>
      <c r="IF426" s="79"/>
      <c r="IG426" s="79"/>
      <c r="IH426" s="79"/>
      <c r="II426" s="79"/>
      <c r="IJ426" s="79"/>
      <c r="IK426" s="79"/>
      <c r="IL426" s="79"/>
      <c r="IM426" s="79"/>
      <c r="IN426" s="79"/>
      <c r="IO426" s="79"/>
      <c r="IP426" s="79"/>
      <c r="IQ426" s="79"/>
      <c r="IR426" s="79"/>
      <c r="IS426" s="79"/>
      <c r="IT426" s="79"/>
      <c r="IU426" s="79"/>
      <c r="IV426" s="79"/>
    </row>
    <row r="427" spans="1:256" ht="15" customHeight="1" thickBot="1" x14ac:dyDescent="0.2">
      <c r="A427" s="123"/>
      <c r="B427" s="126"/>
      <c r="C427" s="77">
        <v>100</v>
      </c>
      <c r="D427" s="47">
        <v>7.1428571428571423</v>
      </c>
      <c r="E427" s="47">
        <v>67.857142857142861</v>
      </c>
      <c r="F427" s="47">
        <v>14.285714285714285</v>
      </c>
      <c r="G427" s="47">
        <v>7.1428571428571423</v>
      </c>
      <c r="H427" s="78">
        <v>3.5714285714285712</v>
      </c>
      <c r="I427" s="79"/>
      <c r="J427" s="79"/>
      <c r="K427" s="79"/>
      <c r="L427" s="79"/>
      <c r="M427" s="79"/>
      <c r="N427" s="79"/>
      <c r="O427" s="79"/>
      <c r="P427" s="79"/>
      <c r="Q427" s="79"/>
      <c r="R427" s="79"/>
      <c r="S427" s="79"/>
      <c r="T427" s="79"/>
      <c r="U427" s="79"/>
      <c r="V427" s="79"/>
      <c r="W427" s="79"/>
      <c r="X427" s="79"/>
      <c r="Y427" s="79"/>
      <c r="Z427" s="79"/>
      <c r="AA427" s="79"/>
      <c r="AB427" s="79"/>
      <c r="AC427" s="79"/>
      <c r="AD427" s="79"/>
      <c r="AE427" s="79"/>
      <c r="AF427" s="79"/>
      <c r="AG427" s="79"/>
      <c r="AH427" s="79"/>
      <c r="AI427" s="79"/>
      <c r="AJ427" s="79"/>
      <c r="AK427" s="79"/>
      <c r="AL427" s="79"/>
      <c r="AM427" s="79"/>
      <c r="AN427" s="79"/>
      <c r="AO427" s="79"/>
      <c r="AP427" s="79"/>
      <c r="AQ427" s="79"/>
      <c r="AR427" s="79"/>
      <c r="AS427" s="79"/>
      <c r="AT427" s="79"/>
      <c r="AU427" s="79"/>
      <c r="AV427" s="79"/>
      <c r="AW427" s="79"/>
      <c r="AX427" s="79"/>
      <c r="AY427" s="79"/>
      <c r="AZ427" s="79"/>
      <c r="BA427" s="79"/>
      <c r="BB427" s="79"/>
      <c r="BC427" s="79"/>
      <c r="BD427" s="79"/>
      <c r="BE427" s="79"/>
      <c r="BF427" s="79"/>
      <c r="BG427" s="79"/>
      <c r="BH427" s="79"/>
      <c r="BI427" s="79"/>
      <c r="BJ427" s="79"/>
      <c r="BK427" s="79"/>
      <c r="BL427" s="79"/>
      <c r="BM427" s="79"/>
      <c r="BN427" s="79"/>
      <c r="BO427" s="79"/>
      <c r="BP427" s="79"/>
      <c r="BQ427" s="79"/>
      <c r="BR427" s="79"/>
      <c r="BS427" s="79"/>
      <c r="BT427" s="79"/>
      <c r="BU427" s="79"/>
      <c r="BV427" s="79"/>
      <c r="BW427" s="79"/>
      <c r="BX427" s="79"/>
      <c r="BY427" s="79"/>
      <c r="BZ427" s="79"/>
      <c r="CA427" s="79"/>
      <c r="CB427" s="79"/>
      <c r="CC427" s="79"/>
      <c r="CD427" s="79"/>
      <c r="CE427" s="79"/>
      <c r="CF427" s="79"/>
      <c r="CG427" s="79"/>
      <c r="CH427" s="79"/>
      <c r="CI427" s="79"/>
      <c r="CJ427" s="79"/>
      <c r="CK427" s="79"/>
      <c r="CL427" s="79"/>
      <c r="CM427" s="79"/>
      <c r="CN427" s="79"/>
      <c r="CO427" s="79"/>
      <c r="CP427" s="79"/>
      <c r="CQ427" s="79"/>
      <c r="CR427" s="79"/>
      <c r="CS427" s="79"/>
      <c r="CT427" s="79"/>
      <c r="CU427" s="79"/>
      <c r="CV427" s="79"/>
      <c r="CW427" s="79"/>
      <c r="CX427" s="79"/>
      <c r="CY427" s="79"/>
      <c r="CZ427" s="79"/>
      <c r="DA427" s="79"/>
      <c r="DB427" s="79"/>
      <c r="DC427" s="79"/>
      <c r="DD427" s="79"/>
      <c r="DE427" s="79"/>
      <c r="DF427" s="79"/>
      <c r="DG427" s="79"/>
      <c r="DH427" s="79"/>
      <c r="DI427" s="79"/>
      <c r="DJ427" s="79"/>
      <c r="DK427" s="79"/>
      <c r="DL427" s="79"/>
      <c r="DM427" s="79"/>
      <c r="DN427" s="79"/>
      <c r="DO427" s="79"/>
      <c r="DP427" s="79"/>
      <c r="DQ427" s="79"/>
      <c r="DR427" s="79"/>
      <c r="DS427" s="79"/>
      <c r="DT427" s="79"/>
      <c r="DU427" s="79"/>
      <c r="DV427" s="79"/>
      <c r="DW427" s="79"/>
      <c r="DX427" s="79"/>
      <c r="DY427" s="79"/>
      <c r="DZ427" s="79"/>
      <c r="EA427" s="79"/>
      <c r="EB427" s="79"/>
      <c r="EC427" s="79"/>
      <c r="ED427" s="79"/>
      <c r="EE427" s="79"/>
      <c r="EF427" s="79"/>
      <c r="EG427" s="79"/>
      <c r="EH427" s="79"/>
      <c r="EI427" s="79"/>
      <c r="EJ427" s="79"/>
      <c r="EK427" s="79"/>
      <c r="EL427" s="79"/>
      <c r="EM427" s="79"/>
      <c r="EN427" s="79"/>
      <c r="EO427" s="79"/>
      <c r="EP427" s="79"/>
      <c r="EQ427" s="79"/>
      <c r="ER427" s="79"/>
      <c r="ES427" s="79"/>
      <c r="ET427" s="79"/>
      <c r="EU427" s="79"/>
      <c r="EV427" s="79"/>
      <c r="EW427" s="79"/>
      <c r="EX427" s="79"/>
      <c r="EY427" s="79"/>
      <c r="EZ427" s="79"/>
      <c r="FA427" s="79"/>
      <c r="FB427" s="79"/>
      <c r="FC427" s="79"/>
      <c r="FD427" s="79"/>
      <c r="FE427" s="79"/>
      <c r="FF427" s="79"/>
      <c r="FG427" s="79"/>
      <c r="FH427" s="79"/>
      <c r="FI427" s="79"/>
      <c r="FJ427" s="79"/>
      <c r="FK427" s="79"/>
      <c r="FL427" s="79"/>
      <c r="FM427" s="79"/>
      <c r="FN427" s="79"/>
      <c r="FO427" s="79"/>
      <c r="FP427" s="79"/>
      <c r="FQ427" s="79"/>
      <c r="FR427" s="79"/>
      <c r="FS427" s="79"/>
      <c r="FT427" s="79"/>
      <c r="FU427" s="79"/>
      <c r="FV427" s="79"/>
      <c r="FW427" s="79"/>
      <c r="FX427" s="79"/>
      <c r="FY427" s="79"/>
      <c r="FZ427" s="79"/>
      <c r="GA427" s="79"/>
      <c r="GB427" s="79"/>
      <c r="GC427" s="79"/>
      <c r="GD427" s="79"/>
      <c r="GE427" s="79"/>
      <c r="GF427" s="79"/>
      <c r="GG427" s="79"/>
      <c r="GH427" s="79"/>
      <c r="GI427" s="79"/>
      <c r="GJ427" s="79"/>
      <c r="GK427" s="79"/>
      <c r="GL427" s="79"/>
      <c r="GM427" s="79"/>
      <c r="GN427" s="79"/>
      <c r="GO427" s="79"/>
      <c r="GP427" s="79"/>
      <c r="GQ427" s="79"/>
      <c r="GR427" s="79"/>
      <c r="GS427" s="79"/>
      <c r="GT427" s="79"/>
      <c r="GU427" s="79"/>
      <c r="GV427" s="79"/>
      <c r="GW427" s="79"/>
      <c r="GX427" s="79"/>
      <c r="GY427" s="79"/>
      <c r="GZ427" s="79"/>
      <c r="HA427" s="79"/>
      <c r="HB427" s="79"/>
      <c r="HC427" s="79"/>
      <c r="HD427" s="79"/>
      <c r="HE427" s="79"/>
      <c r="HF427" s="79"/>
      <c r="HG427" s="79"/>
      <c r="HH427" s="79"/>
      <c r="HI427" s="79"/>
      <c r="HJ427" s="79"/>
      <c r="HK427" s="79"/>
      <c r="HL427" s="79"/>
      <c r="HM427" s="79"/>
      <c r="HN427" s="79"/>
      <c r="HO427" s="79"/>
      <c r="HP427" s="79"/>
      <c r="HQ427" s="79"/>
      <c r="HR427" s="79"/>
      <c r="HS427" s="79"/>
      <c r="HT427" s="79"/>
      <c r="HU427" s="79"/>
      <c r="HV427" s="79"/>
      <c r="HW427" s="79"/>
      <c r="HX427" s="79"/>
      <c r="HY427" s="79"/>
      <c r="HZ427" s="79"/>
      <c r="IA427" s="79"/>
      <c r="IB427" s="79"/>
      <c r="IC427" s="79"/>
      <c r="ID427" s="79"/>
      <c r="IE427" s="79"/>
      <c r="IF427" s="79"/>
      <c r="IG427" s="79"/>
      <c r="IH427" s="79"/>
      <c r="II427" s="79"/>
      <c r="IJ427" s="79"/>
      <c r="IK427" s="79"/>
      <c r="IL427" s="79"/>
      <c r="IM427" s="79"/>
      <c r="IN427" s="79"/>
      <c r="IO427" s="79"/>
      <c r="IP427" s="79"/>
      <c r="IQ427" s="79"/>
      <c r="IR427" s="79"/>
      <c r="IS427" s="79"/>
      <c r="IT427" s="79"/>
      <c r="IU427" s="79"/>
      <c r="IV427" s="79"/>
    </row>
    <row r="428" spans="1:256" s="79" customFormat="1" ht="15" customHeight="1" x14ac:dyDescent="0.15">
      <c r="A428" s="121" t="s">
        <v>337</v>
      </c>
      <c r="B428" s="124" t="s">
        <v>49</v>
      </c>
      <c r="C428" s="73">
        <v>340</v>
      </c>
      <c r="D428" s="45">
        <v>92</v>
      </c>
      <c r="E428" s="45">
        <v>199</v>
      </c>
      <c r="F428" s="45">
        <v>35</v>
      </c>
      <c r="G428" s="45">
        <v>13</v>
      </c>
      <c r="H428" s="74">
        <v>1</v>
      </c>
    </row>
    <row r="429" spans="1:256" s="79" customFormat="1" ht="15" customHeight="1" x14ac:dyDescent="0.15">
      <c r="A429" s="122"/>
      <c r="B429" s="125"/>
      <c r="C429" s="75">
        <v>100</v>
      </c>
      <c r="D429" s="46">
        <v>27.058823529411764</v>
      </c>
      <c r="E429" s="46">
        <v>58.529411764705884</v>
      </c>
      <c r="F429" s="46">
        <v>10.294117647058822</v>
      </c>
      <c r="G429" s="46">
        <v>3.8235294117647061</v>
      </c>
      <c r="H429" s="76">
        <v>0.29411764705882354</v>
      </c>
    </row>
    <row r="430" spans="1:256" s="79" customFormat="1" ht="15" customHeight="1" x14ac:dyDescent="0.15">
      <c r="A430" s="122"/>
      <c r="B430" s="124" t="s">
        <v>50</v>
      </c>
      <c r="C430" s="73">
        <v>537</v>
      </c>
      <c r="D430" s="45">
        <v>52</v>
      </c>
      <c r="E430" s="45">
        <v>405</v>
      </c>
      <c r="F430" s="45">
        <v>63</v>
      </c>
      <c r="G430" s="45">
        <v>16</v>
      </c>
      <c r="H430" s="74">
        <v>1</v>
      </c>
    </row>
    <row r="431" spans="1:256" s="79" customFormat="1" ht="15" customHeight="1" x14ac:dyDescent="0.15">
      <c r="A431" s="122"/>
      <c r="B431" s="125"/>
      <c r="C431" s="75">
        <v>100</v>
      </c>
      <c r="D431" s="46">
        <v>9.6834264432029791</v>
      </c>
      <c r="E431" s="46">
        <v>75.41899441340783</v>
      </c>
      <c r="F431" s="46">
        <v>11.731843575418994</v>
      </c>
      <c r="G431" s="46">
        <v>2.9795158286778398</v>
      </c>
      <c r="H431" s="76">
        <v>0.18621973929236499</v>
      </c>
    </row>
    <row r="432" spans="1:256" s="79" customFormat="1" ht="15" customHeight="1" x14ac:dyDescent="0.15">
      <c r="A432" s="122"/>
      <c r="B432" s="124" t="s">
        <v>51</v>
      </c>
      <c r="C432" s="73">
        <v>175</v>
      </c>
      <c r="D432" s="45">
        <v>5</v>
      </c>
      <c r="E432" s="45">
        <v>134</v>
      </c>
      <c r="F432" s="45">
        <v>34</v>
      </c>
      <c r="G432" s="45">
        <v>2</v>
      </c>
      <c r="H432" s="74">
        <v>0</v>
      </c>
    </row>
    <row r="433" spans="1:256" s="79" customFormat="1" ht="15" customHeight="1" x14ac:dyDescent="0.15">
      <c r="A433" s="122"/>
      <c r="B433" s="125"/>
      <c r="C433" s="75">
        <v>100</v>
      </c>
      <c r="D433" s="46">
        <v>2.8571428571428572</v>
      </c>
      <c r="E433" s="46">
        <v>76.571428571428569</v>
      </c>
      <c r="F433" s="46">
        <v>19.428571428571427</v>
      </c>
      <c r="G433" s="46">
        <v>1.1428571428571428</v>
      </c>
      <c r="H433" s="76">
        <v>0</v>
      </c>
    </row>
    <row r="434" spans="1:256" s="79" customFormat="1" ht="15" customHeight="1" x14ac:dyDescent="0.15">
      <c r="A434" s="122"/>
      <c r="B434" s="124" t="s">
        <v>52</v>
      </c>
      <c r="C434" s="73">
        <v>97</v>
      </c>
      <c r="D434" s="45">
        <v>4</v>
      </c>
      <c r="E434" s="45">
        <v>71</v>
      </c>
      <c r="F434" s="45">
        <v>20</v>
      </c>
      <c r="G434" s="45">
        <v>2</v>
      </c>
      <c r="H434" s="74">
        <v>0</v>
      </c>
    </row>
    <row r="435" spans="1:256" s="79" customFormat="1" ht="15" customHeight="1" x14ac:dyDescent="0.15">
      <c r="A435" s="122"/>
      <c r="B435" s="125"/>
      <c r="C435" s="75">
        <v>100</v>
      </c>
      <c r="D435" s="46">
        <v>4.1237113402061851</v>
      </c>
      <c r="E435" s="46">
        <v>73.19587628865979</v>
      </c>
      <c r="F435" s="46">
        <v>20.618556701030926</v>
      </c>
      <c r="G435" s="46">
        <v>2.0618556701030926</v>
      </c>
      <c r="H435" s="76">
        <v>0</v>
      </c>
    </row>
    <row r="436" spans="1:256" s="79" customFormat="1" ht="15" customHeight="1" x14ac:dyDescent="0.15">
      <c r="A436" s="122"/>
      <c r="B436" s="124" t="s">
        <v>53</v>
      </c>
      <c r="C436" s="73">
        <v>127</v>
      </c>
      <c r="D436" s="45">
        <v>8</v>
      </c>
      <c r="E436" s="45">
        <v>76</v>
      </c>
      <c r="F436" s="45">
        <v>39</v>
      </c>
      <c r="G436" s="45">
        <v>4</v>
      </c>
      <c r="H436" s="74">
        <v>0</v>
      </c>
    </row>
    <row r="437" spans="1:256" s="79" customFormat="1" ht="15" customHeight="1" x14ac:dyDescent="0.15">
      <c r="A437" s="122"/>
      <c r="B437" s="125"/>
      <c r="C437" s="75">
        <v>100</v>
      </c>
      <c r="D437" s="46">
        <v>6.2992125984251963</v>
      </c>
      <c r="E437" s="46">
        <v>59.842519685039377</v>
      </c>
      <c r="F437" s="46">
        <v>30.708661417322837</v>
      </c>
      <c r="G437" s="46">
        <v>3.1496062992125982</v>
      </c>
      <c r="H437" s="76">
        <v>0</v>
      </c>
    </row>
    <row r="438" spans="1:256" s="79" customFormat="1" ht="15" customHeight="1" x14ac:dyDescent="0.15">
      <c r="A438" s="122"/>
      <c r="B438" s="124" t="s">
        <v>54</v>
      </c>
      <c r="C438" s="73">
        <v>89</v>
      </c>
      <c r="D438" s="45">
        <v>8</v>
      </c>
      <c r="E438" s="45">
        <v>56</v>
      </c>
      <c r="F438" s="45">
        <v>19</v>
      </c>
      <c r="G438" s="45">
        <v>5</v>
      </c>
      <c r="H438" s="74">
        <v>1</v>
      </c>
    </row>
    <row r="439" spans="1:256" s="79" customFormat="1" ht="15" customHeight="1" thickBot="1" x14ac:dyDescent="0.2">
      <c r="A439" s="123"/>
      <c r="B439" s="126"/>
      <c r="C439" s="77">
        <v>100</v>
      </c>
      <c r="D439" s="47">
        <v>8.9887640449438209</v>
      </c>
      <c r="E439" s="47">
        <v>62.921348314606739</v>
      </c>
      <c r="F439" s="47">
        <v>21.348314606741571</v>
      </c>
      <c r="G439" s="47">
        <v>5.6179775280898872</v>
      </c>
      <c r="H439" s="78">
        <v>1.1235955056179776</v>
      </c>
    </row>
    <row r="440" spans="1:256" ht="15" customHeight="1" x14ac:dyDescent="0.15">
      <c r="A440" s="55"/>
    </row>
    <row r="441" spans="1:256" ht="15" customHeight="1" thickBot="1" x14ac:dyDescent="0.2">
      <c r="A441" s="55"/>
    </row>
    <row r="442" spans="1:256" s="61" customFormat="1" ht="30" customHeight="1" x14ac:dyDescent="0.15">
      <c r="A442" s="81"/>
      <c r="B442" s="59" t="s">
        <v>44</v>
      </c>
      <c r="C442" s="59"/>
      <c r="D442" s="59"/>
      <c r="E442" s="59"/>
      <c r="F442" s="59"/>
      <c r="G442" s="60"/>
    </row>
    <row r="443" spans="1:256" s="61" customFormat="1" ht="135" customHeight="1" x14ac:dyDescent="0.15">
      <c r="A443" s="82"/>
      <c r="B443" s="66"/>
      <c r="C443" s="64" t="s">
        <v>0</v>
      </c>
      <c r="D443" s="54" t="s">
        <v>311</v>
      </c>
      <c r="E443" s="54" t="s">
        <v>312</v>
      </c>
      <c r="F443" s="54" t="s">
        <v>45</v>
      </c>
      <c r="G443" s="65" t="s">
        <v>1</v>
      </c>
      <c r="H443" s="66"/>
      <c r="I443" s="66"/>
      <c r="J443" s="66"/>
      <c r="K443" s="66"/>
      <c r="L443" s="66"/>
      <c r="M443" s="66"/>
      <c r="N443" s="66"/>
      <c r="O443" s="66"/>
      <c r="P443" s="66"/>
      <c r="Q443" s="66"/>
      <c r="R443" s="66"/>
      <c r="S443" s="66"/>
      <c r="T443" s="66"/>
      <c r="U443" s="66"/>
      <c r="V443" s="66"/>
      <c r="W443" s="66"/>
      <c r="X443" s="66"/>
      <c r="Y443" s="66"/>
      <c r="Z443" s="66"/>
      <c r="AA443" s="66"/>
      <c r="AB443" s="66"/>
      <c r="AC443" s="66"/>
      <c r="AD443" s="66"/>
      <c r="AE443" s="66"/>
      <c r="AF443" s="66"/>
      <c r="AG443" s="66"/>
      <c r="AH443" s="66"/>
      <c r="AI443" s="66"/>
      <c r="AJ443" s="66"/>
      <c r="AK443" s="66"/>
      <c r="AL443" s="66"/>
      <c r="AM443" s="66"/>
      <c r="AN443" s="66"/>
      <c r="AO443" s="66"/>
      <c r="AP443" s="66"/>
      <c r="AQ443" s="66"/>
      <c r="AR443" s="66"/>
      <c r="AS443" s="66"/>
      <c r="AT443" s="66"/>
      <c r="AU443" s="66"/>
      <c r="AV443" s="66"/>
      <c r="AW443" s="66"/>
      <c r="AX443" s="66"/>
      <c r="AY443" s="66"/>
      <c r="AZ443" s="66"/>
      <c r="BA443" s="66"/>
      <c r="BB443" s="66"/>
      <c r="BC443" s="66"/>
      <c r="BD443" s="66"/>
      <c r="BE443" s="66"/>
      <c r="BF443" s="66"/>
      <c r="BG443" s="66"/>
      <c r="BH443" s="66"/>
      <c r="BI443" s="66"/>
      <c r="BJ443" s="66"/>
      <c r="BK443" s="66"/>
      <c r="BL443" s="66"/>
      <c r="BM443" s="66"/>
      <c r="BN443" s="66"/>
      <c r="BO443" s="66"/>
      <c r="BP443" s="66"/>
      <c r="BQ443" s="66"/>
      <c r="BR443" s="66"/>
      <c r="BS443" s="66"/>
      <c r="BT443" s="66"/>
      <c r="BU443" s="66"/>
      <c r="BV443" s="66"/>
      <c r="BW443" s="66"/>
      <c r="BX443" s="66"/>
      <c r="BY443" s="66"/>
      <c r="BZ443" s="66"/>
      <c r="CA443" s="66"/>
      <c r="CB443" s="66"/>
      <c r="CC443" s="66"/>
      <c r="CD443" s="66"/>
      <c r="CE443" s="66"/>
      <c r="CF443" s="66"/>
      <c r="CG443" s="66"/>
      <c r="CH443" s="66"/>
      <c r="CI443" s="66"/>
      <c r="CJ443" s="66"/>
      <c r="CK443" s="66"/>
      <c r="CL443" s="66"/>
      <c r="CM443" s="66"/>
      <c r="CN443" s="66"/>
      <c r="CO443" s="66"/>
      <c r="CP443" s="66"/>
      <c r="CQ443" s="66"/>
      <c r="CR443" s="66"/>
      <c r="CS443" s="66"/>
      <c r="CT443" s="66"/>
      <c r="CU443" s="66"/>
      <c r="CV443" s="66"/>
      <c r="CW443" s="66"/>
      <c r="CX443" s="66"/>
      <c r="CY443" s="66"/>
      <c r="CZ443" s="66"/>
      <c r="DA443" s="66"/>
      <c r="DB443" s="66"/>
      <c r="DC443" s="66"/>
      <c r="DD443" s="66"/>
      <c r="DE443" s="66"/>
      <c r="DF443" s="66"/>
      <c r="DG443" s="66"/>
      <c r="DH443" s="66"/>
      <c r="DI443" s="66"/>
      <c r="DJ443" s="66"/>
      <c r="DK443" s="66"/>
      <c r="DL443" s="66"/>
      <c r="DM443" s="66"/>
      <c r="DN443" s="66"/>
      <c r="DO443" s="66"/>
      <c r="DP443" s="66"/>
      <c r="DQ443" s="66"/>
      <c r="DR443" s="66"/>
      <c r="DS443" s="66"/>
      <c r="DT443" s="66"/>
      <c r="DU443" s="66"/>
      <c r="DV443" s="66"/>
      <c r="DW443" s="66"/>
      <c r="DX443" s="66"/>
      <c r="DY443" s="66"/>
      <c r="DZ443" s="66"/>
      <c r="EA443" s="66"/>
      <c r="EB443" s="66"/>
      <c r="EC443" s="66"/>
      <c r="ED443" s="66"/>
      <c r="EE443" s="66"/>
      <c r="EF443" s="66"/>
      <c r="EG443" s="66"/>
      <c r="EH443" s="66"/>
      <c r="EI443" s="66"/>
      <c r="EJ443" s="66"/>
      <c r="EK443" s="66"/>
      <c r="EL443" s="66"/>
      <c r="EM443" s="66"/>
      <c r="EN443" s="66"/>
      <c r="EO443" s="66"/>
      <c r="EP443" s="66"/>
      <c r="EQ443" s="66"/>
      <c r="ER443" s="66"/>
      <c r="ES443" s="66"/>
      <c r="ET443" s="66"/>
      <c r="EU443" s="66"/>
      <c r="EV443" s="66"/>
      <c r="EW443" s="66"/>
      <c r="EX443" s="66"/>
      <c r="EY443" s="66"/>
      <c r="EZ443" s="66"/>
      <c r="FA443" s="66"/>
      <c r="FB443" s="66"/>
      <c r="FC443" s="66"/>
      <c r="FD443" s="66"/>
      <c r="FE443" s="66"/>
      <c r="FF443" s="66"/>
      <c r="FG443" s="66"/>
      <c r="FH443" s="66"/>
      <c r="FI443" s="66"/>
      <c r="FJ443" s="66"/>
      <c r="FK443" s="66"/>
      <c r="FL443" s="66"/>
      <c r="FM443" s="66"/>
      <c r="FN443" s="66"/>
      <c r="FO443" s="66"/>
      <c r="FP443" s="66"/>
      <c r="FQ443" s="66"/>
      <c r="FR443" s="66"/>
      <c r="FS443" s="66"/>
      <c r="FT443" s="66"/>
      <c r="FU443" s="66"/>
      <c r="FV443" s="66"/>
      <c r="FW443" s="66"/>
      <c r="FX443" s="66"/>
      <c r="FY443" s="66"/>
      <c r="FZ443" s="66"/>
      <c r="GA443" s="66"/>
      <c r="GB443" s="66"/>
      <c r="GC443" s="66"/>
      <c r="GD443" s="66"/>
      <c r="GE443" s="66"/>
      <c r="GF443" s="66"/>
      <c r="GG443" s="66"/>
      <c r="GH443" s="66"/>
      <c r="GI443" s="66"/>
      <c r="GJ443" s="66"/>
      <c r="GK443" s="66"/>
      <c r="GL443" s="66"/>
      <c r="GM443" s="66"/>
      <c r="GN443" s="66"/>
      <c r="GO443" s="66"/>
      <c r="GP443" s="66"/>
      <c r="GQ443" s="66"/>
      <c r="GR443" s="66"/>
      <c r="GS443" s="66"/>
      <c r="GT443" s="66"/>
      <c r="GU443" s="66"/>
      <c r="GV443" s="66"/>
      <c r="GW443" s="66"/>
      <c r="GX443" s="66"/>
      <c r="GY443" s="66"/>
      <c r="GZ443" s="66"/>
      <c r="HA443" s="66"/>
      <c r="HB443" s="66"/>
      <c r="HC443" s="66"/>
      <c r="HD443" s="66"/>
      <c r="HE443" s="66"/>
      <c r="HF443" s="66"/>
      <c r="HG443" s="66"/>
      <c r="HH443" s="66"/>
      <c r="HI443" s="66"/>
      <c r="HJ443" s="66"/>
      <c r="HK443" s="66"/>
      <c r="HL443" s="66"/>
      <c r="HM443" s="66"/>
      <c r="HN443" s="66"/>
      <c r="HO443" s="66"/>
      <c r="HP443" s="66"/>
      <c r="HQ443" s="66"/>
      <c r="HR443" s="66"/>
      <c r="HS443" s="66"/>
      <c r="HT443" s="66"/>
      <c r="HU443" s="66"/>
      <c r="HV443" s="66"/>
      <c r="HW443" s="66"/>
      <c r="HX443" s="66"/>
      <c r="HY443" s="66"/>
      <c r="HZ443" s="66"/>
      <c r="IA443" s="66"/>
      <c r="IB443" s="66"/>
      <c r="IC443" s="66"/>
      <c r="ID443" s="66"/>
      <c r="IE443" s="66"/>
      <c r="IF443" s="66"/>
      <c r="IG443" s="66"/>
      <c r="IH443" s="66"/>
      <c r="II443" s="66"/>
      <c r="IJ443" s="66"/>
      <c r="IK443" s="66"/>
      <c r="IL443" s="66"/>
      <c r="IM443" s="66"/>
      <c r="IN443" s="66"/>
      <c r="IO443" s="66"/>
      <c r="IP443" s="66"/>
      <c r="IQ443" s="66"/>
      <c r="IR443" s="66"/>
      <c r="IS443" s="66"/>
      <c r="IT443" s="66"/>
      <c r="IU443" s="66"/>
      <c r="IV443" s="66"/>
    </row>
    <row r="444" spans="1:256" s="90" customFormat="1" ht="15" customHeight="1" x14ac:dyDescent="0.15">
      <c r="A444" s="86"/>
      <c r="B444" s="127" t="s">
        <v>2</v>
      </c>
      <c r="C444" s="68">
        <v>1377</v>
      </c>
      <c r="D444" s="43">
        <v>1235</v>
      </c>
      <c r="E444" s="43">
        <v>109</v>
      </c>
      <c r="F444" s="43">
        <v>28</v>
      </c>
      <c r="G444" s="69">
        <v>5</v>
      </c>
      <c r="H444" s="87"/>
      <c r="I444" s="87"/>
      <c r="J444" s="87"/>
      <c r="K444" s="87"/>
      <c r="L444" s="87"/>
      <c r="M444" s="87"/>
      <c r="N444" s="87"/>
      <c r="O444" s="87"/>
      <c r="P444" s="87"/>
      <c r="Q444" s="87"/>
      <c r="R444" s="87"/>
      <c r="S444" s="87"/>
      <c r="T444" s="87"/>
      <c r="U444" s="87"/>
      <c r="V444" s="87"/>
      <c r="W444" s="87"/>
      <c r="X444" s="87"/>
      <c r="Y444" s="87"/>
      <c r="Z444" s="87"/>
      <c r="AA444" s="87"/>
      <c r="AB444" s="87"/>
      <c r="AC444" s="87"/>
      <c r="AD444" s="87"/>
      <c r="AE444" s="87"/>
      <c r="AF444" s="87"/>
      <c r="AG444" s="87"/>
      <c r="AH444" s="87"/>
      <c r="AI444" s="87"/>
      <c r="AJ444" s="87"/>
      <c r="AK444" s="87"/>
      <c r="AL444" s="87"/>
      <c r="AM444" s="87"/>
      <c r="AN444" s="87"/>
      <c r="AO444" s="87"/>
      <c r="AP444" s="87"/>
      <c r="AQ444" s="87"/>
      <c r="AR444" s="87"/>
      <c r="AS444" s="87"/>
      <c r="AT444" s="87"/>
      <c r="AU444" s="87"/>
      <c r="AV444" s="87"/>
      <c r="AW444" s="87"/>
      <c r="AX444" s="87"/>
      <c r="AY444" s="87"/>
      <c r="AZ444" s="87"/>
      <c r="BA444" s="87"/>
      <c r="BB444" s="87"/>
      <c r="BC444" s="87"/>
      <c r="BD444" s="87"/>
      <c r="BE444" s="87"/>
      <c r="BF444" s="87"/>
      <c r="BG444" s="87"/>
      <c r="BH444" s="87"/>
      <c r="BI444" s="87"/>
      <c r="BJ444" s="87"/>
      <c r="BK444" s="87"/>
      <c r="BL444" s="87"/>
      <c r="BM444" s="87"/>
      <c r="BN444" s="87"/>
      <c r="BO444" s="87"/>
      <c r="BP444" s="87"/>
      <c r="BQ444" s="87"/>
      <c r="BR444" s="87"/>
      <c r="BS444" s="87"/>
      <c r="BT444" s="87"/>
      <c r="BU444" s="87"/>
      <c r="BV444" s="87"/>
      <c r="BW444" s="87"/>
      <c r="BX444" s="87"/>
      <c r="BY444" s="87"/>
      <c r="BZ444" s="87"/>
      <c r="CA444" s="87"/>
      <c r="CB444" s="87"/>
      <c r="CC444" s="87"/>
      <c r="CD444" s="87"/>
      <c r="CE444" s="87"/>
      <c r="CF444" s="87"/>
      <c r="CG444" s="87"/>
      <c r="CH444" s="87"/>
      <c r="CI444" s="87"/>
      <c r="CJ444" s="87"/>
      <c r="CK444" s="87"/>
      <c r="CL444" s="87"/>
      <c r="CM444" s="87"/>
      <c r="CN444" s="87"/>
      <c r="CO444" s="87"/>
      <c r="CP444" s="87"/>
      <c r="CQ444" s="87"/>
      <c r="CR444" s="87"/>
      <c r="CS444" s="87"/>
      <c r="CT444" s="87"/>
      <c r="CU444" s="87"/>
      <c r="CV444" s="87"/>
      <c r="CW444" s="87"/>
      <c r="CX444" s="87"/>
      <c r="CY444" s="87"/>
      <c r="CZ444" s="87"/>
      <c r="DA444" s="87"/>
      <c r="DB444" s="87"/>
      <c r="DC444" s="87"/>
      <c r="DD444" s="87"/>
      <c r="DE444" s="87"/>
      <c r="DF444" s="87"/>
      <c r="DG444" s="87"/>
      <c r="DH444" s="87"/>
      <c r="DI444" s="87"/>
      <c r="DJ444" s="87"/>
      <c r="DK444" s="87"/>
      <c r="DL444" s="87"/>
      <c r="DM444" s="87"/>
      <c r="DN444" s="87"/>
      <c r="DO444" s="87"/>
      <c r="DP444" s="87"/>
      <c r="DQ444" s="87"/>
      <c r="DR444" s="87"/>
      <c r="DS444" s="87"/>
      <c r="DT444" s="87"/>
      <c r="DU444" s="87"/>
      <c r="DV444" s="87"/>
      <c r="DW444" s="87"/>
      <c r="DX444" s="87"/>
      <c r="DY444" s="87"/>
      <c r="DZ444" s="87"/>
      <c r="EA444" s="87"/>
      <c r="EB444" s="87"/>
      <c r="EC444" s="87"/>
      <c r="ED444" s="87"/>
      <c r="EE444" s="87"/>
      <c r="EF444" s="87"/>
      <c r="EG444" s="87"/>
      <c r="EH444" s="87"/>
      <c r="EI444" s="87"/>
      <c r="EJ444" s="87"/>
      <c r="EK444" s="87"/>
      <c r="EL444" s="87"/>
      <c r="EM444" s="87"/>
      <c r="EN444" s="87"/>
      <c r="EO444" s="87"/>
      <c r="EP444" s="87"/>
      <c r="EQ444" s="87"/>
      <c r="ER444" s="87"/>
      <c r="ES444" s="87"/>
      <c r="ET444" s="87"/>
      <c r="EU444" s="87"/>
      <c r="EV444" s="87"/>
      <c r="EW444" s="87"/>
      <c r="EX444" s="87"/>
      <c r="EY444" s="87"/>
      <c r="EZ444" s="87"/>
      <c r="FA444" s="87"/>
      <c r="FB444" s="87"/>
      <c r="FC444" s="87"/>
      <c r="FD444" s="87"/>
      <c r="FE444" s="87"/>
      <c r="FF444" s="87"/>
      <c r="FG444" s="87"/>
      <c r="FH444" s="87"/>
      <c r="FI444" s="87"/>
      <c r="FJ444" s="87"/>
      <c r="FK444" s="87"/>
      <c r="FL444" s="87"/>
      <c r="FM444" s="87"/>
      <c r="FN444" s="87"/>
      <c r="FO444" s="87"/>
      <c r="FP444" s="87"/>
      <c r="FQ444" s="87"/>
      <c r="FR444" s="87"/>
      <c r="FS444" s="87"/>
      <c r="FT444" s="87"/>
      <c r="FU444" s="87"/>
      <c r="FV444" s="87"/>
      <c r="FW444" s="87"/>
      <c r="FX444" s="87"/>
      <c r="FY444" s="87"/>
      <c r="FZ444" s="87"/>
      <c r="GA444" s="87"/>
      <c r="GB444" s="87"/>
      <c r="GC444" s="87"/>
      <c r="GD444" s="87"/>
      <c r="GE444" s="87"/>
      <c r="GF444" s="87"/>
      <c r="GG444" s="87"/>
      <c r="GH444" s="87"/>
      <c r="GI444" s="87"/>
      <c r="GJ444" s="87"/>
      <c r="GK444" s="87"/>
      <c r="GL444" s="87"/>
      <c r="GM444" s="87"/>
      <c r="GN444" s="87"/>
      <c r="GO444" s="87"/>
      <c r="GP444" s="87"/>
      <c r="GQ444" s="87"/>
      <c r="GR444" s="87"/>
      <c r="GS444" s="87"/>
      <c r="GT444" s="87"/>
      <c r="GU444" s="87"/>
      <c r="GV444" s="87"/>
      <c r="GW444" s="87"/>
      <c r="GX444" s="87"/>
      <c r="GY444" s="87"/>
      <c r="GZ444" s="87"/>
      <c r="HA444" s="87"/>
      <c r="HB444" s="87"/>
      <c r="HC444" s="87"/>
      <c r="HD444" s="87"/>
      <c r="HE444" s="87"/>
      <c r="HF444" s="87"/>
      <c r="HG444" s="87"/>
      <c r="HH444" s="87"/>
      <c r="HI444" s="87"/>
      <c r="HJ444" s="87"/>
      <c r="HK444" s="87"/>
      <c r="HL444" s="87"/>
      <c r="HM444" s="87"/>
      <c r="HN444" s="87"/>
      <c r="HO444" s="87"/>
      <c r="HP444" s="87"/>
      <c r="HQ444" s="87"/>
      <c r="HR444" s="87"/>
      <c r="HS444" s="87"/>
      <c r="HT444" s="87"/>
      <c r="HU444" s="87"/>
      <c r="HV444" s="87"/>
      <c r="HW444" s="87"/>
      <c r="HX444" s="87"/>
      <c r="HY444" s="87"/>
      <c r="HZ444" s="87"/>
      <c r="IA444" s="87"/>
      <c r="IB444" s="87"/>
      <c r="IC444" s="87"/>
      <c r="ID444" s="87"/>
      <c r="IE444" s="87"/>
      <c r="IF444" s="87"/>
      <c r="IG444" s="87"/>
      <c r="IH444" s="87"/>
      <c r="II444" s="87"/>
      <c r="IJ444" s="87"/>
      <c r="IK444" s="87"/>
      <c r="IL444" s="87"/>
      <c r="IM444" s="87"/>
      <c r="IN444" s="87"/>
      <c r="IO444" s="87"/>
      <c r="IP444" s="87"/>
      <c r="IQ444" s="87"/>
      <c r="IR444" s="87"/>
      <c r="IS444" s="87"/>
      <c r="IT444" s="87"/>
      <c r="IU444" s="87"/>
      <c r="IV444" s="87"/>
    </row>
    <row r="445" spans="1:256" s="90" customFormat="1" ht="15" customHeight="1" x14ac:dyDescent="0.15">
      <c r="A445" s="88"/>
      <c r="B445" s="128"/>
      <c r="C445" s="71">
        <v>100</v>
      </c>
      <c r="D445" s="44">
        <v>89.687726942628899</v>
      </c>
      <c r="E445" s="44">
        <v>7.9157588961510523</v>
      </c>
      <c r="F445" s="44">
        <v>2.0334059549745822</v>
      </c>
      <c r="G445" s="72">
        <v>0.36310820624546114</v>
      </c>
      <c r="H445" s="87"/>
      <c r="I445" s="87"/>
      <c r="J445" s="87"/>
      <c r="K445" s="87"/>
      <c r="L445" s="87"/>
      <c r="M445" s="87"/>
      <c r="N445" s="87"/>
      <c r="O445" s="87"/>
      <c r="P445" s="87"/>
      <c r="Q445" s="87"/>
      <c r="R445" s="87"/>
      <c r="S445" s="87"/>
      <c r="T445" s="87"/>
      <c r="U445" s="87"/>
      <c r="V445" s="87"/>
      <c r="W445" s="87"/>
      <c r="X445" s="87"/>
      <c r="Y445" s="87"/>
      <c r="Z445" s="87"/>
      <c r="AA445" s="87"/>
      <c r="AB445" s="87"/>
      <c r="AC445" s="87"/>
      <c r="AD445" s="87"/>
      <c r="AE445" s="87"/>
      <c r="AF445" s="87"/>
      <c r="AG445" s="87"/>
      <c r="AH445" s="87"/>
      <c r="AI445" s="87"/>
      <c r="AJ445" s="87"/>
      <c r="AK445" s="87"/>
      <c r="AL445" s="87"/>
      <c r="AM445" s="87"/>
      <c r="AN445" s="87"/>
      <c r="AO445" s="87"/>
      <c r="AP445" s="87"/>
      <c r="AQ445" s="87"/>
      <c r="AR445" s="87"/>
      <c r="AS445" s="87"/>
      <c r="AT445" s="87"/>
      <c r="AU445" s="87"/>
      <c r="AV445" s="87"/>
      <c r="AW445" s="87"/>
      <c r="AX445" s="87"/>
      <c r="AY445" s="87"/>
      <c r="AZ445" s="87"/>
      <c r="BA445" s="87"/>
      <c r="BB445" s="87"/>
      <c r="BC445" s="87"/>
      <c r="BD445" s="87"/>
      <c r="BE445" s="87"/>
      <c r="BF445" s="87"/>
      <c r="BG445" s="87"/>
      <c r="BH445" s="87"/>
      <c r="BI445" s="87"/>
      <c r="BJ445" s="87"/>
      <c r="BK445" s="87"/>
      <c r="BL445" s="87"/>
      <c r="BM445" s="87"/>
      <c r="BN445" s="87"/>
      <c r="BO445" s="87"/>
      <c r="BP445" s="87"/>
      <c r="BQ445" s="87"/>
      <c r="BR445" s="87"/>
      <c r="BS445" s="87"/>
      <c r="BT445" s="87"/>
      <c r="BU445" s="87"/>
      <c r="BV445" s="87"/>
      <c r="BW445" s="87"/>
      <c r="BX445" s="87"/>
      <c r="BY445" s="87"/>
      <c r="BZ445" s="87"/>
      <c r="CA445" s="87"/>
      <c r="CB445" s="87"/>
      <c r="CC445" s="87"/>
      <c r="CD445" s="87"/>
      <c r="CE445" s="87"/>
      <c r="CF445" s="87"/>
      <c r="CG445" s="87"/>
      <c r="CH445" s="87"/>
      <c r="CI445" s="87"/>
      <c r="CJ445" s="87"/>
      <c r="CK445" s="87"/>
      <c r="CL445" s="87"/>
      <c r="CM445" s="87"/>
      <c r="CN445" s="87"/>
      <c r="CO445" s="87"/>
      <c r="CP445" s="87"/>
      <c r="CQ445" s="87"/>
      <c r="CR445" s="87"/>
      <c r="CS445" s="87"/>
      <c r="CT445" s="87"/>
      <c r="CU445" s="87"/>
      <c r="CV445" s="87"/>
      <c r="CW445" s="87"/>
      <c r="CX445" s="87"/>
      <c r="CY445" s="87"/>
      <c r="CZ445" s="87"/>
      <c r="DA445" s="87"/>
      <c r="DB445" s="87"/>
      <c r="DC445" s="87"/>
      <c r="DD445" s="87"/>
      <c r="DE445" s="87"/>
      <c r="DF445" s="87"/>
      <c r="DG445" s="87"/>
      <c r="DH445" s="87"/>
      <c r="DI445" s="87"/>
      <c r="DJ445" s="87"/>
      <c r="DK445" s="87"/>
      <c r="DL445" s="87"/>
      <c r="DM445" s="87"/>
      <c r="DN445" s="87"/>
      <c r="DO445" s="87"/>
      <c r="DP445" s="87"/>
      <c r="DQ445" s="87"/>
      <c r="DR445" s="87"/>
      <c r="DS445" s="87"/>
      <c r="DT445" s="87"/>
      <c r="DU445" s="87"/>
      <c r="DV445" s="87"/>
      <c r="DW445" s="87"/>
      <c r="DX445" s="87"/>
      <c r="DY445" s="87"/>
      <c r="DZ445" s="87"/>
      <c r="EA445" s="87"/>
      <c r="EB445" s="87"/>
      <c r="EC445" s="87"/>
      <c r="ED445" s="87"/>
      <c r="EE445" s="87"/>
      <c r="EF445" s="87"/>
      <c r="EG445" s="87"/>
      <c r="EH445" s="87"/>
      <c r="EI445" s="87"/>
      <c r="EJ445" s="87"/>
      <c r="EK445" s="87"/>
      <c r="EL445" s="87"/>
      <c r="EM445" s="87"/>
      <c r="EN445" s="87"/>
      <c r="EO445" s="87"/>
      <c r="EP445" s="87"/>
      <c r="EQ445" s="87"/>
      <c r="ER445" s="87"/>
      <c r="ES445" s="87"/>
      <c r="ET445" s="87"/>
      <c r="EU445" s="87"/>
      <c r="EV445" s="87"/>
      <c r="EW445" s="87"/>
      <c r="EX445" s="87"/>
      <c r="EY445" s="87"/>
      <c r="EZ445" s="87"/>
      <c r="FA445" s="87"/>
      <c r="FB445" s="87"/>
      <c r="FC445" s="87"/>
      <c r="FD445" s="87"/>
      <c r="FE445" s="87"/>
      <c r="FF445" s="87"/>
      <c r="FG445" s="87"/>
      <c r="FH445" s="87"/>
      <c r="FI445" s="87"/>
      <c r="FJ445" s="87"/>
      <c r="FK445" s="87"/>
      <c r="FL445" s="87"/>
      <c r="FM445" s="87"/>
      <c r="FN445" s="87"/>
      <c r="FO445" s="87"/>
      <c r="FP445" s="87"/>
      <c r="FQ445" s="87"/>
      <c r="FR445" s="87"/>
      <c r="FS445" s="87"/>
      <c r="FT445" s="87"/>
      <c r="FU445" s="87"/>
      <c r="FV445" s="87"/>
      <c r="FW445" s="87"/>
      <c r="FX445" s="87"/>
      <c r="FY445" s="87"/>
      <c r="FZ445" s="87"/>
      <c r="GA445" s="87"/>
      <c r="GB445" s="87"/>
      <c r="GC445" s="87"/>
      <c r="GD445" s="87"/>
      <c r="GE445" s="87"/>
      <c r="GF445" s="87"/>
      <c r="GG445" s="87"/>
      <c r="GH445" s="87"/>
      <c r="GI445" s="87"/>
      <c r="GJ445" s="87"/>
      <c r="GK445" s="87"/>
      <c r="GL445" s="87"/>
      <c r="GM445" s="87"/>
      <c r="GN445" s="87"/>
      <c r="GO445" s="87"/>
      <c r="GP445" s="87"/>
      <c r="GQ445" s="87"/>
      <c r="GR445" s="87"/>
      <c r="GS445" s="87"/>
      <c r="GT445" s="87"/>
      <c r="GU445" s="87"/>
      <c r="GV445" s="87"/>
      <c r="GW445" s="87"/>
      <c r="GX445" s="87"/>
      <c r="GY445" s="87"/>
      <c r="GZ445" s="87"/>
      <c r="HA445" s="87"/>
      <c r="HB445" s="87"/>
      <c r="HC445" s="87"/>
      <c r="HD445" s="87"/>
      <c r="HE445" s="87"/>
      <c r="HF445" s="87"/>
      <c r="HG445" s="87"/>
      <c r="HH445" s="87"/>
      <c r="HI445" s="87"/>
      <c r="HJ445" s="87"/>
      <c r="HK445" s="87"/>
      <c r="HL445" s="87"/>
      <c r="HM445" s="87"/>
      <c r="HN445" s="87"/>
      <c r="HO445" s="87"/>
      <c r="HP445" s="87"/>
      <c r="HQ445" s="87"/>
      <c r="HR445" s="87"/>
      <c r="HS445" s="87"/>
      <c r="HT445" s="87"/>
      <c r="HU445" s="87"/>
      <c r="HV445" s="87"/>
      <c r="HW445" s="87"/>
      <c r="HX445" s="87"/>
      <c r="HY445" s="87"/>
      <c r="HZ445" s="87"/>
      <c r="IA445" s="87"/>
      <c r="IB445" s="87"/>
      <c r="IC445" s="87"/>
      <c r="ID445" s="87"/>
      <c r="IE445" s="87"/>
      <c r="IF445" s="87"/>
      <c r="IG445" s="87"/>
      <c r="IH445" s="87"/>
      <c r="II445" s="87"/>
      <c r="IJ445" s="87"/>
      <c r="IK445" s="87"/>
      <c r="IL445" s="87"/>
      <c r="IM445" s="87"/>
      <c r="IN445" s="87"/>
      <c r="IO445" s="87"/>
      <c r="IP445" s="87"/>
      <c r="IQ445" s="87"/>
      <c r="IR445" s="87"/>
      <c r="IS445" s="87"/>
      <c r="IT445" s="87"/>
      <c r="IU445" s="87"/>
      <c r="IV445" s="87"/>
    </row>
    <row r="446" spans="1:256" s="79" customFormat="1" ht="15" customHeight="1" x14ac:dyDescent="0.15">
      <c r="A446" s="121" t="s">
        <v>295</v>
      </c>
      <c r="B446" s="124" t="s">
        <v>16</v>
      </c>
      <c r="C446" s="73">
        <v>614</v>
      </c>
      <c r="D446" s="45">
        <v>554</v>
      </c>
      <c r="E446" s="45">
        <v>49</v>
      </c>
      <c r="F446" s="45">
        <v>10</v>
      </c>
      <c r="G446" s="74">
        <v>1</v>
      </c>
      <c r="H446" s="53"/>
      <c r="I446" s="53"/>
      <c r="J446" s="53"/>
      <c r="K446" s="53"/>
      <c r="L446" s="53"/>
      <c r="M446" s="53"/>
      <c r="N446" s="53"/>
      <c r="O446" s="53"/>
      <c r="P446" s="53"/>
      <c r="Q446" s="53"/>
      <c r="R446" s="53"/>
      <c r="S446" s="53"/>
      <c r="T446" s="53"/>
      <c r="U446" s="53"/>
      <c r="V446" s="53"/>
      <c r="W446" s="53"/>
      <c r="X446" s="53"/>
      <c r="Y446" s="53"/>
      <c r="Z446" s="53"/>
      <c r="AA446" s="53"/>
      <c r="AB446" s="53"/>
      <c r="AC446" s="53"/>
      <c r="AD446" s="53"/>
      <c r="AE446" s="53"/>
      <c r="AF446" s="53"/>
      <c r="AG446" s="53"/>
      <c r="AH446" s="53"/>
      <c r="AI446" s="53"/>
      <c r="AJ446" s="53"/>
      <c r="AK446" s="53"/>
      <c r="AL446" s="53"/>
      <c r="AM446" s="53"/>
      <c r="AN446" s="53"/>
      <c r="AO446" s="53"/>
      <c r="AP446" s="53"/>
      <c r="AQ446" s="53"/>
      <c r="AR446" s="53"/>
      <c r="AS446" s="53"/>
      <c r="AT446" s="53"/>
      <c r="AU446" s="53"/>
      <c r="AV446" s="53"/>
      <c r="AW446" s="53"/>
      <c r="AX446" s="53"/>
      <c r="AY446" s="53"/>
      <c r="AZ446" s="53"/>
      <c r="BA446" s="53"/>
      <c r="BB446" s="53"/>
      <c r="BC446" s="53"/>
      <c r="BD446" s="53"/>
      <c r="BE446" s="53"/>
      <c r="BF446" s="53"/>
      <c r="BG446" s="53"/>
      <c r="BH446" s="53"/>
      <c r="BI446" s="53"/>
      <c r="BJ446" s="53"/>
      <c r="BK446" s="53"/>
      <c r="BL446" s="53"/>
      <c r="BM446" s="53"/>
      <c r="BN446" s="53"/>
      <c r="BO446" s="53"/>
      <c r="BP446" s="53"/>
      <c r="BQ446" s="53"/>
      <c r="BR446" s="53"/>
      <c r="BS446" s="53"/>
      <c r="BT446" s="53"/>
      <c r="BU446" s="53"/>
      <c r="BV446" s="53"/>
      <c r="BW446" s="53"/>
      <c r="BX446" s="53"/>
      <c r="BY446" s="53"/>
      <c r="BZ446" s="53"/>
      <c r="CA446" s="53"/>
      <c r="CB446" s="53"/>
      <c r="CC446" s="53"/>
      <c r="CD446" s="53"/>
      <c r="CE446" s="53"/>
      <c r="CF446" s="53"/>
      <c r="CG446" s="53"/>
      <c r="CH446" s="53"/>
      <c r="CI446" s="53"/>
      <c r="CJ446" s="53"/>
      <c r="CK446" s="53"/>
      <c r="CL446" s="53"/>
      <c r="CM446" s="53"/>
      <c r="CN446" s="53"/>
      <c r="CO446" s="53"/>
      <c r="CP446" s="53"/>
      <c r="CQ446" s="53"/>
      <c r="CR446" s="53"/>
      <c r="CS446" s="53"/>
      <c r="CT446" s="53"/>
      <c r="CU446" s="53"/>
      <c r="CV446" s="53"/>
      <c r="CW446" s="53"/>
      <c r="CX446" s="53"/>
      <c r="CY446" s="53"/>
      <c r="CZ446" s="53"/>
      <c r="DA446" s="53"/>
      <c r="DB446" s="53"/>
      <c r="DC446" s="53"/>
      <c r="DD446" s="53"/>
      <c r="DE446" s="53"/>
      <c r="DF446" s="53"/>
      <c r="DG446" s="53"/>
      <c r="DH446" s="53"/>
      <c r="DI446" s="53"/>
      <c r="DJ446" s="53"/>
      <c r="DK446" s="53"/>
      <c r="DL446" s="53"/>
      <c r="DM446" s="53"/>
      <c r="DN446" s="53"/>
      <c r="DO446" s="53"/>
      <c r="DP446" s="53"/>
      <c r="DQ446" s="53"/>
      <c r="DR446" s="53"/>
      <c r="DS446" s="53"/>
      <c r="DT446" s="53"/>
      <c r="DU446" s="53"/>
      <c r="DV446" s="53"/>
      <c r="DW446" s="53"/>
      <c r="DX446" s="53"/>
      <c r="DY446" s="53"/>
      <c r="DZ446" s="53"/>
      <c r="EA446" s="53"/>
      <c r="EB446" s="53"/>
      <c r="EC446" s="53"/>
      <c r="ED446" s="53"/>
      <c r="EE446" s="53"/>
      <c r="EF446" s="53"/>
      <c r="EG446" s="53"/>
      <c r="EH446" s="53"/>
      <c r="EI446" s="53"/>
      <c r="EJ446" s="53"/>
      <c r="EK446" s="53"/>
      <c r="EL446" s="53"/>
      <c r="EM446" s="53"/>
      <c r="EN446" s="53"/>
      <c r="EO446" s="53"/>
      <c r="EP446" s="53"/>
      <c r="EQ446" s="53"/>
      <c r="ER446" s="53"/>
      <c r="ES446" s="53"/>
      <c r="ET446" s="53"/>
      <c r="EU446" s="53"/>
      <c r="EV446" s="53"/>
      <c r="EW446" s="53"/>
      <c r="EX446" s="53"/>
      <c r="EY446" s="53"/>
      <c r="EZ446" s="53"/>
      <c r="FA446" s="53"/>
      <c r="FB446" s="53"/>
      <c r="FC446" s="53"/>
      <c r="FD446" s="53"/>
      <c r="FE446" s="53"/>
      <c r="FF446" s="53"/>
      <c r="FG446" s="53"/>
      <c r="FH446" s="53"/>
      <c r="FI446" s="53"/>
      <c r="FJ446" s="53"/>
      <c r="FK446" s="53"/>
      <c r="FL446" s="53"/>
      <c r="FM446" s="53"/>
      <c r="FN446" s="53"/>
      <c r="FO446" s="53"/>
      <c r="FP446" s="53"/>
      <c r="FQ446" s="53"/>
      <c r="FR446" s="53"/>
      <c r="FS446" s="53"/>
      <c r="FT446" s="53"/>
      <c r="FU446" s="53"/>
      <c r="FV446" s="53"/>
      <c r="FW446" s="53"/>
      <c r="FX446" s="53"/>
      <c r="FY446" s="53"/>
      <c r="FZ446" s="53"/>
      <c r="GA446" s="53"/>
      <c r="GB446" s="53"/>
      <c r="GC446" s="53"/>
      <c r="GD446" s="53"/>
      <c r="GE446" s="53"/>
      <c r="GF446" s="53"/>
      <c r="GG446" s="53"/>
      <c r="GH446" s="53"/>
      <c r="GI446" s="53"/>
      <c r="GJ446" s="53"/>
      <c r="GK446" s="53"/>
      <c r="GL446" s="53"/>
      <c r="GM446" s="53"/>
      <c r="GN446" s="53"/>
      <c r="GO446" s="53"/>
      <c r="GP446" s="53"/>
      <c r="GQ446" s="53"/>
      <c r="GR446" s="53"/>
      <c r="GS446" s="53"/>
      <c r="GT446" s="53"/>
      <c r="GU446" s="53"/>
      <c r="GV446" s="53"/>
      <c r="GW446" s="53"/>
      <c r="GX446" s="53"/>
      <c r="GY446" s="53"/>
      <c r="GZ446" s="53"/>
      <c r="HA446" s="53"/>
      <c r="HB446" s="53"/>
      <c r="HC446" s="53"/>
      <c r="HD446" s="53"/>
      <c r="HE446" s="53"/>
      <c r="HF446" s="53"/>
      <c r="HG446" s="53"/>
      <c r="HH446" s="53"/>
      <c r="HI446" s="53"/>
      <c r="HJ446" s="53"/>
      <c r="HK446" s="53"/>
      <c r="HL446" s="53"/>
      <c r="HM446" s="53"/>
      <c r="HN446" s="53"/>
      <c r="HO446" s="53"/>
      <c r="HP446" s="53"/>
      <c r="HQ446" s="53"/>
      <c r="HR446" s="53"/>
      <c r="HS446" s="53"/>
      <c r="HT446" s="53"/>
      <c r="HU446" s="53"/>
      <c r="HV446" s="53"/>
      <c r="HW446" s="53"/>
      <c r="HX446" s="53"/>
      <c r="HY446" s="53"/>
      <c r="HZ446" s="53"/>
      <c r="IA446" s="53"/>
      <c r="IB446" s="53"/>
      <c r="IC446" s="53"/>
      <c r="ID446" s="53"/>
      <c r="IE446" s="53"/>
      <c r="IF446" s="53"/>
      <c r="IG446" s="53"/>
      <c r="IH446" s="53"/>
      <c r="II446" s="53"/>
      <c r="IJ446" s="53"/>
      <c r="IK446" s="53"/>
      <c r="IL446" s="53"/>
      <c r="IM446" s="53"/>
      <c r="IN446" s="53"/>
      <c r="IO446" s="53"/>
      <c r="IP446" s="53"/>
      <c r="IQ446" s="53"/>
      <c r="IR446" s="53"/>
      <c r="IS446" s="53"/>
      <c r="IT446" s="53"/>
      <c r="IU446" s="53"/>
      <c r="IV446" s="53"/>
    </row>
    <row r="447" spans="1:256" s="79" customFormat="1" ht="15" customHeight="1" x14ac:dyDescent="0.15">
      <c r="A447" s="122"/>
      <c r="B447" s="125"/>
      <c r="C447" s="75">
        <v>100</v>
      </c>
      <c r="D447" s="46">
        <v>90.22801302931596</v>
      </c>
      <c r="E447" s="46">
        <v>7.980456026058631</v>
      </c>
      <c r="F447" s="46">
        <v>1.6286644951140066</v>
      </c>
      <c r="G447" s="76">
        <v>0.16286644951140067</v>
      </c>
      <c r="H447" s="53"/>
      <c r="I447" s="53"/>
      <c r="J447" s="53"/>
      <c r="K447" s="53"/>
      <c r="L447" s="53"/>
      <c r="M447" s="53"/>
      <c r="N447" s="53"/>
      <c r="O447" s="53"/>
      <c r="P447" s="53"/>
      <c r="Q447" s="53"/>
      <c r="R447" s="53"/>
      <c r="S447" s="53"/>
      <c r="T447" s="53"/>
      <c r="U447" s="53"/>
      <c r="V447" s="53"/>
      <c r="W447" s="53"/>
      <c r="X447" s="53"/>
      <c r="Y447" s="53"/>
      <c r="Z447" s="53"/>
      <c r="AA447" s="53"/>
      <c r="AB447" s="53"/>
      <c r="AC447" s="53"/>
      <c r="AD447" s="53"/>
      <c r="AE447" s="53"/>
      <c r="AF447" s="53"/>
      <c r="AG447" s="53"/>
      <c r="AH447" s="53"/>
      <c r="AI447" s="53"/>
      <c r="AJ447" s="53"/>
      <c r="AK447" s="53"/>
      <c r="AL447" s="53"/>
      <c r="AM447" s="53"/>
      <c r="AN447" s="53"/>
      <c r="AO447" s="53"/>
      <c r="AP447" s="53"/>
      <c r="AQ447" s="53"/>
      <c r="AR447" s="53"/>
      <c r="AS447" s="53"/>
      <c r="AT447" s="53"/>
      <c r="AU447" s="53"/>
      <c r="AV447" s="53"/>
      <c r="AW447" s="53"/>
      <c r="AX447" s="53"/>
      <c r="AY447" s="53"/>
      <c r="AZ447" s="53"/>
      <c r="BA447" s="53"/>
      <c r="BB447" s="53"/>
      <c r="BC447" s="53"/>
      <c r="BD447" s="53"/>
      <c r="BE447" s="53"/>
      <c r="BF447" s="53"/>
      <c r="BG447" s="53"/>
      <c r="BH447" s="53"/>
      <c r="BI447" s="53"/>
      <c r="BJ447" s="53"/>
      <c r="BK447" s="53"/>
      <c r="BL447" s="53"/>
      <c r="BM447" s="53"/>
      <c r="BN447" s="53"/>
      <c r="BO447" s="53"/>
      <c r="BP447" s="53"/>
      <c r="BQ447" s="53"/>
      <c r="BR447" s="53"/>
      <c r="BS447" s="53"/>
      <c r="BT447" s="53"/>
      <c r="BU447" s="53"/>
      <c r="BV447" s="53"/>
      <c r="BW447" s="53"/>
      <c r="BX447" s="53"/>
      <c r="BY447" s="53"/>
      <c r="BZ447" s="53"/>
      <c r="CA447" s="53"/>
      <c r="CB447" s="53"/>
      <c r="CC447" s="53"/>
      <c r="CD447" s="53"/>
      <c r="CE447" s="53"/>
      <c r="CF447" s="53"/>
      <c r="CG447" s="53"/>
      <c r="CH447" s="53"/>
      <c r="CI447" s="53"/>
      <c r="CJ447" s="53"/>
      <c r="CK447" s="53"/>
      <c r="CL447" s="53"/>
      <c r="CM447" s="53"/>
      <c r="CN447" s="53"/>
      <c r="CO447" s="53"/>
      <c r="CP447" s="53"/>
      <c r="CQ447" s="53"/>
      <c r="CR447" s="53"/>
      <c r="CS447" s="53"/>
      <c r="CT447" s="53"/>
      <c r="CU447" s="53"/>
      <c r="CV447" s="53"/>
      <c r="CW447" s="53"/>
      <c r="CX447" s="53"/>
      <c r="CY447" s="53"/>
      <c r="CZ447" s="53"/>
      <c r="DA447" s="53"/>
      <c r="DB447" s="53"/>
      <c r="DC447" s="53"/>
      <c r="DD447" s="53"/>
      <c r="DE447" s="53"/>
      <c r="DF447" s="53"/>
      <c r="DG447" s="53"/>
      <c r="DH447" s="53"/>
      <c r="DI447" s="53"/>
      <c r="DJ447" s="53"/>
      <c r="DK447" s="53"/>
      <c r="DL447" s="53"/>
      <c r="DM447" s="53"/>
      <c r="DN447" s="53"/>
      <c r="DO447" s="53"/>
      <c r="DP447" s="53"/>
      <c r="DQ447" s="53"/>
      <c r="DR447" s="53"/>
      <c r="DS447" s="53"/>
      <c r="DT447" s="53"/>
      <c r="DU447" s="53"/>
      <c r="DV447" s="53"/>
      <c r="DW447" s="53"/>
      <c r="DX447" s="53"/>
      <c r="DY447" s="53"/>
      <c r="DZ447" s="53"/>
      <c r="EA447" s="53"/>
      <c r="EB447" s="53"/>
      <c r="EC447" s="53"/>
      <c r="ED447" s="53"/>
      <c r="EE447" s="53"/>
      <c r="EF447" s="53"/>
      <c r="EG447" s="53"/>
      <c r="EH447" s="53"/>
      <c r="EI447" s="53"/>
      <c r="EJ447" s="53"/>
      <c r="EK447" s="53"/>
      <c r="EL447" s="53"/>
      <c r="EM447" s="53"/>
      <c r="EN447" s="53"/>
      <c r="EO447" s="53"/>
      <c r="EP447" s="53"/>
      <c r="EQ447" s="53"/>
      <c r="ER447" s="53"/>
      <c r="ES447" s="53"/>
      <c r="ET447" s="53"/>
      <c r="EU447" s="53"/>
      <c r="EV447" s="53"/>
      <c r="EW447" s="53"/>
      <c r="EX447" s="53"/>
      <c r="EY447" s="53"/>
      <c r="EZ447" s="53"/>
      <c r="FA447" s="53"/>
      <c r="FB447" s="53"/>
      <c r="FC447" s="53"/>
      <c r="FD447" s="53"/>
      <c r="FE447" s="53"/>
      <c r="FF447" s="53"/>
      <c r="FG447" s="53"/>
      <c r="FH447" s="53"/>
      <c r="FI447" s="53"/>
      <c r="FJ447" s="53"/>
      <c r="FK447" s="53"/>
      <c r="FL447" s="53"/>
      <c r="FM447" s="53"/>
      <c r="FN447" s="53"/>
      <c r="FO447" s="53"/>
      <c r="FP447" s="53"/>
      <c r="FQ447" s="53"/>
      <c r="FR447" s="53"/>
      <c r="FS447" s="53"/>
      <c r="FT447" s="53"/>
      <c r="FU447" s="53"/>
      <c r="FV447" s="53"/>
      <c r="FW447" s="53"/>
      <c r="FX447" s="53"/>
      <c r="FY447" s="53"/>
      <c r="FZ447" s="53"/>
      <c r="GA447" s="53"/>
      <c r="GB447" s="53"/>
      <c r="GC447" s="53"/>
      <c r="GD447" s="53"/>
      <c r="GE447" s="53"/>
      <c r="GF447" s="53"/>
      <c r="GG447" s="53"/>
      <c r="GH447" s="53"/>
      <c r="GI447" s="53"/>
      <c r="GJ447" s="53"/>
      <c r="GK447" s="53"/>
      <c r="GL447" s="53"/>
      <c r="GM447" s="53"/>
      <c r="GN447" s="53"/>
      <c r="GO447" s="53"/>
      <c r="GP447" s="53"/>
      <c r="GQ447" s="53"/>
      <c r="GR447" s="53"/>
      <c r="GS447" s="53"/>
      <c r="GT447" s="53"/>
      <c r="GU447" s="53"/>
      <c r="GV447" s="53"/>
      <c r="GW447" s="53"/>
      <c r="GX447" s="53"/>
      <c r="GY447" s="53"/>
      <c r="GZ447" s="53"/>
      <c r="HA447" s="53"/>
      <c r="HB447" s="53"/>
      <c r="HC447" s="53"/>
      <c r="HD447" s="53"/>
      <c r="HE447" s="53"/>
      <c r="HF447" s="53"/>
      <c r="HG447" s="53"/>
      <c r="HH447" s="53"/>
      <c r="HI447" s="53"/>
      <c r="HJ447" s="53"/>
      <c r="HK447" s="53"/>
      <c r="HL447" s="53"/>
      <c r="HM447" s="53"/>
      <c r="HN447" s="53"/>
      <c r="HO447" s="53"/>
      <c r="HP447" s="53"/>
      <c r="HQ447" s="53"/>
      <c r="HR447" s="53"/>
      <c r="HS447" s="53"/>
      <c r="HT447" s="53"/>
      <c r="HU447" s="53"/>
      <c r="HV447" s="53"/>
      <c r="HW447" s="53"/>
      <c r="HX447" s="53"/>
      <c r="HY447" s="53"/>
      <c r="HZ447" s="53"/>
      <c r="IA447" s="53"/>
      <c r="IB447" s="53"/>
      <c r="IC447" s="53"/>
      <c r="ID447" s="53"/>
      <c r="IE447" s="53"/>
      <c r="IF447" s="53"/>
      <c r="IG447" s="53"/>
      <c r="IH447" s="53"/>
      <c r="II447" s="53"/>
      <c r="IJ447" s="53"/>
      <c r="IK447" s="53"/>
      <c r="IL447" s="53"/>
      <c r="IM447" s="53"/>
      <c r="IN447" s="53"/>
      <c r="IO447" s="53"/>
      <c r="IP447" s="53"/>
      <c r="IQ447" s="53"/>
      <c r="IR447" s="53"/>
      <c r="IS447" s="53"/>
      <c r="IT447" s="53"/>
      <c r="IU447" s="53"/>
      <c r="IV447" s="53"/>
    </row>
    <row r="448" spans="1:256" s="79" customFormat="1" ht="15" customHeight="1" x14ac:dyDescent="0.15">
      <c r="A448" s="122"/>
      <c r="B448" s="124" t="s">
        <v>17</v>
      </c>
      <c r="C448" s="73">
        <v>750</v>
      </c>
      <c r="D448" s="45">
        <v>673</v>
      </c>
      <c r="E448" s="45">
        <v>60</v>
      </c>
      <c r="F448" s="45">
        <v>14</v>
      </c>
      <c r="G448" s="74">
        <v>3</v>
      </c>
      <c r="H448" s="53"/>
      <c r="I448" s="53"/>
      <c r="J448" s="53"/>
      <c r="K448" s="53"/>
      <c r="L448" s="53"/>
      <c r="M448" s="53"/>
      <c r="N448" s="53"/>
      <c r="O448" s="53"/>
      <c r="P448" s="53"/>
      <c r="Q448" s="53"/>
      <c r="R448" s="53"/>
      <c r="S448" s="53"/>
      <c r="T448" s="53"/>
      <c r="U448" s="53"/>
      <c r="V448" s="53"/>
      <c r="W448" s="53"/>
      <c r="X448" s="53"/>
      <c r="Y448" s="53"/>
      <c r="Z448" s="53"/>
      <c r="AA448" s="53"/>
      <c r="AB448" s="53"/>
      <c r="AC448" s="53"/>
      <c r="AD448" s="53"/>
      <c r="AE448" s="53"/>
      <c r="AF448" s="53"/>
      <c r="AG448" s="53"/>
      <c r="AH448" s="53"/>
      <c r="AI448" s="53"/>
      <c r="AJ448" s="53"/>
      <c r="AK448" s="53"/>
      <c r="AL448" s="53"/>
      <c r="AM448" s="53"/>
      <c r="AN448" s="53"/>
      <c r="AO448" s="53"/>
      <c r="AP448" s="53"/>
      <c r="AQ448" s="53"/>
      <c r="AR448" s="53"/>
      <c r="AS448" s="53"/>
      <c r="AT448" s="53"/>
      <c r="AU448" s="53"/>
      <c r="AV448" s="53"/>
      <c r="AW448" s="53"/>
      <c r="AX448" s="53"/>
      <c r="AY448" s="53"/>
      <c r="AZ448" s="53"/>
      <c r="BA448" s="53"/>
      <c r="BB448" s="53"/>
      <c r="BC448" s="53"/>
      <c r="BD448" s="53"/>
      <c r="BE448" s="53"/>
      <c r="BF448" s="53"/>
      <c r="BG448" s="53"/>
      <c r="BH448" s="53"/>
      <c r="BI448" s="53"/>
      <c r="BJ448" s="53"/>
      <c r="BK448" s="53"/>
      <c r="BL448" s="53"/>
      <c r="BM448" s="53"/>
      <c r="BN448" s="53"/>
      <c r="BO448" s="53"/>
      <c r="BP448" s="53"/>
      <c r="BQ448" s="53"/>
      <c r="BR448" s="53"/>
      <c r="BS448" s="53"/>
      <c r="BT448" s="53"/>
      <c r="BU448" s="53"/>
      <c r="BV448" s="53"/>
      <c r="BW448" s="53"/>
      <c r="BX448" s="53"/>
      <c r="BY448" s="53"/>
      <c r="BZ448" s="53"/>
      <c r="CA448" s="53"/>
      <c r="CB448" s="53"/>
      <c r="CC448" s="53"/>
      <c r="CD448" s="53"/>
      <c r="CE448" s="53"/>
      <c r="CF448" s="53"/>
      <c r="CG448" s="53"/>
      <c r="CH448" s="53"/>
      <c r="CI448" s="53"/>
      <c r="CJ448" s="53"/>
      <c r="CK448" s="53"/>
      <c r="CL448" s="53"/>
      <c r="CM448" s="53"/>
      <c r="CN448" s="53"/>
      <c r="CO448" s="53"/>
      <c r="CP448" s="53"/>
      <c r="CQ448" s="53"/>
      <c r="CR448" s="53"/>
      <c r="CS448" s="53"/>
      <c r="CT448" s="53"/>
      <c r="CU448" s="53"/>
      <c r="CV448" s="53"/>
      <c r="CW448" s="53"/>
      <c r="CX448" s="53"/>
      <c r="CY448" s="53"/>
      <c r="CZ448" s="53"/>
      <c r="DA448" s="53"/>
      <c r="DB448" s="53"/>
      <c r="DC448" s="53"/>
      <c r="DD448" s="53"/>
      <c r="DE448" s="53"/>
      <c r="DF448" s="53"/>
      <c r="DG448" s="53"/>
      <c r="DH448" s="53"/>
      <c r="DI448" s="53"/>
      <c r="DJ448" s="53"/>
      <c r="DK448" s="53"/>
      <c r="DL448" s="53"/>
      <c r="DM448" s="53"/>
      <c r="DN448" s="53"/>
      <c r="DO448" s="53"/>
      <c r="DP448" s="53"/>
      <c r="DQ448" s="53"/>
      <c r="DR448" s="53"/>
      <c r="DS448" s="53"/>
      <c r="DT448" s="53"/>
      <c r="DU448" s="53"/>
      <c r="DV448" s="53"/>
      <c r="DW448" s="53"/>
      <c r="DX448" s="53"/>
      <c r="DY448" s="53"/>
      <c r="DZ448" s="53"/>
      <c r="EA448" s="53"/>
      <c r="EB448" s="53"/>
      <c r="EC448" s="53"/>
      <c r="ED448" s="53"/>
      <c r="EE448" s="53"/>
      <c r="EF448" s="53"/>
      <c r="EG448" s="53"/>
      <c r="EH448" s="53"/>
      <c r="EI448" s="53"/>
      <c r="EJ448" s="53"/>
      <c r="EK448" s="53"/>
      <c r="EL448" s="53"/>
      <c r="EM448" s="53"/>
      <c r="EN448" s="53"/>
      <c r="EO448" s="53"/>
      <c r="EP448" s="53"/>
      <c r="EQ448" s="53"/>
      <c r="ER448" s="53"/>
      <c r="ES448" s="53"/>
      <c r="ET448" s="53"/>
      <c r="EU448" s="53"/>
      <c r="EV448" s="53"/>
      <c r="EW448" s="53"/>
      <c r="EX448" s="53"/>
      <c r="EY448" s="53"/>
      <c r="EZ448" s="53"/>
      <c r="FA448" s="53"/>
      <c r="FB448" s="53"/>
      <c r="FC448" s="53"/>
      <c r="FD448" s="53"/>
      <c r="FE448" s="53"/>
      <c r="FF448" s="53"/>
      <c r="FG448" s="53"/>
      <c r="FH448" s="53"/>
      <c r="FI448" s="53"/>
      <c r="FJ448" s="53"/>
      <c r="FK448" s="53"/>
      <c r="FL448" s="53"/>
      <c r="FM448" s="53"/>
      <c r="FN448" s="53"/>
      <c r="FO448" s="53"/>
      <c r="FP448" s="53"/>
      <c r="FQ448" s="53"/>
      <c r="FR448" s="53"/>
      <c r="FS448" s="53"/>
      <c r="FT448" s="53"/>
      <c r="FU448" s="53"/>
      <c r="FV448" s="53"/>
      <c r="FW448" s="53"/>
      <c r="FX448" s="53"/>
      <c r="FY448" s="53"/>
      <c r="FZ448" s="53"/>
      <c r="GA448" s="53"/>
      <c r="GB448" s="53"/>
      <c r="GC448" s="53"/>
      <c r="GD448" s="53"/>
      <c r="GE448" s="53"/>
      <c r="GF448" s="53"/>
      <c r="GG448" s="53"/>
      <c r="GH448" s="53"/>
      <c r="GI448" s="53"/>
      <c r="GJ448" s="53"/>
      <c r="GK448" s="53"/>
      <c r="GL448" s="53"/>
      <c r="GM448" s="53"/>
      <c r="GN448" s="53"/>
      <c r="GO448" s="53"/>
      <c r="GP448" s="53"/>
      <c r="GQ448" s="53"/>
      <c r="GR448" s="53"/>
      <c r="GS448" s="53"/>
      <c r="GT448" s="53"/>
      <c r="GU448" s="53"/>
      <c r="GV448" s="53"/>
      <c r="GW448" s="53"/>
      <c r="GX448" s="53"/>
      <c r="GY448" s="53"/>
      <c r="GZ448" s="53"/>
      <c r="HA448" s="53"/>
      <c r="HB448" s="53"/>
      <c r="HC448" s="53"/>
      <c r="HD448" s="53"/>
      <c r="HE448" s="53"/>
      <c r="HF448" s="53"/>
      <c r="HG448" s="53"/>
      <c r="HH448" s="53"/>
      <c r="HI448" s="53"/>
      <c r="HJ448" s="53"/>
      <c r="HK448" s="53"/>
      <c r="HL448" s="53"/>
      <c r="HM448" s="53"/>
      <c r="HN448" s="53"/>
      <c r="HO448" s="53"/>
      <c r="HP448" s="53"/>
      <c r="HQ448" s="53"/>
      <c r="HR448" s="53"/>
      <c r="HS448" s="53"/>
      <c r="HT448" s="53"/>
      <c r="HU448" s="53"/>
      <c r="HV448" s="53"/>
      <c r="HW448" s="53"/>
      <c r="HX448" s="53"/>
      <c r="HY448" s="53"/>
      <c r="HZ448" s="53"/>
      <c r="IA448" s="53"/>
      <c r="IB448" s="53"/>
      <c r="IC448" s="53"/>
      <c r="ID448" s="53"/>
      <c r="IE448" s="53"/>
      <c r="IF448" s="53"/>
      <c r="IG448" s="53"/>
      <c r="IH448" s="53"/>
      <c r="II448" s="53"/>
      <c r="IJ448" s="53"/>
      <c r="IK448" s="53"/>
      <c r="IL448" s="53"/>
      <c r="IM448" s="53"/>
      <c r="IN448" s="53"/>
      <c r="IO448" s="53"/>
      <c r="IP448" s="53"/>
      <c r="IQ448" s="53"/>
      <c r="IR448" s="53"/>
      <c r="IS448" s="53"/>
      <c r="IT448" s="53"/>
      <c r="IU448" s="53"/>
      <c r="IV448" s="53"/>
    </row>
    <row r="449" spans="1:256" s="79" customFormat="1" ht="15" customHeight="1" x14ac:dyDescent="0.15">
      <c r="A449" s="122"/>
      <c r="B449" s="125"/>
      <c r="C449" s="75">
        <v>100</v>
      </c>
      <c r="D449" s="46">
        <v>89.733333333333334</v>
      </c>
      <c r="E449" s="46">
        <v>8</v>
      </c>
      <c r="F449" s="46">
        <v>1.8666666666666669</v>
      </c>
      <c r="G449" s="76">
        <v>0.4</v>
      </c>
      <c r="H449" s="53"/>
      <c r="I449" s="53"/>
      <c r="J449" s="53"/>
      <c r="K449" s="53"/>
      <c r="L449" s="53"/>
      <c r="M449" s="53"/>
      <c r="N449" s="53"/>
      <c r="O449" s="53"/>
      <c r="P449" s="53"/>
      <c r="Q449" s="53"/>
      <c r="R449" s="53"/>
      <c r="S449" s="53"/>
      <c r="T449" s="53"/>
      <c r="U449" s="53"/>
      <c r="V449" s="53"/>
      <c r="W449" s="53"/>
      <c r="X449" s="53"/>
      <c r="Y449" s="53"/>
      <c r="Z449" s="53"/>
      <c r="AA449" s="53"/>
      <c r="AB449" s="53"/>
      <c r="AC449" s="53"/>
      <c r="AD449" s="53"/>
      <c r="AE449" s="53"/>
      <c r="AF449" s="53"/>
      <c r="AG449" s="53"/>
      <c r="AH449" s="53"/>
      <c r="AI449" s="53"/>
      <c r="AJ449" s="53"/>
      <c r="AK449" s="53"/>
      <c r="AL449" s="53"/>
      <c r="AM449" s="53"/>
      <c r="AN449" s="53"/>
      <c r="AO449" s="53"/>
      <c r="AP449" s="53"/>
      <c r="AQ449" s="53"/>
      <c r="AR449" s="53"/>
      <c r="AS449" s="53"/>
      <c r="AT449" s="53"/>
      <c r="AU449" s="53"/>
      <c r="AV449" s="53"/>
      <c r="AW449" s="53"/>
      <c r="AX449" s="53"/>
      <c r="AY449" s="53"/>
      <c r="AZ449" s="53"/>
      <c r="BA449" s="53"/>
      <c r="BB449" s="53"/>
      <c r="BC449" s="53"/>
      <c r="BD449" s="53"/>
      <c r="BE449" s="53"/>
      <c r="BF449" s="53"/>
      <c r="BG449" s="53"/>
      <c r="BH449" s="53"/>
      <c r="BI449" s="53"/>
      <c r="BJ449" s="53"/>
      <c r="BK449" s="53"/>
      <c r="BL449" s="53"/>
      <c r="BM449" s="53"/>
      <c r="BN449" s="53"/>
      <c r="BO449" s="53"/>
      <c r="BP449" s="53"/>
      <c r="BQ449" s="53"/>
      <c r="BR449" s="53"/>
      <c r="BS449" s="53"/>
      <c r="BT449" s="53"/>
      <c r="BU449" s="53"/>
      <c r="BV449" s="53"/>
      <c r="BW449" s="53"/>
      <c r="BX449" s="53"/>
      <c r="BY449" s="53"/>
      <c r="BZ449" s="53"/>
      <c r="CA449" s="53"/>
      <c r="CB449" s="53"/>
      <c r="CC449" s="53"/>
      <c r="CD449" s="53"/>
      <c r="CE449" s="53"/>
      <c r="CF449" s="53"/>
      <c r="CG449" s="53"/>
      <c r="CH449" s="53"/>
      <c r="CI449" s="53"/>
      <c r="CJ449" s="53"/>
      <c r="CK449" s="53"/>
      <c r="CL449" s="53"/>
      <c r="CM449" s="53"/>
      <c r="CN449" s="53"/>
      <c r="CO449" s="53"/>
      <c r="CP449" s="53"/>
      <c r="CQ449" s="53"/>
      <c r="CR449" s="53"/>
      <c r="CS449" s="53"/>
      <c r="CT449" s="53"/>
      <c r="CU449" s="53"/>
      <c r="CV449" s="53"/>
      <c r="CW449" s="53"/>
      <c r="CX449" s="53"/>
      <c r="CY449" s="53"/>
      <c r="CZ449" s="53"/>
      <c r="DA449" s="53"/>
      <c r="DB449" s="53"/>
      <c r="DC449" s="53"/>
      <c r="DD449" s="53"/>
      <c r="DE449" s="53"/>
      <c r="DF449" s="53"/>
      <c r="DG449" s="53"/>
      <c r="DH449" s="53"/>
      <c r="DI449" s="53"/>
      <c r="DJ449" s="53"/>
      <c r="DK449" s="53"/>
      <c r="DL449" s="53"/>
      <c r="DM449" s="53"/>
      <c r="DN449" s="53"/>
      <c r="DO449" s="53"/>
      <c r="DP449" s="53"/>
      <c r="DQ449" s="53"/>
      <c r="DR449" s="53"/>
      <c r="DS449" s="53"/>
      <c r="DT449" s="53"/>
      <c r="DU449" s="53"/>
      <c r="DV449" s="53"/>
      <c r="DW449" s="53"/>
      <c r="DX449" s="53"/>
      <c r="DY449" s="53"/>
      <c r="DZ449" s="53"/>
      <c r="EA449" s="53"/>
      <c r="EB449" s="53"/>
      <c r="EC449" s="53"/>
      <c r="ED449" s="53"/>
      <c r="EE449" s="53"/>
      <c r="EF449" s="53"/>
      <c r="EG449" s="53"/>
      <c r="EH449" s="53"/>
      <c r="EI449" s="53"/>
      <c r="EJ449" s="53"/>
      <c r="EK449" s="53"/>
      <c r="EL449" s="53"/>
      <c r="EM449" s="53"/>
      <c r="EN449" s="53"/>
      <c r="EO449" s="53"/>
      <c r="EP449" s="53"/>
      <c r="EQ449" s="53"/>
      <c r="ER449" s="53"/>
      <c r="ES449" s="53"/>
      <c r="ET449" s="53"/>
      <c r="EU449" s="53"/>
      <c r="EV449" s="53"/>
      <c r="EW449" s="53"/>
      <c r="EX449" s="53"/>
      <c r="EY449" s="53"/>
      <c r="EZ449" s="53"/>
      <c r="FA449" s="53"/>
      <c r="FB449" s="53"/>
      <c r="FC449" s="53"/>
      <c r="FD449" s="53"/>
      <c r="FE449" s="53"/>
      <c r="FF449" s="53"/>
      <c r="FG449" s="53"/>
      <c r="FH449" s="53"/>
      <c r="FI449" s="53"/>
      <c r="FJ449" s="53"/>
      <c r="FK449" s="53"/>
      <c r="FL449" s="53"/>
      <c r="FM449" s="53"/>
      <c r="FN449" s="53"/>
      <c r="FO449" s="53"/>
      <c r="FP449" s="53"/>
      <c r="FQ449" s="53"/>
      <c r="FR449" s="53"/>
      <c r="FS449" s="53"/>
      <c r="FT449" s="53"/>
      <c r="FU449" s="53"/>
      <c r="FV449" s="53"/>
      <c r="FW449" s="53"/>
      <c r="FX449" s="53"/>
      <c r="FY449" s="53"/>
      <c r="FZ449" s="53"/>
      <c r="GA449" s="53"/>
      <c r="GB449" s="53"/>
      <c r="GC449" s="53"/>
      <c r="GD449" s="53"/>
      <c r="GE449" s="53"/>
      <c r="GF449" s="53"/>
      <c r="GG449" s="53"/>
      <c r="GH449" s="53"/>
      <c r="GI449" s="53"/>
      <c r="GJ449" s="53"/>
      <c r="GK449" s="53"/>
      <c r="GL449" s="53"/>
      <c r="GM449" s="53"/>
      <c r="GN449" s="53"/>
      <c r="GO449" s="53"/>
      <c r="GP449" s="53"/>
      <c r="GQ449" s="53"/>
      <c r="GR449" s="53"/>
      <c r="GS449" s="53"/>
      <c r="GT449" s="53"/>
      <c r="GU449" s="53"/>
      <c r="GV449" s="53"/>
      <c r="GW449" s="53"/>
      <c r="GX449" s="53"/>
      <c r="GY449" s="53"/>
      <c r="GZ449" s="53"/>
      <c r="HA449" s="53"/>
      <c r="HB449" s="53"/>
      <c r="HC449" s="53"/>
      <c r="HD449" s="53"/>
      <c r="HE449" s="53"/>
      <c r="HF449" s="53"/>
      <c r="HG449" s="53"/>
      <c r="HH449" s="53"/>
      <c r="HI449" s="53"/>
      <c r="HJ449" s="53"/>
      <c r="HK449" s="53"/>
      <c r="HL449" s="53"/>
      <c r="HM449" s="53"/>
      <c r="HN449" s="53"/>
      <c r="HO449" s="53"/>
      <c r="HP449" s="53"/>
      <c r="HQ449" s="53"/>
      <c r="HR449" s="53"/>
      <c r="HS449" s="53"/>
      <c r="HT449" s="53"/>
      <c r="HU449" s="53"/>
      <c r="HV449" s="53"/>
      <c r="HW449" s="53"/>
      <c r="HX449" s="53"/>
      <c r="HY449" s="53"/>
      <c r="HZ449" s="53"/>
      <c r="IA449" s="53"/>
      <c r="IB449" s="53"/>
      <c r="IC449" s="53"/>
      <c r="ID449" s="53"/>
      <c r="IE449" s="53"/>
      <c r="IF449" s="53"/>
      <c r="IG449" s="53"/>
      <c r="IH449" s="53"/>
      <c r="II449" s="53"/>
      <c r="IJ449" s="53"/>
      <c r="IK449" s="53"/>
      <c r="IL449" s="53"/>
      <c r="IM449" s="53"/>
      <c r="IN449" s="53"/>
      <c r="IO449" s="53"/>
      <c r="IP449" s="53"/>
      <c r="IQ449" s="53"/>
      <c r="IR449" s="53"/>
      <c r="IS449" s="53"/>
      <c r="IT449" s="53"/>
      <c r="IU449" s="53"/>
      <c r="IV449" s="53"/>
    </row>
    <row r="450" spans="1:256" s="79" customFormat="1" ht="15" customHeight="1" x14ac:dyDescent="0.15">
      <c r="A450" s="122"/>
      <c r="B450" s="124" t="s">
        <v>18</v>
      </c>
      <c r="C450" s="73">
        <v>1</v>
      </c>
      <c r="D450" s="45">
        <v>1</v>
      </c>
      <c r="E450" s="45">
        <v>0</v>
      </c>
      <c r="F450" s="45">
        <v>0</v>
      </c>
      <c r="G450" s="74">
        <v>0</v>
      </c>
      <c r="H450" s="53"/>
      <c r="I450" s="53"/>
      <c r="J450" s="53"/>
      <c r="K450" s="53"/>
      <c r="L450" s="53"/>
      <c r="M450" s="53"/>
      <c r="N450" s="53"/>
      <c r="O450" s="53"/>
      <c r="P450" s="53"/>
      <c r="Q450" s="53"/>
      <c r="R450" s="53"/>
      <c r="S450" s="53"/>
      <c r="T450" s="53"/>
      <c r="U450" s="53"/>
      <c r="V450" s="53"/>
      <c r="W450" s="53"/>
      <c r="X450" s="53"/>
      <c r="Y450" s="53"/>
      <c r="Z450" s="53"/>
      <c r="AA450" s="53"/>
      <c r="AB450" s="53"/>
      <c r="AC450" s="53"/>
      <c r="AD450" s="53"/>
      <c r="AE450" s="53"/>
      <c r="AF450" s="53"/>
      <c r="AG450" s="53"/>
      <c r="AH450" s="53"/>
      <c r="AI450" s="53"/>
      <c r="AJ450" s="53"/>
      <c r="AK450" s="53"/>
      <c r="AL450" s="53"/>
      <c r="AM450" s="53"/>
      <c r="AN450" s="53"/>
      <c r="AO450" s="53"/>
      <c r="AP450" s="53"/>
      <c r="AQ450" s="53"/>
      <c r="AR450" s="53"/>
      <c r="AS450" s="53"/>
      <c r="AT450" s="53"/>
      <c r="AU450" s="53"/>
      <c r="AV450" s="53"/>
      <c r="AW450" s="53"/>
      <c r="AX450" s="53"/>
      <c r="AY450" s="53"/>
      <c r="AZ450" s="53"/>
      <c r="BA450" s="53"/>
      <c r="BB450" s="53"/>
      <c r="BC450" s="53"/>
      <c r="BD450" s="53"/>
      <c r="BE450" s="53"/>
      <c r="BF450" s="53"/>
      <c r="BG450" s="53"/>
      <c r="BH450" s="53"/>
      <c r="BI450" s="53"/>
      <c r="BJ450" s="53"/>
      <c r="BK450" s="53"/>
      <c r="BL450" s="53"/>
      <c r="BM450" s="53"/>
      <c r="BN450" s="53"/>
      <c r="BO450" s="53"/>
      <c r="BP450" s="53"/>
      <c r="BQ450" s="53"/>
      <c r="BR450" s="53"/>
      <c r="BS450" s="53"/>
      <c r="BT450" s="53"/>
      <c r="BU450" s="53"/>
      <c r="BV450" s="53"/>
      <c r="BW450" s="53"/>
      <c r="BX450" s="53"/>
      <c r="BY450" s="53"/>
      <c r="BZ450" s="53"/>
      <c r="CA450" s="53"/>
      <c r="CB450" s="53"/>
      <c r="CC450" s="53"/>
      <c r="CD450" s="53"/>
      <c r="CE450" s="53"/>
      <c r="CF450" s="53"/>
      <c r="CG450" s="53"/>
      <c r="CH450" s="53"/>
      <c r="CI450" s="53"/>
      <c r="CJ450" s="53"/>
      <c r="CK450" s="53"/>
      <c r="CL450" s="53"/>
      <c r="CM450" s="53"/>
      <c r="CN450" s="53"/>
      <c r="CO450" s="53"/>
      <c r="CP450" s="53"/>
      <c r="CQ450" s="53"/>
      <c r="CR450" s="53"/>
      <c r="CS450" s="53"/>
      <c r="CT450" s="53"/>
      <c r="CU450" s="53"/>
      <c r="CV450" s="53"/>
      <c r="CW450" s="53"/>
      <c r="CX450" s="53"/>
      <c r="CY450" s="53"/>
      <c r="CZ450" s="53"/>
      <c r="DA450" s="53"/>
      <c r="DB450" s="53"/>
      <c r="DC450" s="53"/>
      <c r="DD450" s="53"/>
      <c r="DE450" s="53"/>
      <c r="DF450" s="53"/>
      <c r="DG450" s="53"/>
      <c r="DH450" s="53"/>
      <c r="DI450" s="53"/>
      <c r="DJ450" s="53"/>
      <c r="DK450" s="53"/>
      <c r="DL450" s="53"/>
      <c r="DM450" s="53"/>
      <c r="DN450" s="53"/>
      <c r="DO450" s="53"/>
      <c r="DP450" s="53"/>
      <c r="DQ450" s="53"/>
      <c r="DR450" s="53"/>
      <c r="DS450" s="53"/>
      <c r="DT450" s="53"/>
      <c r="DU450" s="53"/>
      <c r="DV450" s="53"/>
      <c r="DW450" s="53"/>
      <c r="DX450" s="53"/>
      <c r="DY450" s="53"/>
      <c r="DZ450" s="53"/>
      <c r="EA450" s="53"/>
      <c r="EB450" s="53"/>
      <c r="EC450" s="53"/>
      <c r="ED450" s="53"/>
      <c r="EE450" s="53"/>
      <c r="EF450" s="53"/>
      <c r="EG450" s="53"/>
      <c r="EH450" s="53"/>
      <c r="EI450" s="53"/>
      <c r="EJ450" s="53"/>
      <c r="EK450" s="53"/>
      <c r="EL450" s="53"/>
      <c r="EM450" s="53"/>
      <c r="EN450" s="53"/>
      <c r="EO450" s="53"/>
      <c r="EP450" s="53"/>
      <c r="EQ450" s="53"/>
      <c r="ER450" s="53"/>
      <c r="ES450" s="53"/>
      <c r="ET450" s="53"/>
      <c r="EU450" s="53"/>
      <c r="EV450" s="53"/>
      <c r="EW450" s="53"/>
      <c r="EX450" s="53"/>
      <c r="EY450" s="53"/>
      <c r="EZ450" s="53"/>
      <c r="FA450" s="53"/>
      <c r="FB450" s="53"/>
      <c r="FC450" s="53"/>
      <c r="FD450" s="53"/>
      <c r="FE450" s="53"/>
      <c r="FF450" s="53"/>
      <c r="FG450" s="53"/>
      <c r="FH450" s="53"/>
      <c r="FI450" s="53"/>
      <c r="FJ450" s="53"/>
      <c r="FK450" s="53"/>
      <c r="FL450" s="53"/>
      <c r="FM450" s="53"/>
      <c r="FN450" s="53"/>
      <c r="FO450" s="53"/>
      <c r="FP450" s="53"/>
      <c r="FQ450" s="53"/>
      <c r="FR450" s="53"/>
      <c r="FS450" s="53"/>
      <c r="FT450" s="53"/>
      <c r="FU450" s="53"/>
      <c r="FV450" s="53"/>
      <c r="FW450" s="53"/>
      <c r="FX450" s="53"/>
      <c r="FY450" s="53"/>
      <c r="FZ450" s="53"/>
      <c r="GA450" s="53"/>
      <c r="GB450" s="53"/>
      <c r="GC450" s="53"/>
      <c r="GD450" s="53"/>
      <c r="GE450" s="53"/>
      <c r="GF450" s="53"/>
      <c r="GG450" s="53"/>
      <c r="GH450" s="53"/>
      <c r="GI450" s="53"/>
      <c r="GJ450" s="53"/>
      <c r="GK450" s="53"/>
      <c r="GL450" s="53"/>
      <c r="GM450" s="53"/>
      <c r="GN450" s="53"/>
      <c r="GO450" s="53"/>
      <c r="GP450" s="53"/>
      <c r="GQ450" s="53"/>
      <c r="GR450" s="53"/>
      <c r="GS450" s="53"/>
      <c r="GT450" s="53"/>
      <c r="GU450" s="53"/>
      <c r="GV450" s="53"/>
      <c r="GW450" s="53"/>
      <c r="GX450" s="53"/>
      <c r="GY450" s="53"/>
      <c r="GZ450" s="53"/>
      <c r="HA450" s="53"/>
      <c r="HB450" s="53"/>
      <c r="HC450" s="53"/>
      <c r="HD450" s="53"/>
      <c r="HE450" s="53"/>
      <c r="HF450" s="53"/>
      <c r="HG450" s="53"/>
      <c r="HH450" s="53"/>
      <c r="HI450" s="53"/>
      <c r="HJ450" s="53"/>
      <c r="HK450" s="53"/>
      <c r="HL450" s="53"/>
      <c r="HM450" s="53"/>
      <c r="HN450" s="53"/>
      <c r="HO450" s="53"/>
      <c r="HP450" s="53"/>
      <c r="HQ450" s="53"/>
      <c r="HR450" s="53"/>
      <c r="HS450" s="53"/>
      <c r="HT450" s="53"/>
      <c r="HU450" s="53"/>
      <c r="HV450" s="53"/>
      <c r="HW450" s="53"/>
      <c r="HX450" s="53"/>
      <c r="HY450" s="53"/>
      <c r="HZ450" s="53"/>
      <c r="IA450" s="53"/>
      <c r="IB450" s="53"/>
      <c r="IC450" s="53"/>
      <c r="ID450" s="53"/>
      <c r="IE450" s="53"/>
      <c r="IF450" s="53"/>
      <c r="IG450" s="53"/>
      <c r="IH450" s="53"/>
      <c r="II450" s="53"/>
      <c r="IJ450" s="53"/>
      <c r="IK450" s="53"/>
      <c r="IL450" s="53"/>
      <c r="IM450" s="53"/>
      <c r="IN450" s="53"/>
      <c r="IO450" s="53"/>
      <c r="IP450" s="53"/>
      <c r="IQ450" s="53"/>
      <c r="IR450" s="53"/>
      <c r="IS450" s="53"/>
      <c r="IT450" s="53"/>
      <c r="IU450" s="53"/>
      <c r="IV450" s="53"/>
    </row>
    <row r="451" spans="1:256" s="79" customFormat="1" ht="15" customHeight="1" x14ac:dyDescent="0.15">
      <c r="A451" s="122"/>
      <c r="B451" s="125"/>
      <c r="C451" s="75">
        <v>100</v>
      </c>
      <c r="D451" s="46">
        <v>100</v>
      </c>
      <c r="E451" s="46">
        <v>0</v>
      </c>
      <c r="F451" s="46">
        <v>0</v>
      </c>
      <c r="G451" s="76">
        <v>0</v>
      </c>
      <c r="H451" s="53"/>
      <c r="I451" s="53"/>
      <c r="J451" s="53"/>
      <c r="K451" s="53"/>
      <c r="L451" s="53"/>
      <c r="M451" s="53"/>
      <c r="N451" s="53"/>
      <c r="O451" s="53"/>
      <c r="P451" s="53"/>
      <c r="Q451" s="53"/>
      <c r="R451" s="53"/>
      <c r="S451" s="53"/>
      <c r="T451" s="53"/>
      <c r="U451" s="53"/>
      <c r="V451" s="53"/>
      <c r="W451" s="53"/>
      <c r="X451" s="53"/>
      <c r="Y451" s="53"/>
      <c r="Z451" s="53"/>
      <c r="AA451" s="53"/>
      <c r="AB451" s="53"/>
      <c r="AC451" s="53"/>
      <c r="AD451" s="53"/>
      <c r="AE451" s="53"/>
      <c r="AF451" s="53"/>
      <c r="AG451" s="53"/>
      <c r="AH451" s="53"/>
      <c r="AI451" s="53"/>
      <c r="AJ451" s="53"/>
      <c r="AK451" s="53"/>
      <c r="AL451" s="53"/>
      <c r="AM451" s="53"/>
      <c r="AN451" s="53"/>
      <c r="AO451" s="53"/>
      <c r="AP451" s="53"/>
      <c r="AQ451" s="53"/>
      <c r="AR451" s="53"/>
      <c r="AS451" s="53"/>
      <c r="AT451" s="53"/>
      <c r="AU451" s="53"/>
      <c r="AV451" s="53"/>
      <c r="AW451" s="53"/>
      <c r="AX451" s="53"/>
      <c r="AY451" s="53"/>
      <c r="AZ451" s="53"/>
      <c r="BA451" s="53"/>
      <c r="BB451" s="53"/>
      <c r="BC451" s="53"/>
      <c r="BD451" s="53"/>
      <c r="BE451" s="53"/>
      <c r="BF451" s="53"/>
      <c r="BG451" s="53"/>
      <c r="BH451" s="53"/>
      <c r="BI451" s="53"/>
      <c r="BJ451" s="53"/>
      <c r="BK451" s="53"/>
      <c r="BL451" s="53"/>
      <c r="BM451" s="53"/>
      <c r="BN451" s="53"/>
      <c r="BO451" s="53"/>
      <c r="BP451" s="53"/>
      <c r="BQ451" s="53"/>
      <c r="BR451" s="53"/>
      <c r="BS451" s="53"/>
      <c r="BT451" s="53"/>
      <c r="BU451" s="53"/>
      <c r="BV451" s="53"/>
      <c r="BW451" s="53"/>
      <c r="BX451" s="53"/>
      <c r="BY451" s="53"/>
      <c r="BZ451" s="53"/>
      <c r="CA451" s="53"/>
      <c r="CB451" s="53"/>
      <c r="CC451" s="53"/>
      <c r="CD451" s="53"/>
      <c r="CE451" s="53"/>
      <c r="CF451" s="53"/>
      <c r="CG451" s="53"/>
      <c r="CH451" s="53"/>
      <c r="CI451" s="53"/>
      <c r="CJ451" s="53"/>
      <c r="CK451" s="53"/>
      <c r="CL451" s="53"/>
      <c r="CM451" s="53"/>
      <c r="CN451" s="53"/>
      <c r="CO451" s="53"/>
      <c r="CP451" s="53"/>
      <c r="CQ451" s="53"/>
      <c r="CR451" s="53"/>
      <c r="CS451" s="53"/>
      <c r="CT451" s="53"/>
      <c r="CU451" s="53"/>
      <c r="CV451" s="53"/>
      <c r="CW451" s="53"/>
      <c r="CX451" s="53"/>
      <c r="CY451" s="53"/>
      <c r="CZ451" s="53"/>
      <c r="DA451" s="53"/>
      <c r="DB451" s="53"/>
      <c r="DC451" s="53"/>
      <c r="DD451" s="53"/>
      <c r="DE451" s="53"/>
      <c r="DF451" s="53"/>
      <c r="DG451" s="53"/>
      <c r="DH451" s="53"/>
      <c r="DI451" s="53"/>
      <c r="DJ451" s="53"/>
      <c r="DK451" s="53"/>
      <c r="DL451" s="53"/>
      <c r="DM451" s="53"/>
      <c r="DN451" s="53"/>
      <c r="DO451" s="53"/>
      <c r="DP451" s="53"/>
      <c r="DQ451" s="53"/>
      <c r="DR451" s="53"/>
      <c r="DS451" s="53"/>
      <c r="DT451" s="53"/>
      <c r="DU451" s="53"/>
      <c r="DV451" s="53"/>
      <c r="DW451" s="53"/>
      <c r="DX451" s="53"/>
      <c r="DY451" s="53"/>
      <c r="DZ451" s="53"/>
      <c r="EA451" s="53"/>
      <c r="EB451" s="53"/>
      <c r="EC451" s="53"/>
      <c r="ED451" s="53"/>
      <c r="EE451" s="53"/>
      <c r="EF451" s="53"/>
      <c r="EG451" s="53"/>
      <c r="EH451" s="53"/>
      <c r="EI451" s="53"/>
      <c r="EJ451" s="53"/>
      <c r="EK451" s="53"/>
      <c r="EL451" s="53"/>
      <c r="EM451" s="53"/>
      <c r="EN451" s="53"/>
      <c r="EO451" s="53"/>
      <c r="EP451" s="53"/>
      <c r="EQ451" s="53"/>
      <c r="ER451" s="53"/>
      <c r="ES451" s="53"/>
      <c r="ET451" s="53"/>
      <c r="EU451" s="53"/>
      <c r="EV451" s="53"/>
      <c r="EW451" s="53"/>
      <c r="EX451" s="53"/>
      <c r="EY451" s="53"/>
      <c r="EZ451" s="53"/>
      <c r="FA451" s="53"/>
      <c r="FB451" s="53"/>
      <c r="FC451" s="53"/>
      <c r="FD451" s="53"/>
      <c r="FE451" s="53"/>
      <c r="FF451" s="53"/>
      <c r="FG451" s="53"/>
      <c r="FH451" s="53"/>
      <c r="FI451" s="53"/>
      <c r="FJ451" s="53"/>
      <c r="FK451" s="53"/>
      <c r="FL451" s="53"/>
      <c r="FM451" s="53"/>
      <c r="FN451" s="53"/>
      <c r="FO451" s="53"/>
      <c r="FP451" s="53"/>
      <c r="FQ451" s="53"/>
      <c r="FR451" s="53"/>
      <c r="FS451" s="53"/>
      <c r="FT451" s="53"/>
      <c r="FU451" s="53"/>
      <c r="FV451" s="53"/>
      <c r="FW451" s="53"/>
      <c r="FX451" s="53"/>
      <c r="FY451" s="53"/>
      <c r="FZ451" s="53"/>
      <c r="GA451" s="53"/>
      <c r="GB451" s="53"/>
      <c r="GC451" s="53"/>
      <c r="GD451" s="53"/>
      <c r="GE451" s="53"/>
      <c r="GF451" s="53"/>
      <c r="GG451" s="53"/>
      <c r="GH451" s="53"/>
      <c r="GI451" s="53"/>
      <c r="GJ451" s="53"/>
      <c r="GK451" s="53"/>
      <c r="GL451" s="53"/>
      <c r="GM451" s="53"/>
      <c r="GN451" s="53"/>
      <c r="GO451" s="53"/>
      <c r="GP451" s="53"/>
      <c r="GQ451" s="53"/>
      <c r="GR451" s="53"/>
      <c r="GS451" s="53"/>
      <c r="GT451" s="53"/>
      <c r="GU451" s="53"/>
      <c r="GV451" s="53"/>
      <c r="GW451" s="53"/>
      <c r="GX451" s="53"/>
      <c r="GY451" s="53"/>
      <c r="GZ451" s="53"/>
      <c r="HA451" s="53"/>
      <c r="HB451" s="53"/>
      <c r="HC451" s="53"/>
      <c r="HD451" s="53"/>
      <c r="HE451" s="53"/>
      <c r="HF451" s="53"/>
      <c r="HG451" s="53"/>
      <c r="HH451" s="53"/>
      <c r="HI451" s="53"/>
      <c r="HJ451" s="53"/>
      <c r="HK451" s="53"/>
      <c r="HL451" s="53"/>
      <c r="HM451" s="53"/>
      <c r="HN451" s="53"/>
      <c r="HO451" s="53"/>
      <c r="HP451" s="53"/>
      <c r="HQ451" s="53"/>
      <c r="HR451" s="53"/>
      <c r="HS451" s="53"/>
      <c r="HT451" s="53"/>
      <c r="HU451" s="53"/>
      <c r="HV451" s="53"/>
      <c r="HW451" s="53"/>
      <c r="HX451" s="53"/>
      <c r="HY451" s="53"/>
      <c r="HZ451" s="53"/>
      <c r="IA451" s="53"/>
      <c r="IB451" s="53"/>
      <c r="IC451" s="53"/>
      <c r="ID451" s="53"/>
      <c r="IE451" s="53"/>
      <c r="IF451" s="53"/>
      <c r="IG451" s="53"/>
      <c r="IH451" s="53"/>
      <c r="II451" s="53"/>
      <c r="IJ451" s="53"/>
      <c r="IK451" s="53"/>
      <c r="IL451" s="53"/>
      <c r="IM451" s="53"/>
      <c r="IN451" s="53"/>
      <c r="IO451" s="53"/>
      <c r="IP451" s="53"/>
      <c r="IQ451" s="53"/>
      <c r="IR451" s="53"/>
      <c r="IS451" s="53"/>
      <c r="IT451" s="53"/>
      <c r="IU451" s="53"/>
      <c r="IV451" s="53"/>
    </row>
    <row r="452" spans="1:256" s="79" customFormat="1" ht="15" customHeight="1" x14ac:dyDescent="0.15">
      <c r="A452" s="122"/>
      <c r="B452" s="124" t="s">
        <v>19</v>
      </c>
      <c r="C452" s="73">
        <v>7</v>
      </c>
      <c r="D452" s="45">
        <v>3</v>
      </c>
      <c r="E452" s="45">
        <v>0</v>
      </c>
      <c r="F452" s="45">
        <v>4</v>
      </c>
      <c r="G452" s="74">
        <v>0</v>
      </c>
      <c r="H452" s="53"/>
      <c r="I452" s="53"/>
      <c r="J452" s="53"/>
      <c r="K452" s="53"/>
      <c r="L452" s="53"/>
      <c r="M452" s="53"/>
      <c r="N452" s="53"/>
      <c r="O452" s="53"/>
      <c r="P452" s="53"/>
      <c r="Q452" s="53"/>
      <c r="R452" s="53"/>
      <c r="S452" s="53"/>
      <c r="T452" s="53"/>
      <c r="U452" s="53"/>
      <c r="V452" s="53"/>
      <c r="W452" s="53"/>
      <c r="X452" s="53"/>
      <c r="Y452" s="53"/>
      <c r="Z452" s="53"/>
      <c r="AA452" s="53"/>
      <c r="AB452" s="53"/>
      <c r="AC452" s="53"/>
      <c r="AD452" s="53"/>
      <c r="AE452" s="53"/>
      <c r="AF452" s="53"/>
      <c r="AG452" s="53"/>
      <c r="AH452" s="53"/>
      <c r="AI452" s="53"/>
      <c r="AJ452" s="53"/>
      <c r="AK452" s="53"/>
      <c r="AL452" s="53"/>
      <c r="AM452" s="53"/>
      <c r="AN452" s="53"/>
      <c r="AO452" s="53"/>
      <c r="AP452" s="53"/>
      <c r="AQ452" s="53"/>
      <c r="AR452" s="53"/>
      <c r="AS452" s="53"/>
      <c r="AT452" s="53"/>
      <c r="AU452" s="53"/>
      <c r="AV452" s="53"/>
      <c r="AW452" s="53"/>
      <c r="AX452" s="53"/>
      <c r="AY452" s="53"/>
      <c r="AZ452" s="53"/>
      <c r="BA452" s="53"/>
      <c r="BB452" s="53"/>
      <c r="BC452" s="53"/>
      <c r="BD452" s="53"/>
      <c r="BE452" s="53"/>
      <c r="BF452" s="53"/>
      <c r="BG452" s="53"/>
      <c r="BH452" s="53"/>
      <c r="BI452" s="53"/>
      <c r="BJ452" s="53"/>
      <c r="BK452" s="53"/>
      <c r="BL452" s="53"/>
      <c r="BM452" s="53"/>
      <c r="BN452" s="53"/>
      <c r="BO452" s="53"/>
      <c r="BP452" s="53"/>
      <c r="BQ452" s="53"/>
      <c r="BR452" s="53"/>
      <c r="BS452" s="53"/>
      <c r="BT452" s="53"/>
      <c r="BU452" s="53"/>
      <c r="BV452" s="53"/>
      <c r="BW452" s="53"/>
      <c r="BX452" s="53"/>
      <c r="BY452" s="53"/>
      <c r="BZ452" s="53"/>
      <c r="CA452" s="53"/>
      <c r="CB452" s="53"/>
      <c r="CC452" s="53"/>
      <c r="CD452" s="53"/>
      <c r="CE452" s="53"/>
      <c r="CF452" s="53"/>
      <c r="CG452" s="53"/>
      <c r="CH452" s="53"/>
      <c r="CI452" s="53"/>
      <c r="CJ452" s="53"/>
      <c r="CK452" s="53"/>
      <c r="CL452" s="53"/>
      <c r="CM452" s="53"/>
      <c r="CN452" s="53"/>
      <c r="CO452" s="53"/>
      <c r="CP452" s="53"/>
      <c r="CQ452" s="53"/>
      <c r="CR452" s="53"/>
      <c r="CS452" s="53"/>
      <c r="CT452" s="53"/>
      <c r="CU452" s="53"/>
      <c r="CV452" s="53"/>
      <c r="CW452" s="53"/>
      <c r="CX452" s="53"/>
      <c r="CY452" s="53"/>
      <c r="CZ452" s="53"/>
      <c r="DA452" s="53"/>
      <c r="DB452" s="53"/>
      <c r="DC452" s="53"/>
      <c r="DD452" s="53"/>
      <c r="DE452" s="53"/>
      <c r="DF452" s="53"/>
      <c r="DG452" s="53"/>
      <c r="DH452" s="53"/>
      <c r="DI452" s="53"/>
      <c r="DJ452" s="53"/>
      <c r="DK452" s="53"/>
      <c r="DL452" s="53"/>
      <c r="DM452" s="53"/>
      <c r="DN452" s="53"/>
      <c r="DO452" s="53"/>
      <c r="DP452" s="53"/>
      <c r="DQ452" s="53"/>
      <c r="DR452" s="53"/>
      <c r="DS452" s="53"/>
      <c r="DT452" s="53"/>
      <c r="DU452" s="53"/>
      <c r="DV452" s="53"/>
      <c r="DW452" s="53"/>
      <c r="DX452" s="53"/>
      <c r="DY452" s="53"/>
      <c r="DZ452" s="53"/>
      <c r="EA452" s="53"/>
      <c r="EB452" s="53"/>
      <c r="EC452" s="53"/>
      <c r="ED452" s="53"/>
      <c r="EE452" s="53"/>
      <c r="EF452" s="53"/>
      <c r="EG452" s="53"/>
      <c r="EH452" s="53"/>
      <c r="EI452" s="53"/>
      <c r="EJ452" s="53"/>
      <c r="EK452" s="53"/>
      <c r="EL452" s="53"/>
      <c r="EM452" s="53"/>
      <c r="EN452" s="53"/>
      <c r="EO452" s="53"/>
      <c r="EP452" s="53"/>
      <c r="EQ452" s="53"/>
      <c r="ER452" s="53"/>
      <c r="ES452" s="53"/>
      <c r="ET452" s="53"/>
      <c r="EU452" s="53"/>
      <c r="EV452" s="53"/>
      <c r="EW452" s="53"/>
      <c r="EX452" s="53"/>
      <c r="EY452" s="53"/>
      <c r="EZ452" s="53"/>
      <c r="FA452" s="53"/>
      <c r="FB452" s="53"/>
      <c r="FC452" s="53"/>
      <c r="FD452" s="53"/>
      <c r="FE452" s="53"/>
      <c r="FF452" s="53"/>
      <c r="FG452" s="53"/>
      <c r="FH452" s="53"/>
      <c r="FI452" s="53"/>
      <c r="FJ452" s="53"/>
      <c r="FK452" s="53"/>
      <c r="FL452" s="53"/>
      <c r="FM452" s="53"/>
      <c r="FN452" s="53"/>
      <c r="FO452" s="53"/>
      <c r="FP452" s="53"/>
      <c r="FQ452" s="53"/>
      <c r="FR452" s="53"/>
      <c r="FS452" s="53"/>
      <c r="FT452" s="53"/>
      <c r="FU452" s="53"/>
      <c r="FV452" s="53"/>
      <c r="FW452" s="53"/>
      <c r="FX452" s="53"/>
      <c r="FY452" s="53"/>
      <c r="FZ452" s="53"/>
      <c r="GA452" s="53"/>
      <c r="GB452" s="53"/>
      <c r="GC452" s="53"/>
      <c r="GD452" s="53"/>
      <c r="GE452" s="53"/>
      <c r="GF452" s="53"/>
      <c r="GG452" s="53"/>
      <c r="GH452" s="53"/>
      <c r="GI452" s="53"/>
      <c r="GJ452" s="53"/>
      <c r="GK452" s="53"/>
      <c r="GL452" s="53"/>
      <c r="GM452" s="53"/>
      <c r="GN452" s="53"/>
      <c r="GO452" s="53"/>
      <c r="GP452" s="53"/>
      <c r="GQ452" s="53"/>
      <c r="GR452" s="53"/>
      <c r="GS452" s="53"/>
      <c r="GT452" s="53"/>
      <c r="GU452" s="53"/>
      <c r="GV452" s="53"/>
      <c r="GW452" s="53"/>
      <c r="GX452" s="53"/>
      <c r="GY452" s="53"/>
      <c r="GZ452" s="53"/>
      <c r="HA452" s="53"/>
      <c r="HB452" s="53"/>
      <c r="HC452" s="53"/>
      <c r="HD452" s="53"/>
      <c r="HE452" s="53"/>
      <c r="HF452" s="53"/>
      <c r="HG452" s="53"/>
      <c r="HH452" s="53"/>
      <c r="HI452" s="53"/>
      <c r="HJ452" s="53"/>
      <c r="HK452" s="53"/>
      <c r="HL452" s="53"/>
      <c r="HM452" s="53"/>
      <c r="HN452" s="53"/>
      <c r="HO452" s="53"/>
      <c r="HP452" s="53"/>
      <c r="HQ452" s="53"/>
      <c r="HR452" s="53"/>
      <c r="HS452" s="53"/>
      <c r="HT452" s="53"/>
      <c r="HU452" s="53"/>
      <c r="HV452" s="53"/>
      <c r="HW452" s="53"/>
      <c r="HX452" s="53"/>
      <c r="HY452" s="53"/>
      <c r="HZ452" s="53"/>
      <c r="IA452" s="53"/>
      <c r="IB452" s="53"/>
      <c r="IC452" s="53"/>
      <c r="ID452" s="53"/>
      <c r="IE452" s="53"/>
      <c r="IF452" s="53"/>
      <c r="IG452" s="53"/>
      <c r="IH452" s="53"/>
      <c r="II452" s="53"/>
      <c r="IJ452" s="53"/>
      <c r="IK452" s="53"/>
      <c r="IL452" s="53"/>
      <c r="IM452" s="53"/>
      <c r="IN452" s="53"/>
      <c r="IO452" s="53"/>
      <c r="IP452" s="53"/>
      <c r="IQ452" s="53"/>
      <c r="IR452" s="53"/>
      <c r="IS452" s="53"/>
      <c r="IT452" s="53"/>
      <c r="IU452" s="53"/>
      <c r="IV452" s="53"/>
    </row>
    <row r="453" spans="1:256" s="79" customFormat="1" ht="15" customHeight="1" thickBot="1" x14ac:dyDescent="0.2">
      <c r="A453" s="123"/>
      <c r="B453" s="126"/>
      <c r="C453" s="77">
        <v>100</v>
      </c>
      <c r="D453" s="47">
        <v>42.857142857142854</v>
      </c>
      <c r="E453" s="47">
        <v>0</v>
      </c>
      <c r="F453" s="47">
        <v>57.142857142857139</v>
      </c>
      <c r="G453" s="78">
        <v>0</v>
      </c>
      <c r="H453" s="53"/>
      <c r="I453" s="53"/>
      <c r="J453" s="53"/>
      <c r="K453" s="53"/>
      <c r="L453" s="53"/>
      <c r="M453" s="53"/>
      <c r="N453" s="53"/>
      <c r="O453" s="53"/>
      <c r="P453" s="53"/>
      <c r="Q453" s="53"/>
      <c r="R453" s="53"/>
      <c r="S453" s="53"/>
      <c r="T453" s="53"/>
      <c r="U453" s="53"/>
      <c r="V453" s="53"/>
      <c r="W453" s="53"/>
      <c r="X453" s="53"/>
      <c r="Y453" s="53"/>
      <c r="Z453" s="53"/>
      <c r="AA453" s="53"/>
      <c r="AB453" s="53"/>
      <c r="AC453" s="53"/>
      <c r="AD453" s="53"/>
      <c r="AE453" s="53"/>
      <c r="AF453" s="53"/>
      <c r="AG453" s="53"/>
      <c r="AH453" s="53"/>
      <c r="AI453" s="53"/>
      <c r="AJ453" s="53"/>
      <c r="AK453" s="53"/>
      <c r="AL453" s="53"/>
      <c r="AM453" s="53"/>
      <c r="AN453" s="53"/>
      <c r="AO453" s="53"/>
      <c r="AP453" s="53"/>
      <c r="AQ453" s="53"/>
      <c r="AR453" s="53"/>
      <c r="AS453" s="53"/>
      <c r="AT453" s="53"/>
      <c r="AU453" s="53"/>
      <c r="AV453" s="53"/>
      <c r="AW453" s="53"/>
      <c r="AX453" s="53"/>
      <c r="AY453" s="53"/>
      <c r="AZ453" s="53"/>
      <c r="BA453" s="53"/>
      <c r="BB453" s="53"/>
      <c r="BC453" s="53"/>
      <c r="BD453" s="53"/>
      <c r="BE453" s="53"/>
      <c r="BF453" s="53"/>
      <c r="BG453" s="53"/>
      <c r="BH453" s="53"/>
      <c r="BI453" s="53"/>
      <c r="BJ453" s="53"/>
      <c r="BK453" s="53"/>
      <c r="BL453" s="53"/>
      <c r="BM453" s="53"/>
      <c r="BN453" s="53"/>
      <c r="BO453" s="53"/>
      <c r="BP453" s="53"/>
      <c r="BQ453" s="53"/>
      <c r="BR453" s="53"/>
      <c r="BS453" s="53"/>
      <c r="BT453" s="53"/>
      <c r="BU453" s="53"/>
      <c r="BV453" s="53"/>
      <c r="BW453" s="53"/>
      <c r="BX453" s="53"/>
      <c r="BY453" s="53"/>
      <c r="BZ453" s="53"/>
      <c r="CA453" s="53"/>
      <c r="CB453" s="53"/>
      <c r="CC453" s="53"/>
      <c r="CD453" s="53"/>
      <c r="CE453" s="53"/>
      <c r="CF453" s="53"/>
      <c r="CG453" s="53"/>
      <c r="CH453" s="53"/>
      <c r="CI453" s="53"/>
      <c r="CJ453" s="53"/>
      <c r="CK453" s="53"/>
      <c r="CL453" s="53"/>
      <c r="CM453" s="53"/>
      <c r="CN453" s="53"/>
      <c r="CO453" s="53"/>
      <c r="CP453" s="53"/>
      <c r="CQ453" s="53"/>
      <c r="CR453" s="53"/>
      <c r="CS453" s="53"/>
      <c r="CT453" s="53"/>
      <c r="CU453" s="53"/>
      <c r="CV453" s="53"/>
      <c r="CW453" s="53"/>
      <c r="CX453" s="53"/>
      <c r="CY453" s="53"/>
      <c r="CZ453" s="53"/>
      <c r="DA453" s="53"/>
      <c r="DB453" s="53"/>
      <c r="DC453" s="53"/>
      <c r="DD453" s="53"/>
      <c r="DE453" s="53"/>
      <c r="DF453" s="53"/>
      <c r="DG453" s="53"/>
      <c r="DH453" s="53"/>
      <c r="DI453" s="53"/>
      <c r="DJ453" s="53"/>
      <c r="DK453" s="53"/>
      <c r="DL453" s="53"/>
      <c r="DM453" s="53"/>
      <c r="DN453" s="53"/>
      <c r="DO453" s="53"/>
      <c r="DP453" s="53"/>
      <c r="DQ453" s="53"/>
      <c r="DR453" s="53"/>
      <c r="DS453" s="53"/>
      <c r="DT453" s="53"/>
      <c r="DU453" s="53"/>
      <c r="DV453" s="53"/>
      <c r="DW453" s="53"/>
      <c r="DX453" s="53"/>
      <c r="DY453" s="53"/>
      <c r="DZ453" s="53"/>
      <c r="EA453" s="53"/>
      <c r="EB453" s="53"/>
      <c r="EC453" s="53"/>
      <c r="ED453" s="53"/>
      <c r="EE453" s="53"/>
      <c r="EF453" s="53"/>
      <c r="EG453" s="53"/>
      <c r="EH453" s="53"/>
      <c r="EI453" s="53"/>
      <c r="EJ453" s="53"/>
      <c r="EK453" s="53"/>
      <c r="EL453" s="53"/>
      <c r="EM453" s="53"/>
      <c r="EN453" s="53"/>
      <c r="EO453" s="53"/>
      <c r="EP453" s="53"/>
      <c r="EQ453" s="53"/>
      <c r="ER453" s="53"/>
      <c r="ES453" s="53"/>
      <c r="ET453" s="53"/>
      <c r="EU453" s="53"/>
      <c r="EV453" s="53"/>
      <c r="EW453" s="53"/>
      <c r="EX453" s="53"/>
      <c r="EY453" s="53"/>
      <c r="EZ453" s="53"/>
      <c r="FA453" s="53"/>
      <c r="FB453" s="53"/>
      <c r="FC453" s="53"/>
      <c r="FD453" s="53"/>
      <c r="FE453" s="53"/>
      <c r="FF453" s="53"/>
      <c r="FG453" s="53"/>
      <c r="FH453" s="53"/>
      <c r="FI453" s="53"/>
      <c r="FJ453" s="53"/>
      <c r="FK453" s="53"/>
      <c r="FL453" s="53"/>
      <c r="FM453" s="53"/>
      <c r="FN453" s="53"/>
      <c r="FO453" s="53"/>
      <c r="FP453" s="53"/>
      <c r="FQ453" s="53"/>
      <c r="FR453" s="53"/>
      <c r="FS453" s="53"/>
      <c r="FT453" s="53"/>
      <c r="FU453" s="53"/>
      <c r="FV453" s="53"/>
      <c r="FW453" s="53"/>
      <c r="FX453" s="53"/>
      <c r="FY453" s="53"/>
      <c r="FZ453" s="53"/>
      <c r="GA453" s="53"/>
      <c r="GB453" s="53"/>
      <c r="GC453" s="53"/>
      <c r="GD453" s="53"/>
      <c r="GE453" s="53"/>
      <c r="GF453" s="53"/>
      <c r="GG453" s="53"/>
      <c r="GH453" s="53"/>
      <c r="GI453" s="53"/>
      <c r="GJ453" s="53"/>
      <c r="GK453" s="53"/>
      <c r="GL453" s="53"/>
      <c r="GM453" s="53"/>
      <c r="GN453" s="53"/>
      <c r="GO453" s="53"/>
      <c r="GP453" s="53"/>
      <c r="GQ453" s="53"/>
      <c r="GR453" s="53"/>
      <c r="GS453" s="53"/>
      <c r="GT453" s="53"/>
      <c r="GU453" s="53"/>
      <c r="GV453" s="53"/>
      <c r="GW453" s="53"/>
      <c r="GX453" s="53"/>
      <c r="GY453" s="53"/>
      <c r="GZ453" s="53"/>
      <c r="HA453" s="53"/>
      <c r="HB453" s="53"/>
      <c r="HC453" s="53"/>
      <c r="HD453" s="53"/>
      <c r="HE453" s="53"/>
      <c r="HF453" s="53"/>
      <c r="HG453" s="53"/>
      <c r="HH453" s="53"/>
      <c r="HI453" s="53"/>
      <c r="HJ453" s="53"/>
      <c r="HK453" s="53"/>
      <c r="HL453" s="53"/>
      <c r="HM453" s="53"/>
      <c r="HN453" s="53"/>
      <c r="HO453" s="53"/>
      <c r="HP453" s="53"/>
      <c r="HQ453" s="53"/>
      <c r="HR453" s="53"/>
      <c r="HS453" s="53"/>
      <c r="HT453" s="53"/>
      <c r="HU453" s="53"/>
      <c r="HV453" s="53"/>
      <c r="HW453" s="53"/>
      <c r="HX453" s="53"/>
      <c r="HY453" s="53"/>
      <c r="HZ453" s="53"/>
      <c r="IA453" s="53"/>
      <c r="IB453" s="53"/>
      <c r="IC453" s="53"/>
      <c r="ID453" s="53"/>
      <c r="IE453" s="53"/>
      <c r="IF453" s="53"/>
      <c r="IG453" s="53"/>
      <c r="IH453" s="53"/>
      <c r="II453" s="53"/>
      <c r="IJ453" s="53"/>
      <c r="IK453" s="53"/>
      <c r="IL453" s="53"/>
      <c r="IM453" s="53"/>
      <c r="IN453" s="53"/>
      <c r="IO453" s="53"/>
      <c r="IP453" s="53"/>
      <c r="IQ453" s="53"/>
      <c r="IR453" s="53"/>
      <c r="IS453" s="53"/>
      <c r="IT453" s="53"/>
      <c r="IU453" s="53"/>
      <c r="IV453" s="53"/>
    </row>
    <row r="454" spans="1:256" s="79" customFormat="1" ht="15" customHeight="1" x14ac:dyDescent="0.15">
      <c r="A454" s="121" t="s">
        <v>296</v>
      </c>
      <c r="B454" s="124" t="s">
        <v>21</v>
      </c>
      <c r="C454" s="73">
        <v>18</v>
      </c>
      <c r="D454" s="45">
        <v>16</v>
      </c>
      <c r="E454" s="45">
        <v>1</v>
      </c>
      <c r="F454" s="45">
        <v>1</v>
      </c>
      <c r="G454" s="74">
        <v>0</v>
      </c>
      <c r="H454" s="53"/>
      <c r="I454" s="53"/>
      <c r="J454" s="53"/>
      <c r="K454" s="53"/>
      <c r="L454" s="53"/>
      <c r="M454" s="53"/>
      <c r="N454" s="53"/>
      <c r="O454" s="53"/>
      <c r="P454" s="53"/>
      <c r="Q454" s="53"/>
      <c r="R454" s="53"/>
      <c r="S454" s="53"/>
      <c r="T454" s="53"/>
      <c r="U454" s="53"/>
      <c r="V454" s="53"/>
      <c r="W454" s="53"/>
      <c r="X454" s="53"/>
      <c r="Y454" s="53"/>
      <c r="Z454" s="53"/>
      <c r="AA454" s="53"/>
      <c r="AB454" s="53"/>
      <c r="AC454" s="53"/>
      <c r="AD454" s="53"/>
      <c r="AE454" s="53"/>
      <c r="AF454" s="53"/>
      <c r="AG454" s="53"/>
      <c r="AH454" s="53"/>
      <c r="AI454" s="53"/>
      <c r="AJ454" s="53"/>
      <c r="AK454" s="53"/>
      <c r="AL454" s="53"/>
      <c r="AM454" s="53"/>
      <c r="AN454" s="53"/>
      <c r="AO454" s="53"/>
      <c r="AP454" s="53"/>
      <c r="AQ454" s="53"/>
      <c r="AR454" s="53"/>
      <c r="AS454" s="53"/>
      <c r="AT454" s="53"/>
      <c r="AU454" s="53"/>
      <c r="AV454" s="53"/>
      <c r="AW454" s="53"/>
      <c r="AX454" s="53"/>
      <c r="AY454" s="53"/>
      <c r="AZ454" s="53"/>
      <c r="BA454" s="53"/>
      <c r="BB454" s="53"/>
      <c r="BC454" s="53"/>
      <c r="BD454" s="53"/>
      <c r="BE454" s="53"/>
      <c r="BF454" s="53"/>
      <c r="BG454" s="53"/>
      <c r="BH454" s="53"/>
      <c r="BI454" s="53"/>
      <c r="BJ454" s="53"/>
      <c r="BK454" s="53"/>
      <c r="BL454" s="53"/>
      <c r="BM454" s="53"/>
      <c r="BN454" s="53"/>
      <c r="BO454" s="53"/>
      <c r="BP454" s="53"/>
      <c r="BQ454" s="53"/>
      <c r="BR454" s="53"/>
      <c r="BS454" s="53"/>
      <c r="BT454" s="53"/>
      <c r="BU454" s="53"/>
      <c r="BV454" s="53"/>
      <c r="BW454" s="53"/>
      <c r="BX454" s="53"/>
      <c r="BY454" s="53"/>
      <c r="BZ454" s="53"/>
      <c r="CA454" s="53"/>
      <c r="CB454" s="53"/>
      <c r="CC454" s="53"/>
      <c r="CD454" s="53"/>
      <c r="CE454" s="53"/>
      <c r="CF454" s="53"/>
      <c r="CG454" s="53"/>
      <c r="CH454" s="53"/>
      <c r="CI454" s="53"/>
      <c r="CJ454" s="53"/>
      <c r="CK454" s="53"/>
      <c r="CL454" s="53"/>
      <c r="CM454" s="53"/>
      <c r="CN454" s="53"/>
      <c r="CO454" s="53"/>
      <c r="CP454" s="53"/>
      <c r="CQ454" s="53"/>
      <c r="CR454" s="53"/>
      <c r="CS454" s="53"/>
      <c r="CT454" s="53"/>
      <c r="CU454" s="53"/>
      <c r="CV454" s="53"/>
      <c r="CW454" s="53"/>
      <c r="CX454" s="53"/>
      <c r="CY454" s="53"/>
      <c r="CZ454" s="53"/>
      <c r="DA454" s="53"/>
      <c r="DB454" s="53"/>
      <c r="DC454" s="53"/>
      <c r="DD454" s="53"/>
      <c r="DE454" s="53"/>
      <c r="DF454" s="53"/>
      <c r="DG454" s="53"/>
      <c r="DH454" s="53"/>
      <c r="DI454" s="53"/>
      <c r="DJ454" s="53"/>
      <c r="DK454" s="53"/>
      <c r="DL454" s="53"/>
      <c r="DM454" s="53"/>
      <c r="DN454" s="53"/>
      <c r="DO454" s="53"/>
      <c r="DP454" s="53"/>
      <c r="DQ454" s="53"/>
      <c r="DR454" s="53"/>
      <c r="DS454" s="53"/>
      <c r="DT454" s="53"/>
      <c r="DU454" s="53"/>
      <c r="DV454" s="53"/>
      <c r="DW454" s="53"/>
      <c r="DX454" s="53"/>
      <c r="DY454" s="53"/>
      <c r="DZ454" s="53"/>
      <c r="EA454" s="53"/>
      <c r="EB454" s="53"/>
      <c r="EC454" s="53"/>
      <c r="ED454" s="53"/>
      <c r="EE454" s="53"/>
      <c r="EF454" s="53"/>
      <c r="EG454" s="53"/>
      <c r="EH454" s="53"/>
      <c r="EI454" s="53"/>
      <c r="EJ454" s="53"/>
      <c r="EK454" s="53"/>
      <c r="EL454" s="53"/>
      <c r="EM454" s="53"/>
      <c r="EN454" s="53"/>
      <c r="EO454" s="53"/>
      <c r="EP454" s="53"/>
      <c r="EQ454" s="53"/>
      <c r="ER454" s="53"/>
      <c r="ES454" s="53"/>
      <c r="ET454" s="53"/>
      <c r="EU454" s="53"/>
      <c r="EV454" s="53"/>
      <c r="EW454" s="53"/>
      <c r="EX454" s="53"/>
      <c r="EY454" s="53"/>
      <c r="EZ454" s="53"/>
      <c r="FA454" s="53"/>
      <c r="FB454" s="53"/>
      <c r="FC454" s="53"/>
      <c r="FD454" s="53"/>
      <c r="FE454" s="53"/>
      <c r="FF454" s="53"/>
      <c r="FG454" s="53"/>
      <c r="FH454" s="53"/>
      <c r="FI454" s="53"/>
      <c r="FJ454" s="53"/>
      <c r="FK454" s="53"/>
      <c r="FL454" s="53"/>
      <c r="FM454" s="53"/>
      <c r="FN454" s="53"/>
      <c r="FO454" s="53"/>
      <c r="FP454" s="53"/>
      <c r="FQ454" s="53"/>
      <c r="FR454" s="53"/>
      <c r="FS454" s="53"/>
      <c r="FT454" s="53"/>
      <c r="FU454" s="53"/>
      <c r="FV454" s="53"/>
      <c r="FW454" s="53"/>
      <c r="FX454" s="53"/>
      <c r="FY454" s="53"/>
      <c r="FZ454" s="53"/>
      <c r="GA454" s="53"/>
      <c r="GB454" s="53"/>
      <c r="GC454" s="53"/>
      <c r="GD454" s="53"/>
      <c r="GE454" s="53"/>
      <c r="GF454" s="53"/>
      <c r="GG454" s="53"/>
      <c r="GH454" s="53"/>
      <c r="GI454" s="53"/>
      <c r="GJ454" s="53"/>
      <c r="GK454" s="53"/>
      <c r="GL454" s="53"/>
      <c r="GM454" s="53"/>
      <c r="GN454" s="53"/>
      <c r="GO454" s="53"/>
      <c r="GP454" s="53"/>
      <c r="GQ454" s="53"/>
      <c r="GR454" s="53"/>
      <c r="GS454" s="53"/>
      <c r="GT454" s="53"/>
      <c r="GU454" s="53"/>
      <c r="GV454" s="53"/>
      <c r="GW454" s="53"/>
      <c r="GX454" s="53"/>
      <c r="GY454" s="53"/>
      <c r="GZ454" s="53"/>
      <c r="HA454" s="53"/>
      <c r="HB454" s="53"/>
      <c r="HC454" s="53"/>
      <c r="HD454" s="53"/>
      <c r="HE454" s="53"/>
      <c r="HF454" s="53"/>
      <c r="HG454" s="53"/>
      <c r="HH454" s="53"/>
      <c r="HI454" s="53"/>
      <c r="HJ454" s="53"/>
      <c r="HK454" s="53"/>
      <c r="HL454" s="53"/>
      <c r="HM454" s="53"/>
      <c r="HN454" s="53"/>
      <c r="HO454" s="53"/>
      <c r="HP454" s="53"/>
      <c r="HQ454" s="53"/>
      <c r="HR454" s="53"/>
      <c r="HS454" s="53"/>
      <c r="HT454" s="53"/>
      <c r="HU454" s="53"/>
      <c r="HV454" s="53"/>
      <c r="HW454" s="53"/>
      <c r="HX454" s="53"/>
      <c r="HY454" s="53"/>
      <c r="HZ454" s="53"/>
      <c r="IA454" s="53"/>
      <c r="IB454" s="53"/>
      <c r="IC454" s="53"/>
      <c r="ID454" s="53"/>
      <c r="IE454" s="53"/>
      <c r="IF454" s="53"/>
      <c r="IG454" s="53"/>
      <c r="IH454" s="53"/>
      <c r="II454" s="53"/>
      <c r="IJ454" s="53"/>
      <c r="IK454" s="53"/>
      <c r="IL454" s="53"/>
      <c r="IM454" s="53"/>
      <c r="IN454" s="53"/>
      <c r="IO454" s="53"/>
      <c r="IP454" s="53"/>
      <c r="IQ454" s="53"/>
      <c r="IR454" s="53"/>
      <c r="IS454" s="53"/>
      <c r="IT454" s="53"/>
      <c r="IU454" s="53"/>
      <c r="IV454" s="53"/>
    </row>
    <row r="455" spans="1:256" s="79" customFormat="1" ht="15" customHeight="1" x14ac:dyDescent="0.15">
      <c r="A455" s="122"/>
      <c r="B455" s="125"/>
      <c r="C455" s="75">
        <v>100</v>
      </c>
      <c r="D455" s="46">
        <v>88.888888888888886</v>
      </c>
      <c r="E455" s="46">
        <v>5.5555555555555554</v>
      </c>
      <c r="F455" s="46">
        <v>5.5555555555555554</v>
      </c>
      <c r="G455" s="76">
        <v>0</v>
      </c>
      <c r="H455" s="53"/>
      <c r="I455" s="53"/>
      <c r="J455" s="53"/>
      <c r="K455" s="53"/>
      <c r="L455" s="53"/>
      <c r="M455" s="53"/>
      <c r="N455" s="53"/>
      <c r="O455" s="53"/>
      <c r="P455" s="53"/>
      <c r="Q455" s="53"/>
      <c r="R455" s="53"/>
      <c r="S455" s="53"/>
      <c r="T455" s="53"/>
      <c r="U455" s="53"/>
      <c r="V455" s="53"/>
      <c r="W455" s="53"/>
      <c r="X455" s="53"/>
      <c r="Y455" s="53"/>
      <c r="Z455" s="53"/>
      <c r="AA455" s="53"/>
      <c r="AB455" s="53"/>
      <c r="AC455" s="53"/>
      <c r="AD455" s="53"/>
      <c r="AE455" s="53"/>
      <c r="AF455" s="53"/>
      <c r="AG455" s="53"/>
      <c r="AH455" s="53"/>
      <c r="AI455" s="53"/>
      <c r="AJ455" s="53"/>
      <c r="AK455" s="53"/>
      <c r="AL455" s="53"/>
      <c r="AM455" s="53"/>
      <c r="AN455" s="53"/>
      <c r="AO455" s="53"/>
      <c r="AP455" s="53"/>
      <c r="AQ455" s="53"/>
      <c r="AR455" s="53"/>
      <c r="AS455" s="53"/>
      <c r="AT455" s="53"/>
      <c r="AU455" s="53"/>
      <c r="AV455" s="53"/>
      <c r="AW455" s="53"/>
      <c r="AX455" s="53"/>
      <c r="AY455" s="53"/>
      <c r="AZ455" s="53"/>
      <c r="BA455" s="53"/>
      <c r="BB455" s="53"/>
      <c r="BC455" s="53"/>
      <c r="BD455" s="53"/>
      <c r="BE455" s="53"/>
      <c r="BF455" s="53"/>
      <c r="BG455" s="53"/>
      <c r="BH455" s="53"/>
      <c r="BI455" s="53"/>
      <c r="BJ455" s="53"/>
      <c r="BK455" s="53"/>
      <c r="BL455" s="53"/>
      <c r="BM455" s="53"/>
      <c r="BN455" s="53"/>
      <c r="BO455" s="53"/>
      <c r="BP455" s="53"/>
      <c r="BQ455" s="53"/>
      <c r="BR455" s="53"/>
      <c r="BS455" s="53"/>
      <c r="BT455" s="53"/>
      <c r="BU455" s="53"/>
      <c r="BV455" s="53"/>
      <c r="BW455" s="53"/>
      <c r="BX455" s="53"/>
      <c r="BY455" s="53"/>
      <c r="BZ455" s="53"/>
      <c r="CA455" s="53"/>
      <c r="CB455" s="53"/>
      <c r="CC455" s="53"/>
      <c r="CD455" s="53"/>
      <c r="CE455" s="53"/>
      <c r="CF455" s="53"/>
      <c r="CG455" s="53"/>
      <c r="CH455" s="53"/>
      <c r="CI455" s="53"/>
      <c r="CJ455" s="53"/>
      <c r="CK455" s="53"/>
      <c r="CL455" s="53"/>
      <c r="CM455" s="53"/>
      <c r="CN455" s="53"/>
      <c r="CO455" s="53"/>
      <c r="CP455" s="53"/>
      <c r="CQ455" s="53"/>
      <c r="CR455" s="53"/>
      <c r="CS455" s="53"/>
      <c r="CT455" s="53"/>
      <c r="CU455" s="53"/>
      <c r="CV455" s="53"/>
      <c r="CW455" s="53"/>
      <c r="CX455" s="53"/>
      <c r="CY455" s="53"/>
      <c r="CZ455" s="53"/>
      <c r="DA455" s="53"/>
      <c r="DB455" s="53"/>
      <c r="DC455" s="53"/>
      <c r="DD455" s="53"/>
      <c r="DE455" s="53"/>
      <c r="DF455" s="53"/>
      <c r="DG455" s="53"/>
      <c r="DH455" s="53"/>
      <c r="DI455" s="53"/>
      <c r="DJ455" s="53"/>
      <c r="DK455" s="53"/>
      <c r="DL455" s="53"/>
      <c r="DM455" s="53"/>
      <c r="DN455" s="53"/>
      <c r="DO455" s="53"/>
      <c r="DP455" s="53"/>
      <c r="DQ455" s="53"/>
      <c r="DR455" s="53"/>
      <c r="DS455" s="53"/>
      <c r="DT455" s="53"/>
      <c r="DU455" s="53"/>
      <c r="DV455" s="53"/>
      <c r="DW455" s="53"/>
      <c r="DX455" s="53"/>
      <c r="DY455" s="53"/>
      <c r="DZ455" s="53"/>
      <c r="EA455" s="53"/>
      <c r="EB455" s="53"/>
      <c r="EC455" s="53"/>
      <c r="ED455" s="53"/>
      <c r="EE455" s="53"/>
      <c r="EF455" s="53"/>
      <c r="EG455" s="53"/>
      <c r="EH455" s="53"/>
      <c r="EI455" s="53"/>
      <c r="EJ455" s="53"/>
      <c r="EK455" s="53"/>
      <c r="EL455" s="53"/>
      <c r="EM455" s="53"/>
      <c r="EN455" s="53"/>
      <c r="EO455" s="53"/>
      <c r="EP455" s="53"/>
      <c r="EQ455" s="53"/>
      <c r="ER455" s="53"/>
      <c r="ES455" s="53"/>
      <c r="ET455" s="53"/>
      <c r="EU455" s="53"/>
      <c r="EV455" s="53"/>
      <c r="EW455" s="53"/>
      <c r="EX455" s="53"/>
      <c r="EY455" s="53"/>
      <c r="EZ455" s="53"/>
      <c r="FA455" s="53"/>
      <c r="FB455" s="53"/>
      <c r="FC455" s="53"/>
      <c r="FD455" s="53"/>
      <c r="FE455" s="53"/>
      <c r="FF455" s="53"/>
      <c r="FG455" s="53"/>
      <c r="FH455" s="53"/>
      <c r="FI455" s="53"/>
      <c r="FJ455" s="53"/>
      <c r="FK455" s="53"/>
      <c r="FL455" s="53"/>
      <c r="FM455" s="53"/>
      <c r="FN455" s="53"/>
      <c r="FO455" s="53"/>
      <c r="FP455" s="53"/>
      <c r="FQ455" s="53"/>
      <c r="FR455" s="53"/>
      <c r="FS455" s="53"/>
      <c r="FT455" s="53"/>
      <c r="FU455" s="53"/>
      <c r="FV455" s="53"/>
      <c r="FW455" s="53"/>
      <c r="FX455" s="53"/>
      <c r="FY455" s="53"/>
      <c r="FZ455" s="53"/>
      <c r="GA455" s="53"/>
      <c r="GB455" s="53"/>
      <c r="GC455" s="53"/>
      <c r="GD455" s="53"/>
      <c r="GE455" s="53"/>
      <c r="GF455" s="53"/>
      <c r="GG455" s="53"/>
      <c r="GH455" s="53"/>
      <c r="GI455" s="53"/>
      <c r="GJ455" s="53"/>
      <c r="GK455" s="53"/>
      <c r="GL455" s="53"/>
      <c r="GM455" s="53"/>
      <c r="GN455" s="53"/>
      <c r="GO455" s="53"/>
      <c r="GP455" s="53"/>
      <c r="GQ455" s="53"/>
      <c r="GR455" s="53"/>
      <c r="GS455" s="53"/>
      <c r="GT455" s="53"/>
      <c r="GU455" s="53"/>
      <c r="GV455" s="53"/>
      <c r="GW455" s="53"/>
      <c r="GX455" s="53"/>
      <c r="GY455" s="53"/>
      <c r="GZ455" s="53"/>
      <c r="HA455" s="53"/>
      <c r="HB455" s="53"/>
      <c r="HC455" s="53"/>
      <c r="HD455" s="53"/>
      <c r="HE455" s="53"/>
      <c r="HF455" s="53"/>
      <c r="HG455" s="53"/>
      <c r="HH455" s="53"/>
      <c r="HI455" s="53"/>
      <c r="HJ455" s="53"/>
      <c r="HK455" s="53"/>
      <c r="HL455" s="53"/>
      <c r="HM455" s="53"/>
      <c r="HN455" s="53"/>
      <c r="HO455" s="53"/>
      <c r="HP455" s="53"/>
      <c r="HQ455" s="53"/>
      <c r="HR455" s="53"/>
      <c r="HS455" s="53"/>
      <c r="HT455" s="53"/>
      <c r="HU455" s="53"/>
      <c r="HV455" s="53"/>
      <c r="HW455" s="53"/>
      <c r="HX455" s="53"/>
      <c r="HY455" s="53"/>
      <c r="HZ455" s="53"/>
      <c r="IA455" s="53"/>
      <c r="IB455" s="53"/>
      <c r="IC455" s="53"/>
      <c r="ID455" s="53"/>
      <c r="IE455" s="53"/>
      <c r="IF455" s="53"/>
      <c r="IG455" s="53"/>
      <c r="IH455" s="53"/>
      <c r="II455" s="53"/>
      <c r="IJ455" s="53"/>
      <c r="IK455" s="53"/>
      <c r="IL455" s="53"/>
      <c r="IM455" s="53"/>
      <c r="IN455" s="53"/>
      <c r="IO455" s="53"/>
      <c r="IP455" s="53"/>
      <c r="IQ455" s="53"/>
      <c r="IR455" s="53"/>
      <c r="IS455" s="53"/>
      <c r="IT455" s="53"/>
      <c r="IU455" s="53"/>
      <c r="IV455" s="53"/>
    </row>
    <row r="456" spans="1:256" s="79" customFormat="1" ht="15" customHeight="1" x14ac:dyDescent="0.15">
      <c r="A456" s="122"/>
      <c r="B456" s="124" t="s">
        <v>22</v>
      </c>
      <c r="C456" s="73">
        <v>90</v>
      </c>
      <c r="D456" s="45">
        <v>84</v>
      </c>
      <c r="E456" s="45">
        <v>4</v>
      </c>
      <c r="F456" s="45">
        <v>2</v>
      </c>
      <c r="G456" s="74">
        <v>0</v>
      </c>
      <c r="H456" s="53"/>
      <c r="I456" s="53"/>
      <c r="J456" s="53"/>
      <c r="K456" s="53"/>
      <c r="L456" s="53"/>
      <c r="M456" s="53"/>
      <c r="N456" s="53"/>
      <c r="O456" s="53"/>
      <c r="P456" s="53"/>
      <c r="Q456" s="53"/>
      <c r="R456" s="53"/>
      <c r="S456" s="53"/>
      <c r="T456" s="53"/>
      <c r="U456" s="53"/>
      <c r="V456" s="53"/>
      <c r="W456" s="53"/>
      <c r="X456" s="53"/>
      <c r="Y456" s="53"/>
      <c r="Z456" s="53"/>
      <c r="AA456" s="53"/>
      <c r="AB456" s="53"/>
      <c r="AC456" s="53"/>
      <c r="AD456" s="53"/>
      <c r="AE456" s="53"/>
      <c r="AF456" s="53"/>
      <c r="AG456" s="53"/>
      <c r="AH456" s="53"/>
      <c r="AI456" s="53"/>
      <c r="AJ456" s="53"/>
      <c r="AK456" s="53"/>
      <c r="AL456" s="53"/>
      <c r="AM456" s="53"/>
      <c r="AN456" s="53"/>
      <c r="AO456" s="53"/>
      <c r="AP456" s="53"/>
      <c r="AQ456" s="53"/>
      <c r="AR456" s="53"/>
      <c r="AS456" s="53"/>
      <c r="AT456" s="53"/>
      <c r="AU456" s="53"/>
      <c r="AV456" s="53"/>
      <c r="AW456" s="53"/>
      <c r="AX456" s="53"/>
      <c r="AY456" s="53"/>
      <c r="AZ456" s="53"/>
      <c r="BA456" s="53"/>
      <c r="BB456" s="53"/>
      <c r="BC456" s="53"/>
      <c r="BD456" s="53"/>
      <c r="BE456" s="53"/>
      <c r="BF456" s="53"/>
      <c r="BG456" s="53"/>
      <c r="BH456" s="53"/>
      <c r="BI456" s="53"/>
      <c r="BJ456" s="53"/>
      <c r="BK456" s="53"/>
      <c r="BL456" s="53"/>
      <c r="BM456" s="53"/>
      <c r="BN456" s="53"/>
      <c r="BO456" s="53"/>
      <c r="BP456" s="53"/>
      <c r="BQ456" s="53"/>
      <c r="BR456" s="53"/>
      <c r="BS456" s="53"/>
      <c r="BT456" s="53"/>
      <c r="BU456" s="53"/>
      <c r="BV456" s="53"/>
      <c r="BW456" s="53"/>
      <c r="BX456" s="53"/>
      <c r="BY456" s="53"/>
      <c r="BZ456" s="53"/>
      <c r="CA456" s="53"/>
      <c r="CB456" s="53"/>
      <c r="CC456" s="53"/>
      <c r="CD456" s="53"/>
      <c r="CE456" s="53"/>
      <c r="CF456" s="53"/>
      <c r="CG456" s="53"/>
      <c r="CH456" s="53"/>
      <c r="CI456" s="53"/>
      <c r="CJ456" s="53"/>
      <c r="CK456" s="53"/>
      <c r="CL456" s="53"/>
      <c r="CM456" s="53"/>
      <c r="CN456" s="53"/>
      <c r="CO456" s="53"/>
      <c r="CP456" s="53"/>
      <c r="CQ456" s="53"/>
      <c r="CR456" s="53"/>
      <c r="CS456" s="53"/>
      <c r="CT456" s="53"/>
      <c r="CU456" s="53"/>
      <c r="CV456" s="53"/>
      <c r="CW456" s="53"/>
      <c r="CX456" s="53"/>
      <c r="CY456" s="53"/>
      <c r="CZ456" s="53"/>
      <c r="DA456" s="53"/>
      <c r="DB456" s="53"/>
      <c r="DC456" s="53"/>
      <c r="DD456" s="53"/>
      <c r="DE456" s="53"/>
      <c r="DF456" s="53"/>
      <c r="DG456" s="53"/>
      <c r="DH456" s="53"/>
      <c r="DI456" s="53"/>
      <c r="DJ456" s="53"/>
      <c r="DK456" s="53"/>
      <c r="DL456" s="53"/>
      <c r="DM456" s="53"/>
      <c r="DN456" s="53"/>
      <c r="DO456" s="53"/>
      <c r="DP456" s="53"/>
      <c r="DQ456" s="53"/>
      <c r="DR456" s="53"/>
      <c r="DS456" s="53"/>
      <c r="DT456" s="53"/>
      <c r="DU456" s="53"/>
      <c r="DV456" s="53"/>
      <c r="DW456" s="53"/>
      <c r="DX456" s="53"/>
      <c r="DY456" s="53"/>
      <c r="DZ456" s="53"/>
      <c r="EA456" s="53"/>
      <c r="EB456" s="53"/>
      <c r="EC456" s="53"/>
      <c r="ED456" s="53"/>
      <c r="EE456" s="53"/>
      <c r="EF456" s="53"/>
      <c r="EG456" s="53"/>
      <c r="EH456" s="53"/>
      <c r="EI456" s="53"/>
      <c r="EJ456" s="53"/>
      <c r="EK456" s="53"/>
      <c r="EL456" s="53"/>
      <c r="EM456" s="53"/>
      <c r="EN456" s="53"/>
      <c r="EO456" s="53"/>
      <c r="EP456" s="53"/>
      <c r="EQ456" s="53"/>
      <c r="ER456" s="53"/>
      <c r="ES456" s="53"/>
      <c r="ET456" s="53"/>
      <c r="EU456" s="53"/>
      <c r="EV456" s="53"/>
      <c r="EW456" s="53"/>
      <c r="EX456" s="53"/>
      <c r="EY456" s="53"/>
      <c r="EZ456" s="53"/>
      <c r="FA456" s="53"/>
      <c r="FB456" s="53"/>
      <c r="FC456" s="53"/>
      <c r="FD456" s="53"/>
      <c r="FE456" s="53"/>
      <c r="FF456" s="53"/>
      <c r="FG456" s="53"/>
      <c r="FH456" s="53"/>
      <c r="FI456" s="53"/>
      <c r="FJ456" s="53"/>
      <c r="FK456" s="53"/>
      <c r="FL456" s="53"/>
      <c r="FM456" s="53"/>
      <c r="FN456" s="53"/>
      <c r="FO456" s="53"/>
      <c r="FP456" s="53"/>
      <c r="FQ456" s="53"/>
      <c r="FR456" s="53"/>
      <c r="FS456" s="53"/>
      <c r="FT456" s="53"/>
      <c r="FU456" s="53"/>
      <c r="FV456" s="53"/>
      <c r="FW456" s="53"/>
      <c r="FX456" s="53"/>
      <c r="FY456" s="53"/>
      <c r="FZ456" s="53"/>
      <c r="GA456" s="53"/>
      <c r="GB456" s="53"/>
      <c r="GC456" s="53"/>
      <c r="GD456" s="53"/>
      <c r="GE456" s="53"/>
      <c r="GF456" s="53"/>
      <c r="GG456" s="53"/>
      <c r="GH456" s="53"/>
      <c r="GI456" s="53"/>
      <c r="GJ456" s="53"/>
      <c r="GK456" s="53"/>
      <c r="GL456" s="53"/>
      <c r="GM456" s="53"/>
      <c r="GN456" s="53"/>
      <c r="GO456" s="53"/>
      <c r="GP456" s="53"/>
      <c r="GQ456" s="53"/>
      <c r="GR456" s="53"/>
      <c r="GS456" s="53"/>
      <c r="GT456" s="53"/>
      <c r="GU456" s="53"/>
      <c r="GV456" s="53"/>
      <c r="GW456" s="53"/>
      <c r="GX456" s="53"/>
      <c r="GY456" s="53"/>
      <c r="GZ456" s="53"/>
      <c r="HA456" s="53"/>
      <c r="HB456" s="53"/>
      <c r="HC456" s="53"/>
      <c r="HD456" s="53"/>
      <c r="HE456" s="53"/>
      <c r="HF456" s="53"/>
      <c r="HG456" s="53"/>
      <c r="HH456" s="53"/>
      <c r="HI456" s="53"/>
      <c r="HJ456" s="53"/>
      <c r="HK456" s="53"/>
      <c r="HL456" s="53"/>
      <c r="HM456" s="53"/>
      <c r="HN456" s="53"/>
      <c r="HO456" s="53"/>
      <c r="HP456" s="53"/>
      <c r="HQ456" s="53"/>
      <c r="HR456" s="53"/>
      <c r="HS456" s="53"/>
      <c r="HT456" s="53"/>
      <c r="HU456" s="53"/>
      <c r="HV456" s="53"/>
      <c r="HW456" s="53"/>
      <c r="HX456" s="53"/>
      <c r="HY456" s="53"/>
      <c r="HZ456" s="53"/>
      <c r="IA456" s="53"/>
      <c r="IB456" s="53"/>
      <c r="IC456" s="53"/>
      <c r="ID456" s="53"/>
      <c r="IE456" s="53"/>
      <c r="IF456" s="53"/>
      <c r="IG456" s="53"/>
      <c r="IH456" s="53"/>
      <c r="II456" s="53"/>
      <c r="IJ456" s="53"/>
      <c r="IK456" s="53"/>
      <c r="IL456" s="53"/>
      <c r="IM456" s="53"/>
      <c r="IN456" s="53"/>
      <c r="IO456" s="53"/>
      <c r="IP456" s="53"/>
      <c r="IQ456" s="53"/>
      <c r="IR456" s="53"/>
      <c r="IS456" s="53"/>
      <c r="IT456" s="53"/>
      <c r="IU456" s="53"/>
      <c r="IV456" s="53"/>
    </row>
    <row r="457" spans="1:256" s="79" customFormat="1" ht="15" customHeight="1" x14ac:dyDescent="0.15">
      <c r="A457" s="122"/>
      <c r="B457" s="125"/>
      <c r="C457" s="75">
        <v>100</v>
      </c>
      <c r="D457" s="46">
        <v>93.333333333333329</v>
      </c>
      <c r="E457" s="46">
        <v>4.4444444444444446</v>
      </c>
      <c r="F457" s="46">
        <v>2.2222222222222223</v>
      </c>
      <c r="G457" s="76">
        <v>0</v>
      </c>
      <c r="H457" s="53"/>
      <c r="I457" s="53"/>
      <c r="J457" s="53"/>
      <c r="K457" s="53"/>
      <c r="L457" s="53"/>
      <c r="M457" s="53"/>
      <c r="N457" s="53"/>
      <c r="O457" s="53"/>
      <c r="P457" s="53"/>
      <c r="Q457" s="53"/>
      <c r="R457" s="53"/>
      <c r="S457" s="53"/>
      <c r="T457" s="53"/>
      <c r="U457" s="53"/>
      <c r="V457" s="53"/>
      <c r="W457" s="53"/>
      <c r="X457" s="53"/>
      <c r="Y457" s="53"/>
      <c r="Z457" s="53"/>
      <c r="AA457" s="53"/>
      <c r="AB457" s="53"/>
      <c r="AC457" s="53"/>
      <c r="AD457" s="53"/>
      <c r="AE457" s="53"/>
      <c r="AF457" s="53"/>
      <c r="AG457" s="53"/>
      <c r="AH457" s="53"/>
      <c r="AI457" s="53"/>
      <c r="AJ457" s="53"/>
      <c r="AK457" s="53"/>
      <c r="AL457" s="53"/>
      <c r="AM457" s="53"/>
      <c r="AN457" s="53"/>
      <c r="AO457" s="53"/>
      <c r="AP457" s="53"/>
      <c r="AQ457" s="53"/>
      <c r="AR457" s="53"/>
      <c r="AS457" s="53"/>
      <c r="AT457" s="53"/>
      <c r="AU457" s="53"/>
      <c r="AV457" s="53"/>
      <c r="AW457" s="53"/>
      <c r="AX457" s="53"/>
      <c r="AY457" s="53"/>
      <c r="AZ457" s="53"/>
      <c r="BA457" s="53"/>
      <c r="BB457" s="53"/>
      <c r="BC457" s="53"/>
      <c r="BD457" s="53"/>
      <c r="BE457" s="53"/>
      <c r="BF457" s="53"/>
      <c r="BG457" s="53"/>
      <c r="BH457" s="53"/>
      <c r="BI457" s="53"/>
      <c r="BJ457" s="53"/>
      <c r="BK457" s="53"/>
      <c r="BL457" s="53"/>
      <c r="BM457" s="53"/>
      <c r="BN457" s="53"/>
      <c r="BO457" s="53"/>
      <c r="BP457" s="53"/>
      <c r="BQ457" s="53"/>
      <c r="BR457" s="53"/>
      <c r="BS457" s="53"/>
      <c r="BT457" s="53"/>
      <c r="BU457" s="53"/>
      <c r="BV457" s="53"/>
      <c r="BW457" s="53"/>
      <c r="BX457" s="53"/>
      <c r="BY457" s="53"/>
      <c r="BZ457" s="53"/>
      <c r="CA457" s="53"/>
      <c r="CB457" s="53"/>
      <c r="CC457" s="53"/>
      <c r="CD457" s="53"/>
      <c r="CE457" s="53"/>
      <c r="CF457" s="53"/>
      <c r="CG457" s="53"/>
      <c r="CH457" s="53"/>
      <c r="CI457" s="53"/>
      <c r="CJ457" s="53"/>
      <c r="CK457" s="53"/>
      <c r="CL457" s="53"/>
      <c r="CM457" s="53"/>
      <c r="CN457" s="53"/>
      <c r="CO457" s="53"/>
      <c r="CP457" s="53"/>
      <c r="CQ457" s="53"/>
      <c r="CR457" s="53"/>
      <c r="CS457" s="53"/>
      <c r="CT457" s="53"/>
      <c r="CU457" s="53"/>
      <c r="CV457" s="53"/>
      <c r="CW457" s="53"/>
      <c r="CX457" s="53"/>
      <c r="CY457" s="53"/>
      <c r="CZ457" s="53"/>
      <c r="DA457" s="53"/>
      <c r="DB457" s="53"/>
      <c r="DC457" s="53"/>
      <c r="DD457" s="53"/>
      <c r="DE457" s="53"/>
      <c r="DF457" s="53"/>
      <c r="DG457" s="53"/>
      <c r="DH457" s="53"/>
      <c r="DI457" s="53"/>
      <c r="DJ457" s="53"/>
      <c r="DK457" s="53"/>
      <c r="DL457" s="53"/>
      <c r="DM457" s="53"/>
      <c r="DN457" s="53"/>
      <c r="DO457" s="53"/>
      <c r="DP457" s="53"/>
      <c r="DQ457" s="53"/>
      <c r="DR457" s="53"/>
      <c r="DS457" s="53"/>
      <c r="DT457" s="53"/>
      <c r="DU457" s="53"/>
      <c r="DV457" s="53"/>
      <c r="DW457" s="53"/>
      <c r="DX457" s="53"/>
      <c r="DY457" s="53"/>
      <c r="DZ457" s="53"/>
      <c r="EA457" s="53"/>
      <c r="EB457" s="53"/>
      <c r="EC457" s="53"/>
      <c r="ED457" s="53"/>
      <c r="EE457" s="53"/>
      <c r="EF457" s="53"/>
      <c r="EG457" s="53"/>
      <c r="EH457" s="53"/>
      <c r="EI457" s="53"/>
      <c r="EJ457" s="53"/>
      <c r="EK457" s="53"/>
      <c r="EL457" s="53"/>
      <c r="EM457" s="53"/>
      <c r="EN457" s="53"/>
      <c r="EO457" s="53"/>
      <c r="EP457" s="53"/>
      <c r="EQ457" s="53"/>
      <c r="ER457" s="53"/>
      <c r="ES457" s="53"/>
      <c r="ET457" s="53"/>
      <c r="EU457" s="53"/>
      <c r="EV457" s="53"/>
      <c r="EW457" s="53"/>
      <c r="EX457" s="53"/>
      <c r="EY457" s="53"/>
      <c r="EZ457" s="53"/>
      <c r="FA457" s="53"/>
      <c r="FB457" s="53"/>
      <c r="FC457" s="53"/>
      <c r="FD457" s="53"/>
      <c r="FE457" s="53"/>
      <c r="FF457" s="53"/>
      <c r="FG457" s="53"/>
      <c r="FH457" s="53"/>
      <c r="FI457" s="53"/>
      <c r="FJ457" s="53"/>
      <c r="FK457" s="53"/>
      <c r="FL457" s="53"/>
      <c r="FM457" s="53"/>
      <c r="FN457" s="53"/>
      <c r="FO457" s="53"/>
      <c r="FP457" s="53"/>
      <c r="FQ457" s="53"/>
      <c r="FR457" s="53"/>
      <c r="FS457" s="53"/>
      <c r="FT457" s="53"/>
      <c r="FU457" s="53"/>
      <c r="FV457" s="53"/>
      <c r="FW457" s="53"/>
      <c r="FX457" s="53"/>
      <c r="FY457" s="53"/>
      <c r="FZ457" s="53"/>
      <c r="GA457" s="53"/>
      <c r="GB457" s="53"/>
      <c r="GC457" s="53"/>
      <c r="GD457" s="53"/>
      <c r="GE457" s="53"/>
      <c r="GF457" s="53"/>
      <c r="GG457" s="53"/>
      <c r="GH457" s="53"/>
      <c r="GI457" s="53"/>
      <c r="GJ457" s="53"/>
      <c r="GK457" s="53"/>
      <c r="GL457" s="53"/>
      <c r="GM457" s="53"/>
      <c r="GN457" s="53"/>
      <c r="GO457" s="53"/>
      <c r="GP457" s="53"/>
      <c r="GQ457" s="53"/>
      <c r="GR457" s="53"/>
      <c r="GS457" s="53"/>
      <c r="GT457" s="53"/>
      <c r="GU457" s="53"/>
      <c r="GV457" s="53"/>
      <c r="GW457" s="53"/>
      <c r="GX457" s="53"/>
      <c r="GY457" s="53"/>
      <c r="GZ457" s="53"/>
      <c r="HA457" s="53"/>
      <c r="HB457" s="53"/>
      <c r="HC457" s="53"/>
      <c r="HD457" s="53"/>
      <c r="HE457" s="53"/>
      <c r="HF457" s="53"/>
      <c r="HG457" s="53"/>
      <c r="HH457" s="53"/>
      <c r="HI457" s="53"/>
      <c r="HJ457" s="53"/>
      <c r="HK457" s="53"/>
      <c r="HL457" s="53"/>
      <c r="HM457" s="53"/>
      <c r="HN457" s="53"/>
      <c r="HO457" s="53"/>
      <c r="HP457" s="53"/>
      <c r="HQ457" s="53"/>
      <c r="HR457" s="53"/>
      <c r="HS457" s="53"/>
      <c r="HT457" s="53"/>
      <c r="HU457" s="53"/>
      <c r="HV457" s="53"/>
      <c r="HW457" s="53"/>
      <c r="HX457" s="53"/>
      <c r="HY457" s="53"/>
      <c r="HZ457" s="53"/>
      <c r="IA457" s="53"/>
      <c r="IB457" s="53"/>
      <c r="IC457" s="53"/>
      <c r="ID457" s="53"/>
      <c r="IE457" s="53"/>
      <c r="IF457" s="53"/>
      <c r="IG457" s="53"/>
      <c r="IH457" s="53"/>
      <c r="II457" s="53"/>
      <c r="IJ457" s="53"/>
      <c r="IK457" s="53"/>
      <c r="IL457" s="53"/>
      <c r="IM457" s="53"/>
      <c r="IN457" s="53"/>
      <c r="IO457" s="53"/>
      <c r="IP457" s="53"/>
      <c r="IQ457" s="53"/>
      <c r="IR457" s="53"/>
      <c r="IS457" s="53"/>
      <c r="IT457" s="53"/>
      <c r="IU457" s="53"/>
      <c r="IV457" s="53"/>
    </row>
    <row r="458" spans="1:256" s="79" customFormat="1" ht="15" customHeight="1" x14ac:dyDescent="0.15">
      <c r="A458" s="122"/>
      <c r="B458" s="124" t="s">
        <v>23</v>
      </c>
      <c r="C458" s="73">
        <v>155</v>
      </c>
      <c r="D458" s="45">
        <v>145</v>
      </c>
      <c r="E458" s="45">
        <v>6</v>
      </c>
      <c r="F458" s="45">
        <v>4</v>
      </c>
      <c r="G458" s="74">
        <v>0</v>
      </c>
      <c r="H458" s="53"/>
      <c r="I458" s="53"/>
      <c r="J458" s="53"/>
      <c r="K458" s="53"/>
      <c r="L458" s="53"/>
      <c r="M458" s="53"/>
      <c r="N458" s="53"/>
      <c r="O458" s="53"/>
      <c r="P458" s="53"/>
      <c r="Q458" s="53"/>
      <c r="R458" s="53"/>
      <c r="S458" s="53"/>
      <c r="T458" s="53"/>
      <c r="U458" s="53"/>
      <c r="V458" s="53"/>
      <c r="W458" s="53"/>
      <c r="X458" s="53"/>
      <c r="Y458" s="53"/>
      <c r="Z458" s="53"/>
      <c r="AA458" s="53"/>
      <c r="AB458" s="53"/>
      <c r="AC458" s="53"/>
      <c r="AD458" s="53"/>
      <c r="AE458" s="53"/>
      <c r="AF458" s="53"/>
      <c r="AG458" s="53"/>
      <c r="AH458" s="53"/>
      <c r="AI458" s="53"/>
      <c r="AJ458" s="53"/>
      <c r="AK458" s="53"/>
      <c r="AL458" s="53"/>
      <c r="AM458" s="53"/>
      <c r="AN458" s="53"/>
      <c r="AO458" s="53"/>
      <c r="AP458" s="53"/>
      <c r="AQ458" s="53"/>
      <c r="AR458" s="53"/>
      <c r="AS458" s="53"/>
      <c r="AT458" s="53"/>
      <c r="AU458" s="53"/>
      <c r="AV458" s="53"/>
      <c r="AW458" s="53"/>
      <c r="AX458" s="53"/>
      <c r="AY458" s="53"/>
      <c r="AZ458" s="53"/>
      <c r="BA458" s="53"/>
      <c r="BB458" s="53"/>
      <c r="BC458" s="53"/>
      <c r="BD458" s="53"/>
      <c r="BE458" s="53"/>
      <c r="BF458" s="53"/>
      <c r="BG458" s="53"/>
      <c r="BH458" s="53"/>
      <c r="BI458" s="53"/>
      <c r="BJ458" s="53"/>
      <c r="BK458" s="53"/>
      <c r="BL458" s="53"/>
      <c r="BM458" s="53"/>
      <c r="BN458" s="53"/>
      <c r="BO458" s="53"/>
      <c r="BP458" s="53"/>
      <c r="BQ458" s="53"/>
      <c r="BR458" s="53"/>
      <c r="BS458" s="53"/>
      <c r="BT458" s="53"/>
      <c r="BU458" s="53"/>
      <c r="BV458" s="53"/>
      <c r="BW458" s="53"/>
      <c r="BX458" s="53"/>
      <c r="BY458" s="53"/>
      <c r="BZ458" s="53"/>
      <c r="CA458" s="53"/>
      <c r="CB458" s="53"/>
      <c r="CC458" s="53"/>
      <c r="CD458" s="53"/>
      <c r="CE458" s="53"/>
      <c r="CF458" s="53"/>
      <c r="CG458" s="53"/>
      <c r="CH458" s="53"/>
      <c r="CI458" s="53"/>
      <c r="CJ458" s="53"/>
      <c r="CK458" s="53"/>
      <c r="CL458" s="53"/>
      <c r="CM458" s="53"/>
      <c r="CN458" s="53"/>
      <c r="CO458" s="53"/>
      <c r="CP458" s="53"/>
      <c r="CQ458" s="53"/>
      <c r="CR458" s="53"/>
      <c r="CS458" s="53"/>
      <c r="CT458" s="53"/>
      <c r="CU458" s="53"/>
      <c r="CV458" s="53"/>
      <c r="CW458" s="53"/>
      <c r="CX458" s="53"/>
      <c r="CY458" s="53"/>
      <c r="CZ458" s="53"/>
      <c r="DA458" s="53"/>
      <c r="DB458" s="53"/>
      <c r="DC458" s="53"/>
      <c r="DD458" s="53"/>
      <c r="DE458" s="53"/>
      <c r="DF458" s="53"/>
      <c r="DG458" s="53"/>
      <c r="DH458" s="53"/>
      <c r="DI458" s="53"/>
      <c r="DJ458" s="53"/>
      <c r="DK458" s="53"/>
      <c r="DL458" s="53"/>
      <c r="DM458" s="53"/>
      <c r="DN458" s="53"/>
      <c r="DO458" s="53"/>
      <c r="DP458" s="53"/>
      <c r="DQ458" s="53"/>
      <c r="DR458" s="53"/>
      <c r="DS458" s="53"/>
      <c r="DT458" s="53"/>
      <c r="DU458" s="53"/>
      <c r="DV458" s="53"/>
      <c r="DW458" s="53"/>
      <c r="DX458" s="53"/>
      <c r="DY458" s="53"/>
      <c r="DZ458" s="53"/>
      <c r="EA458" s="53"/>
      <c r="EB458" s="53"/>
      <c r="EC458" s="53"/>
      <c r="ED458" s="53"/>
      <c r="EE458" s="53"/>
      <c r="EF458" s="53"/>
      <c r="EG458" s="53"/>
      <c r="EH458" s="53"/>
      <c r="EI458" s="53"/>
      <c r="EJ458" s="53"/>
      <c r="EK458" s="53"/>
      <c r="EL458" s="53"/>
      <c r="EM458" s="53"/>
      <c r="EN458" s="53"/>
      <c r="EO458" s="53"/>
      <c r="EP458" s="53"/>
      <c r="EQ458" s="53"/>
      <c r="ER458" s="53"/>
      <c r="ES458" s="53"/>
      <c r="ET458" s="53"/>
      <c r="EU458" s="53"/>
      <c r="EV458" s="53"/>
      <c r="EW458" s="53"/>
      <c r="EX458" s="53"/>
      <c r="EY458" s="53"/>
      <c r="EZ458" s="53"/>
      <c r="FA458" s="53"/>
      <c r="FB458" s="53"/>
      <c r="FC458" s="53"/>
      <c r="FD458" s="53"/>
      <c r="FE458" s="53"/>
      <c r="FF458" s="53"/>
      <c r="FG458" s="53"/>
      <c r="FH458" s="53"/>
      <c r="FI458" s="53"/>
      <c r="FJ458" s="53"/>
      <c r="FK458" s="53"/>
      <c r="FL458" s="53"/>
      <c r="FM458" s="53"/>
      <c r="FN458" s="53"/>
      <c r="FO458" s="53"/>
      <c r="FP458" s="53"/>
      <c r="FQ458" s="53"/>
      <c r="FR458" s="53"/>
      <c r="FS458" s="53"/>
      <c r="FT458" s="53"/>
      <c r="FU458" s="53"/>
      <c r="FV458" s="53"/>
      <c r="FW458" s="53"/>
      <c r="FX458" s="53"/>
      <c r="FY458" s="53"/>
      <c r="FZ458" s="53"/>
      <c r="GA458" s="53"/>
      <c r="GB458" s="53"/>
      <c r="GC458" s="53"/>
      <c r="GD458" s="53"/>
      <c r="GE458" s="53"/>
      <c r="GF458" s="53"/>
      <c r="GG458" s="53"/>
      <c r="GH458" s="53"/>
      <c r="GI458" s="53"/>
      <c r="GJ458" s="53"/>
      <c r="GK458" s="53"/>
      <c r="GL458" s="53"/>
      <c r="GM458" s="53"/>
      <c r="GN458" s="53"/>
      <c r="GO458" s="53"/>
      <c r="GP458" s="53"/>
      <c r="GQ458" s="53"/>
      <c r="GR458" s="53"/>
      <c r="GS458" s="53"/>
      <c r="GT458" s="53"/>
      <c r="GU458" s="53"/>
      <c r="GV458" s="53"/>
      <c r="GW458" s="53"/>
      <c r="GX458" s="53"/>
      <c r="GY458" s="53"/>
      <c r="GZ458" s="53"/>
      <c r="HA458" s="53"/>
      <c r="HB458" s="53"/>
      <c r="HC458" s="53"/>
      <c r="HD458" s="53"/>
      <c r="HE458" s="53"/>
      <c r="HF458" s="53"/>
      <c r="HG458" s="53"/>
      <c r="HH458" s="53"/>
      <c r="HI458" s="53"/>
      <c r="HJ458" s="53"/>
      <c r="HK458" s="53"/>
      <c r="HL458" s="53"/>
      <c r="HM458" s="53"/>
      <c r="HN458" s="53"/>
      <c r="HO458" s="53"/>
      <c r="HP458" s="53"/>
      <c r="HQ458" s="53"/>
      <c r="HR458" s="53"/>
      <c r="HS458" s="53"/>
      <c r="HT458" s="53"/>
      <c r="HU458" s="53"/>
      <c r="HV458" s="53"/>
      <c r="HW458" s="53"/>
      <c r="HX458" s="53"/>
      <c r="HY458" s="53"/>
      <c r="HZ458" s="53"/>
      <c r="IA458" s="53"/>
      <c r="IB458" s="53"/>
      <c r="IC458" s="53"/>
      <c r="ID458" s="53"/>
      <c r="IE458" s="53"/>
      <c r="IF458" s="53"/>
      <c r="IG458" s="53"/>
      <c r="IH458" s="53"/>
      <c r="II458" s="53"/>
      <c r="IJ458" s="53"/>
      <c r="IK458" s="53"/>
      <c r="IL458" s="53"/>
      <c r="IM458" s="53"/>
      <c r="IN458" s="53"/>
      <c r="IO458" s="53"/>
      <c r="IP458" s="53"/>
      <c r="IQ458" s="53"/>
      <c r="IR458" s="53"/>
      <c r="IS458" s="53"/>
      <c r="IT458" s="53"/>
      <c r="IU458" s="53"/>
      <c r="IV458" s="53"/>
    </row>
    <row r="459" spans="1:256" s="79" customFormat="1" ht="15" customHeight="1" x14ac:dyDescent="0.15">
      <c r="A459" s="122"/>
      <c r="B459" s="125"/>
      <c r="C459" s="75">
        <v>100</v>
      </c>
      <c r="D459" s="46">
        <v>93.548387096774192</v>
      </c>
      <c r="E459" s="46">
        <v>3.870967741935484</v>
      </c>
      <c r="F459" s="46">
        <v>2.5806451612903225</v>
      </c>
      <c r="G459" s="76">
        <v>0</v>
      </c>
      <c r="H459" s="53"/>
      <c r="I459" s="53"/>
      <c r="J459" s="53"/>
      <c r="K459" s="53"/>
      <c r="L459" s="53"/>
      <c r="M459" s="53"/>
      <c r="N459" s="53"/>
      <c r="O459" s="53"/>
      <c r="P459" s="53"/>
      <c r="Q459" s="53"/>
      <c r="R459" s="53"/>
      <c r="S459" s="53"/>
      <c r="T459" s="53"/>
      <c r="U459" s="53"/>
      <c r="V459" s="53"/>
      <c r="W459" s="53"/>
      <c r="X459" s="53"/>
      <c r="Y459" s="53"/>
      <c r="Z459" s="53"/>
      <c r="AA459" s="53"/>
      <c r="AB459" s="53"/>
      <c r="AC459" s="53"/>
      <c r="AD459" s="53"/>
      <c r="AE459" s="53"/>
      <c r="AF459" s="53"/>
      <c r="AG459" s="53"/>
      <c r="AH459" s="53"/>
      <c r="AI459" s="53"/>
      <c r="AJ459" s="53"/>
      <c r="AK459" s="53"/>
      <c r="AL459" s="53"/>
      <c r="AM459" s="53"/>
      <c r="AN459" s="53"/>
      <c r="AO459" s="53"/>
      <c r="AP459" s="53"/>
      <c r="AQ459" s="53"/>
      <c r="AR459" s="53"/>
      <c r="AS459" s="53"/>
      <c r="AT459" s="53"/>
      <c r="AU459" s="53"/>
      <c r="AV459" s="53"/>
      <c r="AW459" s="53"/>
      <c r="AX459" s="53"/>
      <c r="AY459" s="53"/>
      <c r="AZ459" s="53"/>
      <c r="BA459" s="53"/>
      <c r="BB459" s="53"/>
      <c r="BC459" s="53"/>
      <c r="BD459" s="53"/>
      <c r="BE459" s="53"/>
      <c r="BF459" s="53"/>
      <c r="BG459" s="53"/>
      <c r="BH459" s="53"/>
      <c r="BI459" s="53"/>
      <c r="BJ459" s="53"/>
      <c r="BK459" s="53"/>
      <c r="BL459" s="53"/>
      <c r="BM459" s="53"/>
      <c r="BN459" s="53"/>
      <c r="BO459" s="53"/>
      <c r="BP459" s="53"/>
      <c r="BQ459" s="53"/>
      <c r="BR459" s="53"/>
      <c r="BS459" s="53"/>
      <c r="BT459" s="53"/>
      <c r="BU459" s="53"/>
      <c r="BV459" s="53"/>
      <c r="BW459" s="53"/>
      <c r="BX459" s="53"/>
      <c r="BY459" s="53"/>
      <c r="BZ459" s="53"/>
      <c r="CA459" s="53"/>
      <c r="CB459" s="53"/>
      <c r="CC459" s="53"/>
      <c r="CD459" s="53"/>
      <c r="CE459" s="53"/>
      <c r="CF459" s="53"/>
      <c r="CG459" s="53"/>
      <c r="CH459" s="53"/>
      <c r="CI459" s="53"/>
      <c r="CJ459" s="53"/>
      <c r="CK459" s="53"/>
      <c r="CL459" s="53"/>
      <c r="CM459" s="53"/>
      <c r="CN459" s="53"/>
      <c r="CO459" s="53"/>
      <c r="CP459" s="53"/>
      <c r="CQ459" s="53"/>
      <c r="CR459" s="53"/>
      <c r="CS459" s="53"/>
      <c r="CT459" s="53"/>
      <c r="CU459" s="53"/>
      <c r="CV459" s="53"/>
      <c r="CW459" s="53"/>
      <c r="CX459" s="53"/>
      <c r="CY459" s="53"/>
      <c r="CZ459" s="53"/>
      <c r="DA459" s="53"/>
      <c r="DB459" s="53"/>
      <c r="DC459" s="53"/>
      <c r="DD459" s="53"/>
      <c r="DE459" s="53"/>
      <c r="DF459" s="53"/>
      <c r="DG459" s="53"/>
      <c r="DH459" s="53"/>
      <c r="DI459" s="53"/>
      <c r="DJ459" s="53"/>
      <c r="DK459" s="53"/>
      <c r="DL459" s="53"/>
      <c r="DM459" s="53"/>
      <c r="DN459" s="53"/>
      <c r="DO459" s="53"/>
      <c r="DP459" s="53"/>
      <c r="DQ459" s="53"/>
      <c r="DR459" s="53"/>
      <c r="DS459" s="53"/>
      <c r="DT459" s="53"/>
      <c r="DU459" s="53"/>
      <c r="DV459" s="53"/>
      <c r="DW459" s="53"/>
      <c r="DX459" s="53"/>
      <c r="DY459" s="53"/>
      <c r="DZ459" s="53"/>
      <c r="EA459" s="53"/>
      <c r="EB459" s="53"/>
      <c r="EC459" s="53"/>
      <c r="ED459" s="53"/>
      <c r="EE459" s="53"/>
      <c r="EF459" s="53"/>
      <c r="EG459" s="53"/>
      <c r="EH459" s="53"/>
      <c r="EI459" s="53"/>
      <c r="EJ459" s="53"/>
      <c r="EK459" s="53"/>
      <c r="EL459" s="53"/>
      <c r="EM459" s="53"/>
      <c r="EN459" s="53"/>
      <c r="EO459" s="53"/>
      <c r="EP459" s="53"/>
      <c r="EQ459" s="53"/>
      <c r="ER459" s="53"/>
      <c r="ES459" s="53"/>
      <c r="ET459" s="53"/>
      <c r="EU459" s="53"/>
      <c r="EV459" s="53"/>
      <c r="EW459" s="53"/>
      <c r="EX459" s="53"/>
      <c r="EY459" s="53"/>
      <c r="EZ459" s="53"/>
      <c r="FA459" s="53"/>
      <c r="FB459" s="53"/>
      <c r="FC459" s="53"/>
      <c r="FD459" s="53"/>
      <c r="FE459" s="53"/>
      <c r="FF459" s="53"/>
      <c r="FG459" s="53"/>
      <c r="FH459" s="53"/>
      <c r="FI459" s="53"/>
      <c r="FJ459" s="53"/>
      <c r="FK459" s="53"/>
      <c r="FL459" s="53"/>
      <c r="FM459" s="53"/>
      <c r="FN459" s="53"/>
      <c r="FO459" s="53"/>
      <c r="FP459" s="53"/>
      <c r="FQ459" s="53"/>
      <c r="FR459" s="53"/>
      <c r="FS459" s="53"/>
      <c r="FT459" s="53"/>
      <c r="FU459" s="53"/>
      <c r="FV459" s="53"/>
      <c r="FW459" s="53"/>
      <c r="FX459" s="53"/>
      <c r="FY459" s="53"/>
      <c r="FZ459" s="53"/>
      <c r="GA459" s="53"/>
      <c r="GB459" s="53"/>
      <c r="GC459" s="53"/>
      <c r="GD459" s="53"/>
      <c r="GE459" s="53"/>
      <c r="GF459" s="53"/>
      <c r="GG459" s="53"/>
      <c r="GH459" s="53"/>
      <c r="GI459" s="53"/>
      <c r="GJ459" s="53"/>
      <c r="GK459" s="53"/>
      <c r="GL459" s="53"/>
      <c r="GM459" s="53"/>
      <c r="GN459" s="53"/>
      <c r="GO459" s="53"/>
      <c r="GP459" s="53"/>
      <c r="GQ459" s="53"/>
      <c r="GR459" s="53"/>
      <c r="GS459" s="53"/>
      <c r="GT459" s="53"/>
      <c r="GU459" s="53"/>
      <c r="GV459" s="53"/>
      <c r="GW459" s="53"/>
      <c r="GX459" s="53"/>
      <c r="GY459" s="53"/>
      <c r="GZ459" s="53"/>
      <c r="HA459" s="53"/>
      <c r="HB459" s="53"/>
      <c r="HC459" s="53"/>
      <c r="HD459" s="53"/>
      <c r="HE459" s="53"/>
      <c r="HF459" s="53"/>
      <c r="HG459" s="53"/>
      <c r="HH459" s="53"/>
      <c r="HI459" s="53"/>
      <c r="HJ459" s="53"/>
      <c r="HK459" s="53"/>
      <c r="HL459" s="53"/>
      <c r="HM459" s="53"/>
      <c r="HN459" s="53"/>
      <c r="HO459" s="53"/>
      <c r="HP459" s="53"/>
      <c r="HQ459" s="53"/>
      <c r="HR459" s="53"/>
      <c r="HS459" s="53"/>
      <c r="HT459" s="53"/>
      <c r="HU459" s="53"/>
      <c r="HV459" s="53"/>
      <c r="HW459" s="53"/>
      <c r="HX459" s="53"/>
      <c r="HY459" s="53"/>
      <c r="HZ459" s="53"/>
      <c r="IA459" s="53"/>
      <c r="IB459" s="53"/>
      <c r="IC459" s="53"/>
      <c r="ID459" s="53"/>
      <c r="IE459" s="53"/>
      <c r="IF459" s="53"/>
      <c r="IG459" s="53"/>
      <c r="IH459" s="53"/>
      <c r="II459" s="53"/>
      <c r="IJ459" s="53"/>
      <c r="IK459" s="53"/>
      <c r="IL459" s="53"/>
      <c r="IM459" s="53"/>
      <c r="IN459" s="53"/>
      <c r="IO459" s="53"/>
      <c r="IP459" s="53"/>
      <c r="IQ459" s="53"/>
      <c r="IR459" s="53"/>
      <c r="IS459" s="53"/>
      <c r="IT459" s="53"/>
      <c r="IU459" s="53"/>
      <c r="IV459" s="53"/>
    </row>
    <row r="460" spans="1:256" ht="15" customHeight="1" x14ac:dyDescent="0.15">
      <c r="A460" s="122"/>
      <c r="B460" s="124" t="s">
        <v>24</v>
      </c>
      <c r="C460" s="73">
        <v>228</v>
      </c>
      <c r="D460" s="45">
        <v>213</v>
      </c>
      <c r="E460" s="45">
        <v>10</v>
      </c>
      <c r="F460" s="45">
        <v>4</v>
      </c>
      <c r="G460" s="74">
        <v>1</v>
      </c>
    </row>
    <row r="461" spans="1:256" ht="15" customHeight="1" x14ac:dyDescent="0.15">
      <c r="A461" s="122"/>
      <c r="B461" s="125"/>
      <c r="C461" s="75">
        <v>100</v>
      </c>
      <c r="D461" s="46">
        <v>93.421052631578945</v>
      </c>
      <c r="E461" s="46">
        <v>4.3859649122807012</v>
      </c>
      <c r="F461" s="46">
        <v>1.7543859649122806</v>
      </c>
      <c r="G461" s="76">
        <v>0.43859649122807015</v>
      </c>
    </row>
    <row r="462" spans="1:256" s="79" customFormat="1" ht="15" customHeight="1" x14ac:dyDescent="0.15">
      <c r="A462" s="122"/>
      <c r="B462" s="124" t="s">
        <v>25</v>
      </c>
      <c r="C462" s="73">
        <v>246</v>
      </c>
      <c r="D462" s="45">
        <v>235</v>
      </c>
      <c r="E462" s="45">
        <v>6</v>
      </c>
      <c r="F462" s="45">
        <v>4</v>
      </c>
      <c r="G462" s="74">
        <v>1</v>
      </c>
      <c r="H462" s="53"/>
      <c r="I462" s="53"/>
      <c r="J462" s="53"/>
      <c r="K462" s="53"/>
      <c r="L462" s="53"/>
      <c r="M462" s="53"/>
      <c r="N462" s="53"/>
      <c r="O462" s="53"/>
      <c r="P462" s="53"/>
      <c r="Q462" s="53"/>
      <c r="R462" s="53"/>
      <c r="S462" s="53"/>
      <c r="T462" s="53"/>
      <c r="U462" s="53"/>
      <c r="V462" s="53"/>
      <c r="W462" s="53"/>
      <c r="X462" s="53"/>
      <c r="Y462" s="53"/>
      <c r="Z462" s="53"/>
      <c r="AA462" s="53"/>
      <c r="AB462" s="53"/>
      <c r="AC462" s="53"/>
      <c r="AD462" s="53"/>
      <c r="AE462" s="53"/>
      <c r="AF462" s="53"/>
      <c r="AG462" s="53"/>
      <c r="AH462" s="53"/>
      <c r="AI462" s="53"/>
      <c r="AJ462" s="53"/>
      <c r="AK462" s="53"/>
      <c r="AL462" s="53"/>
      <c r="AM462" s="53"/>
      <c r="AN462" s="53"/>
      <c r="AO462" s="53"/>
      <c r="AP462" s="53"/>
      <c r="AQ462" s="53"/>
      <c r="AR462" s="53"/>
      <c r="AS462" s="53"/>
      <c r="AT462" s="53"/>
      <c r="AU462" s="53"/>
      <c r="AV462" s="53"/>
      <c r="AW462" s="53"/>
      <c r="AX462" s="53"/>
      <c r="AY462" s="53"/>
      <c r="AZ462" s="53"/>
      <c r="BA462" s="53"/>
      <c r="BB462" s="53"/>
      <c r="BC462" s="53"/>
      <c r="BD462" s="53"/>
      <c r="BE462" s="53"/>
      <c r="BF462" s="53"/>
      <c r="BG462" s="53"/>
      <c r="BH462" s="53"/>
      <c r="BI462" s="53"/>
      <c r="BJ462" s="53"/>
      <c r="BK462" s="53"/>
      <c r="BL462" s="53"/>
      <c r="BM462" s="53"/>
      <c r="BN462" s="53"/>
      <c r="BO462" s="53"/>
      <c r="BP462" s="53"/>
      <c r="BQ462" s="53"/>
      <c r="BR462" s="53"/>
      <c r="BS462" s="53"/>
      <c r="BT462" s="53"/>
      <c r="BU462" s="53"/>
      <c r="BV462" s="53"/>
      <c r="BW462" s="53"/>
      <c r="BX462" s="53"/>
      <c r="BY462" s="53"/>
      <c r="BZ462" s="53"/>
      <c r="CA462" s="53"/>
      <c r="CB462" s="53"/>
      <c r="CC462" s="53"/>
      <c r="CD462" s="53"/>
      <c r="CE462" s="53"/>
      <c r="CF462" s="53"/>
      <c r="CG462" s="53"/>
      <c r="CH462" s="53"/>
      <c r="CI462" s="53"/>
      <c r="CJ462" s="53"/>
      <c r="CK462" s="53"/>
      <c r="CL462" s="53"/>
      <c r="CM462" s="53"/>
      <c r="CN462" s="53"/>
      <c r="CO462" s="53"/>
      <c r="CP462" s="53"/>
      <c r="CQ462" s="53"/>
      <c r="CR462" s="53"/>
      <c r="CS462" s="53"/>
      <c r="CT462" s="53"/>
      <c r="CU462" s="53"/>
      <c r="CV462" s="53"/>
      <c r="CW462" s="53"/>
      <c r="CX462" s="53"/>
      <c r="CY462" s="53"/>
      <c r="CZ462" s="53"/>
      <c r="DA462" s="53"/>
      <c r="DB462" s="53"/>
      <c r="DC462" s="53"/>
      <c r="DD462" s="53"/>
      <c r="DE462" s="53"/>
      <c r="DF462" s="53"/>
      <c r="DG462" s="53"/>
      <c r="DH462" s="53"/>
      <c r="DI462" s="53"/>
      <c r="DJ462" s="53"/>
      <c r="DK462" s="53"/>
      <c r="DL462" s="53"/>
      <c r="DM462" s="53"/>
      <c r="DN462" s="53"/>
      <c r="DO462" s="53"/>
      <c r="DP462" s="53"/>
      <c r="DQ462" s="53"/>
      <c r="DR462" s="53"/>
      <c r="DS462" s="53"/>
      <c r="DT462" s="53"/>
      <c r="DU462" s="53"/>
      <c r="DV462" s="53"/>
      <c r="DW462" s="53"/>
      <c r="DX462" s="53"/>
      <c r="DY462" s="53"/>
      <c r="DZ462" s="53"/>
      <c r="EA462" s="53"/>
      <c r="EB462" s="53"/>
      <c r="EC462" s="53"/>
      <c r="ED462" s="53"/>
      <c r="EE462" s="53"/>
      <c r="EF462" s="53"/>
      <c r="EG462" s="53"/>
      <c r="EH462" s="53"/>
      <c r="EI462" s="53"/>
      <c r="EJ462" s="53"/>
      <c r="EK462" s="53"/>
      <c r="EL462" s="53"/>
      <c r="EM462" s="53"/>
      <c r="EN462" s="53"/>
      <c r="EO462" s="53"/>
      <c r="EP462" s="53"/>
      <c r="EQ462" s="53"/>
      <c r="ER462" s="53"/>
      <c r="ES462" s="53"/>
      <c r="ET462" s="53"/>
      <c r="EU462" s="53"/>
      <c r="EV462" s="53"/>
      <c r="EW462" s="53"/>
      <c r="EX462" s="53"/>
      <c r="EY462" s="53"/>
      <c r="EZ462" s="53"/>
      <c r="FA462" s="53"/>
      <c r="FB462" s="53"/>
      <c r="FC462" s="53"/>
      <c r="FD462" s="53"/>
      <c r="FE462" s="53"/>
      <c r="FF462" s="53"/>
      <c r="FG462" s="53"/>
      <c r="FH462" s="53"/>
      <c r="FI462" s="53"/>
      <c r="FJ462" s="53"/>
      <c r="FK462" s="53"/>
      <c r="FL462" s="53"/>
      <c r="FM462" s="53"/>
      <c r="FN462" s="53"/>
      <c r="FO462" s="53"/>
      <c r="FP462" s="53"/>
      <c r="FQ462" s="53"/>
      <c r="FR462" s="53"/>
      <c r="FS462" s="53"/>
      <c r="FT462" s="53"/>
      <c r="FU462" s="53"/>
      <c r="FV462" s="53"/>
      <c r="FW462" s="53"/>
      <c r="FX462" s="53"/>
      <c r="FY462" s="53"/>
      <c r="FZ462" s="53"/>
      <c r="GA462" s="53"/>
      <c r="GB462" s="53"/>
      <c r="GC462" s="53"/>
      <c r="GD462" s="53"/>
      <c r="GE462" s="53"/>
      <c r="GF462" s="53"/>
      <c r="GG462" s="53"/>
      <c r="GH462" s="53"/>
      <c r="GI462" s="53"/>
      <c r="GJ462" s="53"/>
      <c r="GK462" s="53"/>
      <c r="GL462" s="53"/>
      <c r="GM462" s="53"/>
      <c r="GN462" s="53"/>
      <c r="GO462" s="53"/>
      <c r="GP462" s="53"/>
      <c r="GQ462" s="53"/>
      <c r="GR462" s="53"/>
      <c r="GS462" s="53"/>
      <c r="GT462" s="53"/>
      <c r="GU462" s="53"/>
      <c r="GV462" s="53"/>
      <c r="GW462" s="53"/>
      <c r="GX462" s="53"/>
      <c r="GY462" s="53"/>
      <c r="GZ462" s="53"/>
      <c r="HA462" s="53"/>
      <c r="HB462" s="53"/>
      <c r="HC462" s="53"/>
      <c r="HD462" s="53"/>
      <c r="HE462" s="53"/>
      <c r="HF462" s="53"/>
      <c r="HG462" s="53"/>
      <c r="HH462" s="53"/>
      <c r="HI462" s="53"/>
      <c r="HJ462" s="53"/>
      <c r="HK462" s="53"/>
      <c r="HL462" s="53"/>
      <c r="HM462" s="53"/>
      <c r="HN462" s="53"/>
      <c r="HO462" s="53"/>
      <c r="HP462" s="53"/>
      <c r="HQ462" s="53"/>
      <c r="HR462" s="53"/>
      <c r="HS462" s="53"/>
      <c r="HT462" s="53"/>
      <c r="HU462" s="53"/>
      <c r="HV462" s="53"/>
      <c r="HW462" s="53"/>
      <c r="HX462" s="53"/>
      <c r="HY462" s="53"/>
      <c r="HZ462" s="53"/>
      <c r="IA462" s="53"/>
      <c r="IB462" s="53"/>
      <c r="IC462" s="53"/>
      <c r="ID462" s="53"/>
      <c r="IE462" s="53"/>
      <c r="IF462" s="53"/>
      <c r="IG462" s="53"/>
      <c r="IH462" s="53"/>
      <c r="II462" s="53"/>
      <c r="IJ462" s="53"/>
      <c r="IK462" s="53"/>
      <c r="IL462" s="53"/>
      <c r="IM462" s="53"/>
      <c r="IN462" s="53"/>
      <c r="IO462" s="53"/>
      <c r="IP462" s="53"/>
      <c r="IQ462" s="53"/>
      <c r="IR462" s="53"/>
      <c r="IS462" s="53"/>
      <c r="IT462" s="53"/>
      <c r="IU462" s="53"/>
      <c r="IV462" s="53"/>
    </row>
    <row r="463" spans="1:256" s="79" customFormat="1" ht="15" customHeight="1" x14ac:dyDescent="0.15">
      <c r="A463" s="122"/>
      <c r="B463" s="125"/>
      <c r="C463" s="75">
        <v>100</v>
      </c>
      <c r="D463" s="46">
        <v>95.528455284552848</v>
      </c>
      <c r="E463" s="46">
        <v>2.4390243902439024</v>
      </c>
      <c r="F463" s="46">
        <v>1.6260162601626018</v>
      </c>
      <c r="G463" s="76">
        <v>0.40650406504065045</v>
      </c>
      <c r="H463" s="53"/>
      <c r="I463" s="53"/>
      <c r="J463" s="53"/>
      <c r="K463" s="53"/>
      <c r="L463" s="53"/>
      <c r="M463" s="53"/>
      <c r="N463" s="53"/>
      <c r="O463" s="53"/>
      <c r="P463" s="53"/>
      <c r="Q463" s="53"/>
      <c r="R463" s="53"/>
      <c r="S463" s="53"/>
      <c r="T463" s="53"/>
      <c r="U463" s="53"/>
      <c r="V463" s="53"/>
      <c r="W463" s="53"/>
      <c r="X463" s="53"/>
      <c r="Y463" s="53"/>
      <c r="Z463" s="53"/>
      <c r="AA463" s="53"/>
      <c r="AB463" s="53"/>
      <c r="AC463" s="53"/>
      <c r="AD463" s="53"/>
      <c r="AE463" s="53"/>
      <c r="AF463" s="53"/>
      <c r="AG463" s="53"/>
      <c r="AH463" s="53"/>
      <c r="AI463" s="53"/>
      <c r="AJ463" s="53"/>
      <c r="AK463" s="53"/>
      <c r="AL463" s="53"/>
      <c r="AM463" s="53"/>
      <c r="AN463" s="53"/>
      <c r="AO463" s="53"/>
      <c r="AP463" s="53"/>
      <c r="AQ463" s="53"/>
      <c r="AR463" s="53"/>
      <c r="AS463" s="53"/>
      <c r="AT463" s="53"/>
      <c r="AU463" s="53"/>
      <c r="AV463" s="53"/>
      <c r="AW463" s="53"/>
      <c r="AX463" s="53"/>
      <c r="AY463" s="53"/>
      <c r="AZ463" s="53"/>
      <c r="BA463" s="53"/>
      <c r="BB463" s="53"/>
      <c r="BC463" s="53"/>
      <c r="BD463" s="53"/>
      <c r="BE463" s="53"/>
      <c r="BF463" s="53"/>
      <c r="BG463" s="53"/>
      <c r="BH463" s="53"/>
      <c r="BI463" s="53"/>
      <c r="BJ463" s="53"/>
      <c r="BK463" s="53"/>
      <c r="BL463" s="53"/>
      <c r="BM463" s="53"/>
      <c r="BN463" s="53"/>
      <c r="BO463" s="53"/>
      <c r="BP463" s="53"/>
      <c r="BQ463" s="53"/>
      <c r="BR463" s="53"/>
      <c r="BS463" s="53"/>
      <c r="BT463" s="53"/>
      <c r="BU463" s="53"/>
      <c r="BV463" s="53"/>
      <c r="BW463" s="53"/>
      <c r="BX463" s="53"/>
      <c r="BY463" s="53"/>
      <c r="BZ463" s="53"/>
      <c r="CA463" s="53"/>
      <c r="CB463" s="53"/>
      <c r="CC463" s="53"/>
      <c r="CD463" s="53"/>
      <c r="CE463" s="53"/>
      <c r="CF463" s="53"/>
      <c r="CG463" s="53"/>
      <c r="CH463" s="53"/>
      <c r="CI463" s="53"/>
      <c r="CJ463" s="53"/>
      <c r="CK463" s="53"/>
      <c r="CL463" s="53"/>
      <c r="CM463" s="53"/>
      <c r="CN463" s="53"/>
      <c r="CO463" s="53"/>
      <c r="CP463" s="53"/>
      <c r="CQ463" s="53"/>
      <c r="CR463" s="53"/>
      <c r="CS463" s="53"/>
      <c r="CT463" s="53"/>
      <c r="CU463" s="53"/>
      <c r="CV463" s="53"/>
      <c r="CW463" s="53"/>
      <c r="CX463" s="53"/>
      <c r="CY463" s="53"/>
      <c r="CZ463" s="53"/>
      <c r="DA463" s="53"/>
      <c r="DB463" s="53"/>
      <c r="DC463" s="53"/>
      <c r="DD463" s="53"/>
      <c r="DE463" s="53"/>
      <c r="DF463" s="53"/>
      <c r="DG463" s="53"/>
      <c r="DH463" s="53"/>
      <c r="DI463" s="53"/>
      <c r="DJ463" s="53"/>
      <c r="DK463" s="53"/>
      <c r="DL463" s="53"/>
      <c r="DM463" s="53"/>
      <c r="DN463" s="53"/>
      <c r="DO463" s="53"/>
      <c r="DP463" s="53"/>
      <c r="DQ463" s="53"/>
      <c r="DR463" s="53"/>
      <c r="DS463" s="53"/>
      <c r="DT463" s="53"/>
      <c r="DU463" s="53"/>
      <c r="DV463" s="53"/>
      <c r="DW463" s="53"/>
      <c r="DX463" s="53"/>
      <c r="DY463" s="53"/>
      <c r="DZ463" s="53"/>
      <c r="EA463" s="53"/>
      <c r="EB463" s="53"/>
      <c r="EC463" s="53"/>
      <c r="ED463" s="53"/>
      <c r="EE463" s="53"/>
      <c r="EF463" s="53"/>
      <c r="EG463" s="53"/>
      <c r="EH463" s="53"/>
      <c r="EI463" s="53"/>
      <c r="EJ463" s="53"/>
      <c r="EK463" s="53"/>
      <c r="EL463" s="53"/>
      <c r="EM463" s="53"/>
      <c r="EN463" s="53"/>
      <c r="EO463" s="53"/>
      <c r="EP463" s="53"/>
      <c r="EQ463" s="53"/>
      <c r="ER463" s="53"/>
      <c r="ES463" s="53"/>
      <c r="ET463" s="53"/>
      <c r="EU463" s="53"/>
      <c r="EV463" s="53"/>
      <c r="EW463" s="53"/>
      <c r="EX463" s="53"/>
      <c r="EY463" s="53"/>
      <c r="EZ463" s="53"/>
      <c r="FA463" s="53"/>
      <c r="FB463" s="53"/>
      <c r="FC463" s="53"/>
      <c r="FD463" s="53"/>
      <c r="FE463" s="53"/>
      <c r="FF463" s="53"/>
      <c r="FG463" s="53"/>
      <c r="FH463" s="53"/>
      <c r="FI463" s="53"/>
      <c r="FJ463" s="53"/>
      <c r="FK463" s="53"/>
      <c r="FL463" s="53"/>
      <c r="FM463" s="53"/>
      <c r="FN463" s="53"/>
      <c r="FO463" s="53"/>
      <c r="FP463" s="53"/>
      <c r="FQ463" s="53"/>
      <c r="FR463" s="53"/>
      <c r="FS463" s="53"/>
      <c r="FT463" s="53"/>
      <c r="FU463" s="53"/>
      <c r="FV463" s="53"/>
      <c r="FW463" s="53"/>
      <c r="FX463" s="53"/>
      <c r="FY463" s="53"/>
      <c r="FZ463" s="53"/>
      <c r="GA463" s="53"/>
      <c r="GB463" s="53"/>
      <c r="GC463" s="53"/>
      <c r="GD463" s="53"/>
      <c r="GE463" s="53"/>
      <c r="GF463" s="53"/>
      <c r="GG463" s="53"/>
      <c r="GH463" s="53"/>
      <c r="GI463" s="53"/>
      <c r="GJ463" s="53"/>
      <c r="GK463" s="53"/>
      <c r="GL463" s="53"/>
      <c r="GM463" s="53"/>
      <c r="GN463" s="53"/>
      <c r="GO463" s="53"/>
      <c r="GP463" s="53"/>
      <c r="GQ463" s="53"/>
      <c r="GR463" s="53"/>
      <c r="GS463" s="53"/>
      <c r="GT463" s="53"/>
      <c r="GU463" s="53"/>
      <c r="GV463" s="53"/>
      <c r="GW463" s="53"/>
      <c r="GX463" s="53"/>
      <c r="GY463" s="53"/>
      <c r="GZ463" s="53"/>
      <c r="HA463" s="53"/>
      <c r="HB463" s="53"/>
      <c r="HC463" s="53"/>
      <c r="HD463" s="53"/>
      <c r="HE463" s="53"/>
      <c r="HF463" s="53"/>
      <c r="HG463" s="53"/>
      <c r="HH463" s="53"/>
      <c r="HI463" s="53"/>
      <c r="HJ463" s="53"/>
      <c r="HK463" s="53"/>
      <c r="HL463" s="53"/>
      <c r="HM463" s="53"/>
      <c r="HN463" s="53"/>
      <c r="HO463" s="53"/>
      <c r="HP463" s="53"/>
      <c r="HQ463" s="53"/>
      <c r="HR463" s="53"/>
      <c r="HS463" s="53"/>
      <c r="HT463" s="53"/>
      <c r="HU463" s="53"/>
      <c r="HV463" s="53"/>
      <c r="HW463" s="53"/>
      <c r="HX463" s="53"/>
      <c r="HY463" s="53"/>
      <c r="HZ463" s="53"/>
      <c r="IA463" s="53"/>
      <c r="IB463" s="53"/>
      <c r="IC463" s="53"/>
      <c r="ID463" s="53"/>
      <c r="IE463" s="53"/>
      <c r="IF463" s="53"/>
      <c r="IG463" s="53"/>
      <c r="IH463" s="53"/>
      <c r="II463" s="53"/>
      <c r="IJ463" s="53"/>
      <c r="IK463" s="53"/>
      <c r="IL463" s="53"/>
      <c r="IM463" s="53"/>
      <c r="IN463" s="53"/>
      <c r="IO463" s="53"/>
      <c r="IP463" s="53"/>
      <c r="IQ463" s="53"/>
      <c r="IR463" s="53"/>
      <c r="IS463" s="53"/>
      <c r="IT463" s="53"/>
      <c r="IU463" s="53"/>
      <c r="IV463" s="53"/>
    </row>
    <row r="464" spans="1:256" s="79" customFormat="1" ht="15" customHeight="1" x14ac:dyDescent="0.15">
      <c r="A464" s="122"/>
      <c r="B464" s="124" t="s">
        <v>26</v>
      </c>
      <c r="C464" s="73">
        <v>268</v>
      </c>
      <c r="D464" s="45">
        <v>249</v>
      </c>
      <c r="E464" s="45">
        <v>15</v>
      </c>
      <c r="F464" s="45">
        <v>4</v>
      </c>
      <c r="G464" s="74">
        <v>0</v>
      </c>
      <c r="H464" s="53"/>
      <c r="I464" s="53"/>
      <c r="J464" s="53"/>
      <c r="K464" s="53"/>
      <c r="L464" s="53"/>
      <c r="M464" s="53"/>
      <c r="N464" s="53"/>
      <c r="O464" s="53"/>
      <c r="P464" s="53"/>
      <c r="Q464" s="53"/>
      <c r="R464" s="53"/>
      <c r="S464" s="53"/>
      <c r="T464" s="53"/>
      <c r="U464" s="53"/>
      <c r="V464" s="53"/>
      <c r="W464" s="53"/>
      <c r="X464" s="53"/>
      <c r="Y464" s="53"/>
      <c r="Z464" s="53"/>
      <c r="AA464" s="53"/>
      <c r="AB464" s="53"/>
      <c r="AC464" s="53"/>
      <c r="AD464" s="53"/>
      <c r="AE464" s="53"/>
      <c r="AF464" s="53"/>
      <c r="AG464" s="53"/>
      <c r="AH464" s="53"/>
      <c r="AI464" s="53"/>
      <c r="AJ464" s="53"/>
      <c r="AK464" s="53"/>
      <c r="AL464" s="53"/>
      <c r="AM464" s="53"/>
      <c r="AN464" s="53"/>
      <c r="AO464" s="53"/>
      <c r="AP464" s="53"/>
      <c r="AQ464" s="53"/>
      <c r="AR464" s="53"/>
      <c r="AS464" s="53"/>
      <c r="AT464" s="53"/>
      <c r="AU464" s="53"/>
      <c r="AV464" s="53"/>
      <c r="AW464" s="53"/>
      <c r="AX464" s="53"/>
      <c r="AY464" s="53"/>
      <c r="AZ464" s="53"/>
      <c r="BA464" s="53"/>
      <c r="BB464" s="53"/>
      <c r="BC464" s="53"/>
      <c r="BD464" s="53"/>
      <c r="BE464" s="53"/>
      <c r="BF464" s="53"/>
      <c r="BG464" s="53"/>
      <c r="BH464" s="53"/>
      <c r="BI464" s="53"/>
      <c r="BJ464" s="53"/>
      <c r="BK464" s="53"/>
      <c r="BL464" s="53"/>
      <c r="BM464" s="53"/>
      <c r="BN464" s="53"/>
      <c r="BO464" s="53"/>
      <c r="BP464" s="53"/>
      <c r="BQ464" s="53"/>
      <c r="BR464" s="53"/>
      <c r="BS464" s="53"/>
      <c r="BT464" s="53"/>
      <c r="BU464" s="53"/>
      <c r="BV464" s="53"/>
      <c r="BW464" s="53"/>
      <c r="BX464" s="53"/>
      <c r="BY464" s="53"/>
      <c r="BZ464" s="53"/>
      <c r="CA464" s="53"/>
      <c r="CB464" s="53"/>
      <c r="CC464" s="53"/>
      <c r="CD464" s="53"/>
      <c r="CE464" s="53"/>
      <c r="CF464" s="53"/>
      <c r="CG464" s="53"/>
      <c r="CH464" s="53"/>
      <c r="CI464" s="53"/>
      <c r="CJ464" s="53"/>
      <c r="CK464" s="53"/>
      <c r="CL464" s="53"/>
      <c r="CM464" s="53"/>
      <c r="CN464" s="53"/>
      <c r="CO464" s="53"/>
      <c r="CP464" s="53"/>
      <c r="CQ464" s="53"/>
      <c r="CR464" s="53"/>
      <c r="CS464" s="53"/>
      <c r="CT464" s="53"/>
      <c r="CU464" s="53"/>
      <c r="CV464" s="53"/>
      <c r="CW464" s="53"/>
      <c r="CX464" s="53"/>
      <c r="CY464" s="53"/>
      <c r="CZ464" s="53"/>
      <c r="DA464" s="53"/>
      <c r="DB464" s="53"/>
      <c r="DC464" s="53"/>
      <c r="DD464" s="53"/>
      <c r="DE464" s="53"/>
      <c r="DF464" s="53"/>
      <c r="DG464" s="53"/>
      <c r="DH464" s="53"/>
      <c r="DI464" s="53"/>
      <c r="DJ464" s="53"/>
      <c r="DK464" s="53"/>
      <c r="DL464" s="53"/>
      <c r="DM464" s="53"/>
      <c r="DN464" s="53"/>
      <c r="DO464" s="53"/>
      <c r="DP464" s="53"/>
      <c r="DQ464" s="53"/>
      <c r="DR464" s="53"/>
      <c r="DS464" s="53"/>
      <c r="DT464" s="53"/>
      <c r="DU464" s="53"/>
      <c r="DV464" s="53"/>
      <c r="DW464" s="53"/>
      <c r="DX464" s="53"/>
      <c r="DY464" s="53"/>
      <c r="DZ464" s="53"/>
      <c r="EA464" s="53"/>
      <c r="EB464" s="53"/>
      <c r="EC464" s="53"/>
      <c r="ED464" s="53"/>
      <c r="EE464" s="53"/>
      <c r="EF464" s="53"/>
      <c r="EG464" s="53"/>
      <c r="EH464" s="53"/>
      <c r="EI464" s="53"/>
      <c r="EJ464" s="53"/>
      <c r="EK464" s="53"/>
      <c r="EL464" s="53"/>
      <c r="EM464" s="53"/>
      <c r="EN464" s="53"/>
      <c r="EO464" s="53"/>
      <c r="EP464" s="53"/>
      <c r="EQ464" s="53"/>
      <c r="ER464" s="53"/>
      <c r="ES464" s="53"/>
      <c r="ET464" s="53"/>
      <c r="EU464" s="53"/>
      <c r="EV464" s="53"/>
      <c r="EW464" s="53"/>
      <c r="EX464" s="53"/>
      <c r="EY464" s="53"/>
      <c r="EZ464" s="53"/>
      <c r="FA464" s="53"/>
      <c r="FB464" s="53"/>
      <c r="FC464" s="53"/>
      <c r="FD464" s="53"/>
      <c r="FE464" s="53"/>
      <c r="FF464" s="53"/>
      <c r="FG464" s="53"/>
      <c r="FH464" s="53"/>
      <c r="FI464" s="53"/>
      <c r="FJ464" s="53"/>
      <c r="FK464" s="53"/>
      <c r="FL464" s="53"/>
      <c r="FM464" s="53"/>
      <c r="FN464" s="53"/>
      <c r="FO464" s="53"/>
      <c r="FP464" s="53"/>
      <c r="FQ464" s="53"/>
      <c r="FR464" s="53"/>
      <c r="FS464" s="53"/>
      <c r="FT464" s="53"/>
      <c r="FU464" s="53"/>
      <c r="FV464" s="53"/>
      <c r="FW464" s="53"/>
      <c r="FX464" s="53"/>
      <c r="FY464" s="53"/>
      <c r="FZ464" s="53"/>
      <c r="GA464" s="53"/>
      <c r="GB464" s="53"/>
      <c r="GC464" s="53"/>
      <c r="GD464" s="53"/>
      <c r="GE464" s="53"/>
      <c r="GF464" s="53"/>
      <c r="GG464" s="53"/>
      <c r="GH464" s="53"/>
      <c r="GI464" s="53"/>
      <c r="GJ464" s="53"/>
      <c r="GK464" s="53"/>
      <c r="GL464" s="53"/>
      <c r="GM464" s="53"/>
      <c r="GN464" s="53"/>
      <c r="GO464" s="53"/>
      <c r="GP464" s="53"/>
      <c r="GQ464" s="53"/>
      <c r="GR464" s="53"/>
      <c r="GS464" s="53"/>
      <c r="GT464" s="53"/>
      <c r="GU464" s="53"/>
      <c r="GV464" s="53"/>
      <c r="GW464" s="53"/>
      <c r="GX464" s="53"/>
      <c r="GY464" s="53"/>
      <c r="GZ464" s="53"/>
      <c r="HA464" s="53"/>
      <c r="HB464" s="53"/>
      <c r="HC464" s="53"/>
      <c r="HD464" s="53"/>
      <c r="HE464" s="53"/>
      <c r="HF464" s="53"/>
      <c r="HG464" s="53"/>
      <c r="HH464" s="53"/>
      <c r="HI464" s="53"/>
      <c r="HJ464" s="53"/>
      <c r="HK464" s="53"/>
      <c r="HL464" s="53"/>
      <c r="HM464" s="53"/>
      <c r="HN464" s="53"/>
      <c r="HO464" s="53"/>
      <c r="HP464" s="53"/>
      <c r="HQ464" s="53"/>
      <c r="HR464" s="53"/>
      <c r="HS464" s="53"/>
      <c r="HT464" s="53"/>
      <c r="HU464" s="53"/>
      <c r="HV464" s="53"/>
      <c r="HW464" s="53"/>
      <c r="HX464" s="53"/>
      <c r="HY464" s="53"/>
      <c r="HZ464" s="53"/>
      <c r="IA464" s="53"/>
      <c r="IB464" s="53"/>
      <c r="IC464" s="53"/>
      <c r="ID464" s="53"/>
      <c r="IE464" s="53"/>
      <c r="IF464" s="53"/>
      <c r="IG464" s="53"/>
      <c r="IH464" s="53"/>
      <c r="II464" s="53"/>
      <c r="IJ464" s="53"/>
      <c r="IK464" s="53"/>
      <c r="IL464" s="53"/>
      <c r="IM464" s="53"/>
      <c r="IN464" s="53"/>
      <c r="IO464" s="53"/>
      <c r="IP464" s="53"/>
      <c r="IQ464" s="53"/>
      <c r="IR464" s="53"/>
      <c r="IS464" s="53"/>
      <c r="IT464" s="53"/>
      <c r="IU464" s="53"/>
      <c r="IV464" s="53"/>
    </row>
    <row r="465" spans="1:256" s="79" customFormat="1" ht="15" customHeight="1" x14ac:dyDescent="0.15">
      <c r="A465" s="122"/>
      <c r="B465" s="125"/>
      <c r="C465" s="75">
        <v>100</v>
      </c>
      <c r="D465" s="46">
        <v>92.910447761194021</v>
      </c>
      <c r="E465" s="46">
        <v>5.5970149253731343</v>
      </c>
      <c r="F465" s="46">
        <v>1.4925373134328357</v>
      </c>
      <c r="G465" s="76">
        <v>0</v>
      </c>
      <c r="H465" s="53"/>
      <c r="I465" s="53"/>
      <c r="J465" s="53"/>
      <c r="K465" s="53"/>
      <c r="L465" s="53"/>
      <c r="M465" s="53"/>
      <c r="N465" s="53"/>
      <c r="O465" s="53"/>
      <c r="P465" s="53"/>
      <c r="Q465" s="53"/>
      <c r="R465" s="53"/>
      <c r="S465" s="53"/>
      <c r="T465" s="53"/>
      <c r="U465" s="53"/>
      <c r="V465" s="53"/>
      <c r="W465" s="53"/>
      <c r="X465" s="53"/>
      <c r="Y465" s="53"/>
      <c r="Z465" s="53"/>
      <c r="AA465" s="53"/>
      <c r="AB465" s="53"/>
      <c r="AC465" s="53"/>
      <c r="AD465" s="53"/>
      <c r="AE465" s="53"/>
      <c r="AF465" s="53"/>
      <c r="AG465" s="53"/>
      <c r="AH465" s="53"/>
      <c r="AI465" s="53"/>
      <c r="AJ465" s="53"/>
      <c r="AK465" s="53"/>
      <c r="AL465" s="53"/>
      <c r="AM465" s="53"/>
      <c r="AN465" s="53"/>
      <c r="AO465" s="53"/>
      <c r="AP465" s="53"/>
      <c r="AQ465" s="53"/>
      <c r="AR465" s="53"/>
      <c r="AS465" s="53"/>
      <c r="AT465" s="53"/>
      <c r="AU465" s="53"/>
      <c r="AV465" s="53"/>
      <c r="AW465" s="53"/>
      <c r="AX465" s="53"/>
      <c r="AY465" s="53"/>
      <c r="AZ465" s="53"/>
      <c r="BA465" s="53"/>
      <c r="BB465" s="53"/>
      <c r="BC465" s="53"/>
      <c r="BD465" s="53"/>
      <c r="BE465" s="53"/>
      <c r="BF465" s="53"/>
      <c r="BG465" s="53"/>
      <c r="BH465" s="53"/>
      <c r="BI465" s="53"/>
      <c r="BJ465" s="53"/>
      <c r="BK465" s="53"/>
      <c r="BL465" s="53"/>
      <c r="BM465" s="53"/>
      <c r="BN465" s="53"/>
      <c r="BO465" s="53"/>
      <c r="BP465" s="53"/>
      <c r="BQ465" s="53"/>
      <c r="BR465" s="53"/>
      <c r="BS465" s="53"/>
      <c r="BT465" s="53"/>
      <c r="BU465" s="53"/>
      <c r="BV465" s="53"/>
      <c r="BW465" s="53"/>
      <c r="BX465" s="53"/>
      <c r="BY465" s="53"/>
      <c r="BZ465" s="53"/>
      <c r="CA465" s="53"/>
      <c r="CB465" s="53"/>
      <c r="CC465" s="53"/>
      <c r="CD465" s="53"/>
      <c r="CE465" s="53"/>
      <c r="CF465" s="53"/>
      <c r="CG465" s="53"/>
      <c r="CH465" s="53"/>
      <c r="CI465" s="53"/>
      <c r="CJ465" s="53"/>
      <c r="CK465" s="53"/>
      <c r="CL465" s="53"/>
      <c r="CM465" s="53"/>
      <c r="CN465" s="53"/>
      <c r="CO465" s="53"/>
      <c r="CP465" s="53"/>
      <c r="CQ465" s="53"/>
      <c r="CR465" s="53"/>
      <c r="CS465" s="53"/>
      <c r="CT465" s="53"/>
      <c r="CU465" s="53"/>
      <c r="CV465" s="53"/>
      <c r="CW465" s="53"/>
      <c r="CX465" s="53"/>
      <c r="CY465" s="53"/>
      <c r="CZ465" s="53"/>
      <c r="DA465" s="53"/>
      <c r="DB465" s="53"/>
      <c r="DC465" s="53"/>
      <c r="DD465" s="53"/>
      <c r="DE465" s="53"/>
      <c r="DF465" s="53"/>
      <c r="DG465" s="53"/>
      <c r="DH465" s="53"/>
      <c r="DI465" s="53"/>
      <c r="DJ465" s="53"/>
      <c r="DK465" s="53"/>
      <c r="DL465" s="53"/>
      <c r="DM465" s="53"/>
      <c r="DN465" s="53"/>
      <c r="DO465" s="53"/>
      <c r="DP465" s="53"/>
      <c r="DQ465" s="53"/>
      <c r="DR465" s="53"/>
      <c r="DS465" s="53"/>
      <c r="DT465" s="53"/>
      <c r="DU465" s="53"/>
      <c r="DV465" s="53"/>
      <c r="DW465" s="53"/>
      <c r="DX465" s="53"/>
      <c r="DY465" s="53"/>
      <c r="DZ465" s="53"/>
      <c r="EA465" s="53"/>
      <c r="EB465" s="53"/>
      <c r="EC465" s="53"/>
      <c r="ED465" s="53"/>
      <c r="EE465" s="53"/>
      <c r="EF465" s="53"/>
      <c r="EG465" s="53"/>
      <c r="EH465" s="53"/>
      <c r="EI465" s="53"/>
      <c r="EJ465" s="53"/>
      <c r="EK465" s="53"/>
      <c r="EL465" s="53"/>
      <c r="EM465" s="53"/>
      <c r="EN465" s="53"/>
      <c r="EO465" s="53"/>
      <c r="EP465" s="53"/>
      <c r="EQ465" s="53"/>
      <c r="ER465" s="53"/>
      <c r="ES465" s="53"/>
      <c r="ET465" s="53"/>
      <c r="EU465" s="53"/>
      <c r="EV465" s="53"/>
      <c r="EW465" s="53"/>
      <c r="EX465" s="53"/>
      <c r="EY465" s="53"/>
      <c r="EZ465" s="53"/>
      <c r="FA465" s="53"/>
      <c r="FB465" s="53"/>
      <c r="FC465" s="53"/>
      <c r="FD465" s="53"/>
      <c r="FE465" s="53"/>
      <c r="FF465" s="53"/>
      <c r="FG465" s="53"/>
      <c r="FH465" s="53"/>
      <c r="FI465" s="53"/>
      <c r="FJ465" s="53"/>
      <c r="FK465" s="53"/>
      <c r="FL465" s="53"/>
      <c r="FM465" s="53"/>
      <c r="FN465" s="53"/>
      <c r="FO465" s="53"/>
      <c r="FP465" s="53"/>
      <c r="FQ465" s="53"/>
      <c r="FR465" s="53"/>
      <c r="FS465" s="53"/>
      <c r="FT465" s="53"/>
      <c r="FU465" s="53"/>
      <c r="FV465" s="53"/>
      <c r="FW465" s="53"/>
      <c r="FX465" s="53"/>
      <c r="FY465" s="53"/>
      <c r="FZ465" s="53"/>
      <c r="GA465" s="53"/>
      <c r="GB465" s="53"/>
      <c r="GC465" s="53"/>
      <c r="GD465" s="53"/>
      <c r="GE465" s="53"/>
      <c r="GF465" s="53"/>
      <c r="GG465" s="53"/>
      <c r="GH465" s="53"/>
      <c r="GI465" s="53"/>
      <c r="GJ465" s="53"/>
      <c r="GK465" s="53"/>
      <c r="GL465" s="53"/>
      <c r="GM465" s="53"/>
      <c r="GN465" s="53"/>
      <c r="GO465" s="53"/>
      <c r="GP465" s="53"/>
      <c r="GQ465" s="53"/>
      <c r="GR465" s="53"/>
      <c r="GS465" s="53"/>
      <c r="GT465" s="53"/>
      <c r="GU465" s="53"/>
      <c r="GV465" s="53"/>
      <c r="GW465" s="53"/>
      <c r="GX465" s="53"/>
      <c r="GY465" s="53"/>
      <c r="GZ465" s="53"/>
      <c r="HA465" s="53"/>
      <c r="HB465" s="53"/>
      <c r="HC465" s="53"/>
      <c r="HD465" s="53"/>
      <c r="HE465" s="53"/>
      <c r="HF465" s="53"/>
      <c r="HG465" s="53"/>
      <c r="HH465" s="53"/>
      <c r="HI465" s="53"/>
      <c r="HJ465" s="53"/>
      <c r="HK465" s="53"/>
      <c r="HL465" s="53"/>
      <c r="HM465" s="53"/>
      <c r="HN465" s="53"/>
      <c r="HO465" s="53"/>
      <c r="HP465" s="53"/>
      <c r="HQ465" s="53"/>
      <c r="HR465" s="53"/>
      <c r="HS465" s="53"/>
      <c r="HT465" s="53"/>
      <c r="HU465" s="53"/>
      <c r="HV465" s="53"/>
      <c r="HW465" s="53"/>
      <c r="HX465" s="53"/>
      <c r="HY465" s="53"/>
      <c r="HZ465" s="53"/>
      <c r="IA465" s="53"/>
      <c r="IB465" s="53"/>
      <c r="IC465" s="53"/>
      <c r="ID465" s="53"/>
      <c r="IE465" s="53"/>
      <c r="IF465" s="53"/>
      <c r="IG465" s="53"/>
      <c r="IH465" s="53"/>
      <c r="II465" s="53"/>
      <c r="IJ465" s="53"/>
      <c r="IK465" s="53"/>
      <c r="IL465" s="53"/>
      <c r="IM465" s="53"/>
      <c r="IN465" s="53"/>
      <c r="IO465" s="53"/>
      <c r="IP465" s="53"/>
      <c r="IQ465" s="53"/>
      <c r="IR465" s="53"/>
      <c r="IS465" s="53"/>
      <c r="IT465" s="53"/>
      <c r="IU465" s="53"/>
      <c r="IV465" s="53"/>
    </row>
    <row r="466" spans="1:256" s="79" customFormat="1" ht="15" customHeight="1" x14ac:dyDescent="0.15">
      <c r="A466" s="122"/>
      <c r="B466" s="124" t="s">
        <v>27</v>
      </c>
      <c r="C466" s="73">
        <v>241</v>
      </c>
      <c r="D466" s="45">
        <v>208</v>
      </c>
      <c r="E466" s="45">
        <v>27</v>
      </c>
      <c r="F466" s="45">
        <v>5</v>
      </c>
      <c r="G466" s="74">
        <v>1</v>
      </c>
      <c r="H466" s="53"/>
      <c r="I466" s="53"/>
      <c r="J466" s="53"/>
      <c r="K466" s="53"/>
      <c r="L466" s="53"/>
      <c r="M466" s="53"/>
      <c r="N466" s="53"/>
      <c r="O466" s="53"/>
      <c r="P466" s="53"/>
      <c r="Q466" s="53"/>
      <c r="R466" s="53"/>
      <c r="S466" s="53"/>
      <c r="T466" s="53"/>
      <c r="U466" s="53"/>
      <c r="V466" s="53"/>
      <c r="W466" s="53"/>
      <c r="X466" s="53"/>
      <c r="Y466" s="53"/>
      <c r="Z466" s="53"/>
      <c r="AA466" s="53"/>
      <c r="AB466" s="53"/>
      <c r="AC466" s="53"/>
      <c r="AD466" s="53"/>
      <c r="AE466" s="53"/>
      <c r="AF466" s="53"/>
      <c r="AG466" s="53"/>
      <c r="AH466" s="53"/>
      <c r="AI466" s="53"/>
      <c r="AJ466" s="53"/>
      <c r="AK466" s="53"/>
      <c r="AL466" s="53"/>
      <c r="AM466" s="53"/>
      <c r="AN466" s="53"/>
      <c r="AO466" s="53"/>
      <c r="AP466" s="53"/>
      <c r="AQ466" s="53"/>
      <c r="AR466" s="53"/>
      <c r="AS466" s="53"/>
      <c r="AT466" s="53"/>
      <c r="AU466" s="53"/>
      <c r="AV466" s="53"/>
      <c r="AW466" s="53"/>
      <c r="AX466" s="53"/>
      <c r="AY466" s="53"/>
      <c r="AZ466" s="53"/>
      <c r="BA466" s="53"/>
      <c r="BB466" s="53"/>
      <c r="BC466" s="53"/>
      <c r="BD466" s="53"/>
      <c r="BE466" s="53"/>
      <c r="BF466" s="53"/>
      <c r="BG466" s="53"/>
      <c r="BH466" s="53"/>
      <c r="BI466" s="53"/>
      <c r="BJ466" s="53"/>
      <c r="BK466" s="53"/>
      <c r="BL466" s="53"/>
      <c r="BM466" s="53"/>
      <c r="BN466" s="53"/>
      <c r="BO466" s="53"/>
      <c r="BP466" s="53"/>
      <c r="BQ466" s="53"/>
      <c r="BR466" s="53"/>
      <c r="BS466" s="53"/>
      <c r="BT466" s="53"/>
      <c r="BU466" s="53"/>
      <c r="BV466" s="53"/>
      <c r="BW466" s="53"/>
      <c r="BX466" s="53"/>
      <c r="BY466" s="53"/>
      <c r="BZ466" s="53"/>
      <c r="CA466" s="53"/>
      <c r="CB466" s="53"/>
      <c r="CC466" s="53"/>
      <c r="CD466" s="53"/>
      <c r="CE466" s="53"/>
      <c r="CF466" s="53"/>
      <c r="CG466" s="53"/>
      <c r="CH466" s="53"/>
      <c r="CI466" s="53"/>
      <c r="CJ466" s="53"/>
      <c r="CK466" s="53"/>
      <c r="CL466" s="53"/>
      <c r="CM466" s="53"/>
      <c r="CN466" s="53"/>
      <c r="CO466" s="53"/>
      <c r="CP466" s="53"/>
      <c r="CQ466" s="53"/>
      <c r="CR466" s="53"/>
      <c r="CS466" s="53"/>
      <c r="CT466" s="53"/>
      <c r="CU466" s="53"/>
      <c r="CV466" s="53"/>
      <c r="CW466" s="53"/>
      <c r="CX466" s="53"/>
      <c r="CY466" s="53"/>
      <c r="CZ466" s="53"/>
      <c r="DA466" s="53"/>
      <c r="DB466" s="53"/>
      <c r="DC466" s="53"/>
      <c r="DD466" s="53"/>
      <c r="DE466" s="53"/>
      <c r="DF466" s="53"/>
      <c r="DG466" s="53"/>
      <c r="DH466" s="53"/>
      <c r="DI466" s="53"/>
      <c r="DJ466" s="53"/>
      <c r="DK466" s="53"/>
      <c r="DL466" s="53"/>
      <c r="DM466" s="53"/>
      <c r="DN466" s="53"/>
      <c r="DO466" s="53"/>
      <c r="DP466" s="53"/>
      <c r="DQ466" s="53"/>
      <c r="DR466" s="53"/>
      <c r="DS466" s="53"/>
      <c r="DT466" s="53"/>
      <c r="DU466" s="53"/>
      <c r="DV466" s="53"/>
      <c r="DW466" s="53"/>
      <c r="DX466" s="53"/>
      <c r="DY466" s="53"/>
      <c r="DZ466" s="53"/>
      <c r="EA466" s="53"/>
      <c r="EB466" s="53"/>
      <c r="EC466" s="53"/>
      <c r="ED466" s="53"/>
      <c r="EE466" s="53"/>
      <c r="EF466" s="53"/>
      <c r="EG466" s="53"/>
      <c r="EH466" s="53"/>
      <c r="EI466" s="53"/>
      <c r="EJ466" s="53"/>
      <c r="EK466" s="53"/>
      <c r="EL466" s="53"/>
      <c r="EM466" s="53"/>
      <c r="EN466" s="53"/>
      <c r="EO466" s="53"/>
      <c r="EP466" s="53"/>
      <c r="EQ466" s="53"/>
      <c r="ER466" s="53"/>
      <c r="ES466" s="53"/>
      <c r="ET466" s="53"/>
      <c r="EU466" s="53"/>
      <c r="EV466" s="53"/>
      <c r="EW466" s="53"/>
      <c r="EX466" s="53"/>
      <c r="EY466" s="53"/>
      <c r="EZ466" s="53"/>
      <c r="FA466" s="53"/>
      <c r="FB466" s="53"/>
      <c r="FC466" s="53"/>
      <c r="FD466" s="53"/>
      <c r="FE466" s="53"/>
      <c r="FF466" s="53"/>
      <c r="FG466" s="53"/>
      <c r="FH466" s="53"/>
      <c r="FI466" s="53"/>
      <c r="FJ466" s="53"/>
      <c r="FK466" s="53"/>
      <c r="FL466" s="53"/>
      <c r="FM466" s="53"/>
      <c r="FN466" s="53"/>
      <c r="FO466" s="53"/>
      <c r="FP466" s="53"/>
      <c r="FQ466" s="53"/>
      <c r="FR466" s="53"/>
      <c r="FS466" s="53"/>
      <c r="FT466" s="53"/>
      <c r="FU466" s="53"/>
      <c r="FV466" s="53"/>
      <c r="FW466" s="53"/>
      <c r="FX466" s="53"/>
      <c r="FY466" s="53"/>
      <c r="FZ466" s="53"/>
      <c r="GA466" s="53"/>
      <c r="GB466" s="53"/>
      <c r="GC466" s="53"/>
      <c r="GD466" s="53"/>
      <c r="GE466" s="53"/>
      <c r="GF466" s="53"/>
      <c r="GG466" s="53"/>
      <c r="GH466" s="53"/>
      <c r="GI466" s="53"/>
      <c r="GJ466" s="53"/>
      <c r="GK466" s="53"/>
      <c r="GL466" s="53"/>
      <c r="GM466" s="53"/>
      <c r="GN466" s="53"/>
      <c r="GO466" s="53"/>
      <c r="GP466" s="53"/>
      <c r="GQ466" s="53"/>
      <c r="GR466" s="53"/>
      <c r="GS466" s="53"/>
      <c r="GT466" s="53"/>
      <c r="GU466" s="53"/>
      <c r="GV466" s="53"/>
      <c r="GW466" s="53"/>
      <c r="GX466" s="53"/>
      <c r="GY466" s="53"/>
      <c r="GZ466" s="53"/>
      <c r="HA466" s="53"/>
      <c r="HB466" s="53"/>
      <c r="HC466" s="53"/>
      <c r="HD466" s="53"/>
      <c r="HE466" s="53"/>
      <c r="HF466" s="53"/>
      <c r="HG466" s="53"/>
      <c r="HH466" s="53"/>
      <c r="HI466" s="53"/>
      <c r="HJ466" s="53"/>
      <c r="HK466" s="53"/>
      <c r="HL466" s="53"/>
      <c r="HM466" s="53"/>
      <c r="HN466" s="53"/>
      <c r="HO466" s="53"/>
      <c r="HP466" s="53"/>
      <c r="HQ466" s="53"/>
      <c r="HR466" s="53"/>
      <c r="HS466" s="53"/>
      <c r="HT466" s="53"/>
      <c r="HU466" s="53"/>
      <c r="HV466" s="53"/>
      <c r="HW466" s="53"/>
      <c r="HX466" s="53"/>
      <c r="HY466" s="53"/>
      <c r="HZ466" s="53"/>
      <c r="IA466" s="53"/>
      <c r="IB466" s="53"/>
      <c r="IC466" s="53"/>
      <c r="ID466" s="53"/>
      <c r="IE466" s="53"/>
      <c r="IF466" s="53"/>
      <c r="IG466" s="53"/>
      <c r="IH466" s="53"/>
      <c r="II466" s="53"/>
      <c r="IJ466" s="53"/>
      <c r="IK466" s="53"/>
      <c r="IL466" s="53"/>
      <c r="IM466" s="53"/>
      <c r="IN466" s="53"/>
      <c r="IO466" s="53"/>
      <c r="IP466" s="53"/>
      <c r="IQ466" s="53"/>
      <c r="IR466" s="53"/>
      <c r="IS466" s="53"/>
      <c r="IT466" s="53"/>
      <c r="IU466" s="53"/>
      <c r="IV466" s="53"/>
    </row>
    <row r="467" spans="1:256" s="79" customFormat="1" ht="15" customHeight="1" x14ac:dyDescent="0.15">
      <c r="A467" s="122"/>
      <c r="B467" s="125"/>
      <c r="C467" s="75">
        <v>100</v>
      </c>
      <c r="D467" s="46">
        <v>86.30705394190872</v>
      </c>
      <c r="E467" s="46">
        <v>11.20331950207469</v>
      </c>
      <c r="F467" s="46">
        <v>2.0746887966804977</v>
      </c>
      <c r="G467" s="76">
        <v>0.41493775933609961</v>
      </c>
      <c r="H467" s="53"/>
      <c r="I467" s="53"/>
      <c r="J467" s="53"/>
      <c r="K467" s="53"/>
      <c r="L467" s="53"/>
      <c r="M467" s="53"/>
      <c r="N467" s="53"/>
      <c r="O467" s="53"/>
      <c r="P467" s="53"/>
      <c r="Q467" s="53"/>
      <c r="R467" s="53"/>
      <c r="S467" s="53"/>
      <c r="T467" s="53"/>
      <c r="U467" s="53"/>
      <c r="V467" s="53"/>
      <c r="W467" s="53"/>
      <c r="X467" s="53"/>
      <c r="Y467" s="53"/>
      <c r="Z467" s="53"/>
      <c r="AA467" s="53"/>
      <c r="AB467" s="53"/>
      <c r="AC467" s="53"/>
      <c r="AD467" s="53"/>
      <c r="AE467" s="53"/>
      <c r="AF467" s="53"/>
      <c r="AG467" s="53"/>
      <c r="AH467" s="53"/>
      <c r="AI467" s="53"/>
      <c r="AJ467" s="53"/>
      <c r="AK467" s="53"/>
      <c r="AL467" s="53"/>
      <c r="AM467" s="53"/>
      <c r="AN467" s="53"/>
      <c r="AO467" s="53"/>
      <c r="AP467" s="53"/>
      <c r="AQ467" s="53"/>
      <c r="AR467" s="53"/>
      <c r="AS467" s="53"/>
      <c r="AT467" s="53"/>
      <c r="AU467" s="53"/>
      <c r="AV467" s="53"/>
      <c r="AW467" s="53"/>
      <c r="AX467" s="53"/>
      <c r="AY467" s="53"/>
      <c r="AZ467" s="53"/>
      <c r="BA467" s="53"/>
      <c r="BB467" s="53"/>
      <c r="BC467" s="53"/>
      <c r="BD467" s="53"/>
      <c r="BE467" s="53"/>
      <c r="BF467" s="53"/>
      <c r="BG467" s="53"/>
      <c r="BH467" s="53"/>
      <c r="BI467" s="53"/>
      <c r="BJ467" s="53"/>
      <c r="BK467" s="53"/>
      <c r="BL467" s="53"/>
      <c r="BM467" s="53"/>
      <c r="BN467" s="53"/>
      <c r="BO467" s="53"/>
      <c r="BP467" s="53"/>
      <c r="BQ467" s="53"/>
      <c r="BR467" s="53"/>
      <c r="BS467" s="53"/>
      <c r="BT467" s="53"/>
      <c r="BU467" s="53"/>
      <c r="BV467" s="53"/>
      <c r="BW467" s="53"/>
      <c r="BX467" s="53"/>
      <c r="BY467" s="53"/>
      <c r="BZ467" s="53"/>
      <c r="CA467" s="53"/>
      <c r="CB467" s="53"/>
      <c r="CC467" s="53"/>
      <c r="CD467" s="53"/>
      <c r="CE467" s="53"/>
      <c r="CF467" s="53"/>
      <c r="CG467" s="53"/>
      <c r="CH467" s="53"/>
      <c r="CI467" s="53"/>
      <c r="CJ467" s="53"/>
      <c r="CK467" s="53"/>
      <c r="CL467" s="53"/>
      <c r="CM467" s="53"/>
      <c r="CN467" s="53"/>
      <c r="CO467" s="53"/>
      <c r="CP467" s="53"/>
      <c r="CQ467" s="53"/>
      <c r="CR467" s="53"/>
      <c r="CS467" s="53"/>
      <c r="CT467" s="53"/>
      <c r="CU467" s="53"/>
      <c r="CV467" s="53"/>
      <c r="CW467" s="53"/>
      <c r="CX467" s="53"/>
      <c r="CY467" s="53"/>
      <c r="CZ467" s="53"/>
      <c r="DA467" s="53"/>
      <c r="DB467" s="53"/>
      <c r="DC467" s="53"/>
      <c r="DD467" s="53"/>
      <c r="DE467" s="53"/>
      <c r="DF467" s="53"/>
      <c r="DG467" s="53"/>
      <c r="DH467" s="53"/>
      <c r="DI467" s="53"/>
      <c r="DJ467" s="53"/>
      <c r="DK467" s="53"/>
      <c r="DL467" s="53"/>
      <c r="DM467" s="53"/>
      <c r="DN467" s="53"/>
      <c r="DO467" s="53"/>
      <c r="DP467" s="53"/>
      <c r="DQ467" s="53"/>
      <c r="DR467" s="53"/>
      <c r="DS467" s="53"/>
      <c r="DT467" s="53"/>
      <c r="DU467" s="53"/>
      <c r="DV467" s="53"/>
      <c r="DW467" s="53"/>
      <c r="DX467" s="53"/>
      <c r="DY467" s="53"/>
      <c r="DZ467" s="53"/>
      <c r="EA467" s="53"/>
      <c r="EB467" s="53"/>
      <c r="EC467" s="53"/>
      <c r="ED467" s="53"/>
      <c r="EE467" s="53"/>
      <c r="EF467" s="53"/>
      <c r="EG467" s="53"/>
      <c r="EH467" s="53"/>
      <c r="EI467" s="53"/>
      <c r="EJ467" s="53"/>
      <c r="EK467" s="53"/>
      <c r="EL467" s="53"/>
      <c r="EM467" s="53"/>
      <c r="EN467" s="53"/>
      <c r="EO467" s="53"/>
      <c r="EP467" s="53"/>
      <c r="EQ467" s="53"/>
      <c r="ER467" s="53"/>
      <c r="ES467" s="53"/>
      <c r="ET467" s="53"/>
      <c r="EU467" s="53"/>
      <c r="EV467" s="53"/>
      <c r="EW467" s="53"/>
      <c r="EX467" s="53"/>
      <c r="EY467" s="53"/>
      <c r="EZ467" s="53"/>
      <c r="FA467" s="53"/>
      <c r="FB467" s="53"/>
      <c r="FC467" s="53"/>
      <c r="FD467" s="53"/>
      <c r="FE467" s="53"/>
      <c r="FF467" s="53"/>
      <c r="FG467" s="53"/>
      <c r="FH467" s="53"/>
      <c r="FI467" s="53"/>
      <c r="FJ467" s="53"/>
      <c r="FK467" s="53"/>
      <c r="FL467" s="53"/>
      <c r="FM467" s="53"/>
      <c r="FN467" s="53"/>
      <c r="FO467" s="53"/>
      <c r="FP467" s="53"/>
      <c r="FQ467" s="53"/>
      <c r="FR467" s="53"/>
      <c r="FS467" s="53"/>
      <c r="FT467" s="53"/>
      <c r="FU467" s="53"/>
      <c r="FV467" s="53"/>
      <c r="FW467" s="53"/>
      <c r="FX467" s="53"/>
      <c r="FY467" s="53"/>
      <c r="FZ467" s="53"/>
      <c r="GA467" s="53"/>
      <c r="GB467" s="53"/>
      <c r="GC467" s="53"/>
      <c r="GD467" s="53"/>
      <c r="GE467" s="53"/>
      <c r="GF467" s="53"/>
      <c r="GG467" s="53"/>
      <c r="GH467" s="53"/>
      <c r="GI467" s="53"/>
      <c r="GJ467" s="53"/>
      <c r="GK467" s="53"/>
      <c r="GL467" s="53"/>
      <c r="GM467" s="53"/>
      <c r="GN467" s="53"/>
      <c r="GO467" s="53"/>
      <c r="GP467" s="53"/>
      <c r="GQ467" s="53"/>
      <c r="GR467" s="53"/>
      <c r="GS467" s="53"/>
      <c r="GT467" s="53"/>
      <c r="GU467" s="53"/>
      <c r="GV467" s="53"/>
      <c r="GW467" s="53"/>
      <c r="GX467" s="53"/>
      <c r="GY467" s="53"/>
      <c r="GZ467" s="53"/>
      <c r="HA467" s="53"/>
      <c r="HB467" s="53"/>
      <c r="HC467" s="53"/>
      <c r="HD467" s="53"/>
      <c r="HE467" s="53"/>
      <c r="HF467" s="53"/>
      <c r="HG467" s="53"/>
      <c r="HH467" s="53"/>
      <c r="HI467" s="53"/>
      <c r="HJ467" s="53"/>
      <c r="HK467" s="53"/>
      <c r="HL467" s="53"/>
      <c r="HM467" s="53"/>
      <c r="HN467" s="53"/>
      <c r="HO467" s="53"/>
      <c r="HP467" s="53"/>
      <c r="HQ467" s="53"/>
      <c r="HR467" s="53"/>
      <c r="HS467" s="53"/>
      <c r="HT467" s="53"/>
      <c r="HU467" s="53"/>
      <c r="HV467" s="53"/>
      <c r="HW467" s="53"/>
      <c r="HX467" s="53"/>
      <c r="HY467" s="53"/>
      <c r="HZ467" s="53"/>
      <c r="IA467" s="53"/>
      <c r="IB467" s="53"/>
      <c r="IC467" s="53"/>
      <c r="ID467" s="53"/>
      <c r="IE467" s="53"/>
      <c r="IF467" s="53"/>
      <c r="IG467" s="53"/>
      <c r="IH467" s="53"/>
      <c r="II467" s="53"/>
      <c r="IJ467" s="53"/>
      <c r="IK467" s="53"/>
      <c r="IL467" s="53"/>
      <c r="IM467" s="53"/>
      <c r="IN467" s="53"/>
      <c r="IO467" s="53"/>
      <c r="IP467" s="53"/>
      <c r="IQ467" s="53"/>
      <c r="IR467" s="53"/>
      <c r="IS467" s="53"/>
      <c r="IT467" s="53"/>
      <c r="IU467" s="53"/>
      <c r="IV467" s="53"/>
    </row>
    <row r="468" spans="1:256" ht="15" customHeight="1" x14ac:dyDescent="0.15">
      <c r="A468" s="122"/>
      <c r="B468" s="124" t="s">
        <v>28</v>
      </c>
      <c r="C468" s="73">
        <v>130</v>
      </c>
      <c r="D468" s="45">
        <v>85</v>
      </c>
      <c r="E468" s="45">
        <v>40</v>
      </c>
      <c r="F468" s="45">
        <v>3</v>
      </c>
      <c r="G468" s="74">
        <v>2</v>
      </c>
    </row>
    <row r="469" spans="1:256" ht="15" customHeight="1" thickBot="1" x14ac:dyDescent="0.2">
      <c r="A469" s="123"/>
      <c r="B469" s="126"/>
      <c r="C469" s="77">
        <v>100</v>
      </c>
      <c r="D469" s="47">
        <v>65.384615384615387</v>
      </c>
      <c r="E469" s="47">
        <v>30.76923076923077</v>
      </c>
      <c r="F469" s="47">
        <v>2.3076923076923079</v>
      </c>
      <c r="G469" s="78">
        <v>1.5384615384615385</v>
      </c>
    </row>
    <row r="470" spans="1:256" ht="15" customHeight="1" x14ac:dyDescent="0.15">
      <c r="A470" s="121" t="s">
        <v>333</v>
      </c>
      <c r="B470" s="124" t="s">
        <v>297</v>
      </c>
      <c r="C470" s="73">
        <v>126</v>
      </c>
      <c r="D470" s="45">
        <v>109</v>
      </c>
      <c r="E470" s="45">
        <v>16</v>
      </c>
      <c r="F470" s="45">
        <v>1</v>
      </c>
      <c r="G470" s="74">
        <v>0</v>
      </c>
    </row>
    <row r="471" spans="1:256" ht="15" customHeight="1" x14ac:dyDescent="0.15">
      <c r="A471" s="122"/>
      <c r="B471" s="125"/>
      <c r="C471" s="75">
        <v>100</v>
      </c>
      <c r="D471" s="46">
        <v>86.507936507936506</v>
      </c>
      <c r="E471" s="46">
        <v>12.698412698412698</v>
      </c>
      <c r="F471" s="46">
        <v>0.79365079365079361</v>
      </c>
      <c r="G471" s="76">
        <v>0</v>
      </c>
    </row>
    <row r="472" spans="1:256" ht="15" customHeight="1" x14ac:dyDescent="0.15">
      <c r="A472" s="122"/>
      <c r="B472" s="124" t="s">
        <v>298</v>
      </c>
      <c r="C472" s="73">
        <v>220</v>
      </c>
      <c r="D472" s="45">
        <v>194</v>
      </c>
      <c r="E472" s="45">
        <v>16</v>
      </c>
      <c r="F472" s="45">
        <v>8</v>
      </c>
      <c r="G472" s="74">
        <v>2</v>
      </c>
    </row>
    <row r="473" spans="1:256" ht="15" customHeight="1" x14ac:dyDescent="0.15">
      <c r="A473" s="122"/>
      <c r="B473" s="125"/>
      <c r="C473" s="75">
        <v>100</v>
      </c>
      <c r="D473" s="46">
        <v>88.181818181818187</v>
      </c>
      <c r="E473" s="46">
        <v>7.2727272727272725</v>
      </c>
      <c r="F473" s="46">
        <v>3.6363636363636362</v>
      </c>
      <c r="G473" s="76">
        <v>0.90909090909090906</v>
      </c>
    </row>
    <row r="474" spans="1:256" ht="15" customHeight="1" x14ac:dyDescent="0.15">
      <c r="A474" s="122"/>
      <c r="B474" s="124" t="s">
        <v>299</v>
      </c>
      <c r="C474" s="73">
        <v>322</v>
      </c>
      <c r="D474" s="45">
        <v>298</v>
      </c>
      <c r="E474" s="45">
        <v>21</v>
      </c>
      <c r="F474" s="45">
        <v>2</v>
      </c>
      <c r="G474" s="74">
        <v>1</v>
      </c>
    </row>
    <row r="475" spans="1:256" ht="15" customHeight="1" x14ac:dyDescent="0.15">
      <c r="A475" s="122"/>
      <c r="B475" s="125"/>
      <c r="C475" s="75">
        <v>100</v>
      </c>
      <c r="D475" s="46">
        <v>92.546583850931668</v>
      </c>
      <c r="E475" s="46">
        <v>6.5217391304347823</v>
      </c>
      <c r="F475" s="46">
        <v>0.6211180124223602</v>
      </c>
      <c r="G475" s="76">
        <v>0.3105590062111801</v>
      </c>
    </row>
    <row r="476" spans="1:256" ht="15" customHeight="1" x14ac:dyDescent="0.15">
      <c r="A476" s="122"/>
      <c r="B476" s="124" t="s">
        <v>300</v>
      </c>
      <c r="C476" s="73">
        <v>130</v>
      </c>
      <c r="D476" s="45">
        <v>120</v>
      </c>
      <c r="E476" s="45">
        <v>8</v>
      </c>
      <c r="F476" s="45">
        <v>2</v>
      </c>
      <c r="G476" s="74">
        <v>0</v>
      </c>
    </row>
    <row r="477" spans="1:256" ht="15" customHeight="1" x14ac:dyDescent="0.15">
      <c r="A477" s="122"/>
      <c r="B477" s="125"/>
      <c r="C477" s="75">
        <v>100</v>
      </c>
      <c r="D477" s="46">
        <v>92.307692307692307</v>
      </c>
      <c r="E477" s="46">
        <v>6.1538461538461542</v>
      </c>
      <c r="F477" s="46">
        <v>1.5384615384615385</v>
      </c>
      <c r="G477" s="76">
        <v>0</v>
      </c>
    </row>
    <row r="478" spans="1:256" ht="15" customHeight="1" x14ac:dyDescent="0.15">
      <c r="A478" s="122"/>
      <c r="B478" s="124" t="s">
        <v>301</v>
      </c>
      <c r="C478" s="73">
        <v>143</v>
      </c>
      <c r="D478" s="45">
        <v>126</v>
      </c>
      <c r="E478" s="45">
        <v>14</v>
      </c>
      <c r="F478" s="45">
        <v>3</v>
      </c>
      <c r="G478" s="74">
        <v>0</v>
      </c>
    </row>
    <row r="479" spans="1:256" ht="15" customHeight="1" x14ac:dyDescent="0.15">
      <c r="A479" s="122"/>
      <c r="B479" s="125"/>
      <c r="C479" s="75">
        <v>100</v>
      </c>
      <c r="D479" s="46">
        <v>88.111888111888121</v>
      </c>
      <c r="E479" s="46">
        <v>9.79020979020979</v>
      </c>
      <c r="F479" s="46">
        <v>2.0979020979020979</v>
      </c>
      <c r="G479" s="76">
        <v>0</v>
      </c>
    </row>
    <row r="480" spans="1:256" ht="15" customHeight="1" x14ac:dyDescent="0.15">
      <c r="A480" s="122"/>
      <c r="B480" s="124" t="s">
        <v>302</v>
      </c>
      <c r="C480" s="73">
        <v>65</v>
      </c>
      <c r="D480" s="45">
        <v>55</v>
      </c>
      <c r="E480" s="45">
        <v>7</v>
      </c>
      <c r="F480" s="45">
        <v>3</v>
      </c>
      <c r="G480" s="74">
        <v>0</v>
      </c>
    </row>
    <row r="481" spans="1:256" s="85" customFormat="1" ht="15" customHeight="1" x14ac:dyDescent="0.15">
      <c r="A481" s="122"/>
      <c r="B481" s="125"/>
      <c r="C481" s="75">
        <v>100</v>
      </c>
      <c r="D481" s="46">
        <v>84.615384615384613</v>
      </c>
      <c r="E481" s="46">
        <v>10.76923076923077</v>
      </c>
      <c r="F481" s="46">
        <v>4.6153846153846159</v>
      </c>
      <c r="G481" s="76">
        <v>0</v>
      </c>
      <c r="H481" s="53"/>
      <c r="I481" s="53"/>
      <c r="J481" s="53"/>
      <c r="K481" s="53"/>
      <c r="L481" s="53"/>
      <c r="M481" s="53"/>
      <c r="N481" s="53"/>
      <c r="O481" s="53"/>
      <c r="P481" s="53"/>
      <c r="Q481" s="53"/>
      <c r="R481" s="53"/>
      <c r="S481" s="53"/>
      <c r="T481" s="53"/>
      <c r="U481" s="53"/>
      <c r="V481" s="53"/>
      <c r="W481" s="53"/>
      <c r="X481" s="53"/>
      <c r="Y481" s="53"/>
      <c r="Z481" s="53"/>
      <c r="AA481" s="53"/>
      <c r="AB481" s="53"/>
      <c r="AC481" s="53"/>
      <c r="AD481" s="53"/>
      <c r="AE481" s="53"/>
      <c r="AF481" s="53"/>
      <c r="AG481" s="53"/>
      <c r="AH481" s="53"/>
      <c r="AI481" s="53"/>
      <c r="AJ481" s="53"/>
      <c r="AK481" s="53"/>
      <c r="AL481" s="53"/>
      <c r="AM481" s="53"/>
      <c r="AN481" s="53"/>
      <c r="AO481" s="53"/>
      <c r="AP481" s="53"/>
      <c r="AQ481" s="53"/>
      <c r="AR481" s="53"/>
      <c r="AS481" s="53"/>
      <c r="AT481" s="53"/>
      <c r="AU481" s="53"/>
      <c r="AV481" s="53"/>
      <c r="AW481" s="53"/>
      <c r="AX481" s="53"/>
      <c r="AY481" s="53"/>
      <c r="AZ481" s="53"/>
      <c r="BA481" s="53"/>
      <c r="BB481" s="53"/>
      <c r="BC481" s="53"/>
      <c r="BD481" s="53"/>
      <c r="BE481" s="53"/>
      <c r="BF481" s="53"/>
      <c r="BG481" s="53"/>
      <c r="BH481" s="53"/>
      <c r="BI481" s="53"/>
      <c r="BJ481" s="53"/>
      <c r="BK481" s="53"/>
      <c r="BL481" s="53"/>
      <c r="BM481" s="53"/>
      <c r="BN481" s="53"/>
      <c r="BO481" s="53"/>
      <c r="BP481" s="53"/>
      <c r="BQ481" s="53"/>
      <c r="BR481" s="53"/>
      <c r="BS481" s="53"/>
      <c r="BT481" s="53"/>
      <c r="BU481" s="53"/>
      <c r="BV481" s="53"/>
      <c r="BW481" s="53"/>
      <c r="BX481" s="53"/>
      <c r="BY481" s="53"/>
      <c r="BZ481" s="53"/>
      <c r="CA481" s="53"/>
      <c r="CB481" s="53"/>
      <c r="CC481" s="53"/>
      <c r="CD481" s="53"/>
      <c r="CE481" s="53"/>
      <c r="CF481" s="53"/>
      <c r="CG481" s="53"/>
      <c r="CH481" s="53"/>
      <c r="CI481" s="53"/>
      <c r="CJ481" s="53"/>
      <c r="CK481" s="53"/>
      <c r="CL481" s="53"/>
      <c r="CM481" s="53"/>
      <c r="CN481" s="53"/>
      <c r="CO481" s="53"/>
      <c r="CP481" s="53"/>
      <c r="CQ481" s="53"/>
      <c r="CR481" s="53"/>
      <c r="CS481" s="53"/>
      <c r="CT481" s="53"/>
      <c r="CU481" s="53"/>
      <c r="CV481" s="53"/>
      <c r="CW481" s="53"/>
      <c r="CX481" s="53"/>
      <c r="CY481" s="53"/>
      <c r="CZ481" s="53"/>
      <c r="DA481" s="53"/>
      <c r="DB481" s="53"/>
      <c r="DC481" s="53"/>
      <c r="DD481" s="53"/>
      <c r="DE481" s="53"/>
      <c r="DF481" s="53"/>
      <c r="DG481" s="53"/>
      <c r="DH481" s="53"/>
      <c r="DI481" s="53"/>
      <c r="DJ481" s="53"/>
      <c r="DK481" s="53"/>
      <c r="DL481" s="53"/>
      <c r="DM481" s="53"/>
      <c r="DN481" s="53"/>
      <c r="DO481" s="53"/>
      <c r="DP481" s="53"/>
      <c r="DQ481" s="53"/>
      <c r="DR481" s="53"/>
      <c r="DS481" s="53"/>
      <c r="DT481" s="53"/>
      <c r="DU481" s="53"/>
      <c r="DV481" s="53"/>
      <c r="DW481" s="53"/>
      <c r="DX481" s="53"/>
      <c r="DY481" s="53"/>
      <c r="DZ481" s="53"/>
      <c r="EA481" s="53"/>
      <c r="EB481" s="53"/>
      <c r="EC481" s="53"/>
      <c r="ED481" s="53"/>
      <c r="EE481" s="53"/>
      <c r="EF481" s="53"/>
      <c r="EG481" s="53"/>
      <c r="EH481" s="53"/>
      <c r="EI481" s="53"/>
      <c r="EJ481" s="53"/>
      <c r="EK481" s="53"/>
      <c r="EL481" s="53"/>
      <c r="EM481" s="53"/>
      <c r="EN481" s="53"/>
      <c r="EO481" s="53"/>
      <c r="EP481" s="53"/>
      <c r="EQ481" s="53"/>
      <c r="ER481" s="53"/>
      <c r="ES481" s="53"/>
      <c r="ET481" s="53"/>
      <c r="EU481" s="53"/>
      <c r="EV481" s="53"/>
      <c r="EW481" s="53"/>
      <c r="EX481" s="53"/>
      <c r="EY481" s="53"/>
      <c r="EZ481" s="53"/>
      <c r="FA481" s="53"/>
      <c r="FB481" s="53"/>
      <c r="FC481" s="53"/>
      <c r="FD481" s="53"/>
      <c r="FE481" s="53"/>
      <c r="FF481" s="53"/>
      <c r="FG481" s="53"/>
      <c r="FH481" s="53"/>
      <c r="FI481" s="53"/>
      <c r="FJ481" s="53"/>
      <c r="FK481" s="53"/>
      <c r="FL481" s="53"/>
      <c r="FM481" s="53"/>
      <c r="FN481" s="53"/>
      <c r="FO481" s="53"/>
      <c r="FP481" s="53"/>
      <c r="FQ481" s="53"/>
      <c r="FR481" s="53"/>
      <c r="FS481" s="53"/>
      <c r="FT481" s="53"/>
      <c r="FU481" s="53"/>
      <c r="FV481" s="53"/>
      <c r="FW481" s="53"/>
      <c r="FX481" s="53"/>
      <c r="FY481" s="53"/>
      <c r="FZ481" s="53"/>
      <c r="GA481" s="53"/>
      <c r="GB481" s="53"/>
      <c r="GC481" s="53"/>
      <c r="GD481" s="53"/>
      <c r="GE481" s="53"/>
      <c r="GF481" s="53"/>
      <c r="GG481" s="53"/>
      <c r="GH481" s="53"/>
      <c r="GI481" s="53"/>
      <c r="GJ481" s="53"/>
      <c r="GK481" s="53"/>
      <c r="GL481" s="53"/>
      <c r="GM481" s="53"/>
      <c r="GN481" s="53"/>
      <c r="GO481" s="53"/>
      <c r="GP481" s="53"/>
      <c r="GQ481" s="53"/>
      <c r="GR481" s="53"/>
      <c r="GS481" s="53"/>
      <c r="GT481" s="53"/>
      <c r="GU481" s="53"/>
      <c r="GV481" s="53"/>
      <c r="GW481" s="53"/>
      <c r="GX481" s="53"/>
      <c r="GY481" s="53"/>
      <c r="GZ481" s="53"/>
      <c r="HA481" s="53"/>
      <c r="HB481" s="53"/>
      <c r="HC481" s="53"/>
      <c r="HD481" s="53"/>
      <c r="HE481" s="53"/>
      <c r="HF481" s="53"/>
      <c r="HG481" s="53"/>
      <c r="HH481" s="53"/>
      <c r="HI481" s="53"/>
      <c r="HJ481" s="53"/>
      <c r="HK481" s="53"/>
      <c r="HL481" s="53"/>
      <c r="HM481" s="53"/>
      <c r="HN481" s="53"/>
      <c r="HO481" s="53"/>
      <c r="HP481" s="53"/>
      <c r="HQ481" s="53"/>
      <c r="HR481" s="53"/>
      <c r="HS481" s="53"/>
      <c r="HT481" s="53"/>
      <c r="HU481" s="53"/>
      <c r="HV481" s="53"/>
      <c r="HW481" s="53"/>
      <c r="HX481" s="53"/>
      <c r="HY481" s="53"/>
      <c r="HZ481" s="53"/>
      <c r="IA481" s="53"/>
      <c r="IB481" s="53"/>
      <c r="IC481" s="53"/>
      <c r="ID481" s="53"/>
      <c r="IE481" s="53"/>
      <c r="IF481" s="53"/>
      <c r="IG481" s="53"/>
      <c r="IH481" s="53"/>
      <c r="II481" s="53"/>
      <c r="IJ481" s="53"/>
      <c r="IK481" s="53"/>
      <c r="IL481" s="53"/>
      <c r="IM481" s="53"/>
      <c r="IN481" s="53"/>
      <c r="IO481" s="53"/>
      <c r="IP481" s="53"/>
      <c r="IQ481" s="53"/>
      <c r="IR481" s="53"/>
      <c r="IS481" s="53"/>
      <c r="IT481" s="53"/>
      <c r="IU481" s="53"/>
      <c r="IV481" s="53"/>
    </row>
    <row r="482" spans="1:256" ht="15" customHeight="1" x14ac:dyDescent="0.15">
      <c r="A482" s="122"/>
      <c r="B482" s="124" t="s">
        <v>303</v>
      </c>
      <c r="C482" s="73">
        <v>272</v>
      </c>
      <c r="D482" s="45">
        <v>252</v>
      </c>
      <c r="E482" s="45">
        <v>16</v>
      </c>
      <c r="F482" s="45">
        <v>4</v>
      </c>
      <c r="G482" s="74">
        <v>0</v>
      </c>
    </row>
    <row r="483" spans="1:256" ht="15" customHeight="1" x14ac:dyDescent="0.15">
      <c r="A483" s="122"/>
      <c r="B483" s="125"/>
      <c r="C483" s="75">
        <v>100</v>
      </c>
      <c r="D483" s="46">
        <v>92.64705882352942</v>
      </c>
      <c r="E483" s="46">
        <v>5.8823529411764701</v>
      </c>
      <c r="F483" s="46">
        <v>1.4705882352941175</v>
      </c>
      <c r="G483" s="76">
        <v>0</v>
      </c>
    </row>
    <row r="484" spans="1:256" ht="15" customHeight="1" x14ac:dyDescent="0.15">
      <c r="A484" s="122"/>
      <c r="B484" s="124" t="s">
        <v>304</v>
      </c>
      <c r="C484" s="73">
        <v>95</v>
      </c>
      <c r="D484" s="45">
        <v>78</v>
      </c>
      <c r="E484" s="45">
        <v>11</v>
      </c>
      <c r="F484" s="45">
        <v>5</v>
      </c>
      <c r="G484" s="74">
        <v>1</v>
      </c>
    </row>
    <row r="485" spans="1:256" ht="15" customHeight="1" thickBot="1" x14ac:dyDescent="0.2">
      <c r="A485" s="123"/>
      <c r="B485" s="126"/>
      <c r="C485" s="77">
        <v>100</v>
      </c>
      <c r="D485" s="47">
        <v>82.10526315789474</v>
      </c>
      <c r="E485" s="47">
        <v>11.578947368421053</v>
      </c>
      <c r="F485" s="47">
        <v>5.2631578947368416</v>
      </c>
      <c r="G485" s="78">
        <v>1.0526315789473684</v>
      </c>
    </row>
    <row r="486" spans="1:256" ht="15" customHeight="1" x14ac:dyDescent="0.15">
      <c r="A486" s="121" t="s">
        <v>334</v>
      </c>
      <c r="B486" s="124" t="s">
        <v>344</v>
      </c>
      <c r="C486" s="73">
        <v>488</v>
      </c>
      <c r="D486" s="45">
        <v>476</v>
      </c>
      <c r="E486" s="45">
        <v>7</v>
      </c>
      <c r="F486" s="45">
        <v>3</v>
      </c>
      <c r="G486" s="74">
        <v>2</v>
      </c>
      <c r="H486" s="79"/>
      <c r="I486" s="79"/>
      <c r="J486" s="79"/>
      <c r="K486" s="79"/>
      <c r="L486" s="79"/>
      <c r="M486" s="79"/>
      <c r="N486" s="79"/>
      <c r="O486" s="79"/>
      <c r="P486" s="79"/>
      <c r="Q486" s="79"/>
      <c r="R486" s="79"/>
      <c r="S486" s="79"/>
      <c r="T486" s="79"/>
      <c r="U486" s="79"/>
      <c r="V486" s="79"/>
      <c r="W486" s="79"/>
      <c r="X486" s="79"/>
      <c r="Y486" s="79"/>
      <c r="Z486" s="79"/>
      <c r="AA486" s="79"/>
      <c r="AB486" s="79"/>
      <c r="AC486" s="79"/>
      <c r="AD486" s="79"/>
      <c r="AE486" s="79"/>
      <c r="AF486" s="79"/>
      <c r="AG486" s="79"/>
      <c r="AH486" s="79"/>
      <c r="AI486" s="79"/>
      <c r="AJ486" s="79"/>
      <c r="AK486" s="79"/>
      <c r="AL486" s="79"/>
      <c r="AM486" s="79"/>
      <c r="AN486" s="79"/>
      <c r="AO486" s="79"/>
      <c r="AP486" s="79"/>
      <c r="AQ486" s="79"/>
      <c r="AR486" s="79"/>
      <c r="AS486" s="79"/>
      <c r="AT486" s="79"/>
      <c r="AU486" s="79"/>
      <c r="AV486" s="79"/>
      <c r="AW486" s="79"/>
      <c r="AX486" s="79"/>
      <c r="AY486" s="79"/>
      <c r="AZ486" s="79"/>
      <c r="BA486" s="79"/>
      <c r="BB486" s="79"/>
      <c r="BC486" s="79"/>
      <c r="BD486" s="79"/>
      <c r="BE486" s="79"/>
      <c r="BF486" s="79"/>
      <c r="BG486" s="79"/>
      <c r="BH486" s="79"/>
      <c r="BI486" s="79"/>
      <c r="BJ486" s="79"/>
      <c r="BK486" s="79"/>
      <c r="BL486" s="79"/>
      <c r="BM486" s="79"/>
      <c r="BN486" s="79"/>
      <c r="BO486" s="79"/>
      <c r="BP486" s="79"/>
      <c r="BQ486" s="79"/>
      <c r="BR486" s="79"/>
      <c r="BS486" s="79"/>
      <c r="BT486" s="79"/>
      <c r="BU486" s="79"/>
      <c r="BV486" s="79"/>
      <c r="BW486" s="79"/>
      <c r="BX486" s="79"/>
      <c r="BY486" s="79"/>
      <c r="BZ486" s="79"/>
      <c r="CA486" s="79"/>
      <c r="CB486" s="79"/>
      <c r="CC486" s="79"/>
      <c r="CD486" s="79"/>
      <c r="CE486" s="79"/>
      <c r="CF486" s="79"/>
      <c r="CG486" s="79"/>
      <c r="CH486" s="79"/>
      <c r="CI486" s="79"/>
      <c r="CJ486" s="79"/>
      <c r="CK486" s="79"/>
      <c r="CL486" s="79"/>
      <c r="CM486" s="79"/>
      <c r="CN486" s="79"/>
      <c r="CO486" s="79"/>
      <c r="CP486" s="79"/>
      <c r="CQ486" s="79"/>
      <c r="CR486" s="79"/>
      <c r="CS486" s="79"/>
      <c r="CT486" s="79"/>
      <c r="CU486" s="79"/>
      <c r="CV486" s="79"/>
      <c r="CW486" s="79"/>
      <c r="CX486" s="79"/>
      <c r="CY486" s="79"/>
      <c r="CZ486" s="79"/>
      <c r="DA486" s="79"/>
      <c r="DB486" s="79"/>
      <c r="DC486" s="79"/>
      <c r="DD486" s="79"/>
      <c r="DE486" s="79"/>
      <c r="DF486" s="79"/>
      <c r="DG486" s="79"/>
      <c r="DH486" s="79"/>
      <c r="DI486" s="79"/>
      <c r="DJ486" s="79"/>
      <c r="DK486" s="79"/>
      <c r="DL486" s="79"/>
      <c r="DM486" s="79"/>
      <c r="DN486" s="79"/>
      <c r="DO486" s="79"/>
      <c r="DP486" s="79"/>
      <c r="DQ486" s="79"/>
      <c r="DR486" s="79"/>
      <c r="DS486" s="79"/>
      <c r="DT486" s="79"/>
      <c r="DU486" s="79"/>
      <c r="DV486" s="79"/>
      <c r="DW486" s="79"/>
      <c r="DX486" s="79"/>
      <c r="DY486" s="79"/>
      <c r="DZ486" s="79"/>
      <c r="EA486" s="79"/>
      <c r="EB486" s="79"/>
      <c r="EC486" s="79"/>
      <c r="ED486" s="79"/>
      <c r="EE486" s="79"/>
      <c r="EF486" s="79"/>
      <c r="EG486" s="79"/>
      <c r="EH486" s="79"/>
      <c r="EI486" s="79"/>
      <c r="EJ486" s="79"/>
      <c r="EK486" s="79"/>
      <c r="EL486" s="79"/>
      <c r="EM486" s="79"/>
      <c r="EN486" s="79"/>
      <c r="EO486" s="79"/>
      <c r="EP486" s="79"/>
      <c r="EQ486" s="79"/>
      <c r="ER486" s="79"/>
      <c r="ES486" s="79"/>
      <c r="ET486" s="79"/>
      <c r="EU486" s="79"/>
      <c r="EV486" s="79"/>
      <c r="EW486" s="79"/>
      <c r="EX486" s="79"/>
      <c r="EY486" s="79"/>
      <c r="EZ486" s="79"/>
      <c r="FA486" s="79"/>
      <c r="FB486" s="79"/>
      <c r="FC486" s="79"/>
      <c r="FD486" s="79"/>
      <c r="FE486" s="79"/>
      <c r="FF486" s="79"/>
      <c r="FG486" s="79"/>
      <c r="FH486" s="79"/>
      <c r="FI486" s="79"/>
      <c r="FJ486" s="79"/>
      <c r="FK486" s="79"/>
      <c r="FL486" s="79"/>
      <c r="FM486" s="79"/>
      <c r="FN486" s="79"/>
      <c r="FO486" s="79"/>
      <c r="FP486" s="79"/>
      <c r="FQ486" s="79"/>
      <c r="FR486" s="79"/>
      <c r="FS486" s="79"/>
      <c r="FT486" s="79"/>
      <c r="FU486" s="79"/>
      <c r="FV486" s="79"/>
      <c r="FW486" s="79"/>
      <c r="FX486" s="79"/>
      <c r="FY486" s="79"/>
      <c r="FZ486" s="79"/>
      <c r="GA486" s="79"/>
      <c r="GB486" s="79"/>
      <c r="GC486" s="79"/>
      <c r="GD486" s="79"/>
      <c r="GE486" s="79"/>
      <c r="GF486" s="79"/>
      <c r="GG486" s="79"/>
      <c r="GH486" s="79"/>
      <c r="GI486" s="79"/>
      <c r="GJ486" s="79"/>
      <c r="GK486" s="79"/>
      <c r="GL486" s="79"/>
      <c r="GM486" s="79"/>
      <c r="GN486" s="79"/>
      <c r="GO486" s="79"/>
      <c r="GP486" s="79"/>
      <c r="GQ486" s="79"/>
      <c r="GR486" s="79"/>
      <c r="GS486" s="79"/>
      <c r="GT486" s="79"/>
      <c r="GU486" s="79"/>
      <c r="GV486" s="79"/>
      <c r="GW486" s="79"/>
      <c r="GX486" s="79"/>
      <c r="GY486" s="79"/>
      <c r="GZ486" s="79"/>
      <c r="HA486" s="79"/>
      <c r="HB486" s="79"/>
      <c r="HC486" s="79"/>
      <c r="HD486" s="79"/>
      <c r="HE486" s="79"/>
      <c r="HF486" s="79"/>
      <c r="HG486" s="79"/>
      <c r="HH486" s="79"/>
      <c r="HI486" s="79"/>
      <c r="HJ486" s="79"/>
      <c r="HK486" s="79"/>
      <c r="HL486" s="79"/>
      <c r="HM486" s="79"/>
      <c r="HN486" s="79"/>
      <c r="HO486" s="79"/>
      <c r="HP486" s="79"/>
      <c r="HQ486" s="79"/>
      <c r="HR486" s="79"/>
      <c r="HS486" s="79"/>
      <c r="HT486" s="79"/>
      <c r="HU486" s="79"/>
      <c r="HV486" s="79"/>
      <c r="HW486" s="79"/>
      <c r="HX486" s="79"/>
      <c r="HY486" s="79"/>
      <c r="HZ486" s="79"/>
      <c r="IA486" s="79"/>
      <c r="IB486" s="79"/>
      <c r="IC486" s="79"/>
      <c r="ID486" s="79"/>
      <c r="IE486" s="79"/>
      <c r="IF486" s="79"/>
      <c r="IG486" s="79"/>
      <c r="IH486" s="79"/>
      <c r="II486" s="79"/>
      <c r="IJ486" s="79"/>
      <c r="IK486" s="79"/>
      <c r="IL486" s="79"/>
      <c r="IM486" s="79"/>
      <c r="IN486" s="79"/>
      <c r="IO486" s="79"/>
      <c r="IP486" s="79"/>
      <c r="IQ486" s="79"/>
      <c r="IR486" s="79"/>
      <c r="IS486" s="79"/>
      <c r="IT486" s="79"/>
      <c r="IU486" s="79"/>
      <c r="IV486" s="79"/>
    </row>
    <row r="487" spans="1:256" ht="15" customHeight="1" x14ac:dyDescent="0.15">
      <c r="A487" s="122"/>
      <c r="B487" s="125"/>
      <c r="C487" s="75">
        <v>100</v>
      </c>
      <c r="D487" s="46">
        <v>97.540983606557376</v>
      </c>
      <c r="E487" s="46">
        <v>1.4344262295081966</v>
      </c>
      <c r="F487" s="46">
        <v>0.61475409836065575</v>
      </c>
      <c r="G487" s="76">
        <v>0.4098360655737705</v>
      </c>
      <c r="H487" s="79"/>
      <c r="I487" s="79"/>
      <c r="J487" s="79"/>
      <c r="K487" s="79"/>
      <c r="L487" s="79"/>
      <c r="M487" s="79"/>
      <c r="N487" s="79"/>
      <c r="O487" s="79"/>
      <c r="P487" s="79"/>
      <c r="Q487" s="79"/>
      <c r="R487" s="79"/>
      <c r="S487" s="79"/>
      <c r="T487" s="79"/>
      <c r="U487" s="79"/>
      <c r="V487" s="79"/>
      <c r="W487" s="79"/>
      <c r="X487" s="79"/>
      <c r="Y487" s="79"/>
      <c r="Z487" s="79"/>
      <c r="AA487" s="79"/>
      <c r="AB487" s="79"/>
      <c r="AC487" s="79"/>
      <c r="AD487" s="79"/>
      <c r="AE487" s="79"/>
      <c r="AF487" s="79"/>
      <c r="AG487" s="79"/>
      <c r="AH487" s="79"/>
      <c r="AI487" s="79"/>
      <c r="AJ487" s="79"/>
      <c r="AK487" s="79"/>
      <c r="AL487" s="79"/>
      <c r="AM487" s="79"/>
      <c r="AN487" s="79"/>
      <c r="AO487" s="79"/>
      <c r="AP487" s="79"/>
      <c r="AQ487" s="79"/>
      <c r="AR487" s="79"/>
      <c r="AS487" s="79"/>
      <c r="AT487" s="79"/>
      <c r="AU487" s="79"/>
      <c r="AV487" s="79"/>
      <c r="AW487" s="79"/>
      <c r="AX487" s="79"/>
      <c r="AY487" s="79"/>
      <c r="AZ487" s="79"/>
      <c r="BA487" s="79"/>
      <c r="BB487" s="79"/>
      <c r="BC487" s="79"/>
      <c r="BD487" s="79"/>
      <c r="BE487" s="79"/>
      <c r="BF487" s="79"/>
      <c r="BG487" s="79"/>
      <c r="BH487" s="79"/>
      <c r="BI487" s="79"/>
      <c r="BJ487" s="79"/>
      <c r="BK487" s="79"/>
      <c r="BL487" s="79"/>
      <c r="BM487" s="79"/>
      <c r="BN487" s="79"/>
      <c r="BO487" s="79"/>
      <c r="BP487" s="79"/>
      <c r="BQ487" s="79"/>
      <c r="BR487" s="79"/>
      <c r="BS487" s="79"/>
      <c r="BT487" s="79"/>
      <c r="BU487" s="79"/>
      <c r="BV487" s="79"/>
      <c r="BW487" s="79"/>
      <c r="BX487" s="79"/>
      <c r="BY487" s="79"/>
      <c r="BZ487" s="79"/>
      <c r="CA487" s="79"/>
      <c r="CB487" s="79"/>
      <c r="CC487" s="79"/>
      <c r="CD487" s="79"/>
      <c r="CE487" s="79"/>
      <c r="CF487" s="79"/>
      <c r="CG487" s="79"/>
      <c r="CH487" s="79"/>
      <c r="CI487" s="79"/>
      <c r="CJ487" s="79"/>
      <c r="CK487" s="79"/>
      <c r="CL487" s="79"/>
      <c r="CM487" s="79"/>
      <c r="CN487" s="79"/>
      <c r="CO487" s="79"/>
      <c r="CP487" s="79"/>
      <c r="CQ487" s="79"/>
      <c r="CR487" s="79"/>
      <c r="CS487" s="79"/>
      <c r="CT487" s="79"/>
      <c r="CU487" s="79"/>
      <c r="CV487" s="79"/>
      <c r="CW487" s="79"/>
      <c r="CX487" s="79"/>
      <c r="CY487" s="79"/>
      <c r="CZ487" s="79"/>
      <c r="DA487" s="79"/>
      <c r="DB487" s="79"/>
      <c r="DC487" s="79"/>
      <c r="DD487" s="79"/>
      <c r="DE487" s="79"/>
      <c r="DF487" s="79"/>
      <c r="DG487" s="79"/>
      <c r="DH487" s="79"/>
      <c r="DI487" s="79"/>
      <c r="DJ487" s="79"/>
      <c r="DK487" s="79"/>
      <c r="DL487" s="79"/>
      <c r="DM487" s="79"/>
      <c r="DN487" s="79"/>
      <c r="DO487" s="79"/>
      <c r="DP487" s="79"/>
      <c r="DQ487" s="79"/>
      <c r="DR487" s="79"/>
      <c r="DS487" s="79"/>
      <c r="DT487" s="79"/>
      <c r="DU487" s="79"/>
      <c r="DV487" s="79"/>
      <c r="DW487" s="79"/>
      <c r="DX487" s="79"/>
      <c r="DY487" s="79"/>
      <c r="DZ487" s="79"/>
      <c r="EA487" s="79"/>
      <c r="EB487" s="79"/>
      <c r="EC487" s="79"/>
      <c r="ED487" s="79"/>
      <c r="EE487" s="79"/>
      <c r="EF487" s="79"/>
      <c r="EG487" s="79"/>
      <c r="EH487" s="79"/>
      <c r="EI487" s="79"/>
      <c r="EJ487" s="79"/>
      <c r="EK487" s="79"/>
      <c r="EL487" s="79"/>
      <c r="EM487" s="79"/>
      <c r="EN487" s="79"/>
      <c r="EO487" s="79"/>
      <c r="EP487" s="79"/>
      <c r="EQ487" s="79"/>
      <c r="ER487" s="79"/>
      <c r="ES487" s="79"/>
      <c r="ET487" s="79"/>
      <c r="EU487" s="79"/>
      <c r="EV487" s="79"/>
      <c r="EW487" s="79"/>
      <c r="EX487" s="79"/>
      <c r="EY487" s="79"/>
      <c r="EZ487" s="79"/>
      <c r="FA487" s="79"/>
      <c r="FB487" s="79"/>
      <c r="FC487" s="79"/>
      <c r="FD487" s="79"/>
      <c r="FE487" s="79"/>
      <c r="FF487" s="79"/>
      <c r="FG487" s="79"/>
      <c r="FH487" s="79"/>
      <c r="FI487" s="79"/>
      <c r="FJ487" s="79"/>
      <c r="FK487" s="79"/>
      <c r="FL487" s="79"/>
      <c r="FM487" s="79"/>
      <c r="FN487" s="79"/>
      <c r="FO487" s="79"/>
      <c r="FP487" s="79"/>
      <c r="FQ487" s="79"/>
      <c r="FR487" s="79"/>
      <c r="FS487" s="79"/>
      <c r="FT487" s="79"/>
      <c r="FU487" s="79"/>
      <c r="FV487" s="79"/>
      <c r="FW487" s="79"/>
      <c r="FX487" s="79"/>
      <c r="FY487" s="79"/>
      <c r="FZ487" s="79"/>
      <c r="GA487" s="79"/>
      <c r="GB487" s="79"/>
      <c r="GC487" s="79"/>
      <c r="GD487" s="79"/>
      <c r="GE487" s="79"/>
      <c r="GF487" s="79"/>
      <c r="GG487" s="79"/>
      <c r="GH487" s="79"/>
      <c r="GI487" s="79"/>
      <c r="GJ487" s="79"/>
      <c r="GK487" s="79"/>
      <c r="GL487" s="79"/>
      <c r="GM487" s="79"/>
      <c r="GN487" s="79"/>
      <c r="GO487" s="79"/>
      <c r="GP487" s="79"/>
      <c r="GQ487" s="79"/>
      <c r="GR487" s="79"/>
      <c r="GS487" s="79"/>
      <c r="GT487" s="79"/>
      <c r="GU487" s="79"/>
      <c r="GV487" s="79"/>
      <c r="GW487" s="79"/>
      <c r="GX487" s="79"/>
      <c r="GY487" s="79"/>
      <c r="GZ487" s="79"/>
      <c r="HA487" s="79"/>
      <c r="HB487" s="79"/>
      <c r="HC487" s="79"/>
      <c r="HD487" s="79"/>
      <c r="HE487" s="79"/>
      <c r="HF487" s="79"/>
      <c r="HG487" s="79"/>
      <c r="HH487" s="79"/>
      <c r="HI487" s="79"/>
      <c r="HJ487" s="79"/>
      <c r="HK487" s="79"/>
      <c r="HL487" s="79"/>
      <c r="HM487" s="79"/>
      <c r="HN487" s="79"/>
      <c r="HO487" s="79"/>
      <c r="HP487" s="79"/>
      <c r="HQ487" s="79"/>
      <c r="HR487" s="79"/>
      <c r="HS487" s="79"/>
      <c r="HT487" s="79"/>
      <c r="HU487" s="79"/>
      <c r="HV487" s="79"/>
      <c r="HW487" s="79"/>
      <c r="HX487" s="79"/>
      <c r="HY487" s="79"/>
      <c r="HZ487" s="79"/>
      <c r="IA487" s="79"/>
      <c r="IB487" s="79"/>
      <c r="IC487" s="79"/>
      <c r="ID487" s="79"/>
      <c r="IE487" s="79"/>
      <c r="IF487" s="79"/>
      <c r="IG487" s="79"/>
      <c r="IH487" s="79"/>
      <c r="II487" s="79"/>
      <c r="IJ487" s="79"/>
      <c r="IK487" s="79"/>
      <c r="IL487" s="79"/>
      <c r="IM487" s="79"/>
      <c r="IN487" s="79"/>
      <c r="IO487" s="79"/>
      <c r="IP487" s="79"/>
      <c r="IQ487" s="79"/>
      <c r="IR487" s="79"/>
      <c r="IS487" s="79"/>
      <c r="IT487" s="79"/>
      <c r="IU487" s="79"/>
      <c r="IV487" s="79"/>
    </row>
    <row r="488" spans="1:256" ht="15" customHeight="1" x14ac:dyDescent="0.15">
      <c r="A488" s="122"/>
      <c r="B488" s="124" t="s">
        <v>30</v>
      </c>
      <c r="C488" s="73">
        <v>224</v>
      </c>
      <c r="D488" s="45">
        <v>209</v>
      </c>
      <c r="E488" s="45">
        <v>10</v>
      </c>
      <c r="F488" s="45">
        <v>5</v>
      </c>
      <c r="G488" s="74">
        <v>0</v>
      </c>
      <c r="H488" s="79"/>
      <c r="I488" s="79"/>
      <c r="J488" s="79"/>
      <c r="K488" s="79"/>
      <c r="L488" s="79"/>
      <c r="M488" s="79"/>
      <c r="N488" s="79"/>
      <c r="O488" s="79"/>
      <c r="P488" s="79"/>
      <c r="Q488" s="79"/>
      <c r="R488" s="79"/>
      <c r="S488" s="79"/>
      <c r="T488" s="79"/>
      <c r="U488" s="79"/>
      <c r="V488" s="79"/>
      <c r="W488" s="79"/>
      <c r="X488" s="79"/>
      <c r="Y488" s="79"/>
      <c r="Z488" s="79"/>
      <c r="AA488" s="79"/>
      <c r="AB488" s="79"/>
      <c r="AC488" s="79"/>
      <c r="AD488" s="79"/>
      <c r="AE488" s="79"/>
      <c r="AF488" s="79"/>
      <c r="AG488" s="79"/>
      <c r="AH488" s="79"/>
      <c r="AI488" s="79"/>
      <c r="AJ488" s="79"/>
      <c r="AK488" s="79"/>
      <c r="AL488" s="79"/>
      <c r="AM488" s="79"/>
      <c r="AN488" s="79"/>
      <c r="AO488" s="79"/>
      <c r="AP488" s="79"/>
      <c r="AQ488" s="79"/>
      <c r="AR488" s="79"/>
      <c r="AS488" s="79"/>
      <c r="AT488" s="79"/>
      <c r="AU488" s="79"/>
      <c r="AV488" s="79"/>
      <c r="AW488" s="79"/>
      <c r="AX488" s="79"/>
      <c r="AY488" s="79"/>
      <c r="AZ488" s="79"/>
      <c r="BA488" s="79"/>
      <c r="BB488" s="79"/>
      <c r="BC488" s="79"/>
      <c r="BD488" s="79"/>
      <c r="BE488" s="79"/>
      <c r="BF488" s="79"/>
      <c r="BG488" s="79"/>
      <c r="BH488" s="79"/>
      <c r="BI488" s="79"/>
      <c r="BJ488" s="79"/>
      <c r="BK488" s="79"/>
      <c r="BL488" s="79"/>
      <c r="BM488" s="79"/>
      <c r="BN488" s="79"/>
      <c r="BO488" s="79"/>
      <c r="BP488" s="79"/>
      <c r="BQ488" s="79"/>
      <c r="BR488" s="79"/>
      <c r="BS488" s="79"/>
      <c r="BT488" s="79"/>
      <c r="BU488" s="79"/>
      <c r="BV488" s="79"/>
      <c r="BW488" s="79"/>
      <c r="BX488" s="79"/>
      <c r="BY488" s="79"/>
      <c r="BZ488" s="79"/>
      <c r="CA488" s="79"/>
      <c r="CB488" s="79"/>
      <c r="CC488" s="79"/>
      <c r="CD488" s="79"/>
      <c r="CE488" s="79"/>
      <c r="CF488" s="79"/>
      <c r="CG488" s="79"/>
      <c r="CH488" s="79"/>
      <c r="CI488" s="79"/>
      <c r="CJ488" s="79"/>
      <c r="CK488" s="79"/>
      <c r="CL488" s="79"/>
      <c r="CM488" s="79"/>
      <c r="CN488" s="79"/>
      <c r="CO488" s="79"/>
      <c r="CP488" s="79"/>
      <c r="CQ488" s="79"/>
      <c r="CR488" s="79"/>
      <c r="CS488" s="79"/>
      <c r="CT488" s="79"/>
      <c r="CU488" s="79"/>
      <c r="CV488" s="79"/>
      <c r="CW488" s="79"/>
      <c r="CX488" s="79"/>
      <c r="CY488" s="79"/>
      <c r="CZ488" s="79"/>
      <c r="DA488" s="79"/>
      <c r="DB488" s="79"/>
      <c r="DC488" s="79"/>
      <c r="DD488" s="79"/>
      <c r="DE488" s="79"/>
      <c r="DF488" s="79"/>
      <c r="DG488" s="79"/>
      <c r="DH488" s="79"/>
      <c r="DI488" s="79"/>
      <c r="DJ488" s="79"/>
      <c r="DK488" s="79"/>
      <c r="DL488" s="79"/>
      <c r="DM488" s="79"/>
      <c r="DN488" s="79"/>
      <c r="DO488" s="79"/>
      <c r="DP488" s="79"/>
      <c r="DQ488" s="79"/>
      <c r="DR488" s="79"/>
      <c r="DS488" s="79"/>
      <c r="DT488" s="79"/>
      <c r="DU488" s="79"/>
      <c r="DV488" s="79"/>
      <c r="DW488" s="79"/>
      <c r="DX488" s="79"/>
      <c r="DY488" s="79"/>
      <c r="DZ488" s="79"/>
      <c r="EA488" s="79"/>
      <c r="EB488" s="79"/>
      <c r="EC488" s="79"/>
      <c r="ED488" s="79"/>
      <c r="EE488" s="79"/>
      <c r="EF488" s="79"/>
      <c r="EG488" s="79"/>
      <c r="EH488" s="79"/>
      <c r="EI488" s="79"/>
      <c r="EJ488" s="79"/>
      <c r="EK488" s="79"/>
      <c r="EL488" s="79"/>
      <c r="EM488" s="79"/>
      <c r="EN488" s="79"/>
      <c r="EO488" s="79"/>
      <c r="EP488" s="79"/>
      <c r="EQ488" s="79"/>
      <c r="ER488" s="79"/>
      <c r="ES488" s="79"/>
      <c r="ET488" s="79"/>
      <c r="EU488" s="79"/>
      <c r="EV488" s="79"/>
      <c r="EW488" s="79"/>
      <c r="EX488" s="79"/>
      <c r="EY488" s="79"/>
      <c r="EZ488" s="79"/>
      <c r="FA488" s="79"/>
      <c r="FB488" s="79"/>
      <c r="FC488" s="79"/>
      <c r="FD488" s="79"/>
      <c r="FE488" s="79"/>
      <c r="FF488" s="79"/>
      <c r="FG488" s="79"/>
      <c r="FH488" s="79"/>
      <c r="FI488" s="79"/>
      <c r="FJ488" s="79"/>
      <c r="FK488" s="79"/>
      <c r="FL488" s="79"/>
      <c r="FM488" s="79"/>
      <c r="FN488" s="79"/>
      <c r="FO488" s="79"/>
      <c r="FP488" s="79"/>
      <c r="FQ488" s="79"/>
      <c r="FR488" s="79"/>
      <c r="FS488" s="79"/>
      <c r="FT488" s="79"/>
      <c r="FU488" s="79"/>
      <c r="FV488" s="79"/>
      <c r="FW488" s="79"/>
      <c r="FX488" s="79"/>
      <c r="FY488" s="79"/>
      <c r="FZ488" s="79"/>
      <c r="GA488" s="79"/>
      <c r="GB488" s="79"/>
      <c r="GC488" s="79"/>
      <c r="GD488" s="79"/>
      <c r="GE488" s="79"/>
      <c r="GF488" s="79"/>
      <c r="GG488" s="79"/>
      <c r="GH488" s="79"/>
      <c r="GI488" s="79"/>
      <c r="GJ488" s="79"/>
      <c r="GK488" s="79"/>
      <c r="GL488" s="79"/>
      <c r="GM488" s="79"/>
      <c r="GN488" s="79"/>
      <c r="GO488" s="79"/>
      <c r="GP488" s="79"/>
      <c r="GQ488" s="79"/>
      <c r="GR488" s="79"/>
      <c r="GS488" s="79"/>
      <c r="GT488" s="79"/>
      <c r="GU488" s="79"/>
      <c r="GV488" s="79"/>
      <c r="GW488" s="79"/>
      <c r="GX488" s="79"/>
      <c r="GY488" s="79"/>
      <c r="GZ488" s="79"/>
      <c r="HA488" s="79"/>
      <c r="HB488" s="79"/>
      <c r="HC488" s="79"/>
      <c r="HD488" s="79"/>
      <c r="HE488" s="79"/>
      <c r="HF488" s="79"/>
      <c r="HG488" s="79"/>
      <c r="HH488" s="79"/>
      <c r="HI488" s="79"/>
      <c r="HJ488" s="79"/>
      <c r="HK488" s="79"/>
      <c r="HL488" s="79"/>
      <c r="HM488" s="79"/>
      <c r="HN488" s="79"/>
      <c r="HO488" s="79"/>
      <c r="HP488" s="79"/>
      <c r="HQ488" s="79"/>
      <c r="HR488" s="79"/>
      <c r="HS488" s="79"/>
      <c r="HT488" s="79"/>
      <c r="HU488" s="79"/>
      <c r="HV488" s="79"/>
      <c r="HW488" s="79"/>
      <c r="HX488" s="79"/>
      <c r="HY488" s="79"/>
      <c r="HZ488" s="79"/>
      <c r="IA488" s="79"/>
      <c r="IB488" s="79"/>
      <c r="IC488" s="79"/>
      <c r="ID488" s="79"/>
      <c r="IE488" s="79"/>
      <c r="IF488" s="79"/>
      <c r="IG488" s="79"/>
      <c r="IH488" s="79"/>
      <c r="II488" s="79"/>
      <c r="IJ488" s="79"/>
      <c r="IK488" s="79"/>
      <c r="IL488" s="79"/>
      <c r="IM488" s="79"/>
      <c r="IN488" s="79"/>
      <c r="IO488" s="79"/>
      <c r="IP488" s="79"/>
      <c r="IQ488" s="79"/>
      <c r="IR488" s="79"/>
      <c r="IS488" s="79"/>
      <c r="IT488" s="79"/>
      <c r="IU488" s="79"/>
      <c r="IV488" s="79"/>
    </row>
    <row r="489" spans="1:256" ht="15" customHeight="1" x14ac:dyDescent="0.15">
      <c r="A489" s="122"/>
      <c r="B489" s="125"/>
      <c r="C489" s="75">
        <v>100</v>
      </c>
      <c r="D489" s="46">
        <v>93.303571428571431</v>
      </c>
      <c r="E489" s="46">
        <v>4.4642857142857144</v>
      </c>
      <c r="F489" s="46">
        <v>2.2321428571428572</v>
      </c>
      <c r="G489" s="76">
        <v>0</v>
      </c>
      <c r="H489" s="79"/>
      <c r="I489" s="79"/>
      <c r="J489" s="79"/>
      <c r="K489" s="79"/>
      <c r="L489" s="79"/>
      <c r="M489" s="79"/>
      <c r="N489" s="79"/>
      <c r="O489" s="79"/>
      <c r="P489" s="79"/>
      <c r="Q489" s="79"/>
      <c r="R489" s="79"/>
      <c r="S489" s="79"/>
      <c r="T489" s="79"/>
      <c r="U489" s="79"/>
      <c r="V489" s="79"/>
      <c r="W489" s="79"/>
      <c r="X489" s="79"/>
      <c r="Y489" s="79"/>
      <c r="Z489" s="79"/>
      <c r="AA489" s="79"/>
      <c r="AB489" s="79"/>
      <c r="AC489" s="79"/>
      <c r="AD489" s="79"/>
      <c r="AE489" s="79"/>
      <c r="AF489" s="79"/>
      <c r="AG489" s="79"/>
      <c r="AH489" s="79"/>
      <c r="AI489" s="79"/>
      <c r="AJ489" s="79"/>
      <c r="AK489" s="79"/>
      <c r="AL489" s="79"/>
      <c r="AM489" s="79"/>
      <c r="AN489" s="79"/>
      <c r="AO489" s="79"/>
      <c r="AP489" s="79"/>
      <c r="AQ489" s="79"/>
      <c r="AR489" s="79"/>
      <c r="AS489" s="79"/>
      <c r="AT489" s="79"/>
      <c r="AU489" s="79"/>
      <c r="AV489" s="79"/>
      <c r="AW489" s="79"/>
      <c r="AX489" s="79"/>
      <c r="AY489" s="79"/>
      <c r="AZ489" s="79"/>
      <c r="BA489" s="79"/>
      <c r="BB489" s="79"/>
      <c r="BC489" s="79"/>
      <c r="BD489" s="79"/>
      <c r="BE489" s="79"/>
      <c r="BF489" s="79"/>
      <c r="BG489" s="79"/>
      <c r="BH489" s="79"/>
      <c r="BI489" s="79"/>
      <c r="BJ489" s="79"/>
      <c r="BK489" s="79"/>
      <c r="BL489" s="79"/>
      <c r="BM489" s="79"/>
      <c r="BN489" s="79"/>
      <c r="BO489" s="79"/>
      <c r="BP489" s="79"/>
      <c r="BQ489" s="79"/>
      <c r="BR489" s="79"/>
      <c r="BS489" s="79"/>
      <c r="BT489" s="79"/>
      <c r="BU489" s="79"/>
      <c r="BV489" s="79"/>
      <c r="BW489" s="79"/>
      <c r="BX489" s="79"/>
      <c r="BY489" s="79"/>
      <c r="BZ489" s="79"/>
      <c r="CA489" s="79"/>
      <c r="CB489" s="79"/>
      <c r="CC489" s="79"/>
      <c r="CD489" s="79"/>
      <c r="CE489" s="79"/>
      <c r="CF489" s="79"/>
      <c r="CG489" s="79"/>
      <c r="CH489" s="79"/>
      <c r="CI489" s="79"/>
      <c r="CJ489" s="79"/>
      <c r="CK489" s="79"/>
      <c r="CL489" s="79"/>
      <c r="CM489" s="79"/>
      <c r="CN489" s="79"/>
      <c r="CO489" s="79"/>
      <c r="CP489" s="79"/>
      <c r="CQ489" s="79"/>
      <c r="CR489" s="79"/>
      <c r="CS489" s="79"/>
      <c r="CT489" s="79"/>
      <c r="CU489" s="79"/>
      <c r="CV489" s="79"/>
      <c r="CW489" s="79"/>
      <c r="CX489" s="79"/>
      <c r="CY489" s="79"/>
      <c r="CZ489" s="79"/>
      <c r="DA489" s="79"/>
      <c r="DB489" s="79"/>
      <c r="DC489" s="79"/>
      <c r="DD489" s="79"/>
      <c r="DE489" s="79"/>
      <c r="DF489" s="79"/>
      <c r="DG489" s="79"/>
      <c r="DH489" s="79"/>
      <c r="DI489" s="79"/>
      <c r="DJ489" s="79"/>
      <c r="DK489" s="79"/>
      <c r="DL489" s="79"/>
      <c r="DM489" s="79"/>
      <c r="DN489" s="79"/>
      <c r="DO489" s="79"/>
      <c r="DP489" s="79"/>
      <c r="DQ489" s="79"/>
      <c r="DR489" s="79"/>
      <c r="DS489" s="79"/>
      <c r="DT489" s="79"/>
      <c r="DU489" s="79"/>
      <c r="DV489" s="79"/>
      <c r="DW489" s="79"/>
      <c r="DX489" s="79"/>
      <c r="DY489" s="79"/>
      <c r="DZ489" s="79"/>
      <c r="EA489" s="79"/>
      <c r="EB489" s="79"/>
      <c r="EC489" s="79"/>
      <c r="ED489" s="79"/>
      <c r="EE489" s="79"/>
      <c r="EF489" s="79"/>
      <c r="EG489" s="79"/>
      <c r="EH489" s="79"/>
      <c r="EI489" s="79"/>
      <c r="EJ489" s="79"/>
      <c r="EK489" s="79"/>
      <c r="EL489" s="79"/>
      <c r="EM489" s="79"/>
      <c r="EN489" s="79"/>
      <c r="EO489" s="79"/>
      <c r="EP489" s="79"/>
      <c r="EQ489" s="79"/>
      <c r="ER489" s="79"/>
      <c r="ES489" s="79"/>
      <c r="ET489" s="79"/>
      <c r="EU489" s="79"/>
      <c r="EV489" s="79"/>
      <c r="EW489" s="79"/>
      <c r="EX489" s="79"/>
      <c r="EY489" s="79"/>
      <c r="EZ489" s="79"/>
      <c r="FA489" s="79"/>
      <c r="FB489" s="79"/>
      <c r="FC489" s="79"/>
      <c r="FD489" s="79"/>
      <c r="FE489" s="79"/>
      <c r="FF489" s="79"/>
      <c r="FG489" s="79"/>
      <c r="FH489" s="79"/>
      <c r="FI489" s="79"/>
      <c r="FJ489" s="79"/>
      <c r="FK489" s="79"/>
      <c r="FL489" s="79"/>
      <c r="FM489" s="79"/>
      <c r="FN489" s="79"/>
      <c r="FO489" s="79"/>
      <c r="FP489" s="79"/>
      <c r="FQ489" s="79"/>
      <c r="FR489" s="79"/>
      <c r="FS489" s="79"/>
      <c r="FT489" s="79"/>
      <c r="FU489" s="79"/>
      <c r="FV489" s="79"/>
      <c r="FW489" s="79"/>
      <c r="FX489" s="79"/>
      <c r="FY489" s="79"/>
      <c r="FZ489" s="79"/>
      <c r="GA489" s="79"/>
      <c r="GB489" s="79"/>
      <c r="GC489" s="79"/>
      <c r="GD489" s="79"/>
      <c r="GE489" s="79"/>
      <c r="GF489" s="79"/>
      <c r="GG489" s="79"/>
      <c r="GH489" s="79"/>
      <c r="GI489" s="79"/>
      <c r="GJ489" s="79"/>
      <c r="GK489" s="79"/>
      <c r="GL489" s="79"/>
      <c r="GM489" s="79"/>
      <c r="GN489" s="79"/>
      <c r="GO489" s="79"/>
      <c r="GP489" s="79"/>
      <c r="GQ489" s="79"/>
      <c r="GR489" s="79"/>
      <c r="GS489" s="79"/>
      <c r="GT489" s="79"/>
      <c r="GU489" s="79"/>
      <c r="GV489" s="79"/>
      <c r="GW489" s="79"/>
      <c r="GX489" s="79"/>
      <c r="GY489" s="79"/>
      <c r="GZ489" s="79"/>
      <c r="HA489" s="79"/>
      <c r="HB489" s="79"/>
      <c r="HC489" s="79"/>
      <c r="HD489" s="79"/>
      <c r="HE489" s="79"/>
      <c r="HF489" s="79"/>
      <c r="HG489" s="79"/>
      <c r="HH489" s="79"/>
      <c r="HI489" s="79"/>
      <c r="HJ489" s="79"/>
      <c r="HK489" s="79"/>
      <c r="HL489" s="79"/>
      <c r="HM489" s="79"/>
      <c r="HN489" s="79"/>
      <c r="HO489" s="79"/>
      <c r="HP489" s="79"/>
      <c r="HQ489" s="79"/>
      <c r="HR489" s="79"/>
      <c r="HS489" s="79"/>
      <c r="HT489" s="79"/>
      <c r="HU489" s="79"/>
      <c r="HV489" s="79"/>
      <c r="HW489" s="79"/>
      <c r="HX489" s="79"/>
      <c r="HY489" s="79"/>
      <c r="HZ489" s="79"/>
      <c r="IA489" s="79"/>
      <c r="IB489" s="79"/>
      <c r="IC489" s="79"/>
      <c r="ID489" s="79"/>
      <c r="IE489" s="79"/>
      <c r="IF489" s="79"/>
      <c r="IG489" s="79"/>
      <c r="IH489" s="79"/>
      <c r="II489" s="79"/>
      <c r="IJ489" s="79"/>
      <c r="IK489" s="79"/>
      <c r="IL489" s="79"/>
      <c r="IM489" s="79"/>
      <c r="IN489" s="79"/>
      <c r="IO489" s="79"/>
      <c r="IP489" s="79"/>
      <c r="IQ489" s="79"/>
      <c r="IR489" s="79"/>
      <c r="IS489" s="79"/>
      <c r="IT489" s="79"/>
      <c r="IU489" s="79"/>
      <c r="IV489" s="79"/>
    </row>
    <row r="490" spans="1:256" ht="15" customHeight="1" x14ac:dyDescent="0.15">
      <c r="A490" s="122"/>
      <c r="B490" s="124" t="s">
        <v>343</v>
      </c>
      <c r="C490" s="73">
        <v>71</v>
      </c>
      <c r="D490" s="45">
        <v>70</v>
      </c>
      <c r="E490" s="45">
        <v>0</v>
      </c>
      <c r="F490" s="45">
        <v>1</v>
      </c>
      <c r="G490" s="74">
        <v>0</v>
      </c>
      <c r="H490" s="79"/>
      <c r="I490" s="79"/>
      <c r="J490" s="79"/>
      <c r="K490" s="79"/>
      <c r="L490" s="79"/>
      <c r="M490" s="79"/>
      <c r="N490" s="79"/>
      <c r="O490" s="79"/>
      <c r="P490" s="79"/>
      <c r="Q490" s="79"/>
      <c r="R490" s="79"/>
      <c r="S490" s="79"/>
      <c r="T490" s="79"/>
      <c r="U490" s="79"/>
      <c r="V490" s="79"/>
      <c r="W490" s="79"/>
      <c r="X490" s="79"/>
      <c r="Y490" s="79"/>
      <c r="Z490" s="79"/>
      <c r="AA490" s="79"/>
      <c r="AB490" s="79"/>
      <c r="AC490" s="79"/>
      <c r="AD490" s="79"/>
      <c r="AE490" s="79"/>
      <c r="AF490" s="79"/>
      <c r="AG490" s="79"/>
      <c r="AH490" s="79"/>
      <c r="AI490" s="79"/>
      <c r="AJ490" s="79"/>
      <c r="AK490" s="79"/>
      <c r="AL490" s="79"/>
      <c r="AM490" s="79"/>
      <c r="AN490" s="79"/>
      <c r="AO490" s="79"/>
      <c r="AP490" s="79"/>
      <c r="AQ490" s="79"/>
      <c r="AR490" s="79"/>
      <c r="AS490" s="79"/>
      <c r="AT490" s="79"/>
      <c r="AU490" s="79"/>
      <c r="AV490" s="79"/>
      <c r="AW490" s="79"/>
      <c r="AX490" s="79"/>
      <c r="AY490" s="79"/>
      <c r="AZ490" s="79"/>
      <c r="BA490" s="79"/>
      <c r="BB490" s="79"/>
      <c r="BC490" s="79"/>
      <c r="BD490" s="79"/>
      <c r="BE490" s="79"/>
      <c r="BF490" s="79"/>
      <c r="BG490" s="79"/>
      <c r="BH490" s="79"/>
      <c r="BI490" s="79"/>
      <c r="BJ490" s="79"/>
      <c r="BK490" s="79"/>
      <c r="BL490" s="79"/>
      <c r="BM490" s="79"/>
      <c r="BN490" s="79"/>
      <c r="BO490" s="79"/>
      <c r="BP490" s="79"/>
      <c r="BQ490" s="79"/>
      <c r="BR490" s="79"/>
      <c r="BS490" s="79"/>
      <c r="BT490" s="79"/>
      <c r="BU490" s="79"/>
      <c r="BV490" s="79"/>
      <c r="BW490" s="79"/>
      <c r="BX490" s="79"/>
      <c r="BY490" s="79"/>
      <c r="BZ490" s="79"/>
      <c r="CA490" s="79"/>
      <c r="CB490" s="79"/>
      <c r="CC490" s="79"/>
      <c r="CD490" s="79"/>
      <c r="CE490" s="79"/>
      <c r="CF490" s="79"/>
      <c r="CG490" s="79"/>
      <c r="CH490" s="79"/>
      <c r="CI490" s="79"/>
      <c r="CJ490" s="79"/>
      <c r="CK490" s="79"/>
      <c r="CL490" s="79"/>
      <c r="CM490" s="79"/>
      <c r="CN490" s="79"/>
      <c r="CO490" s="79"/>
      <c r="CP490" s="79"/>
      <c r="CQ490" s="79"/>
      <c r="CR490" s="79"/>
      <c r="CS490" s="79"/>
      <c r="CT490" s="79"/>
      <c r="CU490" s="79"/>
      <c r="CV490" s="79"/>
      <c r="CW490" s="79"/>
      <c r="CX490" s="79"/>
      <c r="CY490" s="79"/>
      <c r="CZ490" s="79"/>
      <c r="DA490" s="79"/>
      <c r="DB490" s="79"/>
      <c r="DC490" s="79"/>
      <c r="DD490" s="79"/>
      <c r="DE490" s="79"/>
      <c r="DF490" s="79"/>
      <c r="DG490" s="79"/>
      <c r="DH490" s="79"/>
      <c r="DI490" s="79"/>
      <c r="DJ490" s="79"/>
      <c r="DK490" s="79"/>
      <c r="DL490" s="79"/>
      <c r="DM490" s="79"/>
      <c r="DN490" s="79"/>
      <c r="DO490" s="79"/>
      <c r="DP490" s="79"/>
      <c r="DQ490" s="79"/>
      <c r="DR490" s="79"/>
      <c r="DS490" s="79"/>
      <c r="DT490" s="79"/>
      <c r="DU490" s="79"/>
      <c r="DV490" s="79"/>
      <c r="DW490" s="79"/>
      <c r="DX490" s="79"/>
      <c r="DY490" s="79"/>
      <c r="DZ490" s="79"/>
      <c r="EA490" s="79"/>
      <c r="EB490" s="79"/>
      <c r="EC490" s="79"/>
      <c r="ED490" s="79"/>
      <c r="EE490" s="79"/>
      <c r="EF490" s="79"/>
      <c r="EG490" s="79"/>
      <c r="EH490" s="79"/>
      <c r="EI490" s="79"/>
      <c r="EJ490" s="79"/>
      <c r="EK490" s="79"/>
      <c r="EL490" s="79"/>
      <c r="EM490" s="79"/>
      <c r="EN490" s="79"/>
      <c r="EO490" s="79"/>
      <c r="EP490" s="79"/>
      <c r="EQ490" s="79"/>
      <c r="ER490" s="79"/>
      <c r="ES490" s="79"/>
      <c r="ET490" s="79"/>
      <c r="EU490" s="79"/>
      <c r="EV490" s="79"/>
      <c r="EW490" s="79"/>
      <c r="EX490" s="79"/>
      <c r="EY490" s="79"/>
      <c r="EZ490" s="79"/>
      <c r="FA490" s="79"/>
      <c r="FB490" s="79"/>
      <c r="FC490" s="79"/>
      <c r="FD490" s="79"/>
      <c r="FE490" s="79"/>
      <c r="FF490" s="79"/>
      <c r="FG490" s="79"/>
      <c r="FH490" s="79"/>
      <c r="FI490" s="79"/>
      <c r="FJ490" s="79"/>
      <c r="FK490" s="79"/>
      <c r="FL490" s="79"/>
      <c r="FM490" s="79"/>
      <c r="FN490" s="79"/>
      <c r="FO490" s="79"/>
      <c r="FP490" s="79"/>
      <c r="FQ490" s="79"/>
      <c r="FR490" s="79"/>
      <c r="FS490" s="79"/>
      <c r="FT490" s="79"/>
      <c r="FU490" s="79"/>
      <c r="FV490" s="79"/>
      <c r="FW490" s="79"/>
      <c r="FX490" s="79"/>
      <c r="FY490" s="79"/>
      <c r="FZ490" s="79"/>
      <c r="GA490" s="79"/>
      <c r="GB490" s="79"/>
      <c r="GC490" s="79"/>
      <c r="GD490" s="79"/>
      <c r="GE490" s="79"/>
      <c r="GF490" s="79"/>
      <c r="GG490" s="79"/>
      <c r="GH490" s="79"/>
      <c r="GI490" s="79"/>
      <c r="GJ490" s="79"/>
      <c r="GK490" s="79"/>
      <c r="GL490" s="79"/>
      <c r="GM490" s="79"/>
      <c r="GN490" s="79"/>
      <c r="GO490" s="79"/>
      <c r="GP490" s="79"/>
      <c r="GQ490" s="79"/>
      <c r="GR490" s="79"/>
      <c r="GS490" s="79"/>
      <c r="GT490" s="79"/>
      <c r="GU490" s="79"/>
      <c r="GV490" s="79"/>
      <c r="GW490" s="79"/>
      <c r="GX490" s="79"/>
      <c r="GY490" s="79"/>
      <c r="GZ490" s="79"/>
      <c r="HA490" s="79"/>
      <c r="HB490" s="79"/>
      <c r="HC490" s="79"/>
      <c r="HD490" s="79"/>
      <c r="HE490" s="79"/>
      <c r="HF490" s="79"/>
      <c r="HG490" s="79"/>
      <c r="HH490" s="79"/>
      <c r="HI490" s="79"/>
      <c r="HJ490" s="79"/>
      <c r="HK490" s="79"/>
      <c r="HL490" s="79"/>
      <c r="HM490" s="79"/>
      <c r="HN490" s="79"/>
      <c r="HO490" s="79"/>
      <c r="HP490" s="79"/>
      <c r="HQ490" s="79"/>
      <c r="HR490" s="79"/>
      <c r="HS490" s="79"/>
      <c r="HT490" s="79"/>
      <c r="HU490" s="79"/>
      <c r="HV490" s="79"/>
      <c r="HW490" s="79"/>
      <c r="HX490" s="79"/>
      <c r="HY490" s="79"/>
      <c r="HZ490" s="79"/>
      <c r="IA490" s="79"/>
      <c r="IB490" s="79"/>
      <c r="IC490" s="79"/>
      <c r="ID490" s="79"/>
      <c r="IE490" s="79"/>
      <c r="IF490" s="79"/>
      <c r="IG490" s="79"/>
      <c r="IH490" s="79"/>
      <c r="II490" s="79"/>
      <c r="IJ490" s="79"/>
      <c r="IK490" s="79"/>
      <c r="IL490" s="79"/>
      <c r="IM490" s="79"/>
      <c r="IN490" s="79"/>
      <c r="IO490" s="79"/>
      <c r="IP490" s="79"/>
      <c r="IQ490" s="79"/>
      <c r="IR490" s="79"/>
      <c r="IS490" s="79"/>
      <c r="IT490" s="79"/>
      <c r="IU490" s="79"/>
      <c r="IV490" s="79"/>
    </row>
    <row r="491" spans="1:256" ht="15" customHeight="1" x14ac:dyDescent="0.15">
      <c r="A491" s="122"/>
      <c r="B491" s="125"/>
      <c r="C491" s="75">
        <v>100</v>
      </c>
      <c r="D491" s="46">
        <v>98.591549295774655</v>
      </c>
      <c r="E491" s="46">
        <v>0</v>
      </c>
      <c r="F491" s="46">
        <v>1.4084507042253522</v>
      </c>
      <c r="G491" s="76">
        <v>0</v>
      </c>
      <c r="H491" s="79"/>
      <c r="I491" s="79"/>
      <c r="J491" s="79"/>
      <c r="K491" s="79"/>
      <c r="L491" s="79"/>
      <c r="M491" s="79"/>
      <c r="N491" s="79"/>
      <c r="O491" s="79"/>
      <c r="P491" s="79"/>
      <c r="Q491" s="79"/>
      <c r="R491" s="79"/>
      <c r="S491" s="79"/>
      <c r="T491" s="79"/>
      <c r="U491" s="79"/>
      <c r="V491" s="79"/>
      <c r="W491" s="79"/>
      <c r="X491" s="79"/>
      <c r="Y491" s="79"/>
      <c r="Z491" s="79"/>
      <c r="AA491" s="79"/>
      <c r="AB491" s="79"/>
      <c r="AC491" s="79"/>
      <c r="AD491" s="79"/>
      <c r="AE491" s="79"/>
      <c r="AF491" s="79"/>
      <c r="AG491" s="79"/>
      <c r="AH491" s="79"/>
      <c r="AI491" s="79"/>
      <c r="AJ491" s="79"/>
      <c r="AK491" s="79"/>
      <c r="AL491" s="79"/>
      <c r="AM491" s="79"/>
      <c r="AN491" s="79"/>
      <c r="AO491" s="79"/>
      <c r="AP491" s="79"/>
      <c r="AQ491" s="79"/>
      <c r="AR491" s="79"/>
      <c r="AS491" s="79"/>
      <c r="AT491" s="79"/>
      <c r="AU491" s="79"/>
      <c r="AV491" s="79"/>
      <c r="AW491" s="79"/>
      <c r="AX491" s="79"/>
      <c r="AY491" s="79"/>
      <c r="AZ491" s="79"/>
      <c r="BA491" s="79"/>
      <c r="BB491" s="79"/>
      <c r="BC491" s="79"/>
      <c r="BD491" s="79"/>
      <c r="BE491" s="79"/>
      <c r="BF491" s="79"/>
      <c r="BG491" s="79"/>
      <c r="BH491" s="79"/>
      <c r="BI491" s="79"/>
      <c r="BJ491" s="79"/>
      <c r="BK491" s="79"/>
      <c r="BL491" s="79"/>
      <c r="BM491" s="79"/>
      <c r="BN491" s="79"/>
      <c r="BO491" s="79"/>
      <c r="BP491" s="79"/>
      <c r="BQ491" s="79"/>
      <c r="BR491" s="79"/>
      <c r="BS491" s="79"/>
      <c r="BT491" s="79"/>
      <c r="BU491" s="79"/>
      <c r="BV491" s="79"/>
      <c r="BW491" s="79"/>
      <c r="BX491" s="79"/>
      <c r="BY491" s="79"/>
      <c r="BZ491" s="79"/>
      <c r="CA491" s="79"/>
      <c r="CB491" s="79"/>
      <c r="CC491" s="79"/>
      <c r="CD491" s="79"/>
      <c r="CE491" s="79"/>
      <c r="CF491" s="79"/>
      <c r="CG491" s="79"/>
      <c r="CH491" s="79"/>
      <c r="CI491" s="79"/>
      <c r="CJ491" s="79"/>
      <c r="CK491" s="79"/>
      <c r="CL491" s="79"/>
      <c r="CM491" s="79"/>
      <c r="CN491" s="79"/>
      <c r="CO491" s="79"/>
      <c r="CP491" s="79"/>
      <c r="CQ491" s="79"/>
      <c r="CR491" s="79"/>
      <c r="CS491" s="79"/>
      <c r="CT491" s="79"/>
      <c r="CU491" s="79"/>
      <c r="CV491" s="79"/>
      <c r="CW491" s="79"/>
      <c r="CX491" s="79"/>
      <c r="CY491" s="79"/>
      <c r="CZ491" s="79"/>
      <c r="DA491" s="79"/>
      <c r="DB491" s="79"/>
      <c r="DC491" s="79"/>
      <c r="DD491" s="79"/>
      <c r="DE491" s="79"/>
      <c r="DF491" s="79"/>
      <c r="DG491" s="79"/>
      <c r="DH491" s="79"/>
      <c r="DI491" s="79"/>
      <c r="DJ491" s="79"/>
      <c r="DK491" s="79"/>
      <c r="DL491" s="79"/>
      <c r="DM491" s="79"/>
      <c r="DN491" s="79"/>
      <c r="DO491" s="79"/>
      <c r="DP491" s="79"/>
      <c r="DQ491" s="79"/>
      <c r="DR491" s="79"/>
      <c r="DS491" s="79"/>
      <c r="DT491" s="79"/>
      <c r="DU491" s="79"/>
      <c r="DV491" s="79"/>
      <c r="DW491" s="79"/>
      <c r="DX491" s="79"/>
      <c r="DY491" s="79"/>
      <c r="DZ491" s="79"/>
      <c r="EA491" s="79"/>
      <c r="EB491" s="79"/>
      <c r="EC491" s="79"/>
      <c r="ED491" s="79"/>
      <c r="EE491" s="79"/>
      <c r="EF491" s="79"/>
      <c r="EG491" s="79"/>
      <c r="EH491" s="79"/>
      <c r="EI491" s="79"/>
      <c r="EJ491" s="79"/>
      <c r="EK491" s="79"/>
      <c r="EL491" s="79"/>
      <c r="EM491" s="79"/>
      <c r="EN491" s="79"/>
      <c r="EO491" s="79"/>
      <c r="EP491" s="79"/>
      <c r="EQ491" s="79"/>
      <c r="ER491" s="79"/>
      <c r="ES491" s="79"/>
      <c r="ET491" s="79"/>
      <c r="EU491" s="79"/>
      <c r="EV491" s="79"/>
      <c r="EW491" s="79"/>
      <c r="EX491" s="79"/>
      <c r="EY491" s="79"/>
      <c r="EZ491" s="79"/>
      <c r="FA491" s="79"/>
      <c r="FB491" s="79"/>
      <c r="FC491" s="79"/>
      <c r="FD491" s="79"/>
      <c r="FE491" s="79"/>
      <c r="FF491" s="79"/>
      <c r="FG491" s="79"/>
      <c r="FH491" s="79"/>
      <c r="FI491" s="79"/>
      <c r="FJ491" s="79"/>
      <c r="FK491" s="79"/>
      <c r="FL491" s="79"/>
      <c r="FM491" s="79"/>
      <c r="FN491" s="79"/>
      <c r="FO491" s="79"/>
      <c r="FP491" s="79"/>
      <c r="FQ491" s="79"/>
      <c r="FR491" s="79"/>
      <c r="FS491" s="79"/>
      <c r="FT491" s="79"/>
      <c r="FU491" s="79"/>
      <c r="FV491" s="79"/>
      <c r="FW491" s="79"/>
      <c r="FX491" s="79"/>
      <c r="FY491" s="79"/>
      <c r="FZ491" s="79"/>
      <c r="GA491" s="79"/>
      <c r="GB491" s="79"/>
      <c r="GC491" s="79"/>
      <c r="GD491" s="79"/>
      <c r="GE491" s="79"/>
      <c r="GF491" s="79"/>
      <c r="GG491" s="79"/>
      <c r="GH491" s="79"/>
      <c r="GI491" s="79"/>
      <c r="GJ491" s="79"/>
      <c r="GK491" s="79"/>
      <c r="GL491" s="79"/>
      <c r="GM491" s="79"/>
      <c r="GN491" s="79"/>
      <c r="GO491" s="79"/>
      <c r="GP491" s="79"/>
      <c r="GQ491" s="79"/>
      <c r="GR491" s="79"/>
      <c r="GS491" s="79"/>
      <c r="GT491" s="79"/>
      <c r="GU491" s="79"/>
      <c r="GV491" s="79"/>
      <c r="GW491" s="79"/>
      <c r="GX491" s="79"/>
      <c r="GY491" s="79"/>
      <c r="GZ491" s="79"/>
      <c r="HA491" s="79"/>
      <c r="HB491" s="79"/>
      <c r="HC491" s="79"/>
      <c r="HD491" s="79"/>
      <c r="HE491" s="79"/>
      <c r="HF491" s="79"/>
      <c r="HG491" s="79"/>
      <c r="HH491" s="79"/>
      <c r="HI491" s="79"/>
      <c r="HJ491" s="79"/>
      <c r="HK491" s="79"/>
      <c r="HL491" s="79"/>
      <c r="HM491" s="79"/>
      <c r="HN491" s="79"/>
      <c r="HO491" s="79"/>
      <c r="HP491" s="79"/>
      <c r="HQ491" s="79"/>
      <c r="HR491" s="79"/>
      <c r="HS491" s="79"/>
      <c r="HT491" s="79"/>
      <c r="HU491" s="79"/>
      <c r="HV491" s="79"/>
      <c r="HW491" s="79"/>
      <c r="HX491" s="79"/>
      <c r="HY491" s="79"/>
      <c r="HZ491" s="79"/>
      <c r="IA491" s="79"/>
      <c r="IB491" s="79"/>
      <c r="IC491" s="79"/>
      <c r="ID491" s="79"/>
      <c r="IE491" s="79"/>
      <c r="IF491" s="79"/>
      <c r="IG491" s="79"/>
      <c r="IH491" s="79"/>
      <c r="II491" s="79"/>
      <c r="IJ491" s="79"/>
      <c r="IK491" s="79"/>
      <c r="IL491" s="79"/>
      <c r="IM491" s="79"/>
      <c r="IN491" s="79"/>
      <c r="IO491" s="79"/>
      <c r="IP491" s="79"/>
      <c r="IQ491" s="79"/>
      <c r="IR491" s="79"/>
      <c r="IS491" s="79"/>
      <c r="IT491" s="79"/>
      <c r="IU491" s="79"/>
      <c r="IV491" s="79"/>
    </row>
    <row r="492" spans="1:256" ht="15" customHeight="1" x14ac:dyDescent="0.15">
      <c r="A492" s="122"/>
      <c r="B492" s="124" t="s">
        <v>31</v>
      </c>
      <c r="C492" s="73">
        <v>13</v>
      </c>
      <c r="D492" s="45">
        <v>11</v>
      </c>
      <c r="E492" s="45">
        <v>2</v>
      </c>
      <c r="F492" s="45">
        <v>0</v>
      </c>
      <c r="G492" s="74">
        <v>0</v>
      </c>
      <c r="H492" s="79"/>
      <c r="I492" s="79"/>
      <c r="J492" s="79"/>
      <c r="K492" s="79"/>
      <c r="L492" s="79"/>
      <c r="M492" s="79"/>
      <c r="N492" s="79"/>
      <c r="O492" s="79"/>
      <c r="P492" s="79"/>
      <c r="Q492" s="79"/>
      <c r="R492" s="79"/>
      <c r="S492" s="79"/>
      <c r="T492" s="79"/>
      <c r="U492" s="79"/>
      <c r="V492" s="79"/>
      <c r="W492" s="79"/>
      <c r="X492" s="79"/>
      <c r="Y492" s="79"/>
      <c r="Z492" s="79"/>
      <c r="AA492" s="79"/>
      <c r="AB492" s="79"/>
      <c r="AC492" s="79"/>
      <c r="AD492" s="79"/>
      <c r="AE492" s="79"/>
      <c r="AF492" s="79"/>
      <c r="AG492" s="79"/>
      <c r="AH492" s="79"/>
      <c r="AI492" s="79"/>
      <c r="AJ492" s="79"/>
      <c r="AK492" s="79"/>
      <c r="AL492" s="79"/>
      <c r="AM492" s="79"/>
      <c r="AN492" s="79"/>
      <c r="AO492" s="79"/>
      <c r="AP492" s="79"/>
      <c r="AQ492" s="79"/>
      <c r="AR492" s="79"/>
      <c r="AS492" s="79"/>
      <c r="AT492" s="79"/>
      <c r="AU492" s="79"/>
      <c r="AV492" s="79"/>
      <c r="AW492" s="79"/>
      <c r="AX492" s="79"/>
      <c r="AY492" s="79"/>
      <c r="AZ492" s="79"/>
      <c r="BA492" s="79"/>
      <c r="BB492" s="79"/>
      <c r="BC492" s="79"/>
      <c r="BD492" s="79"/>
      <c r="BE492" s="79"/>
      <c r="BF492" s="79"/>
      <c r="BG492" s="79"/>
      <c r="BH492" s="79"/>
      <c r="BI492" s="79"/>
      <c r="BJ492" s="79"/>
      <c r="BK492" s="79"/>
      <c r="BL492" s="79"/>
      <c r="BM492" s="79"/>
      <c r="BN492" s="79"/>
      <c r="BO492" s="79"/>
      <c r="BP492" s="79"/>
      <c r="BQ492" s="79"/>
      <c r="BR492" s="79"/>
      <c r="BS492" s="79"/>
      <c r="BT492" s="79"/>
      <c r="BU492" s="79"/>
      <c r="BV492" s="79"/>
      <c r="BW492" s="79"/>
      <c r="BX492" s="79"/>
      <c r="BY492" s="79"/>
      <c r="BZ492" s="79"/>
      <c r="CA492" s="79"/>
      <c r="CB492" s="79"/>
      <c r="CC492" s="79"/>
      <c r="CD492" s="79"/>
      <c r="CE492" s="79"/>
      <c r="CF492" s="79"/>
      <c r="CG492" s="79"/>
      <c r="CH492" s="79"/>
      <c r="CI492" s="79"/>
      <c r="CJ492" s="79"/>
      <c r="CK492" s="79"/>
      <c r="CL492" s="79"/>
      <c r="CM492" s="79"/>
      <c r="CN492" s="79"/>
      <c r="CO492" s="79"/>
      <c r="CP492" s="79"/>
      <c r="CQ492" s="79"/>
      <c r="CR492" s="79"/>
      <c r="CS492" s="79"/>
      <c r="CT492" s="79"/>
      <c r="CU492" s="79"/>
      <c r="CV492" s="79"/>
      <c r="CW492" s="79"/>
      <c r="CX492" s="79"/>
      <c r="CY492" s="79"/>
      <c r="CZ492" s="79"/>
      <c r="DA492" s="79"/>
      <c r="DB492" s="79"/>
      <c r="DC492" s="79"/>
      <c r="DD492" s="79"/>
      <c r="DE492" s="79"/>
      <c r="DF492" s="79"/>
      <c r="DG492" s="79"/>
      <c r="DH492" s="79"/>
      <c r="DI492" s="79"/>
      <c r="DJ492" s="79"/>
      <c r="DK492" s="79"/>
      <c r="DL492" s="79"/>
      <c r="DM492" s="79"/>
      <c r="DN492" s="79"/>
      <c r="DO492" s="79"/>
      <c r="DP492" s="79"/>
      <c r="DQ492" s="79"/>
      <c r="DR492" s="79"/>
      <c r="DS492" s="79"/>
      <c r="DT492" s="79"/>
      <c r="DU492" s="79"/>
      <c r="DV492" s="79"/>
      <c r="DW492" s="79"/>
      <c r="DX492" s="79"/>
      <c r="DY492" s="79"/>
      <c r="DZ492" s="79"/>
      <c r="EA492" s="79"/>
      <c r="EB492" s="79"/>
      <c r="EC492" s="79"/>
      <c r="ED492" s="79"/>
      <c r="EE492" s="79"/>
      <c r="EF492" s="79"/>
      <c r="EG492" s="79"/>
      <c r="EH492" s="79"/>
      <c r="EI492" s="79"/>
      <c r="EJ492" s="79"/>
      <c r="EK492" s="79"/>
      <c r="EL492" s="79"/>
      <c r="EM492" s="79"/>
      <c r="EN492" s="79"/>
      <c r="EO492" s="79"/>
      <c r="EP492" s="79"/>
      <c r="EQ492" s="79"/>
      <c r="ER492" s="79"/>
      <c r="ES492" s="79"/>
      <c r="ET492" s="79"/>
      <c r="EU492" s="79"/>
      <c r="EV492" s="79"/>
      <c r="EW492" s="79"/>
      <c r="EX492" s="79"/>
      <c r="EY492" s="79"/>
      <c r="EZ492" s="79"/>
      <c r="FA492" s="79"/>
      <c r="FB492" s="79"/>
      <c r="FC492" s="79"/>
      <c r="FD492" s="79"/>
      <c r="FE492" s="79"/>
      <c r="FF492" s="79"/>
      <c r="FG492" s="79"/>
      <c r="FH492" s="79"/>
      <c r="FI492" s="79"/>
      <c r="FJ492" s="79"/>
      <c r="FK492" s="79"/>
      <c r="FL492" s="79"/>
      <c r="FM492" s="79"/>
      <c r="FN492" s="79"/>
      <c r="FO492" s="79"/>
      <c r="FP492" s="79"/>
      <c r="FQ492" s="79"/>
      <c r="FR492" s="79"/>
      <c r="FS492" s="79"/>
      <c r="FT492" s="79"/>
      <c r="FU492" s="79"/>
      <c r="FV492" s="79"/>
      <c r="FW492" s="79"/>
      <c r="FX492" s="79"/>
      <c r="FY492" s="79"/>
      <c r="FZ492" s="79"/>
      <c r="GA492" s="79"/>
      <c r="GB492" s="79"/>
      <c r="GC492" s="79"/>
      <c r="GD492" s="79"/>
      <c r="GE492" s="79"/>
      <c r="GF492" s="79"/>
      <c r="GG492" s="79"/>
      <c r="GH492" s="79"/>
      <c r="GI492" s="79"/>
      <c r="GJ492" s="79"/>
      <c r="GK492" s="79"/>
      <c r="GL492" s="79"/>
      <c r="GM492" s="79"/>
      <c r="GN492" s="79"/>
      <c r="GO492" s="79"/>
      <c r="GP492" s="79"/>
      <c r="GQ492" s="79"/>
      <c r="GR492" s="79"/>
      <c r="GS492" s="79"/>
      <c r="GT492" s="79"/>
      <c r="GU492" s="79"/>
      <c r="GV492" s="79"/>
      <c r="GW492" s="79"/>
      <c r="GX492" s="79"/>
      <c r="GY492" s="79"/>
      <c r="GZ492" s="79"/>
      <c r="HA492" s="79"/>
      <c r="HB492" s="79"/>
      <c r="HC492" s="79"/>
      <c r="HD492" s="79"/>
      <c r="HE492" s="79"/>
      <c r="HF492" s="79"/>
      <c r="HG492" s="79"/>
      <c r="HH492" s="79"/>
      <c r="HI492" s="79"/>
      <c r="HJ492" s="79"/>
      <c r="HK492" s="79"/>
      <c r="HL492" s="79"/>
      <c r="HM492" s="79"/>
      <c r="HN492" s="79"/>
      <c r="HO492" s="79"/>
      <c r="HP492" s="79"/>
      <c r="HQ492" s="79"/>
      <c r="HR492" s="79"/>
      <c r="HS492" s="79"/>
      <c r="HT492" s="79"/>
      <c r="HU492" s="79"/>
      <c r="HV492" s="79"/>
      <c r="HW492" s="79"/>
      <c r="HX492" s="79"/>
      <c r="HY492" s="79"/>
      <c r="HZ492" s="79"/>
      <c r="IA492" s="79"/>
      <c r="IB492" s="79"/>
      <c r="IC492" s="79"/>
      <c r="ID492" s="79"/>
      <c r="IE492" s="79"/>
      <c r="IF492" s="79"/>
      <c r="IG492" s="79"/>
      <c r="IH492" s="79"/>
      <c r="II492" s="79"/>
      <c r="IJ492" s="79"/>
      <c r="IK492" s="79"/>
      <c r="IL492" s="79"/>
      <c r="IM492" s="79"/>
      <c r="IN492" s="79"/>
      <c r="IO492" s="79"/>
      <c r="IP492" s="79"/>
      <c r="IQ492" s="79"/>
      <c r="IR492" s="79"/>
      <c r="IS492" s="79"/>
      <c r="IT492" s="79"/>
      <c r="IU492" s="79"/>
      <c r="IV492" s="79"/>
    </row>
    <row r="493" spans="1:256" ht="15" customHeight="1" x14ac:dyDescent="0.15">
      <c r="A493" s="122"/>
      <c r="B493" s="125"/>
      <c r="C493" s="75">
        <v>100</v>
      </c>
      <c r="D493" s="46">
        <v>84.615384615384613</v>
      </c>
      <c r="E493" s="46">
        <v>15.384615384615385</v>
      </c>
      <c r="F493" s="46">
        <v>0</v>
      </c>
      <c r="G493" s="76">
        <v>0</v>
      </c>
      <c r="H493" s="79"/>
      <c r="I493" s="79"/>
      <c r="J493" s="79"/>
      <c r="K493" s="79"/>
      <c r="L493" s="79"/>
      <c r="M493" s="79"/>
      <c r="N493" s="79"/>
      <c r="O493" s="79"/>
      <c r="P493" s="79"/>
      <c r="Q493" s="79"/>
      <c r="R493" s="79"/>
      <c r="S493" s="79"/>
      <c r="T493" s="79"/>
      <c r="U493" s="79"/>
      <c r="V493" s="79"/>
      <c r="W493" s="79"/>
      <c r="X493" s="79"/>
      <c r="Y493" s="79"/>
      <c r="Z493" s="79"/>
      <c r="AA493" s="79"/>
      <c r="AB493" s="79"/>
      <c r="AC493" s="79"/>
      <c r="AD493" s="79"/>
      <c r="AE493" s="79"/>
      <c r="AF493" s="79"/>
      <c r="AG493" s="79"/>
      <c r="AH493" s="79"/>
      <c r="AI493" s="79"/>
      <c r="AJ493" s="79"/>
      <c r="AK493" s="79"/>
      <c r="AL493" s="79"/>
      <c r="AM493" s="79"/>
      <c r="AN493" s="79"/>
      <c r="AO493" s="79"/>
      <c r="AP493" s="79"/>
      <c r="AQ493" s="79"/>
      <c r="AR493" s="79"/>
      <c r="AS493" s="79"/>
      <c r="AT493" s="79"/>
      <c r="AU493" s="79"/>
      <c r="AV493" s="79"/>
      <c r="AW493" s="79"/>
      <c r="AX493" s="79"/>
      <c r="AY493" s="79"/>
      <c r="AZ493" s="79"/>
      <c r="BA493" s="79"/>
      <c r="BB493" s="79"/>
      <c r="BC493" s="79"/>
      <c r="BD493" s="79"/>
      <c r="BE493" s="79"/>
      <c r="BF493" s="79"/>
      <c r="BG493" s="79"/>
      <c r="BH493" s="79"/>
      <c r="BI493" s="79"/>
      <c r="BJ493" s="79"/>
      <c r="BK493" s="79"/>
      <c r="BL493" s="79"/>
      <c r="BM493" s="79"/>
      <c r="BN493" s="79"/>
      <c r="BO493" s="79"/>
      <c r="BP493" s="79"/>
      <c r="BQ493" s="79"/>
      <c r="BR493" s="79"/>
      <c r="BS493" s="79"/>
      <c r="BT493" s="79"/>
      <c r="BU493" s="79"/>
      <c r="BV493" s="79"/>
      <c r="BW493" s="79"/>
      <c r="BX493" s="79"/>
      <c r="BY493" s="79"/>
      <c r="BZ493" s="79"/>
      <c r="CA493" s="79"/>
      <c r="CB493" s="79"/>
      <c r="CC493" s="79"/>
      <c r="CD493" s="79"/>
      <c r="CE493" s="79"/>
      <c r="CF493" s="79"/>
      <c r="CG493" s="79"/>
      <c r="CH493" s="79"/>
      <c r="CI493" s="79"/>
      <c r="CJ493" s="79"/>
      <c r="CK493" s="79"/>
      <c r="CL493" s="79"/>
      <c r="CM493" s="79"/>
      <c r="CN493" s="79"/>
      <c r="CO493" s="79"/>
      <c r="CP493" s="79"/>
      <c r="CQ493" s="79"/>
      <c r="CR493" s="79"/>
      <c r="CS493" s="79"/>
      <c r="CT493" s="79"/>
      <c r="CU493" s="79"/>
      <c r="CV493" s="79"/>
      <c r="CW493" s="79"/>
      <c r="CX493" s="79"/>
      <c r="CY493" s="79"/>
      <c r="CZ493" s="79"/>
      <c r="DA493" s="79"/>
      <c r="DB493" s="79"/>
      <c r="DC493" s="79"/>
      <c r="DD493" s="79"/>
      <c r="DE493" s="79"/>
      <c r="DF493" s="79"/>
      <c r="DG493" s="79"/>
      <c r="DH493" s="79"/>
      <c r="DI493" s="79"/>
      <c r="DJ493" s="79"/>
      <c r="DK493" s="79"/>
      <c r="DL493" s="79"/>
      <c r="DM493" s="79"/>
      <c r="DN493" s="79"/>
      <c r="DO493" s="79"/>
      <c r="DP493" s="79"/>
      <c r="DQ493" s="79"/>
      <c r="DR493" s="79"/>
      <c r="DS493" s="79"/>
      <c r="DT493" s="79"/>
      <c r="DU493" s="79"/>
      <c r="DV493" s="79"/>
      <c r="DW493" s="79"/>
      <c r="DX493" s="79"/>
      <c r="DY493" s="79"/>
      <c r="DZ493" s="79"/>
      <c r="EA493" s="79"/>
      <c r="EB493" s="79"/>
      <c r="EC493" s="79"/>
      <c r="ED493" s="79"/>
      <c r="EE493" s="79"/>
      <c r="EF493" s="79"/>
      <c r="EG493" s="79"/>
      <c r="EH493" s="79"/>
      <c r="EI493" s="79"/>
      <c r="EJ493" s="79"/>
      <c r="EK493" s="79"/>
      <c r="EL493" s="79"/>
      <c r="EM493" s="79"/>
      <c r="EN493" s="79"/>
      <c r="EO493" s="79"/>
      <c r="EP493" s="79"/>
      <c r="EQ493" s="79"/>
      <c r="ER493" s="79"/>
      <c r="ES493" s="79"/>
      <c r="ET493" s="79"/>
      <c r="EU493" s="79"/>
      <c r="EV493" s="79"/>
      <c r="EW493" s="79"/>
      <c r="EX493" s="79"/>
      <c r="EY493" s="79"/>
      <c r="EZ493" s="79"/>
      <c r="FA493" s="79"/>
      <c r="FB493" s="79"/>
      <c r="FC493" s="79"/>
      <c r="FD493" s="79"/>
      <c r="FE493" s="79"/>
      <c r="FF493" s="79"/>
      <c r="FG493" s="79"/>
      <c r="FH493" s="79"/>
      <c r="FI493" s="79"/>
      <c r="FJ493" s="79"/>
      <c r="FK493" s="79"/>
      <c r="FL493" s="79"/>
      <c r="FM493" s="79"/>
      <c r="FN493" s="79"/>
      <c r="FO493" s="79"/>
      <c r="FP493" s="79"/>
      <c r="FQ493" s="79"/>
      <c r="FR493" s="79"/>
      <c r="FS493" s="79"/>
      <c r="FT493" s="79"/>
      <c r="FU493" s="79"/>
      <c r="FV493" s="79"/>
      <c r="FW493" s="79"/>
      <c r="FX493" s="79"/>
      <c r="FY493" s="79"/>
      <c r="FZ493" s="79"/>
      <c r="GA493" s="79"/>
      <c r="GB493" s="79"/>
      <c r="GC493" s="79"/>
      <c r="GD493" s="79"/>
      <c r="GE493" s="79"/>
      <c r="GF493" s="79"/>
      <c r="GG493" s="79"/>
      <c r="GH493" s="79"/>
      <c r="GI493" s="79"/>
      <c r="GJ493" s="79"/>
      <c r="GK493" s="79"/>
      <c r="GL493" s="79"/>
      <c r="GM493" s="79"/>
      <c r="GN493" s="79"/>
      <c r="GO493" s="79"/>
      <c r="GP493" s="79"/>
      <c r="GQ493" s="79"/>
      <c r="GR493" s="79"/>
      <c r="GS493" s="79"/>
      <c r="GT493" s="79"/>
      <c r="GU493" s="79"/>
      <c r="GV493" s="79"/>
      <c r="GW493" s="79"/>
      <c r="GX493" s="79"/>
      <c r="GY493" s="79"/>
      <c r="GZ493" s="79"/>
      <c r="HA493" s="79"/>
      <c r="HB493" s="79"/>
      <c r="HC493" s="79"/>
      <c r="HD493" s="79"/>
      <c r="HE493" s="79"/>
      <c r="HF493" s="79"/>
      <c r="HG493" s="79"/>
      <c r="HH493" s="79"/>
      <c r="HI493" s="79"/>
      <c r="HJ493" s="79"/>
      <c r="HK493" s="79"/>
      <c r="HL493" s="79"/>
      <c r="HM493" s="79"/>
      <c r="HN493" s="79"/>
      <c r="HO493" s="79"/>
      <c r="HP493" s="79"/>
      <c r="HQ493" s="79"/>
      <c r="HR493" s="79"/>
      <c r="HS493" s="79"/>
      <c r="HT493" s="79"/>
      <c r="HU493" s="79"/>
      <c r="HV493" s="79"/>
      <c r="HW493" s="79"/>
      <c r="HX493" s="79"/>
      <c r="HY493" s="79"/>
      <c r="HZ493" s="79"/>
      <c r="IA493" s="79"/>
      <c r="IB493" s="79"/>
      <c r="IC493" s="79"/>
      <c r="ID493" s="79"/>
      <c r="IE493" s="79"/>
      <c r="IF493" s="79"/>
      <c r="IG493" s="79"/>
      <c r="IH493" s="79"/>
      <c r="II493" s="79"/>
      <c r="IJ493" s="79"/>
      <c r="IK493" s="79"/>
      <c r="IL493" s="79"/>
      <c r="IM493" s="79"/>
      <c r="IN493" s="79"/>
      <c r="IO493" s="79"/>
      <c r="IP493" s="79"/>
      <c r="IQ493" s="79"/>
      <c r="IR493" s="79"/>
      <c r="IS493" s="79"/>
      <c r="IT493" s="79"/>
      <c r="IU493" s="79"/>
      <c r="IV493" s="79"/>
    </row>
    <row r="494" spans="1:256" ht="15" customHeight="1" x14ac:dyDescent="0.15">
      <c r="A494" s="122"/>
      <c r="B494" s="124" t="s">
        <v>32</v>
      </c>
      <c r="C494" s="73">
        <v>35</v>
      </c>
      <c r="D494" s="45">
        <v>32</v>
      </c>
      <c r="E494" s="45">
        <v>3</v>
      </c>
      <c r="F494" s="45">
        <v>0</v>
      </c>
      <c r="G494" s="74">
        <v>0</v>
      </c>
      <c r="H494" s="79"/>
      <c r="I494" s="79"/>
      <c r="J494" s="79"/>
      <c r="K494" s="79"/>
      <c r="L494" s="79"/>
      <c r="M494" s="79"/>
      <c r="N494" s="79"/>
      <c r="O494" s="79"/>
      <c r="P494" s="79"/>
      <c r="Q494" s="79"/>
      <c r="R494" s="79"/>
      <c r="S494" s="79"/>
      <c r="T494" s="79"/>
      <c r="U494" s="79"/>
      <c r="V494" s="79"/>
      <c r="W494" s="79"/>
      <c r="X494" s="79"/>
      <c r="Y494" s="79"/>
      <c r="Z494" s="79"/>
      <c r="AA494" s="79"/>
      <c r="AB494" s="79"/>
      <c r="AC494" s="79"/>
      <c r="AD494" s="79"/>
      <c r="AE494" s="79"/>
      <c r="AF494" s="79"/>
      <c r="AG494" s="79"/>
      <c r="AH494" s="79"/>
      <c r="AI494" s="79"/>
      <c r="AJ494" s="79"/>
      <c r="AK494" s="79"/>
      <c r="AL494" s="79"/>
      <c r="AM494" s="79"/>
      <c r="AN494" s="79"/>
      <c r="AO494" s="79"/>
      <c r="AP494" s="79"/>
      <c r="AQ494" s="79"/>
      <c r="AR494" s="79"/>
      <c r="AS494" s="79"/>
      <c r="AT494" s="79"/>
      <c r="AU494" s="79"/>
      <c r="AV494" s="79"/>
      <c r="AW494" s="79"/>
      <c r="AX494" s="79"/>
      <c r="AY494" s="79"/>
      <c r="AZ494" s="79"/>
      <c r="BA494" s="79"/>
      <c r="BB494" s="79"/>
      <c r="BC494" s="79"/>
      <c r="BD494" s="79"/>
      <c r="BE494" s="79"/>
      <c r="BF494" s="79"/>
      <c r="BG494" s="79"/>
      <c r="BH494" s="79"/>
      <c r="BI494" s="79"/>
      <c r="BJ494" s="79"/>
      <c r="BK494" s="79"/>
      <c r="BL494" s="79"/>
      <c r="BM494" s="79"/>
      <c r="BN494" s="79"/>
      <c r="BO494" s="79"/>
      <c r="BP494" s="79"/>
      <c r="BQ494" s="79"/>
      <c r="BR494" s="79"/>
      <c r="BS494" s="79"/>
      <c r="BT494" s="79"/>
      <c r="BU494" s="79"/>
      <c r="BV494" s="79"/>
      <c r="BW494" s="79"/>
      <c r="BX494" s="79"/>
      <c r="BY494" s="79"/>
      <c r="BZ494" s="79"/>
      <c r="CA494" s="79"/>
      <c r="CB494" s="79"/>
      <c r="CC494" s="79"/>
      <c r="CD494" s="79"/>
      <c r="CE494" s="79"/>
      <c r="CF494" s="79"/>
      <c r="CG494" s="79"/>
      <c r="CH494" s="79"/>
      <c r="CI494" s="79"/>
      <c r="CJ494" s="79"/>
      <c r="CK494" s="79"/>
      <c r="CL494" s="79"/>
      <c r="CM494" s="79"/>
      <c r="CN494" s="79"/>
      <c r="CO494" s="79"/>
      <c r="CP494" s="79"/>
      <c r="CQ494" s="79"/>
      <c r="CR494" s="79"/>
      <c r="CS494" s="79"/>
      <c r="CT494" s="79"/>
      <c r="CU494" s="79"/>
      <c r="CV494" s="79"/>
      <c r="CW494" s="79"/>
      <c r="CX494" s="79"/>
      <c r="CY494" s="79"/>
      <c r="CZ494" s="79"/>
      <c r="DA494" s="79"/>
      <c r="DB494" s="79"/>
      <c r="DC494" s="79"/>
      <c r="DD494" s="79"/>
      <c r="DE494" s="79"/>
      <c r="DF494" s="79"/>
      <c r="DG494" s="79"/>
      <c r="DH494" s="79"/>
      <c r="DI494" s="79"/>
      <c r="DJ494" s="79"/>
      <c r="DK494" s="79"/>
      <c r="DL494" s="79"/>
      <c r="DM494" s="79"/>
      <c r="DN494" s="79"/>
      <c r="DO494" s="79"/>
      <c r="DP494" s="79"/>
      <c r="DQ494" s="79"/>
      <c r="DR494" s="79"/>
      <c r="DS494" s="79"/>
      <c r="DT494" s="79"/>
      <c r="DU494" s="79"/>
      <c r="DV494" s="79"/>
      <c r="DW494" s="79"/>
      <c r="DX494" s="79"/>
      <c r="DY494" s="79"/>
      <c r="DZ494" s="79"/>
      <c r="EA494" s="79"/>
      <c r="EB494" s="79"/>
      <c r="EC494" s="79"/>
      <c r="ED494" s="79"/>
      <c r="EE494" s="79"/>
      <c r="EF494" s="79"/>
      <c r="EG494" s="79"/>
      <c r="EH494" s="79"/>
      <c r="EI494" s="79"/>
      <c r="EJ494" s="79"/>
      <c r="EK494" s="79"/>
      <c r="EL494" s="79"/>
      <c r="EM494" s="79"/>
      <c r="EN494" s="79"/>
      <c r="EO494" s="79"/>
      <c r="EP494" s="79"/>
      <c r="EQ494" s="79"/>
      <c r="ER494" s="79"/>
      <c r="ES494" s="79"/>
      <c r="ET494" s="79"/>
      <c r="EU494" s="79"/>
      <c r="EV494" s="79"/>
      <c r="EW494" s="79"/>
      <c r="EX494" s="79"/>
      <c r="EY494" s="79"/>
      <c r="EZ494" s="79"/>
      <c r="FA494" s="79"/>
      <c r="FB494" s="79"/>
      <c r="FC494" s="79"/>
      <c r="FD494" s="79"/>
      <c r="FE494" s="79"/>
      <c r="FF494" s="79"/>
      <c r="FG494" s="79"/>
      <c r="FH494" s="79"/>
      <c r="FI494" s="79"/>
      <c r="FJ494" s="79"/>
      <c r="FK494" s="79"/>
      <c r="FL494" s="79"/>
      <c r="FM494" s="79"/>
      <c r="FN494" s="79"/>
      <c r="FO494" s="79"/>
      <c r="FP494" s="79"/>
      <c r="FQ494" s="79"/>
      <c r="FR494" s="79"/>
      <c r="FS494" s="79"/>
      <c r="FT494" s="79"/>
      <c r="FU494" s="79"/>
      <c r="FV494" s="79"/>
      <c r="FW494" s="79"/>
      <c r="FX494" s="79"/>
      <c r="FY494" s="79"/>
      <c r="FZ494" s="79"/>
      <c r="GA494" s="79"/>
      <c r="GB494" s="79"/>
      <c r="GC494" s="79"/>
      <c r="GD494" s="79"/>
      <c r="GE494" s="79"/>
      <c r="GF494" s="79"/>
      <c r="GG494" s="79"/>
      <c r="GH494" s="79"/>
      <c r="GI494" s="79"/>
      <c r="GJ494" s="79"/>
      <c r="GK494" s="79"/>
      <c r="GL494" s="79"/>
      <c r="GM494" s="79"/>
      <c r="GN494" s="79"/>
      <c r="GO494" s="79"/>
      <c r="GP494" s="79"/>
      <c r="GQ494" s="79"/>
      <c r="GR494" s="79"/>
      <c r="GS494" s="79"/>
      <c r="GT494" s="79"/>
      <c r="GU494" s="79"/>
      <c r="GV494" s="79"/>
      <c r="GW494" s="79"/>
      <c r="GX494" s="79"/>
      <c r="GY494" s="79"/>
      <c r="GZ494" s="79"/>
      <c r="HA494" s="79"/>
      <c r="HB494" s="79"/>
      <c r="HC494" s="79"/>
      <c r="HD494" s="79"/>
      <c r="HE494" s="79"/>
      <c r="HF494" s="79"/>
      <c r="HG494" s="79"/>
      <c r="HH494" s="79"/>
      <c r="HI494" s="79"/>
      <c r="HJ494" s="79"/>
      <c r="HK494" s="79"/>
      <c r="HL494" s="79"/>
      <c r="HM494" s="79"/>
      <c r="HN494" s="79"/>
      <c r="HO494" s="79"/>
      <c r="HP494" s="79"/>
      <c r="HQ494" s="79"/>
      <c r="HR494" s="79"/>
      <c r="HS494" s="79"/>
      <c r="HT494" s="79"/>
      <c r="HU494" s="79"/>
      <c r="HV494" s="79"/>
      <c r="HW494" s="79"/>
      <c r="HX494" s="79"/>
      <c r="HY494" s="79"/>
      <c r="HZ494" s="79"/>
      <c r="IA494" s="79"/>
      <c r="IB494" s="79"/>
      <c r="IC494" s="79"/>
      <c r="ID494" s="79"/>
      <c r="IE494" s="79"/>
      <c r="IF494" s="79"/>
      <c r="IG494" s="79"/>
      <c r="IH494" s="79"/>
      <c r="II494" s="79"/>
      <c r="IJ494" s="79"/>
      <c r="IK494" s="79"/>
      <c r="IL494" s="79"/>
      <c r="IM494" s="79"/>
      <c r="IN494" s="79"/>
      <c r="IO494" s="79"/>
      <c r="IP494" s="79"/>
      <c r="IQ494" s="79"/>
      <c r="IR494" s="79"/>
      <c r="IS494" s="79"/>
      <c r="IT494" s="79"/>
      <c r="IU494" s="79"/>
      <c r="IV494" s="79"/>
    </row>
    <row r="495" spans="1:256" ht="15" customHeight="1" x14ac:dyDescent="0.15">
      <c r="A495" s="122"/>
      <c r="B495" s="125"/>
      <c r="C495" s="75">
        <v>100</v>
      </c>
      <c r="D495" s="46">
        <v>91.428571428571431</v>
      </c>
      <c r="E495" s="46">
        <v>8.5714285714285712</v>
      </c>
      <c r="F495" s="46">
        <v>0</v>
      </c>
      <c r="G495" s="76">
        <v>0</v>
      </c>
      <c r="H495" s="79"/>
      <c r="I495" s="79"/>
      <c r="J495" s="79"/>
      <c r="K495" s="79"/>
      <c r="L495" s="79"/>
      <c r="M495" s="79"/>
      <c r="N495" s="79"/>
      <c r="O495" s="79"/>
      <c r="P495" s="79"/>
      <c r="Q495" s="79"/>
      <c r="R495" s="79"/>
      <c r="S495" s="79"/>
      <c r="T495" s="79"/>
      <c r="U495" s="79"/>
      <c r="V495" s="79"/>
      <c r="W495" s="79"/>
      <c r="X495" s="79"/>
      <c r="Y495" s="79"/>
      <c r="Z495" s="79"/>
      <c r="AA495" s="79"/>
      <c r="AB495" s="79"/>
      <c r="AC495" s="79"/>
      <c r="AD495" s="79"/>
      <c r="AE495" s="79"/>
      <c r="AF495" s="79"/>
      <c r="AG495" s="79"/>
      <c r="AH495" s="79"/>
      <c r="AI495" s="79"/>
      <c r="AJ495" s="79"/>
      <c r="AK495" s="79"/>
      <c r="AL495" s="79"/>
      <c r="AM495" s="79"/>
      <c r="AN495" s="79"/>
      <c r="AO495" s="79"/>
      <c r="AP495" s="79"/>
      <c r="AQ495" s="79"/>
      <c r="AR495" s="79"/>
      <c r="AS495" s="79"/>
      <c r="AT495" s="79"/>
      <c r="AU495" s="79"/>
      <c r="AV495" s="79"/>
      <c r="AW495" s="79"/>
      <c r="AX495" s="79"/>
      <c r="AY495" s="79"/>
      <c r="AZ495" s="79"/>
      <c r="BA495" s="79"/>
      <c r="BB495" s="79"/>
      <c r="BC495" s="79"/>
      <c r="BD495" s="79"/>
      <c r="BE495" s="79"/>
      <c r="BF495" s="79"/>
      <c r="BG495" s="79"/>
      <c r="BH495" s="79"/>
      <c r="BI495" s="79"/>
      <c r="BJ495" s="79"/>
      <c r="BK495" s="79"/>
      <c r="BL495" s="79"/>
      <c r="BM495" s="79"/>
      <c r="BN495" s="79"/>
      <c r="BO495" s="79"/>
      <c r="BP495" s="79"/>
      <c r="BQ495" s="79"/>
      <c r="BR495" s="79"/>
      <c r="BS495" s="79"/>
      <c r="BT495" s="79"/>
      <c r="BU495" s="79"/>
      <c r="BV495" s="79"/>
      <c r="BW495" s="79"/>
      <c r="BX495" s="79"/>
      <c r="BY495" s="79"/>
      <c r="BZ495" s="79"/>
      <c r="CA495" s="79"/>
      <c r="CB495" s="79"/>
      <c r="CC495" s="79"/>
      <c r="CD495" s="79"/>
      <c r="CE495" s="79"/>
      <c r="CF495" s="79"/>
      <c r="CG495" s="79"/>
      <c r="CH495" s="79"/>
      <c r="CI495" s="79"/>
      <c r="CJ495" s="79"/>
      <c r="CK495" s="79"/>
      <c r="CL495" s="79"/>
      <c r="CM495" s="79"/>
      <c r="CN495" s="79"/>
      <c r="CO495" s="79"/>
      <c r="CP495" s="79"/>
      <c r="CQ495" s="79"/>
      <c r="CR495" s="79"/>
      <c r="CS495" s="79"/>
      <c r="CT495" s="79"/>
      <c r="CU495" s="79"/>
      <c r="CV495" s="79"/>
      <c r="CW495" s="79"/>
      <c r="CX495" s="79"/>
      <c r="CY495" s="79"/>
      <c r="CZ495" s="79"/>
      <c r="DA495" s="79"/>
      <c r="DB495" s="79"/>
      <c r="DC495" s="79"/>
      <c r="DD495" s="79"/>
      <c r="DE495" s="79"/>
      <c r="DF495" s="79"/>
      <c r="DG495" s="79"/>
      <c r="DH495" s="79"/>
      <c r="DI495" s="79"/>
      <c r="DJ495" s="79"/>
      <c r="DK495" s="79"/>
      <c r="DL495" s="79"/>
      <c r="DM495" s="79"/>
      <c r="DN495" s="79"/>
      <c r="DO495" s="79"/>
      <c r="DP495" s="79"/>
      <c r="DQ495" s="79"/>
      <c r="DR495" s="79"/>
      <c r="DS495" s="79"/>
      <c r="DT495" s="79"/>
      <c r="DU495" s="79"/>
      <c r="DV495" s="79"/>
      <c r="DW495" s="79"/>
      <c r="DX495" s="79"/>
      <c r="DY495" s="79"/>
      <c r="DZ495" s="79"/>
      <c r="EA495" s="79"/>
      <c r="EB495" s="79"/>
      <c r="EC495" s="79"/>
      <c r="ED495" s="79"/>
      <c r="EE495" s="79"/>
      <c r="EF495" s="79"/>
      <c r="EG495" s="79"/>
      <c r="EH495" s="79"/>
      <c r="EI495" s="79"/>
      <c r="EJ495" s="79"/>
      <c r="EK495" s="79"/>
      <c r="EL495" s="79"/>
      <c r="EM495" s="79"/>
      <c r="EN495" s="79"/>
      <c r="EO495" s="79"/>
      <c r="EP495" s="79"/>
      <c r="EQ495" s="79"/>
      <c r="ER495" s="79"/>
      <c r="ES495" s="79"/>
      <c r="ET495" s="79"/>
      <c r="EU495" s="79"/>
      <c r="EV495" s="79"/>
      <c r="EW495" s="79"/>
      <c r="EX495" s="79"/>
      <c r="EY495" s="79"/>
      <c r="EZ495" s="79"/>
      <c r="FA495" s="79"/>
      <c r="FB495" s="79"/>
      <c r="FC495" s="79"/>
      <c r="FD495" s="79"/>
      <c r="FE495" s="79"/>
      <c r="FF495" s="79"/>
      <c r="FG495" s="79"/>
      <c r="FH495" s="79"/>
      <c r="FI495" s="79"/>
      <c r="FJ495" s="79"/>
      <c r="FK495" s="79"/>
      <c r="FL495" s="79"/>
      <c r="FM495" s="79"/>
      <c r="FN495" s="79"/>
      <c r="FO495" s="79"/>
      <c r="FP495" s="79"/>
      <c r="FQ495" s="79"/>
      <c r="FR495" s="79"/>
      <c r="FS495" s="79"/>
      <c r="FT495" s="79"/>
      <c r="FU495" s="79"/>
      <c r="FV495" s="79"/>
      <c r="FW495" s="79"/>
      <c r="FX495" s="79"/>
      <c r="FY495" s="79"/>
      <c r="FZ495" s="79"/>
      <c r="GA495" s="79"/>
      <c r="GB495" s="79"/>
      <c r="GC495" s="79"/>
      <c r="GD495" s="79"/>
      <c r="GE495" s="79"/>
      <c r="GF495" s="79"/>
      <c r="GG495" s="79"/>
      <c r="GH495" s="79"/>
      <c r="GI495" s="79"/>
      <c r="GJ495" s="79"/>
      <c r="GK495" s="79"/>
      <c r="GL495" s="79"/>
      <c r="GM495" s="79"/>
      <c r="GN495" s="79"/>
      <c r="GO495" s="79"/>
      <c r="GP495" s="79"/>
      <c r="GQ495" s="79"/>
      <c r="GR495" s="79"/>
      <c r="GS495" s="79"/>
      <c r="GT495" s="79"/>
      <c r="GU495" s="79"/>
      <c r="GV495" s="79"/>
      <c r="GW495" s="79"/>
      <c r="GX495" s="79"/>
      <c r="GY495" s="79"/>
      <c r="GZ495" s="79"/>
      <c r="HA495" s="79"/>
      <c r="HB495" s="79"/>
      <c r="HC495" s="79"/>
      <c r="HD495" s="79"/>
      <c r="HE495" s="79"/>
      <c r="HF495" s="79"/>
      <c r="HG495" s="79"/>
      <c r="HH495" s="79"/>
      <c r="HI495" s="79"/>
      <c r="HJ495" s="79"/>
      <c r="HK495" s="79"/>
      <c r="HL495" s="79"/>
      <c r="HM495" s="79"/>
      <c r="HN495" s="79"/>
      <c r="HO495" s="79"/>
      <c r="HP495" s="79"/>
      <c r="HQ495" s="79"/>
      <c r="HR495" s="79"/>
      <c r="HS495" s="79"/>
      <c r="HT495" s="79"/>
      <c r="HU495" s="79"/>
      <c r="HV495" s="79"/>
      <c r="HW495" s="79"/>
      <c r="HX495" s="79"/>
      <c r="HY495" s="79"/>
      <c r="HZ495" s="79"/>
      <c r="IA495" s="79"/>
      <c r="IB495" s="79"/>
      <c r="IC495" s="79"/>
      <c r="ID495" s="79"/>
      <c r="IE495" s="79"/>
      <c r="IF495" s="79"/>
      <c r="IG495" s="79"/>
      <c r="IH495" s="79"/>
      <c r="II495" s="79"/>
      <c r="IJ495" s="79"/>
      <c r="IK495" s="79"/>
      <c r="IL495" s="79"/>
      <c r="IM495" s="79"/>
      <c r="IN495" s="79"/>
      <c r="IO495" s="79"/>
      <c r="IP495" s="79"/>
      <c r="IQ495" s="79"/>
      <c r="IR495" s="79"/>
      <c r="IS495" s="79"/>
      <c r="IT495" s="79"/>
      <c r="IU495" s="79"/>
      <c r="IV495" s="79"/>
    </row>
    <row r="496" spans="1:256" ht="15" customHeight="1" x14ac:dyDescent="0.15">
      <c r="A496" s="122"/>
      <c r="B496" s="124" t="s">
        <v>307</v>
      </c>
      <c r="C496" s="73">
        <v>241</v>
      </c>
      <c r="D496" s="45">
        <v>200</v>
      </c>
      <c r="E496" s="45">
        <v>31</v>
      </c>
      <c r="F496" s="45">
        <v>8</v>
      </c>
      <c r="G496" s="74">
        <v>2</v>
      </c>
      <c r="H496" s="79"/>
      <c r="I496" s="79"/>
      <c r="J496" s="79"/>
      <c r="K496" s="79"/>
      <c r="L496" s="79"/>
      <c r="M496" s="79"/>
      <c r="N496" s="79"/>
      <c r="O496" s="79"/>
      <c r="P496" s="79"/>
      <c r="Q496" s="79"/>
      <c r="R496" s="79"/>
      <c r="S496" s="79"/>
      <c r="T496" s="79"/>
      <c r="U496" s="79"/>
      <c r="V496" s="79"/>
      <c r="W496" s="79"/>
      <c r="X496" s="79"/>
      <c r="Y496" s="79"/>
      <c r="Z496" s="79"/>
      <c r="AA496" s="79"/>
      <c r="AB496" s="79"/>
      <c r="AC496" s="79"/>
      <c r="AD496" s="79"/>
      <c r="AE496" s="79"/>
      <c r="AF496" s="79"/>
      <c r="AG496" s="79"/>
      <c r="AH496" s="79"/>
      <c r="AI496" s="79"/>
      <c r="AJ496" s="79"/>
      <c r="AK496" s="79"/>
      <c r="AL496" s="79"/>
      <c r="AM496" s="79"/>
      <c r="AN496" s="79"/>
      <c r="AO496" s="79"/>
      <c r="AP496" s="79"/>
      <c r="AQ496" s="79"/>
      <c r="AR496" s="79"/>
      <c r="AS496" s="79"/>
      <c r="AT496" s="79"/>
      <c r="AU496" s="79"/>
      <c r="AV496" s="79"/>
      <c r="AW496" s="79"/>
      <c r="AX496" s="79"/>
      <c r="AY496" s="79"/>
      <c r="AZ496" s="79"/>
      <c r="BA496" s="79"/>
      <c r="BB496" s="79"/>
      <c r="BC496" s="79"/>
      <c r="BD496" s="79"/>
      <c r="BE496" s="79"/>
      <c r="BF496" s="79"/>
      <c r="BG496" s="79"/>
      <c r="BH496" s="79"/>
      <c r="BI496" s="79"/>
      <c r="BJ496" s="79"/>
      <c r="BK496" s="79"/>
      <c r="BL496" s="79"/>
      <c r="BM496" s="79"/>
      <c r="BN496" s="79"/>
      <c r="BO496" s="79"/>
      <c r="BP496" s="79"/>
      <c r="BQ496" s="79"/>
      <c r="BR496" s="79"/>
      <c r="BS496" s="79"/>
      <c r="BT496" s="79"/>
      <c r="BU496" s="79"/>
      <c r="BV496" s="79"/>
      <c r="BW496" s="79"/>
      <c r="BX496" s="79"/>
      <c r="BY496" s="79"/>
      <c r="BZ496" s="79"/>
      <c r="CA496" s="79"/>
      <c r="CB496" s="79"/>
      <c r="CC496" s="79"/>
      <c r="CD496" s="79"/>
      <c r="CE496" s="79"/>
      <c r="CF496" s="79"/>
      <c r="CG496" s="79"/>
      <c r="CH496" s="79"/>
      <c r="CI496" s="79"/>
      <c r="CJ496" s="79"/>
      <c r="CK496" s="79"/>
      <c r="CL496" s="79"/>
      <c r="CM496" s="79"/>
      <c r="CN496" s="79"/>
      <c r="CO496" s="79"/>
      <c r="CP496" s="79"/>
      <c r="CQ496" s="79"/>
      <c r="CR496" s="79"/>
      <c r="CS496" s="79"/>
      <c r="CT496" s="79"/>
      <c r="CU496" s="79"/>
      <c r="CV496" s="79"/>
      <c r="CW496" s="79"/>
      <c r="CX496" s="79"/>
      <c r="CY496" s="79"/>
      <c r="CZ496" s="79"/>
      <c r="DA496" s="79"/>
      <c r="DB496" s="79"/>
      <c r="DC496" s="79"/>
      <c r="DD496" s="79"/>
      <c r="DE496" s="79"/>
      <c r="DF496" s="79"/>
      <c r="DG496" s="79"/>
      <c r="DH496" s="79"/>
      <c r="DI496" s="79"/>
      <c r="DJ496" s="79"/>
      <c r="DK496" s="79"/>
      <c r="DL496" s="79"/>
      <c r="DM496" s="79"/>
      <c r="DN496" s="79"/>
      <c r="DO496" s="79"/>
      <c r="DP496" s="79"/>
      <c r="DQ496" s="79"/>
      <c r="DR496" s="79"/>
      <c r="DS496" s="79"/>
      <c r="DT496" s="79"/>
      <c r="DU496" s="79"/>
      <c r="DV496" s="79"/>
      <c r="DW496" s="79"/>
      <c r="DX496" s="79"/>
      <c r="DY496" s="79"/>
      <c r="DZ496" s="79"/>
      <c r="EA496" s="79"/>
      <c r="EB496" s="79"/>
      <c r="EC496" s="79"/>
      <c r="ED496" s="79"/>
      <c r="EE496" s="79"/>
      <c r="EF496" s="79"/>
      <c r="EG496" s="79"/>
      <c r="EH496" s="79"/>
      <c r="EI496" s="79"/>
      <c r="EJ496" s="79"/>
      <c r="EK496" s="79"/>
      <c r="EL496" s="79"/>
      <c r="EM496" s="79"/>
      <c r="EN496" s="79"/>
      <c r="EO496" s="79"/>
      <c r="EP496" s="79"/>
      <c r="EQ496" s="79"/>
      <c r="ER496" s="79"/>
      <c r="ES496" s="79"/>
      <c r="ET496" s="79"/>
      <c r="EU496" s="79"/>
      <c r="EV496" s="79"/>
      <c r="EW496" s="79"/>
      <c r="EX496" s="79"/>
      <c r="EY496" s="79"/>
      <c r="EZ496" s="79"/>
      <c r="FA496" s="79"/>
      <c r="FB496" s="79"/>
      <c r="FC496" s="79"/>
      <c r="FD496" s="79"/>
      <c r="FE496" s="79"/>
      <c r="FF496" s="79"/>
      <c r="FG496" s="79"/>
      <c r="FH496" s="79"/>
      <c r="FI496" s="79"/>
      <c r="FJ496" s="79"/>
      <c r="FK496" s="79"/>
      <c r="FL496" s="79"/>
      <c r="FM496" s="79"/>
      <c r="FN496" s="79"/>
      <c r="FO496" s="79"/>
      <c r="FP496" s="79"/>
      <c r="FQ496" s="79"/>
      <c r="FR496" s="79"/>
      <c r="FS496" s="79"/>
      <c r="FT496" s="79"/>
      <c r="FU496" s="79"/>
      <c r="FV496" s="79"/>
      <c r="FW496" s="79"/>
      <c r="FX496" s="79"/>
      <c r="FY496" s="79"/>
      <c r="FZ496" s="79"/>
      <c r="GA496" s="79"/>
      <c r="GB496" s="79"/>
      <c r="GC496" s="79"/>
      <c r="GD496" s="79"/>
      <c r="GE496" s="79"/>
      <c r="GF496" s="79"/>
      <c r="GG496" s="79"/>
      <c r="GH496" s="79"/>
      <c r="GI496" s="79"/>
      <c r="GJ496" s="79"/>
      <c r="GK496" s="79"/>
      <c r="GL496" s="79"/>
      <c r="GM496" s="79"/>
      <c r="GN496" s="79"/>
      <c r="GO496" s="79"/>
      <c r="GP496" s="79"/>
      <c r="GQ496" s="79"/>
      <c r="GR496" s="79"/>
      <c r="GS496" s="79"/>
      <c r="GT496" s="79"/>
      <c r="GU496" s="79"/>
      <c r="GV496" s="79"/>
      <c r="GW496" s="79"/>
      <c r="GX496" s="79"/>
      <c r="GY496" s="79"/>
      <c r="GZ496" s="79"/>
      <c r="HA496" s="79"/>
      <c r="HB496" s="79"/>
      <c r="HC496" s="79"/>
      <c r="HD496" s="79"/>
      <c r="HE496" s="79"/>
      <c r="HF496" s="79"/>
      <c r="HG496" s="79"/>
      <c r="HH496" s="79"/>
      <c r="HI496" s="79"/>
      <c r="HJ496" s="79"/>
      <c r="HK496" s="79"/>
      <c r="HL496" s="79"/>
      <c r="HM496" s="79"/>
      <c r="HN496" s="79"/>
      <c r="HO496" s="79"/>
      <c r="HP496" s="79"/>
      <c r="HQ496" s="79"/>
      <c r="HR496" s="79"/>
      <c r="HS496" s="79"/>
      <c r="HT496" s="79"/>
      <c r="HU496" s="79"/>
      <c r="HV496" s="79"/>
      <c r="HW496" s="79"/>
      <c r="HX496" s="79"/>
      <c r="HY496" s="79"/>
      <c r="HZ496" s="79"/>
      <c r="IA496" s="79"/>
      <c r="IB496" s="79"/>
      <c r="IC496" s="79"/>
      <c r="ID496" s="79"/>
      <c r="IE496" s="79"/>
      <c r="IF496" s="79"/>
      <c r="IG496" s="79"/>
      <c r="IH496" s="79"/>
      <c r="II496" s="79"/>
      <c r="IJ496" s="79"/>
      <c r="IK496" s="79"/>
      <c r="IL496" s="79"/>
      <c r="IM496" s="79"/>
      <c r="IN496" s="79"/>
      <c r="IO496" s="79"/>
      <c r="IP496" s="79"/>
      <c r="IQ496" s="79"/>
      <c r="IR496" s="79"/>
      <c r="IS496" s="79"/>
      <c r="IT496" s="79"/>
      <c r="IU496" s="79"/>
      <c r="IV496" s="79"/>
    </row>
    <row r="497" spans="1:256" ht="15" customHeight="1" x14ac:dyDescent="0.15">
      <c r="A497" s="122"/>
      <c r="B497" s="125"/>
      <c r="C497" s="75">
        <v>100</v>
      </c>
      <c r="D497" s="46">
        <v>82.987551867219921</v>
      </c>
      <c r="E497" s="46">
        <v>12.863070539419086</v>
      </c>
      <c r="F497" s="46">
        <v>3.3195020746887969</v>
      </c>
      <c r="G497" s="76">
        <v>0.82987551867219922</v>
      </c>
      <c r="H497" s="79"/>
      <c r="I497" s="79"/>
      <c r="J497" s="79"/>
      <c r="K497" s="79"/>
      <c r="L497" s="79"/>
      <c r="M497" s="79"/>
      <c r="N497" s="79"/>
      <c r="O497" s="79"/>
      <c r="P497" s="79"/>
      <c r="Q497" s="79"/>
      <c r="R497" s="79"/>
      <c r="S497" s="79"/>
      <c r="T497" s="79"/>
      <c r="U497" s="79"/>
      <c r="V497" s="79"/>
      <c r="W497" s="79"/>
      <c r="X497" s="79"/>
      <c r="Y497" s="79"/>
      <c r="Z497" s="79"/>
      <c r="AA497" s="79"/>
      <c r="AB497" s="79"/>
      <c r="AC497" s="79"/>
      <c r="AD497" s="79"/>
      <c r="AE497" s="79"/>
      <c r="AF497" s="79"/>
      <c r="AG497" s="79"/>
      <c r="AH497" s="79"/>
      <c r="AI497" s="79"/>
      <c r="AJ497" s="79"/>
      <c r="AK497" s="79"/>
      <c r="AL497" s="79"/>
      <c r="AM497" s="79"/>
      <c r="AN497" s="79"/>
      <c r="AO497" s="79"/>
      <c r="AP497" s="79"/>
      <c r="AQ497" s="79"/>
      <c r="AR497" s="79"/>
      <c r="AS497" s="79"/>
      <c r="AT497" s="79"/>
      <c r="AU497" s="79"/>
      <c r="AV497" s="79"/>
      <c r="AW497" s="79"/>
      <c r="AX497" s="79"/>
      <c r="AY497" s="79"/>
      <c r="AZ497" s="79"/>
      <c r="BA497" s="79"/>
      <c r="BB497" s="79"/>
      <c r="BC497" s="79"/>
      <c r="BD497" s="79"/>
      <c r="BE497" s="79"/>
      <c r="BF497" s="79"/>
      <c r="BG497" s="79"/>
      <c r="BH497" s="79"/>
      <c r="BI497" s="79"/>
      <c r="BJ497" s="79"/>
      <c r="BK497" s="79"/>
      <c r="BL497" s="79"/>
      <c r="BM497" s="79"/>
      <c r="BN497" s="79"/>
      <c r="BO497" s="79"/>
      <c r="BP497" s="79"/>
      <c r="BQ497" s="79"/>
      <c r="BR497" s="79"/>
      <c r="BS497" s="79"/>
      <c r="BT497" s="79"/>
      <c r="BU497" s="79"/>
      <c r="BV497" s="79"/>
      <c r="BW497" s="79"/>
      <c r="BX497" s="79"/>
      <c r="BY497" s="79"/>
      <c r="BZ497" s="79"/>
      <c r="CA497" s="79"/>
      <c r="CB497" s="79"/>
      <c r="CC497" s="79"/>
      <c r="CD497" s="79"/>
      <c r="CE497" s="79"/>
      <c r="CF497" s="79"/>
      <c r="CG497" s="79"/>
      <c r="CH497" s="79"/>
      <c r="CI497" s="79"/>
      <c r="CJ497" s="79"/>
      <c r="CK497" s="79"/>
      <c r="CL497" s="79"/>
      <c r="CM497" s="79"/>
      <c r="CN497" s="79"/>
      <c r="CO497" s="79"/>
      <c r="CP497" s="79"/>
      <c r="CQ497" s="79"/>
      <c r="CR497" s="79"/>
      <c r="CS497" s="79"/>
      <c r="CT497" s="79"/>
      <c r="CU497" s="79"/>
      <c r="CV497" s="79"/>
      <c r="CW497" s="79"/>
      <c r="CX497" s="79"/>
      <c r="CY497" s="79"/>
      <c r="CZ497" s="79"/>
      <c r="DA497" s="79"/>
      <c r="DB497" s="79"/>
      <c r="DC497" s="79"/>
      <c r="DD497" s="79"/>
      <c r="DE497" s="79"/>
      <c r="DF497" s="79"/>
      <c r="DG497" s="79"/>
      <c r="DH497" s="79"/>
      <c r="DI497" s="79"/>
      <c r="DJ497" s="79"/>
      <c r="DK497" s="79"/>
      <c r="DL497" s="79"/>
      <c r="DM497" s="79"/>
      <c r="DN497" s="79"/>
      <c r="DO497" s="79"/>
      <c r="DP497" s="79"/>
      <c r="DQ497" s="79"/>
      <c r="DR497" s="79"/>
      <c r="DS497" s="79"/>
      <c r="DT497" s="79"/>
      <c r="DU497" s="79"/>
      <c r="DV497" s="79"/>
      <c r="DW497" s="79"/>
      <c r="DX497" s="79"/>
      <c r="DY497" s="79"/>
      <c r="DZ497" s="79"/>
      <c r="EA497" s="79"/>
      <c r="EB497" s="79"/>
      <c r="EC497" s="79"/>
      <c r="ED497" s="79"/>
      <c r="EE497" s="79"/>
      <c r="EF497" s="79"/>
      <c r="EG497" s="79"/>
      <c r="EH497" s="79"/>
      <c r="EI497" s="79"/>
      <c r="EJ497" s="79"/>
      <c r="EK497" s="79"/>
      <c r="EL497" s="79"/>
      <c r="EM497" s="79"/>
      <c r="EN497" s="79"/>
      <c r="EO497" s="79"/>
      <c r="EP497" s="79"/>
      <c r="EQ497" s="79"/>
      <c r="ER497" s="79"/>
      <c r="ES497" s="79"/>
      <c r="ET497" s="79"/>
      <c r="EU497" s="79"/>
      <c r="EV497" s="79"/>
      <c r="EW497" s="79"/>
      <c r="EX497" s="79"/>
      <c r="EY497" s="79"/>
      <c r="EZ497" s="79"/>
      <c r="FA497" s="79"/>
      <c r="FB497" s="79"/>
      <c r="FC497" s="79"/>
      <c r="FD497" s="79"/>
      <c r="FE497" s="79"/>
      <c r="FF497" s="79"/>
      <c r="FG497" s="79"/>
      <c r="FH497" s="79"/>
      <c r="FI497" s="79"/>
      <c r="FJ497" s="79"/>
      <c r="FK497" s="79"/>
      <c r="FL497" s="79"/>
      <c r="FM497" s="79"/>
      <c r="FN497" s="79"/>
      <c r="FO497" s="79"/>
      <c r="FP497" s="79"/>
      <c r="FQ497" s="79"/>
      <c r="FR497" s="79"/>
      <c r="FS497" s="79"/>
      <c r="FT497" s="79"/>
      <c r="FU497" s="79"/>
      <c r="FV497" s="79"/>
      <c r="FW497" s="79"/>
      <c r="FX497" s="79"/>
      <c r="FY497" s="79"/>
      <c r="FZ497" s="79"/>
      <c r="GA497" s="79"/>
      <c r="GB497" s="79"/>
      <c r="GC497" s="79"/>
      <c r="GD497" s="79"/>
      <c r="GE497" s="79"/>
      <c r="GF497" s="79"/>
      <c r="GG497" s="79"/>
      <c r="GH497" s="79"/>
      <c r="GI497" s="79"/>
      <c r="GJ497" s="79"/>
      <c r="GK497" s="79"/>
      <c r="GL497" s="79"/>
      <c r="GM497" s="79"/>
      <c r="GN497" s="79"/>
      <c r="GO497" s="79"/>
      <c r="GP497" s="79"/>
      <c r="GQ497" s="79"/>
      <c r="GR497" s="79"/>
      <c r="GS497" s="79"/>
      <c r="GT497" s="79"/>
      <c r="GU497" s="79"/>
      <c r="GV497" s="79"/>
      <c r="GW497" s="79"/>
      <c r="GX497" s="79"/>
      <c r="GY497" s="79"/>
      <c r="GZ497" s="79"/>
      <c r="HA497" s="79"/>
      <c r="HB497" s="79"/>
      <c r="HC497" s="79"/>
      <c r="HD497" s="79"/>
      <c r="HE497" s="79"/>
      <c r="HF497" s="79"/>
      <c r="HG497" s="79"/>
      <c r="HH497" s="79"/>
      <c r="HI497" s="79"/>
      <c r="HJ497" s="79"/>
      <c r="HK497" s="79"/>
      <c r="HL497" s="79"/>
      <c r="HM497" s="79"/>
      <c r="HN497" s="79"/>
      <c r="HO497" s="79"/>
      <c r="HP497" s="79"/>
      <c r="HQ497" s="79"/>
      <c r="HR497" s="79"/>
      <c r="HS497" s="79"/>
      <c r="HT497" s="79"/>
      <c r="HU497" s="79"/>
      <c r="HV497" s="79"/>
      <c r="HW497" s="79"/>
      <c r="HX497" s="79"/>
      <c r="HY497" s="79"/>
      <c r="HZ497" s="79"/>
      <c r="IA497" s="79"/>
      <c r="IB497" s="79"/>
      <c r="IC497" s="79"/>
      <c r="ID497" s="79"/>
      <c r="IE497" s="79"/>
      <c r="IF497" s="79"/>
      <c r="IG497" s="79"/>
      <c r="IH497" s="79"/>
      <c r="II497" s="79"/>
      <c r="IJ497" s="79"/>
      <c r="IK497" s="79"/>
      <c r="IL497" s="79"/>
      <c r="IM497" s="79"/>
      <c r="IN497" s="79"/>
      <c r="IO497" s="79"/>
      <c r="IP497" s="79"/>
      <c r="IQ497" s="79"/>
      <c r="IR497" s="79"/>
      <c r="IS497" s="79"/>
      <c r="IT497" s="79"/>
      <c r="IU497" s="79"/>
      <c r="IV497" s="79"/>
    </row>
    <row r="498" spans="1:256" ht="15" customHeight="1" x14ac:dyDescent="0.15">
      <c r="A498" s="122"/>
      <c r="B498" s="124" t="s">
        <v>33</v>
      </c>
      <c r="C498" s="73">
        <v>246</v>
      </c>
      <c r="D498" s="45">
        <v>188</v>
      </c>
      <c r="E498" s="45">
        <v>51</v>
      </c>
      <c r="F498" s="45">
        <v>7</v>
      </c>
      <c r="G498" s="74">
        <v>0</v>
      </c>
      <c r="H498" s="79"/>
      <c r="I498" s="79"/>
      <c r="J498" s="79"/>
      <c r="K498" s="79"/>
      <c r="L498" s="79"/>
      <c r="M498" s="79"/>
      <c r="N498" s="79"/>
      <c r="O498" s="79"/>
      <c r="P498" s="79"/>
      <c r="Q498" s="79"/>
      <c r="R498" s="79"/>
      <c r="S498" s="79"/>
      <c r="T498" s="79"/>
      <c r="U498" s="79"/>
      <c r="V498" s="79"/>
      <c r="W498" s="79"/>
      <c r="X498" s="79"/>
      <c r="Y498" s="79"/>
      <c r="Z498" s="79"/>
      <c r="AA498" s="79"/>
      <c r="AB498" s="79"/>
      <c r="AC498" s="79"/>
      <c r="AD498" s="79"/>
      <c r="AE498" s="79"/>
      <c r="AF498" s="79"/>
      <c r="AG498" s="79"/>
      <c r="AH498" s="79"/>
      <c r="AI498" s="79"/>
      <c r="AJ498" s="79"/>
      <c r="AK498" s="79"/>
      <c r="AL498" s="79"/>
      <c r="AM498" s="79"/>
      <c r="AN498" s="79"/>
      <c r="AO498" s="79"/>
      <c r="AP498" s="79"/>
      <c r="AQ498" s="79"/>
      <c r="AR498" s="79"/>
      <c r="AS498" s="79"/>
      <c r="AT498" s="79"/>
      <c r="AU498" s="79"/>
      <c r="AV498" s="79"/>
      <c r="AW498" s="79"/>
      <c r="AX498" s="79"/>
      <c r="AY498" s="79"/>
      <c r="AZ498" s="79"/>
      <c r="BA498" s="79"/>
      <c r="BB498" s="79"/>
      <c r="BC498" s="79"/>
      <c r="BD498" s="79"/>
      <c r="BE498" s="79"/>
      <c r="BF498" s="79"/>
      <c r="BG498" s="79"/>
      <c r="BH498" s="79"/>
      <c r="BI498" s="79"/>
      <c r="BJ498" s="79"/>
      <c r="BK498" s="79"/>
      <c r="BL498" s="79"/>
      <c r="BM498" s="79"/>
      <c r="BN498" s="79"/>
      <c r="BO498" s="79"/>
      <c r="BP498" s="79"/>
      <c r="BQ498" s="79"/>
      <c r="BR498" s="79"/>
      <c r="BS498" s="79"/>
      <c r="BT498" s="79"/>
      <c r="BU498" s="79"/>
      <c r="BV498" s="79"/>
      <c r="BW498" s="79"/>
      <c r="BX498" s="79"/>
      <c r="BY498" s="79"/>
      <c r="BZ498" s="79"/>
      <c r="CA498" s="79"/>
      <c r="CB498" s="79"/>
      <c r="CC498" s="79"/>
      <c r="CD498" s="79"/>
      <c r="CE498" s="79"/>
      <c r="CF498" s="79"/>
      <c r="CG498" s="79"/>
      <c r="CH498" s="79"/>
      <c r="CI498" s="79"/>
      <c r="CJ498" s="79"/>
      <c r="CK498" s="79"/>
      <c r="CL498" s="79"/>
      <c r="CM498" s="79"/>
      <c r="CN498" s="79"/>
      <c r="CO498" s="79"/>
      <c r="CP498" s="79"/>
      <c r="CQ498" s="79"/>
      <c r="CR498" s="79"/>
      <c r="CS498" s="79"/>
      <c r="CT498" s="79"/>
      <c r="CU498" s="79"/>
      <c r="CV498" s="79"/>
      <c r="CW498" s="79"/>
      <c r="CX498" s="79"/>
      <c r="CY498" s="79"/>
      <c r="CZ498" s="79"/>
      <c r="DA498" s="79"/>
      <c r="DB498" s="79"/>
      <c r="DC498" s="79"/>
      <c r="DD498" s="79"/>
      <c r="DE498" s="79"/>
      <c r="DF498" s="79"/>
      <c r="DG498" s="79"/>
      <c r="DH498" s="79"/>
      <c r="DI498" s="79"/>
      <c r="DJ498" s="79"/>
      <c r="DK498" s="79"/>
      <c r="DL498" s="79"/>
      <c r="DM498" s="79"/>
      <c r="DN498" s="79"/>
      <c r="DO498" s="79"/>
      <c r="DP498" s="79"/>
      <c r="DQ498" s="79"/>
      <c r="DR498" s="79"/>
      <c r="DS498" s="79"/>
      <c r="DT498" s="79"/>
      <c r="DU498" s="79"/>
      <c r="DV498" s="79"/>
      <c r="DW498" s="79"/>
      <c r="DX498" s="79"/>
      <c r="DY498" s="79"/>
      <c r="DZ498" s="79"/>
      <c r="EA498" s="79"/>
      <c r="EB498" s="79"/>
      <c r="EC498" s="79"/>
      <c r="ED498" s="79"/>
      <c r="EE498" s="79"/>
      <c r="EF498" s="79"/>
      <c r="EG498" s="79"/>
      <c r="EH498" s="79"/>
      <c r="EI498" s="79"/>
      <c r="EJ498" s="79"/>
      <c r="EK498" s="79"/>
      <c r="EL498" s="79"/>
      <c r="EM498" s="79"/>
      <c r="EN498" s="79"/>
      <c r="EO498" s="79"/>
      <c r="EP498" s="79"/>
      <c r="EQ498" s="79"/>
      <c r="ER498" s="79"/>
      <c r="ES498" s="79"/>
      <c r="ET498" s="79"/>
      <c r="EU498" s="79"/>
      <c r="EV498" s="79"/>
      <c r="EW498" s="79"/>
      <c r="EX498" s="79"/>
      <c r="EY498" s="79"/>
      <c r="EZ498" s="79"/>
      <c r="FA498" s="79"/>
      <c r="FB498" s="79"/>
      <c r="FC498" s="79"/>
      <c r="FD498" s="79"/>
      <c r="FE498" s="79"/>
      <c r="FF498" s="79"/>
      <c r="FG498" s="79"/>
      <c r="FH498" s="79"/>
      <c r="FI498" s="79"/>
      <c r="FJ498" s="79"/>
      <c r="FK498" s="79"/>
      <c r="FL498" s="79"/>
      <c r="FM498" s="79"/>
      <c r="FN498" s="79"/>
      <c r="FO498" s="79"/>
      <c r="FP498" s="79"/>
      <c r="FQ498" s="79"/>
      <c r="FR498" s="79"/>
      <c r="FS498" s="79"/>
      <c r="FT498" s="79"/>
      <c r="FU498" s="79"/>
      <c r="FV498" s="79"/>
      <c r="FW498" s="79"/>
      <c r="FX498" s="79"/>
      <c r="FY498" s="79"/>
      <c r="FZ498" s="79"/>
      <c r="GA498" s="79"/>
      <c r="GB498" s="79"/>
      <c r="GC498" s="79"/>
      <c r="GD498" s="79"/>
      <c r="GE498" s="79"/>
      <c r="GF498" s="79"/>
      <c r="GG498" s="79"/>
      <c r="GH498" s="79"/>
      <c r="GI498" s="79"/>
      <c r="GJ498" s="79"/>
      <c r="GK498" s="79"/>
      <c r="GL498" s="79"/>
      <c r="GM498" s="79"/>
      <c r="GN498" s="79"/>
      <c r="GO498" s="79"/>
      <c r="GP498" s="79"/>
      <c r="GQ498" s="79"/>
      <c r="GR498" s="79"/>
      <c r="GS498" s="79"/>
      <c r="GT498" s="79"/>
      <c r="GU498" s="79"/>
      <c r="GV498" s="79"/>
      <c r="GW498" s="79"/>
      <c r="GX498" s="79"/>
      <c r="GY498" s="79"/>
      <c r="GZ498" s="79"/>
      <c r="HA498" s="79"/>
      <c r="HB498" s="79"/>
      <c r="HC498" s="79"/>
      <c r="HD498" s="79"/>
      <c r="HE498" s="79"/>
      <c r="HF498" s="79"/>
      <c r="HG498" s="79"/>
      <c r="HH498" s="79"/>
      <c r="HI498" s="79"/>
      <c r="HJ498" s="79"/>
      <c r="HK498" s="79"/>
      <c r="HL498" s="79"/>
      <c r="HM498" s="79"/>
      <c r="HN498" s="79"/>
      <c r="HO498" s="79"/>
      <c r="HP498" s="79"/>
      <c r="HQ498" s="79"/>
      <c r="HR498" s="79"/>
      <c r="HS498" s="79"/>
      <c r="HT498" s="79"/>
      <c r="HU498" s="79"/>
      <c r="HV498" s="79"/>
      <c r="HW498" s="79"/>
      <c r="HX498" s="79"/>
      <c r="HY498" s="79"/>
      <c r="HZ498" s="79"/>
      <c r="IA498" s="79"/>
      <c r="IB498" s="79"/>
      <c r="IC498" s="79"/>
      <c r="ID498" s="79"/>
      <c r="IE498" s="79"/>
      <c r="IF498" s="79"/>
      <c r="IG498" s="79"/>
      <c r="IH498" s="79"/>
      <c r="II498" s="79"/>
      <c r="IJ498" s="79"/>
      <c r="IK498" s="79"/>
      <c r="IL498" s="79"/>
      <c r="IM498" s="79"/>
      <c r="IN498" s="79"/>
      <c r="IO498" s="79"/>
      <c r="IP498" s="79"/>
      <c r="IQ498" s="79"/>
      <c r="IR498" s="79"/>
      <c r="IS498" s="79"/>
      <c r="IT498" s="79"/>
      <c r="IU498" s="79"/>
      <c r="IV498" s="79"/>
    </row>
    <row r="499" spans="1:256" ht="15" customHeight="1" x14ac:dyDescent="0.15">
      <c r="A499" s="122"/>
      <c r="B499" s="125"/>
      <c r="C499" s="75">
        <v>100</v>
      </c>
      <c r="D499" s="46">
        <v>76.422764227642276</v>
      </c>
      <c r="E499" s="46">
        <v>20.73170731707317</v>
      </c>
      <c r="F499" s="46">
        <v>2.8455284552845526</v>
      </c>
      <c r="G499" s="76">
        <v>0</v>
      </c>
      <c r="H499" s="79"/>
      <c r="I499" s="79"/>
      <c r="J499" s="79"/>
      <c r="K499" s="79"/>
      <c r="L499" s="79"/>
      <c r="M499" s="79"/>
      <c r="N499" s="79"/>
      <c r="O499" s="79"/>
      <c r="P499" s="79"/>
      <c r="Q499" s="79"/>
      <c r="R499" s="79"/>
      <c r="S499" s="79"/>
      <c r="T499" s="79"/>
      <c r="U499" s="79"/>
      <c r="V499" s="79"/>
      <c r="W499" s="79"/>
      <c r="X499" s="79"/>
      <c r="Y499" s="79"/>
      <c r="Z499" s="79"/>
      <c r="AA499" s="79"/>
      <c r="AB499" s="79"/>
      <c r="AC499" s="79"/>
      <c r="AD499" s="79"/>
      <c r="AE499" s="79"/>
      <c r="AF499" s="79"/>
      <c r="AG499" s="79"/>
      <c r="AH499" s="79"/>
      <c r="AI499" s="79"/>
      <c r="AJ499" s="79"/>
      <c r="AK499" s="79"/>
      <c r="AL499" s="79"/>
      <c r="AM499" s="79"/>
      <c r="AN499" s="79"/>
      <c r="AO499" s="79"/>
      <c r="AP499" s="79"/>
      <c r="AQ499" s="79"/>
      <c r="AR499" s="79"/>
      <c r="AS499" s="79"/>
      <c r="AT499" s="79"/>
      <c r="AU499" s="79"/>
      <c r="AV499" s="79"/>
      <c r="AW499" s="79"/>
      <c r="AX499" s="79"/>
      <c r="AY499" s="79"/>
      <c r="AZ499" s="79"/>
      <c r="BA499" s="79"/>
      <c r="BB499" s="79"/>
      <c r="BC499" s="79"/>
      <c r="BD499" s="79"/>
      <c r="BE499" s="79"/>
      <c r="BF499" s="79"/>
      <c r="BG499" s="79"/>
      <c r="BH499" s="79"/>
      <c r="BI499" s="79"/>
      <c r="BJ499" s="79"/>
      <c r="BK499" s="79"/>
      <c r="BL499" s="79"/>
      <c r="BM499" s="79"/>
      <c r="BN499" s="79"/>
      <c r="BO499" s="79"/>
      <c r="BP499" s="79"/>
      <c r="BQ499" s="79"/>
      <c r="BR499" s="79"/>
      <c r="BS499" s="79"/>
      <c r="BT499" s="79"/>
      <c r="BU499" s="79"/>
      <c r="BV499" s="79"/>
      <c r="BW499" s="79"/>
      <c r="BX499" s="79"/>
      <c r="BY499" s="79"/>
      <c r="BZ499" s="79"/>
      <c r="CA499" s="79"/>
      <c r="CB499" s="79"/>
      <c r="CC499" s="79"/>
      <c r="CD499" s="79"/>
      <c r="CE499" s="79"/>
      <c r="CF499" s="79"/>
      <c r="CG499" s="79"/>
      <c r="CH499" s="79"/>
      <c r="CI499" s="79"/>
      <c r="CJ499" s="79"/>
      <c r="CK499" s="79"/>
      <c r="CL499" s="79"/>
      <c r="CM499" s="79"/>
      <c r="CN499" s="79"/>
      <c r="CO499" s="79"/>
      <c r="CP499" s="79"/>
      <c r="CQ499" s="79"/>
      <c r="CR499" s="79"/>
      <c r="CS499" s="79"/>
      <c r="CT499" s="79"/>
      <c r="CU499" s="79"/>
      <c r="CV499" s="79"/>
      <c r="CW499" s="79"/>
      <c r="CX499" s="79"/>
      <c r="CY499" s="79"/>
      <c r="CZ499" s="79"/>
      <c r="DA499" s="79"/>
      <c r="DB499" s="79"/>
      <c r="DC499" s="79"/>
      <c r="DD499" s="79"/>
      <c r="DE499" s="79"/>
      <c r="DF499" s="79"/>
      <c r="DG499" s="79"/>
      <c r="DH499" s="79"/>
      <c r="DI499" s="79"/>
      <c r="DJ499" s="79"/>
      <c r="DK499" s="79"/>
      <c r="DL499" s="79"/>
      <c r="DM499" s="79"/>
      <c r="DN499" s="79"/>
      <c r="DO499" s="79"/>
      <c r="DP499" s="79"/>
      <c r="DQ499" s="79"/>
      <c r="DR499" s="79"/>
      <c r="DS499" s="79"/>
      <c r="DT499" s="79"/>
      <c r="DU499" s="79"/>
      <c r="DV499" s="79"/>
      <c r="DW499" s="79"/>
      <c r="DX499" s="79"/>
      <c r="DY499" s="79"/>
      <c r="DZ499" s="79"/>
      <c r="EA499" s="79"/>
      <c r="EB499" s="79"/>
      <c r="EC499" s="79"/>
      <c r="ED499" s="79"/>
      <c r="EE499" s="79"/>
      <c r="EF499" s="79"/>
      <c r="EG499" s="79"/>
      <c r="EH499" s="79"/>
      <c r="EI499" s="79"/>
      <c r="EJ499" s="79"/>
      <c r="EK499" s="79"/>
      <c r="EL499" s="79"/>
      <c r="EM499" s="79"/>
      <c r="EN499" s="79"/>
      <c r="EO499" s="79"/>
      <c r="EP499" s="79"/>
      <c r="EQ499" s="79"/>
      <c r="ER499" s="79"/>
      <c r="ES499" s="79"/>
      <c r="ET499" s="79"/>
      <c r="EU499" s="79"/>
      <c r="EV499" s="79"/>
      <c r="EW499" s="79"/>
      <c r="EX499" s="79"/>
      <c r="EY499" s="79"/>
      <c r="EZ499" s="79"/>
      <c r="FA499" s="79"/>
      <c r="FB499" s="79"/>
      <c r="FC499" s="79"/>
      <c r="FD499" s="79"/>
      <c r="FE499" s="79"/>
      <c r="FF499" s="79"/>
      <c r="FG499" s="79"/>
      <c r="FH499" s="79"/>
      <c r="FI499" s="79"/>
      <c r="FJ499" s="79"/>
      <c r="FK499" s="79"/>
      <c r="FL499" s="79"/>
      <c r="FM499" s="79"/>
      <c r="FN499" s="79"/>
      <c r="FO499" s="79"/>
      <c r="FP499" s="79"/>
      <c r="FQ499" s="79"/>
      <c r="FR499" s="79"/>
      <c r="FS499" s="79"/>
      <c r="FT499" s="79"/>
      <c r="FU499" s="79"/>
      <c r="FV499" s="79"/>
      <c r="FW499" s="79"/>
      <c r="FX499" s="79"/>
      <c r="FY499" s="79"/>
      <c r="FZ499" s="79"/>
      <c r="GA499" s="79"/>
      <c r="GB499" s="79"/>
      <c r="GC499" s="79"/>
      <c r="GD499" s="79"/>
      <c r="GE499" s="79"/>
      <c r="GF499" s="79"/>
      <c r="GG499" s="79"/>
      <c r="GH499" s="79"/>
      <c r="GI499" s="79"/>
      <c r="GJ499" s="79"/>
      <c r="GK499" s="79"/>
      <c r="GL499" s="79"/>
      <c r="GM499" s="79"/>
      <c r="GN499" s="79"/>
      <c r="GO499" s="79"/>
      <c r="GP499" s="79"/>
      <c r="GQ499" s="79"/>
      <c r="GR499" s="79"/>
      <c r="GS499" s="79"/>
      <c r="GT499" s="79"/>
      <c r="GU499" s="79"/>
      <c r="GV499" s="79"/>
      <c r="GW499" s="79"/>
      <c r="GX499" s="79"/>
      <c r="GY499" s="79"/>
      <c r="GZ499" s="79"/>
      <c r="HA499" s="79"/>
      <c r="HB499" s="79"/>
      <c r="HC499" s="79"/>
      <c r="HD499" s="79"/>
      <c r="HE499" s="79"/>
      <c r="HF499" s="79"/>
      <c r="HG499" s="79"/>
      <c r="HH499" s="79"/>
      <c r="HI499" s="79"/>
      <c r="HJ499" s="79"/>
      <c r="HK499" s="79"/>
      <c r="HL499" s="79"/>
      <c r="HM499" s="79"/>
      <c r="HN499" s="79"/>
      <c r="HO499" s="79"/>
      <c r="HP499" s="79"/>
      <c r="HQ499" s="79"/>
      <c r="HR499" s="79"/>
      <c r="HS499" s="79"/>
      <c r="HT499" s="79"/>
      <c r="HU499" s="79"/>
      <c r="HV499" s="79"/>
      <c r="HW499" s="79"/>
      <c r="HX499" s="79"/>
      <c r="HY499" s="79"/>
      <c r="HZ499" s="79"/>
      <c r="IA499" s="79"/>
      <c r="IB499" s="79"/>
      <c r="IC499" s="79"/>
      <c r="ID499" s="79"/>
      <c r="IE499" s="79"/>
      <c r="IF499" s="79"/>
      <c r="IG499" s="79"/>
      <c r="IH499" s="79"/>
      <c r="II499" s="79"/>
      <c r="IJ499" s="79"/>
      <c r="IK499" s="79"/>
      <c r="IL499" s="79"/>
      <c r="IM499" s="79"/>
      <c r="IN499" s="79"/>
      <c r="IO499" s="79"/>
      <c r="IP499" s="79"/>
      <c r="IQ499" s="79"/>
      <c r="IR499" s="79"/>
      <c r="IS499" s="79"/>
      <c r="IT499" s="79"/>
      <c r="IU499" s="79"/>
      <c r="IV499" s="79"/>
    </row>
    <row r="500" spans="1:256" s="79" customFormat="1" ht="15" customHeight="1" x14ac:dyDescent="0.15">
      <c r="A500" s="122"/>
      <c r="B500" s="124" t="s">
        <v>34</v>
      </c>
      <c r="C500" s="73">
        <v>50</v>
      </c>
      <c r="D500" s="45">
        <v>44</v>
      </c>
      <c r="E500" s="45">
        <v>4</v>
      </c>
      <c r="F500" s="45">
        <v>2</v>
      </c>
      <c r="G500" s="74">
        <v>0</v>
      </c>
    </row>
    <row r="501" spans="1:256" s="79" customFormat="1" ht="15" customHeight="1" thickBot="1" x14ac:dyDescent="0.2">
      <c r="A501" s="123"/>
      <c r="B501" s="126"/>
      <c r="C501" s="77">
        <v>100</v>
      </c>
      <c r="D501" s="47">
        <v>88</v>
      </c>
      <c r="E501" s="47">
        <v>8</v>
      </c>
      <c r="F501" s="47">
        <v>4</v>
      </c>
      <c r="G501" s="78">
        <v>0</v>
      </c>
    </row>
    <row r="502" spans="1:256" s="79" customFormat="1" ht="15" customHeight="1" x14ac:dyDescent="0.15">
      <c r="A502" s="121" t="s">
        <v>335</v>
      </c>
      <c r="B502" s="124" t="s">
        <v>338</v>
      </c>
      <c r="C502" s="73">
        <v>170</v>
      </c>
      <c r="D502" s="45">
        <v>144</v>
      </c>
      <c r="E502" s="45">
        <v>24</v>
      </c>
      <c r="F502" s="45">
        <v>2</v>
      </c>
      <c r="G502" s="74">
        <v>0</v>
      </c>
    </row>
    <row r="503" spans="1:256" s="79" customFormat="1" ht="15" customHeight="1" x14ac:dyDescent="0.15">
      <c r="A503" s="122"/>
      <c r="B503" s="125"/>
      <c r="C503" s="75">
        <v>100</v>
      </c>
      <c r="D503" s="46">
        <v>84.705882352941174</v>
      </c>
      <c r="E503" s="46">
        <v>14.117647058823529</v>
      </c>
      <c r="F503" s="46">
        <v>1.1764705882352942</v>
      </c>
      <c r="G503" s="76">
        <v>0</v>
      </c>
    </row>
    <row r="504" spans="1:256" ht="15" customHeight="1" x14ac:dyDescent="0.15">
      <c r="A504" s="122"/>
      <c r="B504" s="124" t="s">
        <v>339</v>
      </c>
      <c r="C504" s="73">
        <v>948</v>
      </c>
      <c r="D504" s="45">
        <v>862</v>
      </c>
      <c r="E504" s="45">
        <v>64</v>
      </c>
      <c r="F504" s="45">
        <v>19</v>
      </c>
      <c r="G504" s="74">
        <v>3</v>
      </c>
      <c r="H504" s="79"/>
      <c r="I504" s="79"/>
      <c r="J504" s="79"/>
      <c r="K504" s="79"/>
      <c r="L504" s="79"/>
      <c r="M504" s="79"/>
      <c r="N504" s="79"/>
      <c r="O504" s="79"/>
      <c r="P504" s="79"/>
      <c r="Q504" s="79"/>
      <c r="R504" s="79"/>
      <c r="S504" s="79"/>
      <c r="T504" s="79"/>
      <c r="U504" s="79"/>
      <c r="V504" s="79"/>
      <c r="W504" s="79"/>
      <c r="X504" s="79"/>
      <c r="Y504" s="79"/>
      <c r="Z504" s="79"/>
      <c r="AA504" s="79"/>
      <c r="AB504" s="79"/>
      <c r="AC504" s="79"/>
      <c r="AD504" s="79"/>
      <c r="AE504" s="79"/>
      <c r="AF504" s="79"/>
      <c r="AG504" s="79"/>
      <c r="AH504" s="79"/>
      <c r="AI504" s="79"/>
      <c r="AJ504" s="79"/>
      <c r="AK504" s="79"/>
      <c r="AL504" s="79"/>
      <c r="AM504" s="79"/>
      <c r="AN504" s="79"/>
      <c r="AO504" s="79"/>
      <c r="AP504" s="79"/>
      <c r="AQ504" s="79"/>
      <c r="AR504" s="79"/>
      <c r="AS504" s="79"/>
      <c r="AT504" s="79"/>
      <c r="AU504" s="79"/>
      <c r="AV504" s="79"/>
      <c r="AW504" s="79"/>
      <c r="AX504" s="79"/>
      <c r="AY504" s="79"/>
      <c r="AZ504" s="79"/>
      <c r="BA504" s="79"/>
      <c r="BB504" s="79"/>
      <c r="BC504" s="79"/>
      <c r="BD504" s="79"/>
      <c r="BE504" s="79"/>
      <c r="BF504" s="79"/>
      <c r="BG504" s="79"/>
      <c r="BH504" s="79"/>
      <c r="BI504" s="79"/>
      <c r="BJ504" s="79"/>
      <c r="BK504" s="79"/>
      <c r="BL504" s="79"/>
      <c r="BM504" s="79"/>
      <c r="BN504" s="79"/>
      <c r="BO504" s="79"/>
      <c r="BP504" s="79"/>
      <c r="BQ504" s="79"/>
      <c r="BR504" s="79"/>
      <c r="BS504" s="79"/>
      <c r="BT504" s="79"/>
      <c r="BU504" s="79"/>
      <c r="BV504" s="79"/>
      <c r="BW504" s="79"/>
      <c r="BX504" s="79"/>
      <c r="BY504" s="79"/>
      <c r="BZ504" s="79"/>
      <c r="CA504" s="79"/>
      <c r="CB504" s="79"/>
      <c r="CC504" s="79"/>
      <c r="CD504" s="79"/>
      <c r="CE504" s="79"/>
      <c r="CF504" s="79"/>
      <c r="CG504" s="79"/>
      <c r="CH504" s="79"/>
      <c r="CI504" s="79"/>
      <c r="CJ504" s="79"/>
      <c r="CK504" s="79"/>
      <c r="CL504" s="79"/>
      <c r="CM504" s="79"/>
      <c r="CN504" s="79"/>
      <c r="CO504" s="79"/>
      <c r="CP504" s="79"/>
      <c r="CQ504" s="79"/>
      <c r="CR504" s="79"/>
      <c r="CS504" s="79"/>
      <c r="CT504" s="79"/>
      <c r="CU504" s="79"/>
      <c r="CV504" s="79"/>
      <c r="CW504" s="79"/>
      <c r="CX504" s="79"/>
      <c r="CY504" s="79"/>
      <c r="CZ504" s="79"/>
      <c r="DA504" s="79"/>
      <c r="DB504" s="79"/>
      <c r="DC504" s="79"/>
      <c r="DD504" s="79"/>
      <c r="DE504" s="79"/>
      <c r="DF504" s="79"/>
      <c r="DG504" s="79"/>
      <c r="DH504" s="79"/>
      <c r="DI504" s="79"/>
      <c r="DJ504" s="79"/>
      <c r="DK504" s="79"/>
      <c r="DL504" s="79"/>
      <c r="DM504" s="79"/>
      <c r="DN504" s="79"/>
      <c r="DO504" s="79"/>
      <c r="DP504" s="79"/>
      <c r="DQ504" s="79"/>
      <c r="DR504" s="79"/>
      <c r="DS504" s="79"/>
      <c r="DT504" s="79"/>
      <c r="DU504" s="79"/>
      <c r="DV504" s="79"/>
      <c r="DW504" s="79"/>
      <c r="DX504" s="79"/>
      <c r="DY504" s="79"/>
      <c r="DZ504" s="79"/>
      <c r="EA504" s="79"/>
      <c r="EB504" s="79"/>
      <c r="EC504" s="79"/>
      <c r="ED504" s="79"/>
      <c r="EE504" s="79"/>
      <c r="EF504" s="79"/>
      <c r="EG504" s="79"/>
      <c r="EH504" s="79"/>
      <c r="EI504" s="79"/>
      <c r="EJ504" s="79"/>
      <c r="EK504" s="79"/>
      <c r="EL504" s="79"/>
      <c r="EM504" s="79"/>
      <c r="EN504" s="79"/>
      <c r="EO504" s="79"/>
      <c r="EP504" s="79"/>
      <c r="EQ504" s="79"/>
      <c r="ER504" s="79"/>
      <c r="ES504" s="79"/>
      <c r="ET504" s="79"/>
      <c r="EU504" s="79"/>
      <c r="EV504" s="79"/>
      <c r="EW504" s="79"/>
      <c r="EX504" s="79"/>
      <c r="EY504" s="79"/>
      <c r="EZ504" s="79"/>
      <c r="FA504" s="79"/>
      <c r="FB504" s="79"/>
      <c r="FC504" s="79"/>
      <c r="FD504" s="79"/>
      <c r="FE504" s="79"/>
      <c r="FF504" s="79"/>
      <c r="FG504" s="79"/>
      <c r="FH504" s="79"/>
      <c r="FI504" s="79"/>
      <c r="FJ504" s="79"/>
      <c r="FK504" s="79"/>
      <c r="FL504" s="79"/>
      <c r="FM504" s="79"/>
      <c r="FN504" s="79"/>
      <c r="FO504" s="79"/>
      <c r="FP504" s="79"/>
      <c r="FQ504" s="79"/>
      <c r="FR504" s="79"/>
      <c r="FS504" s="79"/>
      <c r="FT504" s="79"/>
      <c r="FU504" s="79"/>
      <c r="FV504" s="79"/>
      <c r="FW504" s="79"/>
      <c r="FX504" s="79"/>
      <c r="FY504" s="79"/>
      <c r="FZ504" s="79"/>
      <c r="GA504" s="79"/>
      <c r="GB504" s="79"/>
      <c r="GC504" s="79"/>
      <c r="GD504" s="79"/>
      <c r="GE504" s="79"/>
      <c r="GF504" s="79"/>
      <c r="GG504" s="79"/>
      <c r="GH504" s="79"/>
      <c r="GI504" s="79"/>
      <c r="GJ504" s="79"/>
      <c r="GK504" s="79"/>
      <c r="GL504" s="79"/>
      <c r="GM504" s="79"/>
      <c r="GN504" s="79"/>
      <c r="GO504" s="79"/>
      <c r="GP504" s="79"/>
      <c r="GQ504" s="79"/>
      <c r="GR504" s="79"/>
      <c r="GS504" s="79"/>
      <c r="GT504" s="79"/>
      <c r="GU504" s="79"/>
      <c r="GV504" s="79"/>
      <c r="GW504" s="79"/>
      <c r="GX504" s="79"/>
      <c r="GY504" s="79"/>
      <c r="GZ504" s="79"/>
      <c r="HA504" s="79"/>
      <c r="HB504" s="79"/>
      <c r="HC504" s="79"/>
      <c r="HD504" s="79"/>
      <c r="HE504" s="79"/>
      <c r="HF504" s="79"/>
      <c r="HG504" s="79"/>
      <c r="HH504" s="79"/>
      <c r="HI504" s="79"/>
      <c r="HJ504" s="79"/>
      <c r="HK504" s="79"/>
      <c r="HL504" s="79"/>
      <c r="HM504" s="79"/>
      <c r="HN504" s="79"/>
      <c r="HO504" s="79"/>
      <c r="HP504" s="79"/>
      <c r="HQ504" s="79"/>
      <c r="HR504" s="79"/>
      <c r="HS504" s="79"/>
      <c r="HT504" s="79"/>
      <c r="HU504" s="79"/>
      <c r="HV504" s="79"/>
      <c r="HW504" s="79"/>
      <c r="HX504" s="79"/>
      <c r="HY504" s="79"/>
      <c r="HZ504" s="79"/>
      <c r="IA504" s="79"/>
      <c r="IB504" s="79"/>
      <c r="IC504" s="79"/>
      <c r="ID504" s="79"/>
      <c r="IE504" s="79"/>
      <c r="IF504" s="79"/>
      <c r="IG504" s="79"/>
      <c r="IH504" s="79"/>
      <c r="II504" s="79"/>
      <c r="IJ504" s="79"/>
      <c r="IK504" s="79"/>
      <c r="IL504" s="79"/>
      <c r="IM504" s="79"/>
      <c r="IN504" s="79"/>
      <c r="IO504" s="79"/>
      <c r="IP504" s="79"/>
      <c r="IQ504" s="79"/>
      <c r="IR504" s="79"/>
      <c r="IS504" s="79"/>
      <c r="IT504" s="79"/>
      <c r="IU504" s="79"/>
      <c r="IV504" s="79"/>
    </row>
    <row r="505" spans="1:256" ht="15" customHeight="1" x14ac:dyDescent="0.15">
      <c r="A505" s="122"/>
      <c r="B505" s="125"/>
      <c r="C505" s="75">
        <v>100</v>
      </c>
      <c r="D505" s="46">
        <v>90.928270042194086</v>
      </c>
      <c r="E505" s="46">
        <v>6.7510548523206744</v>
      </c>
      <c r="F505" s="46">
        <v>2.0042194092827006</v>
      </c>
      <c r="G505" s="76">
        <v>0.31645569620253167</v>
      </c>
      <c r="H505" s="79"/>
      <c r="I505" s="79"/>
      <c r="J505" s="79"/>
      <c r="K505" s="79"/>
      <c r="L505" s="79"/>
      <c r="M505" s="79"/>
      <c r="N505" s="79"/>
      <c r="O505" s="79"/>
      <c r="P505" s="79"/>
      <c r="Q505" s="79"/>
      <c r="R505" s="79"/>
      <c r="S505" s="79"/>
      <c r="T505" s="79"/>
      <c r="U505" s="79"/>
      <c r="V505" s="79"/>
      <c r="W505" s="79"/>
      <c r="X505" s="79"/>
      <c r="Y505" s="79"/>
      <c r="Z505" s="79"/>
      <c r="AA505" s="79"/>
      <c r="AB505" s="79"/>
      <c r="AC505" s="79"/>
      <c r="AD505" s="79"/>
      <c r="AE505" s="79"/>
      <c r="AF505" s="79"/>
      <c r="AG505" s="79"/>
      <c r="AH505" s="79"/>
      <c r="AI505" s="79"/>
      <c r="AJ505" s="79"/>
      <c r="AK505" s="79"/>
      <c r="AL505" s="79"/>
      <c r="AM505" s="79"/>
      <c r="AN505" s="79"/>
      <c r="AO505" s="79"/>
      <c r="AP505" s="79"/>
      <c r="AQ505" s="79"/>
      <c r="AR505" s="79"/>
      <c r="AS505" s="79"/>
      <c r="AT505" s="79"/>
      <c r="AU505" s="79"/>
      <c r="AV505" s="79"/>
      <c r="AW505" s="79"/>
      <c r="AX505" s="79"/>
      <c r="AY505" s="79"/>
      <c r="AZ505" s="79"/>
      <c r="BA505" s="79"/>
      <c r="BB505" s="79"/>
      <c r="BC505" s="79"/>
      <c r="BD505" s="79"/>
      <c r="BE505" s="79"/>
      <c r="BF505" s="79"/>
      <c r="BG505" s="79"/>
      <c r="BH505" s="79"/>
      <c r="BI505" s="79"/>
      <c r="BJ505" s="79"/>
      <c r="BK505" s="79"/>
      <c r="BL505" s="79"/>
      <c r="BM505" s="79"/>
      <c r="BN505" s="79"/>
      <c r="BO505" s="79"/>
      <c r="BP505" s="79"/>
      <c r="BQ505" s="79"/>
      <c r="BR505" s="79"/>
      <c r="BS505" s="79"/>
      <c r="BT505" s="79"/>
      <c r="BU505" s="79"/>
      <c r="BV505" s="79"/>
      <c r="BW505" s="79"/>
      <c r="BX505" s="79"/>
      <c r="BY505" s="79"/>
      <c r="BZ505" s="79"/>
      <c r="CA505" s="79"/>
      <c r="CB505" s="79"/>
      <c r="CC505" s="79"/>
      <c r="CD505" s="79"/>
      <c r="CE505" s="79"/>
      <c r="CF505" s="79"/>
      <c r="CG505" s="79"/>
      <c r="CH505" s="79"/>
      <c r="CI505" s="79"/>
      <c r="CJ505" s="79"/>
      <c r="CK505" s="79"/>
      <c r="CL505" s="79"/>
      <c r="CM505" s="79"/>
      <c r="CN505" s="79"/>
      <c r="CO505" s="79"/>
      <c r="CP505" s="79"/>
      <c r="CQ505" s="79"/>
      <c r="CR505" s="79"/>
      <c r="CS505" s="79"/>
      <c r="CT505" s="79"/>
      <c r="CU505" s="79"/>
      <c r="CV505" s="79"/>
      <c r="CW505" s="79"/>
      <c r="CX505" s="79"/>
      <c r="CY505" s="79"/>
      <c r="CZ505" s="79"/>
      <c r="DA505" s="79"/>
      <c r="DB505" s="79"/>
      <c r="DC505" s="79"/>
      <c r="DD505" s="79"/>
      <c r="DE505" s="79"/>
      <c r="DF505" s="79"/>
      <c r="DG505" s="79"/>
      <c r="DH505" s="79"/>
      <c r="DI505" s="79"/>
      <c r="DJ505" s="79"/>
      <c r="DK505" s="79"/>
      <c r="DL505" s="79"/>
      <c r="DM505" s="79"/>
      <c r="DN505" s="79"/>
      <c r="DO505" s="79"/>
      <c r="DP505" s="79"/>
      <c r="DQ505" s="79"/>
      <c r="DR505" s="79"/>
      <c r="DS505" s="79"/>
      <c r="DT505" s="79"/>
      <c r="DU505" s="79"/>
      <c r="DV505" s="79"/>
      <c r="DW505" s="79"/>
      <c r="DX505" s="79"/>
      <c r="DY505" s="79"/>
      <c r="DZ505" s="79"/>
      <c r="EA505" s="79"/>
      <c r="EB505" s="79"/>
      <c r="EC505" s="79"/>
      <c r="ED505" s="79"/>
      <c r="EE505" s="79"/>
      <c r="EF505" s="79"/>
      <c r="EG505" s="79"/>
      <c r="EH505" s="79"/>
      <c r="EI505" s="79"/>
      <c r="EJ505" s="79"/>
      <c r="EK505" s="79"/>
      <c r="EL505" s="79"/>
      <c r="EM505" s="79"/>
      <c r="EN505" s="79"/>
      <c r="EO505" s="79"/>
      <c r="EP505" s="79"/>
      <c r="EQ505" s="79"/>
      <c r="ER505" s="79"/>
      <c r="ES505" s="79"/>
      <c r="ET505" s="79"/>
      <c r="EU505" s="79"/>
      <c r="EV505" s="79"/>
      <c r="EW505" s="79"/>
      <c r="EX505" s="79"/>
      <c r="EY505" s="79"/>
      <c r="EZ505" s="79"/>
      <c r="FA505" s="79"/>
      <c r="FB505" s="79"/>
      <c r="FC505" s="79"/>
      <c r="FD505" s="79"/>
      <c r="FE505" s="79"/>
      <c r="FF505" s="79"/>
      <c r="FG505" s="79"/>
      <c r="FH505" s="79"/>
      <c r="FI505" s="79"/>
      <c r="FJ505" s="79"/>
      <c r="FK505" s="79"/>
      <c r="FL505" s="79"/>
      <c r="FM505" s="79"/>
      <c r="FN505" s="79"/>
      <c r="FO505" s="79"/>
      <c r="FP505" s="79"/>
      <c r="FQ505" s="79"/>
      <c r="FR505" s="79"/>
      <c r="FS505" s="79"/>
      <c r="FT505" s="79"/>
      <c r="FU505" s="79"/>
      <c r="FV505" s="79"/>
      <c r="FW505" s="79"/>
      <c r="FX505" s="79"/>
      <c r="FY505" s="79"/>
      <c r="FZ505" s="79"/>
      <c r="GA505" s="79"/>
      <c r="GB505" s="79"/>
      <c r="GC505" s="79"/>
      <c r="GD505" s="79"/>
      <c r="GE505" s="79"/>
      <c r="GF505" s="79"/>
      <c r="GG505" s="79"/>
      <c r="GH505" s="79"/>
      <c r="GI505" s="79"/>
      <c r="GJ505" s="79"/>
      <c r="GK505" s="79"/>
      <c r="GL505" s="79"/>
      <c r="GM505" s="79"/>
      <c r="GN505" s="79"/>
      <c r="GO505" s="79"/>
      <c r="GP505" s="79"/>
      <c r="GQ505" s="79"/>
      <c r="GR505" s="79"/>
      <c r="GS505" s="79"/>
      <c r="GT505" s="79"/>
      <c r="GU505" s="79"/>
      <c r="GV505" s="79"/>
      <c r="GW505" s="79"/>
      <c r="GX505" s="79"/>
      <c r="GY505" s="79"/>
      <c r="GZ505" s="79"/>
      <c r="HA505" s="79"/>
      <c r="HB505" s="79"/>
      <c r="HC505" s="79"/>
      <c r="HD505" s="79"/>
      <c r="HE505" s="79"/>
      <c r="HF505" s="79"/>
      <c r="HG505" s="79"/>
      <c r="HH505" s="79"/>
      <c r="HI505" s="79"/>
      <c r="HJ505" s="79"/>
      <c r="HK505" s="79"/>
      <c r="HL505" s="79"/>
      <c r="HM505" s="79"/>
      <c r="HN505" s="79"/>
      <c r="HO505" s="79"/>
      <c r="HP505" s="79"/>
      <c r="HQ505" s="79"/>
      <c r="HR505" s="79"/>
      <c r="HS505" s="79"/>
      <c r="HT505" s="79"/>
      <c r="HU505" s="79"/>
      <c r="HV505" s="79"/>
      <c r="HW505" s="79"/>
      <c r="HX505" s="79"/>
      <c r="HY505" s="79"/>
      <c r="HZ505" s="79"/>
      <c r="IA505" s="79"/>
      <c r="IB505" s="79"/>
      <c r="IC505" s="79"/>
      <c r="ID505" s="79"/>
      <c r="IE505" s="79"/>
      <c r="IF505" s="79"/>
      <c r="IG505" s="79"/>
      <c r="IH505" s="79"/>
      <c r="II505" s="79"/>
      <c r="IJ505" s="79"/>
      <c r="IK505" s="79"/>
      <c r="IL505" s="79"/>
      <c r="IM505" s="79"/>
      <c r="IN505" s="79"/>
      <c r="IO505" s="79"/>
      <c r="IP505" s="79"/>
      <c r="IQ505" s="79"/>
      <c r="IR505" s="79"/>
      <c r="IS505" s="79"/>
      <c r="IT505" s="79"/>
      <c r="IU505" s="79"/>
      <c r="IV505" s="79"/>
    </row>
    <row r="506" spans="1:256" ht="15" customHeight="1" x14ac:dyDescent="0.15">
      <c r="A506" s="122"/>
      <c r="B506" s="124" t="s">
        <v>340</v>
      </c>
      <c r="C506" s="73">
        <v>212</v>
      </c>
      <c r="D506" s="45">
        <v>194</v>
      </c>
      <c r="E506" s="45">
        <v>13</v>
      </c>
      <c r="F506" s="45">
        <v>4</v>
      </c>
      <c r="G506" s="74">
        <v>1</v>
      </c>
      <c r="H506" s="79"/>
      <c r="I506" s="79"/>
      <c r="J506" s="79"/>
      <c r="K506" s="79"/>
      <c r="L506" s="79"/>
      <c r="M506" s="79"/>
      <c r="N506" s="79"/>
      <c r="O506" s="79"/>
      <c r="P506" s="79"/>
      <c r="Q506" s="79"/>
      <c r="R506" s="79"/>
      <c r="S506" s="79"/>
      <c r="T506" s="79"/>
      <c r="U506" s="79"/>
      <c r="V506" s="79"/>
      <c r="W506" s="79"/>
      <c r="X506" s="79"/>
      <c r="Y506" s="79"/>
      <c r="Z506" s="79"/>
      <c r="AA506" s="79"/>
      <c r="AB506" s="79"/>
      <c r="AC506" s="79"/>
      <c r="AD506" s="79"/>
      <c r="AE506" s="79"/>
      <c r="AF506" s="79"/>
      <c r="AG506" s="79"/>
      <c r="AH506" s="79"/>
      <c r="AI506" s="79"/>
      <c r="AJ506" s="79"/>
      <c r="AK506" s="79"/>
      <c r="AL506" s="79"/>
      <c r="AM506" s="79"/>
      <c r="AN506" s="79"/>
      <c r="AO506" s="79"/>
      <c r="AP506" s="79"/>
      <c r="AQ506" s="79"/>
      <c r="AR506" s="79"/>
      <c r="AS506" s="79"/>
      <c r="AT506" s="79"/>
      <c r="AU506" s="79"/>
      <c r="AV506" s="79"/>
      <c r="AW506" s="79"/>
      <c r="AX506" s="79"/>
      <c r="AY506" s="79"/>
      <c r="AZ506" s="79"/>
      <c r="BA506" s="79"/>
      <c r="BB506" s="79"/>
      <c r="BC506" s="79"/>
      <c r="BD506" s="79"/>
      <c r="BE506" s="79"/>
      <c r="BF506" s="79"/>
      <c r="BG506" s="79"/>
      <c r="BH506" s="79"/>
      <c r="BI506" s="79"/>
      <c r="BJ506" s="79"/>
      <c r="BK506" s="79"/>
      <c r="BL506" s="79"/>
      <c r="BM506" s="79"/>
      <c r="BN506" s="79"/>
      <c r="BO506" s="79"/>
      <c r="BP506" s="79"/>
      <c r="BQ506" s="79"/>
      <c r="BR506" s="79"/>
      <c r="BS506" s="79"/>
      <c r="BT506" s="79"/>
      <c r="BU506" s="79"/>
      <c r="BV506" s="79"/>
      <c r="BW506" s="79"/>
      <c r="BX506" s="79"/>
      <c r="BY506" s="79"/>
      <c r="BZ506" s="79"/>
      <c r="CA506" s="79"/>
      <c r="CB506" s="79"/>
      <c r="CC506" s="79"/>
      <c r="CD506" s="79"/>
      <c r="CE506" s="79"/>
      <c r="CF506" s="79"/>
      <c r="CG506" s="79"/>
      <c r="CH506" s="79"/>
      <c r="CI506" s="79"/>
      <c r="CJ506" s="79"/>
      <c r="CK506" s="79"/>
      <c r="CL506" s="79"/>
      <c r="CM506" s="79"/>
      <c r="CN506" s="79"/>
      <c r="CO506" s="79"/>
      <c r="CP506" s="79"/>
      <c r="CQ506" s="79"/>
      <c r="CR506" s="79"/>
      <c r="CS506" s="79"/>
      <c r="CT506" s="79"/>
      <c r="CU506" s="79"/>
      <c r="CV506" s="79"/>
      <c r="CW506" s="79"/>
      <c r="CX506" s="79"/>
      <c r="CY506" s="79"/>
      <c r="CZ506" s="79"/>
      <c r="DA506" s="79"/>
      <c r="DB506" s="79"/>
      <c r="DC506" s="79"/>
      <c r="DD506" s="79"/>
      <c r="DE506" s="79"/>
      <c r="DF506" s="79"/>
      <c r="DG506" s="79"/>
      <c r="DH506" s="79"/>
      <c r="DI506" s="79"/>
      <c r="DJ506" s="79"/>
      <c r="DK506" s="79"/>
      <c r="DL506" s="79"/>
      <c r="DM506" s="79"/>
      <c r="DN506" s="79"/>
      <c r="DO506" s="79"/>
      <c r="DP506" s="79"/>
      <c r="DQ506" s="79"/>
      <c r="DR506" s="79"/>
      <c r="DS506" s="79"/>
      <c r="DT506" s="79"/>
      <c r="DU506" s="79"/>
      <c r="DV506" s="79"/>
      <c r="DW506" s="79"/>
      <c r="DX506" s="79"/>
      <c r="DY506" s="79"/>
      <c r="DZ506" s="79"/>
      <c r="EA506" s="79"/>
      <c r="EB506" s="79"/>
      <c r="EC506" s="79"/>
      <c r="ED506" s="79"/>
      <c r="EE506" s="79"/>
      <c r="EF506" s="79"/>
      <c r="EG506" s="79"/>
      <c r="EH506" s="79"/>
      <c r="EI506" s="79"/>
      <c r="EJ506" s="79"/>
      <c r="EK506" s="79"/>
      <c r="EL506" s="79"/>
      <c r="EM506" s="79"/>
      <c r="EN506" s="79"/>
      <c r="EO506" s="79"/>
      <c r="EP506" s="79"/>
      <c r="EQ506" s="79"/>
      <c r="ER506" s="79"/>
      <c r="ES506" s="79"/>
      <c r="ET506" s="79"/>
      <c r="EU506" s="79"/>
      <c r="EV506" s="79"/>
      <c r="EW506" s="79"/>
      <c r="EX506" s="79"/>
      <c r="EY506" s="79"/>
      <c r="EZ506" s="79"/>
      <c r="FA506" s="79"/>
      <c r="FB506" s="79"/>
      <c r="FC506" s="79"/>
      <c r="FD506" s="79"/>
      <c r="FE506" s="79"/>
      <c r="FF506" s="79"/>
      <c r="FG506" s="79"/>
      <c r="FH506" s="79"/>
      <c r="FI506" s="79"/>
      <c r="FJ506" s="79"/>
      <c r="FK506" s="79"/>
      <c r="FL506" s="79"/>
      <c r="FM506" s="79"/>
      <c r="FN506" s="79"/>
      <c r="FO506" s="79"/>
      <c r="FP506" s="79"/>
      <c r="FQ506" s="79"/>
      <c r="FR506" s="79"/>
      <c r="FS506" s="79"/>
      <c r="FT506" s="79"/>
      <c r="FU506" s="79"/>
      <c r="FV506" s="79"/>
      <c r="FW506" s="79"/>
      <c r="FX506" s="79"/>
      <c r="FY506" s="79"/>
      <c r="FZ506" s="79"/>
      <c r="GA506" s="79"/>
      <c r="GB506" s="79"/>
      <c r="GC506" s="79"/>
      <c r="GD506" s="79"/>
      <c r="GE506" s="79"/>
      <c r="GF506" s="79"/>
      <c r="GG506" s="79"/>
      <c r="GH506" s="79"/>
      <c r="GI506" s="79"/>
      <c r="GJ506" s="79"/>
      <c r="GK506" s="79"/>
      <c r="GL506" s="79"/>
      <c r="GM506" s="79"/>
      <c r="GN506" s="79"/>
      <c r="GO506" s="79"/>
      <c r="GP506" s="79"/>
      <c r="GQ506" s="79"/>
      <c r="GR506" s="79"/>
      <c r="GS506" s="79"/>
      <c r="GT506" s="79"/>
      <c r="GU506" s="79"/>
      <c r="GV506" s="79"/>
      <c r="GW506" s="79"/>
      <c r="GX506" s="79"/>
      <c r="GY506" s="79"/>
      <c r="GZ506" s="79"/>
      <c r="HA506" s="79"/>
      <c r="HB506" s="79"/>
      <c r="HC506" s="79"/>
      <c r="HD506" s="79"/>
      <c r="HE506" s="79"/>
      <c r="HF506" s="79"/>
      <c r="HG506" s="79"/>
      <c r="HH506" s="79"/>
      <c r="HI506" s="79"/>
      <c r="HJ506" s="79"/>
      <c r="HK506" s="79"/>
      <c r="HL506" s="79"/>
      <c r="HM506" s="79"/>
      <c r="HN506" s="79"/>
      <c r="HO506" s="79"/>
      <c r="HP506" s="79"/>
      <c r="HQ506" s="79"/>
      <c r="HR506" s="79"/>
      <c r="HS506" s="79"/>
      <c r="HT506" s="79"/>
      <c r="HU506" s="79"/>
      <c r="HV506" s="79"/>
      <c r="HW506" s="79"/>
      <c r="HX506" s="79"/>
      <c r="HY506" s="79"/>
      <c r="HZ506" s="79"/>
      <c r="IA506" s="79"/>
      <c r="IB506" s="79"/>
      <c r="IC506" s="79"/>
      <c r="ID506" s="79"/>
      <c r="IE506" s="79"/>
      <c r="IF506" s="79"/>
      <c r="IG506" s="79"/>
      <c r="IH506" s="79"/>
      <c r="II506" s="79"/>
      <c r="IJ506" s="79"/>
      <c r="IK506" s="79"/>
      <c r="IL506" s="79"/>
      <c r="IM506" s="79"/>
      <c r="IN506" s="79"/>
      <c r="IO506" s="79"/>
      <c r="IP506" s="79"/>
      <c r="IQ506" s="79"/>
      <c r="IR506" s="79"/>
      <c r="IS506" s="79"/>
      <c r="IT506" s="79"/>
      <c r="IU506" s="79"/>
      <c r="IV506" s="79"/>
    </row>
    <row r="507" spans="1:256" ht="15" customHeight="1" x14ac:dyDescent="0.15">
      <c r="A507" s="122"/>
      <c r="B507" s="125"/>
      <c r="C507" s="75">
        <v>100</v>
      </c>
      <c r="D507" s="46">
        <v>91.509433962264154</v>
      </c>
      <c r="E507" s="46">
        <v>6.132075471698113</v>
      </c>
      <c r="F507" s="46">
        <v>1.8867924528301887</v>
      </c>
      <c r="G507" s="76">
        <v>0.47169811320754718</v>
      </c>
      <c r="H507" s="79"/>
      <c r="I507" s="79"/>
      <c r="J507" s="79"/>
      <c r="K507" s="79"/>
      <c r="L507" s="79"/>
      <c r="M507" s="79"/>
      <c r="N507" s="79"/>
      <c r="O507" s="79"/>
      <c r="P507" s="79"/>
      <c r="Q507" s="79"/>
      <c r="R507" s="79"/>
      <c r="S507" s="79"/>
      <c r="T507" s="79"/>
      <c r="U507" s="79"/>
      <c r="V507" s="79"/>
      <c r="W507" s="79"/>
      <c r="X507" s="79"/>
      <c r="Y507" s="79"/>
      <c r="Z507" s="79"/>
      <c r="AA507" s="79"/>
      <c r="AB507" s="79"/>
      <c r="AC507" s="79"/>
      <c r="AD507" s="79"/>
      <c r="AE507" s="79"/>
      <c r="AF507" s="79"/>
      <c r="AG507" s="79"/>
      <c r="AH507" s="79"/>
      <c r="AI507" s="79"/>
      <c r="AJ507" s="79"/>
      <c r="AK507" s="79"/>
      <c r="AL507" s="79"/>
      <c r="AM507" s="79"/>
      <c r="AN507" s="79"/>
      <c r="AO507" s="79"/>
      <c r="AP507" s="79"/>
      <c r="AQ507" s="79"/>
      <c r="AR507" s="79"/>
      <c r="AS507" s="79"/>
      <c r="AT507" s="79"/>
      <c r="AU507" s="79"/>
      <c r="AV507" s="79"/>
      <c r="AW507" s="79"/>
      <c r="AX507" s="79"/>
      <c r="AY507" s="79"/>
      <c r="AZ507" s="79"/>
      <c r="BA507" s="79"/>
      <c r="BB507" s="79"/>
      <c r="BC507" s="79"/>
      <c r="BD507" s="79"/>
      <c r="BE507" s="79"/>
      <c r="BF507" s="79"/>
      <c r="BG507" s="79"/>
      <c r="BH507" s="79"/>
      <c r="BI507" s="79"/>
      <c r="BJ507" s="79"/>
      <c r="BK507" s="79"/>
      <c r="BL507" s="79"/>
      <c r="BM507" s="79"/>
      <c r="BN507" s="79"/>
      <c r="BO507" s="79"/>
      <c r="BP507" s="79"/>
      <c r="BQ507" s="79"/>
      <c r="BR507" s="79"/>
      <c r="BS507" s="79"/>
      <c r="BT507" s="79"/>
      <c r="BU507" s="79"/>
      <c r="BV507" s="79"/>
      <c r="BW507" s="79"/>
      <c r="BX507" s="79"/>
      <c r="BY507" s="79"/>
      <c r="BZ507" s="79"/>
      <c r="CA507" s="79"/>
      <c r="CB507" s="79"/>
      <c r="CC507" s="79"/>
      <c r="CD507" s="79"/>
      <c r="CE507" s="79"/>
      <c r="CF507" s="79"/>
      <c r="CG507" s="79"/>
      <c r="CH507" s="79"/>
      <c r="CI507" s="79"/>
      <c r="CJ507" s="79"/>
      <c r="CK507" s="79"/>
      <c r="CL507" s="79"/>
      <c r="CM507" s="79"/>
      <c r="CN507" s="79"/>
      <c r="CO507" s="79"/>
      <c r="CP507" s="79"/>
      <c r="CQ507" s="79"/>
      <c r="CR507" s="79"/>
      <c r="CS507" s="79"/>
      <c r="CT507" s="79"/>
      <c r="CU507" s="79"/>
      <c r="CV507" s="79"/>
      <c r="CW507" s="79"/>
      <c r="CX507" s="79"/>
      <c r="CY507" s="79"/>
      <c r="CZ507" s="79"/>
      <c r="DA507" s="79"/>
      <c r="DB507" s="79"/>
      <c r="DC507" s="79"/>
      <c r="DD507" s="79"/>
      <c r="DE507" s="79"/>
      <c r="DF507" s="79"/>
      <c r="DG507" s="79"/>
      <c r="DH507" s="79"/>
      <c r="DI507" s="79"/>
      <c r="DJ507" s="79"/>
      <c r="DK507" s="79"/>
      <c r="DL507" s="79"/>
      <c r="DM507" s="79"/>
      <c r="DN507" s="79"/>
      <c r="DO507" s="79"/>
      <c r="DP507" s="79"/>
      <c r="DQ507" s="79"/>
      <c r="DR507" s="79"/>
      <c r="DS507" s="79"/>
      <c r="DT507" s="79"/>
      <c r="DU507" s="79"/>
      <c r="DV507" s="79"/>
      <c r="DW507" s="79"/>
      <c r="DX507" s="79"/>
      <c r="DY507" s="79"/>
      <c r="DZ507" s="79"/>
      <c r="EA507" s="79"/>
      <c r="EB507" s="79"/>
      <c r="EC507" s="79"/>
      <c r="ED507" s="79"/>
      <c r="EE507" s="79"/>
      <c r="EF507" s="79"/>
      <c r="EG507" s="79"/>
      <c r="EH507" s="79"/>
      <c r="EI507" s="79"/>
      <c r="EJ507" s="79"/>
      <c r="EK507" s="79"/>
      <c r="EL507" s="79"/>
      <c r="EM507" s="79"/>
      <c r="EN507" s="79"/>
      <c r="EO507" s="79"/>
      <c r="EP507" s="79"/>
      <c r="EQ507" s="79"/>
      <c r="ER507" s="79"/>
      <c r="ES507" s="79"/>
      <c r="ET507" s="79"/>
      <c r="EU507" s="79"/>
      <c r="EV507" s="79"/>
      <c r="EW507" s="79"/>
      <c r="EX507" s="79"/>
      <c r="EY507" s="79"/>
      <c r="EZ507" s="79"/>
      <c r="FA507" s="79"/>
      <c r="FB507" s="79"/>
      <c r="FC507" s="79"/>
      <c r="FD507" s="79"/>
      <c r="FE507" s="79"/>
      <c r="FF507" s="79"/>
      <c r="FG507" s="79"/>
      <c r="FH507" s="79"/>
      <c r="FI507" s="79"/>
      <c r="FJ507" s="79"/>
      <c r="FK507" s="79"/>
      <c r="FL507" s="79"/>
      <c r="FM507" s="79"/>
      <c r="FN507" s="79"/>
      <c r="FO507" s="79"/>
      <c r="FP507" s="79"/>
      <c r="FQ507" s="79"/>
      <c r="FR507" s="79"/>
      <c r="FS507" s="79"/>
      <c r="FT507" s="79"/>
      <c r="FU507" s="79"/>
      <c r="FV507" s="79"/>
      <c r="FW507" s="79"/>
      <c r="FX507" s="79"/>
      <c r="FY507" s="79"/>
      <c r="FZ507" s="79"/>
      <c r="GA507" s="79"/>
      <c r="GB507" s="79"/>
      <c r="GC507" s="79"/>
      <c r="GD507" s="79"/>
      <c r="GE507" s="79"/>
      <c r="GF507" s="79"/>
      <c r="GG507" s="79"/>
      <c r="GH507" s="79"/>
      <c r="GI507" s="79"/>
      <c r="GJ507" s="79"/>
      <c r="GK507" s="79"/>
      <c r="GL507" s="79"/>
      <c r="GM507" s="79"/>
      <c r="GN507" s="79"/>
      <c r="GO507" s="79"/>
      <c r="GP507" s="79"/>
      <c r="GQ507" s="79"/>
      <c r="GR507" s="79"/>
      <c r="GS507" s="79"/>
      <c r="GT507" s="79"/>
      <c r="GU507" s="79"/>
      <c r="GV507" s="79"/>
      <c r="GW507" s="79"/>
      <c r="GX507" s="79"/>
      <c r="GY507" s="79"/>
      <c r="GZ507" s="79"/>
      <c r="HA507" s="79"/>
      <c r="HB507" s="79"/>
      <c r="HC507" s="79"/>
      <c r="HD507" s="79"/>
      <c r="HE507" s="79"/>
      <c r="HF507" s="79"/>
      <c r="HG507" s="79"/>
      <c r="HH507" s="79"/>
      <c r="HI507" s="79"/>
      <c r="HJ507" s="79"/>
      <c r="HK507" s="79"/>
      <c r="HL507" s="79"/>
      <c r="HM507" s="79"/>
      <c r="HN507" s="79"/>
      <c r="HO507" s="79"/>
      <c r="HP507" s="79"/>
      <c r="HQ507" s="79"/>
      <c r="HR507" s="79"/>
      <c r="HS507" s="79"/>
      <c r="HT507" s="79"/>
      <c r="HU507" s="79"/>
      <c r="HV507" s="79"/>
      <c r="HW507" s="79"/>
      <c r="HX507" s="79"/>
      <c r="HY507" s="79"/>
      <c r="HZ507" s="79"/>
      <c r="IA507" s="79"/>
      <c r="IB507" s="79"/>
      <c r="IC507" s="79"/>
      <c r="ID507" s="79"/>
      <c r="IE507" s="79"/>
      <c r="IF507" s="79"/>
      <c r="IG507" s="79"/>
      <c r="IH507" s="79"/>
      <c r="II507" s="79"/>
      <c r="IJ507" s="79"/>
      <c r="IK507" s="79"/>
      <c r="IL507" s="79"/>
      <c r="IM507" s="79"/>
      <c r="IN507" s="79"/>
      <c r="IO507" s="79"/>
      <c r="IP507" s="79"/>
      <c r="IQ507" s="79"/>
      <c r="IR507" s="79"/>
      <c r="IS507" s="79"/>
      <c r="IT507" s="79"/>
      <c r="IU507" s="79"/>
      <c r="IV507" s="79"/>
    </row>
    <row r="508" spans="1:256" ht="15" customHeight="1" x14ac:dyDescent="0.15">
      <c r="A508" s="122"/>
      <c r="B508" s="124" t="s">
        <v>40</v>
      </c>
      <c r="C508" s="73">
        <v>42</v>
      </c>
      <c r="D508" s="45">
        <v>33</v>
      </c>
      <c r="E508" s="45">
        <v>7</v>
      </c>
      <c r="F508" s="45">
        <v>2</v>
      </c>
      <c r="G508" s="74">
        <v>0</v>
      </c>
      <c r="H508" s="79"/>
      <c r="I508" s="79"/>
      <c r="J508" s="79"/>
      <c r="K508" s="79"/>
      <c r="L508" s="79"/>
      <c r="M508" s="79"/>
      <c r="N508" s="79"/>
      <c r="O508" s="79"/>
      <c r="P508" s="79"/>
      <c r="Q508" s="79"/>
      <c r="R508" s="79"/>
      <c r="S508" s="79"/>
      <c r="T508" s="79"/>
      <c r="U508" s="79"/>
      <c r="V508" s="79"/>
      <c r="W508" s="79"/>
      <c r="X508" s="79"/>
      <c r="Y508" s="79"/>
      <c r="Z508" s="79"/>
      <c r="AA508" s="79"/>
      <c r="AB508" s="79"/>
      <c r="AC508" s="79"/>
      <c r="AD508" s="79"/>
      <c r="AE508" s="79"/>
      <c r="AF508" s="79"/>
      <c r="AG508" s="79"/>
      <c r="AH508" s="79"/>
      <c r="AI508" s="79"/>
      <c r="AJ508" s="79"/>
      <c r="AK508" s="79"/>
      <c r="AL508" s="79"/>
      <c r="AM508" s="79"/>
      <c r="AN508" s="79"/>
      <c r="AO508" s="79"/>
      <c r="AP508" s="79"/>
      <c r="AQ508" s="79"/>
      <c r="AR508" s="79"/>
      <c r="AS508" s="79"/>
      <c r="AT508" s="79"/>
      <c r="AU508" s="79"/>
      <c r="AV508" s="79"/>
      <c r="AW508" s="79"/>
      <c r="AX508" s="79"/>
      <c r="AY508" s="79"/>
      <c r="AZ508" s="79"/>
      <c r="BA508" s="79"/>
      <c r="BB508" s="79"/>
      <c r="BC508" s="79"/>
      <c r="BD508" s="79"/>
      <c r="BE508" s="79"/>
      <c r="BF508" s="79"/>
      <c r="BG508" s="79"/>
      <c r="BH508" s="79"/>
      <c r="BI508" s="79"/>
      <c r="BJ508" s="79"/>
      <c r="BK508" s="79"/>
      <c r="BL508" s="79"/>
      <c r="BM508" s="79"/>
      <c r="BN508" s="79"/>
      <c r="BO508" s="79"/>
      <c r="BP508" s="79"/>
      <c r="BQ508" s="79"/>
      <c r="BR508" s="79"/>
      <c r="BS508" s="79"/>
      <c r="BT508" s="79"/>
      <c r="BU508" s="79"/>
      <c r="BV508" s="79"/>
      <c r="BW508" s="79"/>
      <c r="BX508" s="79"/>
      <c r="BY508" s="79"/>
      <c r="BZ508" s="79"/>
      <c r="CA508" s="79"/>
      <c r="CB508" s="79"/>
      <c r="CC508" s="79"/>
      <c r="CD508" s="79"/>
      <c r="CE508" s="79"/>
      <c r="CF508" s="79"/>
      <c r="CG508" s="79"/>
      <c r="CH508" s="79"/>
      <c r="CI508" s="79"/>
      <c r="CJ508" s="79"/>
      <c r="CK508" s="79"/>
      <c r="CL508" s="79"/>
      <c r="CM508" s="79"/>
      <c r="CN508" s="79"/>
      <c r="CO508" s="79"/>
      <c r="CP508" s="79"/>
      <c r="CQ508" s="79"/>
      <c r="CR508" s="79"/>
      <c r="CS508" s="79"/>
      <c r="CT508" s="79"/>
      <c r="CU508" s="79"/>
      <c r="CV508" s="79"/>
      <c r="CW508" s="79"/>
      <c r="CX508" s="79"/>
      <c r="CY508" s="79"/>
      <c r="CZ508" s="79"/>
      <c r="DA508" s="79"/>
      <c r="DB508" s="79"/>
      <c r="DC508" s="79"/>
      <c r="DD508" s="79"/>
      <c r="DE508" s="79"/>
      <c r="DF508" s="79"/>
      <c r="DG508" s="79"/>
      <c r="DH508" s="79"/>
      <c r="DI508" s="79"/>
      <c r="DJ508" s="79"/>
      <c r="DK508" s="79"/>
      <c r="DL508" s="79"/>
      <c r="DM508" s="79"/>
      <c r="DN508" s="79"/>
      <c r="DO508" s="79"/>
      <c r="DP508" s="79"/>
      <c r="DQ508" s="79"/>
      <c r="DR508" s="79"/>
      <c r="DS508" s="79"/>
      <c r="DT508" s="79"/>
      <c r="DU508" s="79"/>
      <c r="DV508" s="79"/>
      <c r="DW508" s="79"/>
      <c r="DX508" s="79"/>
      <c r="DY508" s="79"/>
      <c r="DZ508" s="79"/>
      <c r="EA508" s="79"/>
      <c r="EB508" s="79"/>
      <c r="EC508" s="79"/>
      <c r="ED508" s="79"/>
      <c r="EE508" s="79"/>
      <c r="EF508" s="79"/>
      <c r="EG508" s="79"/>
      <c r="EH508" s="79"/>
      <c r="EI508" s="79"/>
      <c r="EJ508" s="79"/>
      <c r="EK508" s="79"/>
      <c r="EL508" s="79"/>
      <c r="EM508" s="79"/>
      <c r="EN508" s="79"/>
      <c r="EO508" s="79"/>
      <c r="EP508" s="79"/>
      <c r="EQ508" s="79"/>
      <c r="ER508" s="79"/>
      <c r="ES508" s="79"/>
      <c r="ET508" s="79"/>
      <c r="EU508" s="79"/>
      <c r="EV508" s="79"/>
      <c r="EW508" s="79"/>
      <c r="EX508" s="79"/>
      <c r="EY508" s="79"/>
      <c r="EZ508" s="79"/>
      <c r="FA508" s="79"/>
      <c r="FB508" s="79"/>
      <c r="FC508" s="79"/>
      <c r="FD508" s="79"/>
      <c r="FE508" s="79"/>
      <c r="FF508" s="79"/>
      <c r="FG508" s="79"/>
      <c r="FH508" s="79"/>
      <c r="FI508" s="79"/>
      <c r="FJ508" s="79"/>
      <c r="FK508" s="79"/>
      <c r="FL508" s="79"/>
      <c r="FM508" s="79"/>
      <c r="FN508" s="79"/>
      <c r="FO508" s="79"/>
      <c r="FP508" s="79"/>
      <c r="FQ508" s="79"/>
      <c r="FR508" s="79"/>
      <c r="FS508" s="79"/>
      <c r="FT508" s="79"/>
      <c r="FU508" s="79"/>
      <c r="FV508" s="79"/>
      <c r="FW508" s="79"/>
      <c r="FX508" s="79"/>
      <c r="FY508" s="79"/>
      <c r="FZ508" s="79"/>
      <c r="GA508" s="79"/>
      <c r="GB508" s="79"/>
      <c r="GC508" s="79"/>
      <c r="GD508" s="79"/>
      <c r="GE508" s="79"/>
      <c r="GF508" s="79"/>
      <c r="GG508" s="79"/>
      <c r="GH508" s="79"/>
      <c r="GI508" s="79"/>
      <c r="GJ508" s="79"/>
      <c r="GK508" s="79"/>
      <c r="GL508" s="79"/>
      <c r="GM508" s="79"/>
      <c r="GN508" s="79"/>
      <c r="GO508" s="79"/>
      <c r="GP508" s="79"/>
      <c r="GQ508" s="79"/>
      <c r="GR508" s="79"/>
      <c r="GS508" s="79"/>
      <c r="GT508" s="79"/>
      <c r="GU508" s="79"/>
      <c r="GV508" s="79"/>
      <c r="GW508" s="79"/>
      <c r="GX508" s="79"/>
      <c r="GY508" s="79"/>
      <c r="GZ508" s="79"/>
      <c r="HA508" s="79"/>
      <c r="HB508" s="79"/>
      <c r="HC508" s="79"/>
      <c r="HD508" s="79"/>
      <c r="HE508" s="79"/>
      <c r="HF508" s="79"/>
      <c r="HG508" s="79"/>
      <c r="HH508" s="79"/>
      <c r="HI508" s="79"/>
      <c r="HJ508" s="79"/>
      <c r="HK508" s="79"/>
      <c r="HL508" s="79"/>
      <c r="HM508" s="79"/>
      <c r="HN508" s="79"/>
      <c r="HO508" s="79"/>
      <c r="HP508" s="79"/>
      <c r="HQ508" s="79"/>
      <c r="HR508" s="79"/>
      <c r="HS508" s="79"/>
      <c r="HT508" s="79"/>
      <c r="HU508" s="79"/>
      <c r="HV508" s="79"/>
      <c r="HW508" s="79"/>
      <c r="HX508" s="79"/>
      <c r="HY508" s="79"/>
      <c r="HZ508" s="79"/>
      <c r="IA508" s="79"/>
      <c r="IB508" s="79"/>
      <c r="IC508" s="79"/>
      <c r="ID508" s="79"/>
      <c r="IE508" s="79"/>
      <c r="IF508" s="79"/>
      <c r="IG508" s="79"/>
      <c r="IH508" s="79"/>
      <c r="II508" s="79"/>
      <c r="IJ508" s="79"/>
      <c r="IK508" s="79"/>
      <c r="IL508" s="79"/>
      <c r="IM508" s="79"/>
      <c r="IN508" s="79"/>
      <c r="IO508" s="79"/>
      <c r="IP508" s="79"/>
      <c r="IQ508" s="79"/>
      <c r="IR508" s="79"/>
      <c r="IS508" s="79"/>
      <c r="IT508" s="79"/>
      <c r="IU508" s="79"/>
      <c r="IV508" s="79"/>
    </row>
    <row r="509" spans="1:256" ht="15" customHeight="1" thickBot="1" x14ac:dyDescent="0.2">
      <c r="A509" s="123"/>
      <c r="B509" s="126"/>
      <c r="C509" s="77">
        <v>100</v>
      </c>
      <c r="D509" s="47">
        <v>78.571428571428569</v>
      </c>
      <c r="E509" s="47">
        <v>16.666666666666664</v>
      </c>
      <c r="F509" s="47">
        <v>4.7619047619047619</v>
      </c>
      <c r="G509" s="78">
        <v>0</v>
      </c>
      <c r="H509" s="79"/>
      <c r="I509" s="79"/>
      <c r="J509" s="79"/>
      <c r="K509" s="79"/>
      <c r="L509" s="79"/>
      <c r="M509" s="79"/>
      <c r="N509" s="79"/>
      <c r="O509" s="79"/>
      <c r="P509" s="79"/>
      <c r="Q509" s="79"/>
      <c r="R509" s="79"/>
      <c r="S509" s="79"/>
      <c r="T509" s="79"/>
      <c r="U509" s="79"/>
      <c r="V509" s="79"/>
      <c r="W509" s="79"/>
      <c r="X509" s="79"/>
      <c r="Y509" s="79"/>
      <c r="Z509" s="79"/>
      <c r="AA509" s="79"/>
      <c r="AB509" s="79"/>
      <c r="AC509" s="79"/>
      <c r="AD509" s="79"/>
      <c r="AE509" s="79"/>
      <c r="AF509" s="79"/>
      <c r="AG509" s="79"/>
      <c r="AH509" s="79"/>
      <c r="AI509" s="79"/>
      <c r="AJ509" s="79"/>
      <c r="AK509" s="79"/>
      <c r="AL509" s="79"/>
      <c r="AM509" s="79"/>
      <c r="AN509" s="79"/>
      <c r="AO509" s="79"/>
      <c r="AP509" s="79"/>
      <c r="AQ509" s="79"/>
      <c r="AR509" s="79"/>
      <c r="AS509" s="79"/>
      <c r="AT509" s="79"/>
      <c r="AU509" s="79"/>
      <c r="AV509" s="79"/>
      <c r="AW509" s="79"/>
      <c r="AX509" s="79"/>
      <c r="AY509" s="79"/>
      <c r="AZ509" s="79"/>
      <c r="BA509" s="79"/>
      <c r="BB509" s="79"/>
      <c r="BC509" s="79"/>
      <c r="BD509" s="79"/>
      <c r="BE509" s="79"/>
      <c r="BF509" s="79"/>
      <c r="BG509" s="79"/>
      <c r="BH509" s="79"/>
      <c r="BI509" s="79"/>
      <c r="BJ509" s="79"/>
      <c r="BK509" s="79"/>
      <c r="BL509" s="79"/>
      <c r="BM509" s="79"/>
      <c r="BN509" s="79"/>
      <c r="BO509" s="79"/>
      <c r="BP509" s="79"/>
      <c r="BQ509" s="79"/>
      <c r="BR509" s="79"/>
      <c r="BS509" s="79"/>
      <c r="BT509" s="79"/>
      <c r="BU509" s="79"/>
      <c r="BV509" s="79"/>
      <c r="BW509" s="79"/>
      <c r="BX509" s="79"/>
      <c r="BY509" s="79"/>
      <c r="BZ509" s="79"/>
      <c r="CA509" s="79"/>
      <c r="CB509" s="79"/>
      <c r="CC509" s="79"/>
      <c r="CD509" s="79"/>
      <c r="CE509" s="79"/>
      <c r="CF509" s="79"/>
      <c r="CG509" s="79"/>
      <c r="CH509" s="79"/>
      <c r="CI509" s="79"/>
      <c r="CJ509" s="79"/>
      <c r="CK509" s="79"/>
      <c r="CL509" s="79"/>
      <c r="CM509" s="79"/>
      <c r="CN509" s="79"/>
      <c r="CO509" s="79"/>
      <c r="CP509" s="79"/>
      <c r="CQ509" s="79"/>
      <c r="CR509" s="79"/>
      <c r="CS509" s="79"/>
      <c r="CT509" s="79"/>
      <c r="CU509" s="79"/>
      <c r="CV509" s="79"/>
      <c r="CW509" s="79"/>
      <c r="CX509" s="79"/>
      <c r="CY509" s="79"/>
      <c r="CZ509" s="79"/>
      <c r="DA509" s="79"/>
      <c r="DB509" s="79"/>
      <c r="DC509" s="79"/>
      <c r="DD509" s="79"/>
      <c r="DE509" s="79"/>
      <c r="DF509" s="79"/>
      <c r="DG509" s="79"/>
      <c r="DH509" s="79"/>
      <c r="DI509" s="79"/>
      <c r="DJ509" s="79"/>
      <c r="DK509" s="79"/>
      <c r="DL509" s="79"/>
      <c r="DM509" s="79"/>
      <c r="DN509" s="79"/>
      <c r="DO509" s="79"/>
      <c r="DP509" s="79"/>
      <c r="DQ509" s="79"/>
      <c r="DR509" s="79"/>
      <c r="DS509" s="79"/>
      <c r="DT509" s="79"/>
      <c r="DU509" s="79"/>
      <c r="DV509" s="79"/>
      <c r="DW509" s="79"/>
      <c r="DX509" s="79"/>
      <c r="DY509" s="79"/>
      <c r="DZ509" s="79"/>
      <c r="EA509" s="79"/>
      <c r="EB509" s="79"/>
      <c r="EC509" s="79"/>
      <c r="ED509" s="79"/>
      <c r="EE509" s="79"/>
      <c r="EF509" s="79"/>
      <c r="EG509" s="79"/>
      <c r="EH509" s="79"/>
      <c r="EI509" s="79"/>
      <c r="EJ509" s="79"/>
      <c r="EK509" s="79"/>
      <c r="EL509" s="79"/>
      <c r="EM509" s="79"/>
      <c r="EN509" s="79"/>
      <c r="EO509" s="79"/>
      <c r="EP509" s="79"/>
      <c r="EQ509" s="79"/>
      <c r="ER509" s="79"/>
      <c r="ES509" s="79"/>
      <c r="ET509" s="79"/>
      <c r="EU509" s="79"/>
      <c r="EV509" s="79"/>
      <c r="EW509" s="79"/>
      <c r="EX509" s="79"/>
      <c r="EY509" s="79"/>
      <c r="EZ509" s="79"/>
      <c r="FA509" s="79"/>
      <c r="FB509" s="79"/>
      <c r="FC509" s="79"/>
      <c r="FD509" s="79"/>
      <c r="FE509" s="79"/>
      <c r="FF509" s="79"/>
      <c r="FG509" s="79"/>
      <c r="FH509" s="79"/>
      <c r="FI509" s="79"/>
      <c r="FJ509" s="79"/>
      <c r="FK509" s="79"/>
      <c r="FL509" s="79"/>
      <c r="FM509" s="79"/>
      <c r="FN509" s="79"/>
      <c r="FO509" s="79"/>
      <c r="FP509" s="79"/>
      <c r="FQ509" s="79"/>
      <c r="FR509" s="79"/>
      <c r="FS509" s="79"/>
      <c r="FT509" s="79"/>
      <c r="FU509" s="79"/>
      <c r="FV509" s="79"/>
      <c r="FW509" s="79"/>
      <c r="FX509" s="79"/>
      <c r="FY509" s="79"/>
      <c r="FZ509" s="79"/>
      <c r="GA509" s="79"/>
      <c r="GB509" s="79"/>
      <c r="GC509" s="79"/>
      <c r="GD509" s="79"/>
      <c r="GE509" s="79"/>
      <c r="GF509" s="79"/>
      <c r="GG509" s="79"/>
      <c r="GH509" s="79"/>
      <c r="GI509" s="79"/>
      <c r="GJ509" s="79"/>
      <c r="GK509" s="79"/>
      <c r="GL509" s="79"/>
      <c r="GM509" s="79"/>
      <c r="GN509" s="79"/>
      <c r="GO509" s="79"/>
      <c r="GP509" s="79"/>
      <c r="GQ509" s="79"/>
      <c r="GR509" s="79"/>
      <c r="GS509" s="79"/>
      <c r="GT509" s="79"/>
      <c r="GU509" s="79"/>
      <c r="GV509" s="79"/>
      <c r="GW509" s="79"/>
      <c r="GX509" s="79"/>
      <c r="GY509" s="79"/>
      <c r="GZ509" s="79"/>
      <c r="HA509" s="79"/>
      <c r="HB509" s="79"/>
      <c r="HC509" s="79"/>
      <c r="HD509" s="79"/>
      <c r="HE509" s="79"/>
      <c r="HF509" s="79"/>
      <c r="HG509" s="79"/>
      <c r="HH509" s="79"/>
      <c r="HI509" s="79"/>
      <c r="HJ509" s="79"/>
      <c r="HK509" s="79"/>
      <c r="HL509" s="79"/>
      <c r="HM509" s="79"/>
      <c r="HN509" s="79"/>
      <c r="HO509" s="79"/>
      <c r="HP509" s="79"/>
      <c r="HQ509" s="79"/>
      <c r="HR509" s="79"/>
      <c r="HS509" s="79"/>
      <c r="HT509" s="79"/>
      <c r="HU509" s="79"/>
      <c r="HV509" s="79"/>
      <c r="HW509" s="79"/>
      <c r="HX509" s="79"/>
      <c r="HY509" s="79"/>
      <c r="HZ509" s="79"/>
      <c r="IA509" s="79"/>
      <c r="IB509" s="79"/>
      <c r="IC509" s="79"/>
      <c r="ID509" s="79"/>
      <c r="IE509" s="79"/>
      <c r="IF509" s="79"/>
      <c r="IG509" s="79"/>
      <c r="IH509" s="79"/>
      <c r="II509" s="79"/>
      <c r="IJ509" s="79"/>
      <c r="IK509" s="79"/>
      <c r="IL509" s="79"/>
      <c r="IM509" s="79"/>
      <c r="IN509" s="79"/>
      <c r="IO509" s="79"/>
      <c r="IP509" s="79"/>
      <c r="IQ509" s="79"/>
      <c r="IR509" s="79"/>
      <c r="IS509" s="79"/>
      <c r="IT509" s="79"/>
      <c r="IU509" s="79"/>
      <c r="IV509" s="79"/>
    </row>
    <row r="510" spans="1:256" ht="15" customHeight="1" x14ac:dyDescent="0.15">
      <c r="A510" s="121" t="s">
        <v>336</v>
      </c>
      <c r="B510" s="124" t="s">
        <v>341</v>
      </c>
      <c r="C510" s="73">
        <v>1235</v>
      </c>
      <c r="D510" s="45">
        <v>1235</v>
      </c>
      <c r="E510" s="45">
        <v>0</v>
      </c>
      <c r="F510" s="45">
        <v>0</v>
      </c>
      <c r="G510" s="74">
        <v>0</v>
      </c>
      <c r="H510" s="79"/>
      <c r="I510" s="79"/>
      <c r="J510" s="79"/>
      <c r="K510" s="79"/>
      <c r="L510" s="79"/>
      <c r="M510" s="79"/>
      <c r="N510" s="79"/>
      <c r="O510" s="79"/>
      <c r="P510" s="79"/>
      <c r="Q510" s="79"/>
      <c r="R510" s="79"/>
      <c r="S510" s="79"/>
      <c r="T510" s="79"/>
      <c r="U510" s="79"/>
      <c r="V510" s="79"/>
      <c r="W510" s="79"/>
      <c r="X510" s="79"/>
      <c r="Y510" s="79"/>
      <c r="Z510" s="79"/>
      <c r="AA510" s="79"/>
      <c r="AB510" s="79"/>
      <c r="AC510" s="79"/>
      <c r="AD510" s="79"/>
      <c r="AE510" s="79"/>
      <c r="AF510" s="79"/>
      <c r="AG510" s="79"/>
      <c r="AH510" s="79"/>
      <c r="AI510" s="79"/>
      <c r="AJ510" s="79"/>
      <c r="AK510" s="79"/>
      <c r="AL510" s="79"/>
      <c r="AM510" s="79"/>
      <c r="AN510" s="79"/>
      <c r="AO510" s="79"/>
      <c r="AP510" s="79"/>
      <c r="AQ510" s="79"/>
      <c r="AR510" s="79"/>
      <c r="AS510" s="79"/>
      <c r="AT510" s="79"/>
      <c r="AU510" s="79"/>
      <c r="AV510" s="79"/>
      <c r="AW510" s="79"/>
      <c r="AX510" s="79"/>
      <c r="AY510" s="79"/>
      <c r="AZ510" s="79"/>
      <c r="BA510" s="79"/>
      <c r="BB510" s="79"/>
      <c r="BC510" s="79"/>
      <c r="BD510" s="79"/>
      <c r="BE510" s="79"/>
      <c r="BF510" s="79"/>
      <c r="BG510" s="79"/>
      <c r="BH510" s="79"/>
      <c r="BI510" s="79"/>
      <c r="BJ510" s="79"/>
      <c r="BK510" s="79"/>
      <c r="BL510" s="79"/>
      <c r="BM510" s="79"/>
      <c r="BN510" s="79"/>
      <c r="BO510" s="79"/>
      <c r="BP510" s="79"/>
      <c r="BQ510" s="79"/>
      <c r="BR510" s="79"/>
      <c r="BS510" s="79"/>
      <c r="BT510" s="79"/>
      <c r="BU510" s="79"/>
      <c r="BV510" s="79"/>
      <c r="BW510" s="79"/>
      <c r="BX510" s="79"/>
      <c r="BY510" s="79"/>
      <c r="BZ510" s="79"/>
      <c r="CA510" s="79"/>
      <c r="CB510" s="79"/>
      <c r="CC510" s="79"/>
      <c r="CD510" s="79"/>
      <c r="CE510" s="79"/>
      <c r="CF510" s="79"/>
      <c r="CG510" s="79"/>
      <c r="CH510" s="79"/>
      <c r="CI510" s="79"/>
      <c r="CJ510" s="79"/>
      <c r="CK510" s="79"/>
      <c r="CL510" s="79"/>
      <c r="CM510" s="79"/>
      <c r="CN510" s="79"/>
      <c r="CO510" s="79"/>
      <c r="CP510" s="79"/>
      <c r="CQ510" s="79"/>
      <c r="CR510" s="79"/>
      <c r="CS510" s="79"/>
      <c r="CT510" s="79"/>
      <c r="CU510" s="79"/>
      <c r="CV510" s="79"/>
      <c r="CW510" s="79"/>
      <c r="CX510" s="79"/>
      <c r="CY510" s="79"/>
      <c r="CZ510" s="79"/>
      <c r="DA510" s="79"/>
      <c r="DB510" s="79"/>
      <c r="DC510" s="79"/>
      <c r="DD510" s="79"/>
      <c r="DE510" s="79"/>
      <c r="DF510" s="79"/>
      <c r="DG510" s="79"/>
      <c r="DH510" s="79"/>
      <c r="DI510" s="79"/>
      <c r="DJ510" s="79"/>
      <c r="DK510" s="79"/>
      <c r="DL510" s="79"/>
      <c r="DM510" s="79"/>
      <c r="DN510" s="79"/>
      <c r="DO510" s="79"/>
      <c r="DP510" s="79"/>
      <c r="DQ510" s="79"/>
      <c r="DR510" s="79"/>
      <c r="DS510" s="79"/>
      <c r="DT510" s="79"/>
      <c r="DU510" s="79"/>
      <c r="DV510" s="79"/>
      <c r="DW510" s="79"/>
      <c r="DX510" s="79"/>
      <c r="DY510" s="79"/>
      <c r="DZ510" s="79"/>
      <c r="EA510" s="79"/>
      <c r="EB510" s="79"/>
      <c r="EC510" s="79"/>
      <c r="ED510" s="79"/>
      <c r="EE510" s="79"/>
      <c r="EF510" s="79"/>
      <c r="EG510" s="79"/>
      <c r="EH510" s="79"/>
      <c r="EI510" s="79"/>
      <c r="EJ510" s="79"/>
      <c r="EK510" s="79"/>
      <c r="EL510" s="79"/>
      <c r="EM510" s="79"/>
      <c r="EN510" s="79"/>
      <c r="EO510" s="79"/>
      <c r="EP510" s="79"/>
      <c r="EQ510" s="79"/>
      <c r="ER510" s="79"/>
      <c r="ES510" s="79"/>
      <c r="ET510" s="79"/>
      <c r="EU510" s="79"/>
      <c r="EV510" s="79"/>
      <c r="EW510" s="79"/>
      <c r="EX510" s="79"/>
      <c r="EY510" s="79"/>
      <c r="EZ510" s="79"/>
      <c r="FA510" s="79"/>
      <c r="FB510" s="79"/>
      <c r="FC510" s="79"/>
      <c r="FD510" s="79"/>
      <c r="FE510" s="79"/>
      <c r="FF510" s="79"/>
      <c r="FG510" s="79"/>
      <c r="FH510" s="79"/>
      <c r="FI510" s="79"/>
      <c r="FJ510" s="79"/>
      <c r="FK510" s="79"/>
      <c r="FL510" s="79"/>
      <c r="FM510" s="79"/>
      <c r="FN510" s="79"/>
      <c r="FO510" s="79"/>
      <c r="FP510" s="79"/>
      <c r="FQ510" s="79"/>
      <c r="FR510" s="79"/>
      <c r="FS510" s="79"/>
      <c r="FT510" s="79"/>
      <c r="FU510" s="79"/>
      <c r="FV510" s="79"/>
      <c r="FW510" s="79"/>
      <c r="FX510" s="79"/>
      <c r="FY510" s="79"/>
      <c r="FZ510" s="79"/>
      <c r="GA510" s="79"/>
      <c r="GB510" s="79"/>
      <c r="GC510" s="79"/>
      <c r="GD510" s="79"/>
      <c r="GE510" s="79"/>
      <c r="GF510" s="79"/>
      <c r="GG510" s="79"/>
      <c r="GH510" s="79"/>
      <c r="GI510" s="79"/>
      <c r="GJ510" s="79"/>
      <c r="GK510" s="79"/>
      <c r="GL510" s="79"/>
      <c r="GM510" s="79"/>
      <c r="GN510" s="79"/>
      <c r="GO510" s="79"/>
      <c r="GP510" s="79"/>
      <c r="GQ510" s="79"/>
      <c r="GR510" s="79"/>
      <c r="GS510" s="79"/>
      <c r="GT510" s="79"/>
      <c r="GU510" s="79"/>
      <c r="GV510" s="79"/>
      <c r="GW510" s="79"/>
      <c r="GX510" s="79"/>
      <c r="GY510" s="79"/>
      <c r="GZ510" s="79"/>
      <c r="HA510" s="79"/>
      <c r="HB510" s="79"/>
      <c r="HC510" s="79"/>
      <c r="HD510" s="79"/>
      <c r="HE510" s="79"/>
      <c r="HF510" s="79"/>
      <c r="HG510" s="79"/>
      <c r="HH510" s="79"/>
      <c r="HI510" s="79"/>
      <c r="HJ510" s="79"/>
      <c r="HK510" s="79"/>
      <c r="HL510" s="79"/>
      <c r="HM510" s="79"/>
      <c r="HN510" s="79"/>
      <c r="HO510" s="79"/>
      <c r="HP510" s="79"/>
      <c r="HQ510" s="79"/>
      <c r="HR510" s="79"/>
      <c r="HS510" s="79"/>
      <c r="HT510" s="79"/>
      <c r="HU510" s="79"/>
      <c r="HV510" s="79"/>
      <c r="HW510" s="79"/>
      <c r="HX510" s="79"/>
      <c r="HY510" s="79"/>
      <c r="HZ510" s="79"/>
      <c r="IA510" s="79"/>
      <c r="IB510" s="79"/>
      <c r="IC510" s="79"/>
      <c r="ID510" s="79"/>
      <c r="IE510" s="79"/>
      <c r="IF510" s="79"/>
      <c r="IG510" s="79"/>
      <c r="IH510" s="79"/>
      <c r="II510" s="79"/>
      <c r="IJ510" s="79"/>
      <c r="IK510" s="79"/>
      <c r="IL510" s="79"/>
      <c r="IM510" s="79"/>
      <c r="IN510" s="79"/>
      <c r="IO510" s="79"/>
      <c r="IP510" s="79"/>
      <c r="IQ510" s="79"/>
      <c r="IR510" s="79"/>
      <c r="IS510" s="79"/>
      <c r="IT510" s="79"/>
      <c r="IU510" s="79"/>
      <c r="IV510" s="79"/>
    </row>
    <row r="511" spans="1:256" ht="15" customHeight="1" x14ac:dyDescent="0.15">
      <c r="A511" s="122"/>
      <c r="B511" s="125"/>
      <c r="C511" s="75">
        <v>100</v>
      </c>
      <c r="D511" s="46">
        <v>100</v>
      </c>
      <c r="E511" s="46">
        <v>0</v>
      </c>
      <c r="F511" s="46">
        <v>0</v>
      </c>
      <c r="G511" s="76">
        <v>0</v>
      </c>
      <c r="H511" s="79"/>
      <c r="I511" s="79"/>
      <c r="J511" s="79"/>
      <c r="K511" s="79"/>
      <c r="L511" s="79"/>
      <c r="M511" s="79"/>
      <c r="N511" s="79"/>
      <c r="O511" s="79"/>
      <c r="P511" s="79"/>
      <c r="Q511" s="79"/>
      <c r="R511" s="79"/>
      <c r="S511" s="79"/>
      <c r="T511" s="79"/>
      <c r="U511" s="79"/>
      <c r="V511" s="79"/>
      <c r="W511" s="79"/>
      <c r="X511" s="79"/>
      <c r="Y511" s="79"/>
      <c r="Z511" s="79"/>
      <c r="AA511" s="79"/>
      <c r="AB511" s="79"/>
      <c r="AC511" s="79"/>
      <c r="AD511" s="79"/>
      <c r="AE511" s="79"/>
      <c r="AF511" s="79"/>
      <c r="AG511" s="79"/>
      <c r="AH511" s="79"/>
      <c r="AI511" s="79"/>
      <c r="AJ511" s="79"/>
      <c r="AK511" s="79"/>
      <c r="AL511" s="79"/>
      <c r="AM511" s="79"/>
      <c r="AN511" s="79"/>
      <c r="AO511" s="79"/>
      <c r="AP511" s="79"/>
      <c r="AQ511" s="79"/>
      <c r="AR511" s="79"/>
      <c r="AS511" s="79"/>
      <c r="AT511" s="79"/>
      <c r="AU511" s="79"/>
      <c r="AV511" s="79"/>
      <c r="AW511" s="79"/>
      <c r="AX511" s="79"/>
      <c r="AY511" s="79"/>
      <c r="AZ511" s="79"/>
      <c r="BA511" s="79"/>
      <c r="BB511" s="79"/>
      <c r="BC511" s="79"/>
      <c r="BD511" s="79"/>
      <c r="BE511" s="79"/>
      <c r="BF511" s="79"/>
      <c r="BG511" s="79"/>
      <c r="BH511" s="79"/>
      <c r="BI511" s="79"/>
      <c r="BJ511" s="79"/>
      <c r="BK511" s="79"/>
      <c r="BL511" s="79"/>
      <c r="BM511" s="79"/>
      <c r="BN511" s="79"/>
      <c r="BO511" s="79"/>
      <c r="BP511" s="79"/>
      <c r="BQ511" s="79"/>
      <c r="BR511" s="79"/>
      <c r="BS511" s="79"/>
      <c r="BT511" s="79"/>
      <c r="BU511" s="79"/>
      <c r="BV511" s="79"/>
      <c r="BW511" s="79"/>
      <c r="BX511" s="79"/>
      <c r="BY511" s="79"/>
      <c r="BZ511" s="79"/>
      <c r="CA511" s="79"/>
      <c r="CB511" s="79"/>
      <c r="CC511" s="79"/>
      <c r="CD511" s="79"/>
      <c r="CE511" s="79"/>
      <c r="CF511" s="79"/>
      <c r="CG511" s="79"/>
      <c r="CH511" s="79"/>
      <c r="CI511" s="79"/>
      <c r="CJ511" s="79"/>
      <c r="CK511" s="79"/>
      <c r="CL511" s="79"/>
      <c r="CM511" s="79"/>
      <c r="CN511" s="79"/>
      <c r="CO511" s="79"/>
      <c r="CP511" s="79"/>
      <c r="CQ511" s="79"/>
      <c r="CR511" s="79"/>
      <c r="CS511" s="79"/>
      <c r="CT511" s="79"/>
      <c r="CU511" s="79"/>
      <c r="CV511" s="79"/>
      <c r="CW511" s="79"/>
      <c r="CX511" s="79"/>
      <c r="CY511" s="79"/>
      <c r="CZ511" s="79"/>
      <c r="DA511" s="79"/>
      <c r="DB511" s="79"/>
      <c r="DC511" s="79"/>
      <c r="DD511" s="79"/>
      <c r="DE511" s="79"/>
      <c r="DF511" s="79"/>
      <c r="DG511" s="79"/>
      <c r="DH511" s="79"/>
      <c r="DI511" s="79"/>
      <c r="DJ511" s="79"/>
      <c r="DK511" s="79"/>
      <c r="DL511" s="79"/>
      <c r="DM511" s="79"/>
      <c r="DN511" s="79"/>
      <c r="DO511" s="79"/>
      <c r="DP511" s="79"/>
      <c r="DQ511" s="79"/>
      <c r="DR511" s="79"/>
      <c r="DS511" s="79"/>
      <c r="DT511" s="79"/>
      <c r="DU511" s="79"/>
      <c r="DV511" s="79"/>
      <c r="DW511" s="79"/>
      <c r="DX511" s="79"/>
      <c r="DY511" s="79"/>
      <c r="DZ511" s="79"/>
      <c r="EA511" s="79"/>
      <c r="EB511" s="79"/>
      <c r="EC511" s="79"/>
      <c r="ED511" s="79"/>
      <c r="EE511" s="79"/>
      <c r="EF511" s="79"/>
      <c r="EG511" s="79"/>
      <c r="EH511" s="79"/>
      <c r="EI511" s="79"/>
      <c r="EJ511" s="79"/>
      <c r="EK511" s="79"/>
      <c r="EL511" s="79"/>
      <c r="EM511" s="79"/>
      <c r="EN511" s="79"/>
      <c r="EO511" s="79"/>
      <c r="EP511" s="79"/>
      <c r="EQ511" s="79"/>
      <c r="ER511" s="79"/>
      <c r="ES511" s="79"/>
      <c r="ET511" s="79"/>
      <c r="EU511" s="79"/>
      <c r="EV511" s="79"/>
      <c r="EW511" s="79"/>
      <c r="EX511" s="79"/>
      <c r="EY511" s="79"/>
      <c r="EZ511" s="79"/>
      <c r="FA511" s="79"/>
      <c r="FB511" s="79"/>
      <c r="FC511" s="79"/>
      <c r="FD511" s="79"/>
      <c r="FE511" s="79"/>
      <c r="FF511" s="79"/>
      <c r="FG511" s="79"/>
      <c r="FH511" s="79"/>
      <c r="FI511" s="79"/>
      <c r="FJ511" s="79"/>
      <c r="FK511" s="79"/>
      <c r="FL511" s="79"/>
      <c r="FM511" s="79"/>
      <c r="FN511" s="79"/>
      <c r="FO511" s="79"/>
      <c r="FP511" s="79"/>
      <c r="FQ511" s="79"/>
      <c r="FR511" s="79"/>
      <c r="FS511" s="79"/>
      <c r="FT511" s="79"/>
      <c r="FU511" s="79"/>
      <c r="FV511" s="79"/>
      <c r="FW511" s="79"/>
      <c r="FX511" s="79"/>
      <c r="FY511" s="79"/>
      <c r="FZ511" s="79"/>
      <c r="GA511" s="79"/>
      <c r="GB511" s="79"/>
      <c r="GC511" s="79"/>
      <c r="GD511" s="79"/>
      <c r="GE511" s="79"/>
      <c r="GF511" s="79"/>
      <c r="GG511" s="79"/>
      <c r="GH511" s="79"/>
      <c r="GI511" s="79"/>
      <c r="GJ511" s="79"/>
      <c r="GK511" s="79"/>
      <c r="GL511" s="79"/>
      <c r="GM511" s="79"/>
      <c r="GN511" s="79"/>
      <c r="GO511" s="79"/>
      <c r="GP511" s="79"/>
      <c r="GQ511" s="79"/>
      <c r="GR511" s="79"/>
      <c r="GS511" s="79"/>
      <c r="GT511" s="79"/>
      <c r="GU511" s="79"/>
      <c r="GV511" s="79"/>
      <c r="GW511" s="79"/>
      <c r="GX511" s="79"/>
      <c r="GY511" s="79"/>
      <c r="GZ511" s="79"/>
      <c r="HA511" s="79"/>
      <c r="HB511" s="79"/>
      <c r="HC511" s="79"/>
      <c r="HD511" s="79"/>
      <c r="HE511" s="79"/>
      <c r="HF511" s="79"/>
      <c r="HG511" s="79"/>
      <c r="HH511" s="79"/>
      <c r="HI511" s="79"/>
      <c r="HJ511" s="79"/>
      <c r="HK511" s="79"/>
      <c r="HL511" s="79"/>
      <c r="HM511" s="79"/>
      <c r="HN511" s="79"/>
      <c r="HO511" s="79"/>
      <c r="HP511" s="79"/>
      <c r="HQ511" s="79"/>
      <c r="HR511" s="79"/>
      <c r="HS511" s="79"/>
      <c r="HT511" s="79"/>
      <c r="HU511" s="79"/>
      <c r="HV511" s="79"/>
      <c r="HW511" s="79"/>
      <c r="HX511" s="79"/>
      <c r="HY511" s="79"/>
      <c r="HZ511" s="79"/>
      <c r="IA511" s="79"/>
      <c r="IB511" s="79"/>
      <c r="IC511" s="79"/>
      <c r="ID511" s="79"/>
      <c r="IE511" s="79"/>
      <c r="IF511" s="79"/>
      <c r="IG511" s="79"/>
      <c r="IH511" s="79"/>
      <c r="II511" s="79"/>
      <c r="IJ511" s="79"/>
      <c r="IK511" s="79"/>
      <c r="IL511" s="79"/>
      <c r="IM511" s="79"/>
      <c r="IN511" s="79"/>
      <c r="IO511" s="79"/>
      <c r="IP511" s="79"/>
      <c r="IQ511" s="79"/>
      <c r="IR511" s="79"/>
      <c r="IS511" s="79"/>
      <c r="IT511" s="79"/>
      <c r="IU511" s="79"/>
      <c r="IV511" s="79"/>
    </row>
    <row r="512" spans="1:256" ht="15" customHeight="1" x14ac:dyDescent="0.15">
      <c r="A512" s="122"/>
      <c r="B512" s="124" t="s">
        <v>342</v>
      </c>
      <c r="C512" s="73">
        <v>109</v>
      </c>
      <c r="D512" s="45">
        <v>0</v>
      </c>
      <c r="E512" s="45">
        <v>109</v>
      </c>
      <c r="F512" s="45">
        <v>0</v>
      </c>
      <c r="G512" s="74">
        <v>0</v>
      </c>
      <c r="H512" s="79"/>
      <c r="I512" s="79"/>
      <c r="J512" s="79"/>
      <c r="K512" s="79"/>
      <c r="L512" s="79"/>
      <c r="M512" s="79"/>
      <c r="N512" s="79"/>
      <c r="O512" s="79"/>
      <c r="P512" s="79"/>
      <c r="Q512" s="79"/>
      <c r="R512" s="79"/>
      <c r="S512" s="79"/>
      <c r="T512" s="79"/>
      <c r="U512" s="79"/>
      <c r="V512" s="79"/>
      <c r="W512" s="79"/>
      <c r="X512" s="79"/>
      <c r="Y512" s="79"/>
      <c r="Z512" s="79"/>
      <c r="AA512" s="79"/>
      <c r="AB512" s="79"/>
      <c r="AC512" s="79"/>
      <c r="AD512" s="79"/>
      <c r="AE512" s="79"/>
      <c r="AF512" s="79"/>
      <c r="AG512" s="79"/>
      <c r="AH512" s="79"/>
      <c r="AI512" s="79"/>
      <c r="AJ512" s="79"/>
      <c r="AK512" s="79"/>
      <c r="AL512" s="79"/>
      <c r="AM512" s="79"/>
      <c r="AN512" s="79"/>
      <c r="AO512" s="79"/>
      <c r="AP512" s="79"/>
      <c r="AQ512" s="79"/>
      <c r="AR512" s="79"/>
      <c r="AS512" s="79"/>
      <c r="AT512" s="79"/>
      <c r="AU512" s="79"/>
      <c r="AV512" s="79"/>
      <c r="AW512" s="79"/>
      <c r="AX512" s="79"/>
      <c r="AY512" s="79"/>
      <c r="AZ512" s="79"/>
      <c r="BA512" s="79"/>
      <c r="BB512" s="79"/>
      <c r="BC512" s="79"/>
      <c r="BD512" s="79"/>
      <c r="BE512" s="79"/>
      <c r="BF512" s="79"/>
      <c r="BG512" s="79"/>
      <c r="BH512" s="79"/>
      <c r="BI512" s="79"/>
      <c r="BJ512" s="79"/>
      <c r="BK512" s="79"/>
      <c r="BL512" s="79"/>
      <c r="BM512" s="79"/>
      <c r="BN512" s="79"/>
      <c r="BO512" s="79"/>
      <c r="BP512" s="79"/>
      <c r="BQ512" s="79"/>
      <c r="BR512" s="79"/>
      <c r="BS512" s="79"/>
      <c r="BT512" s="79"/>
      <c r="BU512" s="79"/>
      <c r="BV512" s="79"/>
      <c r="BW512" s="79"/>
      <c r="BX512" s="79"/>
      <c r="BY512" s="79"/>
      <c r="BZ512" s="79"/>
      <c r="CA512" s="79"/>
      <c r="CB512" s="79"/>
      <c r="CC512" s="79"/>
      <c r="CD512" s="79"/>
      <c r="CE512" s="79"/>
      <c r="CF512" s="79"/>
      <c r="CG512" s="79"/>
      <c r="CH512" s="79"/>
      <c r="CI512" s="79"/>
      <c r="CJ512" s="79"/>
      <c r="CK512" s="79"/>
      <c r="CL512" s="79"/>
      <c r="CM512" s="79"/>
      <c r="CN512" s="79"/>
      <c r="CO512" s="79"/>
      <c r="CP512" s="79"/>
      <c r="CQ512" s="79"/>
      <c r="CR512" s="79"/>
      <c r="CS512" s="79"/>
      <c r="CT512" s="79"/>
      <c r="CU512" s="79"/>
      <c r="CV512" s="79"/>
      <c r="CW512" s="79"/>
      <c r="CX512" s="79"/>
      <c r="CY512" s="79"/>
      <c r="CZ512" s="79"/>
      <c r="DA512" s="79"/>
      <c r="DB512" s="79"/>
      <c r="DC512" s="79"/>
      <c r="DD512" s="79"/>
      <c r="DE512" s="79"/>
      <c r="DF512" s="79"/>
      <c r="DG512" s="79"/>
      <c r="DH512" s="79"/>
      <c r="DI512" s="79"/>
      <c r="DJ512" s="79"/>
      <c r="DK512" s="79"/>
      <c r="DL512" s="79"/>
      <c r="DM512" s="79"/>
      <c r="DN512" s="79"/>
      <c r="DO512" s="79"/>
      <c r="DP512" s="79"/>
      <c r="DQ512" s="79"/>
      <c r="DR512" s="79"/>
      <c r="DS512" s="79"/>
      <c r="DT512" s="79"/>
      <c r="DU512" s="79"/>
      <c r="DV512" s="79"/>
      <c r="DW512" s="79"/>
      <c r="DX512" s="79"/>
      <c r="DY512" s="79"/>
      <c r="DZ512" s="79"/>
      <c r="EA512" s="79"/>
      <c r="EB512" s="79"/>
      <c r="EC512" s="79"/>
      <c r="ED512" s="79"/>
      <c r="EE512" s="79"/>
      <c r="EF512" s="79"/>
      <c r="EG512" s="79"/>
      <c r="EH512" s="79"/>
      <c r="EI512" s="79"/>
      <c r="EJ512" s="79"/>
      <c r="EK512" s="79"/>
      <c r="EL512" s="79"/>
      <c r="EM512" s="79"/>
      <c r="EN512" s="79"/>
      <c r="EO512" s="79"/>
      <c r="EP512" s="79"/>
      <c r="EQ512" s="79"/>
      <c r="ER512" s="79"/>
      <c r="ES512" s="79"/>
      <c r="ET512" s="79"/>
      <c r="EU512" s="79"/>
      <c r="EV512" s="79"/>
      <c r="EW512" s="79"/>
      <c r="EX512" s="79"/>
      <c r="EY512" s="79"/>
      <c r="EZ512" s="79"/>
      <c r="FA512" s="79"/>
      <c r="FB512" s="79"/>
      <c r="FC512" s="79"/>
      <c r="FD512" s="79"/>
      <c r="FE512" s="79"/>
      <c r="FF512" s="79"/>
      <c r="FG512" s="79"/>
      <c r="FH512" s="79"/>
      <c r="FI512" s="79"/>
      <c r="FJ512" s="79"/>
      <c r="FK512" s="79"/>
      <c r="FL512" s="79"/>
      <c r="FM512" s="79"/>
      <c r="FN512" s="79"/>
      <c r="FO512" s="79"/>
      <c r="FP512" s="79"/>
      <c r="FQ512" s="79"/>
      <c r="FR512" s="79"/>
      <c r="FS512" s="79"/>
      <c r="FT512" s="79"/>
      <c r="FU512" s="79"/>
      <c r="FV512" s="79"/>
      <c r="FW512" s="79"/>
      <c r="FX512" s="79"/>
      <c r="FY512" s="79"/>
      <c r="FZ512" s="79"/>
      <c r="GA512" s="79"/>
      <c r="GB512" s="79"/>
      <c r="GC512" s="79"/>
      <c r="GD512" s="79"/>
      <c r="GE512" s="79"/>
      <c r="GF512" s="79"/>
      <c r="GG512" s="79"/>
      <c r="GH512" s="79"/>
      <c r="GI512" s="79"/>
      <c r="GJ512" s="79"/>
      <c r="GK512" s="79"/>
      <c r="GL512" s="79"/>
      <c r="GM512" s="79"/>
      <c r="GN512" s="79"/>
      <c r="GO512" s="79"/>
      <c r="GP512" s="79"/>
      <c r="GQ512" s="79"/>
      <c r="GR512" s="79"/>
      <c r="GS512" s="79"/>
      <c r="GT512" s="79"/>
      <c r="GU512" s="79"/>
      <c r="GV512" s="79"/>
      <c r="GW512" s="79"/>
      <c r="GX512" s="79"/>
      <c r="GY512" s="79"/>
      <c r="GZ512" s="79"/>
      <c r="HA512" s="79"/>
      <c r="HB512" s="79"/>
      <c r="HC512" s="79"/>
      <c r="HD512" s="79"/>
      <c r="HE512" s="79"/>
      <c r="HF512" s="79"/>
      <c r="HG512" s="79"/>
      <c r="HH512" s="79"/>
      <c r="HI512" s="79"/>
      <c r="HJ512" s="79"/>
      <c r="HK512" s="79"/>
      <c r="HL512" s="79"/>
      <c r="HM512" s="79"/>
      <c r="HN512" s="79"/>
      <c r="HO512" s="79"/>
      <c r="HP512" s="79"/>
      <c r="HQ512" s="79"/>
      <c r="HR512" s="79"/>
      <c r="HS512" s="79"/>
      <c r="HT512" s="79"/>
      <c r="HU512" s="79"/>
      <c r="HV512" s="79"/>
      <c r="HW512" s="79"/>
      <c r="HX512" s="79"/>
      <c r="HY512" s="79"/>
      <c r="HZ512" s="79"/>
      <c r="IA512" s="79"/>
      <c r="IB512" s="79"/>
      <c r="IC512" s="79"/>
      <c r="ID512" s="79"/>
      <c r="IE512" s="79"/>
      <c r="IF512" s="79"/>
      <c r="IG512" s="79"/>
      <c r="IH512" s="79"/>
      <c r="II512" s="79"/>
      <c r="IJ512" s="79"/>
      <c r="IK512" s="79"/>
      <c r="IL512" s="79"/>
      <c r="IM512" s="79"/>
      <c r="IN512" s="79"/>
      <c r="IO512" s="79"/>
      <c r="IP512" s="79"/>
      <c r="IQ512" s="79"/>
      <c r="IR512" s="79"/>
      <c r="IS512" s="79"/>
      <c r="IT512" s="79"/>
      <c r="IU512" s="79"/>
      <c r="IV512" s="79"/>
    </row>
    <row r="513" spans="1:256" ht="15" customHeight="1" x14ac:dyDescent="0.15">
      <c r="A513" s="122"/>
      <c r="B513" s="125"/>
      <c r="C513" s="75">
        <v>100</v>
      </c>
      <c r="D513" s="46">
        <v>0</v>
      </c>
      <c r="E513" s="46">
        <v>100</v>
      </c>
      <c r="F513" s="46">
        <v>0</v>
      </c>
      <c r="G513" s="76">
        <v>0</v>
      </c>
      <c r="H513" s="79"/>
      <c r="I513" s="79"/>
      <c r="J513" s="79"/>
      <c r="K513" s="79"/>
      <c r="L513" s="79"/>
      <c r="M513" s="79"/>
      <c r="N513" s="79"/>
      <c r="O513" s="79"/>
      <c r="P513" s="79"/>
      <c r="Q513" s="79"/>
      <c r="R513" s="79"/>
      <c r="S513" s="79"/>
      <c r="T513" s="79"/>
      <c r="U513" s="79"/>
      <c r="V513" s="79"/>
      <c r="W513" s="79"/>
      <c r="X513" s="79"/>
      <c r="Y513" s="79"/>
      <c r="Z513" s="79"/>
      <c r="AA513" s="79"/>
      <c r="AB513" s="79"/>
      <c r="AC513" s="79"/>
      <c r="AD513" s="79"/>
      <c r="AE513" s="79"/>
      <c r="AF513" s="79"/>
      <c r="AG513" s="79"/>
      <c r="AH513" s="79"/>
      <c r="AI513" s="79"/>
      <c r="AJ513" s="79"/>
      <c r="AK513" s="79"/>
      <c r="AL513" s="79"/>
      <c r="AM513" s="79"/>
      <c r="AN513" s="79"/>
      <c r="AO513" s="79"/>
      <c r="AP513" s="79"/>
      <c r="AQ513" s="79"/>
      <c r="AR513" s="79"/>
      <c r="AS513" s="79"/>
      <c r="AT513" s="79"/>
      <c r="AU513" s="79"/>
      <c r="AV513" s="79"/>
      <c r="AW513" s="79"/>
      <c r="AX513" s="79"/>
      <c r="AY513" s="79"/>
      <c r="AZ513" s="79"/>
      <c r="BA513" s="79"/>
      <c r="BB513" s="79"/>
      <c r="BC513" s="79"/>
      <c r="BD513" s="79"/>
      <c r="BE513" s="79"/>
      <c r="BF513" s="79"/>
      <c r="BG513" s="79"/>
      <c r="BH513" s="79"/>
      <c r="BI513" s="79"/>
      <c r="BJ513" s="79"/>
      <c r="BK513" s="79"/>
      <c r="BL513" s="79"/>
      <c r="BM513" s="79"/>
      <c r="BN513" s="79"/>
      <c r="BO513" s="79"/>
      <c r="BP513" s="79"/>
      <c r="BQ513" s="79"/>
      <c r="BR513" s="79"/>
      <c r="BS513" s="79"/>
      <c r="BT513" s="79"/>
      <c r="BU513" s="79"/>
      <c r="BV513" s="79"/>
      <c r="BW513" s="79"/>
      <c r="BX513" s="79"/>
      <c r="BY513" s="79"/>
      <c r="BZ513" s="79"/>
      <c r="CA513" s="79"/>
      <c r="CB513" s="79"/>
      <c r="CC513" s="79"/>
      <c r="CD513" s="79"/>
      <c r="CE513" s="79"/>
      <c r="CF513" s="79"/>
      <c r="CG513" s="79"/>
      <c r="CH513" s="79"/>
      <c r="CI513" s="79"/>
      <c r="CJ513" s="79"/>
      <c r="CK513" s="79"/>
      <c r="CL513" s="79"/>
      <c r="CM513" s="79"/>
      <c r="CN513" s="79"/>
      <c r="CO513" s="79"/>
      <c r="CP513" s="79"/>
      <c r="CQ513" s="79"/>
      <c r="CR513" s="79"/>
      <c r="CS513" s="79"/>
      <c r="CT513" s="79"/>
      <c r="CU513" s="79"/>
      <c r="CV513" s="79"/>
      <c r="CW513" s="79"/>
      <c r="CX513" s="79"/>
      <c r="CY513" s="79"/>
      <c r="CZ513" s="79"/>
      <c r="DA513" s="79"/>
      <c r="DB513" s="79"/>
      <c r="DC513" s="79"/>
      <c r="DD513" s="79"/>
      <c r="DE513" s="79"/>
      <c r="DF513" s="79"/>
      <c r="DG513" s="79"/>
      <c r="DH513" s="79"/>
      <c r="DI513" s="79"/>
      <c r="DJ513" s="79"/>
      <c r="DK513" s="79"/>
      <c r="DL513" s="79"/>
      <c r="DM513" s="79"/>
      <c r="DN513" s="79"/>
      <c r="DO513" s="79"/>
      <c r="DP513" s="79"/>
      <c r="DQ513" s="79"/>
      <c r="DR513" s="79"/>
      <c r="DS513" s="79"/>
      <c r="DT513" s="79"/>
      <c r="DU513" s="79"/>
      <c r="DV513" s="79"/>
      <c r="DW513" s="79"/>
      <c r="DX513" s="79"/>
      <c r="DY513" s="79"/>
      <c r="DZ513" s="79"/>
      <c r="EA513" s="79"/>
      <c r="EB513" s="79"/>
      <c r="EC513" s="79"/>
      <c r="ED513" s="79"/>
      <c r="EE513" s="79"/>
      <c r="EF513" s="79"/>
      <c r="EG513" s="79"/>
      <c r="EH513" s="79"/>
      <c r="EI513" s="79"/>
      <c r="EJ513" s="79"/>
      <c r="EK513" s="79"/>
      <c r="EL513" s="79"/>
      <c r="EM513" s="79"/>
      <c r="EN513" s="79"/>
      <c r="EO513" s="79"/>
      <c r="EP513" s="79"/>
      <c r="EQ513" s="79"/>
      <c r="ER513" s="79"/>
      <c r="ES513" s="79"/>
      <c r="ET513" s="79"/>
      <c r="EU513" s="79"/>
      <c r="EV513" s="79"/>
      <c r="EW513" s="79"/>
      <c r="EX513" s="79"/>
      <c r="EY513" s="79"/>
      <c r="EZ513" s="79"/>
      <c r="FA513" s="79"/>
      <c r="FB513" s="79"/>
      <c r="FC513" s="79"/>
      <c r="FD513" s="79"/>
      <c r="FE513" s="79"/>
      <c r="FF513" s="79"/>
      <c r="FG513" s="79"/>
      <c r="FH513" s="79"/>
      <c r="FI513" s="79"/>
      <c r="FJ513" s="79"/>
      <c r="FK513" s="79"/>
      <c r="FL513" s="79"/>
      <c r="FM513" s="79"/>
      <c r="FN513" s="79"/>
      <c r="FO513" s="79"/>
      <c r="FP513" s="79"/>
      <c r="FQ513" s="79"/>
      <c r="FR513" s="79"/>
      <c r="FS513" s="79"/>
      <c r="FT513" s="79"/>
      <c r="FU513" s="79"/>
      <c r="FV513" s="79"/>
      <c r="FW513" s="79"/>
      <c r="FX513" s="79"/>
      <c r="FY513" s="79"/>
      <c r="FZ513" s="79"/>
      <c r="GA513" s="79"/>
      <c r="GB513" s="79"/>
      <c r="GC513" s="79"/>
      <c r="GD513" s="79"/>
      <c r="GE513" s="79"/>
      <c r="GF513" s="79"/>
      <c r="GG513" s="79"/>
      <c r="GH513" s="79"/>
      <c r="GI513" s="79"/>
      <c r="GJ513" s="79"/>
      <c r="GK513" s="79"/>
      <c r="GL513" s="79"/>
      <c r="GM513" s="79"/>
      <c r="GN513" s="79"/>
      <c r="GO513" s="79"/>
      <c r="GP513" s="79"/>
      <c r="GQ513" s="79"/>
      <c r="GR513" s="79"/>
      <c r="GS513" s="79"/>
      <c r="GT513" s="79"/>
      <c r="GU513" s="79"/>
      <c r="GV513" s="79"/>
      <c r="GW513" s="79"/>
      <c r="GX513" s="79"/>
      <c r="GY513" s="79"/>
      <c r="GZ513" s="79"/>
      <c r="HA513" s="79"/>
      <c r="HB513" s="79"/>
      <c r="HC513" s="79"/>
      <c r="HD513" s="79"/>
      <c r="HE513" s="79"/>
      <c r="HF513" s="79"/>
      <c r="HG513" s="79"/>
      <c r="HH513" s="79"/>
      <c r="HI513" s="79"/>
      <c r="HJ513" s="79"/>
      <c r="HK513" s="79"/>
      <c r="HL513" s="79"/>
      <c r="HM513" s="79"/>
      <c r="HN513" s="79"/>
      <c r="HO513" s="79"/>
      <c r="HP513" s="79"/>
      <c r="HQ513" s="79"/>
      <c r="HR513" s="79"/>
      <c r="HS513" s="79"/>
      <c r="HT513" s="79"/>
      <c r="HU513" s="79"/>
      <c r="HV513" s="79"/>
      <c r="HW513" s="79"/>
      <c r="HX513" s="79"/>
      <c r="HY513" s="79"/>
      <c r="HZ513" s="79"/>
      <c r="IA513" s="79"/>
      <c r="IB513" s="79"/>
      <c r="IC513" s="79"/>
      <c r="ID513" s="79"/>
      <c r="IE513" s="79"/>
      <c r="IF513" s="79"/>
      <c r="IG513" s="79"/>
      <c r="IH513" s="79"/>
      <c r="II513" s="79"/>
      <c r="IJ513" s="79"/>
      <c r="IK513" s="79"/>
      <c r="IL513" s="79"/>
      <c r="IM513" s="79"/>
      <c r="IN513" s="79"/>
      <c r="IO513" s="79"/>
      <c r="IP513" s="79"/>
      <c r="IQ513" s="79"/>
      <c r="IR513" s="79"/>
      <c r="IS513" s="79"/>
      <c r="IT513" s="79"/>
      <c r="IU513" s="79"/>
      <c r="IV513" s="79"/>
    </row>
    <row r="514" spans="1:256" ht="15" customHeight="1" x14ac:dyDescent="0.15">
      <c r="A514" s="122"/>
      <c r="B514" s="124" t="s">
        <v>45</v>
      </c>
      <c r="C514" s="73">
        <v>28</v>
      </c>
      <c r="D514" s="45">
        <v>0</v>
      </c>
      <c r="E514" s="45">
        <v>0</v>
      </c>
      <c r="F514" s="45">
        <v>28</v>
      </c>
      <c r="G514" s="74">
        <v>0</v>
      </c>
      <c r="H514" s="79"/>
      <c r="I514" s="79"/>
      <c r="J514" s="79"/>
      <c r="K514" s="79"/>
      <c r="L514" s="79"/>
      <c r="M514" s="79"/>
      <c r="N514" s="79"/>
      <c r="O514" s="79"/>
      <c r="P514" s="79"/>
      <c r="Q514" s="79"/>
      <c r="R514" s="79"/>
      <c r="S514" s="79"/>
      <c r="T514" s="79"/>
      <c r="U514" s="79"/>
      <c r="V514" s="79"/>
      <c r="W514" s="79"/>
      <c r="X514" s="79"/>
      <c r="Y514" s="79"/>
      <c r="Z514" s="79"/>
      <c r="AA514" s="79"/>
      <c r="AB514" s="79"/>
      <c r="AC514" s="79"/>
      <c r="AD514" s="79"/>
      <c r="AE514" s="79"/>
      <c r="AF514" s="79"/>
      <c r="AG514" s="79"/>
      <c r="AH514" s="79"/>
      <c r="AI514" s="79"/>
      <c r="AJ514" s="79"/>
      <c r="AK514" s="79"/>
      <c r="AL514" s="79"/>
      <c r="AM514" s="79"/>
      <c r="AN514" s="79"/>
      <c r="AO514" s="79"/>
      <c r="AP514" s="79"/>
      <c r="AQ514" s="79"/>
      <c r="AR514" s="79"/>
      <c r="AS514" s="79"/>
      <c r="AT514" s="79"/>
      <c r="AU514" s="79"/>
      <c r="AV514" s="79"/>
      <c r="AW514" s="79"/>
      <c r="AX514" s="79"/>
      <c r="AY514" s="79"/>
      <c r="AZ514" s="79"/>
      <c r="BA514" s="79"/>
      <c r="BB514" s="79"/>
      <c r="BC514" s="79"/>
      <c r="BD514" s="79"/>
      <c r="BE514" s="79"/>
      <c r="BF514" s="79"/>
      <c r="BG514" s="79"/>
      <c r="BH514" s="79"/>
      <c r="BI514" s="79"/>
      <c r="BJ514" s="79"/>
      <c r="BK514" s="79"/>
      <c r="BL514" s="79"/>
      <c r="BM514" s="79"/>
      <c r="BN514" s="79"/>
      <c r="BO514" s="79"/>
      <c r="BP514" s="79"/>
      <c r="BQ514" s="79"/>
      <c r="BR514" s="79"/>
      <c r="BS514" s="79"/>
      <c r="BT514" s="79"/>
      <c r="BU514" s="79"/>
      <c r="BV514" s="79"/>
      <c r="BW514" s="79"/>
      <c r="BX514" s="79"/>
      <c r="BY514" s="79"/>
      <c r="BZ514" s="79"/>
      <c r="CA514" s="79"/>
      <c r="CB514" s="79"/>
      <c r="CC514" s="79"/>
      <c r="CD514" s="79"/>
      <c r="CE514" s="79"/>
      <c r="CF514" s="79"/>
      <c r="CG514" s="79"/>
      <c r="CH514" s="79"/>
      <c r="CI514" s="79"/>
      <c r="CJ514" s="79"/>
      <c r="CK514" s="79"/>
      <c r="CL514" s="79"/>
      <c r="CM514" s="79"/>
      <c r="CN514" s="79"/>
      <c r="CO514" s="79"/>
      <c r="CP514" s="79"/>
      <c r="CQ514" s="79"/>
      <c r="CR514" s="79"/>
      <c r="CS514" s="79"/>
      <c r="CT514" s="79"/>
      <c r="CU514" s="79"/>
      <c r="CV514" s="79"/>
      <c r="CW514" s="79"/>
      <c r="CX514" s="79"/>
      <c r="CY514" s="79"/>
      <c r="CZ514" s="79"/>
      <c r="DA514" s="79"/>
      <c r="DB514" s="79"/>
      <c r="DC514" s="79"/>
      <c r="DD514" s="79"/>
      <c r="DE514" s="79"/>
      <c r="DF514" s="79"/>
      <c r="DG514" s="79"/>
      <c r="DH514" s="79"/>
      <c r="DI514" s="79"/>
      <c r="DJ514" s="79"/>
      <c r="DK514" s="79"/>
      <c r="DL514" s="79"/>
      <c r="DM514" s="79"/>
      <c r="DN514" s="79"/>
      <c r="DO514" s="79"/>
      <c r="DP514" s="79"/>
      <c r="DQ514" s="79"/>
      <c r="DR514" s="79"/>
      <c r="DS514" s="79"/>
      <c r="DT514" s="79"/>
      <c r="DU514" s="79"/>
      <c r="DV514" s="79"/>
      <c r="DW514" s="79"/>
      <c r="DX514" s="79"/>
      <c r="DY514" s="79"/>
      <c r="DZ514" s="79"/>
      <c r="EA514" s="79"/>
      <c r="EB514" s="79"/>
      <c r="EC514" s="79"/>
      <c r="ED514" s="79"/>
      <c r="EE514" s="79"/>
      <c r="EF514" s="79"/>
      <c r="EG514" s="79"/>
      <c r="EH514" s="79"/>
      <c r="EI514" s="79"/>
      <c r="EJ514" s="79"/>
      <c r="EK514" s="79"/>
      <c r="EL514" s="79"/>
      <c r="EM514" s="79"/>
      <c r="EN514" s="79"/>
      <c r="EO514" s="79"/>
      <c r="EP514" s="79"/>
      <c r="EQ514" s="79"/>
      <c r="ER514" s="79"/>
      <c r="ES514" s="79"/>
      <c r="ET514" s="79"/>
      <c r="EU514" s="79"/>
      <c r="EV514" s="79"/>
      <c r="EW514" s="79"/>
      <c r="EX514" s="79"/>
      <c r="EY514" s="79"/>
      <c r="EZ514" s="79"/>
      <c r="FA514" s="79"/>
      <c r="FB514" s="79"/>
      <c r="FC514" s="79"/>
      <c r="FD514" s="79"/>
      <c r="FE514" s="79"/>
      <c r="FF514" s="79"/>
      <c r="FG514" s="79"/>
      <c r="FH514" s="79"/>
      <c r="FI514" s="79"/>
      <c r="FJ514" s="79"/>
      <c r="FK514" s="79"/>
      <c r="FL514" s="79"/>
      <c r="FM514" s="79"/>
      <c r="FN514" s="79"/>
      <c r="FO514" s="79"/>
      <c r="FP514" s="79"/>
      <c r="FQ514" s="79"/>
      <c r="FR514" s="79"/>
      <c r="FS514" s="79"/>
      <c r="FT514" s="79"/>
      <c r="FU514" s="79"/>
      <c r="FV514" s="79"/>
      <c r="FW514" s="79"/>
      <c r="FX514" s="79"/>
      <c r="FY514" s="79"/>
      <c r="FZ514" s="79"/>
      <c r="GA514" s="79"/>
      <c r="GB514" s="79"/>
      <c r="GC514" s="79"/>
      <c r="GD514" s="79"/>
      <c r="GE514" s="79"/>
      <c r="GF514" s="79"/>
      <c r="GG514" s="79"/>
      <c r="GH514" s="79"/>
      <c r="GI514" s="79"/>
      <c r="GJ514" s="79"/>
      <c r="GK514" s="79"/>
      <c r="GL514" s="79"/>
      <c r="GM514" s="79"/>
      <c r="GN514" s="79"/>
      <c r="GO514" s="79"/>
      <c r="GP514" s="79"/>
      <c r="GQ514" s="79"/>
      <c r="GR514" s="79"/>
      <c r="GS514" s="79"/>
      <c r="GT514" s="79"/>
      <c r="GU514" s="79"/>
      <c r="GV514" s="79"/>
      <c r="GW514" s="79"/>
      <c r="GX514" s="79"/>
      <c r="GY514" s="79"/>
      <c r="GZ514" s="79"/>
      <c r="HA514" s="79"/>
      <c r="HB514" s="79"/>
      <c r="HC514" s="79"/>
      <c r="HD514" s="79"/>
      <c r="HE514" s="79"/>
      <c r="HF514" s="79"/>
      <c r="HG514" s="79"/>
      <c r="HH514" s="79"/>
      <c r="HI514" s="79"/>
      <c r="HJ514" s="79"/>
      <c r="HK514" s="79"/>
      <c r="HL514" s="79"/>
      <c r="HM514" s="79"/>
      <c r="HN514" s="79"/>
      <c r="HO514" s="79"/>
      <c r="HP514" s="79"/>
      <c r="HQ514" s="79"/>
      <c r="HR514" s="79"/>
      <c r="HS514" s="79"/>
      <c r="HT514" s="79"/>
      <c r="HU514" s="79"/>
      <c r="HV514" s="79"/>
      <c r="HW514" s="79"/>
      <c r="HX514" s="79"/>
      <c r="HY514" s="79"/>
      <c r="HZ514" s="79"/>
      <c r="IA514" s="79"/>
      <c r="IB514" s="79"/>
      <c r="IC514" s="79"/>
      <c r="ID514" s="79"/>
      <c r="IE514" s="79"/>
      <c r="IF514" s="79"/>
      <c r="IG514" s="79"/>
      <c r="IH514" s="79"/>
      <c r="II514" s="79"/>
      <c r="IJ514" s="79"/>
      <c r="IK514" s="79"/>
      <c r="IL514" s="79"/>
      <c r="IM514" s="79"/>
      <c r="IN514" s="79"/>
      <c r="IO514" s="79"/>
      <c r="IP514" s="79"/>
      <c r="IQ514" s="79"/>
      <c r="IR514" s="79"/>
      <c r="IS514" s="79"/>
      <c r="IT514" s="79"/>
      <c r="IU514" s="79"/>
      <c r="IV514" s="79"/>
    </row>
    <row r="515" spans="1:256" ht="15" customHeight="1" thickBot="1" x14ac:dyDescent="0.2">
      <c r="A515" s="123"/>
      <c r="B515" s="126"/>
      <c r="C515" s="77">
        <v>100</v>
      </c>
      <c r="D515" s="47">
        <v>0</v>
      </c>
      <c r="E515" s="47">
        <v>0</v>
      </c>
      <c r="F515" s="47">
        <v>100</v>
      </c>
      <c r="G515" s="78">
        <v>0</v>
      </c>
      <c r="H515" s="79"/>
      <c r="I515" s="79"/>
      <c r="J515" s="79"/>
      <c r="K515" s="79"/>
      <c r="L515" s="79"/>
      <c r="M515" s="79"/>
      <c r="N515" s="79"/>
      <c r="O515" s="79"/>
      <c r="P515" s="79"/>
      <c r="Q515" s="79"/>
      <c r="R515" s="79"/>
      <c r="S515" s="79"/>
      <c r="T515" s="79"/>
      <c r="U515" s="79"/>
      <c r="V515" s="79"/>
      <c r="W515" s="79"/>
      <c r="X515" s="79"/>
      <c r="Y515" s="79"/>
      <c r="Z515" s="79"/>
      <c r="AA515" s="79"/>
      <c r="AB515" s="79"/>
      <c r="AC515" s="79"/>
      <c r="AD515" s="79"/>
      <c r="AE515" s="79"/>
      <c r="AF515" s="79"/>
      <c r="AG515" s="79"/>
      <c r="AH515" s="79"/>
      <c r="AI515" s="79"/>
      <c r="AJ515" s="79"/>
      <c r="AK515" s="79"/>
      <c r="AL515" s="79"/>
      <c r="AM515" s="79"/>
      <c r="AN515" s="79"/>
      <c r="AO515" s="79"/>
      <c r="AP515" s="79"/>
      <c r="AQ515" s="79"/>
      <c r="AR515" s="79"/>
      <c r="AS515" s="79"/>
      <c r="AT515" s="79"/>
      <c r="AU515" s="79"/>
      <c r="AV515" s="79"/>
      <c r="AW515" s="79"/>
      <c r="AX515" s="79"/>
      <c r="AY515" s="79"/>
      <c r="AZ515" s="79"/>
      <c r="BA515" s="79"/>
      <c r="BB515" s="79"/>
      <c r="BC515" s="79"/>
      <c r="BD515" s="79"/>
      <c r="BE515" s="79"/>
      <c r="BF515" s="79"/>
      <c r="BG515" s="79"/>
      <c r="BH515" s="79"/>
      <c r="BI515" s="79"/>
      <c r="BJ515" s="79"/>
      <c r="BK515" s="79"/>
      <c r="BL515" s="79"/>
      <c r="BM515" s="79"/>
      <c r="BN515" s="79"/>
      <c r="BO515" s="79"/>
      <c r="BP515" s="79"/>
      <c r="BQ515" s="79"/>
      <c r="BR515" s="79"/>
      <c r="BS515" s="79"/>
      <c r="BT515" s="79"/>
      <c r="BU515" s="79"/>
      <c r="BV515" s="79"/>
      <c r="BW515" s="79"/>
      <c r="BX515" s="79"/>
      <c r="BY515" s="79"/>
      <c r="BZ515" s="79"/>
      <c r="CA515" s="79"/>
      <c r="CB515" s="79"/>
      <c r="CC515" s="79"/>
      <c r="CD515" s="79"/>
      <c r="CE515" s="79"/>
      <c r="CF515" s="79"/>
      <c r="CG515" s="79"/>
      <c r="CH515" s="79"/>
      <c r="CI515" s="79"/>
      <c r="CJ515" s="79"/>
      <c r="CK515" s="79"/>
      <c r="CL515" s="79"/>
      <c r="CM515" s="79"/>
      <c r="CN515" s="79"/>
      <c r="CO515" s="79"/>
      <c r="CP515" s="79"/>
      <c r="CQ515" s="79"/>
      <c r="CR515" s="79"/>
      <c r="CS515" s="79"/>
      <c r="CT515" s="79"/>
      <c r="CU515" s="79"/>
      <c r="CV515" s="79"/>
      <c r="CW515" s="79"/>
      <c r="CX515" s="79"/>
      <c r="CY515" s="79"/>
      <c r="CZ515" s="79"/>
      <c r="DA515" s="79"/>
      <c r="DB515" s="79"/>
      <c r="DC515" s="79"/>
      <c r="DD515" s="79"/>
      <c r="DE515" s="79"/>
      <c r="DF515" s="79"/>
      <c r="DG515" s="79"/>
      <c r="DH515" s="79"/>
      <c r="DI515" s="79"/>
      <c r="DJ515" s="79"/>
      <c r="DK515" s="79"/>
      <c r="DL515" s="79"/>
      <c r="DM515" s="79"/>
      <c r="DN515" s="79"/>
      <c r="DO515" s="79"/>
      <c r="DP515" s="79"/>
      <c r="DQ515" s="79"/>
      <c r="DR515" s="79"/>
      <c r="DS515" s="79"/>
      <c r="DT515" s="79"/>
      <c r="DU515" s="79"/>
      <c r="DV515" s="79"/>
      <c r="DW515" s="79"/>
      <c r="DX515" s="79"/>
      <c r="DY515" s="79"/>
      <c r="DZ515" s="79"/>
      <c r="EA515" s="79"/>
      <c r="EB515" s="79"/>
      <c r="EC515" s="79"/>
      <c r="ED515" s="79"/>
      <c r="EE515" s="79"/>
      <c r="EF515" s="79"/>
      <c r="EG515" s="79"/>
      <c r="EH515" s="79"/>
      <c r="EI515" s="79"/>
      <c r="EJ515" s="79"/>
      <c r="EK515" s="79"/>
      <c r="EL515" s="79"/>
      <c r="EM515" s="79"/>
      <c r="EN515" s="79"/>
      <c r="EO515" s="79"/>
      <c r="EP515" s="79"/>
      <c r="EQ515" s="79"/>
      <c r="ER515" s="79"/>
      <c r="ES515" s="79"/>
      <c r="ET515" s="79"/>
      <c r="EU515" s="79"/>
      <c r="EV515" s="79"/>
      <c r="EW515" s="79"/>
      <c r="EX515" s="79"/>
      <c r="EY515" s="79"/>
      <c r="EZ515" s="79"/>
      <c r="FA515" s="79"/>
      <c r="FB515" s="79"/>
      <c r="FC515" s="79"/>
      <c r="FD515" s="79"/>
      <c r="FE515" s="79"/>
      <c r="FF515" s="79"/>
      <c r="FG515" s="79"/>
      <c r="FH515" s="79"/>
      <c r="FI515" s="79"/>
      <c r="FJ515" s="79"/>
      <c r="FK515" s="79"/>
      <c r="FL515" s="79"/>
      <c r="FM515" s="79"/>
      <c r="FN515" s="79"/>
      <c r="FO515" s="79"/>
      <c r="FP515" s="79"/>
      <c r="FQ515" s="79"/>
      <c r="FR515" s="79"/>
      <c r="FS515" s="79"/>
      <c r="FT515" s="79"/>
      <c r="FU515" s="79"/>
      <c r="FV515" s="79"/>
      <c r="FW515" s="79"/>
      <c r="FX515" s="79"/>
      <c r="FY515" s="79"/>
      <c r="FZ515" s="79"/>
      <c r="GA515" s="79"/>
      <c r="GB515" s="79"/>
      <c r="GC515" s="79"/>
      <c r="GD515" s="79"/>
      <c r="GE515" s="79"/>
      <c r="GF515" s="79"/>
      <c r="GG515" s="79"/>
      <c r="GH515" s="79"/>
      <c r="GI515" s="79"/>
      <c r="GJ515" s="79"/>
      <c r="GK515" s="79"/>
      <c r="GL515" s="79"/>
      <c r="GM515" s="79"/>
      <c r="GN515" s="79"/>
      <c r="GO515" s="79"/>
      <c r="GP515" s="79"/>
      <c r="GQ515" s="79"/>
      <c r="GR515" s="79"/>
      <c r="GS515" s="79"/>
      <c r="GT515" s="79"/>
      <c r="GU515" s="79"/>
      <c r="GV515" s="79"/>
      <c r="GW515" s="79"/>
      <c r="GX515" s="79"/>
      <c r="GY515" s="79"/>
      <c r="GZ515" s="79"/>
      <c r="HA515" s="79"/>
      <c r="HB515" s="79"/>
      <c r="HC515" s="79"/>
      <c r="HD515" s="79"/>
      <c r="HE515" s="79"/>
      <c r="HF515" s="79"/>
      <c r="HG515" s="79"/>
      <c r="HH515" s="79"/>
      <c r="HI515" s="79"/>
      <c r="HJ515" s="79"/>
      <c r="HK515" s="79"/>
      <c r="HL515" s="79"/>
      <c r="HM515" s="79"/>
      <c r="HN515" s="79"/>
      <c r="HO515" s="79"/>
      <c r="HP515" s="79"/>
      <c r="HQ515" s="79"/>
      <c r="HR515" s="79"/>
      <c r="HS515" s="79"/>
      <c r="HT515" s="79"/>
      <c r="HU515" s="79"/>
      <c r="HV515" s="79"/>
      <c r="HW515" s="79"/>
      <c r="HX515" s="79"/>
      <c r="HY515" s="79"/>
      <c r="HZ515" s="79"/>
      <c r="IA515" s="79"/>
      <c r="IB515" s="79"/>
      <c r="IC515" s="79"/>
      <c r="ID515" s="79"/>
      <c r="IE515" s="79"/>
      <c r="IF515" s="79"/>
      <c r="IG515" s="79"/>
      <c r="IH515" s="79"/>
      <c r="II515" s="79"/>
      <c r="IJ515" s="79"/>
      <c r="IK515" s="79"/>
      <c r="IL515" s="79"/>
      <c r="IM515" s="79"/>
      <c r="IN515" s="79"/>
      <c r="IO515" s="79"/>
      <c r="IP515" s="79"/>
      <c r="IQ515" s="79"/>
      <c r="IR515" s="79"/>
      <c r="IS515" s="79"/>
      <c r="IT515" s="79"/>
      <c r="IU515" s="79"/>
      <c r="IV515" s="79"/>
    </row>
    <row r="516" spans="1:256" s="79" customFormat="1" ht="15" customHeight="1" x14ac:dyDescent="0.15">
      <c r="A516" s="121" t="s">
        <v>337</v>
      </c>
      <c r="B516" s="124" t="s">
        <v>49</v>
      </c>
      <c r="C516" s="73">
        <v>340</v>
      </c>
      <c r="D516" s="45">
        <v>279</v>
      </c>
      <c r="E516" s="45">
        <v>53</v>
      </c>
      <c r="F516" s="45">
        <v>7</v>
      </c>
      <c r="G516" s="74">
        <v>1</v>
      </c>
    </row>
    <row r="517" spans="1:256" s="79" customFormat="1" ht="15" customHeight="1" x14ac:dyDescent="0.15">
      <c r="A517" s="122"/>
      <c r="B517" s="125"/>
      <c r="C517" s="75">
        <v>100</v>
      </c>
      <c r="D517" s="46">
        <v>82.058823529411768</v>
      </c>
      <c r="E517" s="46">
        <v>15.588235294117647</v>
      </c>
      <c r="F517" s="46">
        <v>2.0588235294117645</v>
      </c>
      <c r="G517" s="76">
        <v>0.29411764705882354</v>
      </c>
    </row>
    <row r="518" spans="1:256" s="79" customFormat="1" ht="15" customHeight="1" x14ac:dyDescent="0.15">
      <c r="A518" s="122"/>
      <c r="B518" s="124" t="s">
        <v>50</v>
      </c>
      <c r="C518" s="73">
        <v>537</v>
      </c>
      <c r="D518" s="45">
        <v>508</v>
      </c>
      <c r="E518" s="45">
        <v>25</v>
      </c>
      <c r="F518" s="45">
        <v>3</v>
      </c>
      <c r="G518" s="74">
        <v>1</v>
      </c>
    </row>
    <row r="519" spans="1:256" s="79" customFormat="1" ht="15" customHeight="1" x14ac:dyDescent="0.15">
      <c r="A519" s="122"/>
      <c r="B519" s="125"/>
      <c r="C519" s="75">
        <v>100</v>
      </c>
      <c r="D519" s="46">
        <v>94.599627560521412</v>
      </c>
      <c r="E519" s="46">
        <v>4.655493482309125</v>
      </c>
      <c r="F519" s="46">
        <v>0.55865921787709494</v>
      </c>
      <c r="G519" s="76">
        <v>0.18621973929236499</v>
      </c>
    </row>
    <row r="520" spans="1:256" s="79" customFormat="1" ht="15" customHeight="1" x14ac:dyDescent="0.15">
      <c r="A520" s="122"/>
      <c r="B520" s="124" t="s">
        <v>51</v>
      </c>
      <c r="C520" s="73">
        <v>175</v>
      </c>
      <c r="D520" s="45">
        <v>171</v>
      </c>
      <c r="E520" s="45">
        <v>4</v>
      </c>
      <c r="F520" s="45">
        <v>0</v>
      </c>
      <c r="G520" s="74">
        <v>0</v>
      </c>
    </row>
    <row r="521" spans="1:256" s="79" customFormat="1" ht="15" customHeight="1" x14ac:dyDescent="0.15">
      <c r="A521" s="122"/>
      <c r="B521" s="125"/>
      <c r="C521" s="75">
        <v>100</v>
      </c>
      <c r="D521" s="46">
        <v>97.714285714285708</v>
      </c>
      <c r="E521" s="46">
        <v>2.2857142857142856</v>
      </c>
      <c r="F521" s="46">
        <v>0</v>
      </c>
      <c r="G521" s="76">
        <v>0</v>
      </c>
    </row>
    <row r="522" spans="1:256" s="79" customFormat="1" ht="15" customHeight="1" x14ac:dyDescent="0.15">
      <c r="A522" s="122"/>
      <c r="B522" s="124" t="s">
        <v>52</v>
      </c>
      <c r="C522" s="73">
        <v>97</v>
      </c>
      <c r="D522" s="45">
        <v>93</v>
      </c>
      <c r="E522" s="45">
        <v>2</v>
      </c>
      <c r="F522" s="45">
        <v>2</v>
      </c>
      <c r="G522" s="74">
        <v>0</v>
      </c>
    </row>
    <row r="523" spans="1:256" s="79" customFormat="1" ht="15" customHeight="1" x14ac:dyDescent="0.15">
      <c r="A523" s="122"/>
      <c r="B523" s="125"/>
      <c r="C523" s="75">
        <v>100</v>
      </c>
      <c r="D523" s="46">
        <v>95.876288659793815</v>
      </c>
      <c r="E523" s="46">
        <v>2.0618556701030926</v>
      </c>
      <c r="F523" s="46">
        <v>2.0618556701030926</v>
      </c>
      <c r="G523" s="76">
        <v>0</v>
      </c>
    </row>
    <row r="524" spans="1:256" s="79" customFormat="1" ht="15" customHeight="1" x14ac:dyDescent="0.15">
      <c r="A524" s="122"/>
      <c r="B524" s="124" t="s">
        <v>53</v>
      </c>
      <c r="C524" s="73">
        <v>127</v>
      </c>
      <c r="D524" s="45">
        <v>105</v>
      </c>
      <c r="E524" s="45">
        <v>15</v>
      </c>
      <c r="F524" s="45">
        <v>7</v>
      </c>
      <c r="G524" s="74">
        <v>0</v>
      </c>
    </row>
    <row r="525" spans="1:256" s="79" customFormat="1" ht="15" customHeight="1" x14ac:dyDescent="0.15">
      <c r="A525" s="122"/>
      <c r="B525" s="125"/>
      <c r="C525" s="75">
        <v>100</v>
      </c>
      <c r="D525" s="46">
        <v>82.677165354330711</v>
      </c>
      <c r="E525" s="46">
        <v>11.811023622047244</v>
      </c>
      <c r="F525" s="46">
        <v>5.5118110236220472</v>
      </c>
      <c r="G525" s="76">
        <v>0</v>
      </c>
    </row>
    <row r="526" spans="1:256" s="79" customFormat="1" ht="15" customHeight="1" x14ac:dyDescent="0.15">
      <c r="A526" s="122"/>
      <c r="B526" s="124" t="s">
        <v>54</v>
      </c>
      <c r="C526" s="73">
        <v>89</v>
      </c>
      <c r="D526" s="45">
        <v>72</v>
      </c>
      <c r="E526" s="45">
        <v>8</v>
      </c>
      <c r="F526" s="45">
        <v>9</v>
      </c>
      <c r="G526" s="74">
        <v>0</v>
      </c>
    </row>
    <row r="527" spans="1:256" s="79" customFormat="1" ht="15" customHeight="1" thickBot="1" x14ac:dyDescent="0.2">
      <c r="A527" s="123"/>
      <c r="B527" s="126"/>
      <c r="C527" s="77">
        <v>100</v>
      </c>
      <c r="D527" s="47">
        <v>80.898876404494374</v>
      </c>
      <c r="E527" s="47">
        <v>8.9887640449438209</v>
      </c>
      <c r="F527" s="47">
        <v>10.112359550561797</v>
      </c>
      <c r="G527" s="78">
        <v>0</v>
      </c>
    </row>
    <row r="528" spans="1:256" ht="15" customHeight="1" x14ac:dyDescent="0.15">
      <c r="A528" s="55"/>
    </row>
    <row r="529" spans="1:256" ht="15" customHeight="1" thickBot="1" x14ac:dyDescent="0.2">
      <c r="A529" s="55"/>
    </row>
    <row r="530" spans="1:256" s="61" customFormat="1" ht="30" customHeight="1" x14ac:dyDescent="0.15">
      <c r="A530" s="91"/>
      <c r="B530" s="92" t="s">
        <v>347</v>
      </c>
      <c r="C530" s="59"/>
      <c r="D530" s="59"/>
      <c r="E530" s="59"/>
      <c r="F530" s="59"/>
      <c r="G530" s="59"/>
      <c r="H530" s="59"/>
      <c r="I530" s="59"/>
      <c r="J530" s="60"/>
    </row>
    <row r="531" spans="1:256" s="61" customFormat="1" ht="135" customHeight="1" x14ac:dyDescent="0.15">
      <c r="A531" s="82"/>
      <c r="B531" s="66"/>
      <c r="C531" s="64" t="s">
        <v>0</v>
      </c>
      <c r="D531" s="54" t="s">
        <v>49</v>
      </c>
      <c r="E531" s="54" t="s">
        <v>50</v>
      </c>
      <c r="F531" s="54" t="s">
        <v>51</v>
      </c>
      <c r="G531" s="54" t="s">
        <v>52</v>
      </c>
      <c r="H531" s="54" t="s">
        <v>53</v>
      </c>
      <c r="I531" s="54" t="s">
        <v>54</v>
      </c>
      <c r="J531" s="65" t="s">
        <v>1</v>
      </c>
      <c r="K531" s="66"/>
      <c r="L531" s="66"/>
      <c r="M531" s="66"/>
      <c r="N531" s="66"/>
      <c r="O531" s="66"/>
      <c r="P531" s="66"/>
      <c r="Q531" s="66"/>
      <c r="R531" s="66"/>
      <c r="S531" s="66"/>
      <c r="T531" s="66"/>
      <c r="U531" s="66"/>
      <c r="V531" s="66"/>
      <c r="W531" s="66"/>
      <c r="X531" s="66"/>
      <c r="Y531" s="66"/>
      <c r="Z531" s="66"/>
      <c r="AA531" s="66"/>
      <c r="AB531" s="66"/>
      <c r="AC531" s="66"/>
      <c r="AD531" s="66"/>
      <c r="AE531" s="66"/>
      <c r="AF531" s="66"/>
      <c r="AG531" s="66"/>
      <c r="AH531" s="66"/>
      <c r="AI531" s="66"/>
      <c r="AJ531" s="66"/>
      <c r="AK531" s="66"/>
      <c r="AL531" s="66"/>
      <c r="AM531" s="66"/>
      <c r="AN531" s="66"/>
      <c r="AO531" s="66"/>
      <c r="AP531" s="66"/>
      <c r="AQ531" s="66"/>
      <c r="AR531" s="66"/>
      <c r="AS531" s="66"/>
      <c r="AT531" s="66"/>
      <c r="AU531" s="66"/>
      <c r="AV531" s="66"/>
      <c r="AW531" s="66"/>
      <c r="AX531" s="66"/>
      <c r="AY531" s="66"/>
      <c r="AZ531" s="66"/>
      <c r="BA531" s="66"/>
      <c r="BB531" s="66"/>
      <c r="BC531" s="66"/>
      <c r="BD531" s="66"/>
      <c r="BE531" s="66"/>
      <c r="BF531" s="66"/>
      <c r="BG531" s="66"/>
      <c r="BH531" s="66"/>
      <c r="BI531" s="66"/>
      <c r="BJ531" s="66"/>
      <c r="BK531" s="66"/>
      <c r="BL531" s="66"/>
      <c r="BM531" s="66"/>
      <c r="BN531" s="66"/>
      <c r="BO531" s="66"/>
      <c r="BP531" s="66"/>
      <c r="BQ531" s="66"/>
      <c r="BR531" s="66"/>
      <c r="BS531" s="66"/>
      <c r="BT531" s="66"/>
      <c r="BU531" s="66"/>
      <c r="BV531" s="66"/>
      <c r="BW531" s="66"/>
      <c r="BX531" s="66"/>
      <c r="BY531" s="66"/>
      <c r="BZ531" s="66"/>
      <c r="CA531" s="66"/>
      <c r="CB531" s="66"/>
      <c r="CC531" s="66"/>
      <c r="CD531" s="66"/>
      <c r="CE531" s="66"/>
      <c r="CF531" s="66"/>
      <c r="CG531" s="66"/>
      <c r="CH531" s="66"/>
      <c r="CI531" s="66"/>
      <c r="CJ531" s="66"/>
      <c r="CK531" s="66"/>
      <c r="CL531" s="66"/>
      <c r="CM531" s="66"/>
      <c r="CN531" s="66"/>
      <c r="CO531" s="66"/>
      <c r="CP531" s="66"/>
      <c r="CQ531" s="66"/>
      <c r="CR531" s="66"/>
      <c r="CS531" s="66"/>
      <c r="CT531" s="66"/>
      <c r="CU531" s="66"/>
      <c r="CV531" s="66"/>
      <c r="CW531" s="66"/>
      <c r="CX531" s="66"/>
      <c r="CY531" s="66"/>
      <c r="CZ531" s="66"/>
      <c r="DA531" s="66"/>
      <c r="DB531" s="66"/>
      <c r="DC531" s="66"/>
      <c r="DD531" s="66"/>
      <c r="DE531" s="66"/>
      <c r="DF531" s="66"/>
      <c r="DG531" s="66"/>
      <c r="DH531" s="66"/>
      <c r="DI531" s="66"/>
      <c r="DJ531" s="66"/>
      <c r="DK531" s="66"/>
      <c r="DL531" s="66"/>
      <c r="DM531" s="66"/>
      <c r="DN531" s="66"/>
      <c r="DO531" s="66"/>
      <c r="DP531" s="66"/>
      <c r="DQ531" s="66"/>
      <c r="DR531" s="66"/>
      <c r="DS531" s="66"/>
      <c r="DT531" s="66"/>
      <c r="DU531" s="66"/>
      <c r="DV531" s="66"/>
      <c r="DW531" s="66"/>
      <c r="DX531" s="66"/>
      <c r="DY531" s="66"/>
      <c r="DZ531" s="66"/>
      <c r="EA531" s="66"/>
      <c r="EB531" s="66"/>
      <c r="EC531" s="66"/>
      <c r="ED531" s="66"/>
      <c r="EE531" s="66"/>
      <c r="EF531" s="66"/>
      <c r="EG531" s="66"/>
      <c r="EH531" s="66"/>
      <c r="EI531" s="66"/>
      <c r="EJ531" s="66"/>
      <c r="EK531" s="66"/>
      <c r="EL531" s="66"/>
      <c r="EM531" s="66"/>
      <c r="EN531" s="66"/>
      <c r="EO531" s="66"/>
      <c r="EP531" s="66"/>
      <c r="EQ531" s="66"/>
      <c r="ER531" s="66"/>
      <c r="ES531" s="66"/>
      <c r="ET531" s="66"/>
      <c r="EU531" s="66"/>
      <c r="EV531" s="66"/>
      <c r="EW531" s="66"/>
      <c r="EX531" s="66"/>
      <c r="EY531" s="66"/>
      <c r="EZ531" s="66"/>
      <c r="FA531" s="66"/>
      <c r="FB531" s="66"/>
      <c r="FC531" s="66"/>
      <c r="FD531" s="66"/>
      <c r="FE531" s="66"/>
      <c r="FF531" s="66"/>
      <c r="FG531" s="66"/>
      <c r="FH531" s="66"/>
      <c r="FI531" s="66"/>
      <c r="FJ531" s="66"/>
      <c r="FK531" s="66"/>
      <c r="FL531" s="66"/>
      <c r="FM531" s="66"/>
      <c r="FN531" s="66"/>
      <c r="FO531" s="66"/>
      <c r="FP531" s="66"/>
      <c r="FQ531" s="66"/>
      <c r="FR531" s="66"/>
      <c r="FS531" s="66"/>
      <c r="FT531" s="66"/>
      <c r="FU531" s="66"/>
      <c r="FV531" s="66"/>
      <c r="FW531" s="66"/>
      <c r="FX531" s="66"/>
      <c r="FY531" s="66"/>
      <c r="FZ531" s="66"/>
      <c r="GA531" s="66"/>
      <c r="GB531" s="66"/>
      <c r="GC531" s="66"/>
      <c r="GD531" s="66"/>
      <c r="GE531" s="66"/>
      <c r="GF531" s="66"/>
      <c r="GG531" s="66"/>
      <c r="GH531" s="66"/>
      <c r="GI531" s="66"/>
      <c r="GJ531" s="66"/>
      <c r="GK531" s="66"/>
      <c r="GL531" s="66"/>
      <c r="GM531" s="66"/>
      <c r="GN531" s="66"/>
      <c r="GO531" s="66"/>
      <c r="GP531" s="66"/>
      <c r="GQ531" s="66"/>
      <c r="GR531" s="66"/>
      <c r="GS531" s="66"/>
      <c r="GT531" s="66"/>
      <c r="GU531" s="66"/>
      <c r="GV531" s="66"/>
      <c r="GW531" s="66"/>
      <c r="GX531" s="66"/>
      <c r="GY531" s="66"/>
      <c r="GZ531" s="66"/>
      <c r="HA531" s="66"/>
      <c r="HB531" s="66"/>
      <c r="HC531" s="66"/>
      <c r="HD531" s="66"/>
      <c r="HE531" s="66"/>
      <c r="HF531" s="66"/>
      <c r="HG531" s="66"/>
      <c r="HH531" s="66"/>
      <c r="HI531" s="66"/>
      <c r="HJ531" s="66"/>
      <c r="HK531" s="66"/>
      <c r="HL531" s="66"/>
      <c r="HM531" s="66"/>
      <c r="HN531" s="66"/>
      <c r="HO531" s="66"/>
      <c r="HP531" s="66"/>
      <c r="HQ531" s="66"/>
      <c r="HR531" s="66"/>
      <c r="HS531" s="66"/>
      <c r="HT531" s="66"/>
      <c r="HU531" s="66"/>
      <c r="HV531" s="66"/>
      <c r="HW531" s="66"/>
      <c r="HX531" s="66"/>
      <c r="HY531" s="66"/>
      <c r="HZ531" s="66"/>
      <c r="IA531" s="66"/>
      <c r="IB531" s="66"/>
      <c r="IC531" s="66"/>
      <c r="ID531" s="66"/>
      <c r="IE531" s="66"/>
      <c r="IF531" s="66"/>
      <c r="IG531" s="66"/>
      <c r="IH531" s="66"/>
      <c r="II531" s="66"/>
      <c r="IJ531" s="66"/>
      <c r="IK531" s="66"/>
      <c r="IL531" s="66"/>
      <c r="IM531" s="66"/>
      <c r="IN531" s="66"/>
      <c r="IO531" s="66"/>
      <c r="IP531" s="66"/>
      <c r="IQ531" s="66"/>
      <c r="IR531" s="66"/>
      <c r="IS531" s="66"/>
      <c r="IT531" s="66"/>
      <c r="IU531" s="66"/>
      <c r="IV531" s="66"/>
    </row>
    <row r="532" spans="1:256" s="87" customFormat="1" ht="15" customHeight="1" x14ac:dyDescent="0.15">
      <c r="A532" s="86"/>
      <c r="B532" s="127" t="s">
        <v>2</v>
      </c>
      <c r="C532" s="68">
        <v>1377</v>
      </c>
      <c r="D532" s="43">
        <v>340</v>
      </c>
      <c r="E532" s="43">
        <v>537</v>
      </c>
      <c r="F532" s="43">
        <v>175</v>
      </c>
      <c r="G532" s="43">
        <v>97</v>
      </c>
      <c r="H532" s="43">
        <v>127</v>
      </c>
      <c r="I532" s="43">
        <v>89</v>
      </c>
      <c r="J532" s="69">
        <v>12</v>
      </c>
    </row>
    <row r="533" spans="1:256" s="87" customFormat="1" ht="15" customHeight="1" x14ac:dyDescent="0.15">
      <c r="A533" s="88"/>
      <c r="B533" s="128"/>
      <c r="C533" s="71">
        <v>100</v>
      </c>
      <c r="D533" s="44">
        <v>24.691358024691358</v>
      </c>
      <c r="E533" s="44">
        <v>38.997821350762528</v>
      </c>
      <c r="F533" s="44">
        <v>12.708787218591139</v>
      </c>
      <c r="G533" s="44">
        <v>7.0442992011619463</v>
      </c>
      <c r="H533" s="44">
        <v>9.2229484386347131</v>
      </c>
      <c r="I533" s="44">
        <v>6.4633260711692078</v>
      </c>
      <c r="J533" s="72">
        <v>0.8714596949891068</v>
      </c>
    </row>
    <row r="534" spans="1:256" ht="15" customHeight="1" x14ac:dyDescent="0.15">
      <c r="A534" s="121" t="s">
        <v>295</v>
      </c>
      <c r="B534" s="124" t="s">
        <v>16</v>
      </c>
      <c r="C534" s="73">
        <v>614</v>
      </c>
      <c r="D534" s="45">
        <v>141</v>
      </c>
      <c r="E534" s="45">
        <v>257</v>
      </c>
      <c r="F534" s="45">
        <v>93</v>
      </c>
      <c r="G534" s="45">
        <v>55</v>
      </c>
      <c r="H534" s="45">
        <v>36</v>
      </c>
      <c r="I534" s="45">
        <v>31</v>
      </c>
      <c r="J534" s="74">
        <v>1</v>
      </c>
    </row>
    <row r="535" spans="1:256" ht="15" customHeight="1" x14ac:dyDescent="0.15">
      <c r="A535" s="122"/>
      <c r="B535" s="125"/>
      <c r="C535" s="75">
        <v>100</v>
      </c>
      <c r="D535" s="46">
        <v>22.964169381107492</v>
      </c>
      <c r="E535" s="46">
        <v>41.856677524429969</v>
      </c>
      <c r="F535" s="46">
        <v>15.146579804560261</v>
      </c>
      <c r="G535" s="46">
        <v>8.9576547231270354</v>
      </c>
      <c r="H535" s="46">
        <v>5.8631921824104234</v>
      </c>
      <c r="I535" s="46">
        <v>5.0488599348534207</v>
      </c>
      <c r="J535" s="76">
        <v>0.16286644951140067</v>
      </c>
    </row>
    <row r="536" spans="1:256" ht="15" customHeight="1" x14ac:dyDescent="0.15">
      <c r="A536" s="122"/>
      <c r="B536" s="124" t="s">
        <v>17</v>
      </c>
      <c r="C536" s="73">
        <v>750</v>
      </c>
      <c r="D536" s="45">
        <v>196</v>
      </c>
      <c r="E536" s="45">
        <v>278</v>
      </c>
      <c r="F536" s="45">
        <v>82</v>
      </c>
      <c r="G536" s="45">
        <v>42</v>
      </c>
      <c r="H536" s="45">
        <v>91</v>
      </c>
      <c r="I536" s="45">
        <v>51</v>
      </c>
      <c r="J536" s="74">
        <v>10</v>
      </c>
    </row>
    <row r="537" spans="1:256" ht="15" customHeight="1" x14ac:dyDescent="0.15">
      <c r="A537" s="122"/>
      <c r="B537" s="125"/>
      <c r="C537" s="75">
        <v>100</v>
      </c>
      <c r="D537" s="46">
        <v>26.133333333333329</v>
      </c>
      <c r="E537" s="46">
        <v>37.066666666666663</v>
      </c>
      <c r="F537" s="46">
        <v>10.933333333333334</v>
      </c>
      <c r="G537" s="46">
        <v>5.6000000000000005</v>
      </c>
      <c r="H537" s="46">
        <v>12.133333333333333</v>
      </c>
      <c r="I537" s="46">
        <v>6.8000000000000007</v>
      </c>
      <c r="J537" s="76">
        <v>1.3333333333333335</v>
      </c>
    </row>
    <row r="538" spans="1:256" s="79" customFormat="1" ht="15" customHeight="1" x14ac:dyDescent="0.15">
      <c r="A538" s="122"/>
      <c r="B538" s="124" t="s">
        <v>18</v>
      </c>
      <c r="C538" s="73">
        <v>1</v>
      </c>
      <c r="D538" s="45">
        <v>0</v>
      </c>
      <c r="E538" s="45">
        <v>0</v>
      </c>
      <c r="F538" s="45">
        <v>0</v>
      </c>
      <c r="G538" s="45">
        <v>0</v>
      </c>
      <c r="H538" s="45">
        <v>0</v>
      </c>
      <c r="I538" s="45">
        <v>1</v>
      </c>
      <c r="J538" s="74">
        <v>0</v>
      </c>
      <c r="K538" s="53"/>
      <c r="L538" s="53"/>
      <c r="M538" s="53"/>
      <c r="N538" s="53"/>
      <c r="O538" s="53"/>
      <c r="P538" s="53"/>
      <c r="Q538" s="53"/>
      <c r="R538" s="53"/>
      <c r="S538" s="53"/>
      <c r="T538" s="53"/>
      <c r="U538" s="53"/>
      <c r="V538" s="53"/>
      <c r="W538" s="53"/>
      <c r="X538" s="53"/>
      <c r="Y538" s="53"/>
      <c r="Z538" s="53"/>
      <c r="AA538" s="53"/>
      <c r="AB538" s="53"/>
      <c r="AC538" s="53"/>
      <c r="AD538" s="53"/>
      <c r="AE538" s="53"/>
      <c r="AF538" s="53"/>
      <c r="AG538" s="53"/>
      <c r="AH538" s="53"/>
      <c r="AI538" s="53"/>
      <c r="AJ538" s="53"/>
      <c r="AK538" s="53"/>
      <c r="AL538" s="53"/>
      <c r="AM538" s="53"/>
      <c r="AN538" s="53"/>
      <c r="AO538" s="53"/>
      <c r="AP538" s="53"/>
      <c r="AQ538" s="53"/>
      <c r="AR538" s="53"/>
      <c r="AS538" s="53"/>
      <c r="AT538" s="53"/>
      <c r="AU538" s="53"/>
      <c r="AV538" s="53"/>
      <c r="AW538" s="53"/>
      <c r="AX538" s="53"/>
      <c r="AY538" s="53"/>
      <c r="AZ538" s="53"/>
      <c r="BA538" s="53"/>
      <c r="BB538" s="53"/>
      <c r="BC538" s="53"/>
      <c r="BD538" s="53"/>
      <c r="BE538" s="53"/>
      <c r="BF538" s="53"/>
      <c r="BG538" s="53"/>
      <c r="BH538" s="53"/>
      <c r="BI538" s="53"/>
      <c r="BJ538" s="53"/>
      <c r="BK538" s="53"/>
      <c r="BL538" s="53"/>
      <c r="BM538" s="53"/>
      <c r="BN538" s="53"/>
      <c r="BO538" s="53"/>
      <c r="BP538" s="53"/>
      <c r="BQ538" s="53"/>
      <c r="BR538" s="53"/>
      <c r="BS538" s="53"/>
      <c r="BT538" s="53"/>
      <c r="BU538" s="53"/>
      <c r="BV538" s="53"/>
      <c r="BW538" s="53"/>
      <c r="BX538" s="53"/>
      <c r="BY538" s="53"/>
      <c r="BZ538" s="53"/>
      <c r="CA538" s="53"/>
      <c r="CB538" s="53"/>
      <c r="CC538" s="53"/>
      <c r="CD538" s="53"/>
      <c r="CE538" s="53"/>
      <c r="CF538" s="53"/>
      <c r="CG538" s="53"/>
      <c r="CH538" s="53"/>
      <c r="CI538" s="53"/>
      <c r="CJ538" s="53"/>
      <c r="CK538" s="53"/>
      <c r="CL538" s="53"/>
      <c r="CM538" s="53"/>
      <c r="CN538" s="53"/>
      <c r="CO538" s="53"/>
      <c r="CP538" s="53"/>
      <c r="CQ538" s="53"/>
      <c r="CR538" s="53"/>
      <c r="CS538" s="53"/>
      <c r="CT538" s="53"/>
      <c r="CU538" s="53"/>
      <c r="CV538" s="53"/>
      <c r="CW538" s="53"/>
      <c r="CX538" s="53"/>
      <c r="CY538" s="53"/>
      <c r="CZ538" s="53"/>
      <c r="DA538" s="53"/>
      <c r="DB538" s="53"/>
      <c r="DC538" s="53"/>
      <c r="DD538" s="53"/>
      <c r="DE538" s="53"/>
      <c r="DF538" s="53"/>
      <c r="DG538" s="53"/>
      <c r="DH538" s="53"/>
      <c r="DI538" s="53"/>
      <c r="DJ538" s="53"/>
      <c r="DK538" s="53"/>
      <c r="DL538" s="53"/>
      <c r="DM538" s="53"/>
      <c r="DN538" s="53"/>
      <c r="DO538" s="53"/>
      <c r="DP538" s="53"/>
      <c r="DQ538" s="53"/>
      <c r="DR538" s="53"/>
      <c r="DS538" s="53"/>
      <c r="DT538" s="53"/>
      <c r="DU538" s="53"/>
      <c r="DV538" s="53"/>
      <c r="DW538" s="53"/>
      <c r="DX538" s="53"/>
      <c r="DY538" s="53"/>
      <c r="DZ538" s="53"/>
      <c r="EA538" s="53"/>
      <c r="EB538" s="53"/>
      <c r="EC538" s="53"/>
      <c r="ED538" s="53"/>
      <c r="EE538" s="53"/>
      <c r="EF538" s="53"/>
      <c r="EG538" s="53"/>
      <c r="EH538" s="53"/>
      <c r="EI538" s="53"/>
      <c r="EJ538" s="53"/>
      <c r="EK538" s="53"/>
      <c r="EL538" s="53"/>
      <c r="EM538" s="53"/>
      <c r="EN538" s="53"/>
      <c r="EO538" s="53"/>
      <c r="EP538" s="53"/>
      <c r="EQ538" s="53"/>
      <c r="ER538" s="53"/>
      <c r="ES538" s="53"/>
      <c r="ET538" s="53"/>
      <c r="EU538" s="53"/>
      <c r="EV538" s="53"/>
      <c r="EW538" s="53"/>
      <c r="EX538" s="53"/>
      <c r="EY538" s="53"/>
      <c r="EZ538" s="53"/>
      <c r="FA538" s="53"/>
      <c r="FB538" s="53"/>
      <c r="FC538" s="53"/>
      <c r="FD538" s="53"/>
      <c r="FE538" s="53"/>
      <c r="FF538" s="53"/>
      <c r="FG538" s="53"/>
      <c r="FH538" s="53"/>
      <c r="FI538" s="53"/>
      <c r="FJ538" s="53"/>
      <c r="FK538" s="53"/>
      <c r="FL538" s="53"/>
      <c r="FM538" s="53"/>
      <c r="FN538" s="53"/>
      <c r="FO538" s="53"/>
      <c r="FP538" s="53"/>
      <c r="FQ538" s="53"/>
      <c r="FR538" s="53"/>
      <c r="FS538" s="53"/>
      <c r="FT538" s="53"/>
      <c r="FU538" s="53"/>
      <c r="FV538" s="53"/>
      <c r="FW538" s="53"/>
      <c r="FX538" s="53"/>
      <c r="FY538" s="53"/>
      <c r="FZ538" s="53"/>
      <c r="GA538" s="53"/>
      <c r="GB538" s="53"/>
      <c r="GC538" s="53"/>
      <c r="GD538" s="53"/>
      <c r="GE538" s="53"/>
      <c r="GF538" s="53"/>
      <c r="GG538" s="53"/>
      <c r="GH538" s="53"/>
      <c r="GI538" s="53"/>
      <c r="GJ538" s="53"/>
      <c r="GK538" s="53"/>
      <c r="GL538" s="53"/>
      <c r="GM538" s="53"/>
      <c r="GN538" s="53"/>
      <c r="GO538" s="53"/>
      <c r="GP538" s="53"/>
      <c r="GQ538" s="53"/>
      <c r="GR538" s="53"/>
      <c r="GS538" s="53"/>
      <c r="GT538" s="53"/>
      <c r="GU538" s="53"/>
      <c r="GV538" s="53"/>
      <c r="GW538" s="53"/>
      <c r="GX538" s="53"/>
      <c r="GY538" s="53"/>
      <c r="GZ538" s="53"/>
      <c r="HA538" s="53"/>
      <c r="HB538" s="53"/>
      <c r="HC538" s="53"/>
      <c r="HD538" s="53"/>
      <c r="HE538" s="53"/>
      <c r="HF538" s="53"/>
      <c r="HG538" s="53"/>
      <c r="HH538" s="53"/>
      <c r="HI538" s="53"/>
      <c r="HJ538" s="53"/>
      <c r="HK538" s="53"/>
      <c r="HL538" s="53"/>
      <c r="HM538" s="53"/>
      <c r="HN538" s="53"/>
      <c r="HO538" s="53"/>
      <c r="HP538" s="53"/>
      <c r="HQ538" s="53"/>
      <c r="HR538" s="53"/>
      <c r="HS538" s="53"/>
      <c r="HT538" s="53"/>
      <c r="HU538" s="53"/>
      <c r="HV538" s="53"/>
      <c r="HW538" s="53"/>
      <c r="HX538" s="53"/>
      <c r="HY538" s="53"/>
      <c r="HZ538" s="53"/>
      <c r="IA538" s="53"/>
      <c r="IB538" s="53"/>
      <c r="IC538" s="53"/>
      <c r="ID538" s="53"/>
      <c r="IE538" s="53"/>
      <c r="IF538" s="53"/>
      <c r="IG538" s="53"/>
      <c r="IH538" s="53"/>
      <c r="II538" s="53"/>
      <c r="IJ538" s="53"/>
      <c r="IK538" s="53"/>
      <c r="IL538" s="53"/>
      <c r="IM538" s="53"/>
      <c r="IN538" s="53"/>
      <c r="IO538" s="53"/>
      <c r="IP538" s="53"/>
      <c r="IQ538" s="53"/>
      <c r="IR538" s="53"/>
      <c r="IS538" s="53"/>
      <c r="IT538" s="53"/>
      <c r="IU538" s="53"/>
      <c r="IV538" s="53"/>
    </row>
    <row r="539" spans="1:256" s="79" customFormat="1" ht="15" customHeight="1" x14ac:dyDescent="0.15">
      <c r="A539" s="122"/>
      <c r="B539" s="125"/>
      <c r="C539" s="75">
        <v>100</v>
      </c>
      <c r="D539" s="46">
        <v>0</v>
      </c>
      <c r="E539" s="46">
        <v>0</v>
      </c>
      <c r="F539" s="46">
        <v>0</v>
      </c>
      <c r="G539" s="46">
        <v>0</v>
      </c>
      <c r="H539" s="46">
        <v>0</v>
      </c>
      <c r="I539" s="46">
        <v>100</v>
      </c>
      <c r="J539" s="76">
        <v>0</v>
      </c>
      <c r="K539" s="53"/>
      <c r="L539" s="53"/>
      <c r="M539" s="53"/>
      <c r="N539" s="53"/>
      <c r="O539" s="53"/>
      <c r="P539" s="53"/>
      <c r="Q539" s="53"/>
      <c r="R539" s="53"/>
      <c r="S539" s="53"/>
      <c r="T539" s="53"/>
      <c r="U539" s="53"/>
      <c r="V539" s="53"/>
      <c r="W539" s="53"/>
      <c r="X539" s="53"/>
      <c r="Y539" s="53"/>
      <c r="Z539" s="53"/>
      <c r="AA539" s="53"/>
      <c r="AB539" s="53"/>
      <c r="AC539" s="53"/>
      <c r="AD539" s="53"/>
      <c r="AE539" s="53"/>
      <c r="AF539" s="53"/>
      <c r="AG539" s="53"/>
      <c r="AH539" s="53"/>
      <c r="AI539" s="53"/>
      <c r="AJ539" s="53"/>
      <c r="AK539" s="53"/>
      <c r="AL539" s="53"/>
      <c r="AM539" s="53"/>
      <c r="AN539" s="53"/>
      <c r="AO539" s="53"/>
      <c r="AP539" s="53"/>
      <c r="AQ539" s="53"/>
      <c r="AR539" s="53"/>
      <c r="AS539" s="53"/>
      <c r="AT539" s="53"/>
      <c r="AU539" s="53"/>
      <c r="AV539" s="53"/>
      <c r="AW539" s="53"/>
      <c r="AX539" s="53"/>
      <c r="AY539" s="53"/>
      <c r="AZ539" s="53"/>
      <c r="BA539" s="53"/>
      <c r="BB539" s="53"/>
      <c r="BC539" s="53"/>
      <c r="BD539" s="53"/>
      <c r="BE539" s="53"/>
      <c r="BF539" s="53"/>
      <c r="BG539" s="53"/>
      <c r="BH539" s="53"/>
      <c r="BI539" s="53"/>
      <c r="BJ539" s="53"/>
      <c r="BK539" s="53"/>
      <c r="BL539" s="53"/>
      <c r="BM539" s="53"/>
      <c r="BN539" s="53"/>
      <c r="BO539" s="53"/>
      <c r="BP539" s="53"/>
      <c r="BQ539" s="53"/>
      <c r="BR539" s="53"/>
      <c r="BS539" s="53"/>
      <c r="BT539" s="53"/>
      <c r="BU539" s="53"/>
      <c r="BV539" s="53"/>
      <c r="BW539" s="53"/>
      <c r="BX539" s="53"/>
      <c r="BY539" s="53"/>
      <c r="BZ539" s="53"/>
      <c r="CA539" s="53"/>
      <c r="CB539" s="53"/>
      <c r="CC539" s="53"/>
      <c r="CD539" s="53"/>
      <c r="CE539" s="53"/>
      <c r="CF539" s="53"/>
      <c r="CG539" s="53"/>
      <c r="CH539" s="53"/>
      <c r="CI539" s="53"/>
      <c r="CJ539" s="53"/>
      <c r="CK539" s="53"/>
      <c r="CL539" s="53"/>
      <c r="CM539" s="53"/>
      <c r="CN539" s="53"/>
      <c r="CO539" s="53"/>
      <c r="CP539" s="53"/>
      <c r="CQ539" s="53"/>
      <c r="CR539" s="53"/>
      <c r="CS539" s="53"/>
      <c r="CT539" s="53"/>
      <c r="CU539" s="53"/>
      <c r="CV539" s="53"/>
      <c r="CW539" s="53"/>
      <c r="CX539" s="53"/>
      <c r="CY539" s="53"/>
      <c r="CZ539" s="53"/>
      <c r="DA539" s="53"/>
      <c r="DB539" s="53"/>
      <c r="DC539" s="53"/>
      <c r="DD539" s="53"/>
      <c r="DE539" s="53"/>
      <c r="DF539" s="53"/>
      <c r="DG539" s="53"/>
      <c r="DH539" s="53"/>
      <c r="DI539" s="53"/>
      <c r="DJ539" s="53"/>
      <c r="DK539" s="53"/>
      <c r="DL539" s="53"/>
      <c r="DM539" s="53"/>
      <c r="DN539" s="53"/>
      <c r="DO539" s="53"/>
      <c r="DP539" s="53"/>
      <c r="DQ539" s="53"/>
      <c r="DR539" s="53"/>
      <c r="DS539" s="53"/>
      <c r="DT539" s="53"/>
      <c r="DU539" s="53"/>
      <c r="DV539" s="53"/>
      <c r="DW539" s="53"/>
      <c r="DX539" s="53"/>
      <c r="DY539" s="53"/>
      <c r="DZ539" s="53"/>
      <c r="EA539" s="53"/>
      <c r="EB539" s="53"/>
      <c r="EC539" s="53"/>
      <c r="ED539" s="53"/>
      <c r="EE539" s="53"/>
      <c r="EF539" s="53"/>
      <c r="EG539" s="53"/>
      <c r="EH539" s="53"/>
      <c r="EI539" s="53"/>
      <c r="EJ539" s="53"/>
      <c r="EK539" s="53"/>
      <c r="EL539" s="53"/>
      <c r="EM539" s="53"/>
      <c r="EN539" s="53"/>
      <c r="EO539" s="53"/>
      <c r="EP539" s="53"/>
      <c r="EQ539" s="53"/>
      <c r="ER539" s="53"/>
      <c r="ES539" s="53"/>
      <c r="ET539" s="53"/>
      <c r="EU539" s="53"/>
      <c r="EV539" s="53"/>
      <c r="EW539" s="53"/>
      <c r="EX539" s="53"/>
      <c r="EY539" s="53"/>
      <c r="EZ539" s="53"/>
      <c r="FA539" s="53"/>
      <c r="FB539" s="53"/>
      <c r="FC539" s="53"/>
      <c r="FD539" s="53"/>
      <c r="FE539" s="53"/>
      <c r="FF539" s="53"/>
      <c r="FG539" s="53"/>
      <c r="FH539" s="53"/>
      <c r="FI539" s="53"/>
      <c r="FJ539" s="53"/>
      <c r="FK539" s="53"/>
      <c r="FL539" s="53"/>
      <c r="FM539" s="53"/>
      <c r="FN539" s="53"/>
      <c r="FO539" s="53"/>
      <c r="FP539" s="53"/>
      <c r="FQ539" s="53"/>
      <c r="FR539" s="53"/>
      <c r="FS539" s="53"/>
      <c r="FT539" s="53"/>
      <c r="FU539" s="53"/>
      <c r="FV539" s="53"/>
      <c r="FW539" s="53"/>
      <c r="FX539" s="53"/>
      <c r="FY539" s="53"/>
      <c r="FZ539" s="53"/>
      <c r="GA539" s="53"/>
      <c r="GB539" s="53"/>
      <c r="GC539" s="53"/>
      <c r="GD539" s="53"/>
      <c r="GE539" s="53"/>
      <c r="GF539" s="53"/>
      <c r="GG539" s="53"/>
      <c r="GH539" s="53"/>
      <c r="GI539" s="53"/>
      <c r="GJ539" s="53"/>
      <c r="GK539" s="53"/>
      <c r="GL539" s="53"/>
      <c r="GM539" s="53"/>
      <c r="GN539" s="53"/>
      <c r="GO539" s="53"/>
      <c r="GP539" s="53"/>
      <c r="GQ539" s="53"/>
      <c r="GR539" s="53"/>
      <c r="GS539" s="53"/>
      <c r="GT539" s="53"/>
      <c r="GU539" s="53"/>
      <c r="GV539" s="53"/>
      <c r="GW539" s="53"/>
      <c r="GX539" s="53"/>
      <c r="GY539" s="53"/>
      <c r="GZ539" s="53"/>
      <c r="HA539" s="53"/>
      <c r="HB539" s="53"/>
      <c r="HC539" s="53"/>
      <c r="HD539" s="53"/>
      <c r="HE539" s="53"/>
      <c r="HF539" s="53"/>
      <c r="HG539" s="53"/>
      <c r="HH539" s="53"/>
      <c r="HI539" s="53"/>
      <c r="HJ539" s="53"/>
      <c r="HK539" s="53"/>
      <c r="HL539" s="53"/>
      <c r="HM539" s="53"/>
      <c r="HN539" s="53"/>
      <c r="HO539" s="53"/>
      <c r="HP539" s="53"/>
      <c r="HQ539" s="53"/>
      <c r="HR539" s="53"/>
      <c r="HS539" s="53"/>
      <c r="HT539" s="53"/>
      <c r="HU539" s="53"/>
      <c r="HV539" s="53"/>
      <c r="HW539" s="53"/>
      <c r="HX539" s="53"/>
      <c r="HY539" s="53"/>
      <c r="HZ539" s="53"/>
      <c r="IA539" s="53"/>
      <c r="IB539" s="53"/>
      <c r="IC539" s="53"/>
      <c r="ID539" s="53"/>
      <c r="IE539" s="53"/>
      <c r="IF539" s="53"/>
      <c r="IG539" s="53"/>
      <c r="IH539" s="53"/>
      <c r="II539" s="53"/>
      <c r="IJ539" s="53"/>
      <c r="IK539" s="53"/>
      <c r="IL539" s="53"/>
      <c r="IM539" s="53"/>
      <c r="IN539" s="53"/>
      <c r="IO539" s="53"/>
      <c r="IP539" s="53"/>
      <c r="IQ539" s="53"/>
      <c r="IR539" s="53"/>
      <c r="IS539" s="53"/>
      <c r="IT539" s="53"/>
      <c r="IU539" s="53"/>
      <c r="IV539" s="53"/>
    </row>
    <row r="540" spans="1:256" s="79" customFormat="1" ht="15" customHeight="1" x14ac:dyDescent="0.15">
      <c r="A540" s="122"/>
      <c r="B540" s="124" t="s">
        <v>19</v>
      </c>
      <c r="C540" s="73">
        <v>7</v>
      </c>
      <c r="D540" s="45">
        <v>2</v>
      </c>
      <c r="E540" s="45">
        <v>0</v>
      </c>
      <c r="F540" s="45">
        <v>0</v>
      </c>
      <c r="G540" s="45">
        <v>0</v>
      </c>
      <c r="H540" s="45">
        <v>0</v>
      </c>
      <c r="I540" s="45">
        <v>5</v>
      </c>
      <c r="J540" s="74">
        <v>0</v>
      </c>
      <c r="K540" s="53"/>
      <c r="L540" s="53"/>
      <c r="M540" s="53"/>
      <c r="N540" s="53"/>
      <c r="O540" s="53"/>
      <c r="P540" s="53"/>
      <c r="Q540" s="53"/>
      <c r="R540" s="53"/>
      <c r="S540" s="53"/>
      <c r="T540" s="53"/>
      <c r="U540" s="53"/>
      <c r="V540" s="53"/>
      <c r="W540" s="53"/>
      <c r="X540" s="53"/>
      <c r="Y540" s="53"/>
      <c r="Z540" s="53"/>
      <c r="AA540" s="53"/>
      <c r="AB540" s="53"/>
      <c r="AC540" s="53"/>
      <c r="AD540" s="53"/>
      <c r="AE540" s="53"/>
      <c r="AF540" s="53"/>
      <c r="AG540" s="53"/>
      <c r="AH540" s="53"/>
      <c r="AI540" s="53"/>
      <c r="AJ540" s="53"/>
      <c r="AK540" s="53"/>
      <c r="AL540" s="53"/>
      <c r="AM540" s="53"/>
      <c r="AN540" s="53"/>
      <c r="AO540" s="53"/>
      <c r="AP540" s="53"/>
      <c r="AQ540" s="53"/>
      <c r="AR540" s="53"/>
      <c r="AS540" s="53"/>
      <c r="AT540" s="53"/>
      <c r="AU540" s="53"/>
      <c r="AV540" s="53"/>
      <c r="AW540" s="53"/>
      <c r="AX540" s="53"/>
      <c r="AY540" s="53"/>
      <c r="AZ540" s="53"/>
      <c r="BA540" s="53"/>
      <c r="BB540" s="53"/>
      <c r="BC540" s="53"/>
      <c r="BD540" s="53"/>
      <c r="BE540" s="53"/>
      <c r="BF540" s="53"/>
      <c r="BG540" s="53"/>
      <c r="BH540" s="53"/>
      <c r="BI540" s="53"/>
      <c r="BJ540" s="53"/>
      <c r="BK540" s="53"/>
      <c r="BL540" s="53"/>
      <c r="BM540" s="53"/>
      <c r="BN540" s="53"/>
      <c r="BO540" s="53"/>
      <c r="BP540" s="53"/>
      <c r="BQ540" s="53"/>
      <c r="BR540" s="53"/>
      <c r="BS540" s="53"/>
      <c r="BT540" s="53"/>
      <c r="BU540" s="53"/>
      <c r="BV540" s="53"/>
      <c r="BW540" s="53"/>
      <c r="BX540" s="53"/>
      <c r="BY540" s="53"/>
      <c r="BZ540" s="53"/>
      <c r="CA540" s="53"/>
      <c r="CB540" s="53"/>
      <c r="CC540" s="53"/>
      <c r="CD540" s="53"/>
      <c r="CE540" s="53"/>
      <c r="CF540" s="53"/>
      <c r="CG540" s="53"/>
      <c r="CH540" s="53"/>
      <c r="CI540" s="53"/>
      <c r="CJ540" s="53"/>
      <c r="CK540" s="53"/>
      <c r="CL540" s="53"/>
      <c r="CM540" s="53"/>
      <c r="CN540" s="53"/>
      <c r="CO540" s="53"/>
      <c r="CP540" s="53"/>
      <c r="CQ540" s="53"/>
      <c r="CR540" s="53"/>
      <c r="CS540" s="53"/>
      <c r="CT540" s="53"/>
      <c r="CU540" s="53"/>
      <c r="CV540" s="53"/>
      <c r="CW540" s="53"/>
      <c r="CX540" s="53"/>
      <c r="CY540" s="53"/>
      <c r="CZ540" s="53"/>
      <c r="DA540" s="53"/>
      <c r="DB540" s="53"/>
      <c r="DC540" s="53"/>
      <c r="DD540" s="53"/>
      <c r="DE540" s="53"/>
      <c r="DF540" s="53"/>
      <c r="DG540" s="53"/>
      <c r="DH540" s="53"/>
      <c r="DI540" s="53"/>
      <c r="DJ540" s="53"/>
      <c r="DK540" s="53"/>
      <c r="DL540" s="53"/>
      <c r="DM540" s="53"/>
      <c r="DN540" s="53"/>
      <c r="DO540" s="53"/>
      <c r="DP540" s="53"/>
      <c r="DQ540" s="53"/>
      <c r="DR540" s="53"/>
      <c r="DS540" s="53"/>
      <c r="DT540" s="53"/>
      <c r="DU540" s="53"/>
      <c r="DV540" s="53"/>
      <c r="DW540" s="53"/>
      <c r="DX540" s="53"/>
      <c r="DY540" s="53"/>
      <c r="DZ540" s="53"/>
      <c r="EA540" s="53"/>
      <c r="EB540" s="53"/>
      <c r="EC540" s="53"/>
      <c r="ED540" s="53"/>
      <c r="EE540" s="53"/>
      <c r="EF540" s="53"/>
      <c r="EG540" s="53"/>
      <c r="EH540" s="53"/>
      <c r="EI540" s="53"/>
      <c r="EJ540" s="53"/>
      <c r="EK540" s="53"/>
      <c r="EL540" s="53"/>
      <c r="EM540" s="53"/>
      <c r="EN540" s="53"/>
      <c r="EO540" s="53"/>
      <c r="EP540" s="53"/>
      <c r="EQ540" s="53"/>
      <c r="ER540" s="53"/>
      <c r="ES540" s="53"/>
      <c r="ET540" s="53"/>
      <c r="EU540" s="53"/>
      <c r="EV540" s="53"/>
      <c r="EW540" s="53"/>
      <c r="EX540" s="53"/>
      <c r="EY540" s="53"/>
      <c r="EZ540" s="53"/>
      <c r="FA540" s="53"/>
      <c r="FB540" s="53"/>
      <c r="FC540" s="53"/>
      <c r="FD540" s="53"/>
      <c r="FE540" s="53"/>
      <c r="FF540" s="53"/>
      <c r="FG540" s="53"/>
      <c r="FH540" s="53"/>
      <c r="FI540" s="53"/>
      <c r="FJ540" s="53"/>
      <c r="FK540" s="53"/>
      <c r="FL540" s="53"/>
      <c r="FM540" s="53"/>
      <c r="FN540" s="53"/>
      <c r="FO540" s="53"/>
      <c r="FP540" s="53"/>
      <c r="FQ540" s="53"/>
      <c r="FR540" s="53"/>
      <c r="FS540" s="53"/>
      <c r="FT540" s="53"/>
      <c r="FU540" s="53"/>
      <c r="FV540" s="53"/>
      <c r="FW540" s="53"/>
      <c r="FX540" s="53"/>
      <c r="FY540" s="53"/>
      <c r="FZ540" s="53"/>
      <c r="GA540" s="53"/>
      <c r="GB540" s="53"/>
      <c r="GC540" s="53"/>
      <c r="GD540" s="53"/>
      <c r="GE540" s="53"/>
      <c r="GF540" s="53"/>
      <c r="GG540" s="53"/>
      <c r="GH540" s="53"/>
      <c r="GI540" s="53"/>
      <c r="GJ540" s="53"/>
      <c r="GK540" s="53"/>
      <c r="GL540" s="53"/>
      <c r="GM540" s="53"/>
      <c r="GN540" s="53"/>
      <c r="GO540" s="53"/>
      <c r="GP540" s="53"/>
      <c r="GQ540" s="53"/>
      <c r="GR540" s="53"/>
      <c r="GS540" s="53"/>
      <c r="GT540" s="53"/>
      <c r="GU540" s="53"/>
      <c r="GV540" s="53"/>
      <c r="GW540" s="53"/>
      <c r="GX540" s="53"/>
      <c r="GY540" s="53"/>
      <c r="GZ540" s="53"/>
      <c r="HA540" s="53"/>
      <c r="HB540" s="53"/>
      <c r="HC540" s="53"/>
      <c r="HD540" s="53"/>
      <c r="HE540" s="53"/>
      <c r="HF540" s="53"/>
      <c r="HG540" s="53"/>
      <c r="HH540" s="53"/>
      <c r="HI540" s="53"/>
      <c r="HJ540" s="53"/>
      <c r="HK540" s="53"/>
      <c r="HL540" s="53"/>
      <c r="HM540" s="53"/>
      <c r="HN540" s="53"/>
      <c r="HO540" s="53"/>
      <c r="HP540" s="53"/>
      <c r="HQ540" s="53"/>
      <c r="HR540" s="53"/>
      <c r="HS540" s="53"/>
      <c r="HT540" s="53"/>
      <c r="HU540" s="53"/>
      <c r="HV540" s="53"/>
      <c r="HW540" s="53"/>
      <c r="HX540" s="53"/>
      <c r="HY540" s="53"/>
      <c r="HZ540" s="53"/>
      <c r="IA540" s="53"/>
      <c r="IB540" s="53"/>
      <c r="IC540" s="53"/>
      <c r="ID540" s="53"/>
      <c r="IE540" s="53"/>
      <c r="IF540" s="53"/>
      <c r="IG540" s="53"/>
      <c r="IH540" s="53"/>
      <c r="II540" s="53"/>
      <c r="IJ540" s="53"/>
      <c r="IK540" s="53"/>
      <c r="IL540" s="53"/>
      <c r="IM540" s="53"/>
      <c r="IN540" s="53"/>
      <c r="IO540" s="53"/>
      <c r="IP540" s="53"/>
      <c r="IQ540" s="53"/>
      <c r="IR540" s="53"/>
      <c r="IS540" s="53"/>
      <c r="IT540" s="53"/>
      <c r="IU540" s="53"/>
      <c r="IV540" s="53"/>
    </row>
    <row r="541" spans="1:256" s="79" customFormat="1" ht="15" customHeight="1" thickBot="1" x14ac:dyDescent="0.2">
      <c r="A541" s="123"/>
      <c r="B541" s="126"/>
      <c r="C541" s="77">
        <v>100</v>
      </c>
      <c r="D541" s="47">
        <v>28.571428571428569</v>
      </c>
      <c r="E541" s="47">
        <v>0</v>
      </c>
      <c r="F541" s="47">
        <v>0</v>
      </c>
      <c r="G541" s="47">
        <v>0</v>
      </c>
      <c r="H541" s="47">
        <v>0</v>
      </c>
      <c r="I541" s="47">
        <v>71.428571428571431</v>
      </c>
      <c r="J541" s="78">
        <v>0</v>
      </c>
      <c r="K541" s="53"/>
      <c r="L541" s="53"/>
      <c r="M541" s="53"/>
      <c r="N541" s="53"/>
      <c r="O541" s="53"/>
      <c r="P541" s="53"/>
      <c r="Q541" s="53"/>
      <c r="R541" s="53"/>
      <c r="S541" s="53"/>
      <c r="T541" s="53"/>
      <c r="U541" s="53"/>
      <c r="V541" s="53"/>
      <c r="W541" s="53"/>
      <c r="X541" s="53"/>
      <c r="Y541" s="53"/>
      <c r="Z541" s="53"/>
      <c r="AA541" s="53"/>
      <c r="AB541" s="53"/>
      <c r="AC541" s="53"/>
      <c r="AD541" s="53"/>
      <c r="AE541" s="53"/>
      <c r="AF541" s="53"/>
      <c r="AG541" s="53"/>
      <c r="AH541" s="53"/>
      <c r="AI541" s="53"/>
      <c r="AJ541" s="53"/>
      <c r="AK541" s="53"/>
      <c r="AL541" s="53"/>
      <c r="AM541" s="53"/>
      <c r="AN541" s="53"/>
      <c r="AO541" s="53"/>
      <c r="AP541" s="53"/>
      <c r="AQ541" s="53"/>
      <c r="AR541" s="53"/>
      <c r="AS541" s="53"/>
      <c r="AT541" s="53"/>
      <c r="AU541" s="53"/>
      <c r="AV541" s="53"/>
      <c r="AW541" s="53"/>
      <c r="AX541" s="53"/>
      <c r="AY541" s="53"/>
      <c r="AZ541" s="53"/>
      <c r="BA541" s="53"/>
      <c r="BB541" s="53"/>
      <c r="BC541" s="53"/>
      <c r="BD541" s="53"/>
      <c r="BE541" s="53"/>
      <c r="BF541" s="53"/>
      <c r="BG541" s="53"/>
      <c r="BH541" s="53"/>
      <c r="BI541" s="53"/>
      <c r="BJ541" s="53"/>
      <c r="BK541" s="53"/>
      <c r="BL541" s="53"/>
      <c r="BM541" s="53"/>
      <c r="BN541" s="53"/>
      <c r="BO541" s="53"/>
      <c r="BP541" s="53"/>
      <c r="BQ541" s="53"/>
      <c r="BR541" s="53"/>
      <c r="BS541" s="53"/>
      <c r="BT541" s="53"/>
      <c r="BU541" s="53"/>
      <c r="BV541" s="53"/>
      <c r="BW541" s="53"/>
      <c r="BX541" s="53"/>
      <c r="BY541" s="53"/>
      <c r="BZ541" s="53"/>
      <c r="CA541" s="53"/>
      <c r="CB541" s="53"/>
      <c r="CC541" s="53"/>
      <c r="CD541" s="53"/>
      <c r="CE541" s="53"/>
      <c r="CF541" s="53"/>
      <c r="CG541" s="53"/>
      <c r="CH541" s="53"/>
      <c r="CI541" s="53"/>
      <c r="CJ541" s="53"/>
      <c r="CK541" s="53"/>
      <c r="CL541" s="53"/>
      <c r="CM541" s="53"/>
      <c r="CN541" s="53"/>
      <c r="CO541" s="53"/>
      <c r="CP541" s="53"/>
      <c r="CQ541" s="53"/>
      <c r="CR541" s="53"/>
      <c r="CS541" s="53"/>
      <c r="CT541" s="53"/>
      <c r="CU541" s="53"/>
      <c r="CV541" s="53"/>
      <c r="CW541" s="53"/>
      <c r="CX541" s="53"/>
      <c r="CY541" s="53"/>
      <c r="CZ541" s="53"/>
      <c r="DA541" s="53"/>
      <c r="DB541" s="53"/>
      <c r="DC541" s="53"/>
      <c r="DD541" s="53"/>
      <c r="DE541" s="53"/>
      <c r="DF541" s="53"/>
      <c r="DG541" s="53"/>
      <c r="DH541" s="53"/>
      <c r="DI541" s="53"/>
      <c r="DJ541" s="53"/>
      <c r="DK541" s="53"/>
      <c r="DL541" s="53"/>
      <c r="DM541" s="53"/>
      <c r="DN541" s="53"/>
      <c r="DO541" s="53"/>
      <c r="DP541" s="53"/>
      <c r="DQ541" s="53"/>
      <c r="DR541" s="53"/>
      <c r="DS541" s="53"/>
      <c r="DT541" s="53"/>
      <c r="DU541" s="53"/>
      <c r="DV541" s="53"/>
      <c r="DW541" s="53"/>
      <c r="DX541" s="53"/>
      <c r="DY541" s="53"/>
      <c r="DZ541" s="53"/>
      <c r="EA541" s="53"/>
      <c r="EB541" s="53"/>
      <c r="EC541" s="53"/>
      <c r="ED541" s="53"/>
      <c r="EE541" s="53"/>
      <c r="EF541" s="53"/>
      <c r="EG541" s="53"/>
      <c r="EH541" s="53"/>
      <c r="EI541" s="53"/>
      <c r="EJ541" s="53"/>
      <c r="EK541" s="53"/>
      <c r="EL541" s="53"/>
      <c r="EM541" s="53"/>
      <c r="EN541" s="53"/>
      <c r="EO541" s="53"/>
      <c r="EP541" s="53"/>
      <c r="EQ541" s="53"/>
      <c r="ER541" s="53"/>
      <c r="ES541" s="53"/>
      <c r="ET541" s="53"/>
      <c r="EU541" s="53"/>
      <c r="EV541" s="53"/>
      <c r="EW541" s="53"/>
      <c r="EX541" s="53"/>
      <c r="EY541" s="53"/>
      <c r="EZ541" s="53"/>
      <c r="FA541" s="53"/>
      <c r="FB541" s="53"/>
      <c r="FC541" s="53"/>
      <c r="FD541" s="53"/>
      <c r="FE541" s="53"/>
      <c r="FF541" s="53"/>
      <c r="FG541" s="53"/>
      <c r="FH541" s="53"/>
      <c r="FI541" s="53"/>
      <c r="FJ541" s="53"/>
      <c r="FK541" s="53"/>
      <c r="FL541" s="53"/>
      <c r="FM541" s="53"/>
      <c r="FN541" s="53"/>
      <c r="FO541" s="53"/>
      <c r="FP541" s="53"/>
      <c r="FQ541" s="53"/>
      <c r="FR541" s="53"/>
      <c r="FS541" s="53"/>
      <c r="FT541" s="53"/>
      <c r="FU541" s="53"/>
      <c r="FV541" s="53"/>
      <c r="FW541" s="53"/>
      <c r="FX541" s="53"/>
      <c r="FY541" s="53"/>
      <c r="FZ541" s="53"/>
      <c r="GA541" s="53"/>
      <c r="GB541" s="53"/>
      <c r="GC541" s="53"/>
      <c r="GD541" s="53"/>
      <c r="GE541" s="53"/>
      <c r="GF541" s="53"/>
      <c r="GG541" s="53"/>
      <c r="GH541" s="53"/>
      <c r="GI541" s="53"/>
      <c r="GJ541" s="53"/>
      <c r="GK541" s="53"/>
      <c r="GL541" s="53"/>
      <c r="GM541" s="53"/>
      <c r="GN541" s="53"/>
      <c r="GO541" s="53"/>
      <c r="GP541" s="53"/>
      <c r="GQ541" s="53"/>
      <c r="GR541" s="53"/>
      <c r="GS541" s="53"/>
      <c r="GT541" s="53"/>
      <c r="GU541" s="53"/>
      <c r="GV541" s="53"/>
      <c r="GW541" s="53"/>
      <c r="GX541" s="53"/>
      <c r="GY541" s="53"/>
      <c r="GZ541" s="53"/>
      <c r="HA541" s="53"/>
      <c r="HB541" s="53"/>
      <c r="HC541" s="53"/>
      <c r="HD541" s="53"/>
      <c r="HE541" s="53"/>
      <c r="HF541" s="53"/>
      <c r="HG541" s="53"/>
      <c r="HH541" s="53"/>
      <c r="HI541" s="53"/>
      <c r="HJ541" s="53"/>
      <c r="HK541" s="53"/>
      <c r="HL541" s="53"/>
      <c r="HM541" s="53"/>
      <c r="HN541" s="53"/>
      <c r="HO541" s="53"/>
      <c r="HP541" s="53"/>
      <c r="HQ541" s="53"/>
      <c r="HR541" s="53"/>
      <c r="HS541" s="53"/>
      <c r="HT541" s="53"/>
      <c r="HU541" s="53"/>
      <c r="HV541" s="53"/>
      <c r="HW541" s="53"/>
      <c r="HX541" s="53"/>
      <c r="HY541" s="53"/>
      <c r="HZ541" s="53"/>
      <c r="IA541" s="53"/>
      <c r="IB541" s="53"/>
      <c r="IC541" s="53"/>
      <c r="ID541" s="53"/>
      <c r="IE541" s="53"/>
      <c r="IF541" s="53"/>
      <c r="IG541" s="53"/>
      <c r="IH541" s="53"/>
      <c r="II541" s="53"/>
      <c r="IJ541" s="53"/>
      <c r="IK541" s="53"/>
      <c r="IL541" s="53"/>
      <c r="IM541" s="53"/>
      <c r="IN541" s="53"/>
      <c r="IO541" s="53"/>
      <c r="IP541" s="53"/>
      <c r="IQ541" s="53"/>
      <c r="IR541" s="53"/>
      <c r="IS541" s="53"/>
      <c r="IT541" s="53"/>
      <c r="IU541" s="53"/>
      <c r="IV541" s="53"/>
    </row>
    <row r="542" spans="1:256" s="79" customFormat="1" ht="15" customHeight="1" x14ac:dyDescent="0.15">
      <c r="A542" s="121" t="s">
        <v>296</v>
      </c>
      <c r="B542" s="124" t="s">
        <v>21</v>
      </c>
      <c r="C542" s="73">
        <v>18</v>
      </c>
      <c r="D542" s="45">
        <v>2</v>
      </c>
      <c r="E542" s="45">
        <v>1</v>
      </c>
      <c r="F542" s="45">
        <v>1</v>
      </c>
      <c r="G542" s="45">
        <v>1</v>
      </c>
      <c r="H542" s="45">
        <v>11</v>
      </c>
      <c r="I542" s="45">
        <v>2</v>
      </c>
      <c r="J542" s="74">
        <v>0</v>
      </c>
      <c r="K542" s="53"/>
      <c r="L542" s="53"/>
      <c r="M542" s="53"/>
      <c r="N542" s="53"/>
      <c r="O542" s="53"/>
      <c r="P542" s="53"/>
      <c r="Q542" s="53"/>
      <c r="R542" s="53"/>
      <c r="S542" s="53"/>
      <c r="T542" s="53"/>
      <c r="U542" s="53"/>
      <c r="V542" s="53"/>
      <c r="W542" s="53"/>
      <c r="X542" s="53"/>
      <c r="Y542" s="53"/>
      <c r="Z542" s="53"/>
      <c r="AA542" s="53"/>
      <c r="AB542" s="53"/>
      <c r="AC542" s="53"/>
      <c r="AD542" s="53"/>
      <c r="AE542" s="53"/>
      <c r="AF542" s="53"/>
      <c r="AG542" s="53"/>
      <c r="AH542" s="53"/>
      <c r="AI542" s="53"/>
      <c r="AJ542" s="53"/>
      <c r="AK542" s="53"/>
      <c r="AL542" s="53"/>
      <c r="AM542" s="53"/>
      <c r="AN542" s="53"/>
      <c r="AO542" s="53"/>
      <c r="AP542" s="53"/>
      <c r="AQ542" s="53"/>
      <c r="AR542" s="53"/>
      <c r="AS542" s="53"/>
      <c r="AT542" s="53"/>
      <c r="AU542" s="53"/>
      <c r="AV542" s="53"/>
      <c r="AW542" s="53"/>
      <c r="AX542" s="53"/>
      <c r="AY542" s="53"/>
      <c r="AZ542" s="53"/>
      <c r="BA542" s="53"/>
      <c r="BB542" s="53"/>
      <c r="BC542" s="53"/>
      <c r="BD542" s="53"/>
      <c r="BE542" s="53"/>
      <c r="BF542" s="53"/>
      <c r="BG542" s="53"/>
      <c r="BH542" s="53"/>
      <c r="BI542" s="53"/>
      <c r="BJ542" s="53"/>
      <c r="BK542" s="53"/>
      <c r="BL542" s="53"/>
      <c r="BM542" s="53"/>
      <c r="BN542" s="53"/>
      <c r="BO542" s="53"/>
      <c r="BP542" s="53"/>
      <c r="BQ542" s="53"/>
      <c r="BR542" s="53"/>
      <c r="BS542" s="53"/>
      <c r="BT542" s="53"/>
      <c r="BU542" s="53"/>
      <c r="BV542" s="53"/>
      <c r="BW542" s="53"/>
      <c r="BX542" s="53"/>
      <c r="BY542" s="53"/>
      <c r="BZ542" s="53"/>
      <c r="CA542" s="53"/>
      <c r="CB542" s="53"/>
      <c r="CC542" s="53"/>
      <c r="CD542" s="53"/>
      <c r="CE542" s="53"/>
      <c r="CF542" s="53"/>
      <c r="CG542" s="53"/>
      <c r="CH542" s="53"/>
      <c r="CI542" s="53"/>
      <c r="CJ542" s="53"/>
      <c r="CK542" s="53"/>
      <c r="CL542" s="53"/>
      <c r="CM542" s="53"/>
      <c r="CN542" s="53"/>
      <c r="CO542" s="53"/>
      <c r="CP542" s="53"/>
      <c r="CQ542" s="53"/>
      <c r="CR542" s="53"/>
      <c r="CS542" s="53"/>
      <c r="CT542" s="53"/>
      <c r="CU542" s="53"/>
      <c r="CV542" s="53"/>
      <c r="CW542" s="53"/>
      <c r="CX542" s="53"/>
      <c r="CY542" s="53"/>
      <c r="CZ542" s="53"/>
      <c r="DA542" s="53"/>
      <c r="DB542" s="53"/>
      <c r="DC542" s="53"/>
      <c r="DD542" s="53"/>
      <c r="DE542" s="53"/>
      <c r="DF542" s="53"/>
      <c r="DG542" s="53"/>
      <c r="DH542" s="53"/>
      <c r="DI542" s="53"/>
      <c r="DJ542" s="53"/>
      <c r="DK542" s="53"/>
      <c r="DL542" s="53"/>
      <c r="DM542" s="53"/>
      <c r="DN542" s="53"/>
      <c r="DO542" s="53"/>
      <c r="DP542" s="53"/>
      <c r="DQ542" s="53"/>
      <c r="DR542" s="53"/>
      <c r="DS542" s="53"/>
      <c r="DT542" s="53"/>
      <c r="DU542" s="53"/>
      <c r="DV542" s="53"/>
      <c r="DW542" s="53"/>
      <c r="DX542" s="53"/>
      <c r="DY542" s="53"/>
      <c r="DZ542" s="53"/>
      <c r="EA542" s="53"/>
      <c r="EB542" s="53"/>
      <c r="EC542" s="53"/>
      <c r="ED542" s="53"/>
      <c r="EE542" s="53"/>
      <c r="EF542" s="53"/>
      <c r="EG542" s="53"/>
      <c r="EH542" s="53"/>
      <c r="EI542" s="53"/>
      <c r="EJ542" s="53"/>
      <c r="EK542" s="53"/>
      <c r="EL542" s="53"/>
      <c r="EM542" s="53"/>
      <c r="EN542" s="53"/>
      <c r="EO542" s="53"/>
      <c r="EP542" s="53"/>
      <c r="EQ542" s="53"/>
      <c r="ER542" s="53"/>
      <c r="ES542" s="53"/>
      <c r="ET542" s="53"/>
      <c r="EU542" s="53"/>
      <c r="EV542" s="53"/>
      <c r="EW542" s="53"/>
      <c r="EX542" s="53"/>
      <c r="EY542" s="53"/>
      <c r="EZ542" s="53"/>
      <c r="FA542" s="53"/>
      <c r="FB542" s="53"/>
      <c r="FC542" s="53"/>
      <c r="FD542" s="53"/>
      <c r="FE542" s="53"/>
      <c r="FF542" s="53"/>
      <c r="FG542" s="53"/>
      <c r="FH542" s="53"/>
      <c r="FI542" s="53"/>
      <c r="FJ542" s="53"/>
      <c r="FK542" s="53"/>
      <c r="FL542" s="53"/>
      <c r="FM542" s="53"/>
      <c r="FN542" s="53"/>
      <c r="FO542" s="53"/>
      <c r="FP542" s="53"/>
      <c r="FQ542" s="53"/>
      <c r="FR542" s="53"/>
      <c r="FS542" s="53"/>
      <c r="FT542" s="53"/>
      <c r="FU542" s="53"/>
      <c r="FV542" s="53"/>
      <c r="FW542" s="53"/>
      <c r="FX542" s="53"/>
      <c r="FY542" s="53"/>
      <c r="FZ542" s="53"/>
      <c r="GA542" s="53"/>
      <c r="GB542" s="53"/>
      <c r="GC542" s="53"/>
      <c r="GD542" s="53"/>
      <c r="GE542" s="53"/>
      <c r="GF542" s="53"/>
      <c r="GG542" s="53"/>
      <c r="GH542" s="53"/>
      <c r="GI542" s="53"/>
      <c r="GJ542" s="53"/>
      <c r="GK542" s="53"/>
      <c r="GL542" s="53"/>
      <c r="GM542" s="53"/>
      <c r="GN542" s="53"/>
      <c r="GO542" s="53"/>
      <c r="GP542" s="53"/>
      <c r="GQ542" s="53"/>
      <c r="GR542" s="53"/>
      <c r="GS542" s="53"/>
      <c r="GT542" s="53"/>
      <c r="GU542" s="53"/>
      <c r="GV542" s="53"/>
      <c r="GW542" s="53"/>
      <c r="GX542" s="53"/>
      <c r="GY542" s="53"/>
      <c r="GZ542" s="53"/>
      <c r="HA542" s="53"/>
      <c r="HB542" s="53"/>
      <c r="HC542" s="53"/>
      <c r="HD542" s="53"/>
      <c r="HE542" s="53"/>
      <c r="HF542" s="53"/>
      <c r="HG542" s="53"/>
      <c r="HH542" s="53"/>
      <c r="HI542" s="53"/>
      <c r="HJ542" s="53"/>
      <c r="HK542" s="53"/>
      <c r="HL542" s="53"/>
      <c r="HM542" s="53"/>
      <c r="HN542" s="53"/>
      <c r="HO542" s="53"/>
      <c r="HP542" s="53"/>
      <c r="HQ542" s="53"/>
      <c r="HR542" s="53"/>
      <c r="HS542" s="53"/>
      <c r="HT542" s="53"/>
      <c r="HU542" s="53"/>
      <c r="HV542" s="53"/>
      <c r="HW542" s="53"/>
      <c r="HX542" s="53"/>
      <c r="HY542" s="53"/>
      <c r="HZ542" s="53"/>
      <c r="IA542" s="53"/>
      <c r="IB542" s="53"/>
      <c r="IC542" s="53"/>
      <c r="ID542" s="53"/>
      <c r="IE542" s="53"/>
      <c r="IF542" s="53"/>
      <c r="IG542" s="53"/>
      <c r="IH542" s="53"/>
      <c r="II542" s="53"/>
      <c r="IJ542" s="53"/>
      <c r="IK542" s="53"/>
      <c r="IL542" s="53"/>
      <c r="IM542" s="53"/>
      <c r="IN542" s="53"/>
      <c r="IO542" s="53"/>
      <c r="IP542" s="53"/>
      <c r="IQ542" s="53"/>
      <c r="IR542" s="53"/>
      <c r="IS542" s="53"/>
      <c r="IT542" s="53"/>
      <c r="IU542" s="53"/>
      <c r="IV542" s="53"/>
    </row>
    <row r="543" spans="1:256" s="79" customFormat="1" ht="15" customHeight="1" x14ac:dyDescent="0.15">
      <c r="A543" s="122"/>
      <c r="B543" s="125"/>
      <c r="C543" s="75">
        <v>100</v>
      </c>
      <c r="D543" s="46">
        <v>11.111111111111111</v>
      </c>
      <c r="E543" s="46">
        <v>5.5555555555555554</v>
      </c>
      <c r="F543" s="46">
        <v>5.5555555555555554</v>
      </c>
      <c r="G543" s="46">
        <v>5.5555555555555554</v>
      </c>
      <c r="H543" s="46">
        <v>61.111111111111114</v>
      </c>
      <c r="I543" s="46">
        <v>11.111111111111111</v>
      </c>
      <c r="J543" s="76">
        <v>0</v>
      </c>
      <c r="K543" s="53"/>
      <c r="L543" s="53"/>
      <c r="M543" s="53"/>
      <c r="N543" s="53"/>
      <c r="O543" s="53"/>
      <c r="P543" s="53"/>
      <c r="Q543" s="53"/>
      <c r="R543" s="53"/>
      <c r="S543" s="53"/>
      <c r="T543" s="53"/>
      <c r="U543" s="53"/>
      <c r="V543" s="53"/>
      <c r="W543" s="53"/>
      <c r="X543" s="53"/>
      <c r="Y543" s="53"/>
      <c r="Z543" s="53"/>
      <c r="AA543" s="53"/>
      <c r="AB543" s="53"/>
      <c r="AC543" s="53"/>
      <c r="AD543" s="53"/>
      <c r="AE543" s="53"/>
      <c r="AF543" s="53"/>
      <c r="AG543" s="53"/>
      <c r="AH543" s="53"/>
      <c r="AI543" s="53"/>
      <c r="AJ543" s="53"/>
      <c r="AK543" s="53"/>
      <c r="AL543" s="53"/>
      <c r="AM543" s="53"/>
      <c r="AN543" s="53"/>
      <c r="AO543" s="53"/>
      <c r="AP543" s="53"/>
      <c r="AQ543" s="53"/>
      <c r="AR543" s="53"/>
      <c r="AS543" s="53"/>
      <c r="AT543" s="53"/>
      <c r="AU543" s="53"/>
      <c r="AV543" s="53"/>
      <c r="AW543" s="53"/>
      <c r="AX543" s="53"/>
      <c r="AY543" s="53"/>
      <c r="AZ543" s="53"/>
      <c r="BA543" s="53"/>
      <c r="BB543" s="53"/>
      <c r="BC543" s="53"/>
      <c r="BD543" s="53"/>
      <c r="BE543" s="53"/>
      <c r="BF543" s="53"/>
      <c r="BG543" s="53"/>
      <c r="BH543" s="53"/>
      <c r="BI543" s="53"/>
      <c r="BJ543" s="53"/>
      <c r="BK543" s="53"/>
      <c r="BL543" s="53"/>
      <c r="BM543" s="53"/>
      <c r="BN543" s="53"/>
      <c r="BO543" s="53"/>
      <c r="BP543" s="53"/>
      <c r="BQ543" s="53"/>
      <c r="BR543" s="53"/>
      <c r="BS543" s="53"/>
      <c r="BT543" s="53"/>
      <c r="BU543" s="53"/>
      <c r="BV543" s="53"/>
      <c r="BW543" s="53"/>
      <c r="BX543" s="53"/>
      <c r="BY543" s="53"/>
      <c r="BZ543" s="53"/>
      <c r="CA543" s="53"/>
      <c r="CB543" s="53"/>
      <c r="CC543" s="53"/>
      <c r="CD543" s="53"/>
      <c r="CE543" s="53"/>
      <c r="CF543" s="53"/>
      <c r="CG543" s="53"/>
      <c r="CH543" s="53"/>
      <c r="CI543" s="53"/>
      <c r="CJ543" s="53"/>
      <c r="CK543" s="53"/>
      <c r="CL543" s="53"/>
      <c r="CM543" s="53"/>
      <c r="CN543" s="53"/>
      <c r="CO543" s="53"/>
      <c r="CP543" s="53"/>
      <c r="CQ543" s="53"/>
      <c r="CR543" s="53"/>
      <c r="CS543" s="53"/>
      <c r="CT543" s="53"/>
      <c r="CU543" s="53"/>
      <c r="CV543" s="53"/>
      <c r="CW543" s="53"/>
      <c r="CX543" s="53"/>
      <c r="CY543" s="53"/>
      <c r="CZ543" s="53"/>
      <c r="DA543" s="53"/>
      <c r="DB543" s="53"/>
      <c r="DC543" s="53"/>
      <c r="DD543" s="53"/>
      <c r="DE543" s="53"/>
      <c r="DF543" s="53"/>
      <c r="DG543" s="53"/>
      <c r="DH543" s="53"/>
      <c r="DI543" s="53"/>
      <c r="DJ543" s="53"/>
      <c r="DK543" s="53"/>
      <c r="DL543" s="53"/>
      <c r="DM543" s="53"/>
      <c r="DN543" s="53"/>
      <c r="DO543" s="53"/>
      <c r="DP543" s="53"/>
      <c r="DQ543" s="53"/>
      <c r="DR543" s="53"/>
      <c r="DS543" s="53"/>
      <c r="DT543" s="53"/>
      <c r="DU543" s="53"/>
      <c r="DV543" s="53"/>
      <c r="DW543" s="53"/>
      <c r="DX543" s="53"/>
      <c r="DY543" s="53"/>
      <c r="DZ543" s="53"/>
      <c r="EA543" s="53"/>
      <c r="EB543" s="53"/>
      <c r="EC543" s="53"/>
      <c r="ED543" s="53"/>
      <c r="EE543" s="53"/>
      <c r="EF543" s="53"/>
      <c r="EG543" s="53"/>
      <c r="EH543" s="53"/>
      <c r="EI543" s="53"/>
      <c r="EJ543" s="53"/>
      <c r="EK543" s="53"/>
      <c r="EL543" s="53"/>
      <c r="EM543" s="53"/>
      <c r="EN543" s="53"/>
      <c r="EO543" s="53"/>
      <c r="EP543" s="53"/>
      <c r="EQ543" s="53"/>
      <c r="ER543" s="53"/>
      <c r="ES543" s="53"/>
      <c r="ET543" s="53"/>
      <c r="EU543" s="53"/>
      <c r="EV543" s="53"/>
      <c r="EW543" s="53"/>
      <c r="EX543" s="53"/>
      <c r="EY543" s="53"/>
      <c r="EZ543" s="53"/>
      <c r="FA543" s="53"/>
      <c r="FB543" s="53"/>
      <c r="FC543" s="53"/>
      <c r="FD543" s="53"/>
      <c r="FE543" s="53"/>
      <c r="FF543" s="53"/>
      <c r="FG543" s="53"/>
      <c r="FH543" s="53"/>
      <c r="FI543" s="53"/>
      <c r="FJ543" s="53"/>
      <c r="FK543" s="53"/>
      <c r="FL543" s="53"/>
      <c r="FM543" s="53"/>
      <c r="FN543" s="53"/>
      <c r="FO543" s="53"/>
      <c r="FP543" s="53"/>
      <c r="FQ543" s="53"/>
      <c r="FR543" s="53"/>
      <c r="FS543" s="53"/>
      <c r="FT543" s="53"/>
      <c r="FU543" s="53"/>
      <c r="FV543" s="53"/>
      <c r="FW543" s="53"/>
      <c r="FX543" s="53"/>
      <c r="FY543" s="53"/>
      <c r="FZ543" s="53"/>
      <c r="GA543" s="53"/>
      <c r="GB543" s="53"/>
      <c r="GC543" s="53"/>
      <c r="GD543" s="53"/>
      <c r="GE543" s="53"/>
      <c r="GF543" s="53"/>
      <c r="GG543" s="53"/>
      <c r="GH543" s="53"/>
      <c r="GI543" s="53"/>
      <c r="GJ543" s="53"/>
      <c r="GK543" s="53"/>
      <c r="GL543" s="53"/>
      <c r="GM543" s="53"/>
      <c r="GN543" s="53"/>
      <c r="GO543" s="53"/>
      <c r="GP543" s="53"/>
      <c r="GQ543" s="53"/>
      <c r="GR543" s="53"/>
      <c r="GS543" s="53"/>
      <c r="GT543" s="53"/>
      <c r="GU543" s="53"/>
      <c r="GV543" s="53"/>
      <c r="GW543" s="53"/>
      <c r="GX543" s="53"/>
      <c r="GY543" s="53"/>
      <c r="GZ543" s="53"/>
      <c r="HA543" s="53"/>
      <c r="HB543" s="53"/>
      <c r="HC543" s="53"/>
      <c r="HD543" s="53"/>
      <c r="HE543" s="53"/>
      <c r="HF543" s="53"/>
      <c r="HG543" s="53"/>
      <c r="HH543" s="53"/>
      <c r="HI543" s="53"/>
      <c r="HJ543" s="53"/>
      <c r="HK543" s="53"/>
      <c r="HL543" s="53"/>
      <c r="HM543" s="53"/>
      <c r="HN543" s="53"/>
      <c r="HO543" s="53"/>
      <c r="HP543" s="53"/>
      <c r="HQ543" s="53"/>
      <c r="HR543" s="53"/>
      <c r="HS543" s="53"/>
      <c r="HT543" s="53"/>
      <c r="HU543" s="53"/>
      <c r="HV543" s="53"/>
      <c r="HW543" s="53"/>
      <c r="HX543" s="53"/>
      <c r="HY543" s="53"/>
      <c r="HZ543" s="53"/>
      <c r="IA543" s="53"/>
      <c r="IB543" s="53"/>
      <c r="IC543" s="53"/>
      <c r="ID543" s="53"/>
      <c r="IE543" s="53"/>
      <c r="IF543" s="53"/>
      <c r="IG543" s="53"/>
      <c r="IH543" s="53"/>
      <c r="II543" s="53"/>
      <c r="IJ543" s="53"/>
      <c r="IK543" s="53"/>
      <c r="IL543" s="53"/>
      <c r="IM543" s="53"/>
      <c r="IN543" s="53"/>
      <c r="IO543" s="53"/>
      <c r="IP543" s="53"/>
      <c r="IQ543" s="53"/>
      <c r="IR543" s="53"/>
      <c r="IS543" s="53"/>
      <c r="IT543" s="53"/>
      <c r="IU543" s="53"/>
      <c r="IV543" s="53"/>
    </row>
    <row r="544" spans="1:256" ht="15" customHeight="1" x14ac:dyDescent="0.15">
      <c r="A544" s="122"/>
      <c r="B544" s="124" t="s">
        <v>22</v>
      </c>
      <c r="C544" s="73">
        <v>90</v>
      </c>
      <c r="D544" s="45">
        <v>18</v>
      </c>
      <c r="E544" s="45">
        <v>31</v>
      </c>
      <c r="F544" s="45">
        <v>12</v>
      </c>
      <c r="G544" s="45">
        <v>3</v>
      </c>
      <c r="H544" s="45">
        <v>19</v>
      </c>
      <c r="I544" s="45">
        <v>7</v>
      </c>
      <c r="J544" s="74">
        <v>0</v>
      </c>
    </row>
    <row r="545" spans="1:10" ht="15" customHeight="1" x14ac:dyDescent="0.15">
      <c r="A545" s="122"/>
      <c r="B545" s="125"/>
      <c r="C545" s="75">
        <v>100</v>
      </c>
      <c r="D545" s="46">
        <v>20</v>
      </c>
      <c r="E545" s="46">
        <v>34.444444444444443</v>
      </c>
      <c r="F545" s="46">
        <v>13.333333333333334</v>
      </c>
      <c r="G545" s="46">
        <v>3.3333333333333335</v>
      </c>
      <c r="H545" s="46">
        <v>21.111111111111111</v>
      </c>
      <c r="I545" s="46">
        <v>7.7777777777777777</v>
      </c>
      <c r="J545" s="76">
        <v>0</v>
      </c>
    </row>
    <row r="546" spans="1:10" ht="15" customHeight="1" x14ac:dyDescent="0.15">
      <c r="A546" s="122"/>
      <c r="B546" s="124" t="s">
        <v>23</v>
      </c>
      <c r="C546" s="73">
        <v>155</v>
      </c>
      <c r="D546" s="45">
        <v>17</v>
      </c>
      <c r="E546" s="45">
        <v>75</v>
      </c>
      <c r="F546" s="45">
        <v>29</v>
      </c>
      <c r="G546" s="45">
        <v>10</v>
      </c>
      <c r="H546" s="45">
        <v>12</v>
      </c>
      <c r="I546" s="45">
        <v>11</v>
      </c>
      <c r="J546" s="74">
        <v>1</v>
      </c>
    </row>
    <row r="547" spans="1:10" ht="15" customHeight="1" x14ac:dyDescent="0.15">
      <c r="A547" s="122"/>
      <c r="B547" s="125"/>
      <c r="C547" s="75">
        <v>100</v>
      </c>
      <c r="D547" s="46">
        <v>10.967741935483872</v>
      </c>
      <c r="E547" s="46">
        <v>48.387096774193552</v>
      </c>
      <c r="F547" s="46">
        <v>18.70967741935484</v>
      </c>
      <c r="G547" s="46">
        <v>6.4516129032258061</v>
      </c>
      <c r="H547" s="46">
        <v>7.741935483870968</v>
      </c>
      <c r="I547" s="46">
        <v>7.096774193548387</v>
      </c>
      <c r="J547" s="76">
        <v>0.64516129032258063</v>
      </c>
    </row>
    <row r="548" spans="1:10" ht="15" customHeight="1" x14ac:dyDescent="0.15">
      <c r="A548" s="122"/>
      <c r="B548" s="124" t="s">
        <v>24</v>
      </c>
      <c r="C548" s="73">
        <v>228</v>
      </c>
      <c r="D548" s="45">
        <v>21</v>
      </c>
      <c r="E548" s="45">
        <v>108</v>
      </c>
      <c r="F548" s="45">
        <v>45</v>
      </c>
      <c r="G548" s="45">
        <v>20</v>
      </c>
      <c r="H548" s="45">
        <v>26</v>
      </c>
      <c r="I548" s="45">
        <v>7</v>
      </c>
      <c r="J548" s="74">
        <v>1</v>
      </c>
    </row>
    <row r="549" spans="1:10" ht="15" customHeight="1" x14ac:dyDescent="0.15">
      <c r="A549" s="122"/>
      <c r="B549" s="125"/>
      <c r="C549" s="75">
        <v>100</v>
      </c>
      <c r="D549" s="46">
        <v>9.2105263157894726</v>
      </c>
      <c r="E549" s="46">
        <v>47.368421052631575</v>
      </c>
      <c r="F549" s="46">
        <v>19.736842105263158</v>
      </c>
      <c r="G549" s="46">
        <v>8.7719298245614024</v>
      </c>
      <c r="H549" s="46">
        <v>11.403508771929824</v>
      </c>
      <c r="I549" s="46">
        <v>3.070175438596491</v>
      </c>
      <c r="J549" s="76">
        <v>0.43859649122807015</v>
      </c>
    </row>
    <row r="550" spans="1:10" ht="15" customHeight="1" x14ac:dyDescent="0.15">
      <c r="A550" s="122"/>
      <c r="B550" s="124" t="s">
        <v>25</v>
      </c>
      <c r="C550" s="73">
        <v>246</v>
      </c>
      <c r="D550" s="45">
        <v>23</v>
      </c>
      <c r="E550" s="45">
        <v>86</v>
      </c>
      <c r="F550" s="45">
        <v>53</v>
      </c>
      <c r="G550" s="45">
        <v>38</v>
      </c>
      <c r="H550" s="45">
        <v>19</v>
      </c>
      <c r="I550" s="45">
        <v>25</v>
      </c>
      <c r="J550" s="74">
        <v>2</v>
      </c>
    </row>
    <row r="551" spans="1:10" ht="15" customHeight="1" x14ac:dyDescent="0.15">
      <c r="A551" s="122"/>
      <c r="B551" s="125"/>
      <c r="C551" s="75">
        <v>100</v>
      </c>
      <c r="D551" s="46">
        <v>9.3495934959349594</v>
      </c>
      <c r="E551" s="46">
        <v>34.959349593495936</v>
      </c>
      <c r="F551" s="46">
        <v>21.544715447154474</v>
      </c>
      <c r="G551" s="46">
        <v>15.447154471544716</v>
      </c>
      <c r="H551" s="46">
        <v>7.7235772357723578</v>
      </c>
      <c r="I551" s="46">
        <v>10.16260162601626</v>
      </c>
      <c r="J551" s="76">
        <v>0.81300813008130091</v>
      </c>
    </row>
    <row r="552" spans="1:10" ht="15" customHeight="1" x14ac:dyDescent="0.15">
      <c r="A552" s="122"/>
      <c r="B552" s="124" t="s">
        <v>26</v>
      </c>
      <c r="C552" s="73">
        <v>268</v>
      </c>
      <c r="D552" s="45">
        <v>81</v>
      </c>
      <c r="E552" s="45">
        <v>125</v>
      </c>
      <c r="F552" s="45">
        <v>19</v>
      </c>
      <c r="G552" s="45">
        <v>15</v>
      </c>
      <c r="H552" s="45">
        <v>10</v>
      </c>
      <c r="I552" s="45">
        <v>18</v>
      </c>
      <c r="J552" s="74">
        <v>0</v>
      </c>
    </row>
    <row r="553" spans="1:10" ht="15" customHeight="1" x14ac:dyDescent="0.15">
      <c r="A553" s="122"/>
      <c r="B553" s="125"/>
      <c r="C553" s="75">
        <v>100</v>
      </c>
      <c r="D553" s="46">
        <v>30.223880597014922</v>
      </c>
      <c r="E553" s="46">
        <v>46.64179104477612</v>
      </c>
      <c r="F553" s="46">
        <v>7.08955223880597</v>
      </c>
      <c r="G553" s="46">
        <v>5.5970149253731343</v>
      </c>
      <c r="H553" s="46">
        <v>3.7313432835820892</v>
      </c>
      <c r="I553" s="46">
        <v>6.7164179104477615</v>
      </c>
      <c r="J553" s="76">
        <v>0</v>
      </c>
    </row>
    <row r="554" spans="1:10" ht="15" customHeight="1" x14ac:dyDescent="0.15">
      <c r="A554" s="122"/>
      <c r="B554" s="124" t="s">
        <v>27</v>
      </c>
      <c r="C554" s="73">
        <v>241</v>
      </c>
      <c r="D554" s="45">
        <v>117</v>
      </c>
      <c r="E554" s="45">
        <v>82</v>
      </c>
      <c r="F554" s="45">
        <v>12</v>
      </c>
      <c r="G554" s="45">
        <v>3</v>
      </c>
      <c r="H554" s="45">
        <v>14</v>
      </c>
      <c r="I554" s="45">
        <v>11</v>
      </c>
      <c r="J554" s="74">
        <v>2</v>
      </c>
    </row>
    <row r="555" spans="1:10" ht="15" customHeight="1" x14ac:dyDescent="0.15">
      <c r="A555" s="122"/>
      <c r="B555" s="125"/>
      <c r="C555" s="75">
        <v>100</v>
      </c>
      <c r="D555" s="46">
        <v>48.54771784232365</v>
      </c>
      <c r="E555" s="46">
        <v>34.024896265560166</v>
      </c>
      <c r="F555" s="46">
        <v>4.9792531120331951</v>
      </c>
      <c r="G555" s="46">
        <v>1.2448132780082988</v>
      </c>
      <c r="H555" s="46">
        <v>5.809128630705394</v>
      </c>
      <c r="I555" s="46">
        <v>4.5643153526970952</v>
      </c>
      <c r="J555" s="76">
        <v>0.82987551867219922</v>
      </c>
    </row>
    <row r="556" spans="1:10" ht="15" customHeight="1" x14ac:dyDescent="0.15">
      <c r="A556" s="122"/>
      <c r="B556" s="124" t="s">
        <v>28</v>
      </c>
      <c r="C556" s="73">
        <v>130</v>
      </c>
      <c r="D556" s="45">
        <v>61</v>
      </c>
      <c r="E556" s="45">
        <v>29</v>
      </c>
      <c r="F556" s="45">
        <v>4</v>
      </c>
      <c r="G556" s="45">
        <v>7</v>
      </c>
      <c r="H556" s="45">
        <v>16</v>
      </c>
      <c r="I556" s="45">
        <v>7</v>
      </c>
      <c r="J556" s="74">
        <v>6</v>
      </c>
    </row>
    <row r="557" spans="1:10" ht="15" customHeight="1" thickBot="1" x14ac:dyDescent="0.2">
      <c r="A557" s="123"/>
      <c r="B557" s="126"/>
      <c r="C557" s="77">
        <v>100</v>
      </c>
      <c r="D557" s="47">
        <v>46.92307692307692</v>
      </c>
      <c r="E557" s="47">
        <v>22.30769230769231</v>
      </c>
      <c r="F557" s="47">
        <v>3.0769230769230771</v>
      </c>
      <c r="G557" s="47">
        <v>5.384615384615385</v>
      </c>
      <c r="H557" s="47">
        <v>12.307692307692308</v>
      </c>
      <c r="I557" s="47">
        <v>5.384615384615385</v>
      </c>
      <c r="J557" s="78">
        <v>4.6153846153846159</v>
      </c>
    </row>
    <row r="558" spans="1:10" ht="15" customHeight="1" x14ac:dyDescent="0.15">
      <c r="A558" s="121" t="s">
        <v>333</v>
      </c>
      <c r="B558" s="124" t="s">
        <v>297</v>
      </c>
      <c r="C558" s="73">
        <v>126</v>
      </c>
      <c r="D558" s="45">
        <v>32</v>
      </c>
      <c r="E558" s="45">
        <v>48</v>
      </c>
      <c r="F558" s="45">
        <v>15</v>
      </c>
      <c r="G558" s="45">
        <v>7</v>
      </c>
      <c r="H558" s="45">
        <v>17</v>
      </c>
      <c r="I558" s="45">
        <v>6</v>
      </c>
      <c r="J558" s="74">
        <v>1</v>
      </c>
    </row>
    <row r="559" spans="1:10" ht="15" customHeight="1" x14ac:dyDescent="0.15">
      <c r="A559" s="122"/>
      <c r="B559" s="125"/>
      <c r="C559" s="75">
        <v>100</v>
      </c>
      <c r="D559" s="46">
        <v>25.396825396825395</v>
      </c>
      <c r="E559" s="46">
        <v>38.095238095238095</v>
      </c>
      <c r="F559" s="46">
        <v>11.904761904761903</v>
      </c>
      <c r="G559" s="46">
        <v>5.5555555555555554</v>
      </c>
      <c r="H559" s="46">
        <v>13.492063492063492</v>
      </c>
      <c r="I559" s="46">
        <v>4.7619047619047619</v>
      </c>
      <c r="J559" s="76">
        <v>0.79365079365079361</v>
      </c>
    </row>
    <row r="560" spans="1:10" ht="15" customHeight="1" x14ac:dyDescent="0.15">
      <c r="A560" s="122"/>
      <c r="B560" s="124" t="s">
        <v>298</v>
      </c>
      <c r="C560" s="73">
        <v>220</v>
      </c>
      <c r="D560" s="45">
        <v>61</v>
      </c>
      <c r="E560" s="45">
        <v>88</v>
      </c>
      <c r="F560" s="45">
        <v>22</v>
      </c>
      <c r="G560" s="45">
        <v>15</v>
      </c>
      <c r="H560" s="45">
        <v>20</v>
      </c>
      <c r="I560" s="45">
        <v>12</v>
      </c>
      <c r="J560" s="74">
        <v>2</v>
      </c>
    </row>
    <row r="561" spans="1:256" ht="15" customHeight="1" x14ac:dyDescent="0.15">
      <c r="A561" s="122"/>
      <c r="B561" s="125"/>
      <c r="C561" s="75">
        <v>100</v>
      </c>
      <c r="D561" s="46">
        <v>27.727272727272727</v>
      </c>
      <c r="E561" s="46">
        <v>40</v>
      </c>
      <c r="F561" s="46">
        <v>10</v>
      </c>
      <c r="G561" s="46">
        <v>6.8181818181818175</v>
      </c>
      <c r="H561" s="46">
        <v>9.0909090909090917</v>
      </c>
      <c r="I561" s="46">
        <v>5.4545454545454541</v>
      </c>
      <c r="J561" s="76">
        <v>0.90909090909090906</v>
      </c>
    </row>
    <row r="562" spans="1:256" ht="15" customHeight="1" x14ac:dyDescent="0.15">
      <c r="A562" s="122"/>
      <c r="B562" s="124" t="s">
        <v>299</v>
      </c>
      <c r="C562" s="73">
        <v>322</v>
      </c>
      <c r="D562" s="45">
        <v>79</v>
      </c>
      <c r="E562" s="45">
        <v>119</v>
      </c>
      <c r="F562" s="45">
        <v>48</v>
      </c>
      <c r="G562" s="45">
        <v>31</v>
      </c>
      <c r="H562" s="45">
        <v>21</v>
      </c>
      <c r="I562" s="45">
        <v>20</v>
      </c>
      <c r="J562" s="74">
        <v>4</v>
      </c>
    </row>
    <row r="563" spans="1:256" ht="15" customHeight="1" x14ac:dyDescent="0.15">
      <c r="A563" s="122"/>
      <c r="B563" s="125"/>
      <c r="C563" s="75">
        <v>100</v>
      </c>
      <c r="D563" s="46">
        <v>24.534161490683228</v>
      </c>
      <c r="E563" s="46">
        <v>36.95652173913043</v>
      </c>
      <c r="F563" s="46">
        <v>14.906832298136646</v>
      </c>
      <c r="G563" s="46">
        <v>9.6273291925465845</v>
      </c>
      <c r="H563" s="46">
        <v>6.5217391304347823</v>
      </c>
      <c r="I563" s="46">
        <v>6.2111801242236027</v>
      </c>
      <c r="J563" s="76">
        <v>1.2422360248447204</v>
      </c>
    </row>
    <row r="564" spans="1:256" ht="15" customHeight="1" x14ac:dyDescent="0.15">
      <c r="A564" s="122"/>
      <c r="B564" s="124" t="s">
        <v>300</v>
      </c>
      <c r="C564" s="73">
        <v>130</v>
      </c>
      <c r="D564" s="45">
        <v>35</v>
      </c>
      <c r="E564" s="45">
        <v>40</v>
      </c>
      <c r="F564" s="45">
        <v>19</v>
      </c>
      <c r="G564" s="45">
        <v>8</v>
      </c>
      <c r="H564" s="45">
        <v>16</v>
      </c>
      <c r="I564" s="45">
        <v>11</v>
      </c>
      <c r="J564" s="74">
        <v>1</v>
      </c>
    </row>
    <row r="565" spans="1:256" ht="15" customHeight="1" x14ac:dyDescent="0.15">
      <c r="A565" s="122"/>
      <c r="B565" s="125"/>
      <c r="C565" s="75">
        <v>100</v>
      </c>
      <c r="D565" s="46">
        <v>26.923076923076923</v>
      </c>
      <c r="E565" s="46">
        <v>30.76923076923077</v>
      </c>
      <c r="F565" s="46">
        <v>14.615384615384617</v>
      </c>
      <c r="G565" s="46">
        <v>6.1538461538461542</v>
      </c>
      <c r="H565" s="46">
        <v>12.307692307692308</v>
      </c>
      <c r="I565" s="46">
        <v>8.4615384615384617</v>
      </c>
      <c r="J565" s="76">
        <v>0.76923076923076927</v>
      </c>
    </row>
    <row r="566" spans="1:256" ht="15" customHeight="1" x14ac:dyDescent="0.15">
      <c r="A566" s="122"/>
      <c r="B566" s="124" t="s">
        <v>301</v>
      </c>
      <c r="C566" s="73">
        <v>143</v>
      </c>
      <c r="D566" s="45">
        <v>32</v>
      </c>
      <c r="E566" s="45">
        <v>61</v>
      </c>
      <c r="F566" s="45">
        <v>25</v>
      </c>
      <c r="G566" s="45">
        <v>7</v>
      </c>
      <c r="H566" s="45">
        <v>11</v>
      </c>
      <c r="I566" s="45">
        <v>7</v>
      </c>
      <c r="J566" s="74">
        <v>0</v>
      </c>
    </row>
    <row r="567" spans="1:256" ht="15" customHeight="1" x14ac:dyDescent="0.15">
      <c r="A567" s="122"/>
      <c r="B567" s="125"/>
      <c r="C567" s="75">
        <v>100</v>
      </c>
      <c r="D567" s="46">
        <v>22.377622377622377</v>
      </c>
      <c r="E567" s="46">
        <v>42.657342657342653</v>
      </c>
      <c r="F567" s="46">
        <v>17.482517482517483</v>
      </c>
      <c r="G567" s="46">
        <v>4.895104895104895</v>
      </c>
      <c r="H567" s="46">
        <v>7.6923076923076925</v>
      </c>
      <c r="I567" s="46">
        <v>4.895104895104895</v>
      </c>
      <c r="J567" s="76">
        <v>0</v>
      </c>
    </row>
    <row r="568" spans="1:256" s="79" customFormat="1" ht="15" customHeight="1" x14ac:dyDescent="0.15">
      <c r="A568" s="122"/>
      <c r="B568" s="124" t="s">
        <v>302</v>
      </c>
      <c r="C568" s="73">
        <v>65</v>
      </c>
      <c r="D568" s="45">
        <v>14</v>
      </c>
      <c r="E568" s="45">
        <v>29</v>
      </c>
      <c r="F568" s="45">
        <v>7</v>
      </c>
      <c r="G568" s="45">
        <v>3</v>
      </c>
      <c r="H568" s="45">
        <v>6</v>
      </c>
      <c r="I568" s="45">
        <v>6</v>
      </c>
      <c r="J568" s="74">
        <v>0</v>
      </c>
      <c r="K568" s="53"/>
      <c r="L568" s="53"/>
      <c r="M568" s="53"/>
      <c r="N568" s="53"/>
      <c r="O568" s="53"/>
      <c r="P568" s="53"/>
      <c r="Q568" s="53"/>
      <c r="R568" s="53"/>
      <c r="S568" s="53"/>
      <c r="T568" s="53"/>
      <c r="U568" s="53"/>
      <c r="V568" s="53"/>
      <c r="W568" s="53"/>
      <c r="X568" s="53"/>
      <c r="Y568" s="53"/>
      <c r="Z568" s="53"/>
      <c r="AA568" s="53"/>
      <c r="AB568" s="53"/>
      <c r="AC568" s="53"/>
      <c r="AD568" s="53"/>
      <c r="AE568" s="53"/>
      <c r="AF568" s="53"/>
      <c r="AG568" s="53"/>
      <c r="AH568" s="53"/>
      <c r="AI568" s="53"/>
      <c r="AJ568" s="53"/>
      <c r="AK568" s="53"/>
      <c r="AL568" s="53"/>
      <c r="AM568" s="53"/>
      <c r="AN568" s="53"/>
      <c r="AO568" s="53"/>
      <c r="AP568" s="53"/>
      <c r="AQ568" s="53"/>
      <c r="AR568" s="53"/>
      <c r="AS568" s="53"/>
      <c r="AT568" s="53"/>
      <c r="AU568" s="53"/>
      <c r="AV568" s="53"/>
      <c r="AW568" s="53"/>
      <c r="AX568" s="53"/>
      <c r="AY568" s="53"/>
      <c r="AZ568" s="53"/>
      <c r="BA568" s="53"/>
      <c r="BB568" s="53"/>
      <c r="BC568" s="53"/>
      <c r="BD568" s="53"/>
      <c r="BE568" s="53"/>
      <c r="BF568" s="53"/>
      <c r="BG568" s="53"/>
      <c r="BH568" s="53"/>
      <c r="BI568" s="53"/>
      <c r="BJ568" s="53"/>
      <c r="BK568" s="53"/>
      <c r="BL568" s="53"/>
      <c r="BM568" s="53"/>
      <c r="BN568" s="53"/>
      <c r="BO568" s="53"/>
      <c r="BP568" s="53"/>
      <c r="BQ568" s="53"/>
      <c r="BR568" s="53"/>
      <c r="BS568" s="53"/>
      <c r="BT568" s="53"/>
      <c r="BU568" s="53"/>
      <c r="BV568" s="53"/>
      <c r="BW568" s="53"/>
      <c r="BX568" s="53"/>
      <c r="BY568" s="53"/>
      <c r="BZ568" s="53"/>
      <c r="CA568" s="53"/>
      <c r="CB568" s="53"/>
      <c r="CC568" s="53"/>
      <c r="CD568" s="53"/>
      <c r="CE568" s="53"/>
      <c r="CF568" s="53"/>
      <c r="CG568" s="53"/>
      <c r="CH568" s="53"/>
      <c r="CI568" s="53"/>
      <c r="CJ568" s="53"/>
      <c r="CK568" s="53"/>
      <c r="CL568" s="53"/>
      <c r="CM568" s="53"/>
      <c r="CN568" s="53"/>
      <c r="CO568" s="53"/>
      <c r="CP568" s="53"/>
      <c r="CQ568" s="53"/>
      <c r="CR568" s="53"/>
      <c r="CS568" s="53"/>
      <c r="CT568" s="53"/>
      <c r="CU568" s="53"/>
      <c r="CV568" s="53"/>
      <c r="CW568" s="53"/>
      <c r="CX568" s="53"/>
      <c r="CY568" s="53"/>
      <c r="CZ568" s="53"/>
      <c r="DA568" s="53"/>
      <c r="DB568" s="53"/>
      <c r="DC568" s="53"/>
      <c r="DD568" s="53"/>
      <c r="DE568" s="53"/>
      <c r="DF568" s="53"/>
      <c r="DG568" s="53"/>
      <c r="DH568" s="53"/>
      <c r="DI568" s="53"/>
      <c r="DJ568" s="53"/>
      <c r="DK568" s="53"/>
      <c r="DL568" s="53"/>
      <c r="DM568" s="53"/>
      <c r="DN568" s="53"/>
      <c r="DO568" s="53"/>
      <c r="DP568" s="53"/>
      <c r="DQ568" s="53"/>
      <c r="DR568" s="53"/>
      <c r="DS568" s="53"/>
      <c r="DT568" s="53"/>
      <c r="DU568" s="53"/>
      <c r="DV568" s="53"/>
      <c r="DW568" s="53"/>
      <c r="DX568" s="53"/>
      <c r="DY568" s="53"/>
      <c r="DZ568" s="53"/>
      <c r="EA568" s="53"/>
      <c r="EB568" s="53"/>
      <c r="EC568" s="53"/>
      <c r="ED568" s="53"/>
      <c r="EE568" s="53"/>
      <c r="EF568" s="53"/>
      <c r="EG568" s="53"/>
      <c r="EH568" s="53"/>
      <c r="EI568" s="53"/>
      <c r="EJ568" s="53"/>
      <c r="EK568" s="53"/>
      <c r="EL568" s="53"/>
      <c r="EM568" s="53"/>
      <c r="EN568" s="53"/>
      <c r="EO568" s="53"/>
      <c r="EP568" s="53"/>
      <c r="EQ568" s="53"/>
      <c r="ER568" s="53"/>
      <c r="ES568" s="53"/>
      <c r="ET568" s="53"/>
      <c r="EU568" s="53"/>
      <c r="EV568" s="53"/>
      <c r="EW568" s="53"/>
      <c r="EX568" s="53"/>
      <c r="EY568" s="53"/>
      <c r="EZ568" s="53"/>
      <c r="FA568" s="53"/>
      <c r="FB568" s="53"/>
      <c r="FC568" s="53"/>
      <c r="FD568" s="53"/>
      <c r="FE568" s="53"/>
      <c r="FF568" s="53"/>
      <c r="FG568" s="53"/>
      <c r="FH568" s="53"/>
      <c r="FI568" s="53"/>
      <c r="FJ568" s="53"/>
      <c r="FK568" s="53"/>
      <c r="FL568" s="53"/>
      <c r="FM568" s="53"/>
      <c r="FN568" s="53"/>
      <c r="FO568" s="53"/>
      <c r="FP568" s="53"/>
      <c r="FQ568" s="53"/>
      <c r="FR568" s="53"/>
      <c r="FS568" s="53"/>
      <c r="FT568" s="53"/>
      <c r="FU568" s="53"/>
      <c r="FV568" s="53"/>
      <c r="FW568" s="53"/>
      <c r="FX568" s="53"/>
      <c r="FY568" s="53"/>
      <c r="FZ568" s="53"/>
      <c r="GA568" s="53"/>
      <c r="GB568" s="53"/>
      <c r="GC568" s="53"/>
      <c r="GD568" s="53"/>
      <c r="GE568" s="53"/>
      <c r="GF568" s="53"/>
      <c r="GG568" s="53"/>
      <c r="GH568" s="53"/>
      <c r="GI568" s="53"/>
      <c r="GJ568" s="53"/>
      <c r="GK568" s="53"/>
      <c r="GL568" s="53"/>
      <c r="GM568" s="53"/>
      <c r="GN568" s="53"/>
      <c r="GO568" s="53"/>
      <c r="GP568" s="53"/>
      <c r="GQ568" s="53"/>
      <c r="GR568" s="53"/>
      <c r="GS568" s="53"/>
      <c r="GT568" s="53"/>
      <c r="GU568" s="53"/>
      <c r="GV568" s="53"/>
      <c r="GW568" s="53"/>
      <c r="GX568" s="53"/>
      <c r="GY568" s="53"/>
      <c r="GZ568" s="53"/>
      <c r="HA568" s="53"/>
      <c r="HB568" s="53"/>
      <c r="HC568" s="53"/>
      <c r="HD568" s="53"/>
      <c r="HE568" s="53"/>
      <c r="HF568" s="53"/>
      <c r="HG568" s="53"/>
      <c r="HH568" s="53"/>
      <c r="HI568" s="53"/>
      <c r="HJ568" s="53"/>
      <c r="HK568" s="53"/>
      <c r="HL568" s="53"/>
      <c r="HM568" s="53"/>
      <c r="HN568" s="53"/>
      <c r="HO568" s="53"/>
      <c r="HP568" s="53"/>
      <c r="HQ568" s="53"/>
      <c r="HR568" s="53"/>
      <c r="HS568" s="53"/>
      <c r="HT568" s="53"/>
      <c r="HU568" s="53"/>
      <c r="HV568" s="53"/>
      <c r="HW568" s="53"/>
      <c r="HX568" s="53"/>
      <c r="HY568" s="53"/>
      <c r="HZ568" s="53"/>
      <c r="IA568" s="53"/>
      <c r="IB568" s="53"/>
      <c r="IC568" s="53"/>
      <c r="ID568" s="53"/>
      <c r="IE568" s="53"/>
      <c r="IF568" s="53"/>
      <c r="IG568" s="53"/>
      <c r="IH568" s="53"/>
      <c r="II568" s="53"/>
      <c r="IJ568" s="53"/>
      <c r="IK568" s="53"/>
      <c r="IL568" s="53"/>
      <c r="IM568" s="53"/>
      <c r="IN568" s="53"/>
      <c r="IO568" s="53"/>
      <c r="IP568" s="53"/>
      <c r="IQ568" s="53"/>
      <c r="IR568" s="53"/>
      <c r="IS568" s="53"/>
      <c r="IT568" s="53"/>
      <c r="IU568" s="53"/>
      <c r="IV568" s="53"/>
    </row>
    <row r="569" spans="1:256" s="79" customFormat="1" ht="15" customHeight="1" x14ac:dyDescent="0.15">
      <c r="A569" s="122"/>
      <c r="B569" s="125"/>
      <c r="C569" s="75">
        <v>100</v>
      </c>
      <c r="D569" s="46">
        <v>21.53846153846154</v>
      </c>
      <c r="E569" s="46">
        <v>44.61538461538462</v>
      </c>
      <c r="F569" s="46">
        <v>10.76923076923077</v>
      </c>
      <c r="G569" s="46">
        <v>4.6153846153846159</v>
      </c>
      <c r="H569" s="46">
        <v>9.2307692307692317</v>
      </c>
      <c r="I569" s="46">
        <v>9.2307692307692317</v>
      </c>
      <c r="J569" s="76">
        <v>0</v>
      </c>
      <c r="K569" s="53"/>
      <c r="L569" s="53"/>
      <c r="M569" s="53"/>
      <c r="N569" s="53"/>
      <c r="O569" s="53"/>
      <c r="P569" s="53"/>
      <c r="Q569" s="53"/>
      <c r="R569" s="53"/>
      <c r="S569" s="53"/>
      <c r="T569" s="53"/>
      <c r="U569" s="53"/>
      <c r="V569" s="53"/>
      <c r="W569" s="53"/>
      <c r="X569" s="53"/>
      <c r="Y569" s="53"/>
      <c r="Z569" s="53"/>
      <c r="AA569" s="53"/>
      <c r="AB569" s="53"/>
      <c r="AC569" s="53"/>
      <c r="AD569" s="53"/>
      <c r="AE569" s="53"/>
      <c r="AF569" s="53"/>
      <c r="AG569" s="53"/>
      <c r="AH569" s="53"/>
      <c r="AI569" s="53"/>
      <c r="AJ569" s="53"/>
      <c r="AK569" s="53"/>
      <c r="AL569" s="53"/>
      <c r="AM569" s="53"/>
      <c r="AN569" s="53"/>
      <c r="AO569" s="53"/>
      <c r="AP569" s="53"/>
      <c r="AQ569" s="53"/>
      <c r="AR569" s="53"/>
      <c r="AS569" s="53"/>
      <c r="AT569" s="53"/>
      <c r="AU569" s="53"/>
      <c r="AV569" s="53"/>
      <c r="AW569" s="53"/>
      <c r="AX569" s="53"/>
      <c r="AY569" s="53"/>
      <c r="AZ569" s="53"/>
      <c r="BA569" s="53"/>
      <c r="BB569" s="53"/>
      <c r="BC569" s="53"/>
      <c r="BD569" s="53"/>
      <c r="BE569" s="53"/>
      <c r="BF569" s="53"/>
      <c r="BG569" s="53"/>
      <c r="BH569" s="53"/>
      <c r="BI569" s="53"/>
      <c r="BJ569" s="53"/>
      <c r="BK569" s="53"/>
      <c r="BL569" s="53"/>
      <c r="BM569" s="53"/>
      <c r="BN569" s="53"/>
      <c r="BO569" s="53"/>
      <c r="BP569" s="53"/>
      <c r="BQ569" s="53"/>
      <c r="BR569" s="53"/>
      <c r="BS569" s="53"/>
      <c r="BT569" s="53"/>
      <c r="BU569" s="53"/>
      <c r="BV569" s="53"/>
      <c r="BW569" s="53"/>
      <c r="BX569" s="53"/>
      <c r="BY569" s="53"/>
      <c r="BZ569" s="53"/>
      <c r="CA569" s="53"/>
      <c r="CB569" s="53"/>
      <c r="CC569" s="53"/>
      <c r="CD569" s="53"/>
      <c r="CE569" s="53"/>
      <c r="CF569" s="53"/>
      <c r="CG569" s="53"/>
      <c r="CH569" s="53"/>
      <c r="CI569" s="53"/>
      <c r="CJ569" s="53"/>
      <c r="CK569" s="53"/>
      <c r="CL569" s="53"/>
      <c r="CM569" s="53"/>
      <c r="CN569" s="53"/>
      <c r="CO569" s="53"/>
      <c r="CP569" s="53"/>
      <c r="CQ569" s="53"/>
      <c r="CR569" s="53"/>
      <c r="CS569" s="53"/>
      <c r="CT569" s="53"/>
      <c r="CU569" s="53"/>
      <c r="CV569" s="53"/>
      <c r="CW569" s="53"/>
      <c r="CX569" s="53"/>
      <c r="CY569" s="53"/>
      <c r="CZ569" s="53"/>
      <c r="DA569" s="53"/>
      <c r="DB569" s="53"/>
      <c r="DC569" s="53"/>
      <c r="DD569" s="53"/>
      <c r="DE569" s="53"/>
      <c r="DF569" s="53"/>
      <c r="DG569" s="53"/>
      <c r="DH569" s="53"/>
      <c r="DI569" s="53"/>
      <c r="DJ569" s="53"/>
      <c r="DK569" s="53"/>
      <c r="DL569" s="53"/>
      <c r="DM569" s="53"/>
      <c r="DN569" s="53"/>
      <c r="DO569" s="53"/>
      <c r="DP569" s="53"/>
      <c r="DQ569" s="53"/>
      <c r="DR569" s="53"/>
      <c r="DS569" s="53"/>
      <c r="DT569" s="53"/>
      <c r="DU569" s="53"/>
      <c r="DV569" s="53"/>
      <c r="DW569" s="53"/>
      <c r="DX569" s="53"/>
      <c r="DY569" s="53"/>
      <c r="DZ569" s="53"/>
      <c r="EA569" s="53"/>
      <c r="EB569" s="53"/>
      <c r="EC569" s="53"/>
      <c r="ED569" s="53"/>
      <c r="EE569" s="53"/>
      <c r="EF569" s="53"/>
      <c r="EG569" s="53"/>
      <c r="EH569" s="53"/>
      <c r="EI569" s="53"/>
      <c r="EJ569" s="53"/>
      <c r="EK569" s="53"/>
      <c r="EL569" s="53"/>
      <c r="EM569" s="53"/>
      <c r="EN569" s="53"/>
      <c r="EO569" s="53"/>
      <c r="EP569" s="53"/>
      <c r="EQ569" s="53"/>
      <c r="ER569" s="53"/>
      <c r="ES569" s="53"/>
      <c r="ET569" s="53"/>
      <c r="EU569" s="53"/>
      <c r="EV569" s="53"/>
      <c r="EW569" s="53"/>
      <c r="EX569" s="53"/>
      <c r="EY569" s="53"/>
      <c r="EZ569" s="53"/>
      <c r="FA569" s="53"/>
      <c r="FB569" s="53"/>
      <c r="FC569" s="53"/>
      <c r="FD569" s="53"/>
      <c r="FE569" s="53"/>
      <c r="FF569" s="53"/>
      <c r="FG569" s="53"/>
      <c r="FH569" s="53"/>
      <c r="FI569" s="53"/>
      <c r="FJ569" s="53"/>
      <c r="FK569" s="53"/>
      <c r="FL569" s="53"/>
      <c r="FM569" s="53"/>
      <c r="FN569" s="53"/>
      <c r="FO569" s="53"/>
      <c r="FP569" s="53"/>
      <c r="FQ569" s="53"/>
      <c r="FR569" s="53"/>
      <c r="FS569" s="53"/>
      <c r="FT569" s="53"/>
      <c r="FU569" s="53"/>
      <c r="FV569" s="53"/>
      <c r="FW569" s="53"/>
      <c r="FX569" s="53"/>
      <c r="FY569" s="53"/>
      <c r="FZ569" s="53"/>
      <c r="GA569" s="53"/>
      <c r="GB569" s="53"/>
      <c r="GC569" s="53"/>
      <c r="GD569" s="53"/>
      <c r="GE569" s="53"/>
      <c r="GF569" s="53"/>
      <c r="GG569" s="53"/>
      <c r="GH569" s="53"/>
      <c r="GI569" s="53"/>
      <c r="GJ569" s="53"/>
      <c r="GK569" s="53"/>
      <c r="GL569" s="53"/>
      <c r="GM569" s="53"/>
      <c r="GN569" s="53"/>
      <c r="GO569" s="53"/>
      <c r="GP569" s="53"/>
      <c r="GQ569" s="53"/>
      <c r="GR569" s="53"/>
      <c r="GS569" s="53"/>
      <c r="GT569" s="53"/>
      <c r="GU569" s="53"/>
      <c r="GV569" s="53"/>
      <c r="GW569" s="53"/>
      <c r="GX569" s="53"/>
      <c r="GY569" s="53"/>
      <c r="GZ569" s="53"/>
      <c r="HA569" s="53"/>
      <c r="HB569" s="53"/>
      <c r="HC569" s="53"/>
      <c r="HD569" s="53"/>
      <c r="HE569" s="53"/>
      <c r="HF569" s="53"/>
      <c r="HG569" s="53"/>
      <c r="HH569" s="53"/>
      <c r="HI569" s="53"/>
      <c r="HJ569" s="53"/>
      <c r="HK569" s="53"/>
      <c r="HL569" s="53"/>
      <c r="HM569" s="53"/>
      <c r="HN569" s="53"/>
      <c r="HO569" s="53"/>
      <c r="HP569" s="53"/>
      <c r="HQ569" s="53"/>
      <c r="HR569" s="53"/>
      <c r="HS569" s="53"/>
      <c r="HT569" s="53"/>
      <c r="HU569" s="53"/>
      <c r="HV569" s="53"/>
      <c r="HW569" s="53"/>
      <c r="HX569" s="53"/>
      <c r="HY569" s="53"/>
      <c r="HZ569" s="53"/>
      <c r="IA569" s="53"/>
      <c r="IB569" s="53"/>
      <c r="IC569" s="53"/>
      <c r="ID569" s="53"/>
      <c r="IE569" s="53"/>
      <c r="IF569" s="53"/>
      <c r="IG569" s="53"/>
      <c r="IH569" s="53"/>
      <c r="II569" s="53"/>
      <c r="IJ569" s="53"/>
      <c r="IK569" s="53"/>
      <c r="IL569" s="53"/>
      <c r="IM569" s="53"/>
      <c r="IN569" s="53"/>
      <c r="IO569" s="53"/>
      <c r="IP569" s="53"/>
      <c r="IQ569" s="53"/>
      <c r="IR569" s="53"/>
      <c r="IS569" s="53"/>
      <c r="IT569" s="53"/>
      <c r="IU569" s="53"/>
      <c r="IV569" s="53"/>
    </row>
    <row r="570" spans="1:256" s="79" customFormat="1" ht="15" customHeight="1" x14ac:dyDescent="0.15">
      <c r="A570" s="122"/>
      <c r="B570" s="124" t="s">
        <v>303</v>
      </c>
      <c r="C570" s="73">
        <v>272</v>
      </c>
      <c r="D570" s="45">
        <v>64</v>
      </c>
      <c r="E570" s="45">
        <v>114</v>
      </c>
      <c r="F570" s="45">
        <v>35</v>
      </c>
      <c r="G570" s="45">
        <v>20</v>
      </c>
      <c r="H570" s="45">
        <v>25</v>
      </c>
      <c r="I570" s="45">
        <v>14</v>
      </c>
      <c r="J570" s="74">
        <v>0</v>
      </c>
      <c r="K570" s="53"/>
      <c r="L570" s="53"/>
      <c r="M570" s="53"/>
      <c r="N570" s="53"/>
      <c r="O570" s="53"/>
      <c r="P570" s="53"/>
      <c r="Q570" s="53"/>
      <c r="R570" s="53"/>
      <c r="S570" s="53"/>
      <c r="T570" s="53"/>
      <c r="U570" s="53"/>
      <c r="V570" s="53"/>
      <c r="W570" s="53"/>
      <c r="X570" s="53"/>
      <c r="Y570" s="53"/>
      <c r="Z570" s="53"/>
      <c r="AA570" s="53"/>
      <c r="AB570" s="53"/>
      <c r="AC570" s="53"/>
      <c r="AD570" s="53"/>
      <c r="AE570" s="53"/>
      <c r="AF570" s="53"/>
      <c r="AG570" s="53"/>
      <c r="AH570" s="53"/>
      <c r="AI570" s="53"/>
      <c r="AJ570" s="53"/>
      <c r="AK570" s="53"/>
      <c r="AL570" s="53"/>
      <c r="AM570" s="53"/>
      <c r="AN570" s="53"/>
      <c r="AO570" s="53"/>
      <c r="AP570" s="53"/>
      <c r="AQ570" s="53"/>
      <c r="AR570" s="53"/>
      <c r="AS570" s="53"/>
      <c r="AT570" s="53"/>
      <c r="AU570" s="53"/>
      <c r="AV570" s="53"/>
      <c r="AW570" s="53"/>
      <c r="AX570" s="53"/>
      <c r="AY570" s="53"/>
      <c r="AZ570" s="53"/>
      <c r="BA570" s="53"/>
      <c r="BB570" s="53"/>
      <c r="BC570" s="53"/>
      <c r="BD570" s="53"/>
      <c r="BE570" s="53"/>
      <c r="BF570" s="53"/>
      <c r="BG570" s="53"/>
      <c r="BH570" s="53"/>
      <c r="BI570" s="53"/>
      <c r="BJ570" s="53"/>
      <c r="BK570" s="53"/>
      <c r="BL570" s="53"/>
      <c r="BM570" s="53"/>
      <c r="BN570" s="53"/>
      <c r="BO570" s="53"/>
      <c r="BP570" s="53"/>
      <c r="BQ570" s="53"/>
      <c r="BR570" s="53"/>
      <c r="BS570" s="53"/>
      <c r="BT570" s="53"/>
      <c r="BU570" s="53"/>
      <c r="BV570" s="53"/>
      <c r="BW570" s="53"/>
      <c r="BX570" s="53"/>
      <c r="BY570" s="53"/>
      <c r="BZ570" s="53"/>
      <c r="CA570" s="53"/>
      <c r="CB570" s="53"/>
      <c r="CC570" s="53"/>
      <c r="CD570" s="53"/>
      <c r="CE570" s="53"/>
      <c r="CF570" s="53"/>
      <c r="CG570" s="53"/>
      <c r="CH570" s="53"/>
      <c r="CI570" s="53"/>
      <c r="CJ570" s="53"/>
      <c r="CK570" s="53"/>
      <c r="CL570" s="53"/>
      <c r="CM570" s="53"/>
      <c r="CN570" s="53"/>
      <c r="CO570" s="53"/>
      <c r="CP570" s="53"/>
      <c r="CQ570" s="53"/>
      <c r="CR570" s="53"/>
      <c r="CS570" s="53"/>
      <c r="CT570" s="53"/>
      <c r="CU570" s="53"/>
      <c r="CV570" s="53"/>
      <c r="CW570" s="53"/>
      <c r="CX570" s="53"/>
      <c r="CY570" s="53"/>
      <c r="CZ570" s="53"/>
      <c r="DA570" s="53"/>
      <c r="DB570" s="53"/>
      <c r="DC570" s="53"/>
      <c r="DD570" s="53"/>
      <c r="DE570" s="53"/>
      <c r="DF570" s="53"/>
      <c r="DG570" s="53"/>
      <c r="DH570" s="53"/>
      <c r="DI570" s="53"/>
      <c r="DJ570" s="53"/>
      <c r="DK570" s="53"/>
      <c r="DL570" s="53"/>
      <c r="DM570" s="53"/>
      <c r="DN570" s="53"/>
      <c r="DO570" s="53"/>
      <c r="DP570" s="53"/>
      <c r="DQ570" s="53"/>
      <c r="DR570" s="53"/>
      <c r="DS570" s="53"/>
      <c r="DT570" s="53"/>
      <c r="DU570" s="53"/>
      <c r="DV570" s="53"/>
      <c r="DW570" s="53"/>
      <c r="DX570" s="53"/>
      <c r="DY570" s="53"/>
      <c r="DZ570" s="53"/>
      <c r="EA570" s="53"/>
      <c r="EB570" s="53"/>
      <c r="EC570" s="53"/>
      <c r="ED570" s="53"/>
      <c r="EE570" s="53"/>
      <c r="EF570" s="53"/>
      <c r="EG570" s="53"/>
      <c r="EH570" s="53"/>
      <c r="EI570" s="53"/>
      <c r="EJ570" s="53"/>
      <c r="EK570" s="53"/>
      <c r="EL570" s="53"/>
      <c r="EM570" s="53"/>
      <c r="EN570" s="53"/>
      <c r="EO570" s="53"/>
      <c r="EP570" s="53"/>
      <c r="EQ570" s="53"/>
      <c r="ER570" s="53"/>
      <c r="ES570" s="53"/>
      <c r="ET570" s="53"/>
      <c r="EU570" s="53"/>
      <c r="EV570" s="53"/>
      <c r="EW570" s="53"/>
      <c r="EX570" s="53"/>
      <c r="EY570" s="53"/>
      <c r="EZ570" s="53"/>
      <c r="FA570" s="53"/>
      <c r="FB570" s="53"/>
      <c r="FC570" s="53"/>
      <c r="FD570" s="53"/>
      <c r="FE570" s="53"/>
      <c r="FF570" s="53"/>
      <c r="FG570" s="53"/>
      <c r="FH570" s="53"/>
      <c r="FI570" s="53"/>
      <c r="FJ570" s="53"/>
      <c r="FK570" s="53"/>
      <c r="FL570" s="53"/>
      <c r="FM570" s="53"/>
      <c r="FN570" s="53"/>
      <c r="FO570" s="53"/>
      <c r="FP570" s="53"/>
      <c r="FQ570" s="53"/>
      <c r="FR570" s="53"/>
      <c r="FS570" s="53"/>
      <c r="FT570" s="53"/>
      <c r="FU570" s="53"/>
      <c r="FV570" s="53"/>
      <c r="FW570" s="53"/>
      <c r="FX570" s="53"/>
      <c r="FY570" s="53"/>
      <c r="FZ570" s="53"/>
      <c r="GA570" s="53"/>
      <c r="GB570" s="53"/>
      <c r="GC570" s="53"/>
      <c r="GD570" s="53"/>
      <c r="GE570" s="53"/>
      <c r="GF570" s="53"/>
      <c r="GG570" s="53"/>
      <c r="GH570" s="53"/>
      <c r="GI570" s="53"/>
      <c r="GJ570" s="53"/>
      <c r="GK570" s="53"/>
      <c r="GL570" s="53"/>
      <c r="GM570" s="53"/>
      <c r="GN570" s="53"/>
      <c r="GO570" s="53"/>
      <c r="GP570" s="53"/>
      <c r="GQ570" s="53"/>
      <c r="GR570" s="53"/>
      <c r="GS570" s="53"/>
      <c r="GT570" s="53"/>
      <c r="GU570" s="53"/>
      <c r="GV570" s="53"/>
      <c r="GW570" s="53"/>
      <c r="GX570" s="53"/>
      <c r="GY570" s="53"/>
      <c r="GZ570" s="53"/>
      <c r="HA570" s="53"/>
      <c r="HB570" s="53"/>
      <c r="HC570" s="53"/>
      <c r="HD570" s="53"/>
      <c r="HE570" s="53"/>
      <c r="HF570" s="53"/>
      <c r="HG570" s="53"/>
      <c r="HH570" s="53"/>
      <c r="HI570" s="53"/>
      <c r="HJ570" s="53"/>
      <c r="HK570" s="53"/>
      <c r="HL570" s="53"/>
      <c r="HM570" s="53"/>
      <c r="HN570" s="53"/>
      <c r="HO570" s="53"/>
      <c r="HP570" s="53"/>
      <c r="HQ570" s="53"/>
      <c r="HR570" s="53"/>
      <c r="HS570" s="53"/>
      <c r="HT570" s="53"/>
      <c r="HU570" s="53"/>
      <c r="HV570" s="53"/>
      <c r="HW570" s="53"/>
      <c r="HX570" s="53"/>
      <c r="HY570" s="53"/>
      <c r="HZ570" s="53"/>
      <c r="IA570" s="53"/>
      <c r="IB570" s="53"/>
      <c r="IC570" s="53"/>
      <c r="ID570" s="53"/>
      <c r="IE570" s="53"/>
      <c r="IF570" s="53"/>
      <c r="IG570" s="53"/>
      <c r="IH570" s="53"/>
      <c r="II570" s="53"/>
      <c r="IJ570" s="53"/>
      <c r="IK570" s="53"/>
      <c r="IL570" s="53"/>
      <c r="IM570" s="53"/>
      <c r="IN570" s="53"/>
      <c r="IO570" s="53"/>
      <c r="IP570" s="53"/>
      <c r="IQ570" s="53"/>
      <c r="IR570" s="53"/>
      <c r="IS570" s="53"/>
      <c r="IT570" s="53"/>
      <c r="IU570" s="53"/>
      <c r="IV570" s="53"/>
    </row>
    <row r="571" spans="1:256" s="79" customFormat="1" ht="15" customHeight="1" x14ac:dyDescent="0.15">
      <c r="A571" s="122"/>
      <c r="B571" s="125"/>
      <c r="C571" s="75">
        <v>100</v>
      </c>
      <c r="D571" s="46">
        <v>23.52941176470588</v>
      </c>
      <c r="E571" s="46">
        <v>41.911764705882355</v>
      </c>
      <c r="F571" s="46">
        <v>12.867647058823529</v>
      </c>
      <c r="G571" s="46">
        <v>7.3529411764705888</v>
      </c>
      <c r="H571" s="46">
        <v>9.1911764705882355</v>
      </c>
      <c r="I571" s="46">
        <v>5.1470588235294112</v>
      </c>
      <c r="J571" s="76">
        <v>0</v>
      </c>
      <c r="K571" s="53"/>
      <c r="L571" s="53"/>
      <c r="M571" s="53"/>
      <c r="N571" s="53"/>
      <c r="O571" s="53"/>
      <c r="P571" s="53"/>
      <c r="Q571" s="53"/>
      <c r="R571" s="53"/>
      <c r="S571" s="53"/>
      <c r="T571" s="53"/>
      <c r="U571" s="53"/>
      <c r="V571" s="53"/>
      <c r="W571" s="53"/>
      <c r="X571" s="53"/>
      <c r="Y571" s="53"/>
      <c r="Z571" s="53"/>
      <c r="AA571" s="53"/>
      <c r="AB571" s="53"/>
      <c r="AC571" s="53"/>
      <c r="AD571" s="53"/>
      <c r="AE571" s="53"/>
      <c r="AF571" s="53"/>
      <c r="AG571" s="53"/>
      <c r="AH571" s="53"/>
      <c r="AI571" s="53"/>
      <c r="AJ571" s="53"/>
      <c r="AK571" s="53"/>
      <c r="AL571" s="53"/>
      <c r="AM571" s="53"/>
      <c r="AN571" s="53"/>
      <c r="AO571" s="53"/>
      <c r="AP571" s="53"/>
      <c r="AQ571" s="53"/>
      <c r="AR571" s="53"/>
      <c r="AS571" s="53"/>
      <c r="AT571" s="53"/>
      <c r="AU571" s="53"/>
      <c r="AV571" s="53"/>
      <c r="AW571" s="53"/>
      <c r="AX571" s="53"/>
      <c r="AY571" s="53"/>
      <c r="AZ571" s="53"/>
      <c r="BA571" s="53"/>
      <c r="BB571" s="53"/>
      <c r="BC571" s="53"/>
      <c r="BD571" s="53"/>
      <c r="BE571" s="53"/>
      <c r="BF571" s="53"/>
      <c r="BG571" s="53"/>
      <c r="BH571" s="53"/>
      <c r="BI571" s="53"/>
      <c r="BJ571" s="53"/>
      <c r="BK571" s="53"/>
      <c r="BL571" s="53"/>
      <c r="BM571" s="53"/>
      <c r="BN571" s="53"/>
      <c r="BO571" s="53"/>
      <c r="BP571" s="53"/>
      <c r="BQ571" s="53"/>
      <c r="BR571" s="53"/>
      <c r="BS571" s="53"/>
      <c r="BT571" s="53"/>
      <c r="BU571" s="53"/>
      <c r="BV571" s="53"/>
      <c r="BW571" s="53"/>
      <c r="BX571" s="53"/>
      <c r="BY571" s="53"/>
      <c r="BZ571" s="53"/>
      <c r="CA571" s="53"/>
      <c r="CB571" s="53"/>
      <c r="CC571" s="53"/>
      <c r="CD571" s="53"/>
      <c r="CE571" s="53"/>
      <c r="CF571" s="53"/>
      <c r="CG571" s="53"/>
      <c r="CH571" s="53"/>
      <c r="CI571" s="53"/>
      <c r="CJ571" s="53"/>
      <c r="CK571" s="53"/>
      <c r="CL571" s="53"/>
      <c r="CM571" s="53"/>
      <c r="CN571" s="53"/>
      <c r="CO571" s="53"/>
      <c r="CP571" s="53"/>
      <c r="CQ571" s="53"/>
      <c r="CR571" s="53"/>
      <c r="CS571" s="53"/>
      <c r="CT571" s="53"/>
      <c r="CU571" s="53"/>
      <c r="CV571" s="53"/>
      <c r="CW571" s="53"/>
      <c r="CX571" s="53"/>
      <c r="CY571" s="53"/>
      <c r="CZ571" s="53"/>
      <c r="DA571" s="53"/>
      <c r="DB571" s="53"/>
      <c r="DC571" s="53"/>
      <c r="DD571" s="53"/>
      <c r="DE571" s="53"/>
      <c r="DF571" s="53"/>
      <c r="DG571" s="53"/>
      <c r="DH571" s="53"/>
      <c r="DI571" s="53"/>
      <c r="DJ571" s="53"/>
      <c r="DK571" s="53"/>
      <c r="DL571" s="53"/>
      <c r="DM571" s="53"/>
      <c r="DN571" s="53"/>
      <c r="DO571" s="53"/>
      <c r="DP571" s="53"/>
      <c r="DQ571" s="53"/>
      <c r="DR571" s="53"/>
      <c r="DS571" s="53"/>
      <c r="DT571" s="53"/>
      <c r="DU571" s="53"/>
      <c r="DV571" s="53"/>
      <c r="DW571" s="53"/>
      <c r="DX571" s="53"/>
      <c r="DY571" s="53"/>
      <c r="DZ571" s="53"/>
      <c r="EA571" s="53"/>
      <c r="EB571" s="53"/>
      <c r="EC571" s="53"/>
      <c r="ED571" s="53"/>
      <c r="EE571" s="53"/>
      <c r="EF571" s="53"/>
      <c r="EG571" s="53"/>
      <c r="EH571" s="53"/>
      <c r="EI571" s="53"/>
      <c r="EJ571" s="53"/>
      <c r="EK571" s="53"/>
      <c r="EL571" s="53"/>
      <c r="EM571" s="53"/>
      <c r="EN571" s="53"/>
      <c r="EO571" s="53"/>
      <c r="EP571" s="53"/>
      <c r="EQ571" s="53"/>
      <c r="ER571" s="53"/>
      <c r="ES571" s="53"/>
      <c r="ET571" s="53"/>
      <c r="EU571" s="53"/>
      <c r="EV571" s="53"/>
      <c r="EW571" s="53"/>
      <c r="EX571" s="53"/>
      <c r="EY571" s="53"/>
      <c r="EZ571" s="53"/>
      <c r="FA571" s="53"/>
      <c r="FB571" s="53"/>
      <c r="FC571" s="53"/>
      <c r="FD571" s="53"/>
      <c r="FE571" s="53"/>
      <c r="FF571" s="53"/>
      <c r="FG571" s="53"/>
      <c r="FH571" s="53"/>
      <c r="FI571" s="53"/>
      <c r="FJ571" s="53"/>
      <c r="FK571" s="53"/>
      <c r="FL571" s="53"/>
      <c r="FM571" s="53"/>
      <c r="FN571" s="53"/>
      <c r="FO571" s="53"/>
      <c r="FP571" s="53"/>
      <c r="FQ571" s="53"/>
      <c r="FR571" s="53"/>
      <c r="FS571" s="53"/>
      <c r="FT571" s="53"/>
      <c r="FU571" s="53"/>
      <c r="FV571" s="53"/>
      <c r="FW571" s="53"/>
      <c r="FX571" s="53"/>
      <c r="FY571" s="53"/>
      <c r="FZ571" s="53"/>
      <c r="GA571" s="53"/>
      <c r="GB571" s="53"/>
      <c r="GC571" s="53"/>
      <c r="GD571" s="53"/>
      <c r="GE571" s="53"/>
      <c r="GF571" s="53"/>
      <c r="GG571" s="53"/>
      <c r="GH571" s="53"/>
      <c r="GI571" s="53"/>
      <c r="GJ571" s="53"/>
      <c r="GK571" s="53"/>
      <c r="GL571" s="53"/>
      <c r="GM571" s="53"/>
      <c r="GN571" s="53"/>
      <c r="GO571" s="53"/>
      <c r="GP571" s="53"/>
      <c r="GQ571" s="53"/>
      <c r="GR571" s="53"/>
      <c r="GS571" s="53"/>
      <c r="GT571" s="53"/>
      <c r="GU571" s="53"/>
      <c r="GV571" s="53"/>
      <c r="GW571" s="53"/>
      <c r="GX571" s="53"/>
      <c r="GY571" s="53"/>
      <c r="GZ571" s="53"/>
      <c r="HA571" s="53"/>
      <c r="HB571" s="53"/>
      <c r="HC571" s="53"/>
      <c r="HD571" s="53"/>
      <c r="HE571" s="53"/>
      <c r="HF571" s="53"/>
      <c r="HG571" s="53"/>
      <c r="HH571" s="53"/>
      <c r="HI571" s="53"/>
      <c r="HJ571" s="53"/>
      <c r="HK571" s="53"/>
      <c r="HL571" s="53"/>
      <c r="HM571" s="53"/>
      <c r="HN571" s="53"/>
      <c r="HO571" s="53"/>
      <c r="HP571" s="53"/>
      <c r="HQ571" s="53"/>
      <c r="HR571" s="53"/>
      <c r="HS571" s="53"/>
      <c r="HT571" s="53"/>
      <c r="HU571" s="53"/>
      <c r="HV571" s="53"/>
      <c r="HW571" s="53"/>
      <c r="HX571" s="53"/>
      <c r="HY571" s="53"/>
      <c r="HZ571" s="53"/>
      <c r="IA571" s="53"/>
      <c r="IB571" s="53"/>
      <c r="IC571" s="53"/>
      <c r="ID571" s="53"/>
      <c r="IE571" s="53"/>
      <c r="IF571" s="53"/>
      <c r="IG571" s="53"/>
      <c r="IH571" s="53"/>
      <c r="II571" s="53"/>
      <c r="IJ571" s="53"/>
      <c r="IK571" s="53"/>
      <c r="IL571" s="53"/>
      <c r="IM571" s="53"/>
      <c r="IN571" s="53"/>
      <c r="IO571" s="53"/>
      <c r="IP571" s="53"/>
      <c r="IQ571" s="53"/>
      <c r="IR571" s="53"/>
      <c r="IS571" s="53"/>
      <c r="IT571" s="53"/>
      <c r="IU571" s="53"/>
      <c r="IV571" s="53"/>
    </row>
    <row r="572" spans="1:256" s="79" customFormat="1" ht="15" customHeight="1" x14ac:dyDescent="0.15">
      <c r="A572" s="122"/>
      <c r="B572" s="124" t="s">
        <v>304</v>
      </c>
      <c r="C572" s="73">
        <v>95</v>
      </c>
      <c r="D572" s="45">
        <v>23</v>
      </c>
      <c r="E572" s="45">
        <v>36</v>
      </c>
      <c r="F572" s="45">
        <v>4</v>
      </c>
      <c r="G572" s="45">
        <v>6</v>
      </c>
      <c r="H572" s="45">
        <v>10</v>
      </c>
      <c r="I572" s="45">
        <v>13</v>
      </c>
      <c r="J572" s="74">
        <v>3</v>
      </c>
      <c r="K572" s="53"/>
      <c r="L572" s="53"/>
      <c r="M572" s="53"/>
      <c r="N572" s="53"/>
      <c r="O572" s="53"/>
      <c r="P572" s="53"/>
      <c r="Q572" s="53"/>
      <c r="R572" s="53"/>
      <c r="S572" s="53"/>
      <c r="T572" s="53"/>
      <c r="U572" s="53"/>
      <c r="V572" s="53"/>
      <c r="W572" s="53"/>
      <c r="X572" s="53"/>
      <c r="Y572" s="53"/>
      <c r="Z572" s="53"/>
      <c r="AA572" s="53"/>
      <c r="AB572" s="53"/>
      <c r="AC572" s="53"/>
      <c r="AD572" s="53"/>
      <c r="AE572" s="53"/>
      <c r="AF572" s="53"/>
      <c r="AG572" s="53"/>
      <c r="AH572" s="53"/>
      <c r="AI572" s="53"/>
      <c r="AJ572" s="53"/>
      <c r="AK572" s="53"/>
      <c r="AL572" s="53"/>
      <c r="AM572" s="53"/>
      <c r="AN572" s="53"/>
      <c r="AO572" s="53"/>
      <c r="AP572" s="53"/>
      <c r="AQ572" s="53"/>
      <c r="AR572" s="53"/>
      <c r="AS572" s="53"/>
      <c r="AT572" s="53"/>
      <c r="AU572" s="53"/>
      <c r="AV572" s="53"/>
      <c r="AW572" s="53"/>
      <c r="AX572" s="53"/>
      <c r="AY572" s="53"/>
      <c r="AZ572" s="53"/>
      <c r="BA572" s="53"/>
      <c r="BB572" s="53"/>
      <c r="BC572" s="53"/>
      <c r="BD572" s="53"/>
      <c r="BE572" s="53"/>
      <c r="BF572" s="53"/>
      <c r="BG572" s="53"/>
      <c r="BH572" s="53"/>
      <c r="BI572" s="53"/>
      <c r="BJ572" s="53"/>
      <c r="BK572" s="53"/>
      <c r="BL572" s="53"/>
      <c r="BM572" s="53"/>
      <c r="BN572" s="53"/>
      <c r="BO572" s="53"/>
      <c r="BP572" s="53"/>
      <c r="BQ572" s="53"/>
      <c r="BR572" s="53"/>
      <c r="BS572" s="53"/>
      <c r="BT572" s="53"/>
      <c r="BU572" s="53"/>
      <c r="BV572" s="53"/>
      <c r="BW572" s="53"/>
      <c r="BX572" s="53"/>
      <c r="BY572" s="53"/>
      <c r="BZ572" s="53"/>
      <c r="CA572" s="53"/>
      <c r="CB572" s="53"/>
      <c r="CC572" s="53"/>
      <c r="CD572" s="53"/>
      <c r="CE572" s="53"/>
      <c r="CF572" s="53"/>
      <c r="CG572" s="53"/>
      <c r="CH572" s="53"/>
      <c r="CI572" s="53"/>
      <c r="CJ572" s="53"/>
      <c r="CK572" s="53"/>
      <c r="CL572" s="53"/>
      <c r="CM572" s="53"/>
      <c r="CN572" s="53"/>
      <c r="CO572" s="53"/>
      <c r="CP572" s="53"/>
      <c r="CQ572" s="53"/>
      <c r="CR572" s="53"/>
      <c r="CS572" s="53"/>
      <c r="CT572" s="53"/>
      <c r="CU572" s="53"/>
      <c r="CV572" s="53"/>
      <c r="CW572" s="53"/>
      <c r="CX572" s="53"/>
      <c r="CY572" s="53"/>
      <c r="CZ572" s="53"/>
      <c r="DA572" s="53"/>
      <c r="DB572" s="53"/>
      <c r="DC572" s="53"/>
      <c r="DD572" s="53"/>
      <c r="DE572" s="53"/>
      <c r="DF572" s="53"/>
      <c r="DG572" s="53"/>
      <c r="DH572" s="53"/>
      <c r="DI572" s="53"/>
      <c r="DJ572" s="53"/>
      <c r="DK572" s="53"/>
      <c r="DL572" s="53"/>
      <c r="DM572" s="53"/>
      <c r="DN572" s="53"/>
      <c r="DO572" s="53"/>
      <c r="DP572" s="53"/>
      <c r="DQ572" s="53"/>
      <c r="DR572" s="53"/>
      <c r="DS572" s="53"/>
      <c r="DT572" s="53"/>
      <c r="DU572" s="53"/>
      <c r="DV572" s="53"/>
      <c r="DW572" s="53"/>
      <c r="DX572" s="53"/>
      <c r="DY572" s="53"/>
      <c r="DZ572" s="53"/>
      <c r="EA572" s="53"/>
      <c r="EB572" s="53"/>
      <c r="EC572" s="53"/>
      <c r="ED572" s="53"/>
      <c r="EE572" s="53"/>
      <c r="EF572" s="53"/>
      <c r="EG572" s="53"/>
      <c r="EH572" s="53"/>
      <c r="EI572" s="53"/>
      <c r="EJ572" s="53"/>
      <c r="EK572" s="53"/>
      <c r="EL572" s="53"/>
      <c r="EM572" s="53"/>
      <c r="EN572" s="53"/>
      <c r="EO572" s="53"/>
      <c r="EP572" s="53"/>
      <c r="EQ572" s="53"/>
      <c r="ER572" s="53"/>
      <c r="ES572" s="53"/>
      <c r="ET572" s="53"/>
      <c r="EU572" s="53"/>
      <c r="EV572" s="53"/>
      <c r="EW572" s="53"/>
      <c r="EX572" s="53"/>
      <c r="EY572" s="53"/>
      <c r="EZ572" s="53"/>
      <c r="FA572" s="53"/>
      <c r="FB572" s="53"/>
      <c r="FC572" s="53"/>
      <c r="FD572" s="53"/>
      <c r="FE572" s="53"/>
      <c r="FF572" s="53"/>
      <c r="FG572" s="53"/>
      <c r="FH572" s="53"/>
      <c r="FI572" s="53"/>
      <c r="FJ572" s="53"/>
      <c r="FK572" s="53"/>
      <c r="FL572" s="53"/>
      <c r="FM572" s="53"/>
      <c r="FN572" s="53"/>
      <c r="FO572" s="53"/>
      <c r="FP572" s="53"/>
      <c r="FQ572" s="53"/>
      <c r="FR572" s="53"/>
      <c r="FS572" s="53"/>
      <c r="FT572" s="53"/>
      <c r="FU572" s="53"/>
      <c r="FV572" s="53"/>
      <c r="FW572" s="53"/>
      <c r="FX572" s="53"/>
      <c r="FY572" s="53"/>
      <c r="FZ572" s="53"/>
      <c r="GA572" s="53"/>
      <c r="GB572" s="53"/>
      <c r="GC572" s="53"/>
      <c r="GD572" s="53"/>
      <c r="GE572" s="53"/>
      <c r="GF572" s="53"/>
      <c r="GG572" s="53"/>
      <c r="GH572" s="53"/>
      <c r="GI572" s="53"/>
      <c r="GJ572" s="53"/>
      <c r="GK572" s="53"/>
      <c r="GL572" s="53"/>
      <c r="GM572" s="53"/>
      <c r="GN572" s="53"/>
      <c r="GO572" s="53"/>
      <c r="GP572" s="53"/>
      <c r="GQ572" s="53"/>
      <c r="GR572" s="53"/>
      <c r="GS572" s="53"/>
      <c r="GT572" s="53"/>
      <c r="GU572" s="53"/>
      <c r="GV572" s="53"/>
      <c r="GW572" s="53"/>
      <c r="GX572" s="53"/>
      <c r="GY572" s="53"/>
      <c r="GZ572" s="53"/>
      <c r="HA572" s="53"/>
      <c r="HB572" s="53"/>
      <c r="HC572" s="53"/>
      <c r="HD572" s="53"/>
      <c r="HE572" s="53"/>
      <c r="HF572" s="53"/>
      <c r="HG572" s="53"/>
      <c r="HH572" s="53"/>
      <c r="HI572" s="53"/>
      <c r="HJ572" s="53"/>
      <c r="HK572" s="53"/>
      <c r="HL572" s="53"/>
      <c r="HM572" s="53"/>
      <c r="HN572" s="53"/>
      <c r="HO572" s="53"/>
      <c r="HP572" s="53"/>
      <c r="HQ572" s="53"/>
      <c r="HR572" s="53"/>
      <c r="HS572" s="53"/>
      <c r="HT572" s="53"/>
      <c r="HU572" s="53"/>
      <c r="HV572" s="53"/>
      <c r="HW572" s="53"/>
      <c r="HX572" s="53"/>
      <c r="HY572" s="53"/>
      <c r="HZ572" s="53"/>
      <c r="IA572" s="53"/>
      <c r="IB572" s="53"/>
      <c r="IC572" s="53"/>
      <c r="ID572" s="53"/>
      <c r="IE572" s="53"/>
      <c r="IF572" s="53"/>
      <c r="IG572" s="53"/>
      <c r="IH572" s="53"/>
      <c r="II572" s="53"/>
      <c r="IJ572" s="53"/>
      <c r="IK572" s="53"/>
      <c r="IL572" s="53"/>
      <c r="IM572" s="53"/>
      <c r="IN572" s="53"/>
      <c r="IO572" s="53"/>
      <c r="IP572" s="53"/>
      <c r="IQ572" s="53"/>
      <c r="IR572" s="53"/>
      <c r="IS572" s="53"/>
      <c r="IT572" s="53"/>
      <c r="IU572" s="53"/>
      <c r="IV572" s="53"/>
    </row>
    <row r="573" spans="1:256" s="79" customFormat="1" ht="15" customHeight="1" thickBot="1" x14ac:dyDescent="0.2">
      <c r="A573" s="123"/>
      <c r="B573" s="126"/>
      <c r="C573" s="77">
        <v>100</v>
      </c>
      <c r="D573" s="47">
        <v>24.210526315789473</v>
      </c>
      <c r="E573" s="47">
        <v>37.894736842105267</v>
      </c>
      <c r="F573" s="47">
        <v>4.2105263157894735</v>
      </c>
      <c r="G573" s="47">
        <v>6.3157894736842106</v>
      </c>
      <c r="H573" s="47">
        <v>10.526315789473683</v>
      </c>
      <c r="I573" s="47">
        <v>13.684210526315791</v>
      </c>
      <c r="J573" s="78">
        <v>3.1578947368421053</v>
      </c>
      <c r="K573" s="53"/>
      <c r="L573" s="53"/>
      <c r="M573" s="53"/>
      <c r="N573" s="53"/>
      <c r="O573" s="53"/>
      <c r="P573" s="53"/>
      <c r="Q573" s="53"/>
      <c r="R573" s="53"/>
      <c r="S573" s="53"/>
      <c r="T573" s="53"/>
      <c r="U573" s="53"/>
      <c r="V573" s="53"/>
      <c r="W573" s="53"/>
      <c r="X573" s="53"/>
      <c r="Y573" s="53"/>
      <c r="Z573" s="53"/>
      <c r="AA573" s="53"/>
      <c r="AB573" s="53"/>
      <c r="AC573" s="53"/>
      <c r="AD573" s="53"/>
      <c r="AE573" s="53"/>
      <c r="AF573" s="53"/>
      <c r="AG573" s="53"/>
      <c r="AH573" s="53"/>
      <c r="AI573" s="53"/>
      <c r="AJ573" s="53"/>
      <c r="AK573" s="53"/>
      <c r="AL573" s="53"/>
      <c r="AM573" s="53"/>
      <c r="AN573" s="53"/>
      <c r="AO573" s="53"/>
      <c r="AP573" s="53"/>
      <c r="AQ573" s="53"/>
      <c r="AR573" s="53"/>
      <c r="AS573" s="53"/>
      <c r="AT573" s="53"/>
      <c r="AU573" s="53"/>
      <c r="AV573" s="53"/>
      <c r="AW573" s="53"/>
      <c r="AX573" s="53"/>
      <c r="AY573" s="53"/>
      <c r="AZ573" s="53"/>
      <c r="BA573" s="53"/>
      <c r="BB573" s="53"/>
      <c r="BC573" s="53"/>
      <c r="BD573" s="53"/>
      <c r="BE573" s="53"/>
      <c r="BF573" s="53"/>
      <c r="BG573" s="53"/>
      <c r="BH573" s="53"/>
      <c r="BI573" s="53"/>
      <c r="BJ573" s="53"/>
      <c r="BK573" s="53"/>
      <c r="BL573" s="53"/>
      <c r="BM573" s="53"/>
      <c r="BN573" s="53"/>
      <c r="BO573" s="53"/>
      <c r="BP573" s="53"/>
      <c r="BQ573" s="53"/>
      <c r="BR573" s="53"/>
      <c r="BS573" s="53"/>
      <c r="BT573" s="53"/>
      <c r="BU573" s="53"/>
      <c r="BV573" s="53"/>
      <c r="BW573" s="53"/>
      <c r="BX573" s="53"/>
      <c r="BY573" s="53"/>
      <c r="BZ573" s="53"/>
      <c r="CA573" s="53"/>
      <c r="CB573" s="53"/>
      <c r="CC573" s="53"/>
      <c r="CD573" s="53"/>
      <c r="CE573" s="53"/>
      <c r="CF573" s="53"/>
      <c r="CG573" s="53"/>
      <c r="CH573" s="53"/>
      <c r="CI573" s="53"/>
      <c r="CJ573" s="53"/>
      <c r="CK573" s="53"/>
      <c r="CL573" s="53"/>
      <c r="CM573" s="53"/>
      <c r="CN573" s="53"/>
      <c r="CO573" s="53"/>
      <c r="CP573" s="53"/>
      <c r="CQ573" s="53"/>
      <c r="CR573" s="53"/>
      <c r="CS573" s="53"/>
      <c r="CT573" s="53"/>
      <c r="CU573" s="53"/>
      <c r="CV573" s="53"/>
      <c r="CW573" s="53"/>
      <c r="CX573" s="53"/>
      <c r="CY573" s="53"/>
      <c r="CZ573" s="53"/>
      <c r="DA573" s="53"/>
      <c r="DB573" s="53"/>
      <c r="DC573" s="53"/>
      <c r="DD573" s="53"/>
      <c r="DE573" s="53"/>
      <c r="DF573" s="53"/>
      <c r="DG573" s="53"/>
      <c r="DH573" s="53"/>
      <c r="DI573" s="53"/>
      <c r="DJ573" s="53"/>
      <c r="DK573" s="53"/>
      <c r="DL573" s="53"/>
      <c r="DM573" s="53"/>
      <c r="DN573" s="53"/>
      <c r="DO573" s="53"/>
      <c r="DP573" s="53"/>
      <c r="DQ573" s="53"/>
      <c r="DR573" s="53"/>
      <c r="DS573" s="53"/>
      <c r="DT573" s="53"/>
      <c r="DU573" s="53"/>
      <c r="DV573" s="53"/>
      <c r="DW573" s="53"/>
      <c r="DX573" s="53"/>
      <c r="DY573" s="53"/>
      <c r="DZ573" s="53"/>
      <c r="EA573" s="53"/>
      <c r="EB573" s="53"/>
      <c r="EC573" s="53"/>
      <c r="ED573" s="53"/>
      <c r="EE573" s="53"/>
      <c r="EF573" s="53"/>
      <c r="EG573" s="53"/>
      <c r="EH573" s="53"/>
      <c r="EI573" s="53"/>
      <c r="EJ573" s="53"/>
      <c r="EK573" s="53"/>
      <c r="EL573" s="53"/>
      <c r="EM573" s="53"/>
      <c r="EN573" s="53"/>
      <c r="EO573" s="53"/>
      <c r="EP573" s="53"/>
      <c r="EQ573" s="53"/>
      <c r="ER573" s="53"/>
      <c r="ES573" s="53"/>
      <c r="ET573" s="53"/>
      <c r="EU573" s="53"/>
      <c r="EV573" s="53"/>
      <c r="EW573" s="53"/>
      <c r="EX573" s="53"/>
      <c r="EY573" s="53"/>
      <c r="EZ573" s="53"/>
      <c r="FA573" s="53"/>
      <c r="FB573" s="53"/>
      <c r="FC573" s="53"/>
      <c r="FD573" s="53"/>
      <c r="FE573" s="53"/>
      <c r="FF573" s="53"/>
      <c r="FG573" s="53"/>
      <c r="FH573" s="53"/>
      <c r="FI573" s="53"/>
      <c r="FJ573" s="53"/>
      <c r="FK573" s="53"/>
      <c r="FL573" s="53"/>
      <c r="FM573" s="53"/>
      <c r="FN573" s="53"/>
      <c r="FO573" s="53"/>
      <c r="FP573" s="53"/>
      <c r="FQ573" s="53"/>
      <c r="FR573" s="53"/>
      <c r="FS573" s="53"/>
      <c r="FT573" s="53"/>
      <c r="FU573" s="53"/>
      <c r="FV573" s="53"/>
      <c r="FW573" s="53"/>
      <c r="FX573" s="53"/>
      <c r="FY573" s="53"/>
      <c r="FZ573" s="53"/>
      <c r="GA573" s="53"/>
      <c r="GB573" s="53"/>
      <c r="GC573" s="53"/>
      <c r="GD573" s="53"/>
      <c r="GE573" s="53"/>
      <c r="GF573" s="53"/>
      <c r="GG573" s="53"/>
      <c r="GH573" s="53"/>
      <c r="GI573" s="53"/>
      <c r="GJ573" s="53"/>
      <c r="GK573" s="53"/>
      <c r="GL573" s="53"/>
      <c r="GM573" s="53"/>
      <c r="GN573" s="53"/>
      <c r="GO573" s="53"/>
      <c r="GP573" s="53"/>
      <c r="GQ573" s="53"/>
      <c r="GR573" s="53"/>
      <c r="GS573" s="53"/>
      <c r="GT573" s="53"/>
      <c r="GU573" s="53"/>
      <c r="GV573" s="53"/>
      <c r="GW573" s="53"/>
      <c r="GX573" s="53"/>
      <c r="GY573" s="53"/>
      <c r="GZ573" s="53"/>
      <c r="HA573" s="53"/>
      <c r="HB573" s="53"/>
      <c r="HC573" s="53"/>
      <c r="HD573" s="53"/>
      <c r="HE573" s="53"/>
      <c r="HF573" s="53"/>
      <c r="HG573" s="53"/>
      <c r="HH573" s="53"/>
      <c r="HI573" s="53"/>
      <c r="HJ573" s="53"/>
      <c r="HK573" s="53"/>
      <c r="HL573" s="53"/>
      <c r="HM573" s="53"/>
      <c r="HN573" s="53"/>
      <c r="HO573" s="53"/>
      <c r="HP573" s="53"/>
      <c r="HQ573" s="53"/>
      <c r="HR573" s="53"/>
      <c r="HS573" s="53"/>
      <c r="HT573" s="53"/>
      <c r="HU573" s="53"/>
      <c r="HV573" s="53"/>
      <c r="HW573" s="53"/>
      <c r="HX573" s="53"/>
      <c r="HY573" s="53"/>
      <c r="HZ573" s="53"/>
      <c r="IA573" s="53"/>
      <c r="IB573" s="53"/>
      <c r="IC573" s="53"/>
      <c r="ID573" s="53"/>
      <c r="IE573" s="53"/>
      <c r="IF573" s="53"/>
      <c r="IG573" s="53"/>
      <c r="IH573" s="53"/>
      <c r="II573" s="53"/>
      <c r="IJ573" s="53"/>
      <c r="IK573" s="53"/>
      <c r="IL573" s="53"/>
      <c r="IM573" s="53"/>
      <c r="IN573" s="53"/>
      <c r="IO573" s="53"/>
      <c r="IP573" s="53"/>
      <c r="IQ573" s="53"/>
      <c r="IR573" s="53"/>
      <c r="IS573" s="53"/>
      <c r="IT573" s="53"/>
      <c r="IU573" s="53"/>
      <c r="IV573" s="53"/>
    </row>
    <row r="574" spans="1:256" s="79" customFormat="1" ht="15" customHeight="1" x14ac:dyDescent="0.15">
      <c r="A574" s="121" t="s">
        <v>334</v>
      </c>
      <c r="B574" s="124" t="s">
        <v>344</v>
      </c>
      <c r="C574" s="73">
        <v>488</v>
      </c>
      <c r="D574" s="45">
        <v>35</v>
      </c>
      <c r="E574" s="45">
        <v>230</v>
      </c>
      <c r="F574" s="45">
        <v>112</v>
      </c>
      <c r="G574" s="45">
        <v>61</v>
      </c>
      <c r="H574" s="45">
        <v>19</v>
      </c>
      <c r="I574" s="45">
        <v>30</v>
      </c>
      <c r="J574" s="74">
        <v>1</v>
      </c>
    </row>
    <row r="575" spans="1:256" s="79" customFormat="1" ht="15" customHeight="1" x14ac:dyDescent="0.15">
      <c r="A575" s="122"/>
      <c r="B575" s="125"/>
      <c r="C575" s="75">
        <v>100</v>
      </c>
      <c r="D575" s="46">
        <v>7.1721311475409832</v>
      </c>
      <c r="E575" s="46">
        <v>47.131147540983612</v>
      </c>
      <c r="F575" s="46">
        <v>22.950819672131146</v>
      </c>
      <c r="G575" s="46">
        <v>12.5</v>
      </c>
      <c r="H575" s="46">
        <v>3.8934426229508197</v>
      </c>
      <c r="I575" s="46">
        <v>6.1475409836065573</v>
      </c>
      <c r="J575" s="76">
        <v>0.20491803278688525</v>
      </c>
    </row>
    <row r="576" spans="1:256" s="79" customFormat="1" ht="15" customHeight="1" x14ac:dyDescent="0.15">
      <c r="A576" s="122"/>
      <c r="B576" s="124" t="s">
        <v>30</v>
      </c>
      <c r="C576" s="73">
        <v>224</v>
      </c>
      <c r="D576" s="45">
        <v>54</v>
      </c>
      <c r="E576" s="45">
        <v>99</v>
      </c>
      <c r="F576" s="45">
        <v>20</v>
      </c>
      <c r="G576" s="45">
        <v>7</v>
      </c>
      <c r="H576" s="45">
        <v>32</v>
      </c>
      <c r="I576" s="45">
        <v>12</v>
      </c>
      <c r="J576" s="74">
        <v>0</v>
      </c>
    </row>
    <row r="577" spans="1:10" s="79" customFormat="1" ht="15" customHeight="1" x14ac:dyDescent="0.15">
      <c r="A577" s="122"/>
      <c r="B577" s="125"/>
      <c r="C577" s="75">
        <v>100</v>
      </c>
      <c r="D577" s="46">
        <v>24.107142857142858</v>
      </c>
      <c r="E577" s="46">
        <v>44.196428571428569</v>
      </c>
      <c r="F577" s="46">
        <v>8.9285714285714288</v>
      </c>
      <c r="G577" s="46">
        <v>3.125</v>
      </c>
      <c r="H577" s="46">
        <v>14.285714285714285</v>
      </c>
      <c r="I577" s="46">
        <v>5.3571428571428568</v>
      </c>
      <c r="J577" s="76">
        <v>0</v>
      </c>
    </row>
    <row r="578" spans="1:10" s="79" customFormat="1" ht="15" customHeight="1" x14ac:dyDescent="0.15">
      <c r="A578" s="122"/>
      <c r="B578" s="124" t="s">
        <v>343</v>
      </c>
      <c r="C578" s="73">
        <v>71</v>
      </c>
      <c r="D578" s="45">
        <v>19</v>
      </c>
      <c r="E578" s="45">
        <v>25</v>
      </c>
      <c r="F578" s="45">
        <v>7</v>
      </c>
      <c r="G578" s="45">
        <v>7</v>
      </c>
      <c r="H578" s="45">
        <v>6</v>
      </c>
      <c r="I578" s="45">
        <v>7</v>
      </c>
      <c r="J578" s="74">
        <v>0</v>
      </c>
    </row>
    <row r="579" spans="1:10" s="79" customFormat="1" ht="15" customHeight="1" x14ac:dyDescent="0.15">
      <c r="A579" s="122"/>
      <c r="B579" s="125"/>
      <c r="C579" s="75">
        <v>100</v>
      </c>
      <c r="D579" s="46">
        <v>26.760563380281688</v>
      </c>
      <c r="E579" s="46">
        <v>35.2112676056338</v>
      </c>
      <c r="F579" s="46">
        <v>9.8591549295774641</v>
      </c>
      <c r="G579" s="46">
        <v>9.8591549295774641</v>
      </c>
      <c r="H579" s="46">
        <v>8.4507042253521121</v>
      </c>
      <c r="I579" s="46">
        <v>9.8591549295774641</v>
      </c>
      <c r="J579" s="76">
        <v>0</v>
      </c>
    </row>
    <row r="580" spans="1:10" s="79" customFormat="1" ht="15" customHeight="1" x14ac:dyDescent="0.15">
      <c r="A580" s="122"/>
      <c r="B580" s="124" t="s">
        <v>31</v>
      </c>
      <c r="C580" s="73">
        <v>13</v>
      </c>
      <c r="D580" s="45">
        <v>4</v>
      </c>
      <c r="E580" s="45">
        <v>6</v>
      </c>
      <c r="F580" s="45">
        <v>1</v>
      </c>
      <c r="G580" s="45">
        <v>1</v>
      </c>
      <c r="H580" s="45">
        <v>0</v>
      </c>
      <c r="I580" s="45">
        <v>0</v>
      </c>
      <c r="J580" s="74">
        <v>1</v>
      </c>
    </row>
    <row r="581" spans="1:10" s="79" customFormat="1" ht="15" customHeight="1" x14ac:dyDescent="0.15">
      <c r="A581" s="122"/>
      <c r="B581" s="125"/>
      <c r="C581" s="75">
        <v>100</v>
      </c>
      <c r="D581" s="46">
        <v>30.76923076923077</v>
      </c>
      <c r="E581" s="46">
        <v>46.153846153846153</v>
      </c>
      <c r="F581" s="46">
        <v>7.6923076923076925</v>
      </c>
      <c r="G581" s="46">
        <v>7.6923076923076925</v>
      </c>
      <c r="H581" s="46">
        <v>0</v>
      </c>
      <c r="I581" s="46">
        <v>0</v>
      </c>
      <c r="J581" s="76">
        <v>7.6923076923076925</v>
      </c>
    </row>
    <row r="582" spans="1:10" s="79" customFormat="1" ht="15" customHeight="1" x14ac:dyDescent="0.15">
      <c r="A582" s="122"/>
      <c r="B582" s="124" t="s">
        <v>32</v>
      </c>
      <c r="C582" s="73">
        <v>35</v>
      </c>
      <c r="D582" s="45">
        <v>6</v>
      </c>
      <c r="E582" s="45">
        <v>2</v>
      </c>
      <c r="F582" s="45">
        <v>2</v>
      </c>
      <c r="G582" s="45">
        <v>0</v>
      </c>
      <c r="H582" s="45">
        <v>22</v>
      </c>
      <c r="I582" s="45">
        <v>3</v>
      </c>
      <c r="J582" s="74">
        <v>0</v>
      </c>
    </row>
    <row r="583" spans="1:10" s="79" customFormat="1" ht="15" customHeight="1" x14ac:dyDescent="0.15">
      <c r="A583" s="122"/>
      <c r="B583" s="125"/>
      <c r="C583" s="75">
        <v>100</v>
      </c>
      <c r="D583" s="46">
        <v>17.142857142857142</v>
      </c>
      <c r="E583" s="46">
        <v>5.7142857142857144</v>
      </c>
      <c r="F583" s="46">
        <v>5.7142857142857144</v>
      </c>
      <c r="G583" s="46">
        <v>0</v>
      </c>
      <c r="H583" s="46">
        <v>62.857142857142854</v>
      </c>
      <c r="I583" s="46">
        <v>8.5714285714285712</v>
      </c>
      <c r="J583" s="76">
        <v>0</v>
      </c>
    </row>
    <row r="584" spans="1:10" s="79" customFormat="1" ht="15" customHeight="1" x14ac:dyDescent="0.15">
      <c r="A584" s="122"/>
      <c r="B584" s="124" t="s">
        <v>307</v>
      </c>
      <c r="C584" s="73">
        <v>241</v>
      </c>
      <c r="D584" s="45">
        <v>80</v>
      </c>
      <c r="E584" s="45">
        <v>92</v>
      </c>
      <c r="F584" s="45">
        <v>13</v>
      </c>
      <c r="G584" s="45">
        <v>10</v>
      </c>
      <c r="H584" s="45">
        <v>19</v>
      </c>
      <c r="I584" s="45">
        <v>21</v>
      </c>
      <c r="J584" s="74">
        <v>6</v>
      </c>
    </row>
    <row r="585" spans="1:10" s="79" customFormat="1" ht="15" customHeight="1" x14ac:dyDescent="0.15">
      <c r="A585" s="122"/>
      <c r="B585" s="125"/>
      <c r="C585" s="75">
        <v>100</v>
      </c>
      <c r="D585" s="46">
        <v>33.195020746887963</v>
      </c>
      <c r="E585" s="46">
        <v>38.174273858921161</v>
      </c>
      <c r="F585" s="46">
        <v>5.394190871369295</v>
      </c>
      <c r="G585" s="46">
        <v>4.1493775933609953</v>
      </c>
      <c r="H585" s="46">
        <v>7.8838174273858916</v>
      </c>
      <c r="I585" s="46">
        <v>8.7136929460580905</v>
      </c>
      <c r="J585" s="76">
        <v>2.4896265560165975</v>
      </c>
    </row>
    <row r="586" spans="1:10" s="79" customFormat="1" ht="15" customHeight="1" x14ac:dyDescent="0.15">
      <c r="A586" s="122"/>
      <c r="B586" s="124" t="s">
        <v>33</v>
      </c>
      <c r="C586" s="73">
        <v>246</v>
      </c>
      <c r="D586" s="45">
        <v>126</v>
      </c>
      <c r="E586" s="45">
        <v>68</v>
      </c>
      <c r="F586" s="45">
        <v>11</v>
      </c>
      <c r="G586" s="45">
        <v>3</v>
      </c>
      <c r="H586" s="45">
        <v>25</v>
      </c>
      <c r="I586" s="45">
        <v>11</v>
      </c>
      <c r="J586" s="74">
        <v>2</v>
      </c>
    </row>
    <row r="587" spans="1:10" s="79" customFormat="1" ht="15" customHeight="1" x14ac:dyDescent="0.15">
      <c r="A587" s="122"/>
      <c r="B587" s="125"/>
      <c r="C587" s="75">
        <v>100</v>
      </c>
      <c r="D587" s="46">
        <v>51.219512195121951</v>
      </c>
      <c r="E587" s="46">
        <v>27.64227642276423</v>
      </c>
      <c r="F587" s="46">
        <v>4.4715447154471546</v>
      </c>
      <c r="G587" s="46">
        <v>1.2195121951219512</v>
      </c>
      <c r="H587" s="46">
        <v>10.16260162601626</v>
      </c>
      <c r="I587" s="46">
        <v>4.4715447154471546</v>
      </c>
      <c r="J587" s="76">
        <v>0.81300813008130091</v>
      </c>
    </row>
    <row r="588" spans="1:10" s="79" customFormat="1" ht="15" customHeight="1" x14ac:dyDescent="0.15">
      <c r="A588" s="122"/>
      <c r="B588" s="124" t="s">
        <v>34</v>
      </c>
      <c r="C588" s="73">
        <v>50</v>
      </c>
      <c r="D588" s="45">
        <v>14</v>
      </c>
      <c r="E588" s="45">
        <v>13</v>
      </c>
      <c r="F588" s="45">
        <v>9</v>
      </c>
      <c r="G588" s="45">
        <v>8</v>
      </c>
      <c r="H588" s="45">
        <v>3</v>
      </c>
      <c r="I588" s="45">
        <v>2</v>
      </c>
      <c r="J588" s="74">
        <v>1</v>
      </c>
    </row>
    <row r="589" spans="1:10" s="79" customFormat="1" ht="15" customHeight="1" thickBot="1" x14ac:dyDescent="0.2">
      <c r="A589" s="123"/>
      <c r="B589" s="126"/>
      <c r="C589" s="77">
        <v>100</v>
      </c>
      <c r="D589" s="47">
        <v>28.000000000000004</v>
      </c>
      <c r="E589" s="47">
        <v>26</v>
      </c>
      <c r="F589" s="47">
        <v>18</v>
      </c>
      <c r="G589" s="47">
        <v>16</v>
      </c>
      <c r="H589" s="47">
        <v>6</v>
      </c>
      <c r="I589" s="47">
        <v>4</v>
      </c>
      <c r="J589" s="78">
        <v>2</v>
      </c>
    </row>
    <row r="590" spans="1:10" s="79" customFormat="1" ht="15" customHeight="1" x14ac:dyDescent="0.15">
      <c r="A590" s="121" t="s">
        <v>335</v>
      </c>
      <c r="B590" s="124" t="s">
        <v>338</v>
      </c>
      <c r="C590" s="73">
        <v>170</v>
      </c>
      <c r="D590" s="45">
        <v>92</v>
      </c>
      <c r="E590" s="45">
        <v>52</v>
      </c>
      <c r="F590" s="45">
        <v>5</v>
      </c>
      <c r="G590" s="45">
        <v>4</v>
      </c>
      <c r="H590" s="45">
        <v>8</v>
      </c>
      <c r="I590" s="45">
        <v>8</v>
      </c>
      <c r="J590" s="74">
        <v>1</v>
      </c>
    </row>
    <row r="591" spans="1:10" s="79" customFormat="1" ht="15" customHeight="1" x14ac:dyDescent="0.15">
      <c r="A591" s="122"/>
      <c r="B591" s="125"/>
      <c r="C591" s="75">
        <v>100</v>
      </c>
      <c r="D591" s="46">
        <v>54.117647058823529</v>
      </c>
      <c r="E591" s="46">
        <v>30.588235294117649</v>
      </c>
      <c r="F591" s="46">
        <v>2.9411764705882351</v>
      </c>
      <c r="G591" s="46">
        <v>2.3529411764705883</v>
      </c>
      <c r="H591" s="46">
        <v>4.7058823529411766</v>
      </c>
      <c r="I591" s="46">
        <v>4.7058823529411766</v>
      </c>
      <c r="J591" s="76">
        <v>0.58823529411764708</v>
      </c>
    </row>
    <row r="592" spans="1:10" s="79" customFormat="1" ht="15" customHeight="1" x14ac:dyDescent="0.15">
      <c r="A592" s="122"/>
      <c r="B592" s="124" t="s">
        <v>339</v>
      </c>
      <c r="C592" s="73">
        <v>948</v>
      </c>
      <c r="D592" s="45">
        <v>199</v>
      </c>
      <c r="E592" s="45">
        <v>405</v>
      </c>
      <c r="F592" s="45">
        <v>134</v>
      </c>
      <c r="G592" s="45">
        <v>71</v>
      </c>
      <c r="H592" s="45">
        <v>76</v>
      </c>
      <c r="I592" s="45">
        <v>56</v>
      </c>
      <c r="J592" s="74">
        <v>7</v>
      </c>
    </row>
    <row r="593" spans="1:256" s="79" customFormat="1" ht="15" customHeight="1" x14ac:dyDescent="0.15">
      <c r="A593" s="122"/>
      <c r="B593" s="125"/>
      <c r="C593" s="75">
        <v>100</v>
      </c>
      <c r="D593" s="46">
        <v>20.991561181434598</v>
      </c>
      <c r="E593" s="46">
        <v>42.721518987341774</v>
      </c>
      <c r="F593" s="46">
        <v>14.135021097046414</v>
      </c>
      <c r="G593" s="46">
        <v>7.4894514767932492</v>
      </c>
      <c r="H593" s="46">
        <v>8.0168776371308024</v>
      </c>
      <c r="I593" s="46">
        <v>5.9071729957805905</v>
      </c>
      <c r="J593" s="76">
        <v>0.73839662447257381</v>
      </c>
    </row>
    <row r="594" spans="1:256" ht="15" customHeight="1" x14ac:dyDescent="0.15">
      <c r="A594" s="122"/>
      <c r="B594" s="124" t="s">
        <v>340</v>
      </c>
      <c r="C594" s="73">
        <v>212</v>
      </c>
      <c r="D594" s="45">
        <v>35</v>
      </c>
      <c r="E594" s="45">
        <v>63</v>
      </c>
      <c r="F594" s="45">
        <v>34</v>
      </c>
      <c r="G594" s="45">
        <v>20</v>
      </c>
      <c r="H594" s="45">
        <v>39</v>
      </c>
      <c r="I594" s="45">
        <v>19</v>
      </c>
      <c r="J594" s="74">
        <v>2</v>
      </c>
      <c r="K594" s="79"/>
      <c r="L594" s="79"/>
      <c r="M594" s="79"/>
      <c r="N594" s="79"/>
      <c r="O594" s="79"/>
      <c r="P594" s="79"/>
      <c r="Q594" s="79"/>
      <c r="R594" s="79"/>
      <c r="S594" s="79"/>
      <c r="T594" s="79"/>
      <c r="U594" s="79"/>
      <c r="V594" s="79"/>
      <c r="W594" s="79"/>
      <c r="X594" s="79"/>
      <c r="Y594" s="79"/>
      <c r="Z594" s="79"/>
      <c r="AA594" s="79"/>
      <c r="AB594" s="79"/>
      <c r="AC594" s="79"/>
      <c r="AD594" s="79"/>
      <c r="AE594" s="79"/>
      <c r="AF594" s="79"/>
      <c r="AG594" s="79"/>
      <c r="AH594" s="79"/>
      <c r="AI594" s="79"/>
      <c r="AJ594" s="79"/>
      <c r="AK594" s="79"/>
      <c r="AL594" s="79"/>
      <c r="AM594" s="79"/>
      <c r="AN594" s="79"/>
      <c r="AO594" s="79"/>
      <c r="AP594" s="79"/>
      <c r="AQ594" s="79"/>
      <c r="AR594" s="79"/>
      <c r="AS594" s="79"/>
      <c r="AT594" s="79"/>
      <c r="AU594" s="79"/>
      <c r="AV594" s="79"/>
      <c r="AW594" s="79"/>
      <c r="AX594" s="79"/>
      <c r="AY594" s="79"/>
      <c r="AZ594" s="79"/>
      <c r="BA594" s="79"/>
      <c r="BB594" s="79"/>
      <c r="BC594" s="79"/>
      <c r="BD594" s="79"/>
      <c r="BE594" s="79"/>
      <c r="BF594" s="79"/>
      <c r="BG594" s="79"/>
      <c r="BH594" s="79"/>
      <c r="BI594" s="79"/>
      <c r="BJ594" s="79"/>
      <c r="BK594" s="79"/>
      <c r="BL594" s="79"/>
      <c r="BM594" s="79"/>
      <c r="BN594" s="79"/>
      <c r="BO594" s="79"/>
      <c r="BP594" s="79"/>
      <c r="BQ594" s="79"/>
      <c r="BR594" s="79"/>
      <c r="BS594" s="79"/>
      <c r="BT594" s="79"/>
      <c r="BU594" s="79"/>
      <c r="BV594" s="79"/>
      <c r="BW594" s="79"/>
      <c r="BX594" s="79"/>
      <c r="BY594" s="79"/>
      <c r="BZ594" s="79"/>
      <c r="CA594" s="79"/>
      <c r="CB594" s="79"/>
      <c r="CC594" s="79"/>
      <c r="CD594" s="79"/>
      <c r="CE594" s="79"/>
      <c r="CF594" s="79"/>
      <c r="CG594" s="79"/>
      <c r="CH594" s="79"/>
      <c r="CI594" s="79"/>
      <c r="CJ594" s="79"/>
      <c r="CK594" s="79"/>
      <c r="CL594" s="79"/>
      <c r="CM594" s="79"/>
      <c r="CN594" s="79"/>
      <c r="CO594" s="79"/>
      <c r="CP594" s="79"/>
      <c r="CQ594" s="79"/>
      <c r="CR594" s="79"/>
      <c r="CS594" s="79"/>
      <c r="CT594" s="79"/>
      <c r="CU594" s="79"/>
      <c r="CV594" s="79"/>
      <c r="CW594" s="79"/>
      <c r="CX594" s="79"/>
      <c r="CY594" s="79"/>
      <c r="CZ594" s="79"/>
      <c r="DA594" s="79"/>
      <c r="DB594" s="79"/>
      <c r="DC594" s="79"/>
      <c r="DD594" s="79"/>
      <c r="DE594" s="79"/>
      <c r="DF594" s="79"/>
      <c r="DG594" s="79"/>
      <c r="DH594" s="79"/>
      <c r="DI594" s="79"/>
      <c r="DJ594" s="79"/>
      <c r="DK594" s="79"/>
      <c r="DL594" s="79"/>
      <c r="DM594" s="79"/>
      <c r="DN594" s="79"/>
      <c r="DO594" s="79"/>
      <c r="DP594" s="79"/>
      <c r="DQ594" s="79"/>
      <c r="DR594" s="79"/>
      <c r="DS594" s="79"/>
      <c r="DT594" s="79"/>
      <c r="DU594" s="79"/>
      <c r="DV594" s="79"/>
      <c r="DW594" s="79"/>
      <c r="DX594" s="79"/>
      <c r="DY594" s="79"/>
      <c r="DZ594" s="79"/>
      <c r="EA594" s="79"/>
      <c r="EB594" s="79"/>
      <c r="EC594" s="79"/>
      <c r="ED594" s="79"/>
      <c r="EE594" s="79"/>
      <c r="EF594" s="79"/>
      <c r="EG594" s="79"/>
      <c r="EH594" s="79"/>
      <c r="EI594" s="79"/>
      <c r="EJ594" s="79"/>
      <c r="EK594" s="79"/>
      <c r="EL594" s="79"/>
      <c r="EM594" s="79"/>
      <c r="EN594" s="79"/>
      <c r="EO594" s="79"/>
      <c r="EP594" s="79"/>
      <c r="EQ594" s="79"/>
      <c r="ER594" s="79"/>
      <c r="ES594" s="79"/>
      <c r="ET594" s="79"/>
      <c r="EU594" s="79"/>
      <c r="EV594" s="79"/>
      <c r="EW594" s="79"/>
      <c r="EX594" s="79"/>
      <c r="EY594" s="79"/>
      <c r="EZ594" s="79"/>
      <c r="FA594" s="79"/>
      <c r="FB594" s="79"/>
      <c r="FC594" s="79"/>
      <c r="FD594" s="79"/>
      <c r="FE594" s="79"/>
      <c r="FF594" s="79"/>
      <c r="FG594" s="79"/>
      <c r="FH594" s="79"/>
      <c r="FI594" s="79"/>
      <c r="FJ594" s="79"/>
      <c r="FK594" s="79"/>
      <c r="FL594" s="79"/>
      <c r="FM594" s="79"/>
      <c r="FN594" s="79"/>
      <c r="FO594" s="79"/>
      <c r="FP594" s="79"/>
      <c r="FQ594" s="79"/>
      <c r="FR594" s="79"/>
      <c r="FS594" s="79"/>
      <c r="FT594" s="79"/>
      <c r="FU594" s="79"/>
      <c r="FV594" s="79"/>
      <c r="FW594" s="79"/>
      <c r="FX594" s="79"/>
      <c r="FY594" s="79"/>
      <c r="FZ594" s="79"/>
      <c r="GA594" s="79"/>
      <c r="GB594" s="79"/>
      <c r="GC594" s="79"/>
      <c r="GD594" s="79"/>
      <c r="GE594" s="79"/>
      <c r="GF594" s="79"/>
      <c r="GG594" s="79"/>
      <c r="GH594" s="79"/>
      <c r="GI594" s="79"/>
      <c r="GJ594" s="79"/>
      <c r="GK594" s="79"/>
      <c r="GL594" s="79"/>
      <c r="GM594" s="79"/>
      <c r="GN594" s="79"/>
      <c r="GO594" s="79"/>
      <c r="GP594" s="79"/>
      <c r="GQ594" s="79"/>
      <c r="GR594" s="79"/>
      <c r="GS594" s="79"/>
      <c r="GT594" s="79"/>
      <c r="GU594" s="79"/>
      <c r="GV594" s="79"/>
      <c r="GW594" s="79"/>
      <c r="GX594" s="79"/>
      <c r="GY594" s="79"/>
      <c r="GZ594" s="79"/>
      <c r="HA594" s="79"/>
      <c r="HB594" s="79"/>
      <c r="HC594" s="79"/>
      <c r="HD594" s="79"/>
      <c r="HE594" s="79"/>
      <c r="HF594" s="79"/>
      <c r="HG594" s="79"/>
      <c r="HH594" s="79"/>
      <c r="HI594" s="79"/>
      <c r="HJ594" s="79"/>
      <c r="HK594" s="79"/>
      <c r="HL594" s="79"/>
      <c r="HM594" s="79"/>
      <c r="HN594" s="79"/>
      <c r="HO594" s="79"/>
      <c r="HP594" s="79"/>
      <c r="HQ594" s="79"/>
      <c r="HR594" s="79"/>
      <c r="HS594" s="79"/>
      <c r="HT594" s="79"/>
      <c r="HU594" s="79"/>
      <c r="HV594" s="79"/>
      <c r="HW594" s="79"/>
      <c r="HX594" s="79"/>
      <c r="HY594" s="79"/>
      <c r="HZ594" s="79"/>
      <c r="IA594" s="79"/>
      <c r="IB594" s="79"/>
      <c r="IC594" s="79"/>
      <c r="ID594" s="79"/>
      <c r="IE594" s="79"/>
      <c r="IF594" s="79"/>
      <c r="IG594" s="79"/>
      <c r="IH594" s="79"/>
      <c r="II594" s="79"/>
      <c r="IJ594" s="79"/>
      <c r="IK594" s="79"/>
      <c r="IL594" s="79"/>
      <c r="IM594" s="79"/>
      <c r="IN594" s="79"/>
      <c r="IO594" s="79"/>
      <c r="IP594" s="79"/>
      <c r="IQ594" s="79"/>
      <c r="IR594" s="79"/>
      <c r="IS594" s="79"/>
      <c r="IT594" s="79"/>
      <c r="IU594" s="79"/>
      <c r="IV594" s="79"/>
    </row>
    <row r="595" spans="1:256" ht="15" customHeight="1" x14ac:dyDescent="0.15">
      <c r="A595" s="122"/>
      <c r="B595" s="125"/>
      <c r="C595" s="75">
        <v>100</v>
      </c>
      <c r="D595" s="46">
        <v>16.509433962264151</v>
      </c>
      <c r="E595" s="46">
        <v>29.716981132075471</v>
      </c>
      <c r="F595" s="46">
        <v>16.037735849056602</v>
      </c>
      <c r="G595" s="46">
        <v>9.433962264150944</v>
      </c>
      <c r="H595" s="46">
        <v>18.39622641509434</v>
      </c>
      <c r="I595" s="46">
        <v>8.9622641509433958</v>
      </c>
      <c r="J595" s="76">
        <v>0.94339622641509435</v>
      </c>
      <c r="K595" s="79"/>
      <c r="L595" s="79"/>
      <c r="M595" s="79"/>
      <c r="N595" s="79"/>
      <c r="O595" s="79"/>
      <c r="P595" s="79"/>
      <c r="Q595" s="79"/>
      <c r="R595" s="79"/>
      <c r="S595" s="79"/>
      <c r="T595" s="79"/>
      <c r="U595" s="79"/>
      <c r="V595" s="79"/>
      <c r="W595" s="79"/>
      <c r="X595" s="79"/>
      <c r="Y595" s="79"/>
      <c r="Z595" s="79"/>
      <c r="AA595" s="79"/>
      <c r="AB595" s="79"/>
      <c r="AC595" s="79"/>
      <c r="AD595" s="79"/>
      <c r="AE595" s="79"/>
      <c r="AF595" s="79"/>
      <c r="AG595" s="79"/>
      <c r="AH595" s="79"/>
      <c r="AI595" s="79"/>
      <c r="AJ595" s="79"/>
      <c r="AK595" s="79"/>
      <c r="AL595" s="79"/>
      <c r="AM595" s="79"/>
      <c r="AN595" s="79"/>
      <c r="AO595" s="79"/>
      <c r="AP595" s="79"/>
      <c r="AQ595" s="79"/>
      <c r="AR595" s="79"/>
      <c r="AS595" s="79"/>
      <c r="AT595" s="79"/>
      <c r="AU595" s="79"/>
      <c r="AV595" s="79"/>
      <c r="AW595" s="79"/>
      <c r="AX595" s="79"/>
      <c r="AY595" s="79"/>
      <c r="AZ595" s="79"/>
      <c r="BA595" s="79"/>
      <c r="BB595" s="79"/>
      <c r="BC595" s="79"/>
      <c r="BD595" s="79"/>
      <c r="BE595" s="79"/>
      <c r="BF595" s="79"/>
      <c r="BG595" s="79"/>
      <c r="BH595" s="79"/>
      <c r="BI595" s="79"/>
      <c r="BJ595" s="79"/>
      <c r="BK595" s="79"/>
      <c r="BL595" s="79"/>
      <c r="BM595" s="79"/>
      <c r="BN595" s="79"/>
      <c r="BO595" s="79"/>
      <c r="BP595" s="79"/>
      <c r="BQ595" s="79"/>
      <c r="BR595" s="79"/>
      <c r="BS595" s="79"/>
      <c r="BT595" s="79"/>
      <c r="BU595" s="79"/>
      <c r="BV595" s="79"/>
      <c r="BW595" s="79"/>
      <c r="BX595" s="79"/>
      <c r="BY595" s="79"/>
      <c r="BZ595" s="79"/>
      <c r="CA595" s="79"/>
      <c r="CB595" s="79"/>
      <c r="CC595" s="79"/>
      <c r="CD595" s="79"/>
      <c r="CE595" s="79"/>
      <c r="CF595" s="79"/>
      <c r="CG595" s="79"/>
      <c r="CH595" s="79"/>
      <c r="CI595" s="79"/>
      <c r="CJ595" s="79"/>
      <c r="CK595" s="79"/>
      <c r="CL595" s="79"/>
      <c r="CM595" s="79"/>
      <c r="CN595" s="79"/>
      <c r="CO595" s="79"/>
      <c r="CP595" s="79"/>
      <c r="CQ595" s="79"/>
      <c r="CR595" s="79"/>
      <c r="CS595" s="79"/>
      <c r="CT595" s="79"/>
      <c r="CU595" s="79"/>
      <c r="CV595" s="79"/>
      <c r="CW595" s="79"/>
      <c r="CX595" s="79"/>
      <c r="CY595" s="79"/>
      <c r="CZ595" s="79"/>
      <c r="DA595" s="79"/>
      <c r="DB595" s="79"/>
      <c r="DC595" s="79"/>
      <c r="DD595" s="79"/>
      <c r="DE595" s="79"/>
      <c r="DF595" s="79"/>
      <c r="DG595" s="79"/>
      <c r="DH595" s="79"/>
      <c r="DI595" s="79"/>
      <c r="DJ595" s="79"/>
      <c r="DK595" s="79"/>
      <c r="DL595" s="79"/>
      <c r="DM595" s="79"/>
      <c r="DN595" s="79"/>
      <c r="DO595" s="79"/>
      <c r="DP595" s="79"/>
      <c r="DQ595" s="79"/>
      <c r="DR595" s="79"/>
      <c r="DS595" s="79"/>
      <c r="DT595" s="79"/>
      <c r="DU595" s="79"/>
      <c r="DV595" s="79"/>
      <c r="DW595" s="79"/>
      <c r="DX595" s="79"/>
      <c r="DY595" s="79"/>
      <c r="DZ595" s="79"/>
      <c r="EA595" s="79"/>
      <c r="EB595" s="79"/>
      <c r="EC595" s="79"/>
      <c r="ED595" s="79"/>
      <c r="EE595" s="79"/>
      <c r="EF595" s="79"/>
      <c r="EG595" s="79"/>
      <c r="EH595" s="79"/>
      <c r="EI595" s="79"/>
      <c r="EJ595" s="79"/>
      <c r="EK595" s="79"/>
      <c r="EL595" s="79"/>
      <c r="EM595" s="79"/>
      <c r="EN595" s="79"/>
      <c r="EO595" s="79"/>
      <c r="EP595" s="79"/>
      <c r="EQ595" s="79"/>
      <c r="ER595" s="79"/>
      <c r="ES595" s="79"/>
      <c r="ET595" s="79"/>
      <c r="EU595" s="79"/>
      <c r="EV595" s="79"/>
      <c r="EW595" s="79"/>
      <c r="EX595" s="79"/>
      <c r="EY595" s="79"/>
      <c r="EZ595" s="79"/>
      <c r="FA595" s="79"/>
      <c r="FB595" s="79"/>
      <c r="FC595" s="79"/>
      <c r="FD595" s="79"/>
      <c r="FE595" s="79"/>
      <c r="FF595" s="79"/>
      <c r="FG595" s="79"/>
      <c r="FH595" s="79"/>
      <c r="FI595" s="79"/>
      <c r="FJ595" s="79"/>
      <c r="FK595" s="79"/>
      <c r="FL595" s="79"/>
      <c r="FM595" s="79"/>
      <c r="FN595" s="79"/>
      <c r="FO595" s="79"/>
      <c r="FP595" s="79"/>
      <c r="FQ595" s="79"/>
      <c r="FR595" s="79"/>
      <c r="FS595" s="79"/>
      <c r="FT595" s="79"/>
      <c r="FU595" s="79"/>
      <c r="FV595" s="79"/>
      <c r="FW595" s="79"/>
      <c r="FX595" s="79"/>
      <c r="FY595" s="79"/>
      <c r="FZ595" s="79"/>
      <c r="GA595" s="79"/>
      <c r="GB595" s="79"/>
      <c r="GC595" s="79"/>
      <c r="GD595" s="79"/>
      <c r="GE595" s="79"/>
      <c r="GF595" s="79"/>
      <c r="GG595" s="79"/>
      <c r="GH595" s="79"/>
      <c r="GI595" s="79"/>
      <c r="GJ595" s="79"/>
      <c r="GK595" s="79"/>
      <c r="GL595" s="79"/>
      <c r="GM595" s="79"/>
      <c r="GN595" s="79"/>
      <c r="GO595" s="79"/>
      <c r="GP595" s="79"/>
      <c r="GQ595" s="79"/>
      <c r="GR595" s="79"/>
      <c r="GS595" s="79"/>
      <c r="GT595" s="79"/>
      <c r="GU595" s="79"/>
      <c r="GV595" s="79"/>
      <c r="GW595" s="79"/>
      <c r="GX595" s="79"/>
      <c r="GY595" s="79"/>
      <c r="GZ595" s="79"/>
      <c r="HA595" s="79"/>
      <c r="HB595" s="79"/>
      <c r="HC595" s="79"/>
      <c r="HD595" s="79"/>
      <c r="HE595" s="79"/>
      <c r="HF595" s="79"/>
      <c r="HG595" s="79"/>
      <c r="HH595" s="79"/>
      <c r="HI595" s="79"/>
      <c r="HJ595" s="79"/>
      <c r="HK595" s="79"/>
      <c r="HL595" s="79"/>
      <c r="HM595" s="79"/>
      <c r="HN595" s="79"/>
      <c r="HO595" s="79"/>
      <c r="HP595" s="79"/>
      <c r="HQ595" s="79"/>
      <c r="HR595" s="79"/>
      <c r="HS595" s="79"/>
      <c r="HT595" s="79"/>
      <c r="HU595" s="79"/>
      <c r="HV595" s="79"/>
      <c r="HW595" s="79"/>
      <c r="HX595" s="79"/>
      <c r="HY595" s="79"/>
      <c r="HZ595" s="79"/>
      <c r="IA595" s="79"/>
      <c r="IB595" s="79"/>
      <c r="IC595" s="79"/>
      <c r="ID595" s="79"/>
      <c r="IE595" s="79"/>
      <c r="IF595" s="79"/>
      <c r="IG595" s="79"/>
      <c r="IH595" s="79"/>
      <c r="II595" s="79"/>
      <c r="IJ595" s="79"/>
      <c r="IK595" s="79"/>
      <c r="IL595" s="79"/>
      <c r="IM595" s="79"/>
      <c r="IN595" s="79"/>
      <c r="IO595" s="79"/>
      <c r="IP595" s="79"/>
      <c r="IQ595" s="79"/>
      <c r="IR595" s="79"/>
      <c r="IS595" s="79"/>
      <c r="IT595" s="79"/>
      <c r="IU595" s="79"/>
      <c r="IV595" s="79"/>
    </row>
    <row r="596" spans="1:256" ht="15" customHeight="1" x14ac:dyDescent="0.15">
      <c r="A596" s="122"/>
      <c r="B596" s="124" t="s">
        <v>40</v>
      </c>
      <c r="C596" s="73">
        <v>42</v>
      </c>
      <c r="D596" s="45">
        <v>13</v>
      </c>
      <c r="E596" s="45">
        <v>16</v>
      </c>
      <c r="F596" s="45">
        <v>2</v>
      </c>
      <c r="G596" s="45">
        <v>2</v>
      </c>
      <c r="H596" s="45">
        <v>4</v>
      </c>
      <c r="I596" s="45">
        <v>5</v>
      </c>
      <c r="J596" s="74">
        <v>0</v>
      </c>
      <c r="K596" s="79"/>
      <c r="L596" s="79"/>
      <c r="M596" s="79"/>
      <c r="N596" s="79"/>
      <c r="O596" s="79"/>
      <c r="P596" s="79"/>
      <c r="Q596" s="79"/>
      <c r="R596" s="79"/>
      <c r="S596" s="79"/>
      <c r="T596" s="79"/>
      <c r="U596" s="79"/>
      <c r="V596" s="79"/>
      <c r="W596" s="79"/>
      <c r="X596" s="79"/>
      <c r="Y596" s="79"/>
      <c r="Z596" s="79"/>
      <c r="AA596" s="79"/>
      <c r="AB596" s="79"/>
      <c r="AC596" s="79"/>
      <c r="AD596" s="79"/>
      <c r="AE596" s="79"/>
      <c r="AF596" s="79"/>
      <c r="AG596" s="79"/>
      <c r="AH596" s="79"/>
      <c r="AI596" s="79"/>
      <c r="AJ596" s="79"/>
      <c r="AK596" s="79"/>
      <c r="AL596" s="79"/>
      <c r="AM596" s="79"/>
      <c r="AN596" s="79"/>
      <c r="AO596" s="79"/>
      <c r="AP596" s="79"/>
      <c r="AQ596" s="79"/>
      <c r="AR596" s="79"/>
      <c r="AS596" s="79"/>
      <c r="AT596" s="79"/>
      <c r="AU596" s="79"/>
      <c r="AV596" s="79"/>
      <c r="AW596" s="79"/>
      <c r="AX596" s="79"/>
      <c r="AY596" s="79"/>
      <c r="AZ596" s="79"/>
      <c r="BA596" s="79"/>
      <c r="BB596" s="79"/>
      <c r="BC596" s="79"/>
      <c r="BD596" s="79"/>
      <c r="BE596" s="79"/>
      <c r="BF596" s="79"/>
      <c r="BG596" s="79"/>
      <c r="BH596" s="79"/>
      <c r="BI596" s="79"/>
      <c r="BJ596" s="79"/>
      <c r="BK596" s="79"/>
      <c r="BL596" s="79"/>
      <c r="BM596" s="79"/>
      <c r="BN596" s="79"/>
      <c r="BO596" s="79"/>
      <c r="BP596" s="79"/>
      <c r="BQ596" s="79"/>
      <c r="BR596" s="79"/>
      <c r="BS596" s="79"/>
      <c r="BT596" s="79"/>
      <c r="BU596" s="79"/>
      <c r="BV596" s="79"/>
      <c r="BW596" s="79"/>
      <c r="BX596" s="79"/>
      <c r="BY596" s="79"/>
      <c r="BZ596" s="79"/>
      <c r="CA596" s="79"/>
      <c r="CB596" s="79"/>
      <c r="CC596" s="79"/>
      <c r="CD596" s="79"/>
      <c r="CE596" s="79"/>
      <c r="CF596" s="79"/>
      <c r="CG596" s="79"/>
      <c r="CH596" s="79"/>
      <c r="CI596" s="79"/>
      <c r="CJ596" s="79"/>
      <c r="CK596" s="79"/>
      <c r="CL596" s="79"/>
      <c r="CM596" s="79"/>
      <c r="CN596" s="79"/>
      <c r="CO596" s="79"/>
      <c r="CP596" s="79"/>
      <c r="CQ596" s="79"/>
      <c r="CR596" s="79"/>
      <c r="CS596" s="79"/>
      <c r="CT596" s="79"/>
      <c r="CU596" s="79"/>
      <c r="CV596" s="79"/>
      <c r="CW596" s="79"/>
      <c r="CX596" s="79"/>
      <c r="CY596" s="79"/>
      <c r="CZ596" s="79"/>
      <c r="DA596" s="79"/>
      <c r="DB596" s="79"/>
      <c r="DC596" s="79"/>
      <c r="DD596" s="79"/>
      <c r="DE596" s="79"/>
      <c r="DF596" s="79"/>
      <c r="DG596" s="79"/>
      <c r="DH596" s="79"/>
      <c r="DI596" s="79"/>
      <c r="DJ596" s="79"/>
      <c r="DK596" s="79"/>
      <c r="DL596" s="79"/>
      <c r="DM596" s="79"/>
      <c r="DN596" s="79"/>
      <c r="DO596" s="79"/>
      <c r="DP596" s="79"/>
      <c r="DQ596" s="79"/>
      <c r="DR596" s="79"/>
      <c r="DS596" s="79"/>
      <c r="DT596" s="79"/>
      <c r="DU596" s="79"/>
      <c r="DV596" s="79"/>
      <c r="DW596" s="79"/>
      <c r="DX596" s="79"/>
      <c r="DY596" s="79"/>
      <c r="DZ596" s="79"/>
      <c r="EA596" s="79"/>
      <c r="EB596" s="79"/>
      <c r="EC596" s="79"/>
      <c r="ED596" s="79"/>
      <c r="EE596" s="79"/>
      <c r="EF596" s="79"/>
      <c r="EG596" s="79"/>
      <c r="EH596" s="79"/>
      <c r="EI596" s="79"/>
      <c r="EJ596" s="79"/>
      <c r="EK596" s="79"/>
      <c r="EL596" s="79"/>
      <c r="EM596" s="79"/>
      <c r="EN596" s="79"/>
      <c r="EO596" s="79"/>
      <c r="EP596" s="79"/>
      <c r="EQ596" s="79"/>
      <c r="ER596" s="79"/>
      <c r="ES596" s="79"/>
      <c r="ET596" s="79"/>
      <c r="EU596" s="79"/>
      <c r="EV596" s="79"/>
      <c r="EW596" s="79"/>
      <c r="EX596" s="79"/>
      <c r="EY596" s="79"/>
      <c r="EZ596" s="79"/>
      <c r="FA596" s="79"/>
      <c r="FB596" s="79"/>
      <c r="FC596" s="79"/>
      <c r="FD596" s="79"/>
      <c r="FE596" s="79"/>
      <c r="FF596" s="79"/>
      <c r="FG596" s="79"/>
      <c r="FH596" s="79"/>
      <c r="FI596" s="79"/>
      <c r="FJ596" s="79"/>
      <c r="FK596" s="79"/>
      <c r="FL596" s="79"/>
      <c r="FM596" s="79"/>
      <c r="FN596" s="79"/>
      <c r="FO596" s="79"/>
      <c r="FP596" s="79"/>
      <c r="FQ596" s="79"/>
      <c r="FR596" s="79"/>
      <c r="FS596" s="79"/>
      <c r="FT596" s="79"/>
      <c r="FU596" s="79"/>
      <c r="FV596" s="79"/>
      <c r="FW596" s="79"/>
      <c r="FX596" s="79"/>
      <c r="FY596" s="79"/>
      <c r="FZ596" s="79"/>
      <c r="GA596" s="79"/>
      <c r="GB596" s="79"/>
      <c r="GC596" s="79"/>
      <c r="GD596" s="79"/>
      <c r="GE596" s="79"/>
      <c r="GF596" s="79"/>
      <c r="GG596" s="79"/>
      <c r="GH596" s="79"/>
      <c r="GI596" s="79"/>
      <c r="GJ596" s="79"/>
      <c r="GK596" s="79"/>
      <c r="GL596" s="79"/>
      <c r="GM596" s="79"/>
      <c r="GN596" s="79"/>
      <c r="GO596" s="79"/>
      <c r="GP596" s="79"/>
      <c r="GQ596" s="79"/>
      <c r="GR596" s="79"/>
      <c r="GS596" s="79"/>
      <c r="GT596" s="79"/>
      <c r="GU596" s="79"/>
      <c r="GV596" s="79"/>
      <c r="GW596" s="79"/>
      <c r="GX596" s="79"/>
      <c r="GY596" s="79"/>
      <c r="GZ596" s="79"/>
      <c r="HA596" s="79"/>
      <c r="HB596" s="79"/>
      <c r="HC596" s="79"/>
      <c r="HD596" s="79"/>
      <c r="HE596" s="79"/>
      <c r="HF596" s="79"/>
      <c r="HG596" s="79"/>
      <c r="HH596" s="79"/>
      <c r="HI596" s="79"/>
      <c r="HJ596" s="79"/>
      <c r="HK596" s="79"/>
      <c r="HL596" s="79"/>
      <c r="HM596" s="79"/>
      <c r="HN596" s="79"/>
      <c r="HO596" s="79"/>
      <c r="HP596" s="79"/>
      <c r="HQ596" s="79"/>
      <c r="HR596" s="79"/>
      <c r="HS596" s="79"/>
      <c r="HT596" s="79"/>
      <c r="HU596" s="79"/>
      <c r="HV596" s="79"/>
      <c r="HW596" s="79"/>
      <c r="HX596" s="79"/>
      <c r="HY596" s="79"/>
      <c r="HZ596" s="79"/>
      <c r="IA596" s="79"/>
      <c r="IB596" s="79"/>
      <c r="IC596" s="79"/>
      <c r="ID596" s="79"/>
      <c r="IE596" s="79"/>
      <c r="IF596" s="79"/>
      <c r="IG596" s="79"/>
      <c r="IH596" s="79"/>
      <c r="II596" s="79"/>
      <c r="IJ596" s="79"/>
      <c r="IK596" s="79"/>
      <c r="IL596" s="79"/>
      <c r="IM596" s="79"/>
      <c r="IN596" s="79"/>
      <c r="IO596" s="79"/>
      <c r="IP596" s="79"/>
      <c r="IQ596" s="79"/>
      <c r="IR596" s="79"/>
      <c r="IS596" s="79"/>
      <c r="IT596" s="79"/>
      <c r="IU596" s="79"/>
      <c r="IV596" s="79"/>
    </row>
    <row r="597" spans="1:256" ht="15" customHeight="1" thickBot="1" x14ac:dyDescent="0.2">
      <c r="A597" s="123"/>
      <c r="B597" s="126"/>
      <c r="C597" s="77">
        <v>100</v>
      </c>
      <c r="D597" s="47">
        <v>30.952380952380953</v>
      </c>
      <c r="E597" s="47">
        <v>38.095238095238095</v>
      </c>
      <c r="F597" s="47">
        <v>4.7619047619047619</v>
      </c>
      <c r="G597" s="47">
        <v>4.7619047619047619</v>
      </c>
      <c r="H597" s="47">
        <v>9.5238095238095237</v>
      </c>
      <c r="I597" s="47">
        <v>11.904761904761903</v>
      </c>
      <c r="J597" s="78">
        <v>0</v>
      </c>
      <c r="K597" s="79"/>
      <c r="L597" s="79"/>
      <c r="M597" s="79"/>
      <c r="N597" s="79"/>
      <c r="O597" s="79"/>
      <c r="P597" s="79"/>
      <c r="Q597" s="79"/>
      <c r="R597" s="79"/>
      <c r="S597" s="79"/>
      <c r="T597" s="79"/>
      <c r="U597" s="79"/>
      <c r="V597" s="79"/>
      <c r="W597" s="79"/>
      <c r="X597" s="79"/>
      <c r="Y597" s="79"/>
      <c r="Z597" s="79"/>
      <c r="AA597" s="79"/>
      <c r="AB597" s="79"/>
      <c r="AC597" s="79"/>
      <c r="AD597" s="79"/>
      <c r="AE597" s="79"/>
      <c r="AF597" s="79"/>
      <c r="AG597" s="79"/>
      <c r="AH597" s="79"/>
      <c r="AI597" s="79"/>
      <c r="AJ597" s="79"/>
      <c r="AK597" s="79"/>
      <c r="AL597" s="79"/>
      <c r="AM597" s="79"/>
      <c r="AN597" s="79"/>
      <c r="AO597" s="79"/>
      <c r="AP597" s="79"/>
      <c r="AQ597" s="79"/>
      <c r="AR597" s="79"/>
      <c r="AS597" s="79"/>
      <c r="AT597" s="79"/>
      <c r="AU597" s="79"/>
      <c r="AV597" s="79"/>
      <c r="AW597" s="79"/>
      <c r="AX597" s="79"/>
      <c r="AY597" s="79"/>
      <c r="AZ597" s="79"/>
      <c r="BA597" s="79"/>
      <c r="BB597" s="79"/>
      <c r="BC597" s="79"/>
      <c r="BD597" s="79"/>
      <c r="BE597" s="79"/>
      <c r="BF597" s="79"/>
      <c r="BG597" s="79"/>
      <c r="BH597" s="79"/>
      <c r="BI597" s="79"/>
      <c r="BJ597" s="79"/>
      <c r="BK597" s="79"/>
      <c r="BL597" s="79"/>
      <c r="BM597" s="79"/>
      <c r="BN597" s="79"/>
      <c r="BO597" s="79"/>
      <c r="BP597" s="79"/>
      <c r="BQ597" s="79"/>
      <c r="BR597" s="79"/>
      <c r="BS597" s="79"/>
      <c r="BT597" s="79"/>
      <c r="BU597" s="79"/>
      <c r="BV597" s="79"/>
      <c r="BW597" s="79"/>
      <c r="BX597" s="79"/>
      <c r="BY597" s="79"/>
      <c r="BZ597" s="79"/>
      <c r="CA597" s="79"/>
      <c r="CB597" s="79"/>
      <c r="CC597" s="79"/>
      <c r="CD597" s="79"/>
      <c r="CE597" s="79"/>
      <c r="CF597" s="79"/>
      <c r="CG597" s="79"/>
      <c r="CH597" s="79"/>
      <c r="CI597" s="79"/>
      <c r="CJ597" s="79"/>
      <c r="CK597" s="79"/>
      <c r="CL597" s="79"/>
      <c r="CM597" s="79"/>
      <c r="CN597" s="79"/>
      <c r="CO597" s="79"/>
      <c r="CP597" s="79"/>
      <c r="CQ597" s="79"/>
      <c r="CR597" s="79"/>
      <c r="CS597" s="79"/>
      <c r="CT597" s="79"/>
      <c r="CU597" s="79"/>
      <c r="CV597" s="79"/>
      <c r="CW597" s="79"/>
      <c r="CX597" s="79"/>
      <c r="CY597" s="79"/>
      <c r="CZ597" s="79"/>
      <c r="DA597" s="79"/>
      <c r="DB597" s="79"/>
      <c r="DC597" s="79"/>
      <c r="DD597" s="79"/>
      <c r="DE597" s="79"/>
      <c r="DF597" s="79"/>
      <c r="DG597" s="79"/>
      <c r="DH597" s="79"/>
      <c r="DI597" s="79"/>
      <c r="DJ597" s="79"/>
      <c r="DK597" s="79"/>
      <c r="DL597" s="79"/>
      <c r="DM597" s="79"/>
      <c r="DN597" s="79"/>
      <c r="DO597" s="79"/>
      <c r="DP597" s="79"/>
      <c r="DQ597" s="79"/>
      <c r="DR597" s="79"/>
      <c r="DS597" s="79"/>
      <c r="DT597" s="79"/>
      <c r="DU597" s="79"/>
      <c r="DV597" s="79"/>
      <c r="DW597" s="79"/>
      <c r="DX597" s="79"/>
      <c r="DY597" s="79"/>
      <c r="DZ597" s="79"/>
      <c r="EA597" s="79"/>
      <c r="EB597" s="79"/>
      <c r="EC597" s="79"/>
      <c r="ED597" s="79"/>
      <c r="EE597" s="79"/>
      <c r="EF597" s="79"/>
      <c r="EG597" s="79"/>
      <c r="EH597" s="79"/>
      <c r="EI597" s="79"/>
      <c r="EJ597" s="79"/>
      <c r="EK597" s="79"/>
      <c r="EL597" s="79"/>
      <c r="EM597" s="79"/>
      <c r="EN597" s="79"/>
      <c r="EO597" s="79"/>
      <c r="EP597" s="79"/>
      <c r="EQ597" s="79"/>
      <c r="ER597" s="79"/>
      <c r="ES597" s="79"/>
      <c r="ET597" s="79"/>
      <c r="EU597" s="79"/>
      <c r="EV597" s="79"/>
      <c r="EW597" s="79"/>
      <c r="EX597" s="79"/>
      <c r="EY597" s="79"/>
      <c r="EZ597" s="79"/>
      <c r="FA597" s="79"/>
      <c r="FB597" s="79"/>
      <c r="FC597" s="79"/>
      <c r="FD597" s="79"/>
      <c r="FE597" s="79"/>
      <c r="FF597" s="79"/>
      <c r="FG597" s="79"/>
      <c r="FH597" s="79"/>
      <c r="FI597" s="79"/>
      <c r="FJ597" s="79"/>
      <c r="FK597" s="79"/>
      <c r="FL597" s="79"/>
      <c r="FM597" s="79"/>
      <c r="FN597" s="79"/>
      <c r="FO597" s="79"/>
      <c r="FP597" s="79"/>
      <c r="FQ597" s="79"/>
      <c r="FR597" s="79"/>
      <c r="FS597" s="79"/>
      <c r="FT597" s="79"/>
      <c r="FU597" s="79"/>
      <c r="FV597" s="79"/>
      <c r="FW597" s="79"/>
      <c r="FX597" s="79"/>
      <c r="FY597" s="79"/>
      <c r="FZ597" s="79"/>
      <c r="GA597" s="79"/>
      <c r="GB597" s="79"/>
      <c r="GC597" s="79"/>
      <c r="GD597" s="79"/>
      <c r="GE597" s="79"/>
      <c r="GF597" s="79"/>
      <c r="GG597" s="79"/>
      <c r="GH597" s="79"/>
      <c r="GI597" s="79"/>
      <c r="GJ597" s="79"/>
      <c r="GK597" s="79"/>
      <c r="GL597" s="79"/>
      <c r="GM597" s="79"/>
      <c r="GN597" s="79"/>
      <c r="GO597" s="79"/>
      <c r="GP597" s="79"/>
      <c r="GQ597" s="79"/>
      <c r="GR597" s="79"/>
      <c r="GS597" s="79"/>
      <c r="GT597" s="79"/>
      <c r="GU597" s="79"/>
      <c r="GV597" s="79"/>
      <c r="GW597" s="79"/>
      <c r="GX597" s="79"/>
      <c r="GY597" s="79"/>
      <c r="GZ597" s="79"/>
      <c r="HA597" s="79"/>
      <c r="HB597" s="79"/>
      <c r="HC597" s="79"/>
      <c r="HD597" s="79"/>
      <c r="HE597" s="79"/>
      <c r="HF597" s="79"/>
      <c r="HG597" s="79"/>
      <c r="HH597" s="79"/>
      <c r="HI597" s="79"/>
      <c r="HJ597" s="79"/>
      <c r="HK597" s="79"/>
      <c r="HL597" s="79"/>
      <c r="HM597" s="79"/>
      <c r="HN597" s="79"/>
      <c r="HO597" s="79"/>
      <c r="HP597" s="79"/>
      <c r="HQ597" s="79"/>
      <c r="HR597" s="79"/>
      <c r="HS597" s="79"/>
      <c r="HT597" s="79"/>
      <c r="HU597" s="79"/>
      <c r="HV597" s="79"/>
      <c r="HW597" s="79"/>
      <c r="HX597" s="79"/>
      <c r="HY597" s="79"/>
      <c r="HZ597" s="79"/>
      <c r="IA597" s="79"/>
      <c r="IB597" s="79"/>
      <c r="IC597" s="79"/>
      <c r="ID597" s="79"/>
      <c r="IE597" s="79"/>
      <c r="IF597" s="79"/>
      <c r="IG597" s="79"/>
      <c r="IH597" s="79"/>
      <c r="II597" s="79"/>
      <c r="IJ597" s="79"/>
      <c r="IK597" s="79"/>
      <c r="IL597" s="79"/>
      <c r="IM597" s="79"/>
      <c r="IN597" s="79"/>
      <c r="IO597" s="79"/>
      <c r="IP597" s="79"/>
      <c r="IQ597" s="79"/>
      <c r="IR597" s="79"/>
      <c r="IS597" s="79"/>
      <c r="IT597" s="79"/>
      <c r="IU597" s="79"/>
      <c r="IV597" s="79"/>
    </row>
    <row r="598" spans="1:256" ht="15" customHeight="1" x14ac:dyDescent="0.15">
      <c r="A598" s="121" t="s">
        <v>336</v>
      </c>
      <c r="B598" s="124" t="s">
        <v>341</v>
      </c>
      <c r="C598" s="73">
        <v>1235</v>
      </c>
      <c r="D598" s="45">
        <v>279</v>
      </c>
      <c r="E598" s="45">
        <v>508</v>
      </c>
      <c r="F598" s="45">
        <v>171</v>
      </c>
      <c r="G598" s="45">
        <v>93</v>
      </c>
      <c r="H598" s="45">
        <v>105</v>
      </c>
      <c r="I598" s="45">
        <v>72</v>
      </c>
      <c r="J598" s="74">
        <v>7</v>
      </c>
      <c r="K598" s="79"/>
      <c r="L598" s="79"/>
      <c r="M598" s="79"/>
      <c r="N598" s="79"/>
      <c r="O598" s="79"/>
      <c r="P598" s="79"/>
      <c r="Q598" s="79"/>
      <c r="R598" s="79"/>
      <c r="S598" s="79"/>
      <c r="T598" s="79"/>
      <c r="U598" s="79"/>
      <c r="V598" s="79"/>
      <c r="W598" s="79"/>
      <c r="X598" s="79"/>
      <c r="Y598" s="79"/>
      <c r="Z598" s="79"/>
      <c r="AA598" s="79"/>
      <c r="AB598" s="79"/>
      <c r="AC598" s="79"/>
      <c r="AD598" s="79"/>
      <c r="AE598" s="79"/>
      <c r="AF598" s="79"/>
      <c r="AG598" s="79"/>
      <c r="AH598" s="79"/>
      <c r="AI598" s="79"/>
      <c r="AJ598" s="79"/>
      <c r="AK598" s="79"/>
      <c r="AL598" s="79"/>
      <c r="AM598" s="79"/>
      <c r="AN598" s="79"/>
      <c r="AO598" s="79"/>
      <c r="AP598" s="79"/>
      <c r="AQ598" s="79"/>
      <c r="AR598" s="79"/>
      <c r="AS598" s="79"/>
      <c r="AT598" s="79"/>
      <c r="AU598" s="79"/>
      <c r="AV598" s="79"/>
      <c r="AW598" s="79"/>
      <c r="AX598" s="79"/>
      <c r="AY598" s="79"/>
      <c r="AZ598" s="79"/>
      <c r="BA598" s="79"/>
      <c r="BB598" s="79"/>
      <c r="BC598" s="79"/>
      <c r="BD598" s="79"/>
      <c r="BE598" s="79"/>
      <c r="BF598" s="79"/>
      <c r="BG598" s="79"/>
      <c r="BH598" s="79"/>
      <c r="BI598" s="79"/>
      <c r="BJ598" s="79"/>
      <c r="BK598" s="79"/>
      <c r="BL598" s="79"/>
      <c r="BM598" s="79"/>
      <c r="BN598" s="79"/>
      <c r="BO598" s="79"/>
      <c r="BP598" s="79"/>
      <c r="BQ598" s="79"/>
      <c r="BR598" s="79"/>
      <c r="BS598" s="79"/>
      <c r="BT598" s="79"/>
      <c r="BU598" s="79"/>
      <c r="BV598" s="79"/>
      <c r="BW598" s="79"/>
      <c r="BX598" s="79"/>
      <c r="BY598" s="79"/>
      <c r="BZ598" s="79"/>
      <c r="CA598" s="79"/>
      <c r="CB598" s="79"/>
      <c r="CC598" s="79"/>
      <c r="CD598" s="79"/>
      <c r="CE598" s="79"/>
      <c r="CF598" s="79"/>
      <c r="CG598" s="79"/>
      <c r="CH598" s="79"/>
      <c r="CI598" s="79"/>
      <c r="CJ598" s="79"/>
      <c r="CK598" s="79"/>
      <c r="CL598" s="79"/>
      <c r="CM598" s="79"/>
      <c r="CN598" s="79"/>
      <c r="CO598" s="79"/>
      <c r="CP598" s="79"/>
      <c r="CQ598" s="79"/>
      <c r="CR598" s="79"/>
      <c r="CS598" s="79"/>
      <c r="CT598" s="79"/>
      <c r="CU598" s="79"/>
      <c r="CV598" s="79"/>
      <c r="CW598" s="79"/>
      <c r="CX598" s="79"/>
      <c r="CY598" s="79"/>
      <c r="CZ598" s="79"/>
      <c r="DA598" s="79"/>
      <c r="DB598" s="79"/>
      <c r="DC598" s="79"/>
      <c r="DD598" s="79"/>
      <c r="DE598" s="79"/>
      <c r="DF598" s="79"/>
      <c r="DG598" s="79"/>
      <c r="DH598" s="79"/>
      <c r="DI598" s="79"/>
      <c r="DJ598" s="79"/>
      <c r="DK598" s="79"/>
      <c r="DL598" s="79"/>
      <c r="DM598" s="79"/>
      <c r="DN598" s="79"/>
      <c r="DO598" s="79"/>
      <c r="DP598" s="79"/>
      <c r="DQ598" s="79"/>
      <c r="DR598" s="79"/>
      <c r="DS598" s="79"/>
      <c r="DT598" s="79"/>
      <c r="DU598" s="79"/>
      <c r="DV598" s="79"/>
      <c r="DW598" s="79"/>
      <c r="DX598" s="79"/>
      <c r="DY598" s="79"/>
      <c r="DZ598" s="79"/>
      <c r="EA598" s="79"/>
      <c r="EB598" s="79"/>
      <c r="EC598" s="79"/>
      <c r="ED598" s="79"/>
      <c r="EE598" s="79"/>
      <c r="EF598" s="79"/>
      <c r="EG598" s="79"/>
      <c r="EH598" s="79"/>
      <c r="EI598" s="79"/>
      <c r="EJ598" s="79"/>
      <c r="EK598" s="79"/>
      <c r="EL598" s="79"/>
      <c r="EM598" s="79"/>
      <c r="EN598" s="79"/>
      <c r="EO598" s="79"/>
      <c r="EP598" s="79"/>
      <c r="EQ598" s="79"/>
      <c r="ER598" s="79"/>
      <c r="ES598" s="79"/>
      <c r="ET598" s="79"/>
      <c r="EU598" s="79"/>
      <c r="EV598" s="79"/>
      <c r="EW598" s="79"/>
      <c r="EX598" s="79"/>
      <c r="EY598" s="79"/>
      <c r="EZ598" s="79"/>
      <c r="FA598" s="79"/>
      <c r="FB598" s="79"/>
      <c r="FC598" s="79"/>
      <c r="FD598" s="79"/>
      <c r="FE598" s="79"/>
      <c r="FF598" s="79"/>
      <c r="FG598" s="79"/>
      <c r="FH598" s="79"/>
      <c r="FI598" s="79"/>
      <c r="FJ598" s="79"/>
      <c r="FK598" s="79"/>
      <c r="FL598" s="79"/>
      <c r="FM598" s="79"/>
      <c r="FN598" s="79"/>
      <c r="FO598" s="79"/>
      <c r="FP598" s="79"/>
      <c r="FQ598" s="79"/>
      <c r="FR598" s="79"/>
      <c r="FS598" s="79"/>
      <c r="FT598" s="79"/>
      <c r="FU598" s="79"/>
      <c r="FV598" s="79"/>
      <c r="FW598" s="79"/>
      <c r="FX598" s="79"/>
      <c r="FY598" s="79"/>
      <c r="FZ598" s="79"/>
      <c r="GA598" s="79"/>
      <c r="GB598" s="79"/>
      <c r="GC598" s="79"/>
      <c r="GD598" s="79"/>
      <c r="GE598" s="79"/>
      <c r="GF598" s="79"/>
      <c r="GG598" s="79"/>
      <c r="GH598" s="79"/>
      <c r="GI598" s="79"/>
      <c r="GJ598" s="79"/>
      <c r="GK598" s="79"/>
      <c r="GL598" s="79"/>
      <c r="GM598" s="79"/>
      <c r="GN598" s="79"/>
      <c r="GO598" s="79"/>
      <c r="GP598" s="79"/>
      <c r="GQ598" s="79"/>
      <c r="GR598" s="79"/>
      <c r="GS598" s="79"/>
      <c r="GT598" s="79"/>
      <c r="GU598" s="79"/>
      <c r="GV598" s="79"/>
      <c r="GW598" s="79"/>
      <c r="GX598" s="79"/>
      <c r="GY598" s="79"/>
      <c r="GZ598" s="79"/>
      <c r="HA598" s="79"/>
      <c r="HB598" s="79"/>
      <c r="HC598" s="79"/>
      <c r="HD598" s="79"/>
      <c r="HE598" s="79"/>
      <c r="HF598" s="79"/>
      <c r="HG598" s="79"/>
      <c r="HH598" s="79"/>
      <c r="HI598" s="79"/>
      <c r="HJ598" s="79"/>
      <c r="HK598" s="79"/>
      <c r="HL598" s="79"/>
      <c r="HM598" s="79"/>
      <c r="HN598" s="79"/>
      <c r="HO598" s="79"/>
      <c r="HP598" s="79"/>
      <c r="HQ598" s="79"/>
      <c r="HR598" s="79"/>
      <c r="HS598" s="79"/>
      <c r="HT598" s="79"/>
      <c r="HU598" s="79"/>
      <c r="HV598" s="79"/>
      <c r="HW598" s="79"/>
      <c r="HX598" s="79"/>
      <c r="HY598" s="79"/>
      <c r="HZ598" s="79"/>
      <c r="IA598" s="79"/>
      <c r="IB598" s="79"/>
      <c r="IC598" s="79"/>
      <c r="ID598" s="79"/>
      <c r="IE598" s="79"/>
      <c r="IF598" s="79"/>
      <c r="IG598" s="79"/>
      <c r="IH598" s="79"/>
      <c r="II598" s="79"/>
      <c r="IJ598" s="79"/>
      <c r="IK598" s="79"/>
      <c r="IL598" s="79"/>
      <c r="IM598" s="79"/>
      <c r="IN598" s="79"/>
      <c r="IO598" s="79"/>
      <c r="IP598" s="79"/>
      <c r="IQ598" s="79"/>
      <c r="IR598" s="79"/>
      <c r="IS598" s="79"/>
      <c r="IT598" s="79"/>
      <c r="IU598" s="79"/>
      <c r="IV598" s="79"/>
    </row>
    <row r="599" spans="1:256" ht="15" customHeight="1" x14ac:dyDescent="0.15">
      <c r="A599" s="122"/>
      <c r="B599" s="125"/>
      <c r="C599" s="75">
        <v>100</v>
      </c>
      <c r="D599" s="46">
        <v>22.591093117408906</v>
      </c>
      <c r="E599" s="46">
        <v>41.133603238866392</v>
      </c>
      <c r="F599" s="46">
        <v>13.846153846153847</v>
      </c>
      <c r="G599" s="46">
        <v>7.5303643724696361</v>
      </c>
      <c r="H599" s="46">
        <v>8.5020242914979747</v>
      </c>
      <c r="I599" s="46">
        <v>5.8299595141700404</v>
      </c>
      <c r="J599" s="76">
        <v>0.5668016194331984</v>
      </c>
      <c r="K599" s="79"/>
      <c r="L599" s="79"/>
      <c r="M599" s="79"/>
      <c r="N599" s="79"/>
      <c r="O599" s="79"/>
      <c r="P599" s="79"/>
      <c r="Q599" s="79"/>
      <c r="R599" s="79"/>
      <c r="S599" s="79"/>
      <c r="T599" s="79"/>
      <c r="U599" s="79"/>
      <c r="V599" s="79"/>
      <c r="W599" s="79"/>
      <c r="X599" s="79"/>
      <c r="Y599" s="79"/>
      <c r="Z599" s="79"/>
      <c r="AA599" s="79"/>
      <c r="AB599" s="79"/>
      <c r="AC599" s="79"/>
      <c r="AD599" s="79"/>
      <c r="AE599" s="79"/>
      <c r="AF599" s="79"/>
      <c r="AG599" s="79"/>
      <c r="AH599" s="79"/>
      <c r="AI599" s="79"/>
      <c r="AJ599" s="79"/>
      <c r="AK599" s="79"/>
      <c r="AL599" s="79"/>
      <c r="AM599" s="79"/>
      <c r="AN599" s="79"/>
      <c r="AO599" s="79"/>
      <c r="AP599" s="79"/>
      <c r="AQ599" s="79"/>
      <c r="AR599" s="79"/>
      <c r="AS599" s="79"/>
      <c r="AT599" s="79"/>
      <c r="AU599" s="79"/>
      <c r="AV599" s="79"/>
      <c r="AW599" s="79"/>
      <c r="AX599" s="79"/>
      <c r="AY599" s="79"/>
      <c r="AZ599" s="79"/>
      <c r="BA599" s="79"/>
      <c r="BB599" s="79"/>
      <c r="BC599" s="79"/>
      <c r="BD599" s="79"/>
      <c r="BE599" s="79"/>
      <c r="BF599" s="79"/>
      <c r="BG599" s="79"/>
      <c r="BH599" s="79"/>
      <c r="BI599" s="79"/>
      <c r="BJ599" s="79"/>
      <c r="BK599" s="79"/>
      <c r="BL599" s="79"/>
      <c r="BM599" s="79"/>
      <c r="BN599" s="79"/>
      <c r="BO599" s="79"/>
      <c r="BP599" s="79"/>
      <c r="BQ599" s="79"/>
      <c r="BR599" s="79"/>
      <c r="BS599" s="79"/>
      <c r="BT599" s="79"/>
      <c r="BU599" s="79"/>
      <c r="BV599" s="79"/>
      <c r="BW599" s="79"/>
      <c r="BX599" s="79"/>
      <c r="BY599" s="79"/>
      <c r="BZ599" s="79"/>
      <c r="CA599" s="79"/>
      <c r="CB599" s="79"/>
      <c r="CC599" s="79"/>
      <c r="CD599" s="79"/>
      <c r="CE599" s="79"/>
      <c r="CF599" s="79"/>
      <c r="CG599" s="79"/>
      <c r="CH599" s="79"/>
      <c r="CI599" s="79"/>
      <c r="CJ599" s="79"/>
      <c r="CK599" s="79"/>
      <c r="CL599" s="79"/>
      <c r="CM599" s="79"/>
      <c r="CN599" s="79"/>
      <c r="CO599" s="79"/>
      <c r="CP599" s="79"/>
      <c r="CQ599" s="79"/>
      <c r="CR599" s="79"/>
      <c r="CS599" s="79"/>
      <c r="CT599" s="79"/>
      <c r="CU599" s="79"/>
      <c r="CV599" s="79"/>
      <c r="CW599" s="79"/>
      <c r="CX599" s="79"/>
      <c r="CY599" s="79"/>
      <c r="CZ599" s="79"/>
      <c r="DA599" s="79"/>
      <c r="DB599" s="79"/>
      <c r="DC599" s="79"/>
      <c r="DD599" s="79"/>
      <c r="DE599" s="79"/>
      <c r="DF599" s="79"/>
      <c r="DG599" s="79"/>
      <c r="DH599" s="79"/>
      <c r="DI599" s="79"/>
      <c r="DJ599" s="79"/>
      <c r="DK599" s="79"/>
      <c r="DL599" s="79"/>
      <c r="DM599" s="79"/>
      <c r="DN599" s="79"/>
      <c r="DO599" s="79"/>
      <c r="DP599" s="79"/>
      <c r="DQ599" s="79"/>
      <c r="DR599" s="79"/>
      <c r="DS599" s="79"/>
      <c r="DT599" s="79"/>
      <c r="DU599" s="79"/>
      <c r="DV599" s="79"/>
      <c r="DW599" s="79"/>
      <c r="DX599" s="79"/>
      <c r="DY599" s="79"/>
      <c r="DZ599" s="79"/>
      <c r="EA599" s="79"/>
      <c r="EB599" s="79"/>
      <c r="EC599" s="79"/>
      <c r="ED599" s="79"/>
      <c r="EE599" s="79"/>
      <c r="EF599" s="79"/>
      <c r="EG599" s="79"/>
      <c r="EH599" s="79"/>
      <c r="EI599" s="79"/>
      <c r="EJ599" s="79"/>
      <c r="EK599" s="79"/>
      <c r="EL599" s="79"/>
      <c r="EM599" s="79"/>
      <c r="EN599" s="79"/>
      <c r="EO599" s="79"/>
      <c r="EP599" s="79"/>
      <c r="EQ599" s="79"/>
      <c r="ER599" s="79"/>
      <c r="ES599" s="79"/>
      <c r="ET599" s="79"/>
      <c r="EU599" s="79"/>
      <c r="EV599" s="79"/>
      <c r="EW599" s="79"/>
      <c r="EX599" s="79"/>
      <c r="EY599" s="79"/>
      <c r="EZ599" s="79"/>
      <c r="FA599" s="79"/>
      <c r="FB599" s="79"/>
      <c r="FC599" s="79"/>
      <c r="FD599" s="79"/>
      <c r="FE599" s="79"/>
      <c r="FF599" s="79"/>
      <c r="FG599" s="79"/>
      <c r="FH599" s="79"/>
      <c r="FI599" s="79"/>
      <c r="FJ599" s="79"/>
      <c r="FK599" s="79"/>
      <c r="FL599" s="79"/>
      <c r="FM599" s="79"/>
      <c r="FN599" s="79"/>
      <c r="FO599" s="79"/>
      <c r="FP599" s="79"/>
      <c r="FQ599" s="79"/>
      <c r="FR599" s="79"/>
      <c r="FS599" s="79"/>
      <c r="FT599" s="79"/>
      <c r="FU599" s="79"/>
      <c r="FV599" s="79"/>
      <c r="FW599" s="79"/>
      <c r="FX599" s="79"/>
      <c r="FY599" s="79"/>
      <c r="FZ599" s="79"/>
      <c r="GA599" s="79"/>
      <c r="GB599" s="79"/>
      <c r="GC599" s="79"/>
      <c r="GD599" s="79"/>
      <c r="GE599" s="79"/>
      <c r="GF599" s="79"/>
      <c r="GG599" s="79"/>
      <c r="GH599" s="79"/>
      <c r="GI599" s="79"/>
      <c r="GJ599" s="79"/>
      <c r="GK599" s="79"/>
      <c r="GL599" s="79"/>
      <c r="GM599" s="79"/>
      <c r="GN599" s="79"/>
      <c r="GO599" s="79"/>
      <c r="GP599" s="79"/>
      <c r="GQ599" s="79"/>
      <c r="GR599" s="79"/>
      <c r="GS599" s="79"/>
      <c r="GT599" s="79"/>
      <c r="GU599" s="79"/>
      <c r="GV599" s="79"/>
      <c r="GW599" s="79"/>
      <c r="GX599" s="79"/>
      <c r="GY599" s="79"/>
      <c r="GZ599" s="79"/>
      <c r="HA599" s="79"/>
      <c r="HB599" s="79"/>
      <c r="HC599" s="79"/>
      <c r="HD599" s="79"/>
      <c r="HE599" s="79"/>
      <c r="HF599" s="79"/>
      <c r="HG599" s="79"/>
      <c r="HH599" s="79"/>
      <c r="HI599" s="79"/>
      <c r="HJ599" s="79"/>
      <c r="HK599" s="79"/>
      <c r="HL599" s="79"/>
      <c r="HM599" s="79"/>
      <c r="HN599" s="79"/>
      <c r="HO599" s="79"/>
      <c r="HP599" s="79"/>
      <c r="HQ599" s="79"/>
      <c r="HR599" s="79"/>
      <c r="HS599" s="79"/>
      <c r="HT599" s="79"/>
      <c r="HU599" s="79"/>
      <c r="HV599" s="79"/>
      <c r="HW599" s="79"/>
      <c r="HX599" s="79"/>
      <c r="HY599" s="79"/>
      <c r="HZ599" s="79"/>
      <c r="IA599" s="79"/>
      <c r="IB599" s="79"/>
      <c r="IC599" s="79"/>
      <c r="ID599" s="79"/>
      <c r="IE599" s="79"/>
      <c r="IF599" s="79"/>
      <c r="IG599" s="79"/>
      <c r="IH599" s="79"/>
      <c r="II599" s="79"/>
      <c r="IJ599" s="79"/>
      <c r="IK599" s="79"/>
      <c r="IL599" s="79"/>
      <c r="IM599" s="79"/>
      <c r="IN599" s="79"/>
      <c r="IO599" s="79"/>
      <c r="IP599" s="79"/>
      <c r="IQ599" s="79"/>
      <c r="IR599" s="79"/>
      <c r="IS599" s="79"/>
      <c r="IT599" s="79"/>
      <c r="IU599" s="79"/>
      <c r="IV599" s="79"/>
    </row>
    <row r="600" spans="1:256" ht="15" customHeight="1" x14ac:dyDescent="0.15">
      <c r="A600" s="122"/>
      <c r="B600" s="124" t="s">
        <v>342</v>
      </c>
      <c r="C600" s="73">
        <v>109</v>
      </c>
      <c r="D600" s="45">
        <v>53</v>
      </c>
      <c r="E600" s="45">
        <v>25</v>
      </c>
      <c r="F600" s="45">
        <v>4</v>
      </c>
      <c r="G600" s="45">
        <v>2</v>
      </c>
      <c r="H600" s="45">
        <v>15</v>
      </c>
      <c r="I600" s="45">
        <v>8</v>
      </c>
      <c r="J600" s="74">
        <v>2</v>
      </c>
      <c r="K600" s="79"/>
      <c r="L600" s="79"/>
      <c r="M600" s="79"/>
      <c r="N600" s="79"/>
      <c r="O600" s="79"/>
      <c r="P600" s="79"/>
      <c r="Q600" s="79"/>
      <c r="R600" s="79"/>
      <c r="S600" s="79"/>
      <c r="T600" s="79"/>
      <c r="U600" s="79"/>
      <c r="V600" s="79"/>
      <c r="W600" s="79"/>
      <c r="X600" s="79"/>
      <c r="Y600" s="79"/>
      <c r="Z600" s="79"/>
      <c r="AA600" s="79"/>
      <c r="AB600" s="79"/>
      <c r="AC600" s="79"/>
      <c r="AD600" s="79"/>
      <c r="AE600" s="79"/>
      <c r="AF600" s="79"/>
      <c r="AG600" s="79"/>
      <c r="AH600" s="79"/>
      <c r="AI600" s="79"/>
      <c r="AJ600" s="79"/>
      <c r="AK600" s="79"/>
      <c r="AL600" s="79"/>
      <c r="AM600" s="79"/>
      <c r="AN600" s="79"/>
      <c r="AO600" s="79"/>
      <c r="AP600" s="79"/>
      <c r="AQ600" s="79"/>
      <c r="AR600" s="79"/>
      <c r="AS600" s="79"/>
      <c r="AT600" s="79"/>
      <c r="AU600" s="79"/>
      <c r="AV600" s="79"/>
      <c r="AW600" s="79"/>
      <c r="AX600" s="79"/>
      <c r="AY600" s="79"/>
      <c r="AZ600" s="79"/>
      <c r="BA600" s="79"/>
      <c r="BB600" s="79"/>
      <c r="BC600" s="79"/>
      <c r="BD600" s="79"/>
      <c r="BE600" s="79"/>
      <c r="BF600" s="79"/>
      <c r="BG600" s="79"/>
      <c r="BH600" s="79"/>
      <c r="BI600" s="79"/>
      <c r="BJ600" s="79"/>
      <c r="BK600" s="79"/>
      <c r="BL600" s="79"/>
      <c r="BM600" s="79"/>
      <c r="BN600" s="79"/>
      <c r="BO600" s="79"/>
      <c r="BP600" s="79"/>
      <c r="BQ600" s="79"/>
      <c r="BR600" s="79"/>
      <c r="BS600" s="79"/>
      <c r="BT600" s="79"/>
      <c r="BU600" s="79"/>
      <c r="BV600" s="79"/>
      <c r="BW600" s="79"/>
      <c r="BX600" s="79"/>
      <c r="BY600" s="79"/>
      <c r="BZ600" s="79"/>
      <c r="CA600" s="79"/>
      <c r="CB600" s="79"/>
      <c r="CC600" s="79"/>
      <c r="CD600" s="79"/>
      <c r="CE600" s="79"/>
      <c r="CF600" s="79"/>
      <c r="CG600" s="79"/>
      <c r="CH600" s="79"/>
      <c r="CI600" s="79"/>
      <c r="CJ600" s="79"/>
      <c r="CK600" s="79"/>
      <c r="CL600" s="79"/>
      <c r="CM600" s="79"/>
      <c r="CN600" s="79"/>
      <c r="CO600" s="79"/>
      <c r="CP600" s="79"/>
      <c r="CQ600" s="79"/>
      <c r="CR600" s="79"/>
      <c r="CS600" s="79"/>
      <c r="CT600" s="79"/>
      <c r="CU600" s="79"/>
      <c r="CV600" s="79"/>
      <c r="CW600" s="79"/>
      <c r="CX600" s="79"/>
      <c r="CY600" s="79"/>
      <c r="CZ600" s="79"/>
      <c r="DA600" s="79"/>
      <c r="DB600" s="79"/>
      <c r="DC600" s="79"/>
      <c r="DD600" s="79"/>
      <c r="DE600" s="79"/>
      <c r="DF600" s="79"/>
      <c r="DG600" s="79"/>
      <c r="DH600" s="79"/>
      <c r="DI600" s="79"/>
      <c r="DJ600" s="79"/>
      <c r="DK600" s="79"/>
      <c r="DL600" s="79"/>
      <c r="DM600" s="79"/>
      <c r="DN600" s="79"/>
      <c r="DO600" s="79"/>
      <c r="DP600" s="79"/>
      <c r="DQ600" s="79"/>
      <c r="DR600" s="79"/>
      <c r="DS600" s="79"/>
      <c r="DT600" s="79"/>
      <c r="DU600" s="79"/>
      <c r="DV600" s="79"/>
      <c r="DW600" s="79"/>
      <c r="DX600" s="79"/>
      <c r="DY600" s="79"/>
      <c r="DZ600" s="79"/>
      <c r="EA600" s="79"/>
      <c r="EB600" s="79"/>
      <c r="EC600" s="79"/>
      <c r="ED600" s="79"/>
      <c r="EE600" s="79"/>
      <c r="EF600" s="79"/>
      <c r="EG600" s="79"/>
      <c r="EH600" s="79"/>
      <c r="EI600" s="79"/>
      <c r="EJ600" s="79"/>
      <c r="EK600" s="79"/>
      <c r="EL600" s="79"/>
      <c r="EM600" s="79"/>
      <c r="EN600" s="79"/>
      <c r="EO600" s="79"/>
      <c r="EP600" s="79"/>
      <c r="EQ600" s="79"/>
      <c r="ER600" s="79"/>
      <c r="ES600" s="79"/>
      <c r="ET600" s="79"/>
      <c r="EU600" s="79"/>
      <c r="EV600" s="79"/>
      <c r="EW600" s="79"/>
      <c r="EX600" s="79"/>
      <c r="EY600" s="79"/>
      <c r="EZ600" s="79"/>
      <c r="FA600" s="79"/>
      <c r="FB600" s="79"/>
      <c r="FC600" s="79"/>
      <c r="FD600" s="79"/>
      <c r="FE600" s="79"/>
      <c r="FF600" s="79"/>
      <c r="FG600" s="79"/>
      <c r="FH600" s="79"/>
      <c r="FI600" s="79"/>
      <c r="FJ600" s="79"/>
      <c r="FK600" s="79"/>
      <c r="FL600" s="79"/>
      <c r="FM600" s="79"/>
      <c r="FN600" s="79"/>
      <c r="FO600" s="79"/>
      <c r="FP600" s="79"/>
      <c r="FQ600" s="79"/>
      <c r="FR600" s="79"/>
      <c r="FS600" s="79"/>
      <c r="FT600" s="79"/>
      <c r="FU600" s="79"/>
      <c r="FV600" s="79"/>
      <c r="FW600" s="79"/>
      <c r="FX600" s="79"/>
      <c r="FY600" s="79"/>
      <c r="FZ600" s="79"/>
      <c r="GA600" s="79"/>
      <c r="GB600" s="79"/>
      <c r="GC600" s="79"/>
      <c r="GD600" s="79"/>
      <c r="GE600" s="79"/>
      <c r="GF600" s="79"/>
      <c r="GG600" s="79"/>
      <c r="GH600" s="79"/>
      <c r="GI600" s="79"/>
      <c r="GJ600" s="79"/>
      <c r="GK600" s="79"/>
      <c r="GL600" s="79"/>
      <c r="GM600" s="79"/>
      <c r="GN600" s="79"/>
      <c r="GO600" s="79"/>
      <c r="GP600" s="79"/>
      <c r="GQ600" s="79"/>
      <c r="GR600" s="79"/>
      <c r="GS600" s="79"/>
      <c r="GT600" s="79"/>
      <c r="GU600" s="79"/>
      <c r="GV600" s="79"/>
      <c r="GW600" s="79"/>
      <c r="GX600" s="79"/>
      <c r="GY600" s="79"/>
      <c r="GZ600" s="79"/>
      <c r="HA600" s="79"/>
      <c r="HB600" s="79"/>
      <c r="HC600" s="79"/>
      <c r="HD600" s="79"/>
      <c r="HE600" s="79"/>
      <c r="HF600" s="79"/>
      <c r="HG600" s="79"/>
      <c r="HH600" s="79"/>
      <c r="HI600" s="79"/>
      <c r="HJ600" s="79"/>
      <c r="HK600" s="79"/>
      <c r="HL600" s="79"/>
      <c r="HM600" s="79"/>
      <c r="HN600" s="79"/>
      <c r="HO600" s="79"/>
      <c r="HP600" s="79"/>
      <c r="HQ600" s="79"/>
      <c r="HR600" s="79"/>
      <c r="HS600" s="79"/>
      <c r="HT600" s="79"/>
      <c r="HU600" s="79"/>
      <c r="HV600" s="79"/>
      <c r="HW600" s="79"/>
      <c r="HX600" s="79"/>
      <c r="HY600" s="79"/>
      <c r="HZ600" s="79"/>
      <c r="IA600" s="79"/>
      <c r="IB600" s="79"/>
      <c r="IC600" s="79"/>
      <c r="ID600" s="79"/>
      <c r="IE600" s="79"/>
      <c r="IF600" s="79"/>
      <c r="IG600" s="79"/>
      <c r="IH600" s="79"/>
      <c r="II600" s="79"/>
      <c r="IJ600" s="79"/>
      <c r="IK600" s="79"/>
      <c r="IL600" s="79"/>
      <c r="IM600" s="79"/>
      <c r="IN600" s="79"/>
      <c r="IO600" s="79"/>
      <c r="IP600" s="79"/>
      <c r="IQ600" s="79"/>
      <c r="IR600" s="79"/>
      <c r="IS600" s="79"/>
      <c r="IT600" s="79"/>
      <c r="IU600" s="79"/>
      <c r="IV600" s="79"/>
    </row>
    <row r="601" spans="1:256" ht="15" customHeight="1" x14ac:dyDescent="0.15">
      <c r="A601" s="122"/>
      <c r="B601" s="125"/>
      <c r="C601" s="75">
        <v>100</v>
      </c>
      <c r="D601" s="46">
        <v>48.623853211009177</v>
      </c>
      <c r="E601" s="46">
        <v>22.935779816513762</v>
      </c>
      <c r="F601" s="46">
        <v>3.669724770642202</v>
      </c>
      <c r="G601" s="46">
        <v>1.834862385321101</v>
      </c>
      <c r="H601" s="46">
        <v>13.761467889908257</v>
      </c>
      <c r="I601" s="46">
        <v>7.3394495412844041</v>
      </c>
      <c r="J601" s="76">
        <v>1.834862385321101</v>
      </c>
      <c r="K601" s="79"/>
      <c r="L601" s="79"/>
      <c r="M601" s="79"/>
      <c r="N601" s="79"/>
      <c r="O601" s="79"/>
      <c r="P601" s="79"/>
      <c r="Q601" s="79"/>
      <c r="R601" s="79"/>
      <c r="S601" s="79"/>
      <c r="T601" s="79"/>
      <c r="U601" s="79"/>
      <c r="V601" s="79"/>
      <c r="W601" s="79"/>
      <c r="X601" s="79"/>
      <c r="Y601" s="79"/>
      <c r="Z601" s="79"/>
      <c r="AA601" s="79"/>
      <c r="AB601" s="79"/>
      <c r="AC601" s="79"/>
      <c r="AD601" s="79"/>
      <c r="AE601" s="79"/>
      <c r="AF601" s="79"/>
      <c r="AG601" s="79"/>
      <c r="AH601" s="79"/>
      <c r="AI601" s="79"/>
      <c r="AJ601" s="79"/>
      <c r="AK601" s="79"/>
      <c r="AL601" s="79"/>
      <c r="AM601" s="79"/>
      <c r="AN601" s="79"/>
      <c r="AO601" s="79"/>
      <c r="AP601" s="79"/>
      <c r="AQ601" s="79"/>
      <c r="AR601" s="79"/>
      <c r="AS601" s="79"/>
      <c r="AT601" s="79"/>
      <c r="AU601" s="79"/>
      <c r="AV601" s="79"/>
      <c r="AW601" s="79"/>
      <c r="AX601" s="79"/>
      <c r="AY601" s="79"/>
      <c r="AZ601" s="79"/>
      <c r="BA601" s="79"/>
      <c r="BB601" s="79"/>
      <c r="BC601" s="79"/>
      <c r="BD601" s="79"/>
      <c r="BE601" s="79"/>
      <c r="BF601" s="79"/>
      <c r="BG601" s="79"/>
      <c r="BH601" s="79"/>
      <c r="BI601" s="79"/>
      <c r="BJ601" s="79"/>
      <c r="BK601" s="79"/>
      <c r="BL601" s="79"/>
      <c r="BM601" s="79"/>
      <c r="BN601" s="79"/>
      <c r="BO601" s="79"/>
      <c r="BP601" s="79"/>
      <c r="BQ601" s="79"/>
      <c r="BR601" s="79"/>
      <c r="BS601" s="79"/>
      <c r="BT601" s="79"/>
      <c r="BU601" s="79"/>
      <c r="BV601" s="79"/>
      <c r="BW601" s="79"/>
      <c r="BX601" s="79"/>
      <c r="BY601" s="79"/>
      <c r="BZ601" s="79"/>
      <c r="CA601" s="79"/>
      <c r="CB601" s="79"/>
      <c r="CC601" s="79"/>
      <c r="CD601" s="79"/>
      <c r="CE601" s="79"/>
      <c r="CF601" s="79"/>
      <c r="CG601" s="79"/>
      <c r="CH601" s="79"/>
      <c r="CI601" s="79"/>
      <c r="CJ601" s="79"/>
      <c r="CK601" s="79"/>
      <c r="CL601" s="79"/>
      <c r="CM601" s="79"/>
      <c r="CN601" s="79"/>
      <c r="CO601" s="79"/>
      <c r="CP601" s="79"/>
      <c r="CQ601" s="79"/>
      <c r="CR601" s="79"/>
      <c r="CS601" s="79"/>
      <c r="CT601" s="79"/>
      <c r="CU601" s="79"/>
      <c r="CV601" s="79"/>
      <c r="CW601" s="79"/>
      <c r="CX601" s="79"/>
      <c r="CY601" s="79"/>
      <c r="CZ601" s="79"/>
      <c r="DA601" s="79"/>
      <c r="DB601" s="79"/>
      <c r="DC601" s="79"/>
      <c r="DD601" s="79"/>
      <c r="DE601" s="79"/>
      <c r="DF601" s="79"/>
      <c r="DG601" s="79"/>
      <c r="DH601" s="79"/>
      <c r="DI601" s="79"/>
      <c r="DJ601" s="79"/>
      <c r="DK601" s="79"/>
      <c r="DL601" s="79"/>
      <c r="DM601" s="79"/>
      <c r="DN601" s="79"/>
      <c r="DO601" s="79"/>
      <c r="DP601" s="79"/>
      <c r="DQ601" s="79"/>
      <c r="DR601" s="79"/>
      <c r="DS601" s="79"/>
      <c r="DT601" s="79"/>
      <c r="DU601" s="79"/>
      <c r="DV601" s="79"/>
      <c r="DW601" s="79"/>
      <c r="DX601" s="79"/>
      <c r="DY601" s="79"/>
      <c r="DZ601" s="79"/>
      <c r="EA601" s="79"/>
      <c r="EB601" s="79"/>
      <c r="EC601" s="79"/>
      <c r="ED601" s="79"/>
      <c r="EE601" s="79"/>
      <c r="EF601" s="79"/>
      <c r="EG601" s="79"/>
      <c r="EH601" s="79"/>
      <c r="EI601" s="79"/>
      <c r="EJ601" s="79"/>
      <c r="EK601" s="79"/>
      <c r="EL601" s="79"/>
      <c r="EM601" s="79"/>
      <c r="EN601" s="79"/>
      <c r="EO601" s="79"/>
      <c r="EP601" s="79"/>
      <c r="EQ601" s="79"/>
      <c r="ER601" s="79"/>
      <c r="ES601" s="79"/>
      <c r="ET601" s="79"/>
      <c r="EU601" s="79"/>
      <c r="EV601" s="79"/>
      <c r="EW601" s="79"/>
      <c r="EX601" s="79"/>
      <c r="EY601" s="79"/>
      <c r="EZ601" s="79"/>
      <c r="FA601" s="79"/>
      <c r="FB601" s="79"/>
      <c r="FC601" s="79"/>
      <c r="FD601" s="79"/>
      <c r="FE601" s="79"/>
      <c r="FF601" s="79"/>
      <c r="FG601" s="79"/>
      <c r="FH601" s="79"/>
      <c r="FI601" s="79"/>
      <c r="FJ601" s="79"/>
      <c r="FK601" s="79"/>
      <c r="FL601" s="79"/>
      <c r="FM601" s="79"/>
      <c r="FN601" s="79"/>
      <c r="FO601" s="79"/>
      <c r="FP601" s="79"/>
      <c r="FQ601" s="79"/>
      <c r="FR601" s="79"/>
      <c r="FS601" s="79"/>
      <c r="FT601" s="79"/>
      <c r="FU601" s="79"/>
      <c r="FV601" s="79"/>
      <c r="FW601" s="79"/>
      <c r="FX601" s="79"/>
      <c r="FY601" s="79"/>
      <c r="FZ601" s="79"/>
      <c r="GA601" s="79"/>
      <c r="GB601" s="79"/>
      <c r="GC601" s="79"/>
      <c r="GD601" s="79"/>
      <c r="GE601" s="79"/>
      <c r="GF601" s="79"/>
      <c r="GG601" s="79"/>
      <c r="GH601" s="79"/>
      <c r="GI601" s="79"/>
      <c r="GJ601" s="79"/>
      <c r="GK601" s="79"/>
      <c r="GL601" s="79"/>
      <c r="GM601" s="79"/>
      <c r="GN601" s="79"/>
      <c r="GO601" s="79"/>
      <c r="GP601" s="79"/>
      <c r="GQ601" s="79"/>
      <c r="GR601" s="79"/>
      <c r="GS601" s="79"/>
      <c r="GT601" s="79"/>
      <c r="GU601" s="79"/>
      <c r="GV601" s="79"/>
      <c r="GW601" s="79"/>
      <c r="GX601" s="79"/>
      <c r="GY601" s="79"/>
      <c r="GZ601" s="79"/>
      <c r="HA601" s="79"/>
      <c r="HB601" s="79"/>
      <c r="HC601" s="79"/>
      <c r="HD601" s="79"/>
      <c r="HE601" s="79"/>
      <c r="HF601" s="79"/>
      <c r="HG601" s="79"/>
      <c r="HH601" s="79"/>
      <c r="HI601" s="79"/>
      <c r="HJ601" s="79"/>
      <c r="HK601" s="79"/>
      <c r="HL601" s="79"/>
      <c r="HM601" s="79"/>
      <c r="HN601" s="79"/>
      <c r="HO601" s="79"/>
      <c r="HP601" s="79"/>
      <c r="HQ601" s="79"/>
      <c r="HR601" s="79"/>
      <c r="HS601" s="79"/>
      <c r="HT601" s="79"/>
      <c r="HU601" s="79"/>
      <c r="HV601" s="79"/>
      <c r="HW601" s="79"/>
      <c r="HX601" s="79"/>
      <c r="HY601" s="79"/>
      <c r="HZ601" s="79"/>
      <c r="IA601" s="79"/>
      <c r="IB601" s="79"/>
      <c r="IC601" s="79"/>
      <c r="ID601" s="79"/>
      <c r="IE601" s="79"/>
      <c r="IF601" s="79"/>
      <c r="IG601" s="79"/>
      <c r="IH601" s="79"/>
      <c r="II601" s="79"/>
      <c r="IJ601" s="79"/>
      <c r="IK601" s="79"/>
      <c r="IL601" s="79"/>
      <c r="IM601" s="79"/>
      <c r="IN601" s="79"/>
      <c r="IO601" s="79"/>
      <c r="IP601" s="79"/>
      <c r="IQ601" s="79"/>
      <c r="IR601" s="79"/>
      <c r="IS601" s="79"/>
      <c r="IT601" s="79"/>
      <c r="IU601" s="79"/>
      <c r="IV601" s="79"/>
    </row>
    <row r="602" spans="1:256" ht="15" customHeight="1" x14ac:dyDescent="0.15">
      <c r="A602" s="122"/>
      <c r="B602" s="124" t="s">
        <v>45</v>
      </c>
      <c r="C602" s="73">
        <v>28</v>
      </c>
      <c r="D602" s="45">
        <v>7</v>
      </c>
      <c r="E602" s="45">
        <v>3</v>
      </c>
      <c r="F602" s="45">
        <v>0</v>
      </c>
      <c r="G602" s="45">
        <v>2</v>
      </c>
      <c r="H602" s="45">
        <v>7</v>
      </c>
      <c r="I602" s="45">
        <v>9</v>
      </c>
      <c r="J602" s="74">
        <v>0</v>
      </c>
      <c r="K602" s="79"/>
      <c r="L602" s="79"/>
      <c r="M602" s="79"/>
      <c r="N602" s="79"/>
      <c r="O602" s="79"/>
      <c r="P602" s="79"/>
      <c r="Q602" s="79"/>
      <c r="R602" s="79"/>
      <c r="S602" s="79"/>
      <c r="T602" s="79"/>
      <c r="U602" s="79"/>
      <c r="V602" s="79"/>
      <c r="W602" s="79"/>
      <c r="X602" s="79"/>
      <c r="Y602" s="79"/>
      <c r="Z602" s="79"/>
      <c r="AA602" s="79"/>
      <c r="AB602" s="79"/>
      <c r="AC602" s="79"/>
      <c r="AD602" s="79"/>
      <c r="AE602" s="79"/>
      <c r="AF602" s="79"/>
      <c r="AG602" s="79"/>
      <c r="AH602" s="79"/>
      <c r="AI602" s="79"/>
      <c r="AJ602" s="79"/>
      <c r="AK602" s="79"/>
      <c r="AL602" s="79"/>
      <c r="AM602" s="79"/>
      <c r="AN602" s="79"/>
      <c r="AO602" s="79"/>
      <c r="AP602" s="79"/>
      <c r="AQ602" s="79"/>
      <c r="AR602" s="79"/>
      <c r="AS602" s="79"/>
      <c r="AT602" s="79"/>
      <c r="AU602" s="79"/>
      <c r="AV602" s="79"/>
      <c r="AW602" s="79"/>
      <c r="AX602" s="79"/>
      <c r="AY602" s="79"/>
      <c r="AZ602" s="79"/>
      <c r="BA602" s="79"/>
      <c r="BB602" s="79"/>
      <c r="BC602" s="79"/>
      <c r="BD602" s="79"/>
      <c r="BE602" s="79"/>
      <c r="BF602" s="79"/>
      <c r="BG602" s="79"/>
      <c r="BH602" s="79"/>
      <c r="BI602" s="79"/>
      <c r="BJ602" s="79"/>
      <c r="BK602" s="79"/>
      <c r="BL602" s="79"/>
      <c r="BM602" s="79"/>
      <c r="BN602" s="79"/>
      <c r="BO602" s="79"/>
      <c r="BP602" s="79"/>
      <c r="BQ602" s="79"/>
      <c r="BR602" s="79"/>
      <c r="BS602" s="79"/>
      <c r="BT602" s="79"/>
      <c r="BU602" s="79"/>
      <c r="BV602" s="79"/>
      <c r="BW602" s="79"/>
      <c r="BX602" s="79"/>
      <c r="BY602" s="79"/>
      <c r="BZ602" s="79"/>
      <c r="CA602" s="79"/>
      <c r="CB602" s="79"/>
      <c r="CC602" s="79"/>
      <c r="CD602" s="79"/>
      <c r="CE602" s="79"/>
      <c r="CF602" s="79"/>
      <c r="CG602" s="79"/>
      <c r="CH602" s="79"/>
      <c r="CI602" s="79"/>
      <c r="CJ602" s="79"/>
      <c r="CK602" s="79"/>
      <c r="CL602" s="79"/>
      <c r="CM602" s="79"/>
      <c r="CN602" s="79"/>
      <c r="CO602" s="79"/>
      <c r="CP602" s="79"/>
      <c r="CQ602" s="79"/>
      <c r="CR602" s="79"/>
      <c r="CS602" s="79"/>
      <c r="CT602" s="79"/>
      <c r="CU602" s="79"/>
      <c r="CV602" s="79"/>
      <c r="CW602" s="79"/>
      <c r="CX602" s="79"/>
      <c r="CY602" s="79"/>
      <c r="CZ602" s="79"/>
      <c r="DA602" s="79"/>
      <c r="DB602" s="79"/>
      <c r="DC602" s="79"/>
      <c r="DD602" s="79"/>
      <c r="DE602" s="79"/>
      <c r="DF602" s="79"/>
      <c r="DG602" s="79"/>
      <c r="DH602" s="79"/>
      <c r="DI602" s="79"/>
      <c r="DJ602" s="79"/>
      <c r="DK602" s="79"/>
      <c r="DL602" s="79"/>
      <c r="DM602" s="79"/>
      <c r="DN602" s="79"/>
      <c r="DO602" s="79"/>
      <c r="DP602" s="79"/>
      <c r="DQ602" s="79"/>
      <c r="DR602" s="79"/>
      <c r="DS602" s="79"/>
      <c r="DT602" s="79"/>
      <c r="DU602" s="79"/>
      <c r="DV602" s="79"/>
      <c r="DW602" s="79"/>
      <c r="DX602" s="79"/>
      <c r="DY602" s="79"/>
      <c r="DZ602" s="79"/>
      <c r="EA602" s="79"/>
      <c r="EB602" s="79"/>
      <c r="EC602" s="79"/>
      <c r="ED602" s="79"/>
      <c r="EE602" s="79"/>
      <c r="EF602" s="79"/>
      <c r="EG602" s="79"/>
      <c r="EH602" s="79"/>
      <c r="EI602" s="79"/>
      <c r="EJ602" s="79"/>
      <c r="EK602" s="79"/>
      <c r="EL602" s="79"/>
      <c r="EM602" s="79"/>
      <c r="EN602" s="79"/>
      <c r="EO602" s="79"/>
      <c r="EP602" s="79"/>
      <c r="EQ602" s="79"/>
      <c r="ER602" s="79"/>
      <c r="ES602" s="79"/>
      <c r="ET602" s="79"/>
      <c r="EU602" s="79"/>
      <c r="EV602" s="79"/>
      <c r="EW602" s="79"/>
      <c r="EX602" s="79"/>
      <c r="EY602" s="79"/>
      <c r="EZ602" s="79"/>
      <c r="FA602" s="79"/>
      <c r="FB602" s="79"/>
      <c r="FC602" s="79"/>
      <c r="FD602" s="79"/>
      <c r="FE602" s="79"/>
      <c r="FF602" s="79"/>
      <c r="FG602" s="79"/>
      <c r="FH602" s="79"/>
      <c r="FI602" s="79"/>
      <c r="FJ602" s="79"/>
      <c r="FK602" s="79"/>
      <c r="FL602" s="79"/>
      <c r="FM602" s="79"/>
      <c r="FN602" s="79"/>
      <c r="FO602" s="79"/>
      <c r="FP602" s="79"/>
      <c r="FQ602" s="79"/>
      <c r="FR602" s="79"/>
      <c r="FS602" s="79"/>
      <c r="FT602" s="79"/>
      <c r="FU602" s="79"/>
      <c r="FV602" s="79"/>
      <c r="FW602" s="79"/>
      <c r="FX602" s="79"/>
      <c r="FY602" s="79"/>
      <c r="FZ602" s="79"/>
      <c r="GA602" s="79"/>
      <c r="GB602" s="79"/>
      <c r="GC602" s="79"/>
      <c r="GD602" s="79"/>
      <c r="GE602" s="79"/>
      <c r="GF602" s="79"/>
      <c r="GG602" s="79"/>
      <c r="GH602" s="79"/>
      <c r="GI602" s="79"/>
      <c r="GJ602" s="79"/>
      <c r="GK602" s="79"/>
      <c r="GL602" s="79"/>
      <c r="GM602" s="79"/>
      <c r="GN602" s="79"/>
      <c r="GO602" s="79"/>
      <c r="GP602" s="79"/>
      <c r="GQ602" s="79"/>
      <c r="GR602" s="79"/>
      <c r="GS602" s="79"/>
      <c r="GT602" s="79"/>
      <c r="GU602" s="79"/>
      <c r="GV602" s="79"/>
      <c r="GW602" s="79"/>
      <c r="GX602" s="79"/>
      <c r="GY602" s="79"/>
      <c r="GZ602" s="79"/>
      <c r="HA602" s="79"/>
      <c r="HB602" s="79"/>
      <c r="HC602" s="79"/>
      <c r="HD602" s="79"/>
      <c r="HE602" s="79"/>
      <c r="HF602" s="79"/>
      <c r="HG602" s="79"/>
      <c r="HH602" s="79"/>
      <c r="HI602" s="79"/>
      <c r="HJ602" s="79"/>
      <c r="HK602" s="79"/>
      <c r="HL602" s="79"/>
      <c r="HM602" s="79"/>
      <c r="HN602" s="79"/>
      <c r="HO602" s="79"/>
      <c r="HP602" s="79"/>
      <c r="HQ602" s="79"/>
      <c r="HR602" s="79"/>
      <c r="HS602" s="79"/>
      <c r="HT602" s="79"/>
      <c r="HU602" s="79"/>
      <c r="HV602" s="79"/>
      <c r="HW602" s="79"/>
      <c r="HX602" s="79"/>
      <c r="HY602" s="79"/>
      <c r="HZ602" s="79"/>
      <c r="IA602" s="79"/>
      <c r="IB602" s="79"/>
      <c r="IC602" s="79"/>
      <c r="ID602" s="79"/>
      <c r="IE602" s="79"/>
      <c r="IF602" s="79"/>
      <c r="IG602" s="79"/>
      <c r="IH602" s="79"/>
      <c r="II602" s="79"/>
      <c r="IJ602" s="79"/>
      <c r="IK602" s="79"/>
      <c r="IL602" s="79"/>
      <c r="IM602" s="79"/>
      <c r="IN602" s="79"/>
      <c r="IO602" s="79"/>
      <c r="IP602" s="79"/>
      <c r="IQ602" s="79"/>
      <c r="IR602" s="79"/>
      <c r="IS602" s="79"/>
      <c r="IT602" s="79"/>
      <c r="IU602" s="79"/>
      <c r="IV602" s="79"/>
    </row>
    <row r="603" spans="1:256" ht="15" customHeight="1" thickBot="1" x14ac:dyDescent="0.2">
      <c r="A603" s="123"/>
      <c r="B603" s="126"/>
      <c r="C603" s="77">
        <v>100</v>
      </c>
      <c r="D603" s="47">
        <v>25</v>
      </c>
      <c r="E603" s="47">
        <v>10.714285714285714</v>
      </c>
      <c r="F603" s="47">
        <v>0</v>
      </c>
      <c r="G603" s="47">
        <v>7.1428571428571423</v>
      </c>
      <c r="H603" s="47">
        <v>25</v>
      </c>
      <c r="I603" s="47">
        <v>32.142857142857146</v>
      </c>
      <c r="J603" s="78">
        <v>0</v>
      </c>
      <c r="K603" s="79"/>
      <c r="L603" s="79"/>
      <c r="M603" s="79"/>
      <c r="N603" s="79"/>
      <c r="O603" s="79"/>
      <c r="P603" s="79"/>
      <c r="Q603" s="79"/>
      <c r="R603" s="79"/>
      <c r="S603" s="79"/>
      <c r="T603" s="79"/>
      <c r="U603" s="79"/>
      <c r="V603" s="79"/>
      <c r="W603" s="79"/>
      <c r="X603" s="79"/>
      <c r="Y603" s="79"/>
      <c r="Z603" s="79"/>
      <c r="AA603" s="79"/>
      <c r="AB603" s="79"/>
      <c r="AC603" s="79"/>
      <c r="AD603" s="79"/>
      <c r="AE603" s="79"/>
      <c r="AF603" s="79"/>
      <c r="AG603" s="79"/>
      <c r="AH603" s="79"/>
      <c r="AI603" s="79"/>
      <c r="AJ603" s="79"/>
      <c r="AK603" s="79"/>
      <c r="AL603" s="79"/>
      <c r="AM603" s="79"/>
      <c r="AN603" s="79"/>
      <c r="AO603" s="79"/>
      <c r="AP603" s="79"/>
      <c r="AQ603" s="79"/>
      <c r="AR603" s="79"/>
      <c r="AS603" s="79"/>
      <c r="AT603" s="79"/>
      <c r="AU603" s="79"/>
      <c r="AV603" s="79"/>
      <c r="AW603" s="79"/>
      <c r="AX603" s="79"/>
      <c r="AY603" s="79"/>
      <c r="AZ603" s="79"/>
      <c r="BA603" s="79"/>
      <c r="BB603" s="79"/>
      <c r="BC603" s="79"/>
      <c r="BD603" s="79"/>
      <c r="BE603" s="79"/>
      <c r="BF603" s="79"/>
      <c r="BG603" s="79"/>
      <c r="BH603" s="79"/>
      <c r="BI603" s="79"/>
      <c r="BJ603" s="79"/>
      <c r="BK603" s="79"/>
      <c r="BL603" s="79"/>
      <c r="BM603" s="79"/>
      <c r="BN603" s="79"/>
      <c r="BO603" s="79"/>
      <c r="BP603" s="79"/>
      <c r="BQ603" s="79"/>
      <c r="BR603" s="79"/>
      <c r="BS603" s="79"/>
      <c r="BT603" s="79"/>
      <c r="BU603" s="79"/>
      <c r="BV603" s="79"/>
      <c r="BW603" s="79"/>
      <c r="BX603" s="79"/>
      <c r="BY603" s="79"/>
      <c r="BZ603" s="79"/>
      <c r="CA603" s="79"/>
      <c r="CB603" s="79"/>
      <c r="CC603" s="79"/>
      <c r="CD603" s="79"/>
      <c r="CE603" s="79"/>
      <c r="CF603" s="79"/>
      <c r="CG603" s="79"/>
      <c r="CH603" s="79"/>
      <c r="CI603" s="79"/>
      <c r="CJ603" s="79"/>
      <c r="CK603" s="79"/>
      <c r="CL603" s="79"/>
      <c r="CM603" s="79"/>
      <c r="CN603" s="79"/>
      <c r="CO603" s="79"/>
      <c r="CP603" s="79"/>
      <c r="CQ603" s="79"/>
      <c r="CR603" s="79"/>
      <c r="CS603" s="79"/>
      <c r="CT603" s="79"/>
      <c r="CU603" s="79"/>
      <c r="CV603" s="79"/>
      <c r="CW603" s="79"/>
      <c r="CX603" s="79"/>
      <c r="CY603" s="79"/>
      <c r="CZ603" s="79"/>
      <c r="DA603" s="79"/>
      <c r="DB603" s="79"/>
      <c r="DC603" s="79"/>
      <c r="DD603" s="79"/>
      <c r="DE603" s="79"/>
      <c r="DF603" s="79"/>
      <c r="DG603" s="79"/>
      <c r="DH603" s="79"/>
      <c r="DI603" s="79"/>
      <c r="DJ603" s="79"/>
      <c r="DK603" s="79"/>
      <c r="DL603" s="79"/>
      <c r="DM603" s="79"/>
      <c r="DN603" s="79"/>
      <c r="DO603" s="79"/>
      <c r="DP603" s="79"/>
      <c r="DQ603" s="79"/>
      <c r="DR603" s="79"/>
      <c r="DS603" s="79"/>
      <c r="DT603" s="79"/>
      <c r="DU603" s="79"/>
      <c r="DV603" s="79"/>
      <c r="DW603" s="79"/>
      <c r="DX603" s="79"/>
      <c r="DY603" s="79"/>
      <c r="DZ603" s="79"/>
      <c r="EA603" s="79"/>
      <c r="EB603" s="79"/>
      <c r="EC603" s="79"/>
      <c r="ED603" s="79"/>
      <c r="EE603" s="79"/>
      <c r="EF603" s="79"/>
      <c r="EG603" s="79"/>
      <c r="EH603" s="79"/>
      <c r="EI603" s="79"/>
      <c r="EJ603" s="79"/>
      <c r="EK603" s="79"/>
      <c r="EL603" s="79"/>
      <c r="EM603" s="79"/>
      <c r="EN603" s="79"/>
      <c r="EO603" s="79"/>
      <c r="EP603" s="79"/>
      <c r="EQ603" s="79"/>
      <c r="ER603" s="79"/>
      <c r="ES603" s="79"/>
      <c r="ET603" s="79"/>
      <c r="EU603" s="79"/>
      <c r="EV603" s="79"/>
      <c r="EW603" s="79"/>
      <c r="EX603" s="79"/>
      <c r="EY603" s="79"/>
      <c r="EZ603" s="79"/>
      <c r="FA603" s="79"/>
      <c r="FB603" s="79"/>
      <c r="FC603" s="79"/>
      <c r="FD603" s="79"/>
      <c r="FE603" s="79"/>
      <c r="FF603" s="79"/>
      <c r="FG603" s="79"/>
      <c r="FH603" s="79"/>
      <c r="FI603" s="79"/>
      <c r="FJ603" s="79"/>
      <c r="FK603" s="79"/>
      <c r="FL603" s="79"/>
      <c r="FM603" s="79"/>
      <c r="FN603" s="79"/>
      <c r="FO603" s="79"/>
      <c r="FP603" s="79"/>
      <c r="FQ603" s="79"/>
      <c r="FR603" s="79"/>
      <c r="FS603" s="79"/>
      <c r="FT603" s="79"/>
      <c r="FU603" s="79"/>
      <c r="FV603" s="79"/>
      <c r="FW603" s="79"/>
      <c r="FX603" s="79"/>
      <c r="FY603" s="79"/>
      <c r="FZ603" s="79"/>
      <c r="GA603" s="79"/>
      <c r="GB603" s="79"/>
      <c r="GC603" s="79"/>
      <c r="GD603" s="79"/>
      <c r="GE603" s="79"/>
      <c r="GF603" s="79"/>
      <c r="GG603" s="79"/>
      <c r="GH603" s="79"/>
      <c r="GI603" s="79"/>
      <c r="GJ603" s="79"/>
      <c r="GK603" s="79"/>
      <c r="GL603" s="79"/>
      <c r="GM603" s="79"/>
      <c r="GN603" s="79"/>
      <c r="GO603" s="79"/>
      <c r="GP603" s="79"/>
      <c r="GQ603" s="79"/>
      <c r="GR603" s="79"/>
      <c r="GS603" s="79"/>
      <c r="GT603" s="79"/>
      <c r="GU603" s="79"/>
      <c r="GV603" s="79"/>
      <c r="GW603" s="79"/>
      <c r="GX603" s="79"/>
      <c r="GY603" s="79"/>
      <c r="GZ603" s="79"/>
      <c r="HA603" s="79"/>
      <c r="HB603" s="79"/>
      <c r="HC603" s="79"/>
      <c r="HD603" s="79"/>
      <c r="HE603" s="79"/>
      <c r="HF603" s="79"/>
      <c r="HG603" s="79"/>
      <c r="HH603" s="79"/>
      <c r="HI603" s="79"/>
      <c r="HJ603" s="79"/>
      <c r="HK603" s="79"/>
      <c r="HL603" s="79"/>
      <c r="HM603" s="79"/>
      <c r="HN603" s="79"/>
      <c r="HO603" s="79"/>
      <c r="HP603" s="79"/>
      <c r="HQ603" s="79"/>
      <c r="HR603" s="79"/>
      <c r="HS603" s="79"/>
      <c r="HT603" s="79"/>
      <c r="HU603" s="79"/>
      <c r="HV603" s="79"/>
      <c r="HW603" s="79"/>
      <c r="HX603" s="79"/>
      <c r="HY603" s="79"/>
      <c r="HZ603" s="79"/>
      <c r="IA603" s="79"/>
      <c r="IB603" s="79"/>
      <c r="IC603" s="79"/>
      <c r="ID603" s="79"/>
      <c r="IE603" s="79"/>
      <c r="IF603" s="79"/>
      <c r="IG603" s="79"/>
      <c r="IH603" s="79"/>
      <c r="II603" s="79"/>
      <c r="IJ603" s="79"/>
      <c r="IK603" s="79"/>
      <c r="IL603" s="79"/>
      <c r="IM603" s="79"/>
      <c r="IN603" s="79"/>
      <c r="IO603" s="79"/>
      <c r="IP603" s="79"/>
      <c r="IQ603" s="79"/>
      <c r="IR603" s="79"/>
      <c r="IS603" s="79"/>
      <c r="IT603" s="79"/>
      <c r="IU603" s="79"/>
      <c r="IV603" s="79"/>
    </row>
    <row r="604" spans="1:256" s="79" customFormat="1" ht="15" customHeight="1" x14ac:dyDescent="0.15">
      <c r="A604" s="121" t="s">
        <v>337</v>
      </c>
      <c r="B604" s="124" t="s">
        <v>49</v>
      </c>
      <c r="C604" s="73">
        <v>340</v>
      </c>
      <c r="D604" s="45">
        <v>340</v>
      </c>
      <c r="E604" s="45">
        <v>0</v>
      </c>
      <c r="F604" s="45">
        <v>0</v>
      </c>
      <c r="G604" s="45">
        <v>0</v>
      </c>
      <c r="H604" s="45">
        <v>0</v>
      </c>
      <c r="I604" s="45">
        <v>0</v>
      </c>
      <c r="J604" s="74">
        <v>0</v>
      </c>
    </row>
    <row r="605" spans="1:256" s="79" customFormat="1" ht="15" customHeight="1" x14ac:dyDescent="0.15">
      <c r="A605" s="122"/>
      <c r="B605" s="125"/>
      <c r="C605" s="75">
        <v>100</v>
      </c>
      <c r="D605" s="46">
        <v>100</v>
      </c>
      <c r="E605" s="46">
        <v>0</v>
      </c>
      <c r="F605" s="46">
        <v>0</v>
      </c>
      <c r="G605" s="46">
        <v>0</v>
      </c>
      <c r="H605" s="46">
        <v>0</v>
      </c>
      <c r="I605" s="46">
        <v>0</v>
      </c>
      <c r="J605" s="76">
        <v>0</v>
      </c>
    </row>
    <row r="606" spans="1:256" s="79" customFormat="1" ht="15" customHeight="1" x14ac:dyDescent="0.15">
      <c r="A606" s="122"/>
      <c r="B606" s="124" t="s">
        <v>50</v>
      </c>
      <c r="C606" s="73">
        <v>537</v>
      </c>
      <c r="D606" s="45">
        <v>0</v>
      </c>
      <c r="E606" s="45">
        <v>537</v>
      </c>
      <c r="F606" s="45">
        <v>0</v>
      </c>
      <c r="G606" s="45">
        <v>0</v>
      </c>
      <c r="H606" s="45">
        <v>0</v>
      </c>
      <c r="I606" s="45">
        <v>0</v>
      </c>
      <c r="J606" s="74">
        <v>0</v>
      </c>
    </row>
    <row r="607" spans="1:256" s="79" customFormat="1" ht="15" customHeight="1" x14ac:dyDescent="0.15">
      <c r="A607" s="122"/>
      <c r="B607" s="125"/>
      <c r="C607" s="75">
        <v>100</v>
      </c>
      <c r="D607" s="46">
        <v>0</v>
      </c>
      <c r="E607" s="46">
        <v>100</v>
      </c>
      <c r="F607" s="46">
        <v>0</v>
      </c>
      <c r="G607" s="46">
        <v>0</v>
      </c>
      <c r="H607" s="46">
        <v>0</v>
      </c>
      <c r="I607" s="46">
        <v>0</v>
      </c>
      <c r="J607" s="76">
        <v>0</v>
      </c>
    </row>
    <row r="608" spans="1:256" s="79" customFormat="1" ht="15" customHeight="1" x14ac:dyDescent="0.15">
      <c r="A608" s="122"/>
      <c r="B608" s="124" t="s">
        <v>51</v>
      </c>
      <c r="C608" s="73">
        <v>175</v>
      </c>
      <c r="D608" s="45">
        <v>0</v>
      </c>
      <c r="E608" s="45">
        <v>0</v>
      </c>
      <c r="F608" s="45">
        <v>175</v>
      </c>
      <c r="G608" s="45">
        <v>0</v>
      </c>
      <c r="H608" s="45">
        <v>0</v>
      </c>
      <c r="I608" s="45">
        <v>0</v>
      </c>
      <c r="J608" s="74">
        <v>0</v>
      </c>
    </row>
    <row r="609" spans="1:256" s="79" customFormat="1" ht="15" customHeight="1" x14ac:dyDescent="0.15">
      <c r="A609" s="122"/>
      <c r="B609" s="125"/>
      <c r="C609" s="75">
        <v>100</v>
      </c>
      <c r="D609" s="46">
        <v>0</v>
      </c>
      <c r="E609" s="46">
        <v>0</v>
      </c>
      <c r="F609" s="46">
        <v>100</v>
      </c>
      <c r="G609" s="46">
        <v>0</v>
      </c>
      <c r="H609" s="46">
        <v>0</v>
      </c>
      <c r="I609" s="46">
        <v>0</v>
      </c>
      <c r="J609" s="76">
        <v>0</v>
      </c>
    </row>
    <row r="610" spans="1:256" s="79" customFormat="1" ht="15" customHeight="1" x14ac:dyDescent="0.15">
      <c r="A610" s="122"/>
      <c r="B610" s="124" t="s">
        <v>52</v>
      </c>
      <c r="C610" s="73">
        <v>97</v>
      </c>
      <c r="D610" s="45">
        <v>0</v>
      </c>
      <c r="E610" s="45">
        <v>0</v>
      </c>
      <c r="F610" s="45">
        <v>0</v>
      </c>
      <c r="G610" s="45">
        <v>97</v>
      </c>
      <c r="H610" s="45">
        <v>0</v>
      </c>
      <c r="I610" s="45">
        <v>0</v>
      </c>
      <c r="J610" s="74">
        <v>0</v>
      </c>
    </row>
    <row r="611" spans="1:256" s="79" customFormat="1" ht="15" customHeight="1" x14ac:dyDescent="0.15">
      <c r="A611" s="122"/>
      <c r="B611" s="125"/>
      <c r="C611" s="75">
        <v>100</v>
      </c>
      <c r="D611" s="46">
        <v>0</v>
      </c>
      <c r="E611" s="46">
        <v>0</v>
      </c>
      <c r="F611" s="46">
        <v>0</v>
      </c>
      <c r="G611" s="46">
        <v>100</v>
      </c>
      <c r="H611" s="46">
        <v>0</v>
      </c>
      <c r="I611" s="46">
        <v>0</v>
      </c>
      <c r="J611" s="76">
        <v>0</v>
      </c>
    </row>
    <row r="612" spans="1:256" s="79" customFormat="1" ht="15" customHeight="1" x14ac:dyDescent="0.15">
      <c r="A612" s="122"/>
      <c r="B612" s="124" t="s">
        <v>53</v>
      </c>
      <c r="C612" s="73">
        <v>127</v>
      </c>
      <c r="D612" s="45">
        <v>0</v>
      </c>
      <c r="E612" s="45">
        <v>0</v>
      </c>
      <c r="F612" s="45">
        <v>0</v>
      </c>
      <c r="G612" s="45">
        <v>0</v>
      </c>
      <c r="H612" s="45">
        <v>127</v>
      </c>
      <c r="I612" s="45">
        <v>0</v>
      </c>
      <c r="J612" s="74">
        <v>0</v>
      </c>
    </row>
    <row r="613" spans="1:256" s="79" customFormat="1" ht="15" customHeight="1" x14ac:dyDescent="0.15">
      <c r="A613" s="122"/>
      <c r="B613" s="125"/>
      <c r="C613" s="75">
        <v>100</v>
      </c>
      <c r="D613" s="46">
        <v>0</v>
      </c>
      <c r="E613" s="46">
        <v>0</v>
      </c>
      <c r="F613" s="46">
        <v>0</v>
      </c>
      <c r="G613" s="46">
        <v>0</v>
      </c>
      <c r="H613" s="46">
        <v>100</v>
      </c>
      <c r="I613" s="46">
        <v>0</v>
      </c>
      <c r="J613" s="76">
        <v>0</v>
      </c>
    </row>
    <row r="614" spans="1:256" s="79" customFormat="1" ht="15" customHeight="1" x14ac:dyDescent="0.15">
      <c r="A614" s="122"/>
      <c r="B614" s="124" t="s">
        <v>54</v>
      </c>
      <c r="C614" s="73">
        <v>89</v>
      </c>
      <c r="D614" s="45">
        <v>0</v>
      </c>
      <c r="E614" s="45">
        <v>0</v>
      </c>
      <c r="F614" s="45">
        <v>0</v>
      </c>
      <c r="G614" s="45">
        <v>0</v>
      </c>
      <c r="H614" s="45">
        <v>0</v>
      </c>
      <c r="I614" s="45">
        <v>89</v>
      </c>
      <c r="J614" s="74">
        <v>0</v>
      </c>
    </row>
    <row r="615" spans="1:256" s="79" customFormat="1" ht="15" customHeight="1" thickBot="1" x14ac:dyDescent="0.2">
      <c r="A615" s="123"/>
      <c r="B615" s="126"/>
      <c r="C615" s="77">
        <v>100</v>
      </c>
      <c r="D615" s="47">
        <v>0</v>
      </c>
      <c r="E615" s="47">
        <v>0</v>
      </c>
      <c r="F615" s="47">
        <v>0</v>
      </c>
      <c r="G615" s="47">
        <v>0</v>
      </c>
      <c r="H615" s="47">
        <v>0</v>
      </c>
      <c r="I615" s="47">
        <v>100</v>
      </c>
      <c r="J615" s="78">
        <v>0</v>
      </c>
    </row>
    <row r="616" spans="1:256" s="79" customFormat="1" ht="15" customHeight="1" x14ac:dyDescent="0.15">
      <c r="A616" s="55"/>
      <c r="B616" s="53"/>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c r="AA616" s="53"/>
      <c r="AB616" s="53"/>
      <c r="AC616" s="53"/>
      <c r="AD616" s="53"/>
      <c r="AE616" s="53"/>
      <c r="AF616" s="53"/>
      <c r="AG616" s="53"/>
      <c r="AH616" s="53"/>
      <c r="AI616" s="53"/>
      <c r="AJ616" s="53"/>
      <c r="AK616" s="53"/>
      <c r="AL616" s="53"/>
      <c r="AM616" s="53"/>
      <c r="AN616" s="53"/>
      <c r="AO616" s="53"/>
      <c r="AP616" s="53"/>
      <c r="AQ616" s="53"/>
      <c r="AR616" s="53"/>
      <c r="AS616" s="53"/>
      <c r="AT616" s="53"/>
      <c r="AU616" s="53"/>
      <c r="AV616" s="53"/>
      <c r="AW616" s="53"/>
      <c r="AX616" s="53"/>
      <c r="AY616" s="53"/>
      <c r="AZ616" s="53"/>
      <c r="BA616" s="53"/>
      <c r="BB616" s="53"/>
      <c r="BC616" s="53"/>
      <c r="BD616" s="53"/>
      <c r="BE616" s="53"/>
      <c r="BF616" s="53"/>
      <c r="BG616" s="53"/>
      <c r="BH616" s="53"/>
      <c r="BI616" s="53"/>
      <c r="BJ616" s="53"/>
      <c r="BK616" s="53"/>
      <c r="BL616" s="53"/>
      <c r="BM616" s="53"/>
      <c r="BN616" s="53"/>
      <c r="BO616" s="53"/>
      <c r="BP616" s="53"/>
      <c r="BQ616" s="53"/>
      <c r="BR616" s="53"/>
      <c r="BS616" s="53"/>
      <c r="BT616" s="53"/>
      <c r="BU616" s="53"/>
      <c r="BV616" s="53"/>
      <c r="BW616" s="53"/>
      <c r="BX616" s="53"/>
      <c r="BY616" s="53"/>
      <c r="BZ616" s="53"/>
      <c r="CA616" s="53"/>
      <c r="CB616" s="53"/>
      <c r="CC616" s="53"/>
      <c r="CD616" s="53"/>
      <c r="CE616" s="53"/>
      <c r="CF616" s="53"/>
      <c r="CG616" s="53"/>
      <c r="CH616" s="53"/>
      <c r="CI616" s="53"/>
      <c r="CJ616" s="53"/>
      <c r="CK616" s="53"/>
      <c r="CL616" s="53"/>
      <c r="CM616" s="53"/>
      <c r="CN616" s="53"/>
      <c r="CO616" s="53"/>
      <c r="CP616" s="53"/>
      <c r="CQ616" s="53"/>
      <c r="CR616" s="53"/>
      <c r="CS616" s="53"/>
      <c r="CT616" s="53"/>
      <c r="CU616" s="53"/>
      <c r="CV616" s="53"/>
      <c r="CW616" s="53"/>
      <c r="CX616" s="53"/>
      <c r="CY616" s="53"/>
      <c r="CZ616" s="53"/>
      <c r="DA616" s="53"/>
      <c r="DB616" s="53"/>
      <c r="DC616" s="53"/>
      <c r="DD616" s="53"/>
      <c r="DE616" s="53"/>
      <c r="DF616" s="53"/>
      <c r="DG616" s="53"/>
      <c r="DH616" s="53"/>
      <c r="DI616" s="53"/>
      <c r="DJ616" s="53"/>
      <c r="DK616" s="53"/>
      <c r="DL616" s="53"/>
      <c r="DM616" s="53"/>
      <c r="DN616" s="53"/>
      <c r="DO616" s="53"/>
      <c r="DP616" s="53"/>
      <c r="DQ616" s="53"/>
      <c r="DR616" s="53"/>
      <c r="DS616" s="53"/>
      <c r="DT616" s="53"/>
      <c r="DU616" s="53"/>
      <c r="DV616" s="53"/>
      <c r="DW616" s="53"/>
      <c r="DX616" s="53"/>
      <c r="DY616" s="53"/>
      <c r="DZ616" s="53"/>
      <c r="EA616" s="53"/>
      <c r="EB616" s="53"/>
      <c r="EC616" s="53"/>
      <c r="ED616" s="53"/>
      <c r="EE616" s="53"/>
      <c r="EF616" s="53"/>
      <c r="EG616" s="53"/>
      <c r="EH616" s="53"/>
      <c r="EI616" s="53"/>
      <c r="EJ616" s="53"/>
      <c r="EK616" s="53"/>
      <c r="EL616" s="53"/>
      <c r="EM616" s="53"/>
      <c r="EN616" s="53"/>
      <c r="EO616" s="53"/>
      <c r="EP616" s="53"/>
      <c r="EQ616" s="53"/>
      <c r="ER616" s="53"/>
      <c r="ES616" s="53"/>
      <c r="ET616" s="53"/>
      <c r="EU616" s="53"/>
      <c r="EV616" s="53"/>
      <c r="EW616" s="53"/>
      <c r="EX616" s="53"/>
      <c r="EY616" s="53"/>
      <c r="EZ616" s="53"/>
      <c r="FA616" s="53"/>
      <c r="FB616" s="53"/>
      <c r="FC616" s="53"/>
      <c r="FD616" s="53"/>
      <c r="FE616" s="53"/>
      <c r="FF616" s="53"/>
      <c r="FG616" s="53"/>
      <c r="FH616" s="53"/>
      <c r="FI616" s="53"/>
      <c r="FJ616" s="53"/>
      <c r="FK616" s="53"/>
      <c r="FL616" s="53"/>
      <c r="FM616" s="53"/>
      <c r="FN616" s="53"/>
      <c r="FO616" s="53"/>
      <c r="FP616" s="53"/>
      <c r="FQ616" s="53"/>
      <c r="FR616" s="53"/>
      <c r="FS616" s="53"/>
      <c r="FT616" s="53"/>
      <c r="FU616" s="53"/>
      <c r="FV616" s="53"/>
      <c r="FW616" s="53"/>
      <c r="FX616" s="53"/>
      <c r="FY616" s="53"/>
      <c r="FZ616" s="53"/>
      <c r="GA616" s="53"/>
      <c r="GB616" s="53"/>
      <c r="GC616" s="53"/>
      <c r="GD616" s="53"/>
      <c r="GE616" s="53"/>
      <c r="GF616" s="53"/>
      <c r="GG616" s="53"/>
      <c r="GH616" s="53"/>
      <c r="GI616" s="53"/>
      <c r="GJ616" s="53"/>
      <c r="GK616" s="53"/>
      <c r="GL616" s="53"/>
      <c r="GM616" s="53"/>
      <c r="GN616" s="53"/>
      <c r="GO616" s="53"/>
      <c r="GP616" s="53"/>
      <c r="GQ616" s="53"/>
      <c r="GR616" s="53"/>
      <c r="GS616" s="53"/>
      <c r="GT616" s="53"/>
      <c r="GU616" s="53"/>
      <c r="GV616" s="53"/>
      <c r="GW616" s="53"/>
      <c r="GX616" s="53"/>
      <c r="GY616" s="53"/>
      <c r="GZ616" s="53"/>
      <c r="HA616" s="53"/>
      <c r="HB616" s="53"/>
      <c r="HC616" s="53"/>
      <c r="HD616" s="53"/>
      <c r="HE616" s="53"/>
      <c r="HF616" s="53"/>
      <c r="HG616" s="53"/>
      <c r="HH616" s="53"/>
      <c r="HI616" s="53"/>
      <c r="HJ616" s="53"/>
      <c r="HK616" s="53"/>
      <c r="HL616" s="53"/>
      <c r="HM616" s="53"/>
      <c r="HN616" s="53"/>
      <c r="HO616" s="53"/>
      <c r="HP616" s="53"/>
      <c r="HQ616" s="53"/>
      <c r="HR616" s="53"/>
      <c r="HS616" s="53"/>
      <c r="HT616" s="53"/>
      <c r="HU616" s="53"/>
      <c r="HV616" s="53"/>
      <c r="HW616" s="53"/>
      <c r="HX616" s="53"/>
      <c r="HY616" s="53"/>
      <c r="HZ616" s="53"/>
      <c r="IA616" s="53"/>
      <c r="IB616" s="53"/>
      <c r="IC616" s="53"/>
      <c r="ID616" s="53"/>
      <c r="IE616" s="53"/>
      <c r="IF616" s="53"/>
      <c r="IG616" s="53"/>
      <c r="IH616" s="53"/>
      <c r="II616" s="53"/>
      <c r="IJ616" s="53"/>
      <c r="IK616" s="53"/>
      <c r="IL616" s="53"/>
      <c r="IM616" s="53"/>
      <c r="IN616" s="53"/>
      <c r="IO616" s="53"/>
      <c r="IP616" s="53"/>
      <c r="IQ616" s="53"/>
      <c r="IR616" s="53"/>
      <c r="IS616" s="53"/>
      <c r="IT616" s="53"/>
      <c r="IU616" s="53"/>
      <c r="IV616" s="53"/>
    </row>
    <row r="617" spans="1:256" s="79" customFormat="1" ht="15" customHeight="1" thickBot="1" x14ac:dyDescent="0.2">
      <c r="A617" s="55"/>
      <c r="B617" s="53"/>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c r="AA617" s="53"/>
      <c r="AB617" s="53"/>
      <c r="AC617" s="53"/>
      <c r="AD617" s="53"/>
      <c r="AE617" s="53"/>
      <c r="AF617" s="53"/>
      <c r="AG617" s="53"/>
      <c r="AH617" s="53"/>
      <c r="AI617" s="53"/>
      <c r="AJ617" s="53"/>
      <c r="AK617" s="53"/>
      <c r="AL617" s="53"/>
      <c r="AM617" s="53"/>
      <c r="AN617" s="53"/>
      <c r="AO617" s="53"/>
      <c r="AP617" s="53"/>
      <c r="AQ617" s="53"/>
      <c r="AR617" s="53"/>
      <c r="AS617" s="53"/>
      <c r="AT617" s="53"/>
      <c r="AU617" s="53"/>
      <c r="AV617" s="53"/>
      <c r="AW617" s="53"/>
      <c r="AX617" s="53"/>
      <c r="AY617" s="53"/>
      <c r="AZ617" s="53"/>
      <c r="BA617" s="53"/>
      <c r="BB617" s="53"/>
      <c r="BC617" s="53"/>
      <c r="BD617" s="53"/>
      <c r="BE617" s="53"/>
      <c r="BF617" s="53"/>
      <c r="BG617" s="53"/>
      <c r="BH617" s="53"/>
      <c r="BI617" s="53"/>
      <c r="BJ617" s="53"/>
      <c r="BK617" s="53"/>
      <c r="BL617" s="53"/>
      <c r="BM617" s="53"/>
      <c r="BN617" s="53"/>
      <c r="BO617" s="53"/>
      <c r="BP617" s="53"/>
      <c r="BQ617" s="53"/>
      <c r="BR617" s="53"/>
      <c r="BS617" s="53"/>
      <c r="BT617" s="53"/>
      <c r="BU617" s="53"/>
      <c r="BV617" s="53"/>
      <c r="BW617" s="53"/>
      <c r="BX617" s="53"/>
      <c r="BY617" s="53"/>
      <c r="BZ617" s="53"/>
      <c r="CA617" s="53"/>
      <c r="CB617" s="53"/>
      <c r="CC617" s="53"/>
      <c r="CD617" s="53"/>
      <c r="CE617" s="53"/>
      <c r="CF617" s="53"/>
      <c r="CG617" s="53"/>
      <c r="CH617" s="53"/>
      <c r="CI617" s="53"/>
      <c r="CJ617" s="53"/>
      <c r="CK617" s="53"/>
      <c r="CL617" s="53"/>
      <c r="CM617" s="53"/>
      <c r="CN617" s="53"/>
      <c r="CO617" s="53"/>
      <c r="CP617" s="53"/>
      <c r="CQ617" s="53"/>
      <c r="CR617" s="53"/>
      <c r="CS617" s="53"/>
      <c r="CT617" s="53"/>
      <c r="CU617" s="53"/>
      <c r="CV617" s="53"/>
      <c r="CW617" s="53"/>
      <c r="CX617" s="53"/>
      <c r="CY617" s="53"/>
      <c r="CZ617" s="53"/>
      <c r="DA617" s="53"/>
      <c r="DB617" s="53"/>
      <c r="DC617" s="53"/>
      <c r="DD617" s="53"/>
      <c r="DE617" s="53"/>
      <c r="DF617" s="53"/>
      <c r="DG617" s="53"/>
      <c r="DH617" s="53"/>
      <c r="DI617" s="53"/>
      <c r="DJ617" s="53"/>
      <c r="DK617" s="53"/>
      <c r="DL617" s="53"/>
      <c r="DM617" s="53"/>
      <c r="DN617" s="53"/>
      <c r="DO617" s="53"/>
      <c r="DP617" s="53"/>
      <c r="DQ617" s="53"/>
      <c r="DR617" s="53"/>
      <c r="DS617" s="53"/>
      <c r="DT617" s="53"/>
      <c r="DU617" s="53"/>
      <c r="DV617" s="53"/>
      <c r="DW617" s="53"/>
      <c r="DX617" s="53"/>
      <c r="DY617" s="53"/>
      <c r="DZ617" s="53"/>
      <c r="EA617" s="53"/>
      <c r="EB617" s="53"/>
      <c r="EC617" s="53"/>
      <c r="ED617" s="53"/>
      <c r="EE617" s="53"/>
      <c r="EF617" s="53"/>
      <c r="EG617" s="53"/>
      <c r="EH617" s="53"/>
      <c r="EI617" s="53"/>
      <c r="EJ617" s="53"/>
      <c r="EK617" s="53"/>
      <c r="EL617" s="53"/>
      <c r="EM617" s="53"/>
      <c r="EN617" s="53"/>
      <c r="EO617" s="53"/>
      <c r="EP617" s="53"/>
      <c r="EQ617" s="53"/>
      <c r="ER617" s="53"/>
      <c r="ES617" s="53"/>
      <c r="ET617" s="53"/>
      <c r="EU617" s="53"/>
      <c r="EV617" s="53"/>
      <c r="EW617" s="53"/>
      <c r="EX617" s="53"/>
      <c r="EY617" s="53"/>
      <c r="EZ617" s="53"/>
      <c r="FA617" s="53"/>
      <c r="FB617" s="53"/>
      <c r="FC617" s="53"/>
      <c r="FD617" s="53"/>
      <c r="FE617" s="53"/>
      <c r="FF617" s="53"/>
      <c r="FG617" s="53"/>
      <c r="FH617" s="53"/>
      <c r="FI617" s="53"/>
      <c r="FJ617" s="53"/>
      <c r="FK617" s="53"/>
      <c r="FL617" s="53"/>
      <c r="FM617" s="53"/>
      <c r="FN617" s="53"/>
      <c r="FO617" s="53"/>
      <c r="FP617" s="53"/>
      <c r="FQ617" s="53"/>
      <c r="FR617" s="53"/>
      <c r="FS617" s="53"/>
      <c r="FT617" s="53"/>
      <c r="FU617" s="53"/>
      <c r="FV617" s="53"/>
      <c r="FW617" s="53"/>
      <c r="FX617" s="53"/>
      <c r="FY617" s="53"/>
      <c r="FZ617" s="53"/>
      <c r="GA617" s="53"/>
      <c r="GB617" s="53"/>
      <c r="GC617" s="53"/>
      <c r="GD617" s="53"/>
      <c r="GE617" s="53"/>
      <c r="GF617" s="53"/>
      <c r="GG617" s="53"/>
      <c r="GH617" s="53"/>
      <c r="GI617" s="53"/>
      <c r="GJ617" s="53"/>
      <c r="GK617" s="53"/>
      <c r="GL617" s="53"/>
      <c r="GM617" s="53"/>
      <c r="GN617" s="53"/>
      <c r="GO617" s="53"/>
      <c r="GP617" s="53"/>
      <c r="GQ617" s="53"/>
      <c r="GR617" s="53"/>
      <c r="GS617" s="53"/>
      <c r="GT617" s="53"/>
      <c r="GU617" s="53"/>
      <c r="GV617" s="53"/>
      <c r="GW617" s="53"/>
      <c r="GX617" s="53"/>
      <c r="GY617" s="53"/>
      <c r="GZ617" s="53"/>
      <c r="HA617" s="53"/>
      <c r="HB617" s="53"/>
      <c r="HC617" s="53"/>
      <c r="HD617" s="53"/>
      <c r="HE617" s="53"/>
      <c r="HF617" s="53"/>
      <c r="HG617" s="53"/>
      <c r="HH617" s="53"/>
      <c r="HI617" s="53"/>
      <c r="HJ617" s="53"/>
      <c r="HK617" s="53"/>
      <c r="HL617" s="53"/>
      <c r="HM617" s="53"/>
      <c r="HN617" s="53"/>
      <c r="HO617" s="53"/>
      <c r="HP617" s="53"/>
      <c r="HQ617" s="53"/>
      <c r="HR617" s="53"/>
      <c r="HS617" s="53"/>
      <c r="HT617" s="53"/>
      <c r="HU617" s="53"/>
      <c r="HV617" s="53"/>
      <c r="HW617" s="53"/>
      <c r="HX617" s="53"/>
      <c r="HY617" s="53"/>
      <c r="HZ617" s="53"/>
      <c r="IA617" s="53"/>
      <c r="IB617" s="53"/>
      <c r="IC617" s="53"/>
      <c r="ID617" s="53"/>
      <c r="IE617" s="53"/>
      <c r="IF617" s="53"/>
      <c r="IG617" s="53"/>
      <c r="IH617" s="53"/>
      <c r="II617" s="53"/>
      <c r="IJ617" s="53"/>
      <c r="IK617" s="53"/>
      <c r="IL617" s="53"/>
      <c r="IM617" s="53"/>
      <c r="IN617" s="53"/>
      <c r="IO617" s="53"/>
      <c r="IP617" s="53"/>
      <c r="IQ617" s="53"/>
      <c r="IR617" s="53"/>
      <c r="IS617" s="53"/>
      <c r="IT617" s="53"/>
      <c r="IU617" s="53"/>
      <c r="IV617" s="53"/>
    </row>
    <row r="618" spans="1:256" s="89" customFormat="1" ht="30" customHeight="1" x14ac:dyDescent="0.15">
      <c r="A618" s="81"/>
      <c r="B618" s="92" t="s">
        <v>55</v>
      </c>
      <c r="C618" s="59"/>
      <c r="D618" s="59"/>
      <c r="E618" s="59"/>
      <c r="F618" s="59"/>
      <c r="G618" s="59"/>
      <c r="H618" s="59"/>
      <c r="I618" s="59"/>
      <c r="J618" s="59"/>
      <c r="K618" s="59"/>
      <c r="L618" s="59"/>
      <c r="M618" s="59"/>
      <c r="N618" s="59"/>
      <c r="O618" s="59"/>
      <c r="P618" s="59"/>
      <c r="Q618" s="59"/>
      <c r="R618" s="59"/>
      <c r="S618" s="59"/>
      <c r="T618" s="59"/>
      <c r="U618" s="59"/>
      <c r="V618" s="93"/>
      <c r="W618" s="61"/>
      <c r="X618" s="61"/>
      <c r="Y618" s="61"/>
      <c r="Z618" s="61"/>
      <c r="AA618" s="61"/>
      <c r="AB618" s="61"/>
      <c r="AC618" s="61"/>
      <c r="AD618" s="61"/>
      <c r="AE618" s="61"/>
      <c r="AF618" s="61"/>
      <c r="AG618" s="61"/>
      <c r="AH618" s="61"/>
      <c r="AI618" s="61"/>
      <c r="AJ618" s="61"/>
      <c r="AK618" s="61"/>
      <c r="AL618" s="61"/>
      <c r="AM618" s="61"/>
      <c r="AN618" s="61"/>
      <c r="AO618" s="61"/>
      <c r="AP618" s="61"/>
      <c r="AQ618" s="61"/>
      <c r="AR618" s="61"/>
      <c r="AS618" s="61"/>
      <c r="AT618" s="61"/>
      <c r="AU618" s="61"/>
      <c r="AV618" s="61"/>
      <c r="AW618" s="61"/>
      <c r="AX618" s="61"/>
      <c r="AY618" s="61"/>
      <c r="AZ618" s="61"/>
      <c r="BA618" s="61"/>
      <c r="BB618" s="61"/>
      <c r="BC618" s="61"/>
      <c r="BD618" s="61"/>
      <c r="BE618" s="61"/>
      <c r="BF618" s="61"/>
      <c r="BG618" s="61"/>
      <c r="BH618" s="61"/>
      <c r="BI618" s="61"/>
      <c r="BJ618" s="61"/>
      <c r="BK618" s="61"/>
      <c r="BL618" s="61"/>
      <c r="BM618" s="61"/>
      <c r="BN618" s="61"/>
      <c r="BO618" s="61"/>
      <c r="BP618" s="61"/>
      <c r="BQ618" s="61"/>
      <c r="BR618" s="61"/>
      <c r="BS618" s="61"/>
      <c r="BT618" s="61"/>
      <c r="BU618" s="61"/>
      <c r="BV618" s="61"/>
      <c r="BW618" s="61"/>
      <c r="BX618" s="61"/>
      <c r="BY618" s="61"/>
      <c r="BZ618" s="61"/>
      <c r="CA618" s="61"/>
      <c r="CB618" s="61"/>
      <c r="CC618" s="61"/>
      <c r="CD618" s="61"/>
      <c r="CE618" s="61"/>
      <c r="CF618" s="61"/>
      <c r="CG618" s="61"/>
      <c r="CH618" s="61"/>
      <c r="CI618" s="61"/>
      <c r="CJ618" s="61"/>
      <c r="CK618" s="61"/>
      <c r="CL618" s="61"/>
      <c r="CM618" s="61"/>
      <c r="CN618" s="61"/>
      <c r="CO618" s="61"/>
      <c r="CP618" s="61"/>
      <c r="CQ618" s="61"/>
      <c r="CR618" s="61"/>
      <c r="CS618" s="61"/>
      <c r="CT618" s="61"/>
      <c r="CU618" s="61"/>
      <c r="CV618" s="61"/>
      <c r="CW618" s="61"/>
      <c r="CX618" s="61"/>
      <c r="CY618" s="61"/>
      <c r="CZ618" s="61"/>
      <c r="DA618" s="61"/>
      <c r="DB618" s="61"/>
      <c r="DC618" s="61"/>
      <c r="DD618" s="61"/>
      <c r="DE618" s="61"/>
      <c r="DF618" s="61"/>
      <c r="DG618" s="61"/>
      <c r="DH618" s="61"/>
      <c r="DI618" s="61"/>
      <c r="DJ618" s="61"/>
      <c r="DK618" s="61"/>
      <c r="DL618" s="61"/>
      <c r="DM618" s="61"/>
      <c r="DN618" s="61"/>
      <c r="DO618" s="61"/>
      <c r="DP618" s="61"/>
      <c r="DQ618" s="61"/>
      <c r="DR618" s="61"/>
      <c r="DS618" s="61"/>
      <c r="DT618" s="61"/>
      <c r="DU618" s="61"/>
      <c r="DV618" s="61"/>
      <c r="DW618" s="61"/>
      <c r="DX618" s="61"/>
      <c r="DY618" s="61"/>
      <c r="DZ618" s="61"/>
      <c r="EA618" s="61"/>
      <c r="EB618" s="61"/>
      <c r="EC618" s="61"/>
      <c r="ED618" s="61"/>
      <c r="EE618" s="61"/>
      <c r="EF618" s="61"/>
      <c r="EG618" s="61"/>
      <c r="EH618" s="61"/>
      <c r="EI618" s="61"/>
      <c r="EJ618" s="61"/>
      <c r="EK618" s="61"/>
      <c r="EL618" s="61"/>
      <c r="EM618" s="61"/>
      <c r="EN618" s="61"/>
      <c r="EO618" s="61"/>
      <c r="EP618" s="61"/>
      <c r="EQ618" s="61"/>
      <c r="ER618" s="61"/>
      <c r="ES618" s="61"/>
      <c r="ET618" s="61"/>
      <c r="EU618" s="61"/>
      <c r="EV618" s="61"/>
      <c r="EW618" s="61"/>
      <c r="EX618" s="61"/>
      <c r="EY618" s="61"/>
      <c r="EZ618" s="61"/>
      <c r="FA618" s="61"/>
      <c r="FB618" s="61"/>
      <c r="FC618" s="61"/>
      <c r="FD618" s="61"/>
      <c r="FE618" s="61"/>
      <c r="FF618" s="61"/>
      <c r="FG618" s="61"/>
      <c r="FH618" s="61"/>
      <c r="FI618" s="61"/>
      <c r="FJ618" s="61"/>
      <c r="FK618" s="61"/>
      <c r="FL618" s="61"/>
      <c r="FM618" s="61"/>
      <c r="FN618" s="61"/>
      <c r="FO618" s="61"/>
      <c r="FP618" s="61"/>
      <c r="FQ618" s="61"/>
      <c r="FR618" s="61"/>
      <c r="FS618" s="61"/>
      <c r="FT618" s="61"/>
      <c r="FU618" s="61"/>
      <c r="FV618" s="61"/>
      <c r="FW618" s="61"/>
      <c r="FX618" s="61"/>
      <c r="FY618" s="61"/>
      <c r="FZ618" s="61"/>
      <c r="GA618" s="61"/>
      <c r="GB618" s="61"/>
      <c r="GC618" s="61"/>
      <c r="GD618" s="61"/>
      <c r="GE618" s="61"/>
      <c r="GF618" s="61"/>
      <c r="GG618" s="61"/>
      <c r="GH618" s="61"/>
      <c r="GI618" s="61"/>
      <c r="GJ618" s="61"/>
      <c r="GK618" s="61"/>
      <c r="GL618" s="61"/>
      <c r="GM618" s="61"/>
      <c r="GN618" s="61"/>
      <c r="GO618" s="61"/>
      <c r="GP618" s="61"/>
      <c r="GQ618" s="61"/>
      <c r="GR618" s="61"/>
      <c r="GS618" s="61"/>
      <c r="GT618" s="61"/>
      <c r="GU618" s="61"/>
      <c r="GV618" s="61"/>
      <c r="GW618" s="61"/>
      <c r="GX618" s="61"/>
      <c r="GY618" s="61"/>
      <c r="GZ618" s="61"/>
      <c r="HA618" s="61"/>
      <c r="HB618" s="61"/>
      <c r="HC618" s="61"/>
      <c r="HD618" s="61"/>
      <c r="HE618" s="61"/>
      <c r="HF618" s="61"/>
      <c r="HG618" s="61"/>
      <c r="HH618" s="61"/>
      <c r="HI618" s="61"/>
      <c r="HJ618" s="61"/>
      <c r="HK618" s="61"/>
      <c r="HL618" s="61"/>
      <c r="HM618" s="61"/>
      <c r="HN618" s="61"/>
      <c r="HO618" s="61"/>
      <c r="HP618" s="61"/>
      <c r="HQ618" s="61"/>
      <c r="HR618" s="61"/>
      <c r="HS618" s="61"/>
      <c r="HT618" s="61"/>
      <c r="HU618" s="61"/>
      <c r="HV618" s="61"/>
      <c r="HW618" s="61"/>
      <c r="HX618" s="61"/>
      <c r="HY618" s="61"/>
      <c r="HZ618" s="61"/>
      <c r="IA618" s="61"/>
      <c r="IB618" s="61"/>
      <c r="IC618" s="61"/>
      <c r="ID618" s="61"/>
      <c r="IE618" s="61"/>
      <c r="IF618" s="61"/>
      <c r="IG618" s="61"/>
      <c r="IH618" s="61"/>
      <c r="II618" s="61"/>
      <c r="IJ618" s="61"/>
      <c r="IK618" s="61"/>
      <c r="IL618" s="61"/>
      <c r="IM618" s="61"/>
      <c r="IN618" s="61"/>
      <c r="IO618" s="61"/>
      <c r="IP618" s="61"/>
      <c r="IQ618" s="61"/>
      <c r="IR618" s="61"/>
      <c r="IS618" s="61"/>
      <c r="IT618" s="61"/>
      <c r="IU618" s="61"/>
      <c r="IV618" s="61"/>
    </row>
    <row r="619" spans="1:256" s="89" customFormat="1" ht="151.5" customHeight="1" x14ac:dyDescent="0.15">
      <c r="A619" s="82"/>
      <c r="B619" s="66"/>
      <c r="C619" s="64" t="s">
        <v>0</v>
      </c>
      <c r="D619" s="54" t="s">
        <v>56</v>
      </c>
      <c r="E619" s="54" t="s">
        <v>57</v>
      </c>
      <c r="F619" s="54" t="s">
        <v>313</v>
      </c>
      <c r="G619" s="54" t="s">
        <v>58</v>
      </c>
      <c r="H619" s="54" t="s">
        <v>59</v>
      </c>
      <c r="I619" s="54" t="s">
        <v>314</v>
      </c>
      <c r="J619" s="54" t="s">
        <v>60</v>
      </c>
      <c r="K619" s="54" t="s">
        <v>315</v>
      </c>
      <c r="L619" s="54" t="s">
        <v>61</v>
      </c>
      <c r="M619" s="54" t="s">
        <v>316</v>
      </c>
      <c r="N619" s="54" t="s">
        <v>317</v>
      </c>
      <c r="O619" s="54" t="s">
        <v>62</v>
      </c>
      <c r="P619" s="54" t="s">
        <v>63</v>
      </c>
      <c r="Q619" s="54" t="s">
        <v>318</v>
      </c>
      <c r="R619" s="54" t="s">
        <v>319</v>
      </c>
      <c r="S619" s="54" t="s">
        <v>64</v>
      </c>
      <c r="T619" s="54" t="s">
        <v>65</v>
      </c>
      <c r="U619" s="94" t="s">
        <v>1</v>
      </c>
      <c r="V619" s="95" t="s">
        <v>14</v>
      </c>
      <c r="W619" s="66"/>
      <c r="X619" s="66"/>
      <c r="Y619" s="66"/>
      <c r="Z619" s="66"/>
      <c r="AA619" s="66"/>
      <c r="AB619" s="66"/>
      <c r="AC619" s="66"/>
      <c r="AD619" s="66"/>
      <c r="AE619" s="66"/>
      <c r="AF619" s="66"/>
      <c r="AG619" s="66"/>
      <c r="AH619" s="66"/>
      <c r="AI619" s="66"/>
      <c r="AJ619" s="66"/>
      <c r="AK619" s="66"/>
      <c r="AL619" s="66"/>
      <c r="AM619" s="66"/>
      <c r="AN619" s="66"/>
      <c r="AO619" s="66"/>
      <c r="AP619" s="66"/>
      <c r="AQ619" s="66"/>
      <c r="AR619" s="66"/>
      <c r="AS619" s="66"/>
      <c r="AT619" s="66"/>
      <c r="AU619" s="66"/>
      <c r="AV619" s="66"/>
      <c r="AW619" s="66"/>
      <c r="AX619" s="66"/>
      <c r="AY619" s="66"/>
      <c r="AZ619" s="66"/>
      <c r="BA619" s="66"/>
      <c r="BB619" s="66"/>
      <c r="BC619" s="66"/>
      <c r="BD619" s="66"/>
      <c r="BE619" s="66"/>
      <c r="BF619" s="66"/>
      <c r="BG619" s="66"/>
      <c r="BH619" s="66"/>
      <c r="BI619" s="66"/>
      <c r="BJ619" s="66"/>
      <c r="BK619" s="66"/>
      <c r="BL619" s="66"/>
      <c r="BM619" s="66"/>
      <c r="BN619" s="66"/>
      <c r="BO619" s="66"/>
      <c r="BP619" s="66"/>
      <c r="BQ619" s="66"/>
      <c r="BR619" s="66"/>
      <c r="BS619" s="66"/>
      <c r="BT619" s="66"/>
      <c r="BU619" s="66"/>
      <c r="BV619" s="66"/>
      <c r="BW619" s="66"/>
      <c r="BX619" s="66"/>
      <c r="BY619" s="66"/>
      <c r="BZ619" s="66"/>
      <c r="CA619" s="66"/>
      <c r="CB619" s="66"/>
      <c r="CC619" s="66"/>
      <c r="CD619" s="66"/>
      <c r="CE619" s="66"/>
      <c r="CF619" s="66"/>
      <c r="CG619" s="66"/>
      <c r="CH619" s="66"/>
      <c r="CI619" s="66"/>
      <c r="CJ619" s="66"/>
      <c r="CK619" s="66"/>
      <c r="CL619" s="66"/>
      <c r="CM619" s="66"/>
      <c r="CN619" s="66"/>
      <c r="CO619" s="66"/>
      <c r="CP619" s="66"/>
      <c r="CQ619" s="66"/>
      <c r="CR619" s="66"/>
      <c r="CS619" s="66"/>
      <c r="CT619" s="66"/>
      <c r="CU619" s="66"/>
      <c r="CV619" s="66"/>
      <c r="CW619" s="66"/>
      <c r="CX619" s="66"/>
      <c r="CY619" s="66"/>
      <c r="CZ619" s="66"/>
      <c r="DA619" s="66"/>
      <c r="DB619" s="66"/>
      <c r="DC619" s="66"/>
      <c r="DD619" s="66"/>
      <c r="DE619" s="66"/>
      <c r="DF619" s="66"/>
      <c r="DG619" s="66"/>
      <c r="DH619" s="66"/>
      <c r="DI619" s="66"/>
      <c r="DJ619" s="66"/>
      <c r="DK619" s="66"/>
      <c r="DL619" s="66"/>
      <c r="DM619" s="66"/>
      <c r="DN619" s="66"/>
      <c r="DO619" s="66"/>
      <c r="DP619" s="66"/>
      <c r="DQ619" s="66"/>
      <c r="DR619" s="66"/>
      <c r="DS619" s="66"/>
      <c r="DT619" s="66"/>
      <c r="DU619" s="66"/>
      <c r="DV619" s="66"/>
      <c r="DW619" s="66"/>
      <c r="DX619" s="66"/>
      <c r="DY619" s="66"/>
      <c r="DZ619" s="66"/>
      <c r="EA619" s="66"/>
      <c r="EB619" s="66"/>
      <c r="EC619" s="66"/>
      <c r="ED619" s="66"/>
      <c r="EE619" s="66"/>
      <c r="EF619" s="66"/>
      <c r="EG619" s="66"/>
      <c r="EH619" s="66"/>
      <c r="EI619" s="66"/>
      <c r="EJ619" s="66"/>
      <c r="EK619" s="66"/>
      <c r="EL619" s="66"/>
      <c r="EM619" s="66"/>
      <c r="EN619" s="66"/>
      <c r="EO619" s="66"/>
      <c r="EP619" s="66"/>
      <c r="EQ619" s="66"/>
      <c r="ER619" s="66"/>
      <c r="ES619" s="66"/>
      <c r="ET619" s="66"/>
      <c r="EU619" s="66"/>
      <c r="EV619" s="66"/>
      <c r="EW619" s="66"/>
      <c r="EX619" s="66"/>
      <c r="EY619" s="66"/>
      <c r="EZ619" s="66"/>
      <c r="FA619" s="66"/>
      <c r="FB619" s="66"/>
      <c r="FC619" s="66"/>
      <c r="FD619" s="66"/>
      <c r="FE619" s="66"/>
      <c r="FF619" s="66"/>
      <c r="FG619" s="66"/>
      <c r="FH619" s="66"/>
      <c r="FI619" s="66"/>
      <c r="FJ619" s="66"/>
      <c r="FK619" s="66"/>
      <c r="FL619" s="66"/>
      <c r="FM619" s="66"/>
      <c r="FN619" s="66"/>
      <c r="FO619" s="66"/>
      <c r="FP619" s="66"/>
      <c r="FQ619" s="66"/>
      <c r="FR619" s="66"/>
      <c r="FS619" s="66"/>
      <c r="FT619" s="66"/>
      <c r="FU619" s="66"/>
      <c r="FV619" s="66"/>
      <c r="FW619" s="66"/>
      <c r="FX619" s="66"/>
      <c r="FY619" s="66"/>
      <c r="FZ619" s="66"/>
      <c r="GA619" s="66"/>
      <c r="GB619" s="66"/>
      <c r="GC619" s="66"/>
      <c r="GD619" s="66"/>
      <c r="GE619" s="66"/>
      <c r="GF619" s="66"/>
      <c r="GG619" s="66"/>
      <c r="GH619" s="66"/>
      <c r="GI619" s="66"/>
      <c r="GJ619" s="66"/>
      <c r="GK619" s="66"/>
      <c r="GL619" s="66"/>
      <c r="GM619" s="66"/>
      <c r="GN619" s="66"/>
      <c r="GO619" s="66"/>
      <c r="GP619" s="66"/>
      <c r="GQ619" s="66"/>
      <c r="GR619" s="66"/>
      <c r="GS619" s="66"/>
      <c r="GT619" s="66"/>
      <c r="GU619" s="66"/>
      <c r="GV619" s="66"/>
      <c r="GW619" s="66"/>
      <c r="GX619" s="66"/>
      <c r="GY619" s="66"/>
      <c r="GZ619" s="66"/>
      <c r="HA619" s="66"/>
      <c r="HB619" s="66"/>
      <c r="HC619" s="66"/>
      <c r="HD619" s="66"/>
      <c r="HE619" s="66"/>
      <c r="HF619" s="66"/>
      <c r="HG619" s="66"/>
      <c r="HH619" s="66"/>
      <c r="HI619" s="66"/>
      <c r="HJ619" s="66"/>
      <c r="HK619" s="66"/>
      <c r="HL619" s="66"/>
      <c r="HM619" s="66"/>
      <c r="HN619" s="66"/>
      <c r="HO619" s="66"/>
      <c r="HP619" s="66"/>
      <c r="HQ619" s="66"/>
      <c r="HR619" s="66"/>
      <c r="HS619" s="66"/>
      <c r="HT619" s="66"/>
      <c r="HU619" s="66"/>
      <c r="HV619" s="66"/>
      <c r="HW619" s="66"/>
      <c r="HX619" s="66"/>
      <c r="HY619" s="66"/>
      <c r="HZ619" s="66"/>
      <c r="IA619" s="66"/>
      <c r="IB619" s="66"/>
      <c r="IC619" s="66"/>
      <c r="ID619" s="66"/>
      <c r="IE619" s="66"/>
      <c r="IF619" s="66"/>
      <c r="IG619" s="66"/>
      <c r="IH619" s="66"/>
      <c r="II619" s="66"/>
      <c r="IJ619" s="66"/>
      <c r="IK619" s="66"/>
      <c r="IL619" s="66"/>
      <c r="IM619" s="66"/>
      <c r="IN619" s="66"/>
      <c r="IO619" s="66"/>
      <c r="IP619" s="66"/>
      <c r="IQ619" s="66"/>
      <c r="IR619" s="66"/>
      <c r="IS619" s="66"/>
      <c r="IT619" s="66"/>
      <c r="IU619" s="66"/>
      <c r="IV619" s="66"/>
    </row>
    <row r="620" spans="1:256" s="87" customFormat="1" ht="15" customHeight="1" x14ac:dyDescent="0.15">
      <c r="A620" s="86"/>
      <c r="B620" s="127" t="s">
        <v>2</v>
      </c>
      <c r="C620" s="68">
        <v>1377</v>
      </c>
      <c r="D620" s="43">
        <v>112</v>
      </c>
      <c r="E620" s="43">
        <v>142</v>
      </c>
      <c r="F620" s="43">
        <v>309</v>
      </c>
      <c r="G620" s="43">
        <v>33</v>
      </c>
      <c r="H620" s="43">
        <v>28</v>
      </c>
      <c r="I620" s="43">
        <v>22</v>
      </c>
      <c r="J620" s="43">
        <v>9</v>
      </c>
      <c r="K620" s="43">
        <v>343</v>
      </c>
      <c r="L620" s="43">
        <v>165</v>
      </c>
      <c r="M620" s="43">
        <v>27</v>
      </c>
      <c r="N620" s="43">
        <v>35</v>
      </c>
      <c r="O620" s="43">
        <v>74</v>
      </c>
      <c r="P620" s="43">
        <v>149</v>
      </c>
      <c r="Q620" s="43">
        <v>218</v>
      </c>
      <c r="R620" s="43">
        <v>29</v>
      </c>
      <c r="S620" s="43">
        <v>20</v>
      </c>
      <c r="T620" s="43">
        <v>609</v>
      </c>
      <c r="U620" s="51">
        <v>15</v>
      </c>
      <c r="V620" s="96">
        <v>2343</v>
      </c>
    </row>
    <row r="621" spans="1:256" s="87" customFormat="1" ht="15" customHeight="1" x14ac:dyDescent="0.15">
      <c r="A621" s="88"/>
      <c r="B621" s="128"/>
      <c r="C621" s="71">
        <v>100</v>
      </c>
      <c r="D621" s="44">
        <v>8.1336238198983288</v>
      </c>
      <c r="E621" s="44">
        <v>10.312273057371096</v>
      </c>
      <c r="F621" s="44">
        <v>22.440087145969496</v>
      </c>
      <c r="G621" s="44">
        <v>2.3965141612200433</v>
      </c>
      <c r="H621" s="44">
        <v>2.0334059549745822</v>
      </c>
      <c r="I621" s="44">
        <v>1.597676107480029</v>
      </c>
      <c r="J621" s="44">
        <v>0.65359477124183007</v>
      </c>
      <c r="K621" s="44">
        <v>24.909222948438632</v>
      </c>
      <c r="L621" s="44">
        <v>11.982570806100219</v>
      </c>
      <c r="M621" s="44">
        <v>1.9607843137254901</v>
      </c>
      <c r="N621" s="44">
        <v>2.541757443718228</v>
      </c>
      <c r="O621" s="44">
        <v>5.3740014524328252</v>
      </c>
      <c r="P621" s="44">
        <v>10.820624546114741</v>
      </c>
      <c r="Q621" s="44">
        <v>15.831517792302105</v>
      </c>
      <c r="R621" s="44">
        <v>2.1060275962236745</v>
      </c>
      <c r="S621" s="44">
        <v>1.4524328249818446</v>
      </c>
      <c r="T621" s="44">
        <v>44.226579520697165</v>
      </c>
      <c r="U621" s="52">
        <v>1.0893246187363834</v>
      </c>
      <c r="V621" s="97">
        <v>170.15250544662305</v>
      </c>
    </row>
    <row r="622" spans="1:256" ht="15" customHeight="1" x14ac:dyDescent="0.15">
      <c r="A622" s="121" t="s">
        <v>295</v>
      </c>
      <c r="B622" s="124" t="s">
        <v>16</v>
      </c>
      <c r="C622" s="73">
        <v>614</v>
      </c>
      <c r="D622" s="45">
        <v>40</v>
      </c>
      <c r="E622" s="45">
        <v>53</v>
      </c>
      <c r="F622" s="45">
        <v>123</v>
      </c>
      <c r="G622" s="45">
        <v>14</v>
      </c>
      <c r="H622" s="45">
        <v>9</v>
      </c>
      <c r="I622" s="45">
        <v>4</v>
      </c>
      <c r="J622" s="45">
        <v>2</v>
      </c>
      <c r="K622" s="45">
        <v>149</v>
      </c>
      <c r="L622" s="45">
        <v>82</v>
      </c>
      <c r="M622" s="45">
        <v>12</v>
      </c>
      <c r="N622" s="45">
        <v>14</v>
      </c>
      <c r="O622" s="45">
        <v>30</v>
      </c>
      <c r="P622" s="45">
        <v>83</v>
      </c>
      <c r="Q622" s="45">
        <v>113</v>
      </c>
      <c r="R622" s="45">
        <v>15</v>
      </c>
      <c r="S622" s="45">
        <v>7</v>
      </c>
      <c r="T622" s="45">
        <v>288</v>
      </c>
      <c r="U622" s="48">
        <v>2</v>
      </c>
      <c r="V622" s="98">
        <v>1043</v>
      </c>
    </row>
    <row r="623" spans="1:256" ht="15" customHeight="1" x14ac:dyDescent="0.15">
      <c r="A623" s="122"/>
      <c r="B623" s="125"/>
      <c r="C623" s="75">
        <v>100</v>
      </c>
      <c r="D623" s="46">
        <v>6.5146579804560263</v>
      </c>
      <c r="E623" s="46">
        <v>8.6319218241042339</v>
      </c>
      <c r="F623" s="46">
        <v>20.032573289902281</v>
      </c>
      <c r="G623" s="46">
        <v>2.2801302931596092</v>
      </c>
      <c r="H623" s="46">
        <v>1.4657980456026058</v>
      </c>
      <c r="I623" s="46">
        <v>0.65146579804560267</v>
      </c>
      <c r="J623" s="46">
        <v>0.32573289902280134</v>
      </c>
      <c r="K623" s="46">
        <v>24.267100977198698</v>
      </c>
      <c r="L623" s="46">
        <v>13.355048859934854</v>
      </c>
      <c r="M623" s="46">
        <v>1.9543973941368076</v>
      </c>
      <c r="N623" s="46">
        <v>2.2801302931596092</v>
      </c>
      <c r="O623" s="46">
        <v>4.8859934853420199</v>
      </c>
      <c r="P623" s="46">
        <v>13.517915309446254</v>
      </c>
      <c r="Q623" s="46">
        <v>18.403908794788272</v>
      </c>
      <c r="R623" s="46">
        <v>2.44299674267101</v>
      </c>
      <c r="S623" s="46">
        <v>1.1400651465798046</v>
      </c>
      <c r="T623" s="46">
        <v>46.905537459283387</v>
      </c>
      <c r="U623" s="49">
        <v>0.32573289902280134</v>
      </c>
      <c r="V623" s="99">
        <v>169.86970684039088</v>
      </c>
    </row>
    <row r="624" spans="1:256" s="79" customFormat="1" ht="15" customHeight="1" x14ac:dyDescent="0.15">
      <c r="A624" s="122"/>
      <c r="B624" s="124" t="s">
        <v>17</v>
      </c>
      <c r="C624" s="73">
        <v>750</v>
      </c>
      <c r="D624" s="45">
        <v>71</v>
      </c>
      <c r="E624" s="45">
        <v>88</v>
      </c>
      <c r="F624" s="45">
        <v>185</v>
      </c>
      <c r="G624" s="45">
        <v>19</v>
      </c>
      <c r="H624" s="45">
        <v>19</v>
      </c>
      <c r="I624" s="45">
        <v>18</v>
      </c>
      <c r="J624" s="45">
        <v>7</v>
      </c>
      <c r="K624" s="45">
        <v>193</v>
      </c>
      <c r="L624" s="45">
        <v>82</v>
      </c>
      <c r="M624" s="45">
        <v>15</v>
      </c>
      <c r="N624" s="45">
        <v>21</v>
      </c>
      <c r="O624" s="45">
        <v>43</v>
      </c>
      <c r="P624" s="45">
        <v>65</v>
      </c>
      <c r="Q624" s="45">
        <v>103</v>
      </c>
      <c r="R624" s="45">
        <v>14</v>
      </c>
      <c r="S624" s="45">
        <v>12</v>
      </c>
      <c r="T624" s="45">
        <v>312</v>
      </c>
      <c r="U624" s="48">
        <v>12</v>
      </c>
      <c r="V624" s="98">
        <v>1280</v>
      </c>
      <c r="W624" s="53"/>
      <c r="X624" s="53"/>
      <c r="Y624" s="53"/>
      <c r="Z624" s="53"/>
      <c r="AA624" s="53"/>
      <c r="AB624" s="53"/>
      <c r="AC624" s="53"/>
      <c r="AD624" s="53"/>
      <c r="AE624" s="53"/>
      <c r="AF624" s="53"/>
      <c r="AG624" s="53"/>
      <c r="AH624" s="53"/>
      <c r="AI624" s="53"/>
      <c r="AJ624" s="53"/>
      <c r="AK624" s="53"/>
      <c r="AL624" s="53"/>
      <c r="AM624" s="53"/>
      <c r="AN624" s="53"/>
      <c r="AO624" s="53"/>
      <c r="AP624" s="53"/>
      <c r="AQ624" s="53"/>
      <c r="AR624" s="53"/>
      <c r="AS624" s="53"/>
      <c r="AT624" s="53"/>
      <c r="AU624" s="53"/>
      <c r="AV624" s="53"/>
      <c r="AW624" s="53"/>
      <c r="AX624" s="53"/>
      <c r="AY624" s="53"/>
      <c r="AZ624" s="53"/>
      <c r="BA624" s="53"/>
      <c r="BB624" s="53"/>
      <c r="BC624" s="53"/>
      <c r="BD624" s="53"/>
      <c r="BE624" s="53"/>
      <c r="BF624" s="53"/>
      <c r="BG624" s="53"/>
      <c r="BH624" s="53"/>
      <c r="BI624" s="53"/>
      <c r="BJ624" s="53"/>
      <c r="BK624" s="53"/>
      <c r="BL624" s="53"/>
      <c r="BM624" s="53"/>
      <c r="BN624" s="53"/>
      <c r="BO624" s="53"/>
      <c r="BP624" s="53"/>
      <c r="BQ624" s="53"/>
      <c r="BR624" s="53"/>
      <c r="BS624" s="53"/>
      <c r="BT624" s="53"/>
      <c r="BU624" s="53"/>
      <c r="BV624" s="53"/>
      <c r="BW624" s="53"/>
      <c r="BX624" s="53"/>
      <c r="BY624" s="53"/>
      <c r="BZ624" s="53"/>
      <c r="CA624" s="53"/>
      <c r="CB624" s="53"/>
      <c r="CC624" s="53"/>
      <c r="CD624" s="53"/>
      <c r="CE624" s="53"/>
      <c r="CF624" s="53"/>
      <c r="CG624" s="53"/>
      <c r="CH624" s="53"/>
      <c r="CI624" s="53"/>
      <c r="CJ624" s="53"/>
      <c r="CK624" s="53"/>
      <c r="CL624" s="53"/>
      <c r="CM624" s="53"/>
      <c r="CN624" s="53"/>
      <c r="CO624" s="53"/>
      <c r="CP624" s="53"/>
      <c r="CQ624" s="53"/>
      <c r="CR624" s="53"/>
      <c r="CS624" s="53"/>
      <c r="CT624" s="53"/>
      <c r="CU624" s="53"/>
      <c r="CV624" s="53"/>
      <c r="CW624" s="53"/>
      <c r="CX624" s="53"/>
      <c r="CY624" s="53"/>
      <c r="CZ624" s="53"/>
      <c r="DA624" s="53"/>
      <c r="DB624" s="53"/>
      <c r="DC624" s="53"/>
      <c r="DD624" s="53"/>
      <c r="DE624" s="53"/>
      <c r="DF624" s="53"/>
      <c r="DG624" s="53"/>
      <c r="DH624" s="53"/>
      <c r="DI624" s="53"/>
      <c r="DJ624" s="53"/>
      <c r="DK624" s="53"/>
      <c r="DL624" s="53"/>
      <c r="DM624" s="53"/>
      <c r="DN624" s="53"/>
      <c r="DO624" s="53"/>
      <c r="DP624" s="53"/>
      <c r="DQ624" s="53"/>
      <c r="DR624" s="53"/>
      <c r="DS624" s="53"/>
      <c r="DT624" s="53"/>
      <c r="DU624" s="53"/>
      <c r="DV624" s="53"/>
      <c r="DW624" s="53"/>
      <c r="DX624" s="53"/>
      <c r="DY624" s="53"/>
      <c r="DZ624" s="53"/>
      <c r="EA624" s="53"/>
      <c r="EB624" s="53"/>
      <c r="EC624" s="53"/>
      <c r="ED624" s="53"/>
      <c r="EE624" s="53"/>
      <c r="EF624" s="53"/>
      <c r="EG624" s="53"/>
      <c r="EH624" s="53"/>
      <c r="EI624" s="53"/>
      <c r="EJ624" s="53"/>
      <c r="EK624" s="53"/>
      <c r="EL624" s="53"/>
      <c r="EM624" s="53"/>
      <c r="EN624" s="53"/>
      <c r="EO624" s="53"/>
      <c r="EP624" s="53"/>
      <c r="EQ624" s="53"/>
      <c r="ER624" s="53"/>
      <c r="ES624" s="53"/>
      <c r="ET624" s="53"/>
      <c r="EU624" s="53"/>
      <c r="EV624" s="53"/>
      <c r="EW624" s="53"/>
      <c r="EX624" s="53"/>
      <c r="EY624" s="53"/>
      <c r="EZ624" s="53"/>
      <c r="FA624" s="53"/>
      <c r="FB624" s="53"/>
      <c r="FC624" s="53"/>
      <c r="FD624" s="53"/>
      <c r="FE624" s="53"/>
      <c r="FF624" s="53"/>
      <c r="FG624" s="53"/>
      <c r="FH624" s="53"/>
      <c r="FI624" s="53"/>
      <c r="FJ624" s="53"/>
      <c r="FK624" s="53"/>
      <c r="FL624" s="53"/>
      <c r="FM624" s="53"/>
      <c r="FN624" s="53"/>
      <c r="FO624" s="53"/>
      <c r="FP624" s="53"/>
      <c r="FQ624" s="53"/>
      <c r="FR624" s="53"/>
      <c r="FS624" s="53"/>
      <c r="FT624" s="53"/>
      <c r="FU624" s="53"/>
      <c r="FV624" s="53"/>
      <c r="FW624" s="53"/>
      <c r="FX624" s="53"/>
      <c r="FY624" s="53"/>
      <c r="FZ624" s="53"/>
      <c r="GA624" s="53"/>
      <c r="GB624" s="53"/>
      <c r="GC624" s="53"/>
      <c r="GD624" s="53"/>
      <c r="GE624" s="53"/>
      <c r="GF624" s="53"/>
      <c r="GG624" s="53"/>
      <c r="GH624" s="53"/>
      <c r="GI624" s="53"/>
      <c r="GJ624" s="53"/>
      <c r="GK624" s="53"/>
      <c r="GL624" s="53"/>
      <c r="GM624" s="53"/>
      <c r="GN624" s="53"/>
      <c r="GO624" s="53"/>
      <c r="GP624" s="53"/>
      <c r="GQ624" s="53"/>
      <c r="GR624" s="53"/>
      <c r="GS624" s="53"/>
      <c r="GT624" s="53"/>
      <c r="GU624" s="53"/>
      <c r="GV624" s="53"/>
      <c r="GW624" s="53"/>
      <c r="GX624" s="53"/>
      <c r="GY624" s="53"/>
      <c r="GZ624" s="53"/>
      <c r="HA624" s="53"/>
      <c r="HB624" s="53"/>
      <c r="HC624" s="53"/>
      <c r="HD624" s="53"/>
      <c r="HE624" s="53"/>
      <c r="HF624" s="53"/>
      <c r="HG624" s="53"/>
      <c r="HH624" s="53"/>
      <c r="HI624" s="53"/>
      <c r="HJ624" s="53"/>
      <c r="HK624" s="53"/>
      <c r="HL624" s="53"/>
      <c r="HM624" s="53"/>
      <c r="HN624" s="53"/>
      <c r="HO624" s="53"/>
      <c r="HP624" s="53"/>
      <c r="HQ624" s="53"/>
      <c r="HR624" s="53"/>
      <c r="HS624" s="53"/>
      <c r="HT624" s="53"/>
      <c r="HU624" s="53"/>
      <c r="HV624" s="53"/>
      <c r="HW624" s="53"/>
      <c r="HX624" s="53"/>
      <c r="HY624" s="53"/>
      <c r="HZ624" s="53"/>
      <c r="IA624" s="53"/>
      <c r="IB624" s="53"/>
      <c r="IC624" s="53"/>
      <c r="ID624" s="53"/>
      <c r="IE624" s="53"/>
      <c r="IF624" s="53"/>
      <c r="IG624" s="53"/>
      <c r="IH624" s="53"/>
      <c r="II624" s="53"/>
      <c r="IJ624" s="53"/>
      <c r="IK624" s="53"/>
      <c r="IL624" s="53"/>
      <c r="IM624" s="53"/>
      <c r="IN624" s="53"/>
      <c r="IO624" s="53"/>
      <c r="IP624" s="53"/>
      <c r="IQ624" s="53"/>
      <c r="IR624" s="53"/>
      <c r="IS624" s="53"/>
      <c r="IT624" s="53"/>
      <c r="IU624" s="53"/>
      <c r="IV624" s="53"/>
    </row>
    <row r="625" spans="1:256" s="79" customFormat="1" ht="15" customHeight="1" x14ac:dyDescent="0.15">
      <c r="A625" s="122"/>
      <c r="B625" s="125"/>
      <c r="C625" s="75">
        <v>100</v>
      </c>
      <c r="D625" s="46">
        <v>9.4666666666666668</v>
      </c>
      <c r="E625" s="46">
        <v>11.733333333333333</v>
      </c>
      <c r="F625" s="46">
        <v>24.666666666666668</v>
      </c>
      <c r="G625" s="46">
        <v>2.5333333333333332</v>
      </c>
      <c r="H625" s="46">
        <v>2.5333333333333332</v>
      </c>
      <c r="I625" s="46">
        <v>2.4</v>
      </c>
      <c r="J625" s="46">
        <v>0.93333333333333346</v>
      </c>
      <c r="K625" s="46">
        <v>25.733333333333334</v>
      </c>
      <c r="L625" s="46">
        <v>10.933333333333334</v>
      </c>
      <c r="M625" s="46">
        <v>2</v>
      </c>
      <c r="N625" s="46">
        <v>2.8000000000000003</v>
      </c>
      <c r="O625" s="46">
        <v>5.7333333333333334</v>
      </c>
      <c r="P625" s="46">
        <v>8.6666666666666679</v>
      </c>
      <c r="Q625" s="46">
        <v>13.733333333333334</v>
      </c>
      <c r="R625" s="46">
        <v>1.8666666666666669</v>
      </c>
      <c r="S625" s="46">
        <v>1.6</v>
      </c>
      <c r="T625" s="46">
        <v>41.6</v>
      </c>
      <c r="U625" s="49">
        <v>1.6</v>
      </c>
      <c r="V625" s="99">
        <v>170.66666666666666</v>
      </c>
      <c r="W625" s="53"/>
      <c r="X625" s="53"/>
      <c r="Y625" s="53"/>
      <c r="Z625" s="53"/>
      <c r="AA625" s="53"/>
      <c r="AB625" s="53"/>
      <c r="AC625" s="53"/>
      <c r="AD625" s="53"/>
      <c r="AE625" s="53"/>
      <c r="AF625" s="53"/>
      <c r="AG625" s="53"/>
      <c r="AH625" s="53"/>
      <c r="AI625" s="53"/>
      <c r="AJ625" s="53"/>
      <c r="AK625" s="53"/>
      <c r="AL625" s="53"/>
      <c r="AM625" s="53"/>
      <c r="AN625" s="53"/>
      <c r="AO625" s="53"/>
      <c r="AP625" s="53"/>
      <c r="AQ625" s="53"/>
      <c r="AR625" s="53"/>
      <c r="AS625" s="53"/>
      <c r="AT625" s="53"/>
      <c r="AU625" s="53"/>
      <c r="AV625" s="53"/>
      <c r="AW625" s="53"/>
      <c r="AX625" s="53"/>
      <c r="AY625" s="53"/>
      <c r="AZ625" s="53"/>
      <c r="BA625" s="53"/>
      <c r="BB625" s="53"/>
      <c r="BC625" s="53"/>
      <c r="BD625" s="53"/>
      <c r="BE625" s="53"/>
      <c r="BF625" s="53"/>
      <c r="BG625" s="53"/>
      <c r="BH625" s="53"/>
      <c r="BI625" s="53"/>
      <c r="BJ625" s="53"/>
      <c r="BK625" s="53"/>
      <c r="BL625" s="53"/>
      <c r="BM625" s="53"/>
      <c r="BN625" s="53"/>
      <c r="BO625" s="53"/>
      <c r="BP625" s="53"/>
      <c r="BQ625" s="53"/>
      <c r="BR625" s="53"/>
      <c r="BS625" s="53"/>
      <c r="BT625" s="53"/>
      <c r="BU625" s="53"/>
      <c r="BV625" s="53"/>
      <c r="BW625" s="53"/>
      <c r="BX625" s="53"/>
      <c r="BY625" s="53"/>
      <c r="BZ625" s="53"/>
      <c r="CA625" s="53"/>
      <c r="CB625" s="53"/>
      <c r="CC625" s="53"/>
      <c r="CD625" s="53"/>
      <c r="CE625" s="53"/>
      <c r="CF625" s="53"/>
      <c r="CG625" s="53"/>
      <c r="CH625" s="53"/>
      <c r="CI625" s="53"/>
      <c r="CJ625" s="53"/>
      <c r="CK625" s="53"/>
      <c r="CL625" s="53"/>
      <c r="CM625" s="53"/>
      <c r="CN625" s="53"/>
      <c r="CO625" s="53"/>
      <c r="CP625" s="53"/>
      <c r="CQ625" s="53"/>
      <c r="CR625" s="53"/>
      <c r="CS625" s="53"/>
      <c r="CT625" s="53"/>
      <c r="CU625" s="53"/>
      <c r="CV625" s="53"/>
      <c r="CW625" s="53"/>
      <c r="CX625" s="53"/>
      <c r="CY625" s="53"/>
      <c r="CZ625" s="53"/>
      <c r="DA625" s="53"/>
      <c r="DB625" s="53"/>
      <c r="DC625" s="53"/>
      <c r="DD625" s="53"/>
      <c r="DE625" s="53"/>
      <c r="DF625" s="53"/>
      <c r="DG625" s="53"/>
      <c r="DH625" s="53"/>
      <c r="DI625" s="53"/>
      <c r="DJ625" s="53"/>
      <c r="DK625" s="53"/>
      <c r="DL625" s="53"/>
      <c r="DM625" s="53"/>
      <c r="DN625" s="53"/>
      <c r="DO625" s="53"/>
      <c r="DP625" s="53"/>
      <c r="DQ625" s="53"/>
      <c r="DR625" s="53"/>
      <c r="DS625" s="53"/>
      <c r="DT625" s="53"/>
      <c r="DU625" s="53"/>
      <c r="DV625" s="53"/>
      <c r="DW625" s="53"/>
      <c r="DX625" s="53"/>
      <c r="DY625" s="53"/>
      <c r="DZ625" s="53"/>
      <c r="EA625" s="53"/>
      <c r="EB625" s="53"/>
      <c r="EC625" s="53"/>
      <c r="ED625" s="53"/>
      <c r="EE625" s="53"/>
      <c r="EF625" s="53"/>
      <c r="EG625" s="53"/>
      <c r="EH625" s="53"/>
      <c r="EI625" s="53"/>
      <c r="EJ625" s="53"/>
      <c r="EK625" s="53"/>
      <c r="EL625" s="53"/>
      <c r="EM625" s="53"/>
      <c r="EN625" s="53"/>
      <c r="EO625" s="53"/>
      <c r="EP625" s="53"/>
      <c r="EQ625" s="53"/>
      <c r="ER625" s="53"/>
      <c r="ES625" s="53"/>
      <c r="ET625" s="53"/>
      <c r="EU625" s="53"/>
      <c r="EV625" s="53"/>
      <c r="EW625" s="53"/>
      <c r="EX625" s="53"/>
      <c r="EY625" s="53"/>
      <c r="EZ625" s="53"/>
      <c r="FA625" s="53"/>
      <c r="FB625" s="53"/>
      <c r="FC625" s="53"/>
      <c r="FD625" s="53"/>
      <c r="FE625" s="53"/>
      <c r="FF625" s="53"/>
      <c r="FG625" s="53"/>
      <c r="FH625" s="53"/>
      <c r="FI625" s="53"/>
      <c r="FJ625" s="53"/>
      <c r="FK625" s="53"/>
      <c r="FL625" s="53"/>
      <c r="FM625" s="53"/>
      <c r="FN625" s="53"/>
      <c r="FO625" s="53"/>
      <c r="FP625" s="53"/>
      <c r="FQ625" s="53"/>
      <c r="FR625" s="53"/>
      <c r="FS625" s="53"/>
      <c r="FT625" s="53"/>
      <c r="FU625" s="53"/>
      <c r="FV625" s="53"/>
      <c r="FW625" s="53"/>
      <c r="FX625" s="53"/>
      <c r="FY625" s="53"/>
      <c r="FZ625" s="53"/>
      <c r="GA625" s="53"/>
      <c r="GB625" s="53"/>
      <c r="GC625" s="53"/>
      <c r="GD625" s="53"/>
      <c r="GE625" s="53"/>
      <c r="GF625" s="53"/>
      <c r="GG625" s="53"/>
      <c r="GH625" s="53"/>
      <c r="GI625" s="53"/>
      <c r="GJ625" s="53"/>
      <c r="GK625" s="53"/>
      <c r="GL625" s="53"/>
      <c r="GM625" s="53"/>
      <c r="GN625" s="53"/>
      <c r="GO625" s="53"/>
      <c r="GP625" s="53"/>
      <c r="GQ625" s="53"/>
      <c r="GR625" s="53"/>
      <c r="GS625" s="53"/>
      <c r="GT625" s="53"/>
      <c r="GU625" s="53"/>
      <c r="GV625" s="53"/>
      <c r="GW625" s="53"/>
      <c r="GX625" s="53"/>
      <c r="GY625" s="53"/>
      <c r="GZ625" s="53"/>
      <c r="HA625" s="53"/>
      <c r="HB625" s="53"/>
      <c r="HC625" s="53"/>
      <c r="HD625" s="53"/>
      <c r="HE625" s="53"/>
      <c r="HF625" s="53"/>
      <c r="HG625" s="53"/>
      <c r="HH625" s="53"/>
      <c r="HI625" s="53"/>
      <c r="HJ625" s="53"/>
      <c r="HK625" s="53"/>
      <c r="HL625" s="53"/>
      <c r="HM625" s="53"/>
      <c r="HN625" s="53"/>
      <c r="HO625" s="53"/>
      <c r="HP625" s="53"/>
      <c r="HQ625" s="53"/>
      <c r="HR625" s="53"/>
      <c r="HS625" s="53"/>
      <c r="HT625" s="53"/>
      <c r="HU625" s="53"/>
      <c r="HV625" s="53"/>
      <c r="HW625" s="53"/>
      <c r="HX625" s="53"/>
      <c r="HY625" s="53"/>
      <c r="HZ625" s="53"/>
      <c r="IA625" s="53"/>
      <c r="IB625" s="53"/>
      <c r="IC625" s="53"/>
      <c r="ID625" s="53"/>
      <c r="IE625" s="53"/>
      <c r="IF625" s="53"/>
      <c r="IG625" s="53"/>
      <c r="IH625" s="53"/>
      <c r="II625" s="53"/>
      <c r="IJ625" s="53"/>
      <c r="IK625" s="53"/>
      <c r="IL625" s="53"/>
      <c r="IM625" s="53"/>
      <c r="IN625" s="53"/>
      <c r="IO625" s="53"/>
      <c r="IP625" s="53"/>
      <c r="IQ625" s="53"/>
      <c r="IR625" s="53"/>
      <c r="IS625" s="53"/>
      <c r="IT625" s="53"/>
      <c r="IU625" s="53"/>
      <c r="IV625" s="53"/>
    </row>
    <row r="626" spans="1:256" s="79" customFormat="1" ht="15" customHeight="1" x14ac:dyDescent="0.15">
      <c r="A626" s="122"/>
      <c r="B626" s="124" t="s">
        <v>18</v>
      </c>
      <c r="C626" s="73">
        <v>1</v>
      </c>
      <c r="D626" s="45">
        <v>0</v>
      </c>
      <c r="E626" s="45">
        <v>0</v>
      </c>
      <c r="F626" s="45">
        <v>0</v>
      </c>
      <c r="G626" s="45">
        <v>0</v>
      </c>
      <c r="H626" s="45">
        <v>0</v>
      </c>
      <c r="I626" s="45">
        <v>0</v>
      </c>
      <c r="J626" s="45">
        <v>0</v>
      </c>
      <c r="K626" s="45">
        <v>0</v>
      </c>
      <c r="L626" s="45">
        <v>0</v>
      </c>
      <c r="M626" s="45">
        <v>0</v>
      </c>
      <c r="N626" s="45">
        <v>0</v>
      </c>
      <c r="O626" s="45">
        <v>0</v>
      </c>
      <c r="P626" s="45">
        <v>0</v>
      </c>
      <c r="Q626" s="45">
        <v>0</v>
      </c>
      <c r="R626" s="45">
        <v>0</v>
      </c>
      <c r="S626" s="45">
        <v>1</v>
      </c>
      <c r="T626" s="45">
        <v>0</v>
      </c>
      <c r="U626" s="48">
        <v>0</v>
      </c>
      <c r="V626" s="100">
        <v>1</v>
      </c>
      <c r="W626" s="53"/>
      <c r="X626" s="53"/>
      <c r="Y626" s="53"/>
      <c r="Z626" s="53"/>
      <c r="AA626" s="53"/>
      <c r="AB626" s="53"/>
      <c r="AC626" s="53"/>
      <c r="AD626" s="53"/>
      <c r="AE626" s="53"/>
      <c r="AF626" s="53"/>
      <c r="AG626" s="53"/>
      <c r="AH626" s="53"/>
      <c r="AI626" s="53"/>
      <c r="AJ626" s="53"/>
      <c r="AK626" s="53"/>
      <c r="AL626" s="53"/>
      <c r="AM626" s="53"/>
      <c r="AN626" s="53"/>
      <c r="AO626" s="53"/>
      <c r="AP626" s="53"/>
      <c r="AQ626" s="53"/>
      <c r="AR626" s="53"/>
      <c r="AS626" s="53"/>
      <c r="AT626" s="53"/>
      <c r="AU626" s="53"/>
      <c r="AV626" s="53"/>
      <c r="AW626" s="53"/>
      <c r="AX626" s="53"/>
      <c r="AY626" s="53"/>
      <c r="AZ626" s="53"/>
      <c r="BA626" s="53"/>
      <c r="BB626" s="53"/>
      <c r="BC626" s="53"/>
      <c r="BD626" s="53"/>
      <c r="BE626" s="53"/>
      <c r="BF626" s="53"/>
      <c r="BG626" s="53"/>
      <c r="BH626" s="53"/>
      <c r="BI626" s="53"/>
      <c r="BJ626" s="53"/>
      <c r="BK626" s="53"/>
      <c r="BL626" s="53"/>
      <c r="BM626" s="53"/>
      <c r="BN626" s="53"/>
      <c r="BO626" s="53"/>
      <c r="BP626" s="53"/>
      <c r="BQ626" s="53"/>
      <c r="BR626" s="53"/>
      <c r="BS626" s="53"/>
      <c r="BT626" s="53"/>
      <c r="BU626" s="53"/>
      <c r="BV626" s="53"/>
      <c r="BW626" s="53"/>
      <c r="BX626" s="53"/>
      <c r="BY626" s="53"/>
      <c r="BZ626" s="53"/>
      <c r="CA626" s="53"/>
      <c r="CB626" s="53"/>
      <c r="CC626" s="53"/>
      <c r="CD626" s="53"/>
      <c r="CE626" s="53"/>
      <c r="CF626" s="53"/>
      <c r="CG626" s="53"/>
      <c r="CH626" s="53"/>
      <c r="CI626" s="53"/>
      <c r="CJ626" s="53"/>
      <c r="CK626" s="53"/>
      <c r="CL626" s="53"/>
      <c r="CM626" s="53"/>
      <c r="CN626" s="53"/>
      <c r="CO626" s="53"/>
      <c r="CP626" s="53"/>
      <c r="CQ626" s="53"/>
      <c r="CR626" s="53"/>
      <c r="CS626" s="53"/>
      <c r="CT626" s="53"/>
      <c r="CU626" s="53"/>
      <c r="CV626" s="53"/>
      <c r="CW626" s="53"/>
      <c r="CX626" s="53"/>
      <c r="CY626" s="53"/>
      <c r="CZ626" s="53"/>
      <c r="DA626" s="53"/>
      <c r="DB626" s="53"/>
      <c r="DC626" s="53"/>
      <c r="DD626" s="53"/>
      <c r="DE626" s="53"/>
      <c r="DF626" s="53"/>
      <c r="DG626" s="53"/>
      <c r="DH626" s="53"/>
      <c r="DI626" s="53"/>
      <c r="DJ626" s="53"/>
      <c r="DK626" s="53"/>
      <c r="DL626" s="53"/>
      <c r="DM626" s="53"/>
      <c r="DN626" s="53"/>
      <c r="DO626" s="53"/>
      <c r="DP626" s="53"/>
      <c r="DQ626" s="53"/>
      <c r="DR626" s="53"/>
      <c r="DS626" s="53"/>
      <c r="DT626" s="53"/>
      <c r="DU626" s="53"/>
      <c r="DV626" s="53"/>
      <c r="DW626" s="53"/>
      <c r="DX626" s="53"/>
      <c r="DY626" s="53"/>
      <c r="DZ626" s="53"/>
      <c r="EA626" s="53"/>
      <c r="EB626" s="53"/>
      <c r="EC626" s="53"/>
      <c r="ED626" s="53"/>
      <c r="EE626" s="53"/>
      <c r="EF626" s="53"/>
      <c r="EG626" s="53"/>
      <c r="EH626" s="53"/>
      <c r="EI626" s="53"/>
      <c r="EJ626" s="53"/>
      <c r="EK626" s="53"/>
      <c r="EL626" s="53"/>
      <c r="EM626" s="53"/>
      <c r="EN626" s="53"/>
      <c r="EO626" s="53"/>
      <c r="EP626" s="53"/>
      <c r="EQ626" s="53"/>
      <c r="ER626" s="53"/>
      <c r="ES626" s="53"/>
      <c r="ET626" s="53"/>
      <c r="EU626" s="53"/>
      <c r="EV626" s="53"/>
      <c r="EW626" s="53"/>
      <c r="EX626" s="53"/>
      <c r="EY626" s="53"/>
      <c r="EZ626" s="53"/>
      <c r="FA626" s="53"/>
      <c r="FB626" s="53"/>
      <c r="FC626" s="53"/>
      <c r="FD626" s="53"/>
      <c r="FE626" s="53"/>
      <c r="FF626" s="53"/>
      <c r="FG626" s="53"/>
      <c r="FH626" s="53"/>
      <c r="FI626" s="53"/>
      <c r="FJ626" s="53"/>
      <c r="FK626" s="53"/>
      <c r="FL626" s="53"/>
      <c r="FM626" s="53"/>
      <c r="FN626" s="53"/>
      <c r="FO626" s="53"/>
      <c r="FP626" s="53"/>
      <c r="FQ626" s="53"/>
      <c r="FR626" s="53"/>
      <c r="FS626" s="53"/>
      <c r="FT626" s="53"/>
      <c r="FU626" s="53"/>
      <c r="FV626" s="53"/>
      <c r="FW626" s="53"/>
      <c r="FX626" s="53"/>
      <c r="FY626" s="53"/>
      <c r="FZ626" s="53"/>
      <c r="GA626" s="53"/>
      <c r="GB626" s="53"/>
      <c r="GC626" s="53"/>
      <c r="GD626" s="53"/>
      <c r="GE626" s="53"/>
      <c r="GF626" s="53"/>
      <c r="GG626" s="53"/>
      <c r="GH626" s="53"/>
      <c r="GI626" s="53"/>
      <c r="GJ626" s="53"/>
      <c r="GK626" s="53"/>
      <c r="GL626" s="53"/>
      <c r="GM626" s="53"/>
      <c r="GN626" s="53"/>
      <c r="GO626" s="53"/>
      <c r="GP626" s="53"/>
      <c r="GQ626" s="53"/>
      <c r="GR626" s="53"/>
      <c r="GS626" s="53"/>
      <c r="GT626" s="53"/>
      <c r="GU626" s="53"/>
      <c r="GV626" s="53"/>
      <c r="GW626" s="53"/>
      <c r="GX626" s="53"/>
      <c r="GY626" s="53"/>
      <c r="GZ626" s="53"/>
      <c r="HA626" s="53"/>
      <c r="HB626" s="53"/>
      <c r="HC626" s="53"/>
      <c r="HD626" s="53"/>
      <c r="HE626" s="53"/>
      <c r="HF626" s="53"/>
      <c r="HG626" s="53"/>
      <c r="HH626" s="53"/>
      <c r="HI626" s="53"/>
      <c r="HJ626" s="53"/>
      <c r="HK626" s="53"/>
      <c r="HL626" s="53"/>
      <c r="HM626" s="53"/>
      <c r="HN626" s="53"/>
      <c r="HO626" s="53"/>
      <c r="HP626" s="53"/>
      <c r="HQ626" s="53"/>
      <c r="HR626" s="53"/>
      <c r="HS626" s="53"/>
      <c r="HT626" s="53"/>
      <c r="HU626" s="53"/>
      <c r="HV626" s="53"/>
      <c r="HW626" s="53"/>
      <c r="HX626" s="53"/>
      <c r="HY626" s="53"/>
      <c r="HZ626" s="53"/>
      <c r="IA626" s="53"/>
      <c r="IB626" s="53"/>
      <c r="IC626" s="53"/>
      <c r="ID626" s="53"/>
      <c r="IE626" s="53"/>
      <c r="IF626" s="53"/>
      <c r="IG626" s="53"/>
      <c r="IH626" s="53"/>
      <c r="II626" s="53"/>
      <c r="IJ626" s="53"/>
      <c r="IK626" s="53"/>
      <c r="IL626" s="53"/>
      <c r="IM626" s="53"/>
      <c r="IN626" s="53"/>
      <c r="IO626" s="53"/>
      <c r="IP626" s="53"/>
      <c r="IQ626" s="53"/>
      <c r="IR626" s="53"/>
      <c r="IS626" s="53"/>
      <c r="IT626" s="53"/>
      <c r="IU626" s="53"/>
      <c r="IV626" s="53"/>
    </row>
    <row r="627" spans="1:256" s="79" customFormat="1" ht="15" customHeight="1" x14ac:dyDescent="0.15">
      <c r="A627" s="122"/>
      <c r="B627" s="125"/>
      <c r="C627" s="75">
        <v>100</v>
      </c>
      <c r="D627" s="46">
        <v>0</v>
      </c>
      <c r="E627" s="46">
        <v>0</v>
      </c>
      <c r="F627" s="46">
        <v>0</v>
      </c>
      <c r="G627" s="46">
        <v>0</v>
      </c>
      <c r="H627" s="46">
        <v>0</v>
      </c>
      <c r="I627" s="46">
        <v>0</v>
      </c>
      <c r="J627" s="46">
        <v>0</v>
      </c>
      <c r="K627" s="46">
        <v>0</v>
      </c>
      <c r="L627" s="46">
        <v>0</v>
      </c>
      <c r="M627" s="46">
        <v>0</v>
      </c>
      <c r="N627" s="46">
        <v>0</v>
      </c>
      <c r="O627" s="46">
        <v>0</v>
      </c>
      <c r="P627" s="46">
        <v>0</v>
      </c>
      <c r="Q627" s="46">
        <v>0</v>
      </c>
      <c r="R627" s="46">
        <v>0</v>
      </c>
      <c r="S627" s="46">
        <v>100</v>
      </c>
      <c r="T627" s="46">
        <v>0</v>
      </c>
      <c r="U627" s="49">
        <v>0</v>
      </c>
      <c r="V627" s="99">
        <v>100</v>
      </c>
      <c r="W627" s="53"/>
      <c r="X627" s="53"/>
      <c r="Y627" s="53"/>
      <c r="Z627" s="53"/>
      <c r="AA627" s="53"/>
      <c r="AB627" s="53"/>
      <c r="AC627" s="53"/>
      <c r="AD627" s="53"/>
      <c r="AE627" s="53"/>
      <c r="AF627" s="53"/>
      <c r="AG627" s="53"/>
      <c r="AH627" s="53"/>
      <c r="AI627" s="53"/>
      <c r="AJ627" s="53"/>
      <c r="AK627" s="53"/>
      <c r="AL627" s="53"/>
      <c r="AM627" s="53"/>
      <c r="AN627" s="53"/>
      <c r="AO627" s="53"/>
      <c r="AP627" s="53"/>
      <c r="AQ627" s="53"/>
      <c r="AR627" s="53"/>
      <c r="AS627" s="53"/>
      <c r="AT627" s="53"/>
      <c r="AU627" s="53"/>
      <c r="AV627" s="53"/>
      <c r="AW627" s="53"/>
      <c r="AX627" s="53"/>
      <c r="AY627" s="53"/>
      <c r="AZ627" s="53"/>
      <c r="BA627" s="53"/>
      <c r="BB627" s="53"/>
      <c r="BC627" s="53"/>
      <c r="BD627" s="53"/>
      <c r="BE627" s="53"/>
      <c r="BF627" s="53"/>
      <c r="BG627" s="53"/>
      <c r="BH627" s="53"/>
      <c r="BI627" s="53"/>
      <c r="BJ627" s="53"/>
      <c r="BK627" s="53"/>
      <c r="BL627" s="53"/>
      <c r="BM627" s="53"/>
      <c r="BN627" s="53"/>
      <c r="BO627" s="53"/>
      <c r="BP627" s="53"/>
      <c r="BQ627" s="53"/>
      <c r="BR627" s="53"/>
      <c r="BS627" s="53"/>
      <c r="BT627" s="53"/>
      <c r="BU627" s="53"/>
      <c r="BV627" s="53"/>
      <c r="BW627" s="53"/>
      <c r="BX627" s="53"/>
      <c r="BY627" s="53"/>
      <c r="BZ627" s="53"/>
      <c r="CA627" s="53"/>
      <c r="CB627" s="53"/>
      <c r="CC627" s="53"/>
      <c r="CD627" s="53"/>
      <c r="CE627" s="53"/>
      <c r="CF627" s="53"/>
      <c r="CG627" s="53"/>
      <c r="CH627" s="53"/>
      <c r="CI627" s="53"/>
      <c r="CJ627" s="53"/>
      <c r="CK627" s="53"/>
      <c r="CL627" s="53"/>
      <c r="CM627" s="53"/>
      <c r="CN627" s="53"/>
      <c r="CO627" s="53"/>
      <c r="CP627" s="53"/>
      <c r="CQ627" s="53"/>
      <c r="CR627" s="53"/>
      <c r="CS627" s="53"/>
      <c r="CT627" s="53"/>
      <c r="CU627" s="53"/>
      <c r="CV627" s="53"/>
      <c r="CW627" s="53"/>
      <c r="CX627" s="53"/>
      <c r="CY627" s="53"/>
      <c r="CZ627" s="53"/>
      <c r="DA627" s="53"/>
      <c r="DB627" s="53"/>
      <c r="DC627" s="53"/>
      <c r="DD627" s="53"/>
      <c r="DE627" s="53"/>
      <c r="DF627" s="53"/>
      <c r="DG627" s="53"/>
      <c r="DH627" s="53"/>
      <c r="DI627" s="53"/>
      <c r="DJ627" s="53"/>
      <c r="DK627" s="53"/>
      <c r="DL627" s="53"/>
      <c r="DM627" s="53"/>
      <c r="DN627" s="53"/>
      <c r="DO627" s="53"/>
      <c r="DP627" s="53"/>
      <c r="DQ627" s="53"/>
      <c r="DR627" s="53"/>
      <c r="DS627" s="53"/>
      <c r="DT627" s="53"/>
      <c r="DU627" s="53"/>
      <c r="DV627" s="53"/>
      <c r="DW627" s="53"/>
      <c r="DX627" s="53"/>
      <c r="DY627" s="53"/>
      <c r="DZ627" s="53"/>
      <c r="EA627" s="53"/>
      <c r="EB627" s="53"/>
      <c r="EC627" s="53"/>
      <c r="ED627" s="53"/>
      <c r="EE627" s="53"/>
      <c r="EF627" s="53"/>
      <c r="EG627" s="53"/>
      <c r="EH627" s="53"/>
      <c r="EI627" s="53"/>
      <c r="EJ627" s="53"/>
      <c r="EK627" s="53"/>
      <c r="EL627" s="53"/>
      <c r="EM627" s="53"/>
      <c r="EN627" s="53"/>
      <c r="EO627" s="53"/>
      <c r="EP627" s="53"/>
      <c r="EQ627" s="53"/>
      <c r="ER627" s="53"/>
      <c r="ES627" s="53"/>
      <c r="ET627" s="53"/>
      <c r="EU627" s="53"/>
      <c r="EV627" s="53"/>
      <c r="EW627" s="53"/>
      <c r="EX627" s="53"/>
      <c r="EY627" s="53"/>
      <c r="EZ627" s="53"/>
      <c r="FA627" s="53"/>
      <c r="FB627" s="53"/>
      <c r="FC627" s="53"/>
      <c r="FD627" s="53"/>
      <c r="FE627" s="53"/>
      <c r="FF627" s="53"/>
      <c r="FG627" s="53"/>
      <c r="FH627" s="53"/>
      <c r="FI627" s="53"/>
      <c r="FJ627" s="53"/>
      <c r="FK627" s="53"/>
      <c r="FL627" s="53"/>
      <c r="FM627" s="53"/>
      <c r="FN627" s="53"/>
      <c r="FO627" s="53"/>
      <c r="FP627" s="53"/>
      <c r="FQ627" s="53"/>
      <c r="FR627" s="53"/>
      <c r="FS627" s="53"/>
      <c r="FT627" s="53"/>
      <c r="FU627" s="53"/>
      <c r="FV627" s="53"/>
      <c r="FW627" s="53"/>
      <c r="FX627" s="53"/>
      <c r="FY627" s="53"/>
      <c r="FZ627" s="53"/>
      <c r="GA627" s="53"/>
      <c r="GB627" s="53"/>
      <c r="GC627" s="53"/>
      <c r="GD627" s="53"/>
      <c r="GE627" s="53"/>
      <c r="GF627" s="53"/>
      <c r="GG627" s="53"/>
      <c r="GH627" s="53"/>
      <c r="GI627" s="53"/>
      <c r="GJ627" s="53"/>
      <c r="GK627" s="53"/>
      <c r="GL627" s="53"/>
      <c r="GM627" s="53"/>
      <c r="GN627" s="53"/>
      <c r="GO627" s="53"/>
      <c r="GP627" s="53"/>
      <c r="GQ627" s="53"/>
      <c r="GR627" s="53"/>
      <c r="GS627" s="53"/>
      <c r="GT627" s="53"/>
      <c r="GU627" s="53"/>
      <c r="GV627" s="53"/>
      <c r="GW627" s="53"/>
      <c r="GX627" s="53"/>
      <c r="GY627" s="53"/>
      <c r="GZ627" s="53"/>
      <c r="HA627" s="53"/>
      <c r="HB627" s="53"/>
      <c r="HC627" s="53"/>
      <c r="HD627" s="53"/>
      <c r="HE627" s="53"/>
      <c r="HF627" s="53"/>
      <c r="HG627" s="53"/>
      <c r="HH627" s="53"/>
      <c r="HI627" s="53"/>
      <c r="HJ627" s="53"/>
      <c r="HK627" s="53"/>
      <c r="HL627" s="53"/>
      <c r="HM627" s="53"/>
      <c r="HN627" s="53"/>
      <c r="HO627" s="53"/>
      <c r="HP627" s="53"/>
      <c r="HQ627" s="53"/>
      <c r="HR627" s="53"/>
      <c r="HS627" s="53"/>
      <c r="HT627" s="53"/>
      <c r="HU627" s="53"/>
      <c r="HV627" s="53"/>
      <c r="HW627" s="53"/>
      <c r="HX627" s="53"/>
      <c r="HY627" s="53"/>
      <c r="HZ627" s="53"/>
      <c r="IA627" s="53"/>
      <c r="IB627" s="53"/>
      <c r="IC627" s="53"/>
      <c r="ID627" s="53"/>
      <c r="IE627" s="53"/>
      <c r="IF627" s="53"/>
      <c r="IG627" s="53"/>
      <c r="IH627" s="53"/>
      <c r="II627" s="53"/>
      <c r="IJ627" s="53"/>
      <c r="IK627" s="53"/>
      <c r="IL627" s="53"/>
      <c r="IM627" s="53"/>
      <c r="IN627" s="53"/>
      <c r="IO627" s="53"/>
      <c r="IP627" s="53"/>
      <c r="IQ627" s="53"/>
      <c r="IR627" s="53"/>
      <c r="IS627" s="53"/>
      <c r="IT627" s="53"/>
      <c r="IU627" s="53"/>
      <c r="IV627" s="53"/>
    </row>
    <row r="628" spans="1:256" s="79" customFormat="1" ht="15" customHeight="1" x14ac:dyDescent="0.15">
      <c r="A628" s="122"/>
      <c r="B628" s="124" t="s">
        <v>19</v>
      </c>
      <c r="C628" s="73">
        <v>7</v>
      </c>
      <c r="D628" s="45">
        <v>1</v>
      </c>
      <c r="E628" s="45">
        <v>0</v>
      </c>
      <c r="F628" s="45">
        <v>1</v>
      </c>
      <c r="G628" s="45">
        <v>0</v>
      </c>
      <c r="H628" s="45">
        <v>0</v>
      </c>
      <c r="I628" s="45">
        <v>0</v>
      </c>
      <c r="J628" s="45">
        <v>0</v>
      </c>
      <c r="K628" s="45">
        <v>1</v>
      </c>
      <c r="L628" s="45">
        <v>1</v>
      </c>
      <c r="M628" s="45">
        <v>0</v>
      </c>
      <c r="N628" s="45">
        <v>0</v>
      </c>
      <c r="O628" s="45">
        <v>1</v>
      </c>
      <c r="P628" s="45">
        <v>0</v>
      </c>
      <c r="Q628" s="45">
        <v>1</v>
      </c>
      <c r="R628" s="45">
        <v>0</v>
      </c>
      <c r="S628" s="45">
        <v>0</v>
      </c>
      <c r="T628" s="45">
        <v>6</v>
      </c>
      <c r="U628" s="48">
        <v>0</v>
      </c>
      <c r="V628" s="100">
        <v>12</v>
      </c>
      <c r="W628" s="53"/>
      <c r="X628" s="53"/>
      <c r="Y628" s="53"/>
      <c r="Z628" s="53"/>
      <c r="AA628" s="53"/>
      <c r="AB628" s="53"/>
      <c r="AC628" s="53"/>
      <c r="AD628" s="53"/>
      <c r="AE628" s="53"/>
      <c r="AF628" s="53"/>
      <c r="AG628" s="53"/>
      <c r="AH628" s="53"/>
      <c r="AI628" s="53"/>
      <c r="AJ628" s="53"/>
      <c r="AK628" s="53"/>
      <c r="AL628" s="53"/>
      <c r="AM628" s="53"/>
      <c r="AN628" s="53"/>
      <c r="AO628" s="53"/>
      <c r="AP628" s="53"/>
      <c r="AQ628" s="53"/>
      <c r="AR628" s="53"/>
      <c r="AS628" s="53"/>
      <c r="AT628" s="53"/>
      <c r="AU628" s="53"/>
      <c r="AV628" s="53"/>
      <c r="AW628" s="53"/>
      <c r="AX628" s="53"/>
      <c r="AY628" s="53"/>
      <c r="AZ628" s="53"/>
      <c r="BA628" s="53"/>
      <c r="BB628" s="53"/>
      <c r="BC628" s="53"/>
      <c r="BD628" s="53"/>
      <c r="BE628" s="53"/>
      <c r="BF628" s="53"/>
      <c r="BG628" s="53"/>
      <c r="BH628" s="53"/>
      <c r="BI628" s="53"/>
      <c r="BJ628" s="53"/>
      <c r="BK628" s="53"/>
      <c r="BL628" s="53"/>
      <c r="BM628" s="53"/>
      <c r="BN628" s="53"/>
      <c r="BO628" s="53"/>
      <c r="BP628" s="53"/>
      <c r="BQ628" s="53"/>
      <c r="BR628" s="53"/>
      <c r="BS628" s="53"/>
      <c r="BT628" s="53"/>
      <c r="BU628" s="53"/>
      <c r="BV628" s="53"/>
      <c r="BW628" s="53"/>
      <c r="BX628" s="53"/>
      <c r="BY628" s="53"/>
      <c r="BZ628" s="53"/>
      <c r="CA628" s="53"/>
      <c r="CB628" s="53"/>
      <c r="CC628" s="53"/>
      <c r="CD628" s="53"/>
      <c r="CE628" s="53"/>
      <c r="CF628" s="53"/>
      <c r="CG628" s="53"/>
      <c r="CH628" s="53"/>
      <c r="CI628" s="53"/>
      <c r="CJ628" s="53"/>
      <c r="CK628" s="53"/>
      <c r="CL628" s="53"/>
      <c r="CM628" s="53"/>
      <c r="CN628" s="53"/>
      <c r="CO628" s="53"/>
      <c r="CP628" s="53"/>
      <c r="CQ628" s="53"/>
      <c r="CR628" s="53"/>
      <c r="CS628" s="53"/>
      <c r="CT628" s="53"/>
      <c r="CU628" s="53"/>
      <c r="CV628" s="53"/>
      <c r="CW628" s="53"/>
      <c r="CX628" s="53"/>
      <c r="CY628" s="53"/>
      <c r="CZ628" s="53"/>
      <c r="DA628" s="53"/>
      <c r="DB628" s="53"/>
      <c r="DC628" s="53"/>
      <c r="DD628" s="53"/>
      <c r="DE628" s="53"/>
      <c r="DF628" s="53"/>
      <c r="DG628" s="53"/>
      <c r="DH628" s="53"/>
      <c r="DI628" s="53"/>
      <c r="DJ628" s="53"/>
      <c r="DK628" s="53"/>
      <c r="DL628" s="53"/>
      <c r="DM628" s="53"/>
      <c r="DN628" s="53"/>
      <c r="DO628" s="53"/>
      <c r="DP628" s="53"/>
      <c r="DQ628" s="53"/>
      <c r="DR628" s="53"/>
      <c r="DS628" s="53"/>
      <c r="DT628" s="53"/>
      <c r="DU628" s="53"/>
      <c r="DV628" s="53"/>
      <c r="DW628" s="53"/>
      <c r="DX628" s="53"/>
      <c r="DY628" s="53"/>
      <c r="DZ628" s="53"/>
      <c r="EA628" s="53"/>
      <c r="EB628" s="53"/>
      <c r="EC628" s="53"/>
      <c r="ED628" s="53"/>
      <c r="EE628" s="53"/>
      <c r="EF628" s="53"/>
      <c r="EG628" s="53"/>
      <c r="EH628" s="53"/>
      <c r="EI628" s="53"/>
      <c r="EJ628" s="53"/>
      <c r="EK628" s="53"/>
      <c r="EL628" s="53"/>
      <c r="EM628" s="53"/>
      <c r="EN628" s="53"/>
      <c r="EO628" s="53"/>
      <c r="EP628" s="53"/>
      <c r="EQ628" s="53"/>
      <c r="ER628" s="53"/>
      <c r="ES628" s="53"/>
      <c r="ET628" s="53"/>
      <c r="EU628" s="53"/>
      <c r="EV628" s="53"/>
      <c r="EW628" s="53"/>
      <c r="EX628" s="53"/>
      <c r="EY628" s="53"/>
      <c r="EZ628" s="53"/>
      <c r="FA628" s="53"/>
      <c r="FB628" s="53"/>
      <c r="FC628" s="53"/>
      <c r="FD628" s="53"/>
      <c r="FE628" s="53"/>
      <c r="FF628" s="53"/>
      <c r="FG628" s="53"/>
      <c r="FH628" s="53"/>
      <c r="FI628" s="53"/>
      <c r="FJ628" s="53"/>
      <c r="FK628" s="53"/>
      <c r="FL628" s="53"/>
      <c r="FM628" s="53"/>
      <c r="FN628" s="53"/>
      <c r="FO628" s="53"/>
      <c r="FP628" s="53"/>
      <c r="FQ628" s="53"/>
      <c r="FR628" s="53"/>
      <c r="FS628" s="53"/>
      <c r="FT628" s="53"/>
      <c r="FU628" s="53"/>
      <c r="FV628" s="53"/>
      <c r="FW628" s="53"/>
      <c r="FX628" s="53"/>
      <c r="FY628" s="53"/>
      <c r="FZ628" s="53"/>
      <c r="GA628" s="53"/>
      <c r="GB628" s="53"/>
      <c r="GC628" s="53"/>
      <c r="GD628" s="53"/>
      <c r="GE628" s="53"/>
      <c r="GF628" s="53"/>
      <c r="GG628" s="53"/>
      <c r="GH628" s="53"/>
      <c r="GI628" s="53"/>
      <c r="GJ628" s="53"/>
      <c r="GK628" s="53"/>
      <c r="GL628" s="53"/>
      <c r="GM628" s="53"/>
      <c r="GN628" s="53"/>
      <c r="GO628" s="53"/>
      <c r="GP628" s="53"/>
      <c r="GQ628" s="53"/>
      <c r="GR628" s="53"/>
      <c r="GS628" s="53"/>
      <c r="GT628" s="53"/>
      <c r="GU628" s="53"/>
      <c r="GV628" s="53"/>
      <c r="GW628" s="53"/>
      <c r="GX628" s="53"/>
      <c r="GY628" s="53"/>
      <c r="GZ628" s="53"/>
      <c r="HA628" s="53"/>
      <c r="HB628" s="53"/>
      <c r="HC628" s="53"/>
      <c r="HD628" s="53"/>
      <c r="HE628" s="53"/>
      <c r="HF628" s="53"/>
      <c r="HG628" s="53"/>
      <c r="HH628" s="53"/>
      <c r="HI628" s="53"/>
      <c r="HJ628" s="53"/>
      <c r="HK628" s="53"/>
      <c r="HL628" s="53"/>
      <c r="HM628" s="53"/>
      <c r="HN628" s="53"/>
      <c r="HO628" s="53"/>
      <c r="HP628" s="53"/>
      <c r="HQ628" s="53"/>
      <c r="HR628" s="53"/>
      <c r="HS628" s="53"/>
      <c r="HT628" s="53"/>
      <c r="HU628" s="53"/>
      <c r="HV628" s="53"/>
      <c r="HW628" s="53"/>
      <c r="HX628" s="53"/>
      <c r="HY628" s="53"/>
      <c r="HZ628" s="53"/>
      <c r="IA628" s="53"/>
      <c r="IB628" s="53"/>
      <c r="IC628" s="53"/>
      <c r="ID628" s="53"/>
      <c r="IE628" s="53"/>
      <c r="IF628" s="53"/>
      <c r="IG628" s="53"/>
      <c r="IH628" s="53"/>
      <c r="II628" s="53"/>
      <c r="IJ628" s="53"/>
      <c r="IK628" s="53"/>
      <c r="IL628" s="53"/>
      <c r="IM628" s="53"/>
      <c r="IN628" s="53"/>
      <c r="IO628" s="53"/>
      <c r="IP628" s="53"/>
      <c r="IQ628" s="53"/>
      <c r="IR628" s="53"/>
      <c r="IS628" s="53"/>
      <c r="IT628" s="53"/>
      <c r="IU628" s="53"/>
      <c r="IV628" s="53"/>
    </row>
    <row r="629" spans="1:256" s="79" customFormat="1" ht="15" customHeight="1" thickBot="1" x14ac:dyDescent="0.2">
      <c r="A629" s="123"/>
      <c r="B629" s="126"/>
      <c r="C629" s="77">
        <v>100</v>
      </c>
      <c r="D629" s="47">
        <v>14.285714285714285</v>
      </c>
      <c r="E629" s="47">
        <v>0</v>
      </c>
      <c r="F629" s="47">
        <v>14.285714285714285</v>
      </c>
      <c r="G629" s="47">
        <v>0</v>
      </c>
      <c r="H629" s="47">
        <v>0</v>
      </c>
      <c r="I629" s="47">
        <v>0</v>
      </c>
      <c r="J629" s="47">
        <v>0</v>
      </c>
      <c r="K629" s="47">
        <v>14.285714285714285</v>
      </c>
      <c r="L629" s="47">
        <v>14.285714285714285</v>
      </c>
      <c r="M629" s="47">
        <v>0</v>
      </c>
      <c r="N629" s="47">
        <v>0</v>
      </c>
      <c r="O629" s="47">
        <v>14.285714285714285</v>
      </c>
      <c r="P629" s="47">
        <v>0</v>
      </c>
      <c r="Q629" s="47">
        <v>14.285714285714285</v>
      </c>
      <c r="R629" s="47">
        <v>0</v>
      </c>
      <c r="S629" s="47">
        <v>0</v>
      </c>
      <c r="T629" s="47">
        <v>85.714285714285708</v>
      </c>
      <c r="U629" s="50">
        <v>0</v>
      </c>
      <c r="V629" s="101">
        <v>171.42857142857139</v>
      </c>
      <c r="W629" s="53"/>
      <c r="X629" s="53"/>
      <c r="Y629" s="53"/>
      <c r="Z629" s="53"/>
      <c r="AA629" s="53"/>
      <c r="AB629" s="53"/>
      <c r="AC629" s="53"/>
      <c r="AD629" s="53"/>
      <c r="AE629" s="53"/>
      <c r="AF629" s="53"/>
      <c r="AG629" s="53"/>
      <c r="AH629" s="53"/>
      <c r="AI629" s="53"/>
      <c r="AJ629" s="53"/>
      <c r="AK629" s="53"/>
      <c r="AL629" s="53"/>
      <c r="AM629" s="53"/>
      <c r="AN629" s="53"/>
      <c r="AO629" s="53"/>
      <c r="AP629" s="53"/>
      <c r="AQ629" s="53"/>
      <c r="AR629" s="53"/>
      <c r="AS629" s="53"/>
      <c r="AT629" s="53"/>
      <c r="AU629" s="53"/>
      <c r="AV629" s="53"/>
      <c r="AW629" s="53"/>
      <c r="AX629" s="53"/>
      <c r="AY629" s="53"/>
      <c r="AZ629" s="53"/>
      <c r="BA629" s="53"/>
      <c r="BB629" s="53"/>
      <c r="BC629" s="53"/>
      <c r="BD629" s="53"/>
      <c r="BE629" s="53"/>
      <c r="BF629" s="53"/>
      <c r="BG629" s="53"/>
      <c r="BH629" s="53"/>
      <c r="BI629" s="53"/>
      <c r="BJ629" s="53"/>
      <c r="BK629" s="53"/>
      <c r="BL629" s="53"/>
      <c r="BM629" s="53"/>
      <c r="BN629" s="53"/>
      <c r="BO629" s="53"/>
      <c r="BP629" s="53"/>
      <c r="BQ629" s="53"/>
      <c r="BR629" s="53"/>
      <c r="BS629" s="53"/>
      <c r="BT629" s="53"/>
      <c r="BU629" s="53"/>
      <c r="BV629" s="53"/>
      <c r="BW629" s="53"/>
      <c r="BX629" s="53"/>
      <c r="BY629" s="53"/>
      <c r="BZ629" s="53"/>
      <c r="CA629" s="53"/>
      <c r="CB629" s="53"/>
      <c r="CC629" s="53"/>
      <c r="CD629" s="53"/>
      <c r="CE629" s="53"/>
      <c r="CF629" s="53"/>
      <c r="CG629" s="53"/>
      <c r="CH629" s="53"/>
      <c r="CI629" s="53"/>
      <c r="CJ629" s="53"/>
      <c r="CK629" s="53"/>
      <c r="CL629" s="53"/>
      <c r="CM629" s="53"/>
      <c r="CN629" s="53"/>
      <c r="CO629" s="53"/>
      <c r="CP629" s="53"/>
      <c r="CQ629" s="53"/>
      <c r="CR629" s="53"/>
      <c r="CS629" s="53"/>
      <c r="CT629" s="53"/>
      <c r="CU629" s="53"/>
      <c r="CV629" s="53"/>
      <c r="CW629" s="53"/>
      <c r="CX629" s="53"/>
      <c r="CY629" s="53"/>
      <c r="CZ629" s="53"/>
      <c r="DA629" s="53"/>
      <c r="DB629" s="53"/>
      <c r="DC629" s="53"/>
      <c r="DD629" s="53"/>
      <c r="DE629" s="53"/>
      <c r="DF629" s="53"/>
      <c r="DG629" s="53"/>
      <c r="DH629" s="53"/>
      <c r="DI629" s="53"/>
      <c r="DJ629" s="53"/>
      <c r="DK629" s="53"/>
      <c r="DL629" s="53"/>
      <c r="DM629" s="53"/>
      <c r="DN629" s="53"/>
      <c r="DO629" s="53"/>
      <c r="DP629" s="53"/>
      <c r="DQ629" s="53"/>
      <c r="DR629" s="53"/>
      <c r="DS629" s="53"/>
      <c r="DT629" s="53"/>
      <c r="DU629" s="53"/>
      <c r="DV629" s="53"/>
      <c r="DW629" s="53"/>
      <c r="DX629" s="53"/>
      <c r="DY629" s="53"/>
      <c r="DZ629" s="53"/>
      <c r="EA629" s="53"/>
      <c r="EB629" s="53"/>
      <c r="EC629" s="53"/>
      <c r="ED629" s="53"/>
      <c r="EE629" s="53"/>
      <c r="EF629" s="53"/>
      <c r="EG629" s="53"/>
      <c r="EH629" s="53"/>
      <c r="EI629" s="53"/>
      <c r="EJ629" s="53"/>
      <c r="EK629" s="53"/>
      <c r="EL629" s="53"/>
      <c r="EM629" s="53"/>
      <c r="EN629" s="53"/>
      <c r="EO629" s="53"/>
      <c r="EP629" s="53"/>
      <c r="EQ629" s="53"/>
      <c r="ER629" s="53"/>
      <c r="ES629" s="53"/>
      <c r="ET629" s="53"/>
      <c r="EU629" s="53"/>
      <c r="EV629" s="53"/>
      <c r="EW629" s="53"/>
      <c r="EX629" s="53"/>
      <c r="EY629" s="53"/>
      <c r="EZ629" s="53"/>
      <c r="FA629" s="53"/>
      <c r="FB629" s="53"/>
      <c r="FC629" s="53"/>
      <c r="FD629" s="53"/>
      <c r="FE629" s="53"/>
      <c r="FF629" s="53"/>
      <c r="FG629" s="53"/>
      <c r="FH629" s="53"/>
      <c r="FI629" s="53"/>
      <c r="FJ629" s="53"/>
      <c r="FK629" s="53"/>
      <c r="FL629" s="53"/>
      <c r="FM629" s="53"/>
      <c r="FN629" s="53"/>
      <c r="FO629" s="53"/>
      <c r="FP629" s="53"/>
      <c r="FQ629" s="53"/>
      <c r="FR629" s="53"/>
      <c r="FS629" s="53"/>
      <c r="FT629" s="53"/>
      <c r="FU629" s="53"/>
      <c r="FV629" s="53"/>
      <c r="FW629" s="53"/>
      <c r="FX629" s="53"/>
      <c r="FY629" s="53"/>
      <c r="FZ629" s="53"/>
      <c r="GA629" s="53"/>
      <c r="GB629" s="53"/>
      <c r="GC629" s="53"/>
      <c r="GD629" s="53"/>
      <c r="GE629" s="53"/>
      <c r="GF629" s="53"/>
      <c r="GG629" s="53"/>
      <c r="GH629" s="53"/>
      <c r="GI629" s="53"/>
      <c r="GJ629" s="53"/>
      <c r="GK629" s="53"/>
      <c r="GL629" s="53"/>
      <c r="GM629" s="53"/>
      <c r="GN629" s="53"/>
      <c r="GO629" s="53"/>
      <c r="GP629" s="53"/>
      <c r="GQ629" s="53"/>
      <c r="GR629" s="53"/>
      <c r="GS629" s="53"/>
      <c r="GT629" s="53"/>
      <c r="GU629" s="53"/>
      <c r="GV629" s="53"/>
      <c r="GW629" s="53"/>
      <c r="GX629" s="53"/>
      <c r="GY629" s="53"/>
      <c r="GZ629" s="53"/>
      <c r="HA629" s="53"/>
      <c r="HB629" s="53"/>
      <c r="HC629" s="53"/>
      <c r="HD629" s="53"/>
      <c r="HE629" s="53"/>
      <c r="HF629" s="53"/>
      <c r="HG629" s="53"/>
      <c r="HH629" s="53"/>
      <c r="HI629" s="53"/>
      <c r="HJ629" s="53"/>
      <c r="HK629" s="53"/>
      <c r="HL629" s="53"/>
      <c r="HM629" s="53"/>
      <c r="HN629" s="53"/>
      <c r="HO629" s="53"/>
      <c r="HP629" s="53"/>
      <c r="HQ629" s="53"/>
      <c r="HR629" s="53"/>
      <c r="HS629" s="53"/>
      <c r="HT629" s="53"/>
      <c r="HU629" s="53"/>
      <c r="HV629" s="53"/>
      <c r="HW629" s="53"/>
      <c r="HX629" s="53"/>
      <c r="HY629" s="53"/>
      <c r="HZ629" s="53"/>
      <c r="IA629" s="53"/>
      <c r="IB629" s="53"/>
      <c r="IC629" s="53"/>
      <c r="ID629" s="53"/>
      <c r="IE629" s="53"/>
      <c r="IF629" s="53"/>
      <c r="IG629" s="53"/>
      <c r="IH629" s="53"/>
      <c r="II629" s="53"/>
      <c r="IJ629" s="53"/>
      <c r="IK629" s="53"/>
      <c r="IL629" s="53"/>
      <c r="IM629" s="53"/>
      <c r="IN629" s="53"/>
      <c r="IO629" s="53"/>
      <c r="IP629" s="53"/>
      <c r="IQ629" s="53"/>
      <c r="IR629" s="53"/>
      <c r="IS629" s="53"/>
      <c r="IT629" s="53"/>
      <c r="IU629" s="53"/>
      <c r="IV629" s="53"/>
    </row>
    <row r="630" spans="1:256" s="79" customFormat="1" ht="15" customHeight="1" x14ac:dyDescent="0.15">
      <c r="A630" s="121" t="s">
        <v>296</v>
      </c>
      <c r="B630" s="124" t="s">
        <v>21</v>
      </c>
      <c r="C630" s="73">
        <v>18</v>
      </c>
      <c r="D630" s="45">
        <v>2</v>
      </c>
      <c r="E630" s="45">
        <v>5</v>
      </c>
      <c r="F630" s="45">
        <v>3</v>
      </c>
      <c r="G630" s="45">
        <v>0</v>
      </c>
      <c r="H630" s="45">
        <v>0</v>
      </c>
      <c r="I630" s="45">
        <v>1</v>
      </c>
      <c r="J630" s="45">
        <v>0</v>
      </c>
      <c r="K630" s="45">
        <v>11</v>
      </c>
      <c r="L630" s="45">
        <v>11</v>
      </c>
      <c r="M630" s="45">
        <v>0</v>
      </c>
      <c r="N630" s="45">
        <v>0</v>
      </c>
      <c r="O630" s="45">
        <v>1</v>
      </c>
      <c r="P630" s="45">
        <v>2</v>
      </c>
      <c r="Q630" s="45">
        <v>4</v>
      </c>
      <c r="R630" s="45">
        <v>0</v>
      </c>
      <c r="S630" s="45">
        <v>1</v>
      </c>
      <c r="T630" s="45">
        <v>3</v>
      </c>
      <c r="U630" s="48">
        <v>0</v>
      </c>
      <c r="V630" s="100">
        <v>44</v>
      </c>
      <c r="W630" s="53"/>
      <c r="X630" s="53"/>
      <c r="Y630" s="53"/>
      <c r="Z630" s="53"/>
      <c r="AA630" s="53"/>
      <c r="AB630" s="53"/>
      <c r="AC630" s="53"/>
      <c r="AD630" s="53"/>
      <c r="AE630" s="53"/>
      <c r="AF630" s="53"/>
      <c r="AG630" s="53"/>
      <c r="AH630" s="53"/>
      <c r="AI630" s="53"/>
      <c r="AJ630" s="53"/>
      <c r="AK630" s="53"/>
      <c r="AL630" s="53"/>
      <c r="AM630" s="53"/>
      <c r="AN630" s="53"/>
      <c r="AO630" s="53"/>
      <c r="AP630" s="53"/>
      <c r="AQ630" s="53"/>
      <c r="AR630" s="53"/>
      <c r="AS630" s="53"/>
      <c r="AT630" s="53"/>
      <c r="AU630" s="53"/>
      <c r="AV630" s="53"/>
      <c r="AW630" s="53"/>
      <c r="AX630" s="53"/>
      <c r="AY630" s="53"/>
      <c r="AZ630" s="53"/>
      <c r="BA630" s="53"/>
      <c r="BB630" s="53"/>
      <c r="BC630" s="53"/>
      <c r="BD630" s="53"/>
      <c r="BE630" s="53"/>
      <c r="BF630" s="53"/>
      <c r="BG630" s="53"/>
      <c r="BH630" s="53"/>
      <c r="BI630" s="53"/>
      <c r="BJ630" s="53"/>
      <c r="BK630" s="53"/>
      <c r="BL630" s="53"/>
      <c r="BM630" s="53"/>
      <c r="BN630" s="53"/>
      <c r="BO630" s="53"/>
      <c r="BP630" s="53"/>
      <c r="BQ630" s="53"/>
      <c r="BR630" s="53"/>
      <c r="BS630" s="53"/>
      <c r="BT630" s="53"/>
      <c r="BU630" s="53"/>
      <c r="BV630" s="53"/>
      <c r="BW630" s="53"/>
      <c r="BX630" s="53"/>
      <c r="BY630" s="53"/>
      <c r="BZ630" s="53"/>
      <c r="CA630" s="53"/>
      <c r="CB630" s="53"/>
      <c r="CC630" s="53"/>
      <c r="CD630" s="53"/>
      <c r="CE630" s="53"/>
      <c r="CF630" s="53"/>
      <c r="CG630" s="53"/>
      <c r="CH630" s="53"/>
      <c r="CI630" s="53"/>
      <c r="CJ630" s="53"/>
      <c r="CK630" s="53"/>
      <c r="CL630" s="53"/>
      <c r="CM630" s="53"/>
      <c r="CN630" s="53"/>
      <c r="CO630" s="53"/>
      <c r="CP630" s="53"/>
      <c r="CQ630" s="53"/>
      <c r="CR630" s="53"/>
      <c r="CS630" s="53"/>
      <c r="CT630" s="53"/>
      <c r="CU630" s="53"/>
      <c r="CV630" s="53"/>
      <c r="CW630" s="53"/>
      <c r="CX630" s="53"/>
      <c r="CY630" s="53"/>
      <c r="CZ630" s="53"/>
      <c r="DA630" s="53"/>
      <c r="DB630" s="53"/>
      <c r="DC630" s="53"/>
      <c r="DD630" s="53"/>
      <c r="DE630" s="53"/>
      <c r="DF630" s="53"/>
      <c r="DG630" s="53"/>
      <c r="DH630" s="53"/>
      <c r="DI630" s="53"/>
      <c r="DJ630" s="53"/>
      <c r="DK630" s="53"/>
      <c r="DL630" s="53"/>
      <c r="DM630" s="53"/>
      <c r="DN630" s="53"/>
      <c r="DO630" s="53"/>
      <c r="DP630" s="53"/>
      <c r="DQ630" s="53"/>
      <c r="DR630" s="53"/>
      <c r="DS630" s="53"/>
      <c r="DT630" s="53"/>
      <c r="DU630" s="53"/>
      <c r="DV630" s="53"/>
      <c r="DW630" s="53"/>
      <c r="DX630" s="53"/>
      <c r="DY630" s="53"/>
      <c r="DZ630" s="53"/>
      <c r="EA630" s="53"/>
      <c r="EB630" s="53"/>
      <c r="EC630" s="53"/>
      <c r="ED630" s="53"/>
      <c r="EE630" s="53"/>
      <c r="EF630" s="53"/>
      <c r="EG630" s="53"/>
      <c r="EH630" s="53"/>
      <c r="EI630" s="53"/>
      <c r="EJ630" s="53"/>
      <c r="EK630" s="53"/>
      <c r="EL630" s="53"/>
      <c r="EM630" s="53"/>
      <c r="EN630" s="53"/>
      <c r="EO630" s="53"/>
      <c r="EP630" s="53"/>
      <c r="EQ630" s="53"/>
      <c r="ER630" s="53"/>
      <c r="ES630" s="53"/>
      <c r="ET630" s="53"/>
      <c r="EU630" s="53"/>
      <c r="EV630" s="53"/>
      <c r="EW630" s="53"/>
      <c r="EX630" s="53"/>
      <c r="EY630" s="53"/>
      <c r="EZ630" s="53"/>
      <c r="FA630" s="53"/>
      <c r="FB630" s="53"/>
      <c r="FC630" s="53"/>
      <c r="FD630" s="53"/>
      <c r="FE630" s="53"/>
      <c r="FF630" s="53"/>
      <c r="FG630" s="53"/>
      <c r="FH630" s="53"/>
      <c r="FI630" s="53"/>
      <c r="FJ630" s="53"/>
      <c r="FK630" s="53"/>
      <c r="FL630" s="53"/>
      <c r="FM630" s="53"/>
      <c r="FN630" s="53"/>
      <c r="FO630" s="53"/>
      <c r="FP630" s="53"/>
      <c r="FQ630" s="53"/>
      <c r="FR630" s="53"/>
      <c r="FS630" s="53"/>
      <c r="FT630" s="53"/>
      <c r="FU630" s="53"/>
      <c r="FV630" s="53"/>
      <c r="FW630" s="53"/>
      <c r="FX630" s="53"/>
      <c r="FY630" s="53"/>
      <c r="FZ630" s="53"/>
      <c r="GA630" s="53"/>
      <c r="GB630" s="53"/>
      <c r="GC630" s="53"/>
      <c r="GD630" s="53"/>
      <c r="GE630" s="53"/>
      <c r="GF630" s="53"/>
      <c r="GG630" s="53"/>
      <c r="GH630" s="53"/>
      <c r="GI630" s="53"/>
      <c r="GJ630" s="53"/>
      <c r="GK630" s="53"/>
      <c r="GL630" s="53"/>
      <c r="GM630" s="53"/>
      <c r="GN630" s="53"/>
      <c r="GO630" s="53"/>
      <c r="GP630" s="53"/>
      <c r="GQ630" s="53"/>
      <c r="GR630" s="53"/>
      <c r="GS630" s="53"/>
      <c r="GT630" s="53"/>
      <c r="GU630" s="53"/>
      <c r="GV630" s="53"/>
      <c r="GW630" s="53"/>
      <c r="GX630" s="53"/>
      <c r="GY630" s="53"/>
      <c r="GZ630" s="53"/>
      <c r="HA630" s="53"/>
      <c r="HB630" s="53"/>
      <c r="HC630" s="53"/>
      <c r="HD630" s="53"/>
      <c r="HE630" s="53"/>
      <c r="HF630" s="53"/>
      <c r="HG630" s="53"/>
      <c r="HH630" s="53"/>
      <c r="HI630" s="53"/>
      <c r="HJ630" s="53"/>
      <c r="HK630" s="53"/>
      <c r="HL630" s="53"/>
      <c r="HM630" s="53"/>
      <c r="HN630" s="53"/>
      <c r="HO630" s="53"/>
      <c r="HP630" s="53"/>
      <c r="HQ630" s="53"/>
      <c r="HR630" s="53"/>
      <c r="HS630" s="53"/>
      <c r="HT630" s="53"/>
      <c r="HU630" s="53"/>
      <c r="HV630" s="53"/>
      <c r="HW630" s="53"/>
      <c r="HX630" s="53"/>
      <c r="HY630" s="53"/>
      <c r="HZ630" s="53"/>
      <c r="IA630" s="53"/>
      <c r="IB630" s="53"/>
      <c r="IC630" s="53"/>
      <c r="ID630" s="53"/>
      <c r="IE630" s="53"/>
      <c r="IF630" s="53"/>
      <c r="IG630" s="53"/>
      <c r="IH630" s="53"/>
      <c r="II630" s="53"/>
      <c r="IJ630" s="53"/>
      <c r="IK630" s="53"/>
      <c r="IL630" s="53"/>
      <c r="IM630" s="53"/>
      <c r="IN630" s="53"/>
      <c r="IO630" s="53"/>
      <c r="IP630" s="53"/>
      <c r="IQ630" s="53"/>
      <c r="IR630" s="53"/>
      <c r="IS630" s="53"/>
      <c r="IT630" s="53"/>
      <c r="IU630" s="53"/>
      <c r="IV630" s="53"/>
    </row>
    <row r="631" spans="1:256" s="79" customFormat="1" ht="15" customHeight="1" x14ac:dyDescent="0.15">
      <c r="A631" s="122"/>
      <c r="B631" s="125"/>
      <c r="C631" s="75">
        <v>100</v>
      </c>
      <c r="D631" s="46">
        <v>11.111111111111111</v>
      </c>
      <c r="E631" s="46">
        <v>27.777777777777779</v>
      </c>
      <c r="F631" s="46">
        <v>16.666666666666664</v>
      </c>
      <c r="G631" s="46">
        <v>0</v>
      </c>
      <c r="H631" s="46">
        <v>0</v>
      </c>
      <c r="I631" s="46">
        <v>5.5555555555555554</v>
      </c>
      <c r="J631" s="46">
        <v>0</v>
      </c>
      <c r="K631" s="46">
        <v>61.111111111111114</v>
      </c>
      <c r="L631" s="46">
        <v>61.111111111111114</v>
      </c>
      <c r="M631" s="46">
        <v>0</v>
      </c>
      <c r="N631" s="46">
        <v>0</v>
      </c>
      <c r="O631" s="46">
        <v>5.5555555555555554</v>
      </c>
      <c r="P631" s="46">
        <v>11.111111111111111</v>
      </c>
      <c r="Q631" s="46">
        <v>22.222222222222221</v>
      </c>
      <c r="R631" s="46">
        <v>0</v>
      </c>
      <c r="S631" s="46">
        <v>5.5555555555555554</v>
      </c>
      <c r="T631" s="46">
        <v>16.666666666666664</v>
      </c>
      <c r="U631" s="49">
        <v>0</v>
      </c>
      <c r="V631" s="99">
        <v>244.44444444444443</v>
      </c>
      <c r="W631" s="53"/>
      <c r="X631" s="53"/>
      <c r="Y631" s="53"/>
      <c r="Z631" s="53"/>
      <c r="AA631" s="53"/>
      <c r="AB631" s="53"/>
      <c r="AC631" s="53"/>
      <c r="AD631" s="53"/>
      <c r="AE631" s="53"/>
      <c r="AF631" s="53"/>
      <c r="AG631" s="53"/>
      <c r="AH631" s="53"/>
      <c r="AI631" s="53"/>
      <c r="AJ631" s="53"/>
      <c r="AK631" s="53"/>
      <c r="AL631" s="53"/>
      <c r="AM631" s="53"/>
      <c r="AN631" s="53"/>
      <c r="AO631" s="53"/>
      <c r="AP631" s="53"/>
      <c r="AQ631" s="53"/>
      <c r="AR631" s="53"/>
      <c r="AS631" s="53"/>
      <c r="AT631" s="53"/>
      <c r="AU631" s="53"/>
      <c r="AV631" s="53"/>
      <c r="AW631" s="53"/>
      <c r="AX631" s="53"/>
      <c r="AY631" s="53"/>
      <c r="AZ631" s="53"/>
      <c r="BA631" s="53"/>
      <c r="BB631" s="53"/>
      <c r="BC631" s="53"/>
      <c r="BD631" s="53"/>
      <c r="BE631" s="53"/>
      <c r="BF631" s="53"/>
      <c r="BG631" s="53"/>
      <c r="BH631" s="53"/>
      <c r="BI631" s="53"/>
      <c r="BJ631" s="53"/>
      <c r="BK631" s="53"/>
      <c r="BL631" s="53"/>
      <c r="BM631" s="53"/>
      <c r="BN631" s="53"/>
      <c r="BO631" s="53"/>
      <c r="BP631" s="53"/>
      <c r="BQ631" s="53"/>
      <c r="BR631" s="53"/>
      <c r="BS631" s="53"/>
      <c r="BT631" s="53"/>
      <c r="BU631" s="53"/>
      <c r="BV631" s="53"/>
      <c r="BW631" s="53"/>
      <c r="BX631" s="53"/>
      <c r="BY631" s="53"/>
      <c r="BZ631" s="53"/>
      <c r="CA631" s="53"/>
      <c r="CB631" s="53"/>
      <c r="CC631" s="53"/>
      <c r="CD631" s="53"/>
      <c r="CE631" s="53"/>
      <c r="CF631" s="53"/>
      <c r="CG631" s="53"/>
      <c r="CH631" s="53"/>
      <c r="CI631" s="53"/>
      <c r="CJ631" s="53"/>
      <c r="CK631" s="53"/>
      <c r="CL631" s="53"/>
      <c r="CM631" s="53"/>
      <c r="CN631" s="53"/>
      <c r="CO631" s="53"/>
      <c r="CP631" s="53"/>
      <c r="CQ631" s="53"/>
      <c r="CR631" s="53"/>
      <c r="CS631" s="53"/>
      <c r="CT631" s="53"/>
      <c r="CU631" s="53"/>
      <c r="CV631" s="53"/>
      <c r="CW631" s="53"/>
      <c r="CX631" s="53"/>
      <c r="CY631" s="53"/>
      <c r="CZ631" s="53"/>
      <c r="DA631" s="53"/>
      <c r="DB631" s="53"/>
      <c r="DC631" s="53"/>
      <c r="DD631" s="53"/>
      <c r="DE631" s="53"/>
      <c r="DF631" s="53"/>
      <c r="DG631" s="53"/>
      <c r="DH631" s="53"/>
      <c r="DI631" s="53"/>
      <c r="DJ631" s="53"/>
      <c r="DK631" s="53"/>
      <c r="DL631" s="53"/>
      <c r="DM631" s="53"/>
      <c r="DN631" s="53"/>
      <c r="DO631" s="53"/>
      <c r="DP631" s="53"/>
      <c r="DQ631" s="53"/>
      <c r="DR631" s="53"/>
      <c r="DS631" s="53"/>
      <c r="DT631" s="53"/>
      <c r="DU631" s="53"/>
      <c r="DV631" s="53"/>
      <c r="DW631" s="53"/>
      <c r="DX631" s="53"/>
      <c r="DY631" s="53"/>
      <c r="DZ631" s="53"/>
      <c r="EA631" s="53"/>
      <c r="EB631" s="53"/>
      <c r="EC631" s="53"/>
      <c r="ED631" s="53"/>
      <c r="EE631" s="53"/>
      <c r="EF631" s="53"/>
      <c r="EG631" s="53"/>
      <c r="EH631" s="53"/>
      <c r="EI631" s="53"/>
      <c r="EJ631" s="53"/>
      <c r="EK631" s="53"/>
      <c r="EL631" s="53"/>
      <c r="EM631" s="53"/>
      <c r="EN631" s="53"/>
      <c r="EO631" s="53"/>
      <c r="EP631" s="53"/>
      <c r="EQ631" s="53"/>
      <c r="ER631" s="53"/>
      <c r="ES631" s="53"/>
      <c r="ET631" s="53"/>
      <c r="EU631" s="53"/>
      <c r="EV631" s="53"/>
      <c r="EW631" s="53"/>
      <c r="EX631" s="53"/>
      <c r="EY631" s="53"/>
      <c r="EZ631" s="53"/>
      <c r="FA631" s="53"/>
      <c r="FB631" s="53"/>
      <c r="FC631" s="53"/>
      <c r="FD631" s="53"/>
      <c r="FE631" s="53"/>
      <c r="FF631" s="53"/>
      <c r="FG631" s="53"/>
      <c r="FH631" s="53"/>
      <c r="FI631" s="53"/>
      <c r="FJ631" s="53"/>
      <c r="FK631" s="53"/>
      <c r="FL631" s="53"/>
      <c r="FM631" s="53"/>
      <c r="FN631" s="53"/>
      <c r="FO631" s="53"/>
      <c r="FP631" s="53"/>
      <c r="FQ631" s="53"/>
      <c r="FR631" s="53"/>
      <c r="FS631" s="53"/>
      <c r="FT631" s="53"/>
      <c r="FU631" s="53"/>
      <c r="FV631" s="53"/>
      <c r="FW631" s="53"/>
      <c r="FX631" s="53"/>
      <c r="FY631" s="53"/>
      <c r="FZ631" s="53"/>
      <c r="GA631" s="53"/>
      <c r="GB631" s="53"/>
      <c r="GC631" s="53"/>
      <c r="GD631" s="53"/>
      <c r="GE631" s="53"/>
      <c r="GF631" s="53"/>
      <c r="GG631" s="53"/>
      <c r="GH631" s="53"/>
      <c r="GI631" s="53"/>
      <c r="GJ631" s="53"/>
      <c r="GK631" s="53"/>
      <c r="GL631" s="53"/>
      <c r="GM631" s="53"/>
      <c r="GN631" s="53"/>
      <c r="GO631" s="53"/>
      <c r="GP631" s="53"/>
      <c r="GQ631" s="53"/>
      <c r="GR631" s="53"/>
      <c r="GS631" s="53"/>
      <c r="GT631" s="53"/>
      <c r="GU631" s="53"/>
      <c r="GV631" s="53"/>
      <c r="GW631" s="53"/>
      <c r="GX631" s="53"/>
      <c r="GY631" s="53"/>
      <c r="GZ631" s="53"/>
      <c r="HA631" s="53"/>
      <c r="HB631" s="53"/>
      <c r="HC631" s="53"/>
      <c r="HD631" s="53"/>
      <c r="HE631" s="53"/>
      <c r="HF631" s="53"/>
      <c r="HG631" s="53"/>
      <c r="HH631" s="53"/>
      <c r="HI631" s="53"/>
      <c r="HJ631" s="53"/>
      <c r="HK631" s="53"/>
      <c r="HL631" s="53"/>
      <c r="HM631" s="53"/>
      <c r="HN631" s="53"/>
      <c r="HO631" s="53"/>
      <c r="HP631" s="53"/>
      <c r="HQ631" s="53"/>
      <c r="HR631" s="53"/>
      <c r="HS631" s="53"/>
      <c r="HT631" s="53"/>
      <c r="HU631" s="53"/>
      <c r="HV631" s="53"/>
      <c r="HW631" s="53"/>
      <c r="HX631" s="53"/>
      <c r="HY631" s="53"/>
      <c r="HZ631" s="53"/>
      <c r="IA631" s="53"/>
      <c r="IB631" s="53"/>
      <c r="IC631" s="53"/>
      <c r="ID631" s="53"/>
      <c r="IE631" s="53"/>
      <c r="IF631" s="53"/>
      <c r="IG631" s="53"/>
      <c r="IH631" s="53"/>
      <c r="II631" s="53"/>
      <c r="IJ631" s="53"/>
      <c r="IK631" s="53"/>
      <c r="IL631" s="53"/>
      <c r="IM631" s="53"/>
      <c r="IN631" s="53"/>
      <c r="IO631" s="53"/>
      <c r="IP631" s="53"/>
      <c r="IQ631" s="53"/>
      <c r="IR631" s="53"/>
      <c r="IS631" s="53"/>
      <c r="IT631" s="53"/>
      <c r="IU631" s="53"/>
      <c r="IV631" s="53"/>
    </row>
    <row r="632" spans="1:256" s="79" customFormat="1" ht="15" customHeight="1" x14ac:dyDescent="0.15">
      <c r="A632" s="122"/>
      <c r="B632" s="124" t="s">
        <v>22</v>
      </c>
      <c r="C632" s="73">
        <v>90</v>
      </c>
      <c r="D632" s="45">
        <v>5</v>
      </c>
      <c r="E632" s="45">
        <v>18</v>
      </c>
      <c r="F632" s="45">
        <v>26</v>
      </c>
      <c r="G632" s="45">
        <v>5</v>
      </c>
      <c r="H632" s="45">
        <v>3</v>
      </c>
      <c r="I632" s="45">
        <v>3</v>
      </c>
      <c r="J632" s="45">
        <v>1</v>
      </c>
      <c r="K632" s="45">
        <v>44</v>
      </c>
      <c r="L632" s="45">
        <v>35</v>
      </c>
      <c r="M632" s="45">
        <v>2</v>
      </c>
      <c r="N632" s="45">
        <v>2</v>
      </c>
      <c r="O632" s="45">
        <v>0</v>
      </c>
      <c r="P632" s="45">
        <v>9</v>
      </c>
      <c r="Q632" s="45">
        <v>17</v>
      </c>
      <c r="R632" s="45">
        <v>3</v>
      </c>
      <c r="S632" s="45">
        <v>0</v>
      </c>
      <c r="T632" s="45">
        <v>25</v>
      </c>
      <c r="U632" s="48">
        <v>0</v>
      </c>
      <c r="V632" s="100">
        <v>198</v>
      </c>
      <c r="W632" s="53"/>
      <c r="X632" s="53"/>
      <c r="Y632" s="53"/>
      <c r="Z632" s="53"/>
      <c r="AA632" s="53"/>
      <c r="AB632" s="53"/>
      <c r="AC632" s="53"/>
      <c r="AD632" s="53"/>
      <c r="AE632" s="53"/>
      <c r="AF632" s="53"/>
      <c r="AG632" s="53"/>
      <c r="AH632" s="53"/>
      <c r="AI632" s="53"/>
      <c r="AJ632" s="53"/>
      <c r="AK632" s="53"/>
      <c r="AL632" s="53"/>
      <c r="AM632" s="53"/>
      <c r="AN632" s="53"/>
      <c r="AO632" s="53"/>
      <c r="AP632" s="53"/>
      <c r="AQ632" s="53"/>
      <c r="AR632" s="53"/>
      <c r="AS632" s="53"/>
      <c r="AT632" s="53"/>
      <c r="AU632" s="53"/>
      <c r="AV632" s="53"/>
      <c r="AW632" s="53"/>
      <c r="AX632" s="53"/>
      <c r="AY632" s="53"/>
      <c r="AZ632" s="53"/>
      <c r="BA632" s="53"/>
      <c r="BB632" s="53"/>
      <c r="BC632" s="53"/>
      <c r="BD632" s="53"/>
      <c r="BE632" s="53"/>
      <c r="BF632" s="53"/>
      <c r="BG632" s="53"/>
      <c r="BH632" s="53"/>
      <c r="BI632" s="53"/>
      <c r="BJ632" s="53"/>
      <c r="BK632" s="53"/>
      <c r="BL632" s="53"/>
      <c r="BM632" s="53"/>
      <c r="BN632" s="53"/>
      <c r="BO632" s="53"/>
      <c r="BP632" s="53"/>
      <c r="BQ632" s="53"/>
      <c r="BR632" s="53"/>
      <c r="BS632" s="53"/>
      <c r="BT632" s="53"/>
      <c r="BU632" s="53"/>
      <c r="BV632" s="53"/>
      <c r="BW632" s="53"/>
      <c r="BX632" s="53"/>
      <c r="BY632" s="53"/>
      <c r="BZ632" s="53"/>
      <c r="CA632" s="53"/>
      <c r="CB632" s="53"/>
      <c r="CC632" s="53"/>
      <c r="CD632" s="53"/>
      <c r="CE632" s="53"/>
      <c r="CF632" s="53"/>
      <c r="CG632" s="53"/>
      <c r="CH632" s="53"/>
      <c r="CI632" s="53"/>
      <c r="CJ632" s="53"/>
      <c r="CK632" s="53"/>
      <c r="CL632" s="53"/>
      <c r="CM632" s="53"/>
      <c r="CN632" s="53"/>
      <c r="CO632" s="53"/>
      <c r="CP632" s="53"/>
      <c r="CQ632" s="53"/>
      <c r="CR632" s="53"/>
      <c r="CS632" s="53"/>
      <c r="CT632" s="53"/>
      <c r="CU632" s="53"/>
      <c r="CV632" s="53"/>
      <c r="CW632" s="53"/>
      <c r="CX632" s="53"/>
      <c r="CY632" s="53"/>
      <c r="CZ632" s="53"/>
      <c r="DA632" s="53"/>
      <c r="DB632" s="53"/>
      <c r="DC632" s="53"/>
      <c r="DD632" s="53"/>
      <c r="DE632" s="53"/>
      <c r="DF632" s="53"/>
      <c r="DG632" s="53"/>
      <c r="DH632" s="53"/>
      <c r="DI632" s="53"/>
      <c r="DJ632" s="53"/>
      <c r="DK632" s="53"/>
      <c r="DL632" s="53"/>
      <c r="DM632" s="53"/>
      <c r="DN632" s="53"/>
      <c r="DO632" s="53"/>
      <c r="DP632" s="53"/>
      <c r="DQ632" s="53"/>
      <c r="DR632" s="53"/>
      <c r="DS632" s="53"/>
      <c r="DT632" s="53"/>
      <c r="DU632" s="53"/>
      <c r="DV632" s="53"/>
      <c r="DW632" s="53"/>
      <c r="DX632" s="53"/>
      <c r="DY632" s="53"/>
      <c r="DZ632" s="53"/>
      <c r="EA632" s="53"/>
      <c r="EB632" s="53"/>
      <c r="EC632" s="53"/>
      <c r="ED632" s="53"/>
      <c r="EE632" s="53"/>
      <c r="EF632" s="53"/>
      <c r="EG632" s="53"/>
      <c r="EH632" s="53"/>
      <c r="EI632" s="53"/>
      <c r="EJ632" s="53"/>
      <c r="EK632" s="53"/>
      <c r="EL632" s="53"/>
      <c r="EM632" s="53"/>
      <c r="EN632" s="53"/>
      <c r="EO632" s="53"/>
      <c r="EP632" s="53"/>
      <c r="EQ632" s="53"/>
      <c r="ER632" s="53"/>
      <c r="ES632" s="53"/>
      <c r="ET632" s="53"/>
      <c r="EU632" s="53"/>
      <c r="EV632" s="53"/>
      <c r="EW632" s="53"/>
      <c r="EX632" s="53"/>
      <c r="EY632" s="53"/>
      <c r="EZ632" s="53"/>
      <c r="FA632" s="53"/>
      <c r="FB632" s="53"/>
      <c r="FC632" s="53"/>
      <c r="FD632" s="53"/>
      <c r="FE632" s="53"/>
      <c r="FF632" s="53"/>
      <c r="FG632" s="53"/>
      <c r="FH632" s="53"/>
      <c r="FI632" s="53"/>
      <c r="FJ632" s="53"/>
      <c r="FK632" s="53"/>
      <c r="FL632" s="53"/>
      <c r="FM632" s="53"/>
      <c r="FN632" s="53"/>
      <c r="FO632" s="53"/>
      <c r="FP632" s="53"/>
      <c r="FQ632" s="53"/>
      <c r="FR632" s="53"/>
      <c r="FS632" s="53"/>
      <c r="FT632" s="53"/>
      <c r="FU632" s="53"/>
      <c r="FV632" s="53"/>
      <c r="FW632" s="53"/>
      <c r="FX632" s="53"/>
      <c r="FY632" s="53"/>
      <c r="FZ632" s="53"/>
      <c r="GA632" s="53"/>
      <c r="GB632" s="53"/>
      <c r="GC632" s="53"/>
      <c r="GD632" s="53"/>
      <c r="GE632" s="53"/>
      <c r="GF632" s="53"/>
      <c r="GG632" s="53"/>
      <c r="GH632" s="53"/>
      <c r="GI632" s="53"/>
      <c r="GJ632" s="53"/>
      <c r="GK632" s="53"/>
      <c r="GL632" s="53"/>
      <c r="GM632" s="53"/>
      <c r="GN632" s="53"/>
      <c r="GO632" s="53"/>
      <c r="GP632" s="53"/>
      <c r="GQ632" s="53"/>
      <c r="GR632" s="53"/>
      <c r="GS632" s="53"/>
      <c r="GT632" s="53"/>
      <c r="GU632" s="53"/>
      <c r="GV632" s="53"/>
      <c r="GW632" s="53"/>
      <c r="GX632" s="53"/>
      <c r="GY632" s="53"/>
      <c r="GZ632" s="53"/>
      <c r="HA632" s="53"/>
      <c r="HB632" s="53"/>
      <c r="HC632" s="53"/>
      <c r="HD632" s="53"/>
      <c r="HE632" s="53"/>
      <c r="HF632" s="53"/>
      <c r="HG632" s="53"/>
      <c r="HH632" s="53"/>
      <c r="HI632" s="53"/>
      <c r="HJ632" s="53"/>
      <c r="HK632" s="53"/>
      <c r="HL632" s="53"/>
      <c r="HM632" s="53"/>
      <c r="HN632" s="53"/>
      <c r="HO632" s="53"/>
      <c r="HP632" s="53"/>
      <c r="HQ632" s="53"/>
      <c r="HR632" s="53"/>
      <c r="HS632" s="53"/>
      <c r="HT632" s="53"/>
      <c r="HU632" s="53"/>
      <c r="HV632" s="53"/>
      <c r="HW632" s="53"/>
      <c r="HX632" s="53"/>
      <c r="HY632" s="53"/>
      <c r="HZ632" s="53"/>
      <c r="IA632" s="53"/>
      <c r="IB632" s="53"/>
      <c r="IC632" s="53"/>
      <c r="ID632" s="53"/>
      <c r="IE632" s="53"/>
      <c r="IF632" s="53"/>
      <c r="IG632" s="53"/>
      <c r="IH632" s="53"/>
      <c r="II632" s="53"/>
      <c r="IJ632" s="53"/>
      <c r="IK632" s="53"/>
      <c r="IL632" s="53"/>
      <c r="IM632" s="53"/>
      <c r="IN632" s="53"/>
      <c r="IO632" s="53"/>
      <c r="IP632" s="53"/>
      <c r="IQ632" s="53"/>
      <c r="IR632" s="53"/>
      <c r="IS632" s="53"/>
      <c r="IT632" s="53"/>
      <c r="IU632" s="53"/>
      <c r="IV632" s="53"/>
    </row>
    <row r="633" spans="1:256" s="79" customFormat="1" ht="15" customHeight="1" x14ac:dyDescent="0.15">
      <c r="A633" s="122"/>
      <c r="B633" s="125"/>
      <c r="C633" s="75">
        <v>100</v>
      </c>
      <c r="D633" s="46">
        <v>5.5555555555555554</v>
      </c>
      <c r="E633" s="46">
        <v>20</v>
      </c>
      <c r="F633" s="46">
        <v>28.888888888888886</v>
      </c>
      <c r="G633" s="46">
        <v>5.5555555555555554</v>
      </c>
      <c r="H633" s="46">
        <v>3.3333333333333335</v>
      </c>
      <c r="I633" s="46">
        <v>3.3333333333333335</v>
      </c>
      <c r="J633" s="46">
        <v>1.1111111111111112</v>
      </c>
      <c r="K633" s="46">
        <v>48.888888888888886</v>
      </c>
      <c r="L633" s="46">
        <v>38.888888888888893</v>
      </c>
      <c r="M633" s="46">
        <v>2.2222222222222223</v>
      </c>
      <c r="N633" s="46">
        <v>2.2222222222222223</v>
      </c>
      <c r="O633" s="46">
        <v>0</v>
      </c>
      <c r="P633" s="46">
        <v>10</v>
      </c>
      <c r="Q633" s="46">
        <v>18.888888888888889</v>
      </c>
      <c r="R633" s="46">
        <v>3.3333333333333335</v>
      </c>
      <c r="S633" s="46">
        <v>0</v>
      </c>
      <c r="T633" s="46">
        <v>27.777777777777779</v>
      </c>
      <c r="U633" s="49">
        <v>0</v>
      </c>
      <c r="V633" s="99">
        <v>220.00000000000003</v>
      </c>
      <c r="W633" s="53"/>
      <c r="X633" s="53"/>
      <c r="Y633" s="53"/>
      <c r="Z633" s="53"/>
      <c r="AA633" s="53"/>
      <c r="AB633" s="53"/>
      <c r="AC633" s="53"/>
      <c r="AD633" s="53"/>
      <c r="AE633" s="53"/>
      <c r="AF633" s="53"/>
      <c r="AG633" s="53"/>
      <c r="AH633" s="53"/>
      <c r="AI633" s="53"/>
      <c r="AJ633" s="53"/>
      <c r="AK633" s="53"/>
      <c r="AL633" s="53"/>
      <c r="AM633" s="53"/>
      <c r="AN633" s="53"/>
      <c r="AO633" s="53"/>
      <c r="AP633" s="53"/>
      <c r="AQ633" s="53"/>
      <c r="AR633" s="53"/>
      <c r="AS633" s="53"/>
      <c r="AT633" s="53"/>
      <c r="AU633" s="53"/>
      <c r="AV633" s="53"/>
      <c r="AW633" s="53"/>
      <c r="AX633" s="53"/>
      <c r="AY633" s="53"/>
      <c r="AZ633" s="53"/>
      <c r="BA633" s="53"/>
      <c r="BB633" s="53"/>
      <c r="BC633" s="53"/>
      <c r="BD633" s="53"/>
      <c r="BE633" s="53"/>
      <c r="BF633" s="53"/>
      <c r="BG633" s="53"/>
      <c r="BH633" s="53"/>
      <c r="BI633" s="53"/>
      <c r="BJ633" s="53"/>
      <c r="BK633" s="53"/>
      <c r="BL633" s="53"/>
      <c r="BM633" s="53"/>
      <c r="BN633" s="53"/>
      <c r="BO633" s="53"/>
      <c r="BP633" s="53"/>
      <c r="BQ633" s="53"/>
      <c r="BR633" s="53"/>
      <c r="BS633" s="53"/>
      <c r="BT633" s="53"/>
      <c r="BU633" s="53"/>
      <c r="BV633" s="53"/>
      <c r="BW633" s="53"/>
      <c r="BX633" s="53"/>
      <c r="BY633" s="53"/>
      <c r="BZ633" s="53"/>
      <c r="CA633" s="53"/>
      <c r="CB633" s="53"/>
      <c r="CC633" s="53"/>
      <c r="CD633" s="53"/>
      <c r="CE633" s="53"/>
      <c r="CF633" s="53"/>
      <c r="CG633" s="53"/>
      <c r="CH633" s="53"/>
      <c r="CI633" s="53"/>
      <c r="CJ633" s="53"/>
      <c r="CK633" s="53"/>
      <c r="CL633" s="53"/>
      <c r="CM633" s="53"/>
      <c r="CN633" s="53"/>
      <c r="CO633" s="53"/>
      <c r="CP633" s="53"/>
      <c r="CQ633" s="53"/>
      <c r="CR633" s="53"/>
      <c r="CS633" s="53"/>
      <c r="CT633" s="53"/>
      <c r="CU633" s="53"/>
      <c r="CV633" s="53"/>
      <c r="CW633" s="53"/>
      <c r="CX633" s="53"/>
      <c r="CY633" s="53"/>
      <c r="CZ633" s="53"/>
      <c r="DA633" s="53"/>
      <c r="DB633" s="53"/>
      <c r="DC633" s="53"/>
      <c r="DD633" s="53"/>
      <c r="DE633" s="53"/>
      <c r="DF633" s="53"/>
      <c r="DG633" s="53"/>
      <c r="DH633" s="53"/>
      <c r="DI633" s="53"/>
      <c r="DJ633" s="53"/>
      <c r="DK633" s="53"/>
      <c r="DL633" s="53"/>
      <c r="DM633" s="53"/>
      <c r="DN633" s="53"/>
      <c r="DO633" s="53"/>
      <c r="DP633" s="53"/>
      <c r="DQ633" s="53"/>
      <c r="DR633" s="53"/>
      <c r="DS633" s="53"/>
      <c r="DT633" s="53"/>
      <c r="DU633" s="53"/>
      <c r="DV633" s="53"/>
      <c r="DW633" s="53"/>
      <c r="DX633" s="53"/>
      <c r="DY633" s="53"/>
      <c r="DZ633" s="53"/>
      <c r="EA633" s="53"/>
      <c r="EB633" s="53"/>
      <c r="EC633" s="53"/>
      <c r="ED633" s="53"/>
      <c r="EE633" s="53"/>
      <c r="EF633" s="53"/>
      <c r="EG633" s="53"/>
      <c r="EH633" s="53"/>
      <c r="EI633" s="53"/>
      <c r="EJ633" s="53"/>
      <c r="EK633" s="53"/>
      <c r="EL633" s="53"/>
      <c r="EM633" s="53"/>
      <c r="EN633" s="53"/>
      <c r="EO633" s="53"/>
      <c r="EP633" s="53"/>
      <c r="EQ633" s="53"/>
      <c r="ER633" s="53"/>
      <c r="ES633" s="53"/>
      <c r="ET633" s="53"/>
      <c r="EU633" s="53"/>
      <c r="EV633" s="53"/>
      <c r="EW633" s="53"/>
      <c r="EX633" s="53"/>
      <c r="EY633" s="53"/>
      <c r="EZ633" s="53"/>
      <c r="FA633" s="53"/>
      <c r="FB633" s="53"/>
      <c r="FC633" s="53"/>
      <c r="FD633" s="53"/>
      <c r="FE633" s="53"/>
      <c r="FF633" s="53"/>
      <c r="FG633" s="53"/>
      <c r="FH633" s="53"/>
      <c r="FI633" s="53"/>
      <c r="FJ633" s="53"/>
      <c r="FK633" s="53"/>
      <c r="FL633" s="53"/>
      <c r="FM633" s="53"/>
      <c r="FN633" s="53"/>
      <c r="FO633" s="53"/>
      <c r="FP633" s="53"/>
      <c r="FQ633" s="53"/>
      <c r="FR633" s="53"/>
      <c r="FS633" s="53"/>
      <c r="FT633" s="53"/>
      <c r="FU633" s="53"/>
      <c r="FV633" s="53"/>
      <c r="FW633" s="53"/>
      <c r="FX633" s="53"/>
      <c r="FY633" s="53"/>
      <c r="FZ633" s="53"/>
      <c r="GA633" s="53"/>
      <c r="GB633" s="53"/>
      <c r="GC633" s="53"/>
      <c r="GD633" s="53"/>
      <c r="GE633" s="53"/>
      <c r="GF633" s="53"/>
      <c r="GG633" s="53"/>
      <c r="GH633" s="53"/>
      <c r="GI633" s="53"/>
      <c r="GJ633" s="53"/>
      <c r="GK633" s="53"/>
      <c r="GL633" s="53"/>
      <c r="GM633" s="53"/>
      <c r="GN633" s="53"/>
      <c r="GO633" s="53"/>
      <c r="GP633" s="53"/>
      <c r="GQ633" s="53"/>
      <c r="GR633" s="53"/>
      <c r="GS633" s="53"/>
      <c r="GT633" s="53"/>
      <c r="GU633" s="53"/>
      <c r="GV633" s="53"/>
      <c r="GW633" s="53"/>
      <c r="GX633" s="53"/>
      <c r="GY633" s="53"/>
      <c r="GZ633" s="53"/>
      <c r="HA633" s="53"/>
      <c r="HB633" s="53"/>
      <c r="HC633" s="53"/>
      <c r="HD633" s="53"/>
      <c r="HE633" s="53"/>
      <c r="HF633" s="53"/>
      <c r="HG633" s="53"/>
      <c r="HH633" s="53"/>
      <c r="HI633" s="53"/>
      <c r="HJ633" s="53"/>
      <c r="HK633" s="53"/>
      <c r="HL633" s="53"/>
      <c r="HM633" s="53"/>
      <c r="HN633" s="53"/>
      <c r="HO633" s="53"/>
      <c r="HP633" s="53"/>
      <c r="HQ633" s="53"/>
      <c r="HR633" s="53"/>
      <c r="HS633" s="53"/>
      <c r="HT633" s="53"/>
      <c r="HU633" s="53"/>
      <c r="HV633" s="53"/>
      <c r="HW633" s="53"/>
      <c r="HX633" s="53"/>
      <c r="HY633" s="53"/>
      <c r="HZ633" s="53"/>
      <c r="IA633" s="53"/>
      <c r="IB633" s="53"/>
      <c r="IC633" s="53"/>
      <c r="ID633" s="53"/>
      <c r="IE633" s="53"/>
      <c r="IF633" s="53"/>
      <c r="IG633" s="53"/>
      <c r="IH633" s="53"/>
      <c r="II633" s="53"/>
      <c r="IJ633" s="53"/>
      <c r="IK633" s="53"/>
      <c r="IL633" s="53"/>
      <c r="IM633" s="53"/>
      <c r="IN633" s="53"/>
      <c r="IO633" s="53"/>
      <c r="IP633" s="53"/>
      <c r="IQ633" s="53"/>
      <c r="IR633" s="53"/>
      <c r="IS633" s="53"/>
      <c r="IT633" s="53"/>
      <c r="IU633" s="53"/>
      <c r="IV633" s="53"/>
    </row>
    <row r="634" spans="1:256" s="79" customFormat="1" ht="15" customHeight="1" x14ac:dyDescent="0.15">
      <c r="A634" s="122"/>
      <c r="B634" s="124" t="s">
        <v>23</v>
      </c>
      <c r="C634" s="73">
        <v>155</v>
      </c>
      <c r="D634" s="45">
        <v>7</v>
      </c>
      <c r="E634" s="45">
        <v>11</v>
      </c>
      <c r="F634" s="45">
        <v>34</v>
      </c>
      <c r="G634" s="45">
        <v>5</v>
      </c>
      <c r="H634" s="45">
        <v>3</v>
      </c>
      <c r="I634" s="45">
        <v>3</v>
      </c>
      <c r="J634" s="45">
        <v>1</v>
      </c>
      <c r="K634" s="45">
        <v>43</v>
      </c>
      <c r="L634" s="45">
        <v>46</v>
      </c>
      <c r="M634" s="45">
        <v>1</v>
      </c>
      <c r="N634" s="45">
        <v>1</v>
      </c>
      <c r="O634" s="45">
        <v>4</v>
      </c>
      <c r="P634" s="45">
        <v>19</v>
      </c>
      <c r="Q634" s="45">
        <v>23</v>
      </c>
      <c r="R634" s="45">
        <v>3</v>
      </c>
      <c r="S634" s="45">
        <v>0</v>
      </c>
      <c r="T634" s="45">
        <v>61</v>
      </c>
      <c r="U634" s="48">
        <v>1</v>
      </c>
      <c r="V634" s="100">
        <v>266</v>
      </c>
      <c r="W634" s="53"/>
      <c r="X634" s="53"/>
      <c r="Y634" s="53"/>
      <c r="Z634" s="53"/>
      <c r="AA634" s="53"/>
      <c r="AB634" s="53"/>
      <c r="AC634" s="53"/>
      <c r="AD634" s="53"/>
      <c r="AE634" s="53"/>
      <c r="AF634" s="53"/>
      <c r="AG634" s="53"/>
      <c r="AH634" s="53"/>
      <c r="AI634" s="53"/>
      <c r="AJ634" s="53"/>
      <c r="AK634" s="53"/>
      <c r="AL634" s="53"/>
      <c r="AM634" s="53"/>
      <c r="AN634" s="53"/>
      <c r="AO634" s="53"/>
      <c r="AP634" s="53"/>
      <c r="AQ634" s="53"/>
      <c r="AR634" s="53"/>
      <c r="AS634" s="53"/>
      <c r="AT634" s="53"/>
      <c r="AU634" s="53"/>
      <c r="AV634" s="53"/>
      <c r="AW634" s="53"/>
      <c r="AX634" s="53"/>
      <c r="AY634" s="53"/>
      <c r="AZ634" s="53"/>
      <c r="BA634" s="53"/>
      <c r="BB634" s="53"/>
      <c r="BC634" s="53"/>
      <c r="BD634" s="53"/>
      <c r="BE634" s="53"/>
      <c r="BF634" s="53"/>
      <c r="BG634" s="53"/>
      <c r="BH634" s="53"/>
      <c r="BI634" s="53"/>
      <c r="BJ634" s="53"/>
      <c r="BK634" s="53"/>
      <c r="BL634" s="53"/>
      <c r="BM634" s="53"/>
      <c r="BN634" s="53"/>
      <c r="BO634" s="53"/>
      <c r="BP634" s="53"/>
      <c r="BQ634" s="53"/>
      <c r="BR634" s="53"/>
      <c r="BS634" s="53"/>
      <c r="BT634" s="53"/>
      <c r="BU634" s="53"/>
      <c r="BV634" s="53"/>
      <c r="BW634" s="53"/>
      <c r="BX634" s="53"/>
      <c r="BY634" s="53"/>
      <c r="BZ634" s="53"/>
      <c r="CA634" s="53"/>
      <c r="CB634" s="53"/>
      <c r="CC634" s="53"/>
      <c r="CD634" s="53"/>
      <c r="CE634" s="53"/>
      <c r="CF634" s="53"/>
      <c r="CG634" s="53"/>
      <c r="CH634" s="53"/>
      <c r="CI634" s="53"/>
      <c r="CJ634" s="53"/>
      <c r="CK634" s="53"/>
      <c r="CL634" s="53"/>
      <c r="CM634" s="53"/>
      <c r="CN634" s="53"/>
      <c r="CO634" s="53"/>
      <c r="CP634" s="53"/>
      <c r="CQ634" s="53"/>
      <c r="CR634" s="53"/>
      <c r="CS634" s="53"/>
      <c r="CT634" s="53"/>
      <c r="CU634" s="53"/>
      <c r="CV634" s="53"/>
      <c r="CW634" s="53"/>
      <c r="CX634" s="53"/>
      <c r="CY634" s="53"/>
      <c r="CZ634" s="53"/>
      <c r="DA634" s="53"/>
      <c r="DB634" s="53"/>
      <c r="DC634" s="53"/>
      <c r="DD634" s="53"/>
      <c r="DE634" s="53"/>
      <c r="DF634" s="53"/>
      <c r="DG634" s="53"/>
      <c r="DH634" s="53"/>
      <c r="DI634" s="53"/>
      <c r="DJ634" s="53"/>
      <c r="DK634" s="53"/>
      <c r="DL634" s="53"/>
      <c r="DM634" s="53"/>
      <c r="DN634" s="53"/>
      <c r="DO634" s="53"/>
      <c r="DP634" s="53"/>
      <c r="DQ634" s="53"/>
      <c r="DR634" s="53"/>
      <c r="DS634" s="53"/>
      <c r="DT634" s="53"/>
      <c r="DU634" s="53"/>
      <c r="DV634" s="53"/>
      <c r="DW634" s="53"/>
      <c r="DX634" s="53"/>
      <c r="DY634" s="53"/>
      <c r="DZ634" s="53"/>
      <c r="EA634" s="53"/>
      <c r="EB634" s="53"/>
      <c r="EC634" s="53"/>
      <c r="ED634" s="53"/>
      <c r="EE634" s="53"/>
      <c r="EF634" s="53"/>
      <c r="EG634" s="53"/>
      <c r="EH634" s="53"/>
      <c r="EI634" s="53"/>
      <c r="EJ634" s="53"/>
      <c r="EK634" s="53"/>
      <c r="EL634" s="53"/>
      <c r="EM634" s="53"/>
      <c r="EN634" s="53"/>
      <c r="EO634" s="53"/>
      <c r="EP634" s="53"/>
      <c r="EQ634" s="53"/>
      <c r="ER634" s="53"/>
      <c r="ES634" s="53"/>
      <c r="ET634" s="53"/>
      <c r="EU634" s="53"/>
      <c r="EV634" s="53"/>
      <c r="EW634" s="53"/>
      <c r="EX634" s="53"/>
      <c r="EY634" s="53"/>
      <c r="EZ634" s="53"/>
      <c r="FA634" s="53"/>
      <c r="FB634" s="53"/>
      <c r="FC634" s="53"/>
      <c r="FD634" s="53"/>
      <c r="FE634" s="53"/>
      <c r="FF634" s="53"/>
      <c r="FG634" s="53"/>
      <c r="FH634" s="53"/>
      <c r="FI634" s="53"/>
      <c r="FJ634" s="53"/>
      <c r="FK634" s="53"/>
      <c r="FL634" s="53"/>
      <c r="FM634" s="53"/>
      <c r="FN634" s="53"/>
      <c r="FO634" s="53"/>
      <c r="FP634" s="53"/>
      <c r="FQ634" s="53"/>
      <c r="FR634" s="53"/>
      <c r="FS634" s="53"/>
      <c r="FT634" s="53"/>
      <c r="FU634" s="53"/>
      <c r="FV634" s="53"/>
      <c r="FW634" s="53"/>
      <c r="FX634" s="53"/>
      <c r="FY634" s="53"/>
      <c r="FZ634" s="53"/>
      <c r="GA634" s="53"/>
      <c r="GB634" s="53"/>
      <c r="GC634" s="53"/>
      <c r="GD634" s="53"/>
      <c r="GE634" s="53"/>
      <c r="GF634" s="53"/>
      <c r="GG634" s="53"/>
      <c r="GH634" s="53"/>
      <c r="GI634" s="53"/>
      <c r="GJ634" s="53"/>
      <c r="GK634" s="53"/>
      <c r="GL634" s="53"/>
      <c r="GM634" s="53"/>
      <c r="GN634" s="53"/>
      <c r="GO634" s="53"/>
      <c r="GP634" s="53"/>
      <c r="GQ634" s="53"/>
      <c r="GR634" s="53"/>
      <c r="GS634" s="53"/>
      <c r="GT634" s="53"/>
      <c r="GU634" s="53"/>
      <c r="GV634" s="53"/>
      <c r="GW634" s="53"/>
      <c r="GX634" s="53"/>
      <c r="GY634" s="53"/>
      <c r="GZ634" s="53"/>
      <c r="HA634" s="53"/>
      <c r="HB634" s="53"/>
      <c r="HC634" s="53"/>
      <c r="HD634" s="53"/>
      <c r="HE634" s="53"/>
      <c r="HF634" s="53"/>
      <c r="HG634" s="53"/>
      <c r="HH634" s="53"/>
      <c r="HI634" s="53"/>
      <c r="HJ634" s="53"/>
      <c r="HK634" s="53"/>
      <c r="HL634" s="53"/>
      <c r="HM634" s="53"/>
      <c r="HN634" s="53"/>
      <c r="HO634" s="53"/>
      <c r="HP634" s="53"/>
      <c r="HQ634" s="53"/>
      <c r="HR634" s="53"/>
      <c r="HS634" s="53"/>
      <c r="HT634" s="53"/>
      <c r="HU634" s="53"/>
      <c r="HV634" s="53"/>
      <c r="HW634" s="53"/>
      <c r="HX634" s="53"/>
      <c r="HY634" s="53"/>
      <c r="HZ634" s="53"/>
      <c r="IA634" s="53"/>
      <c r="IB634" s="53"/>
      <c r="IC634" s="53"/>
      <c r="ID634" s="53"/>
      <c r="IE634" s="53"/>
      <c r="IF634" s="53"/>
      <c r="IG634" s="53"/>
      <c r="IH634" s="53"/>
      <c r="II634" s="53"/>
      <c r="IJ634" s="53"/>
      <c r="IK634" s="53"/>
      <c r="IL634" s="53"/>
      <c r="IM634" s="53"/>
      <c r="IN634" s="53"/>
      <c r="IO634" s="53"/>
      <c r="IP634" s="53"/>
      <c r="IQ634" s="53"/>
      <c r="IR634" s="53"/>
      <c r="IS634" s="53"/>
      <c r="IT634" s="53"/>
      <c r="IU634" s="53"/>
      <c r="IV634" s="53"/>
    </row>
    <row r="635" spans="1:256" s="79" customFormat="1" ht="15" customHeight="1" x14ac:dyDescent="0.15">
      <c r="A635" s="122"/>
      <c r="B635" s="125"/>
      <c r="C635" s="75">
        <v>100</v>
      </c>
      <c r="D635" s="46">
        <v>4.5161290322580641</v>
      </c>
      <c r="E635" s="46">
        <v>7.096774193548387</v>
      </c>
      <c r="F635" s="46">
        <v>21.935483870967744</v>
      </c>
      <c r="G635" s="46">
        <v>3.225806451612903</v>
      </c>
      <c r="H635" s="46">
        <v>1.935483870967742</v>
      </c>
      <c r="I635" s="46">
        <v>1.935483870967742</v>
      </c>
      <c r="J635" s="46">
        <v>0.64516129032258063</v>
      </c>
      <c r="K635" s="46">
        <v>27.741935483870968</v>
      </c>
      <c r="L635" s="46">
        <v>29.677419354838708</v>
      </c>
      <c r="M635" s="46">
        <v>0.64516129032258063</v>
      </c>
      <c r="N635" s="46">
        <v>0.64516129032258063</v>
      </c>
      <c r="O635" s="46">
        <v>2.5806451612903225</v>
      </c>
      <c r="P635" s="46">
        <v>12.258064516129032</v>
      </c>
      <c r="Q635" s="46">
        <v>14.838709677419354</v>
      </c>
      <c r="R635" s="46">
        <v>1.935483870967742</v>
      </c>
      <c r="S635" s="46">
        <v>0</v>
      </c>
      <c r="T635" s="46">
        <v>39.354838709677423</v>
      </c>
      <c r="U635" s="49">
        <v>0.64516129032258063</v>
      </c>
      <c r="V635" s="99">
        <v>171.61290322580643</v>
      </c>
      <c r="W635" s="53"/>
      <c r="X635" s="53"/>
      <c r="Y635" s="53"/>
      <c r="Z635" s="53"/>
      <c r="AA635" s="53"/>
      <c r="AB635" s="53"/>
      <c r="AC635" s="53"/>
      <c r="AD635" s="53"/>
      <c r="AE635" s="53"/>
      <c r="AF635" s="53"/>
      <c r="AG635" s="53"/>
      <c r="AH635" s="53"/>
      <c r="AI635" s="53"/>
      <c r="AJ635" s="53"/>
      <c r="AK635" s="53"/>
      <c r="AL635" s="53"/>
      <c r="AM635" s="53"/>
      <c r="AN635" s="53"/>
      <c r="AO635" s="53"/>
      <c r="AP635" s="53"/>
      <c r="AQ635" s="53"/>
      <c r="AR635" s="53"/>
      <c r="AS635" s="53"/>
      <c r="AT635" s="53"/>
      <c r="AU635" s="53"/>
      <c r="AV635" s="53"/>
      <c r="AW635" s="53"/>
      <c r="AX635" s="53"/>
      <c r="AY635" s="53"/>
      <c r="AZ635" s="53"/>
      <c r="BA635" s="53"/>
      <c r="BB635" s="53"/>
      <c r="BC635" s="53"/>
      <c r="BD635" s="53"/>
      <c r="BE635" s="53"/>
      <c r="BF635" s="53"/>
      <c r="BG635" s="53"/>
      <c r="BH635" s="53"/>
      <c r="BI635" s="53"/>
      <c r="BJ635" s="53"/>
      <c r="BK635" s="53"/>
      <c r="BL635" s="53"/>
      <c r="BM635" s="53"/>
      <c r="BN635" s="53"/>
      <c r="BO635" s="53"/>
      <c r="BP635" s="53"/>
      <c r="BQ635" s="53"/>
      <c r="BR635" s="53"/>
      <c r="BS635" s="53"/>
      <c r="BT635" s="53"/>
      <c r="BU635" s="53"/>
      <c r="BV635" s="53"/>
      <c r="BW635" s="53"/>
      <c r="BX635" s="53"/>
      <c r="BY635" s="53"/>
      <c r="BZ635" s="53"/>
      <c r="CA635" s="53"/>
      <c r="CB635" s="53"/>
      <c r="CC635" s="53"/>
      <c r="CD635" s="53"/>
      <c r="CE635" s="53"/>
      <c r="CF635" s="53"/>
      <c r="CG635" s="53"/>
      <c r="CH635" s="53"/>
      <c r="CI635" s="53"/>
      <c r="CJ635" s="53"/>
      <c r="CK635" s="53"/>
      <c r="CL635" s="53"/>
      <c r="CM635" s="53"/>
      <c r="CN635" s="53"/>
      <c r="CO635" s="53"/>
      <c r="CP635" s="53"/>
      <c r="CQ635" s="53"/>
      <c r="CR635" s="53"/>
      <c r="CS635" s="53"/>
      <c r="CT635" s="53"/>
      <c r="CU635" s="53"/>
      <c r="CV635" s="53"/>
      <c r="CW635" s="53"/>
      <c r="CX635" s="53"/>
      <c r="CY635" s="53"/>
      <c r="CZ635" s="53"/>
      <c r="DA635" s="53"/>
      <c r="DB635" s="53"/>
      <c r="DC635" s="53"/>
      <c r="DD635" s="53"/>
      <c r="DE635" s="53"/>
      <c r="DF635" s="53"/>
      <c r="DG635" s="53"/>
      <c r="DH635" s="53"/>
      <c r="DI635" s="53"/>
      <c r="DJ635" s="53"/>
      <c r="DK635" s="53"/>
      <c r="DL635" s="53"/>
      <c r="DM635" s="53"/>
      <c r="DN635" s="53"/>
      <c r="DO635" s="53"/>
      <c r="DP635" s="53"/>
      <c r="DQ635" s="53"/>
      <c r="DR635" s="53"/>
      <c r="DS635" s="53"/>
      <c r="DT635" s="53"/>
      <c r="DU635" s="53"/>
      <c r="DV635" s="53"/>
      <c r="DW635" s="53"/>
      <c r="DX635" s="53"/>
      <c r="DY635" s="53"/>
      <c r="DZ635" s="53"/>
      <c r="EA635" s="53"/>
      <c r="EB635" s="53"/>
      <c r="EC635" s="53"/>
      <c r="ED635" s="53"/>
      <c r="EE635" s="53"/>
      <c r="EF635" s="53"/>
      <c r="EG635" s="53"/>
      <c r="EH635" s="53"/>
      <c r="EI635" s="53"/>
      <c r="EJ635" s="53"/>
      <c r="EK635" s="53"/>
      <c r="EL635" s="53"/>
      <c r="EM635" s="53"/>
      <c r="EN635" s="53"/>
      <c r="EO635" s="53"/>
      <c r="EP635" s="53"/>
      <c r="EQ635" s="53"/>
      <c r="ER635" s="53"/>
      <c r="ES635" s="53"/>
      <c r="ET635" s="53"/>
      <c r="EU635" s="53"/>
      <c r="EV635" s="53"/>
      <c r="EW635" s="53"/>
      <c r="EX635" s="53"/>
      <c r="EY635" s="53"/>
      <c r="EZ635" s="53"/>
      <c r="FA635" s="53"/>
      <c r="FB635" s="53"/>
      <c r="FC635" s="53"/>
      <c r="FD635" s="53"/>
      <c r="FE635" s="53"/>
      <c r="FF635" s="53"/>
      <c r="FG635" s="53"/>
      <c r="FH635" s="53"/>
      <c r="FI635" s="53"/>
      <c r="FJ635" s="53"/>
      <c r="FK635" s="53"/>
      <c r="FL635" s="53"/>
      <c r="FM635" s="53"/>
      <c r="FN635" s="53"/>
      <c r="FO635" s="53"/>
      <c r="FP635" s="53"/>
      <c r="FQ635" s="53"/>
      <c r="FR635" s="53"/>
      <c r="FS635" s="53"/>
      <c r="FT635" s="53"/>
      <c r="FU635" s="53"/>
      <c r="FV635" s="53"/>
      <c r="FW635" s="53"/>
      <c r="FX635" s="53"/>
      <c r="FY635" s="53"/>
      <c r="FZ635" s="53"/>
      <c r="GA635" s="53"/>
      <c r="GB635" s="53"/>
      <c r="GC635" s="53"/>
      <c r="GD635" s="53"/>
      <c r="GE635" s="53"/>
      <c r="GF635" s="53"/>
      <c r="GG635" s="53"/>
      <c r="GH635" s="53"/>
      <c r="GI635" s="53"/>
      <c r="GJ635" s="53"/>
      <c r="GK635" s="53"/>
      <c r="GL635" s="53"/>
      <c r="GM635" s="53"/>
      <c r="GN635" s="53"/>
      <c r="GO635" s="53"/>
      <c r="GP635" s="53"/>
      <c r="GQ635" s="53"/>
      <c r="GR635" s="53"/>
      <c r="GS635" s="53"/>
      <c r="GT635" s="53"/>
      <c r="GU635" s="53"/>
      <c r="GV635" s="53"/>
      <c r="GW635" s="53"/>
      <c r="GX635" s="53"/>
      <c r="GY635" s="53"/>
      <c r="GZ635" s="53"/>
      <c r="HA635" s="53"/>
      <c r="HB635" s="53"/>
      <c r="HC635" s="53"/>
      <c r="HD635" s="53"/>
      <c r="HE635" s="53"/>
      <c r="HF635" s="53"/>
      <c r="HG635" s="53"/>
      <c r="HH635" s="53"/>
      <c r="HI635" s="53"/>
      <c r="HJ635" s="53"/>
      <c r="HK635" s="53"/>
      <c r="HL635" s="53"/>
      <c r="HM635" s="53"/>
      <c r="HN635" s="53"/>
      <c r="HO635" s="53"/>
      <c r="HP635" s="53"/>
      <c r="HQ635" s="53"/>
      <c r="HR635" s="53"/>
      <c r="HS635" s="53"/>
      <c r="HT635" s="53"/>
      <c r="HU635" s="53"/>
      <c r="HV635" s="53"/>
      <c r="HW635" s="53"/>
      <c r="HX635" s="53"/>
      <c r="HY635" s="53"/>
      <c r="HZ635" s="53"/>
      <c r="IA635" s="53"/>
      <c r="IB635" s="53"/>
      <c r="IC635" s="53"/>
      <c r="ID635" s="53"/>
      <c r="IE635" s="53"/>
      <c r="IF635" s="53"/>
      <c r="IG635" s="53"/>
      <c r="IH635" s="53"/>
      <c r="II635" s="53"/>
      <c r="IJ635" s="53"/>
      <c r="IK635" s="53"/>
      <c r="IL635" s="53"/>
      <c r="IM635" s="53"/>
      <c r="IN635" s="53"/>
      <c r="IO635" s="53"/>
      <c r="IP635" s="53"/>
      <c r="IQ635" s="53"/>
      <c r="IR635" s="53"/>
      <c r="IS635" s="53"/>
      <c r="IT635" s="53"/>
      <c r="IU635" s="53"/>
      <c r="IV635" s="53"/>
    </row>
    <row r="636" spans="1:256" s="79" customFormat="1" ht="15" customHeight="1" x14ac:dyDescent="0.15">
      <c r="A636" s="122"/>
      <c r="B636" s="124" t="s">
        <v>24</v>
      </c>
      <c r="C636" s="73">
        <v>228</v>
      </c>
      <c r="D636" s="45">
        <v>24</v>
      </c>
      <c r="E636" s="45">
        <v>21</v>
      </c>
      <c r="F636" s="45">
        <v>46</v>
      </c>
      <c r="G636" s="45">
        <v>4</v>
      </c>
      <c r="H636" s="45">
        <v>6</v>
      </c>
      <c r="I636" s="45">
        <v>4</v>
      </c>
      <c r="J636" s="45">
        <v>0</v>
      </c>
      <c r="K636" s="45">
        <v>61</v>
      </c>
      <c r="L636" s="45">
        <v>37</v>
      </c>
      <c r="M636" s="45">
        <v>0</v>
      </c>
      <c r="N636" s="45">
        <v>6</v>
      </c>
      <c r="O636" s="45">
        <v>6</v>
      </c>
      <c r="P636" s="45">
        <v>25</v>
      </c>
      <c r="Q636" s="45">
        <v>21</v>
      </c>
      <c r="R636" s="45">
        <v>2</v>
      </c>
      <c r="S636" s="45">
        <v>5</v>
      </c>
      <c r="T636" s="45">
        <v>101</v>
      </c>
      <c r="U636" s="48">
        <v>1</v>
      </c>
      <c r="V636" s="100">
        <v>370</v>
      </c>
      <c r="W636" s="53"/>
      <c r="X636" s="53"/>
      <c r="Y636" s="53"/>
      <c r="Z636" s="53"/>
      <c r="AA636" s="53"/>
      <c r="AB636" s="53"/>
      <c r="AC636" s="53"/>
      <c r="AD636" s="53"/>
      <c r="AE636" s="53"/>
      <c r="AF636" s="53"/>
      <c r="AG636" s="53"/>
      <c r="AH636" s="53"/>
      <c r="AI636" s="53"/>
      <c r="AJ636" s="53"/>
      <c r="AK636" s="53"/>
      <c r="AL636" s="53"/>
      <c r="AM636" s="53"/>
      <c r="AN636" s="53"/>
      <c r="AO636" s="53"/>
      <c r="AP636" s="53"/>
      <c r="AQ636" s="53"/>
      <c r="AR636" s="53"/>
      <c r="AS636" s="53"/>
      <c r="AT636" s="53"/>
      <c r="AU636" s="53"/>
      <c r="AV636" s="53"/>
      <c r="AW636" s="53"/>
      <c r="AX636" s="53"/>
      <c r="AY636" s="53"/>
      <c r="AZ636" s="53"/>
      <c r="BA636" s="53"/>
      <c r="BB636" s="53"/>
      <c r="BC636" s="53"/>
      <c r="BD636" s="53"/>
      <c r="BE636" s="53"/>
      <c r="BF636" s="53"/>
      <c r="BG636" s="53"/>
      <c r="BH636" s="53"/>
      <c r="BI636" s="53"/>
      <c r="BJ636" s="53"/>
      <c r="BK636" s="53"/>
      <c r="BL636" s="53"/>
      <c r="BM636" s="53"/>
      <c r="BN636" s="53"/>
      <c r="BO636" s="53"/>
      <c r="BP636" s="53"/>
      <c r="BQ636" s="53"/>
      <c r="BR636" s="53"/>
      <c r="BS636" s="53"/>
      <c r="BT636" s="53"/>
      <c r="BU636" s="53"/>
      <c r="BV636" s="53"/>
      <c r="BW636" s="53"/>
      <c r="BX636" s="53"/>
      <c r="BY636" s="53"/>
      <c r="BZ636" s="53"/>
      <c r="CA636" s="53"/>
      <c r="CB636" s="53"/>
      <c r="CC636" s="53"/>
      <c r="CD636" s="53"/>
      <c r="CE636" s="53"/>
      <c r="CF636" s="53"/>
      <c r="CG636" s="53"/>
      <c r="CH636" s="53"/>
      <c r="CI636" s="53"/>
      <c r="CJ636" s="53"/>
      <c r="CK636" s="53"/>
      <c r="CL636" s="53"/>
      <c r="CM636" s="53"/>
      <c r="CN636" s="53"/>
      <c r="CO636" s="53"/>
      <c r="CP636" s="53"/>
      <c r="CQ636" s="53"/>
      <c r="CR636" s="53"/>
      <c r="CS636" s="53"/>
      <c r="CT636" s="53"/>
      <c r="CU636" s="53"/>
      <c r="CV636" s="53"/>
      <c r="CW636" s="53"/>
      <c r="CX636" s="53"/>
      <c r="CY636" s="53"/>
      <c r="CZ636" s="53"/>
      <c r="DA636" s="53"/>
      <c r="DB636" s="53"/>
      <c r="DC636" s="53"/>
      <c r="DD636" s="53"/>
      <c r="DE636" s="53"/>
      <c r="DF636" s="53"/>
      <c r="DG636" s="53"/>
      <c r="DH636" s="53"/>
      <c r="DI636" s="53"/>
      <c r="DJ636" s="53"/>
      <c r="DK636" s="53"/>
      <c r="DL636" s="53"/>
      <c r="DM636" s="53"/>
      <c r="DN636" s="53"/>
      <c r="DO636" s="53"/>
      <c r="DP636" s="53"/>
      <c r="DQ636" s="53"/>
      <c r="DR636" s="53"/>
      <c r="DS636" s="53"/>
      <c r="DT636" s="53"/>
      <c r="DU636" s="53"/>
      <c r="DV636" s="53"/>
      <c r="DW636" s="53"/>
      <c r="DX636" s="53"/>
      <c r="DY636" s="53"/>
      <c r="DZ636" s="53"/>
      <c r="EA636" s="53"/>
      <c r="EB636" s="53"/>
      <c r="EC636" s="53"/>
      <c r="ED636" s="53"/>
      <c r="EE636" s="53"/>
      <c r="EF636" s="53"/>
      <c r="EG636" s="53"/>
      <c r="EH636" s="53"/>
      <c r="EI636" s="53"/>
      <c r="EJ636" s="53"/>
      <c r="EK636" s="53"/>
      <c r="EL636" s="53"/>
      <c r="EM636" s="53"/>
      <c r="EN636" s="53"/>
      <c r="EO636" s="53"/>
      <c r="EP636" s="53"/>
      <c r="EQ636" s="53"/>
      <c r="ER636" s="53"/>
      <c r="ES636" s="53"/>
      <c r="ET636" s="53"/>
      <c r="EU636" s="53"/>
      <c r="EV636" s="53"/>
      <c r="EW636" s="53"/>
      <c r="EX636" s="53"/>
      <c r="EY636" s="53"/>
      <c r="EZ636" s="53"/>
      <c r="FA636" s="53"/>
      <c r="FB636" s="53"/>
      <c r="FC636" s="53"/>
      <c r="FD636" s="53"/>
      <c r="FE636" s="53"/>
      <c r="FF636" s="53"/>
      <c r="FG636" s="53"/>
      <c r="FH636" s="53"/>
      <c r="FI636" s="53"/>
      <c r="FJ636" s="53"/>
      <c r="FK636" s="53"/>
      <c r="FL636" s="53"/>
      <c r="FM636" s="53"/>
      <c r="FN636" s="53"/>
      <c r="FO636" s="53"/>
      <c r="FP636" s="53"/>
      <c r="FQ636" s="53"/>
      <c r="FR636" s="53"/>
      <c r="FS636" s="53"/>
      <c r="FT636" s="53"/>
      <c r="FU636" s="53"/>
      <c r="FV636" s="53"/>
      <c r="FW636" s="53"/>
      <c r="FX636" s="53"/>
      <c r="FY636" s="53"/>
      <c r="FZ636" s="53"/>
      <c r="GA636" s="53"/>
      <c r="GB636" s="53"/>
      <c r="GC636" s="53"/>
      <c r="GD636" s="53"/>
      <c r="GE636" s="53"/>
      <c r="GF636" s="53"/>
      <c r="GG636" s="53"/>
      <c r="GH636" s="53"/>
      <c r="GI636" s="53"/>
      <c r="GJ636" s="53"/>
      <c r="GK636" s="53"/>
      <c r="GL636" s="53"/>
      <c r="GM636" s="53"/>
      <c r="GN636" s="53"/>
      <c r="GO636" s="53"/>
      <c r="GP636" s="53"/>
      <c r="GQ636" s="53"/>
      <c r="GR636" s="53"/>
      <c r="GS636" s="53"/>
      <c r="GT636" s="53"/>
      <c r="GU636" s="53"/>
      <c r="GV636" s="53"/>
      <c r="GW636" s="53"/>
      <c r="GX636" s="53"/>
      <c r="GY636" s="53"/>
      <c r="GZ636" s="53"/>
      <c r="HA636" s="53"/>
      <c r="HB636" s="53"/>
      <c r="HC636" s="53"/>
      <c r="HD636" s="53"/>
      <c r="HE636" s="53"/>
      <c r="HF636" s="53"/>
      <c r="HG636" s="53"/>
      <c r="HH636" s="53"/>
      <c r="HI636" s="53"/>
      <c r="HJ636" s="53"/>
      <c r="HK636" s="53"/>
      <c r="HL636" s="53"/>
      <c r="HM636" s="53"/>
      <c r="HN636" s="53"/>
      <c r="HO636" s="53"/>
      <c r="HP636" s="53"/>
      <c r="HQ636" s="53"/>
      <c r="HR636" s="53"/>
      <c r="HS636" s="53"/>
      <c r="HT636" s="53"/>
      <c r="HU636" s="53"/>
      <c r="HV636" s="53"/>
      <c r="HW636" s="53"/>
      <c r="HX636" s="53"/>
      <c r="HY636" s="53"/>
      <c r="HZ636" s="53"/>
      <c r="IA636" s="53"/>
      <c r="IB636" s="53"/>
      <c r="IC636" s="53"/>
      <c r="ID636" s="53"/>
      <c r="IE636" s="53"/>
      <c r="IF636" s="53"/>
      <c r="IG636" s="53"/>
      <c r="IH636" s="53"/>
      <c r="II636" s="53"/>
      <c r="IJ636" s="53"/>
      <c r="IK636" s="53"/>
      <c r="IL636" s="53"/>
      <c r="IM636" s="53"/>
      <c r="IN636" s="53"/>
      <c r="IO636" s="53"/>
      <c r="IP636" s="53"/>
      <c r="IQ636" s="53"/>
      <c r="IR636" s="53"/>
      <c r="IS636" s="53"/>
      <c r="IT636" s="53"/>
      <c r="IU636" s="53"/>
      <c r="IV636" s="53"/>
    </row>
    <row r="637" spans="1:256" s="79" customFormat="1" ht="15" customHeight="1" x14ac:dyDescent="0.15">
      <c r="A637" s="122"/>
      <c r="B637" s="125"/>
      <c r="C637" s="75">
        <v>100</v>
      </c>
      <c r="D637" s="46">
        <v>10.526315789473683</v>
      </c>
      <c r="E637" s="46">
        <v>9.2105263157894726</v>
      </c>
      <c r="F637" s="46">
        <v>20.175438596491226</v>
      </c>
      <c r="G637" s="46">
        <v>1.7543859649122806</v>
      </c>
      <c r="H637" s="46">
        <v>2.6315789473684208</v>
      </c>
      <c r="I637" s="46">
        <v>1.7543859649122806</v>
      </c>
      <c r="J637" s="46">
        <v>0</v>
      </c>
      <c r="K637" s="46">
        <v>26.754385964912281</v>
      </c>
      <c r="L637" s="46">
        <v>16.228070175438596</v>
      </c>
      <c r="M637" s="46">
        <v>0</v>
      </c>
      <c r="N637" s="46">
        <v>2.6315789473684208</v>
      </c>
      <c r="O637" s="46">
        <v>2.6315789473684208</v>
      </c>
      <c r="P637" s="46">
        <v>10.964912280701753</v>
      </c>
      <c r="Q637" s="46">
        <v>9.2105263157894726</v>
      </c>
      <c r="R637" s="46">
        <v>0.8771929824561403</v>
      </c>
      <c r="S637" s="46">
        <v>2.1929824561403506</v>
      </c>
      <c r="T637" s="46">
        <v>44.298245614035089</v>
      </c>
      <c r="U637" s="49">
        <v>0.43859649122807015</v>
      </c>
      <c r="V637" s="99">
        <v>162.280701754386</v>
      </c>
      <c r="W637" s="53"/>
      <c r="X637" s="53"/>
      <c r="Y637" s="53"/>
      <c r="Z637" s="53"/>
      <c r="AA637" s="53"/>
      <c r="AB637" s="53"/>
      <c r="AC637" s="53"/>
      <c r="AD637" s="53"/>
      <c r="AE637" s="53"/>
      <c r="AF637" s="53"/>
      <c r="AG637" s="53"/>
      <c r="AH637" s="53"/>
      <c r="AI637" s="53"/>
      <c r="AJ637" s="53"/>
      <c r="AK637" s="53"/>
      <c r="AL637" s="53"/>
      <c r="AM637" s="53"/>
      <c r="AN637" s="53"/>
      <c r="AO637" s="53"/>
      <c r="AP637" s="53"/>
      <c r="AQ637" s="53"/>
      <c r="AR637" s="53"/>
      <c r="AS637" s="53"/>
      <c r="AT637" s="53"/>
      <c r="AU637" s="53"/>
      <c r="AV637" s="53"/>
      <c r="AW637" s="53"/>
      <c r="AX637" s="53"/>
      <c r="AY637" s="53"/>
      <c r="AZ637" s="53"/>
      <c r="BA637" s="53"/>
      <c r="BB637" s="53"/>
      <c r="BC637" s="53"/>
      <c r="BD637" s="53"/>
      <c r="BE637" s="53"/>
      <c r="BF637" s="53"/>
      <c r="BG637" s="53"/>
      <c r="BH637" s="53"/>
      <c r="BI637" s="53"/>
      <c r="BJ637" s="53"/>
      <c r="BK637" s="53"/>
      <c r="BL637" s="53"/>
      <c r="BM637" s="53"/>
      <c r="BN637" s="53"/>
      <c r="BO637" s="53"/>
      <c r="BP637" s="53"/>
      <c r="BQ637" s="53"/>
      <c r="BR637" s="53"/>
      <c r="BS637" s="53"/>
      <c r="BT637" s="53"/>
      <c r="BU637" s="53"/>
      <c r="BV637" s="53"/>
      <c r="BW637" s="53"/>
      <c r="BX637" s="53"/>
      <c r="BY637" s="53"/>
      <c r="BZ637" s="53"/>
      <c r="CA637" s="53"/>
      <c r="CB637" s="53"/>
      <c r="CC637" s="53"/>
      <c r="CD637" s="53"/>
      <c r="CE637" s="53"/>
      <c r="CF637" s="53"/>
      <c r="CG637" s="53"/>
      <c r="CH637" s="53"/>
      <c r="CI637" s="53"/>
      <c r="CJ637" s="53"/>
      <c r="CK637" s="53"/>
      <c r="CL637" s="53"/>
      <c r="CM637" s="53"/>
      <c r="CN637" s="53"/>
      <c r="CO637" s="53"/>
      <c r="CP637" s="53"/>
      <c r="CQ637" s="53"/>
      <c r="CR637" s="53"/>
      <c r="CS637" s="53"/>
      <c r="CT637" s="53"/>
      <c r="CU637" s="53"/>
      <c r="CV637" s="53"/>
      <c r="CW637" s="53"/>
      <c r="CX637" s="53"/>
      <c r="CY637" s="53"/>
      <c r="CZ637" s="53"/>
      <c r="DA637" s="53"/>
      <c r="DB637" s="53"/>
      <c r="DC637" s="53"/>
      <c r="DD637" s="53"/>
      <c r="DE637" s="53"/>
      <c r="DF637" s="53"/>
      <c r="DG637" s="53"/>
      <c r="DH637" s="53"/>
      <c r="DI637" s="53"/>
      <c r="DJ637" s="53"/>
      <c r="DK637" s="53"/>
      <c r="DL637" s="53"/>
      <c r="DM637" s="53"/>
      <c r="DN637" s="53"/>
      <c r="DO637" s="53"/>
      <c r="DP637" s="53"/>
      <c r="DQ637" s="53"/>
      <c r="DR637" s="53"/>
      <c r="DS637" s="53"/>
      <c r="DT637" s="53"/>
      <c r="DU637" s="53"/>
      <c r="DV637" s="53"/>
      <c r="DW637" s="53"/>
      <c r="DX637" s="53"/>
      <c r="DY637" s="53"/>
      <c r="DZ637" s="53"/>
      <c r="EA637" s="53"/>
      <c r="EB637" s="53"/>
      <c r="EC637" s="53"/>
      <c r="ED637" s="53"/>
      <c r="EE637" s="53"/>
      <c r="EF637" s="53"/>
      <c r="EG637" s="53"/>
      <c r="EH637" s="53"/>
      <c r="EI637" s="53"/>
      <c r="EJ637" s="53"/>
      <c r="EK637" s="53"/>
      <c r="EL637" s="53"/>
      <c r="EM637" s="53"/>
      <c r="EN637" s="53"/>
      <c r="EO637" s="53"/>
      <c r="EP637" s="53"/>
      <c r="EQ637" s="53"/>
      <c r="ER637" s="53"/>
      <c r="ES637" s="53"/>
      <c r="ET637" s="53"/>
      <c r="EU637" s="53"/>
      <c r="EV637" s="53"/>
      <c r="EW637" s="53"/>
      <c r="EX637" s="53"/>
      <c r="EY637" s="53"/>
      <c r="EZ637" s="53"/>
      <c r="FA637" s="53"/>
      <c r="FB637" s="53"/>
      <c r="FC637" s="53"/>
      <c r="FD637" s="53"/>
      <c r="FE637" s="53"/>
      <c r="FF637" s="53"/>
      <c r="FG637" s="53"/>
      <c r="FH637" s="53"/>
      <c r="FI637" s="53"/>
      <c r="FJ637" s="53"/>
      <c r="FK637" s="53"/>
      <c r="FL637" s="53"/>
      <c r="FM637" s="53"/>
      <c r="FN637" s="53"/>
      <c r="FO637" s="53"/>
      <c r="FP637" s="53"/>
      <c r="FQ637" s="53"/>
      <c r="FR637" s="53"/>
      <c r="FS637" s="53"/>
      <c r="FT637" s="53"/>
      <c r="FU637" s="53"/>
      <c r="FV637" s="53"/>
      <c r="FW637" s="53"/>
      <c r="FX637" s="53"/>
      <c r="FY637" s="53"/>
      <c r="FZ637" s="53"/>
      <c r="GA637" s="53"/>
      <c r="GB637" s="53"/>
      <c r="GC637" s="53"/>
      <c r="GD637" s="53"/>
      <c r="GE637" s="53"/>
      <c r="GF637" s="53"/>
      <c r="GG637" s="53"/>
      <c r="GH637" s="53"/>
      <c r="GI637" s="53"/>
      <c r="GJ637" s="53"/>
      <c r="GK637" s="53"/>
      <c r="GL637" s="53"/>
      <c r="GM637" s="53"/>
      <c r="GN637" s="53"/>
      <c r="GO637" s="53"/>
      <c r="GP637" s="53"/>
      <c r="GQ637" s="53"/>
      <c r="GR637" s="53"/>
      <c r="GS637" s="53"/>
      <c r="GT637" s="53"/>
      <c r="GU637" s="53"/>
      <c r="GV637" s="53"/>
      <c r="GW637" s="53"/>
      <c r="GX637" s="53"/>
      <c r="GY637" s="53"/>
      <c r="GZ637" s="53"/>
      <c r="HA637" s="53"/>
      <c r="HB637" s="53"/>
      <c r="HC637" s="53"/>
      <c r="HD637" s="53"/>
      <c r="HE637" s="53"/>
      <c r="HF637" s="53"/>
      <c r="HG637" s="53"/>
      <c r="HH637" s="53"/>
      <c r="HI637" s="53"/>
      <c r="HJ637" s="53"/>
      <c r="HK637" s="53"/>
      <c r="HL637" s="53"/>
      <c r="HM637" s="53"/>
      <c r="HN637" s="53"/>
      <c r="HO637" s="53"/>
      <c r="HP637" s="53"/>
      <c r="HQ637" s="53"/>
      <c r="HR637" s="53"/>
      <c r="HS637" s="53"/>
      <c r="HT637" s="53"/>
      <c r="HU637" s="53"/>
      <c r="HV637" s="53"/>
      <c r="HW637" s="53"/>
      <c r="HX637" s="53"/>
      <c r="HY637" s="53"/>
      <c r="HZ637" s="53"/>
      <c r="IA637" s="53"/>
      <c r="IB637" s="53"/>
      <c r="IC637" s="53"/>
      <c r="ID637" s="53"/>
      <c r="IE637" s="53"/>
      <c r="IF637" s="53"/>
      <c r="IG637" s="53"/>
      <c r="IH637" s="53"/>
      <c r="II637" s="53"/>
      <c r="IJ637" s="53"/>
      <c r="IK637" s="53"/>
      <c r="IL637" s="53"/>
      <c r="IM637" s="53"/>
      <c r="IN637" s="53"/>
      <c r="IO637" s="53"/>
      <c r="IP637" s="53"/>
      <c r="IQ637" s="53"/>
      <c r="IR637" s="53"/>
      <c r="IS637" s="53"/>
      <c r="IT637" s="53"/>
      <c r="IU637" s="53"/>
      <c r="IV637" s="53"/>
    </row>
    <row r="638" spans="1:256" s="79" customFormat="1" ht="15" customHeight="1" x14ac:dyDescent="0.15">
      <c r="A638" s="122"/>
      <c r="B638" s="124" t="s">
        <v>25</v>
      </c>
      <c r="C638" s="73">
        <v>246</v>
      </c>
      <c r="D638" s="45">
        <v>20</v>
      </c>
      <c r="E638" s="45">
        <v>41</v>
      </c>
      <c r="F638" s="45">
        <v>58</v>
      </c>
      <c r="G638" s="45">
        <v>7</v>
      </c>
      <c r="H638" s="45">
        <v>6</v>
      </c>
      <c r="I638" s="45">
        <v>4</v>
      </c>
      <c r="J638" s="45">
        <v>0</v>
      </c>
      <c r="K638" s="45">
        <v>80</v>
      </c>
      <c r="L638" s="45">
        <v>25</v>
      </c>
      <c r="M638" s="45">
        <v>6</v>
      </c>
      <c r="N638" s="45">
        <v>8</v>
      </c>
      <c r="O638" s="45">
        <v>11</v>
      </c>
      <c r="P638" s="45">
        <v>24</v>
      </c>
      <c r="Q638" s="45">
        <v>49</v>
      </c>
      <c r="R638" s="45">
        <v>5</v>
      </c>
      <c r="S638" s="45">
        <v>5</v>
      </c>
      <c r="T638" s="45">
        <v>97</v>
      </c>
      <c r="U638" s="48">
        <v>0</v>
      </c>
      <c r="V638" s="100">
        <v>446</v>
      </c>
      <c r="W638" s="53"/>
      <c r="X638" s="53"/>
      <c r="Y638" s="53"/>
      <c r="Z638" s="53"/>
      <c r="AA638" s="53"/>
      <c r="AB638" s="53"/>
      <c r="AC638" s="53"/>
      <c r="AD638" s="53"/>
      <c r="AE638" s="53"/>
      <c r="AF638" s="53"/>
      <c r="AG638" s="53"/>
      <c r="AH638" s="53"/>
      <c r="AI638" s="53"/>
      <c r="AJ638" s="53"/>
      <c r="AK638" s="53"/>
      <c r="AL638" s="53"/>
      <c r="AM638" s="53"/>
      <c r="AN638" s="53"/>
      <c r="AO638" s="53"/>
      <c r="AP638" s="53"/>
      <c r="AQ638" s="53"/>
      <c r="AR638" s="53"/>
      <c r="AS638" s="53"/>
      <c r="AT638" s="53"/>
      <c r="AU638" s="53"/>
      <c r="AV638" s="53"/>
      <c r="AW638" s="53"/>
      <c r="AX638" s="53"/>
      <c r="AY638" s="53"/>
      <c r="AZ638" s="53"/>
      <c r="BA638" s="53"/>
      <c r="BB638" s="53"/>
      <c r="BC638" s="53"/>
      <c r="BD638" s="53"/>
      <c r="BE638" s="53"/>
      <c r="BF638" s="53"/>
      <c r="BG638" s="53"/>
      <c r="BH638" s="53"/>
      <c r="BI638" s="53"/>
      <c r="BJ638" s="53"/>
      <c r="BK638" s="53"/>
      <c r="BL638" s="53"/>
      <c r="BM638" s="53"/>
      <c r="BN638" s="53"/>
      <c r="BO638" s="53"/>
      <c r="BP638" s="53"/>
      <c r="BQ638" s="53"/>
      <c r="BR638" s="53"/>
      <c r="BS638" s="53"/>
      <c r="BT638" s="53"/>
      <c r="BU638" s="53"/>
      <c r="BV638" s="53"/>
      <c r="BW638" s="53"/>
      <c r="BX638" s="53"/>
      <c r="BY638" s="53"/>
      <c r="BZ638" s="53"/>
      <c r="CA638" s="53"/>
      <c r="CB638" s="53"/>
      <c r="CC638" s="53"/>
      <c r="CD638" s="53"/>
      <c r="CE638" s="53"/>
      <c r="CF638" s="53"/>
      <c r="CG638" s="53"/>
      <c r="CH638" s="53"/>
      <c r="CI638" s="53"/>
      <c r="CJ638" s="53"/>
      <c r="CK638" s="53"/>
      <c r="CL638" s="53"/>
      <c r="CM638" s="53"/>
      <c r="CN638" s="53"/>
      <c r="CO638" s="53"/>
      <c r="CP638" s="53"/>
      <c r="CQ638" s="53"/>
      <c r="CR638" s="53"/>
      <c r="CS638" s="53"/>
      <c r="CT638" s="53"/>
      <c r="CU638" s="53"/>
      <c r="CV638" s="53"/>
      <c r="CW638" s="53"/>
      <c r="CX638" s="53"/>
      <c r="CY638" s="53"/>
      <c r="CZ638" s="53"/>
      <c r="DA638" s="53"/>
      <c r="DB638" s="53"/>
      <c r="DC638" s="53"/>
      <c r="DD638" s="53"/>
      <c r="DE638" s="53"/>
      <c r="DF638" s="53"/>
      <c r="DG638" s="53"/>
      <c r="DH638" s="53"/>
      <c r="DI638" s="53"/>
      <c r="DJ638" s="53"/>
      <c r="DK638" s="53"/>
      <c r="DL638" s="53"/>
      <c r="DM638" s="53"/>
      <c r="DN638" s="53"/>
      <c r="DO638" s="53"/>
      <c r="DP638" s="53"/>
      <c r="DQ638" s="53"/>
      <c r="DR638" s="53"/>
      <c r="DS638" s="53"/>
      <c r="DT638" s="53"/>
      <c r="DU638" s="53"/>
      <c r="DV638" s="53"/>
      <c r="DW638" s="53"/>
      <c r="DX638" s="53"/>
      <c r="DY638" s="53"/>
      <c r="DZ638" s="53"/>
      <c r="EA638" s="53"/>
      <c r="EB638" s="53"/>
      <c r="EC638" s="53"/>
      <c r="ED638" s="53"/>
      <c r="EE638" s="53"/>
      <c r="EF638" s="53"/>
      <c r="EG638" s="53"/>
      <c r="EH638" s="53"/>
      <c r="EI638" s="53"/>
      <c r="EJ638" s="53"/>
      <c r="EK638" s="53"/>
      <c r="EL638" s="53"/>
      <c r="EM638" s="53"/>
      <c r="EN638" s="53"/>
      <c r="EO638" s="53"/>
      <c r="EP638" s="53"/>
      <c r="EQ638" s="53"/>
      <c r="ER638" s="53"/>
      <c r="ES638" s="53"/>
      <c r="ET638" s="53"/>
      <c r="EU638" s="53"/>
      <c r="EV638" s="53"/>
      <c r="EW638" s="53"/>
      <c r="EX638" s="53"/>
      <c r="EY638" s="53"/>
      <c r="EZ638" s="53"/>
      <c r="FA638" s="53"/>
      <c r="FB638" s="53"/>
      <c r="FC638" s="53"/>
      <c r="FD638" s="53"/>
      <c r="FE638" s="53"/>
      <c r="FF638" s="53"/>
      <c r="FG638" s="53"/>
      <c r="FH638" s="53"/>
      <c r="FI638" s="53"/>
      <c r="FJ638" s="53"/>
      <c r="FK638" s="53"/>
      <c r="FL638" s="53"/>
      <c r="FM638" s="53"/>
      <c r="FN638" s="53"/>
      <c r="FO638" s="53"/>
      <c r="FP638" s="53"/>
      <c r="FQ638" s="53"/>
      <c r="FR638" s="53"/>
      <c r="FS638" s="53"/>
      <c r="FT638" s="53"/>
      <c r="FU638" s="53"/>
      <c r="FV638" s="53"/>
      <c r="FW638" s="53"/>
      <c r="FX638" s="53"/>
      <c r="FY638" s="53"/>
      <c r="FZ638" s="53"/>
      <c r="GA638" s="53"/>
      <c r="GB638" s="53"/>
      <c r="GC638" s="53"/>
      <c r="GD638" s="53"/>
      <c r="GE638" s="53"/>
      <c r="GF638" s="53"/>
      <c r="GG638" s="53"/>
      <c r="GH638" s="53"/>
      <c r="GI638" s="53"/>
      <c r="GJ638" s="53"/>
      <c r="GK638" s="53"/>
      <c r="GL638" s="53"/>
      <c r="GM638" s="53"/>
      <c r="GN638" s="53"/>
      <c r="GO638" s="53"/>
      <c r="GP638" s="53"/>
      <c r="GQ638" s="53"/>
      <c r="GR638" s="53"/>
      <c r="GS638" s="53"/>
      <c r="GT638" s="53"/>
      <c r="GU638" s="53"/>
      <c r="GV638" s="53"/>
      <c r="GW638" s="53"/>
      <c r="GX638" s="53"/>
      <c r="GY638" s="53"/>
      <c r="GZ638" s="53"/>
      <c r="HA638" s="53"/>
      <c r="HB638" s="53"/>
      <c r="HC638" s="53"/>
      <c r="HD638" s="53"/>
      <c r="HE638" s="53"/>
      <c r="HF638" s="53"/>
      <c r="HG638" s="53"/>
      <c r="HH638" s="53"/>
      <c r="HI638" s="53"/>
      <c r="HJ638" s="53"/>
      <c r="HK638" s="53"/>
      <c r="HL638" s="53"/>
      <c r="HM638" s="53"/>
      <c r="HN638" s="53"/>
      <c r="HO638" s="53"/>
      <c r="HP638" s="53"/>
      <c r="HQ638" s="53"/>
      <c r="HR638" s="53"/>
      <c r="HS638" s="53"/>
      <c r="HT638" s="53"/>
      <c r="HU638" s="53"/>
      <c r="HV638" s="53"/>
      <c r="HW638" s="53"/>
      <c r="HX638" s="53"/>
      <c r="HY638" s="53"/>
      <c r="HZ638" s="53"/>
      <c r="IA638" s="53"/>
      <c r="IB638" s="53"/>
      <c r="IC638" s="53"/>
      <c r="ID638" s="53"/>
      <c r="IE638" s="53"/>
      <c r="IF638" s="53"/>
      <c r="IG638" s="53"/>
      <c r="IH638" s="53"/>
      <c r="II638" s="53"/>
      <c r="IJ638" s="53"/>
      <c r="IK638" s="53"/>
      <c r="IL638" s="53"/>
      <c r="IM638" s="53"/>
      <c r="IN638" s="53"/>
      <c r="IO638" s="53"/>
      <c r="IP638" s="53"/>
      <c r="IQ638" s="53"/>
      <c r="IR638" s="53"/>
      <c r="IS638" s="53"/>
      <c r="IT638" s="53"/>
      <c r="IU638" s="53"/>
      <c r="IV638" s="53"/>
    </row>
    <row r="639" spans="1:256" s="79" customFormat="1" ht="15" customHeight="1" x14ac:dyDescent="0.15">
      <c r="A639" s="122"/>
      <c r="B639" s="125"/>
      <c r="C639" s="75">
        <v>100</v>
      </c>
      <c r="D639" s="46">
        <v>8.1300813008130071</v>
      </c>
      <c r="E639" s="46">
        <v>16.666666666666664</v>
      </c>
      <c r="F639" s="46">
        <v>23.577235772357724</v>
      </c>
      <c r="G639" s="46">
        <v>2.8455284552845526</v>
      </c>
      <c r="H639" s="46">
        <v>2.4390243902439024</v>
      </c>
      <c r="I639" s="46">
        <v>1.6260162601626018</v>
      </c>
      <c r="J639" s="46">
        <v>0</v>
      </c>
      <c r="K639" s="46">
        <v>32.520325203252028</v>
      </c>
      <c r="L639" s="46">
        <v>10.16260162601626</v>
      </c>
      <c r="M639" s="46">
        <v>2.4390243902439024</v>
      </c>
      <c r="N639" s="46">
        <v>3.2520325203252036</v>
      </c>
      <c r="O639" s="46">
        <v>4.4715447154471546</v>
      </c>
      <c r="P639" s="46">
        <v>9.7560975609756095</v>
      </c>
      <c r="Q639" s="46">
        <v>19.918699186991869</v>
      </c>
      <c r="R639" s="46">
        <v>2.0325203252032518</v>
      </c>
      <c r="S639" s="46">
        <v>2.0325203252032518</v>
      </c>
      <c r="T639" s="46">
        <v>39.430894308943088</v>
      </c>
      <c r="U639" s="49">
        <v>0</v>
      </c>
      <c r="V639" s="99">
        <v>181.30081300813006</v>
      </c>
      <c r="W639" s="53"/>
      <c r="X639" s="53"/>
      <c r="Y639" s="53"/>
      <c r="Z639" s="53"/>
      <c r="AA639" s="53"/>
      <c r="AB639" s="53"/>
      <c r="AC639" s="53"/>
      <c r="AD639" s="53"/>
      <c r="AE639" s="53"/>
      <c r="AF639" s="53"/>
      <c r="AG639" s="53"/>
      <c r="AH639" s="53"/>
      <c r="AI639" s="53"/>
      <c r="AJ639" s="53"/>
      <c r="AK639" s="53"/>
      <c r="AL639" s="53"/>
      <c r="AM639" s="53"/>
      <c r="AN639" s="53"/>
      <c r="AO639" s="53"/>
      <c r="AP639" s="53"/>
      <c r="AQ639" s="53"/>
      <c r="AR639" s="53"/>
      <c r="AS639" s="53"/>
      <c r="AT639" s="53"/>
      <c r="AU639" s="53"/>
      <c r="AV639" s="53"/>
      <c r="AW639" s="53"/>
      <c r="AX639" s="53"/>
      <c r="AY639" s="53"/>
      <c r="AZ639" s="53"/>
      <c r="BA639" s="53"/>
      <c r="BB639" s="53"/>
      <c r="BC639" s="53"/>
      <c r="BD639" s="53"/>
      <c r="BE639" s="53"/>
      <c r="BF639" s="53"/>
      <c r="BG639" s="53"/>
      <c r="BH639" s="53"/>
      <c r="BI639" s="53"/>
      <c r="BJ639" s="53"/>
      <c r="BK639" s="53"/>
      <c r="BL639" s="53"/>
      <c r="BM639" s="53"/>
      <c r="BN639" s="53"/>
      <c r="BO639" s="53"/>
      <c r="BP639" s="53"/>
      <c r="BQ639" s="53"/>
      <c r="BR639" s="53"/>
      <c r="BS639" s="53"/>
      <c r="BT639" s="53"/>
      <c r="BU639" s="53"/>
      <c r="BV639" s="53"/>
      <c r="BW639" s="53"/>
      <c r="BX639" s="53"/>
      <c r="BY639" s="53"/>
      <c r="BZ639" s="53"/>
      <c r="CA639" s="53"/>
      <c r="CB639" s="53"/>
      <c r="CC639" s="53"/>
      <c r="CD639" s="53"/>
      <c r="CE639" s="53"/>
      <c r="CF639" s="53"/>
      <c r="CG639" s="53"/>
      <c r="CH639" s="53"/>
      <c r="CI639" s="53"/>
      <c r="CJ639" s="53"/>
      <c r="CK639" s="53"/>
      <c r="CL639" s="53"/>
      <c r="CM639" s="53"/>
      <c r="CN639" s="53"/>
      <c r="CO639" s="53"/>
      <c r="CP639" s="53"/>
      <c r="CQ639" s="53"/>
      <c r="CR639" s="53"/>
      <c r="CS639" s="53"/>
      <c r="CT639" s="53"/>
      <c r="CU639" s="53"/>
      <c r="CV639" s="53"/>
      <c r="CW639" s="53"/>
      <c r="CX639" s="53"/>
      <c r="CY639" s="53"/>
      <c r="CZ639" s="53"/>
      <c r="DA639" s="53"/>
      <c r="DB639" s="53"/>
      <c r="DC639" s="53"/>
      <c r="DD639" s="53"/>
      <c r="DE639" s="53"/>
      <c r="DF639" s="53"/>
      <c r="DG639" s="53"/>
      <c r="DH639" s="53"/>
      <c r="DI639" s="53"/>
      <c r="DJ639" s="53"/>
      <c r="DK639" s="53"/>
      <c r="DL639" s="53"/>
      <c r="DM639" s="53"/>
      <c r="DN639" s="53"/>
      <c r="DO639" s="53"/>
      <c r="DP639" s="53"/>
      <c r="DQ639" s="53"/>
      <c r="DR639" s="53"/>
      <c r="DS639" s="53"/>
      <c r="DT639" s="53"/>
      <c r="DU639" s="53"/>
      <c r="DV639" s="53"/>
      <c r="DW639" s="53"/>
      <c r="DX639" s="53"/>
      <c r="DY639" s="53"/>
      <c r="DZ639" s="53"/>
      <c r="EA639" s="53"/>
      <c r="EB639" s="53"/>
      <c r="EC639" s="53"/>
      <c r="ED639" s="53"/>
      <c r="EE639" s="53"/>
      <c r="EF639" s="53"/>
      <c r="EG639" s="53"/>
      <c r="EH639" s="53"/>
      <c r="EI639" s="53"/>
      <c r="EJ639" s="53"/>
      <c r="EK639" s="53"/>
      <c r="EL639" s="53"/>
      <c r="EM639" s="53"/>
      <c r="EN639" s="53"/>
      <c r="EO639" s="53"/>
      <c r="EP639" s="53"/>
      <c r="EQ639" s="53"/>
      <c r="ER639" s="53"/>
      <c r="ES639" s="53"/>
      <c r="ET639" s="53"/>
      <c r="EU639" s="53"/>
      <c r="EV639" s="53"/>
      <c r="EW639" s="53"/>
      <c r="EX639" s="53"/>
      <c r="EY639" s="53"/>
      <c r="EZ639" s="53"/>
      <c r="FA639" s="53"/>
      <c r="FB639" s="53"/>
      <c r="FC639" s="53"/>
      <c r="FD639" s="53"/>
      <c r="FE639" s="53"/>
      <c r="FF639" s="53"/>
      <c r="FG639" s="53"/>
      <c r="FH639" s="53"/>
      <c r="FI639" s="53"/>
      <c r="FJ639" s="53"/>
      <c r="FK639" s="53"/>
      <c r="FL639" s="53"/>
      <c r="FM639" s="53"/>
      <c r="FN639" s="53"/>
      <c r="FO639" s="53"/>
      <c r="FP639" s="53"/>
      <c r="FQ639" s="53"/>
      <c r="FR639" s="53"/>
      <c r="FS639" s="53"/>
      <c r="FT639" s="53"/>
      <c r="FU639" s="53"/>
      <c r="FV639" s="53"/>
      <c r="FW639" s="53"/>
      <c r="FX639" s="53"/>
      <c r="FY639" s="53"/>
      <c r="FZ639" s="53"/>
      <c r="GA639" s="53"/>
      <c r="GB639" s="53"/>
      <c r="GC639" s="53"/>
      <c r="GD639" s="53"/>
      <c r="GE639" s="53"/>
      <c r="GF639" s="53"/>
      <c r="GG639" s="53"/>
      <c r="GH639" s="53"/>
      <c r="GI639" s="53"/>
      <c r="GJ639" s="53"/>
      <c r="GK639" s="53"/>
      <c r="GL639" s="53"/>
      <c r="GM639" s="53"/>
      <c r="GN639" s="53"/>
      <c r="GO639" s="53"/>
      <c r="GP639" s="53"/>
      <c r="GQ639" s="53"/>
      <c r="GR639" s="53"/>
      <c r="GS639" s="53"/>
      <c r="GT639" s="53"/>
      <c r="GU639" s="53"/>
      <c r="GV639" s="53"/>
      <c r="GW639" s="53"/>
      <c r="GX639" s="53"/>
      <c r="GY639" s="53"/>
      <c r="GZ639" s="53"/>
      <c r="HA639" s="53"/>
      <c r="HB639" s="53"/>
      <c r="HC639" s="53"/>
      <c r="HD639" s="53"/>
      <c r="HE639" s="53"/>
      <c r="HF639" s="53"/>
      <c r="HG639" s="53"/>
      <c r="HH639" s="53"/>
      <c r="HI639" s="53"/>
      <c r="HJ639" s="53"/>
      <c r="HK639" s="53"/>
      <c r="HL639" s="53"/>
      <c r="HM639" s="53"/>
      <c r="HN639" s="53"/>
      <c r="HO639" s="53"/>
      <c r="HP639" s="53"/>
      <c r="HQ639" s="53"/>
      <c r="HR639" s="53"/>
      <c r="HS639" s="53"/>
      <c r="HT639" s="53"/>
      <c r="HU639" s="53"/>
      <c r="HV639" s="53"/>
      <c r="HW639" s="53"/>
      <c r="HX639" s="53"/>
      <c r="HY639" s="53"/>
      <c r="HZ639" s="53"/>
      <c r="IA639" s="53"/>
      <c r="IB639" s="53"/>
      <c r="IC639" s="53"/>
      <c r="ID639" s="53"/>
      <c r="IE639" s="53"/>
      <c r="IF639" s="53"/>
      <c r="IG639" s="53"/>
      <c r="IH639" s="53"/>
      <c r="II639" s="53"/>
      <c r="IJ639" s="53"/>
      <c r="IK639" s="53"/>
      <c r="IL639" s="53"/>
      <c r="IM639" s="53"/>
      <c r="IN639" s="53"/>
      <c r="IO639" s="53"/>
      <c r="IP639" s="53"/>
      <c r="IQ639" s="53"/>
      <c r="IR639" s="53"/>
      <c r="IS639" s="53"/>
      <c r="IT639" s="53"/>
      <c r="IU639" s="53"/>
      <c r="IV639" s="53"/>
    </row>
    <row r="640" spans="1:256" s="79" customFormat="1" ht="15" customHeight="1" x14ac:dyDescent="0.15">
      <c r="A640" s="122"/>
      <c r="B640" s="124" t="s">
        <v>26</v>
      </c>
      <c r="C640" s="73">
        <v>268</v>
      </c>
      <c r="D640" s="45">
        <v>22</v>
      </c>
      <c r="E640" s="45">
        <v>22</v>
      </c>
      <c r="F640" s="45">
        <v>64</v>
      </c>
      <c r="G640" s="45">
        <v>8</v>
      </c>
      <c r="H640" s="45">
        <v>4</v>
      </c>
      <c r="I640" s="45">
        <v>4</v>
      </c>
      <c r="J640" s="45">
        <v>1</v>
      </c>
      <c r="K640" s="45">
        <v>61</v>
      </c>
      <c r="L640" s="45">
        <v>7</v>
      </c>
      <c r="M640" s="45">
        <v>7</v>
      </c>
      <c r="N640" s="45">
        <v>8</v>
      </c>
      <c r="O640" s="45">
        <v>22</v>
      </c>
      <c r="P640" s="45">
        <v>37</v>
      </c>
      <c r="Q640" s="45">
        <v>48</v>
      </c>
      <c r="R640" s="45">
        <v>4</v>
      </c>
      <c r="S640" s="45">
        <v>2</v>
      </c>
      <c r="T640" s="45">
        <v>125</v>
      </c>
      <c r="U640" s="48">
        <v>2</v>
      </c>
      <c r="V640" s="100">
        <v>449</v>
      </c>
      <c r="W640" s="53"/>
      <c r="X640" s="53"/>
      <c r="Y640" s="53"/>
      <c r="Z640" s="53"/>
      <c r="AA640" s="53"/>
      <c r="AB640" s="53"/>
      <c r="AC640" s="53"/>
      <c r="AD640" s="53"/>
      <c r="AE640" s="53"/>
      <c r="AF640" s="53"/>
      <c r="AG640" s="53"/>
      <c r="AH640" s="53"/>
      <c r="AI640" s="53"/>
      <c r="AJ640" s="53"/>
      <c r="AK640" s="53"/>
      <c r="AL640" s="53"/>
      <c r="AM640" s="53"/>
      <c r="AN640" s="53"/>
      <c r="AO640" s="53"/>
      <c r="AP640" s="53"/>
      <c r="AQ640" s="53"/>
      <c r="AR640" s="53"/>
      <c r="AS640" s="53"/>
      <c r="AT640" s="53"/>
      <c r="AU640" s="53"/>
      <c r="AV640" s="53"/>
      <c r="AW640" s="53"/>
      <c r="AX640" s="53"/>
      <c r="AY640" s="53"/>
      <c r="AZ640" s="53"/>
      <c r="BA640" s="53"/>
      <c r="BB640" s="53"/>
      <c r="BC640" s="53"/>
      <c r="BD640" s="53"/>
      <c r="BE640" s="53"/>
      <c r="BF640" s="53"/>
      <c r="BG640" s="53"/>
      <c r="BH640" s="53"/>
      <c r="BI640" s="53"/>
      <c r="BJ640" s="53"/>
      <c r="BK640" s="53"/>
      <c r="BL640" s="53"/>
      <c r="BM640" s="53"/>
      <c r="BN640" s="53"/>
      <c r="BO640" s="53"/>
      <c r="BP640" s="53"/>
      <c r="BQ640" s="53"/>
      <c r="BR640" s="53"/>
      <c r="BS640" s="53"/>
      <c r="BT640" s="53"/>
      <c r="BU640" s="53"/>
      <c r="BV640" s="53"/>
      <c r="BW640" s="53"/>
      <c r="BX640" s="53"/>
      <c r="BY640" s="53"/>
      <c r="BZ640" s="53"/>
      <c r="CA640" s="53"/>
      <c r="CB640" s="53"/>
      <c r="CC640" s="53"/>
      <c r="CD640" s="53"/>
      <c r="CE640" s="53"/>
      <c r="CF640" s="53"/>
      <c r="CG640" s="53"/>
      <c r="CH640" s="53"/>
      <c r="CI640" s="53"/>
      <c r="CJ640" s="53"/>
      <c r="CK640" s="53"/>
      <c r="CL640" s="53"/>
      <c r="CM640" s="53"/>
      <c r="CN640" s="53"/>
      <c r="CO640" s="53"/>
      <c r="CP640" s="53"/>
      <c r="CQ640" s="53"/>
      <c r="CR640" s="53"/>
      <c r="CS640" s="53"/>
      <c r="CT640" s="53"/>
      <c r="CU640" s="53"/>
      <c r="CV640" s="53"/>
      <c r="CW640" s="53"/>
      <c r="CX640" s="53"/>
      <c r="CY640" s="53"/>
      <c r="CZ640" s="53"/>
      <c r="DA640" s="53"/>
      <c r="DB640" s="53"/>
      <c r="DC640" s="53"/>
      <c r="DD640" s="53"/>
      <c r="DE640" s="53"/>
      <c r="DF640" s="53"/>
      <c r="DG640" s="53"/>
      <c r="DH640" s="53"/>
      <c r="DI640" s="53"/>
      <c r="DJ640" s="53"/>
      <c r="DK640" s="53"/>
      <c r="DL640" s="53"/>
      <c r="DM640" s="53"/>
      <c r="DN640" s="53"/>
      <c r="DO640" s="53"/>
      <c r="DP640" s="53"/>
      <c r="DQ640" s="53"/>
      <c r="DR640" s="53"/>
      <c r="DS640" s="53"/>
      <c r="DT640" s="53"/>
      <c r="DU640" s="53"/>
      <c r="DV640" s="53"/>
      <c r="DW640" s="53"/>
      <c r="DX640" s="53"/>
      <c r="DY640" s="53"/>
      <c r="DZ640" s="53"/>
      <c r="EA640" s="53"/>
      <c r="EB640" s="53"/>
      <c r="EC640" s="53"/>
      <c r="ED640" s="53"/>
      <c r="EE640" s="53"/>
      <c r="EF640" s="53"/>
      <c r="EG640" s="53"/>
      <c r="EH640" s="53"/>
      <c r="EI640" s="53"/>
      <c r="EJ640" s="53"/>
      <c r="EK640" s="53"/>
      <c r="EL640" s="53"/>
      <c r="EM640" s="53"/>
      <c r="EN640" s="53"/>
      <c r="EO640" s="53"/>
      <c r="EP640" s="53"/>
      <c r="EQ640" s="53"/>
      <c r="ER640" s="53"/>
      <c r="ES640" s="53"/>
      <c r="ET640" s="53"/>
      <c r="EU640" s="53"/>
      <c r="EV640" s="53"/>
      <c r="EW640" s="53"/>
      <c r="EX640" s="53"/>
      <c r="EY640" s="53"/>
      <c r="EZ640" s="53"/>
      <c r="FA640" s="53"/>
      <c r="FB640" s="53"/>
      <c r="FC640" s="53"/>
      <c r="FD640" s="53"/>
      <c r="FE640" s="53"/>
      <c r="FF640" s="53"/>
      <c r="FG640" s="53"/>
      <c r="FH640" s="53"/>
      <c r="FI640" s="53"/>
      <c r="FJ640" s="53"/>
      <c r="FK640" s="53"/>
      <c r="FL640" s="53"/>
      <c r="FM640" s="53"/>
      <c r="FN640" s="53"/>
      <c r="FO640" s="53"/>
      <c r="FP640" s="53"/>
      <c r="FQ640" s="53"/>
      <c r="FR640" s="53"/>
      <c r="FS640" s="53"/>
      <c r="FT640" s="53"/>
      <c r="FU640" s="53"/>
      <c r="FV640" s="53"/>
      <c r="FW640" s="53"/>
      <c r="FX640" s="53"/>
      <c r="FY640" s="53"/>
      <c r="FZ640" s="53"/>
      <c r="GA640" s="53"/>
      <c r="GB640" s="53"/>
      <c r="GC640" s="53"/>
      <c r="GD640" s="53"/>
      <c r="GE640" s="53"/>
      <c r="GF640" s="53"/>
      <c r="GG640" s="53"/>
      <c r="GH640" s="53"/>
      <c r="GI640" s="53"/>
      <c r="GJ640" s="53"/>
      <c r="GK640" s="53"/>
      <c r="GL640" s="53"/>
      <c r="GM640" s="53"/>
      <c r="GN640" s="53"/>
      <c r="GO640" s="53"/>
      <c r="GP640" s="53"/>
      <c r="GQ640" s="53"/>
      <c r="GR640" s="53"/>
      <c r="GS640" s="53"/>
      <c r="GT640" s="53"/>
      <c r="GU640" s="53"/>
      <c r="GV640" s="53"/>
      <c r="GW640" s="53"/>
      <c r="GX640" s="53"/>
      <c r="GY640" s="53"/>
      <c r="GZ640" s="53"/>
      <c r="HA640" s="53"/>
      <c r="HB640" s="53"/>
      <c r="HC640" s="53"/>
      <c r="HD640" s="53"/>
      <c r="HE640" s="53"/>
      <c r="HF640" s="53"/>
      <c r="HG640" s="53"/>
      <c r="HH640" s="53"/>
      <c r="HI640" s="53"/>
      <c r="HJ640" s="53"/>
      <c r="HK640" s="53"/>
      <c r="HL640" s="53"/>
      <c r="HM640" s="53"/>
      <c r="HN640" s="53"/>
      <c r="HO640" s="53"/>
      <c r="HP640" s="53"/>
      <c r="HQ640" s="53"/>
      <c r="HR640" s="53"/>
      <c r="HS640" s="53"/>
      <c r="HT640" s="53"/>
      <c r="HU640" s="53"/>
      <c r="HV640" s="53"/>
      <c r="HW640" s="53"/>
      <c r="HX640" s="53"/>
      <c r="HY640" s="53"/>
      <c r="HZ640" s="53"/>
      <c r="IA640" s="53"/>
      <c r="IB640" s="53"/>
      <c r="IC640" s="53"/>
      <c r="ID640" s="53"/>
      <c r="IE640" s="53"/>
      <c r="IF640" s="53"/>
      <c r="IG640" s="53"/>
      <c r="IH640" s="53"/>
      <c r="II640" s="53"/>
      <c r="IJ640" s="53"/>
      <c r="IK640" s="53"/>
      <c r="IL640" s="53"/>
      <c r="IM640" s="53"/>
      <c r="IN640" s="53"/>
      <c r="IO640" s="53"/>
      <c r="IP640" s="53"/>
      <c r="IQ640" s="53"/>
      <c r="IR640" s="53"/>
      <c r="IS640" s="53"/>
      <c r="IT640" s="53"/>
      <c r="IU640" s="53"/>
      <c r="IV640" s="53"/>
    </row>
    <row r="641" spans="1:256" s="79" customFormat="1" ht="15" customHeight="1" x14ac:dyDescent="0.15">
      <c r="A641" s="122"/>
      <c r="B641" s="125"/>
      <c r="C641" s="75">
        <v>100</v>
      </c>
      <c r="D641" s="46">
        <v>8.2089552238805972</v>
      </c>
      <c r="E641" s="46">
        <v>8.2089552238805972</v>
      </c>
      <c r="F641" s="46">
        <v>23.880597014925371</v>
      </c>
      <c r="G641" s="46">
        <v>2.9850746268656714</v>
      </c>
      <c r="H641" s="46">
        <v>1.4925373134328357</v>
      </c>
      <c r="I641" s="46">
        <v>1.4925373134328357</v>
      </c>
      <c r="J641" s="46">
        <v>0.37313432835820892</v>
      </c>
      <c r="K641" s="46">
        <v>22.761194029850746</v>
      </c>
      <c r="L641" s="46">
        <v>2.6119402985074625</v>
      </c>
      <c r="M641" s="46">
        <v>2.6119402985074625</v>
      </c>
      <c r="N641" s="46">
        <v>2.9850746268656714</v>
      </c>
      <c r="O641" s="46">
        <v>8.2089552238805972</v>
      </c>
      <c r="P641" s="46">
        <v>13.805970149253731</v>
      </c>
      <c r="Q641" s="46">
        <v>17.910447761194028</v>
      </c>
      <c r="R641" s="46">
        <v>1.4925373134328357</v>
      </c>
      <c r="S641" s="46">
        <v>0.74626865671641784</v>
      </c>
      <c r="T641" s="46">
        <v>46.64179104477612</v>
      </c>
      <c r="U641" s="49">
        <v>0.74626865671641784</v>
      </c>
      <c r="V641" s="99">
        <v>167.53731343283582</v>
      </c>
      <c r="W641" s="53"/>
      <c r="X641" s="53"/>
      <c r="Y641" s="53"/>
      <c r="Z641" s="53"/>
      <c r="AA641" s="53"/>
      <c r="AB641" s="53"/>
      <c r="AC641" s="53"/>
      <c r="AD641" s="53"/>
      <c r="AE641" s="53"/>
      <c r="AF641" s="53"/>
      <c r="AG641" s="53"/>
      <c r="AH641" s="53"/>
      <c r="AI641" s="53"/>
      <c r="AJ641" s="53"/>
      <c r="AK641" s="53"/>
      <c r="AL641" s="53"/>
      <c r="AM641" s="53"/>
      <c r="AN641" s="53"/>
      <c r="AO641" s="53"/>
      <c r="AP641" s="53"/>
      <c r="AQ641" s="53"/>
      <c r="AR641" s="53"/>
      <c r="AS641" s="53"/>
      <c r="AT641" s="53"/>
      <c r="AU641" s="53"/>
      <c r="AV641" s="53"/>
      <c r="AW641" s="53"/>
      <c r="AX641" s="53"/>
      <c r="AY641" s="53"/>
      <c r="AZ641" s="53"/>
      <c r="BA641" s="53"/>
      <c r="BB641" s="53"/>
      <c r="BC641" s="53"/>
      <c r="BD641" s="53"/>
      <c r="BE641" s="53"/>
      <c r="BF641" s="53"/>
      <c r="BG641" s="53"/>
      <c r="BH641" s="53"/>
      <c r="BI641" s="53"/>
      <c r="BJ641" s="53"/>
      <c r="BK641" s="53"/>
      <c r="BL641" s="53"/>
      <c r="BM641" s="53"/>
      <c r="BN641" s="53"/>
      <c r="BO641" s="53"/>
      <c r="BP641" s="53"/>
      <c r="BQ641" s="53"/>
      <c r="BR641" s="53"/>
      <c r="BS641" s="53"/>
      <c r="BT641" s="53"/>
      <c r="BU641" s="53"/>
      <c r="BV641" s="53"/>
      <c r="BW641" s="53"/>
      <c r="BX641" s="53"/>
      <c r="BY641" s="53"/>
      <c r="BZ641" s="53"/>
      <c r="CA641" s="53"/>
      <c r="CB641" s="53"/>
      <c r="CC641" s="53"/>
      <c r="CD641" s="53"/>
      <c r="CE641" s="53"/>
      <c r="CF641" s="53"/>
      <c r="CG641" s="53"/>
      <c r="CH641" s="53"/>
      <c r="CI641" s="53"/>
      <c r="CJ641" s="53"/>
      <c r="CK641" s="53"/>
      <c r="CL641" s="53"/>
      <c r="CM641" s="53"/>
      <c r="CN641" s="53"/>
      <c r="CO641" s="53"/>
      <c r="CP641" s="53"/>
      <c r="CQ641" s="53"/>
      <c r="CR641" s="53"/>
      <c r="CS641" s="53"/>
      <c r="CT641" s="53"/>
      <c r="CU641" s="53"/>
      <c r="CV641" s="53"/>
      <c r="CW641" s="53"/>
      <c r="CX641" s="53"/>
      <c r="CY641" s="53"/>
      <c r="CZ641" s="53"/>
      <c r="DA641" s="53"/>
      <c r="DB641" s="53"/>
      <c r="DC641" s="53"/>
      <c r="DD641" s="53"/>
      <c r="DE641" s="53"/>
      <c r="DF641" s="53"/>
      <c r="DG641" s="53"/>
      <c r="DH641" s="53"/>
      <c r="DI641" s="53"/>
      <c r="DJ641" s="53"/>
      <c r="DK641" s="53"/>
      <c r="DL641" s="53"/>
      <c r="DM641" s="53"/>
      <c r="DN641" s="53"/>
      <c r="DO641" s="53"/>
      <c r="DP641" s="53"/>
      <c r="DQ641" s="53"/>
      <c r="DR641" s="53"/>
      <c r="DS641" s="53"/>
      <c r="DT641" s="53"/>
      <c r="DU641" s="53"/>
      <c r="DV641" s="53"/>
      <c r="DW641" s="53"/>
      <c r="DX641" s="53"/>
      <c r="DY641" s="53"/>
      <c r="DZ641" s="53"/>
      <c r="EA641" s="53"/>
      <c r="EB641" s="53"/>
      <c r="EC641" s="53"/>
      <c r="ED641" s="53"/>
      <c r="EE641" s="53"/>
      <c r="EF641" s="53"/>
      <c r="EG641" s="53"/>
      <c r="EH641" s="53"/>
      <c r="EI641" s="53"/>
      <c r="EJ641" s="53"/>
      <c r="EK641" s="53"/>
      <c r="EL641" s="53"/>
      <c r="EM641" s="53"/>
      <c r="EN641" s="53"/>
      <c r="EO641" s="53"/>
      <c r="EP641" s="53"/>
      <c r="EQ641" s="53"/>
      <c r="ER641" s="53"/>
      <c r="ES641" s="53"/>
      <c r="ET641" s="53"/>
      <c r="EU641" s="53"/>
      <c r="EV641" s="53"/>
      <c r="EW641" s="53"/>
      <c r="EX641" s="53"/>
      <c r="EY641" s="53"/>
      <c r="EZ641" s="53"/>
      <c r="FA641" s="53"/>
      <c r="FB641" s="53"/>
      <c r="FC641" s="53"/>
      <c r="FD641" s="53"/>
      <c r="FE641" s="53"/>
      <c r="FF641" s="53"/>
      <c r="FG641" s="53"/>
      <c r="FH641" s="53"/>
      <c r="FI641" s="53"/>
      <c r="FJ641" s="53"/>
      <c r="FK641" s="53"/>
      <c r="FL641" s="53"/>
      <c r="FM641" s="53"/>
      <c r="FN641" s="53"/>
      <c r="FO641" s="53"/>
      <c r="FP641" s="53"/>
      <c r="FQ641" s="53"/>
      <c r="FR641" s="53"/>
      <c r="FS641" s="53"/>
      <c r="FT641" s="53"/>
      <c r="FU641" s="53"/>
      <c r="FV641" s="53"/>
      <c r="FW641" s="53"/>
      <c r="FX641" s="53"/>
      <c r="FY641" s="53"/>
      <c r="FZ641" s="53"/>
      <c r="GA641" s="53"/>
      <c r="GB641" s="53"/>
      <c r="GC641" s="53"/>
      <c r="GD641" s="53"/>
      <c r="GE641" s="53"/>
      <c r="GF641" s="53"/>
      <c r="GG641" s="53"/>
      <c r="GH641" s="53"/>
      <c r="GI641" s="53"/>
      <c r="GJ641" s="53"/>
      <c r="GK641" s="53"/>
      <c r="GL641" s="53"/>
      <c r="GM641" s="53"/>
      <c r="GN641" s="53"/>
      <c r="GO641" s="53"/>
      <c r="GP641" s="53"/>
      <c r="GQ641" s="53"/>
      <c r="GR641" s="53"/>
      <c r="GS641" s="53"/>
      <c r="GT641" s="53"/>
      <c r="GU641" s="53"/>
      <c r="GV641" s="53"/>
      <c r="GW641" s="53"/>
      <c r="GX641" s="53"/>
      <c r="GY641" s="53"/>
      <c r="GZ641" s="53"/>
      <c r="HA641" s="53"/>
      <c r="HB641" s="53"/>
      <c r="HC641" s="53"/>
      <c r="HD641" s="53"/>
      <c r="HE641" s="53"/>
      <c r="HF641" s="53"/>
      <c r="HG641" s="53"/>
      <c r="HH641" s="53"/>
      <c r="HI641" s="53"/>
      <c r="HJ641" s="53"/>
      <c r="HK641" s="53"/>
      <c r="HL641" s="53"/>
      <c r="HM641" s="53"/>
      <c r="HN641" s="53"/>
      <c r="HO641" s="53"/>
      <c r="HP641" s="53"/>
      <c r="HQ641" s="53"/>
      <c r="HR641" s="53"/>
      <c r="HS641" s="53"/>
      <c r="HT641" s="53"/>
      <c r="HU641" s="53"/>
      <c r="HV641" s="53"/>
      <c r="HW641" s="53"/>
      <c r="HX641" s="53"/>
      <c r="HY641" s="53"/>
      <c r="HZ641" s="53"/>
      <c r="IA641" s="53"/>
      <c r="IB641" s="53"/>
      <c r="IC641" s="53"/>
      <c r="ID641" s="53"/>
      <c r="IE641" s="53"/>
      <c r="IF641" s="53"/>
      <c r="IG641" s="53"/>
      <c r="IH641" s="53"/>
      <c r="II641" s="53"/>
      <c r="IJ641" s="53"/>
      <c r="IK641" s="53"/>
      <c r="IL641" s="53"/>
      <c r="IM641" s="53"/>
      <c r="IN641" s="53"/>
      <c r="IO641" s="53"/>
      <c r="IP641" s="53"/>
      <c r="IQ641" s="53"/>
      <c r="IR641" s="53"/>
      <c r="IS641" s="53"/>
      <c r="IT641" s="53"/>
      <c r="IU641" s="53"/>
      <c r="IV641" s="53"/>
    </row>
    <row r="642" spans="1:256" s="79" customFormat="1" ht="15" customHeight="1" x14ac:dyDescent="0.15">
      <c r="A642" s="122"/>
      <c r="B642" s="124" t="s">
        <v>27</v>
      </c>
      <c r="C642" s="73">
        <v>241</v>
      </c>
      <c r="D642" s="45">
        <v>23</v>
      </c>
      <c r="E642" s="45">
        <v>14</v>
      </c>
      <c r="F642" s="45">
        <v>55</v>
      </c>
      <c r="G642" s="45">
        <v>3</v>
      </c>
      <c r="H642" s="45">
        <v>4</v>
      </c>
      <c r="I642" s="45">
        <v>2</v>
      </c>
      <c r="J642" s="45">
        <v>3</v>
      </c>
      <c r="K642" s="45">
        <v>30</v>
      </c>
      <c r="L642" s="45">
        <v>3</v>
      </c>
      <c r="M642" s="45">
        <v>7</v>
      </c>
      <c r="N642" s="45">
        <v>5</v>
      </c>
      <c r="O642" s="45">
        <v>17</v>
      </c>
      <c r="P642" s="45">
        <v>24</v>
      </c>
      <c r="Q642" s="45">
        <v>43</v>
      </c>
      <c r="R642" s="45">
        <v>8</v>
      </c>
      <c r="S642" s="45">
        <v>4</v>
      </c>
      <c r="T642" s="45">
        <v>118</v>
      </c>
      <c r="U642" s="48">
        <v>8</v>
      </c>
      <c r="V642" s="100">
        <v>371</v>
      </c>
      <c r="W642" s="53"/>
      <c r="X642" s="53"/>
      <c r="Y642" s="53"/>
      <c r="Z642" s="53"/>
      <c r="AA642" s="53"/>
      <c r="AB642" s="53"/>
      <c r="AC642" s="53"/>
      <c r="AD642" s="53"/>
      <c r="AE642" s="53"/>
      <c r="AF642" s="53"/>
      <c r="AG642" s="53"/>
      <c r="AH642" s="53"/>
      <c r="AI642" s="53"/>
      <c r="AJ642" s="53"/>
      <c r="AK642" s="53"/>
      <c r="AL642" s="53"/>
      <c r="AM642" s="53"/>
      <c r="AN642" s="53"/>
      <c r="AO642" s="53"/>
      <c r="AP642" s="53"/>
      <c r="AQ642" s="53"/>
      <c r="AR642" s="53"/>
      <c r="AS642" s="53"/>
      <c r="AT642" s="53"/>
      <c r="AU642" s="53"/>
      <c r="AV642" s="53"/>
      <c r="AW642" s="53"/>
      <c r="AX642" s="53"/>
      <c r="AY642" s="53"/>
      <c r="AZ642" s="53"/>
      <c r="BA642" s="53"/>
      <c r="BB642" s="53"/>
      <c r="BC642" s="53"/>
      <c r="BD642" s="53"/>
      <c r="BE642" s="53"/>
      <c r="BF642" s="53"/>
      <c r="BG642" s="53"/>
      <c r="BH642" s="53"/>
      <c r="BI642" s="53"/>
      <c r="BJ642" s="53"/>
      <c r="BK642" s="53"/>
      <c r="BL642" s="53"/>
      <c r="BM642" s="53"/>
      <c r="BN642" s="53"/>
      <c r="BO642" s="53"/>
      <c r="BP642" s="53"/>
      <c r="BQ642" s="53"/>
      <c r="BR642" s="53"/>
      <c r="BS642" s="53"/>
      <c r="BT642" s="53"/>
      <c r="BU642" s="53"/>
      <c r="BV642" s="53"/>
      <c r="BW642" s="53"/>
      <c r="BX642" s="53"/>
      <c r="BY642" s="53"/>
      <c r="BZ642" s="53"/>
      <c r="CA642" s="53"/>
      <c r="CB642" s="53"/>
      <c r="CC642" s="53"/>
      <c r="CD642" s="53"/>
      <c r="CE642" s="53"/>
      <c r="CF642" s="53"/>
      <c r="CG642" s="53"/>
      <c r="CH642" s="53"/>
      <c r="CI642" s="53"/>
      <c r="CJ642" s="53"/>
      <c r="CK642" s="53"/>
      <c r="CL642" s="53"/>
      <c r="CM642" s="53"/>
      <c r="CN642" s="53"/>
      <c r="CO642" s="53"/>
      <c r="CP642" s="53"/>
      <c r="CQ642" s="53"/>
      <c r="CR642" s="53"/>
      <c r="CS642" s="53"/>
      <c r="CT642" s="53"/>
      <c r="CU642" s="53"/>
      <c r="CV642" s="53"/>
      <c r="CW642" s="53"/>
      <c r="CX642" s="53"/>
      <c r="CY642" s="53"/>
      <c r="CZ642" s="53"/>
      <c r="DA642" s="53"/>
      <c r="DB642" s="53"/>
      <c r="DC642" s="53"/>
      <c r="DD642" s="53"/>
      <c r="DE642" s="53"/>
      <c r="DF642" s="53"/>
      <c r="DG642" s="53"/>
      <c r="DH642" s="53"/>
      <c r="DI642" s="53"/>
      <c r="DJ642" s="53"/>
      <c r="DK642" s="53"/>
      <c r="DL642" s="53"/>
      <c r="DM642" s="53"/>
      <c r="DN642" s="53"/>
      <c r="DO642" s="53"/>
      <c r="DP642" s="53"/>
      <c r="DQ642" s="53"/>
      <c r="DR642" s="53"/>
      <c r="DS642" s="53"/>
      <c r="DT642" s="53"/>
      <c r="DU642" s="53"/>
      <c r="DV642" s="53"/>
      <c r="DW642" s="53"/>
      <c r="DX642" s="53"/>
      <c r="DY642" s="53"/>
      <c r="DZ642" s="53"/>
      <c r="EA642" s="53"/>
      <c r="EB642" s="53"/>
      <c r="EC642" s="53"/>
      <c r="ED642" s="53"/>
      <c r="EE642" s="53"/>
      <c r="EF642" s="53"/>
      <c r="EG642" s="53"/>
      <c r="EH642" s="53"/>
      <c r="EI642" s="53"/>
      <c r="EJ642" s="53"/>
      <c r="EK642" s="53"/>
      <c r="EL642" s="53"/>
      <c r="EM642" s="53"/>
      <c r="EN642" s="53"/>
      <c r="EO642" s="53"/>
      <c r="EP642" s="53"/>
      <c r="EQ642" s="53"/>
      <c r="ER642" s="53"/>
      <c r="ES642" s="53"/>
      <c r="ET642" s="53"/>
      <c r="EU642" s="53"/>
      <c r="EV642" s="53"/>
      <c r="EW642" s="53"/>
      <c r="EX642" s="53"/>
      <c r="EY642" s="53"/>
      <c r="EZ642" s="53"/>
      <c r="FA642" s="53"/>
      <c r="FB642" s="53"/>
      <c r="FC642" s="53"/>
      <c r="FD642" s="53"/>
      <c r="FE642" s="53"/>
      <c r="FF642" s="53"/>
      <c r="FG642" s="53"/>
      <c r="FH642" s="53"/>
      <c r="FI642" s="53"/>
      <c r="FJ642" s="53"/>
      <c r="FK642" s="53"/>
      <c r="FL642" s="53"/>
      <c r="FM642" s="53"/>
      <c r="FN642" s="53"/>
      <c r="FO642" s="53"/>
      <c r="FP642" s="53"/>
      <c r="FQ642" s="53"/>
      <c r="FR642" s="53"/>
      <c r="FS642" s="53"/>
      <c r="FT642" s="53"/>
      <c r="FU642" s="53"/>
      <c r="FV642" s="53"/>
      <c r="FW642" s="53"/>
      <c r="FX642" s="53"/>
      <c r="FY642" s="53"/>
      <c r="FZ642" s="53"/>
      <c r="GA642" s="53"/>
      <c r="GB642" s="53"/>
      <c r="GC642" s="53"/>
      <c r="GD642" s="53"/>
      <c r="GE642" s="53"/>
      <c r="GF642" s="53"/>
      <c r="GG642" s="53"/>
      <c r="GH642" s="53"/>
      <c r="GI642" s="53"/>
      <c r="GJ642" s="53"/>
      <c r="GK642" s="53"/>
      <c r="GL642" s="53"/>
      <c r="GM642" s="53"/>
      <c r="GN642" s="53"/>
      <c r="GO642" s="53"/>
      <c r="GP642" s="53"/>
      <c r="GQ642" s="53"/>
      <c r="GR642" s="53"/>
      <c r="GS642" s="53"/>
      <c r="GT642" s="53"/>
      <c r="GU642" s="53"/>
      <c r="GV642" s="53"/>
      <c r="GW642" s="53"/>
      <c r="GX642" s="53"/>
      <c r="GY642" s="53"/>
      <c r="GZ642" s="53"/>
      <c r="HA642" s="53"/>
      <c r="HB642" s="53"/>
      <c r="HC642" s="53"/>
      <c r="HD642" s="53"/>
      <c r="HE642" s="53"/>
      <c r="HF642" s="53"/>
      <c r="HG642" s="53"/>
      <c r="HH642" s="53"/>
      <c r="HI642" s="53"/>
      <c r="HJ642" s="53"/>
      <c r="HK642" s="53"/>
      <c r="HL642" s="53"/>
      <c r="HM642" s="53"/>
      <c r="HN642" s="53"/>
      <c r="HO642" s="53"/>
      <c r="HP642" s="53"/>
      <c r="HQ642" s="53"/>
      <c r="HR642" s="53"/>
      <c r="HS642" s="53"/>
      <c r="HT642" s="53"/>
      <c r="HU642" s="53"/>
      <c r="HV642" s="53"/>
      <c r="HW642" s="53"/>
      <c r="HX642" s="53"/>
      <c r="HY642" s="53"/>
      <c r="HZ642" s="53"/>
      <c r="IA642" s="53"/>
      <c r="IB642" s="53"/>
      <c r="IC642" s="53"/>
      <c r="ID642" s="53"/>
      <c r="IE642" s="53"/>
      <c r="IF642" s="53"/>
      <c r="IG642" s="53"/>
      <c r="IH642" s="53"/>
      <c r="II642" s="53"/>
      <c r="IJ642" s="53"/>
      <c r="IK642" s="53"/>
      <c r="IL642" s="53"/>
      <c r="IM642" s="53"/>
      <c r="IN642" s="53"/>
      <c r="IO642" s="53"/>
      <c r="IP642" s="53"/>
      <c r="IQ642" s="53"/>
      <c r="IR642" s="53"/>
      <c r="IS642" s="53"/>
      <c r="IT642" s="53"/>
      <c r="IU642" s="53"/>
      <c r="IV642" s="53"/>
    </row>
    <row r="643" spans="1:256" s="79" customFormat="1" ht="15" customHeight="1" x14ac:dyDescent="0.15">
      <c r="A643" s="122"/>
      <c r="B643" s="125"/>
      <c r="C643" s="75">
        <v>100</v>
      </c>
      <c r="D643" s="46">
        <v>9.5435684647302903</v>
      </c>
      <c r="E643" s="46">
        <v>5.809128630705394</v>
      </c>
      <c r="F643" s="46">
        <v>22.821576763485478</v>
      </c>
      <c r="G643" s="46">
        <v>1.2448132780082988</v>
      </c>
      <c r="H643" s="46">
        <v>1.6597510373443984</v>
      </c>
      <c r="I643" s="46">
        <v>0.82987551867219922</v>
      </c>
      <c r="J643" s="46">
        <v>1.2448132780082988</v>
      </c>
      <c r="K643" s="46">
        <v>12.448132780082988</v>
      </c>
      <c r="L643" s="46">
        <v>1.2448132780082988</v>
      </c>
      <c r="M643" s="46">
        <v>2.904564315352697</v>
      </c>
      <c r="N643" s="46">
        <v>2.0746887966804977</v>
      </c>
      <c r="O643" s="46">
        <v>7.0539419087136928</v>
      </c>
      <c r="P643" s="46">
        <v>9.9585062240663902</v>
      </c>
      <c r="Q643" s="46">
        <v>17.842323651452283</v>
      </c>
      <c r="R643" s="46">
        <v>3.3195020746887969</v>
      </c>
      <c r="S643" s="46">
        <v>1.6597510373443984</v>
      </c>
      <c r="T643" s="46">
        <v>48.962655601659748</v>
      </c>
      <c r="U643" s="49">
        <v>3.3195020746887969</v>
      </c>
      <c r="V643" s="99">
        <v>153.94190871369295</v>
      </c>
      <c r="W643" s="53"/>
      <c r="X643" s="53"/>
      <c r="Y643" s="53"/>
      <c r="Z643" s="53"/>
      <c r="AA643" s="53"/>
      <c r="AB643" s="53"/>
      <c r="AC643" s="53"/>
      <c r="AD643" s="53"/>
      <c r="AE643" s="53"/>
      <c r="AF643" s="53"/>
      <c r="AG643" s="53"/>
      <c r="AH643" s="53"/>
      <c r="AI643" s="53"/>
      <c r="AJ643" s="53"/>
      <c r="AK643" s="53"/>
      <c r="AL643" s="53"/>
      <c r="AM643" s="53"/>
      <c r="AN643" s="53"/>
      <c r="AO643" s="53"/>
      <c r="AP643" s="53"/>
      <c r="AQ643" s="53"/>
      <c r="AR643" s="53"/>
      <c r="AS643" s="53"/>
      <c r="AT643" s="53"/>
      <c r="AU643" s="53"/>
      <c r="AV643" s="53"/>
      <c r="AW643" s="53"/>
      <c r="AX643" s="53"/>
      <c r="AY643" s="53"/>
      <c r="AZ643" s="53"/>
      <c r="BA643" s="53"/>
      <c r="BB643" s="53"/>
      <c r="BC643" s="53"/>
      <c r="BD643" s="53"/>
      <c r="BE643" s="53"/>
      <c r="BF643" s="53"/>
      <c r="BG643" s="53"/>
      <c r="BH643" s="53"/>
      <c r="BI643" s="53"/>
      <c r="BJ643" s="53"/>
      <c r="BK643" s="53"/>
      <c r="BL643" s="53"/>
      <c r="BM643" s="53"/>
      <c r="BN643" s="53"/>
      <c r="BO643" s="53"/>
      <c r="BP643" s="53"/>
      <c r="BQ643" s="53"/>
      <c r="BR643" s="53"/>
      <c r="BS643" s="53"/>
      <c r="BT643" s="53"/>
      <c r="BU643" s="53"/>
      <c r="BV643" s="53"/>
      <c r="BW643" s="53"/>
      <c r="BX643" s="53"/>
      <c r="BY643" s="53"/>
      <c r="BZ643" s="53"/>
      <c r="CA643" s="53"/>
      <c r="CB643" s="53"/>
      <c r="CC643" s="53"/>
      <c r="CD643" s="53"/>
      <c r="CE643" s="53"/>
      <c r="CF643" s="53"/>
      <c r="CG643" s="53"/>
      <c r="CH643" s="53"/>
      <c r="CI643" s="53"/>
      <c r="CJ643" s="53"/>
      <c r="CK643" s="53"/>
      <c r="CL643" s="53"/>
      <c r="CM643" s="53"/>
      <c r="CN643" s="53"/>
      <c r="CO643" s="53"/>
      <c r="CP643" s="53"/>
      <c r="CQ643" s="53"/>
      <c r="CR643" s="53"/>
      <c r="CS643" s="53"/>
      <c r="CT643" s="53"/>
      <c r="CU643" s="53"/>
      <c r="CV643" s="53"/>
      <c r="CW643" s="53"/>
      <c r="CX643" s="53"/>
      <c r="CY643" s="53"/>
      <c r="CZ643" s="53"/>
      <c r="DA643" s="53"/>
      <c r="DB643" s="53"/>
      <c r="DC643" s="53"/>
      <c r="DD643" s="53"/>
      <c r="DE643" s="53"/>
      <c r="DF643" s="53"/>
      <c r="DG643" s="53"/>
      <c r="DH643" s="53"/>
      <c r="DI643" s="53"/>
      <c r="DJ643" s="53"/>
      <c r="DK643" s="53"/>
      <c r="DL643" s="53"/>
      <c r="DM643" s="53"/>
      <c r="DN643" s="53"/>
      <c r="DO643" s="53"/>
      <c r="DP643" s="53"/>
      <c r="DQ643" s="53"/>
      <c r="DR643" s="53"/>
      <c r="DS643" s="53"/>
      <c r="DT643" s="53"/>
      <c r="DU643" s="53"/>
      <c r="DV643" s="53"/>
      <c r="DW643" s="53"/>
      <c r="DX643" s="53"/>
      <c r="DY643" s="53"/>
      <c r="DZ643" s="53"/>
      <c r="EA643" s="53"/>
      <c r="EB643" s="53"/>
      <c r="EC643" s="53"/>
      <c r="ED643" s="53"/>
      <c r="EE643" s="53"/>
      <c r="EF643" s="53"/>
      <c r="EG643" s="53"/>
      <c r="EH643" s="53"/>
      <c r="EI643" s="53"/>
      <c r="EJ643" s="53"/>
      <c r="EK643" s="53"/>
      <c r="EL643" s="53"/>
      <c r="EM643" s="53"/>
      <c r="EN643" s="53"/>
      <c r="EO643" s="53"/>
      <c r="EP643" s="53"/>
      <c r="EQ643" s="53"/>
      <c r="ER643" s="53"/>
      <c r="ES643" s="53"/>
      <c r="ET643" s="53"/>
      <c r="EU643" s="53"/>
      <c r="EV643" s="53"/>
      <c r="EW643" s="53"/>
      <c r="EX643" s="53"/>
      <c r="EY643" s="53"/>
      <c r="EZ643" s="53"/>
      <c r="FA643" s="53"/>
      <c r="FB643" s="53"/>
      <c r="FC643" s="53"/>
      <c r="FD643" s="53"/>
      <c r="FE643" s="53"/>
      <c r="FF643" s="53"/>
      <c r="FG643" s="53"/>
      <c r="FH643" s="53"/>
      <c r="FI643" s="53"/>
      <c r="FJ643" s="53"/>
      <c r="FK643" s="53"/>
      <c r="FL643" s="53"/>
      <c r="FM643" s="53"/>
      <c r="FN643" s="53"/>
      <c r="FO643" s="53"/>
      <c r="FP643" s="53"/>
      <c r="FQ643" s="53"/>
      <c r="FR643" s="53"/>
      <c r="FS643" s="53"/>
      <c r="FT643" s="53"/>
      <c r="FU643" s="53"/>
      <c r="FV643" s="53"/>
      <c r="FW643" s="53"/>
      <c r="FX643" s="53"/>
      <c r="FY643" s="53"/>
      <c r="FZ643" s="53"/>
      <c r="GA643" s="53"/>
      <c r="GB643" s="53"/>
      <c r="GC643" s="53"/>
      <c r="GD643" s="53"/>
      <c r="GE643" s="53"/>
      <c r="GF643" s="53"/>
      <c r="GG643" s="53"/>
      <c r="GH643" s="53"/>
      <c r="GI643" s="53"/>
      <c r="GJ643" s="53"/>
      <c r="GK643" s="53"/>
      <c r="GL643" s="53"/>
      <c r="GM643" s="53"/>
      <c r="GN643" s="53"/>
      <c r="GO643" s="53"/>
      <c r="GP643" s="53"/>
      <c r="GQ643" s="53"/>
      <c r="GR643" s="53"/>
      <c r="GS643" s="53"/>
      <c r="GT643" s="53"/>
      <c r="GU643" s="53"/>
      <c r="GV643" s="53"/>
      <c r="GW643" s="53"/>
      <c r="GX643" s="53"/>
      <c r="GY643" s="53"/>
      <c r="GZ643" s="53"/>
      <c r="HA643" s="53"/>
      <c r="HB643" s="53"/>
      <c r="HC643" s="53"/>
      <c r="HD643" s="53"/>
      <c r="HE643" s="53"/>
      <c r="HF643" s="53"/>
      <c r="HG643" s="53"/>
      <c r="HH643" s="53"/>
      <c r="HI643" s="53"/>
      <c r="HJ643" s="53"/>
      <c r="HK643" s="53"/>
      <c r="HL643" s="53"/>
      <c r="HM643" s="53"/>
      <c r="HN643" s="53"/>
      <c r="HO643" s="53"/>
      <c r="HP643" s="53"/>
      <c r="HQ643" s="53"/>
      <c r="HR643" s="53"/>
      <c r="HS643" s="53"/>
      <c r="HT643" s="53"/>
      <c r="HU643" s="53"/>
      <c r="HV643" s="53"/>
      <c r="HW643" s="53"/>
      <c r="HX643" s="53"/>
      <c r="HY643" s="53"/>
      <c r="HZ643" s="53"/>
      <c r="IA643" s="53"/>
      <c r="IB643" s="53"/>
      <c r="IC643" s="53"/>
      <c r="ID643" s="53"/>
      <c r="IE643" s="53"/>
      <c r="IF643" s="53"/>
      <c r="IG643" s="53"/>
      <c r="IH643" s="53"/>
      <c r="II643" s="53"/>
      <c r="IJ643" s="53"/>
      <c r="IK643" s="53"/>
      <c r="IL643" s="53"/>
      <c r="IM643" s="53"/>
      <c r="IN643" s="53"/>
      <c r="IO643" s="53"/>
      <c r="IP643" s="53"/>
      <c r="IQ643" s="53"/>
      <c r="IR643" s="53"/>
      <c r="IS643" s="53"/>
      <c r="IT643" s="53"/>
      <c r="IU643" s="53"/>
      <c r="IV643" s="53"/>
    </row>
    <row r="644" spans="1:256" s="79" customFormat="1" ht="15" customHeight="1" x14ac:dyDescent="0.15">
      <c r="A644" s="122"/>
      <c r="B644" s="124" t="s">
        <v>28</v>
      </c>
      <c r="C644" s="73">
        <v>130</v>
      </c>
      <c r="D644" s="45">
        <v>9</v>
      </c>
      <c r="E644" s="45">
        <v>10</v>
      </c>
      <c r="F644" s="45">
        <v>23</v>
      </c>
      <c r="G644" s="45">
        <v>1</v>
      </c>
      <c r="H644" s="45">
        <v>2</v>
      </c>
      <c r="I644" s="45">
        <v>1</v>
      </c>
      <c r="J644" s="45">
        <v>3</v>
      </c>
      <c r="K644" s="45">
        <v>13</v>
      </c>
      <c r="L644" s="45">
        <v>1</v>
      </c>
      <c r="M644" s="45">
        <v>4</v>
      </c>
      <c r="N644" s="45">
        <v>5</v>
      </c>
      <c r="O644" s="45">
        <v>13</v>
      </c>
      <c r="P644" s="45">
        <v>9</v>
      </c>
      <c r="Q644" s="45">
        <v>13</v>
      </c>
      <c r="R644" s="45">
        <v>4</v>
      </c>
      <c r="S644" s="45">
        <v>3</v>
      </c>
      <c r="T644" s="45">
        <v>78</v>
      </c>
      <c r="U644" s="48">
        <v>3</v>
      </c>
      <c r="V644" s="100">
        <v>198</v>
      </c>
      <c r="W644" s="53"/>
      <c r="X644" s="53"/>
      <c r="Y644" s="53"/>
      <c r="Z644" s="53"/>
      <c r="AA644" s="53"/>
      <c r="AB644" s="53"/>
      <c r="AC644" s="53"/>
      <c r="AD644" s="53"/>
      <c r="AE644" s="53"/>
      <c r="AF644" s="53"/>
      <c r="AG644" s="53"/>
      <c r="AH644" s="53"/>
      <c r="AI644" s="53"/>
      <c r="AJ644" s="53"/>
      <c r="AK644" s="53"/>
      <c r="AL644" s="53"/>
      <c r="AM644" s="53"/>
      <c r="AN644" s="53"/>
      <c r="AO644" s="53"/>
      <c r="AP644" s="53"/>
      <c r="AQ644" s="53"/>
      <c r="AR644" s="53"/>
      <c r="AS644" s="53"/>
      <c r="AT644" s="53"/>
      <c r="AU644" s="53"/>
      <c r="AV644" s="53"/>
      <c r="AW644" s="53"/>
      <c r="AX644" s="53"/>
      <c r="AY644" s="53"/>
      <c r="AZ644" s="53"/>
      <c r="BA644" s="53"/>
      <c r="BB644" s="53"/>
      <c r="BC644" s="53"/>
      <c r="BD644" s="53"/>
      <c r="BE644" s="53"/>
      <c r="BF644" s="53"/>
      <c r="BG644" s="53"/>
      <c r="BH644" s="53"/>
      <c r="BI644" s="53"/>
      <c r="BJ644" s="53"/>
      <c r="BK644" s="53"/>
      <c r="BL644" s="53"/>
      <c r="BM644" s="53"/>
      <c r="BN644" s="53"/>
      <c r="BO644" s="53"/>
      <c r="BP644" s="53"/>
      <c r="BQ644" s="53"/>
      <c r="BR644" s="53"/>
      <c r="BS644" s="53"/>
      <c r="BT644" s="53"/>
      <c r="BU644" s="53"/>
      <c r="BV644" s="53"/>
      <c r="BW644" s="53"/>
      <c r="BX644" s="53"/>
      <c r="BY644" s="53"/>
      <c r="BZ644" s="53"/>
      <c r="CA644" s="53"/>
      <c r="CB644" s="53"/>
      <c r="CC644" s="53"/>
      <c r="CD644" s="53"/>
      <c r="CE644" s="53"/>
      <c r="CF644" s="53"/>
      <c r="CG644" s="53"/>
      <c r="CH644" s="53"/>
      <c r="CI644" s="53"/>
      <c r="CJ644" s="53"/>
      <c r="CK644" s="53"/>
      <c r="CL644" s="53"/>
      <c r="CM644" s="53"/>
      <c r="CN644" s="53"/>
      <c r="CO644" s="53"/>
      <c r="CP644" s="53"/>
      <c r="CQ644" s="53"/>
      <c r="CR644" s="53"/>
      <c r="CS644" s="53"/>
      <c r="CT644" s="53"/>
      <c r="CU644" s="53"/>
      <c r="CV644" s="53"/>
      <c r="CW644" s="53"/>
      <c r="CX644" s="53"/>
      <c r="CY644" s="53"/>
      <c r="CZ644" s="53"/>
      <c r="DA644" s="53"/>
      <c r="DB644" s="53"/>
      <c r="DC644" s="53"/>
      <c r="DD644" s="53"/>
      <c r="DE644" s="53"/>
      <c r="DF644" s="53"/>
      <c r="DG644" s="53"/>
      <c r="DH644" s="53"/>
      <c r="DI644" s="53"/>
      <c r="DJ644" s="53"/>
      <c r="DK644" s="53"/>
      <c r="DL644" s="53"/>
      <c r="DM644" s="53"/>
      <c r="DN644" s="53"/>
      <c r="DO644" s="53"/>
      <c r="DP644" s="53"/>
      <c r="DQ644" s="53"/>
      <c r="DR644" s="53"/>
      <c r="DS644" s="53"/>
      <c r="DT644" s="53"/>
      <c r="DU644" s="53"/>
      <c r="DV644" s="53"/>
      <c r="DW644" s="53"/>
      <c r="DX644" s="53"/>
      <c r="DY644" s="53"/>
      <c r="DZ644" s="53"/>
      <c r="EA644" s="53"/>
      <c r="EB644" s="53"/>
      <c r="EC644" s="53"/>
      <c r="ED644" s="53"/>
      <c r="EE644" s="53"/>
      <c r="EF644" s="53"/>
      <c r="EG644" s="53"/>
      <c r="EH644" s="53"/>
      <c r="EI644" s="53"/>
      <c r="EJ644" s="53"/>
      <c r="EK644" s="53"/>
      <c r="EL644" s="53"/>
      <c r="EM644" s="53"/>
      <c r="EN644" s="53"/>
      <c r="EO644" s="53"/>
      <c r="EP644" s="53"/>
      <c r="EQ644" s="53"/>
      <c r="ER644" s="53"/>
      <c r="ES644" s="53"/>
      <c r="ET644" s="53"/>
      <c r="EU644" s="53"/>
      <c r="EV644" s="53"/>
      <c r="EW644" s="53"/>
      <c r="EX644" s="53"/>
      <c r="EY644" s="53"/>
      <c r="EZ644" s="53"/>
      <c r="FA644" s="53"/>
      <c r="FB644" s="53"/>
      <c r="FC644" s="53"/>
      <c r="FD644" s="53"/>
      <c r="FE644" s="53"/>
      <c r="FF644" s="53"/>
      <c r="FG644" s="53"/>
      <c r="FH644" s="53"/>
      <c r="FI644" s="53"/>
      <c r="FJ644" s="53"/>
      <c r="FK644" s="53"/>
      <c r="FL644" s="53"/>
      <c r="FM644" s="53"/>
      <c r="FN644" s="53"/>
      <c r="FO644" s="53"/>
      <c r="FP644" s="53"/>
      <c r="FQ644" s="53"/>
      <c r="FR644" s="53"/>
      <c r="FS644" s="53"/>
      <c r="FT644" s="53"/>
      <c r="FU644" s="53"/>
      <c r="FV644" s="53"/>
      <c r="FW644" s="53"/>
      <c r="FX644" s="53"/>
      <c r="FY644" s="53"/>
      <c r="FZ644" s="53"/>
      <c r="GA644" s="53"/>
      <c r="GB644" s="53"/>
      <c r="GC644" s="53"/>
      <c r="GD644" s="53"/>
      <c r="GE644" s="53"/>
      <c r="GF644" s="53"/>
      <c r="GG644" s="53"/>
      <c r="GH644" s="53"/>
      <c r="GI644" s="53"/>
      <c r="GJ644" s="53"/>
      <c r="GK644" s="53"/>
      <c r="GL644" s="53"/>
      <c r="GM644" s="53"/>
      <c r="GN644" s="53"/>
      <c r="GO644" s="53"/>
      <c r="GP644" s="53"/>
      <c r="GQ644" s="53"/>
      <c r="GR644" s="53"/>
      <c r="GS644" s="53"/>
      <c r="GT644" s="53"/>
      <c r="GU644" s="53"/>
      <c r="GV644" s="53"/>
      <c r="GW644" s="53"/>
      <c r="GX644" s="53"/>
      <c r="GY644" s="53"/>
      <c r="GZ644" s="53"/>
      <c r="HA644" s="53"/>
      <c r="HB644" s="53"/>
      <c r="HC644" s="53"/>
      <c r="HD644" s="53"/>
      <c r="HE644" s="53"/>
      <c r="HF644" s="53"/>
      <c r="HG644" s="53"/>
      <c r="HH644" s="53"/>
      <c r="HI644" s="53"/>
      <c r="HJ644" s="53"/>
      <c r="HK644" s="53"/>
      <c r="HL644" s="53"/>
      <c r="HM644" s="53"/>
      <c r="HN644" s="53"/>
      <c r="HO644" s="53"/>
      <c r="HP644" s="53"/>
      <c r="HQ644" s="53"/>
      <c r="HR644" s="53"/>
      <c r="HS644" s="53"/>
      <c r="HT644" s="53"/>
      <c r="HU644" s="53"/>
      <c r="HV644" s="53"/>
      <c r="HW644" s="53"/>
      <c r="HX644" s="53"/>
      <c r="HY644" s="53"/>
      <c r="HZ644" s="53"/>
      <c r="IA644" s="53"/>
      <c r="IB644" s="53"/>
      <c r="IC644" s="53"/>
      <c r="ID644" s="53"/>
      <c r="IE644" s="53"/>
      <c r="IF644" s="53"/>
      <c r="IG644" s="53"/>
      <c r="IH644" s="53"/>
      <c r="II644" s="53"/>
      <c r="IJ644" s="53"/>
      <c r="IK644" s="53"/>
      <c r="IL644" s="53"/>
      <c r="IM644" s="53"/>
      <c r="IN644" s="53"/>
      <c r="IO644" s="53"/>
      <c r="IP644" s="53"/>
      <c r="IQ644" s="53"/>
      <c r="IR644" s="53"/>
      <c r="IS644" s="53"/>
      <c r="IT644" s="53"/>
      <c r="IU644" s="53"/>
      <c r="IV644" s="53"/>
    </row>
    <row r="645" spans="1:256" s="79" customFormat="1" ht="15" customHeight="1" thickBot="1" x14ac:dyDescent="0.2">
      <c r="A645" s="123"/>
      <c r="B645" s="126"/>
      <c r="C645" s="77">
        <v>100</v>
      </c>
      <c r="D645" s="47">
        <v>6.9230769230769234</v>
      </c>
      <c r="E645" s="47">
        <v>7.6923076923076925</v>
      </c>
      <c r="F645" s="47">
        <v>17.692307692307693</v>
      </c>
      <c r="G645" s="47">
        <v>0.76923076923076927</v>
      </c>
      <c r="H645" s="47">
        <v>1.5384615384615385</v>
      </c>
      <c r="I645" s="47">
        <v>0.76923076923076927</v>
      </c>
      <c r="J645" s="47">
        <v>2.3076923076923079</v>
      </c>
      <c r="K645" s="47">
        <v>10</v>
      </c>
      <c r="L645" s="47">
        <v>0.76923076923076927</v>
      </c>
      <c r="M645" s="47">
        <v>3.0769230769230771</v>
      </c>
      <c r="N645" s="47">
        <v>3.8461538461538463</v>
      </c>
      <c r="O645" s="47">
        <v>10</v>
      </c>
      <c r="P645" s="47">
        <v>6.9230769230769234</v>
      </c>
      <c r="Q645" s="47">
        <v>10</v>
      </c>
      <c r="R645" s="47">
        <v>3.0769230769230771</v>
      </c>
      <c r="S645" s="47">
        <v>2.3076923076923079</v>
      </c>
      <c r="T645" s="47">
        <v>60</v>
      </c>
      <c r="U645" s="50">
        <v>2.3076923076923079</v>
      </c>
      <c r="V645" s="101">
        <v>152.30769230769232</v>
      </c>
      <c r="W645" s="53"/>
      <c r="X645" s="53"/>
      <c r="Y645" s="53"/>
      <c r="Z645" s="53"/>
      <c r="AA645" s="53"/>
      <c r="AB645" s="53"/>
      <c r="AC645" s="53"/>
      <c r="AD645" s="53"/>
      <c r="AE645" s="53"/>
      <c r="AF645" s="53"/>
      <c r="AG645" s="53"/>
      <c r="AH645" s="53"/>
      <c r="AI645" s="53"/>
      <c r="AJ645" s="53"/>
      <c r="AK645" s="53"/>
      <c r="AL645" s="53"/>
      <c r="AM645" s="53"/>
      <c r="AN645" s="53"/>
      <c r="AO645" s="53"/>
      <c r="AP645" s="53"/>
      <c r="AQ645" s="53"/>
      <c r="AR645" s="53"/>
      <c r="AS645" s="53"/>
      <c r="AT645" s="53"/>
      <c r="AU645" s="53"/>
      <c r="AV645" s="53"/>
      <c r="AW645" s="53"/>
      <c r="AX645" s="53"/>
      <c r="AY645" s="53"/>
      <c r="AZ645" s="53"/>
      <c r="BA645" s="53"/>
      <c r="BB645" s="53"/>
      <c r="BC645" s="53"/>
      <c r="BD645" s="53"/>
      <c r="BE645" s="53"/>
      <c r="BF645" s="53"/>
      <c r="BG645" s="53"/>
      <c r="BH645" s="53"/>
      <c r="BI645" s="53"/>
      <c r="BJ645" s="53"/>
      <c r="BK645" s="53"/>
      <c r="BL645" s="53"/>
      <c r="BM645" s="53"/>
      <c r="BN645" s="53"/>
      <c r="BO645" s="53"/>
      <c r="BP645" s="53"/>
      <c r="BQ645" s="53"/>
      <c r="BR645" s="53"/>
      <c r="BS645" s="53"/>
      <c r="BT645" s="53"/>
      <c r="BU645" s="53"/>
      <c r="BV645" s="53"/>
      <c r="BW645" s="53"/>
      <c r="BX645" s="53"/>
      <c r="BY645" s="53"/>
      <c r="BZ645" s="53"/>
      <c r="CA645" s="53"/>
      <c r="CB645" s="53"/>
      <c r="CC645" s="53"/>
      <c r="CD645" s="53"/>
      <c r="CE645" s="53"/>
      <c r="CF645" s="53"/>
      <c r="CG645" s="53"/>
      <c r="CH645" s="53"/>
      <c r="CI645" s="53"/>
      <c r="CJ645" s="53"/>
      <c r="CK645" s="53"/>
      <c r="CL645" s="53"/>
      <c r="CM645" s="53"/>
      <c r="CN645" s="53"/>
      <c r="CO645" s="53"/>
      <c r="CP645" s="53"/>
      <c r="CQ645" s="53"/>
      <c r="CR645" s="53"/>
      <c r="CS645" s="53"/>
      <c r="CT645" s="53"/>
      <c r="CU645" s="53"/>
      <c r="CV645" s="53"/>
      <c r="CW645" s="53"/>
      <c r="CX645" s="53"/>
      <c r="CY645" s="53"/>
      <c r="CZ645" s="53"/>
      <c r="DA645" s="53"/>
      <c r="DB645" s="53"/>
      <c r="DC645" s="53"/>
      <c r="DD645" s="53"/>
      <c r="DE645" s="53"/>
      <c r="DF645" s="53"/>
      <c r="DG645" s="53"/>
      <c r="DH645" s="53"/>
      <c r="DI645" s="53"/>
      <c r="DJ645" s="53"/>
      <c r="DK645" s="53"/>
      <c r="DL645" s="53"/>
      <c r="DM645" s="53"/>
      <c r="DN645" s="53"/>
      <c r="DO645" s="53"/>
      <c r="DP645" s="53"/>
      <c r="DQ645" s="53"/>
      <c r="DR645" s="53"/>
      <c r="DS645" s="53"/>
      <c r="DT645" s="53"/>
      <c r="DU645" s="53"/>
      <c r="DV645" s="53"/>
      <c r="DW645" s="53"/>
      <c r="DX645" s="53"/>
      <c r="DY645" s="53"/>
      <c r="DZ645" s="53"/>
      <c r="EA645" s="53"/>
      <c r="EB645" s="53"/>
      <c r="EC645" s="53"/>
      <c r="ED645" s="53"/>
      <c r="EE645" s="53"/>
      <c r="EF645" s="53"/>
      <c r="EG645" s="53"/>
      <c r="EH645" s="53"/>
      <c r="EI645" s="53"/>
      <c r="EJ645" s="53"/>
      <c r="EK645" s="53"/>
      <c r="EL645" s="53"/>
      <c r="EM645" s="53"/>
      <c r="EN645" s="53"/>
      <c r="EO645" s="53"/>
      <c r="EP645" s="53"/>
      <c r="EQ645" s="53"/>
      <c r="ER645" s="53"/>
      <c r="ES645" s="53"/>
      <c r="ET645" s="53"/>
      <c r="EU645" s="53"/>
      <c r="EV645" s="53"/>
      <c r="EW645" s="53"/>
      <c r="EX645" s="53"/>
      <c r="EY645" s="53"/>
      <c r="EZ645" s="53"/>
      <c r="FA645" s="53"/>
      <c r="FB645" s="53"/>
      <c r="FC645" s="53"/>
      <c r="FD645" s="53"/>
      <c r="FE645" s="53"/>
      <c r="FF645" s="53"/>
      <c r="FG645" s="53"/>
      <c r="FH645" s="53"/>
      <c r="FI645" s="53"/>
      <c r="FJ645" s="53"/>
      <c r="FK645" s="53"/>
      <c r="FL645" s="53"/>
      <c r="FM645" s="53"/>
      <c r="FN645" s="53"/>
      <c r="FO645" s="53"/>
      <c r="FP645" s="53"/>
      <c r="FQ645" s="53"/>
      <c r="FR645" s="53"/>
      <c r="FS645" s="53"/>
      <c r="FT645" s="53"/>
      <c r="FU645" s="53"/>
      <c r="FV645" s="53"/>
      <c r="FW645" s="53"/>
      <c r="FX645" s="53"/>
      <c r="FY645" s="53"/>
      <c r="FZ645" s="53"/>
      <c r="GA645" s="53"/>
      <c r="GB645" s="53"/>
      <c r="GC645" s="53"/>
      <c r="GD645" s="53"/>
      <c r="GE645" s="53"/>
      <c r="GF645" s="53"/>
      <c r="GG645" s="53"/>
      <c r="GH645" s="53"/>
      <c r="GI645" s="53"/>
      <c r="GJ645" s="53"/>
      <c r="GK645" s="53"/>
      <c r="GL645" s="53"/>
      <c r="GM645" s="53"/>
      <c r="GN645" s="53"/>
      <c r="GO645" s="53"/>
      <c r="GP645" s="53"/>
      <c r="GQ645" s="53"/>
      <c r="GR645" s="53"/>
      <c r="GS645" s="53"/>
      <c r="GT645" s="53"/>
      <c r="GU645" s="53"/>
      <c r="GV645" s="53"/>
      <c r="GW645" s="53"/>
      <c r="GX645" s="53"/>
      <c r="GY645" s="53"/>
      <c r="GZ645" s="53"/>
      <c r="HA645" s="53"/>
      <c r="HB645" s="53"/>
      <c r="HC645" s="53"/>
      <c r="HD645" s="53"/>
      <c r="HE645" s="53"/>
      <c r="HF645" s="53"/>
      <c r="HG645" s="53"/>
      <c r="HH645" s="53"/>
      <c r="HI645" s="53"/>
      <c r="HJ645" s="53"/>
      <c r="HK645" s="53"/>
      <c r="HL645" s="53"/>
      <c r="HM645" s="53"/>
      <c r="HN645" s="53"/>
      <c r="HO645" s="53"/>
      <c r="HP645" s="53"/>
      <c r="HQ645" s="53"/>
      <c r="HR645" s="53"/>
      <c r="HS645" s="53"/>
      <c r="HT645" s="53"/>
      <c r="HU645" s="53"/>
      <c r="HV645" s="53"/>
      <c r="HW645" s="53"/>
      <c r="HX645" s="53"/>
      <c r="HY645" s="53"/>
      <c r="HZ645" s="53"/>
      <c r="IA645" s="53"/>
      <c r="IB645" s="53"/>
      <c r="IC645" s="53"/>
      <c r="ID645" s="53"/>
      <c r="IE645" s="53"/>
      <c r="IF645" s="53"/>
      <c r="IG645" s="53"/>
      <c r="IH645" s="53"/>
      <c r="II645" s="53"/>
      <c r="IJ645" s="53"/>
      <c r="IK645" s="53"/>
      <c r="IL645" s="53"/>
      <c r="IM645" s="53"/>
      <c r="IN645" s="53"/>
      <c r="IO645" s="53"/>
      <c r="IP645" s="53"/>
      <c r="IQ645" s="53"/>
      <c r="IR645" s="53"/>
      <c r="IS645" s="53"/>
      <c r="IT645" s="53"/>
      <c r="IU645" s="53"/>
      <c r="IV645" s="53"/>
    </row>
    <row r="646" spans="1:256" s="79" customFormat="1" ht="15" customHeight="1" x14ac:dyDescent="0.15">
      <c r="A646" s="121" t="s">
        <v>333</v>
      </c>
      <c r="B646" s="124" t="s">
        <v>297</v>
      </c>
      <c r="C646" s="73">
        <v>126</v>
      </c>
      <c r="D646" s="45">
        <v>13</v>
      </c>
      <c r="E646" s="45">
        <v>9</v>
      </c>
      <c r="F646" s="45">
        <v>22</v>
      </c>
      <c r="G646" s="45">
        <v>3</v>
      </c>
      <c r="H646" s="45">
        <v>1</v>
      </c>
      <c r="I646" s="45">
        <v>1</v>
      </c>
      <c r="J646" s="45">
        <v>0</v>
      </c>
      <c r="K646" s="45">
        <v>19</v>
      </c>
      <c r="L646" s="45">
        <v>13</v>
      </c>
      <c r="M646" s="45">
        <v>1</v>
      </c>
      <c r="N646" s="45">
        <v>2</v>
      </c>
      <c r="O646" s="45">
        <v>2</v>
      </c>
      <c r="P646" s="45">
        <v>12</v>
      </c>
      <c r="Q646" s="45">
        <v>15</v>
      </c>
      <c r="R646" s="45">
        <v>1</v>
      </c>
      <c r="S646" s="45">
        <v>3</v>
      </c>
      <c r="T646" s="45">
        <v>67</v>
      </c>
      <c r="U646" s="48">
        <v>4</v>
      </c>
      <c r="V646" s="100">
        <v>188</v>
      </c>
      <c r="W646" s="53"/>
      <c r="X646" s="53"/>
      <c r="Y646" s="53"/>
      <c r="Z646" s="53"/>
      <c r="AA646" s="53"/>
      <c r="AB646" s="53"/>
      <c r="AC646" s="53"/>
      <c r="AD646" s="53"/>
      <c r="AE646" s="53"/>
      <c r="AF646" s="53"/>
      <c r="AG646" s="53"/>
      <c r="AH646" s="53"/>
      <c r="AI646" s="53"/>
      <c r="AJ646" s="53"/>
      <c r="AK646" s="53"/>
      <c r="AL646" s="53"/>
      <c r="AM646" s="53"/>
      <c r="AN646" s="53"/>
      <c r="AO646" s="53"/>
      <c r="AP646" s="53"/>
      <c r="AQ646" s="53"/>
      <c r="AR646" s="53"/>
      <c r="AS646" s="53"/>
      <c r="AT646" s="53"/>
      <c r="AU646" s="53"/>
      <c r="AV646" s="53"/>
      <c r="AW646" s="53"/>
      <c r="AX646" s="53"/>
      <c r="AY646" s="53"/>
      <c r="AZ646" s="53"/>
      <c r="BA646" s="53"/>
      <c r="BB646" s="53"/>
      <c r="BC646" s="53"/>
      <c r="BD646" s="53"/>
      <c r="BE646" s="53"/>
      <c r="BF646" s="53"/>
      <c r="BG646" s="53"/>
      <c r="BH646" s="53"/>
      <c r="BI646" s="53"/>
      <c r="BJ646" s="53"/>
      <c r="BK646" s="53"/>
      <c r="BL646" s="53"/>
      <c r="BM646" s="53"/>
      <c r="BN646" s="53"/>
      <c r="BO646" s="53"/>
      <c r="BP646" s="53"/>
      <c r="BQ646" s="53"/>
      <c r="BR646" s="53"/>
      <c r="BS646" s="53"/>
      <c r="BT646" s="53"/>
      <c r="BU646" s="53"/>
      <c r="BV646" s="53"/>
      <c r="BW646" s="53"/>
      <c r="BX646" s="53"/>
      <c r="BY646" s="53"/>
      <c r="BZ646" s="53"/>
      <c r="CA646" s="53"/>
      <c r="CB646" s="53"/>
      <c r="CC646" s="53"/>
      <c r="CD646" s="53"/>
      <c r="CE646" s="53"/>
      <c r="CF646" s="53"/>
      <c r="CG646" s="53"/>
      <c r="CH646" s="53"/>
      <c r="CI646" s="53"/>
      <c r="CJ646" s="53"/>
      <c r="CK646" s="53"/>
      <c r="CL646" s="53"/>
      <c r="CM646" s="53"/>
      <c r="CN646" s="53"/>
      <c r="CO646" s="53"/>
      <c r="CP646" s="53"/>
      <c r="CQ646" s="53"/>
      <c r="CR646" s="53"/>
      <c r="CS646" s="53"/>
      <c r="CT646" s="53"/>
      <c r="CU646" s="53"/>
      <c r="CV646" s="53"/>
      <c r="CW646" s="53"/>
      <c r="CX646" s="53"/>
      <c r="CY646" s="53"/>
      <c r="CZ646" s="53"/>
      <c r="DA646" s="53"/>
      <c r="DB646" s="53"/>
      <c r="DC646" s="53"/>
      <c r="DD646" s="53"/>
      <c r="DE646" s="53"/>
      <c r="DF646" s="53"/>
      <c r="DG646" s="53"/>
      <c r="DH646" s="53"/>
      <c r="DI646" s="53"/>
      <c r="DJ646" s="53"/>
      <c r="DK646" s="53"/>
      <c r="DL646" s="53"/>
      <c r="DM646" s="53"/>
      <c r="DN646" s="53"/>
      <c r="DO646" s="53"/>
      <c r="DP646" s="53"/>
      <c r="DQ646" s="53"/>
      <c r="DR646" s="53"/>
      <c r="DS646" s="53"/>
      <c r="DT646" s="53"/>
      <c r="DU646" s="53"/>
      <c r="DV646" s="53"/>
      <c r="DW646" s="53"/>
      <c r="DX646" s="53"/>
      <c r="DY646" s="53"/>
      <c r="DZ646" s="53"/>
      <c r="EA646" s="53"/>
      <c r="EB646" s="53"/>
      <c r="EC646" s="53"/>
      <c r="ED646" s="53"/>
      <c r="EE646" s="53"/>
      <c r="EF646" s="53"/>
      <c r="EG646" s="53"/>
      <c r="EH646" s="53"/>
      <c r="EI646" s="53"/>
      <c r="EJ646" s="53"/>
      <c r="EK646" s="53"/>
      <c r="EL646" s="53"/>
      <c r="EM646" s="53"/>
      <c r="EN646" s="53"/>
      <c r="EO646" s="53"/>
      <c r="EP646" s="53"/>
      <c r="EQ646" s="53"/>
      <c r="ER646" s="53"/>
      <c r="ES646" s="53"/>
      <c r="ET646" s="53"/>
      <c r="EU646" s="53"/>
      <c r="EV646" s="53"/>
      <c r="EW646" s="53"/>
      <c r="EX646" s="53"/>
      <c r="EY646" s="53"/>
      <c r="EZ646" s="53"/>
      <c r="FA646" s="53"/>
      <c r="FB646" s="53"/>
      <c r="FC646" s="53"/>
      <c r="FD646" s="53"/>
      <c r="FE646" s="53"/>
      <c r="FF646" s="53"/>
      <c r="FG646" s="53"/>
      <c r="FH646" s="53"/>
      <c r="FI646" s="53"/>
      <c r="FJ646" s="53"/>
      <c r="FK646" s="53"/>
      <c r="FL646" s="53"/>
      <c r="FM646" s="53"/>
      <c r="FN646" s="53"/>
      <c r="FO646" s="53"/>
      <c r="FP646" s="53"/>
      <c r="FQ646" s="53"/>
      <c r="FR646" s="53"/>
      <c r="FS646" s="53"/>
      <c r="FT646" s="53"/>
      <c r="FU646" s="53"/>
      <c r="FV646" s="53"/>
      <c r="FW646" s="53"/>
      <c r="FX646" s="53"/>
      <c r="FY646" s="53"/>
      <c r="FZ646" s="53"/>
      <c r="GA646" s="53"/>
      <c r="GB646" s="53"/>
      <c r="GC646" s="53"/>
      <c r="GD646" s="53"/>
      <c r="GE646" s="53"/>
      <c r="GF646" s="53"/>
      <c r="GG646" s="53"/>
      <c r="GH646" s="53"/>
      <c r="GI646" s="53"/>
      <c r="GJ646" s="53"/>
      <c r="GK646" s="53"/>
      <c r="GL646" s="53"/>
      <c r="GM646" s="53"/>
      <c r="GN646" s="53"/>
      <c r="GO646" s="53"/>
      <c r="GP646" s="53"/>
      <c r="GQ646" s="53"/>
      <c r="GR646" s="53"/>
      <c r="GS646" s="53"/>
      <c r="GT646" s="53"/>
      <c r="GU646" s="53"/>
      <c r="GV646" s="53"/>
      <c r="GW646" s="53"/>
      <c r="GX646" s="53"/>
      <c r="GY646" s="53"/>
      <c r="GZ646" s="53"/>
      <c r="HA646" s="53"/>
      <c r="HB646" s="53"/>
      <c r="HC646" s="53"/>
      <c r="HD646" s="53"/>
      <c r="HE646" s="53"/>
      <c r="HF646" s="53"/>
      <c r="HG646" s="53"/>
      <c r="HH646" s="53"/>
      <c r="HI646" s="53"/>
      <c r="HJ646" s="53"/>
      <c r="HK646" s="53"/>
      <c r="HL646" s="53"/>
      <c r="HM646" s="53"/>
      <c r="HN646" s="53"/>
      <c r="HO646" s="53"/>
      <c r="HP646" s="53"/>
      <c r="HQ646" s="53"/>
      <c r="HR646" s="53"/>
      <c r="HS646" s="53"/>
      <c r="HT646" s="53"/>
      <c r="HU646" s="53"/>
      <c r="HV646" s="53"/>
      <c r="HW646" s="53"/>
      <c r="HX646" s="53"/>
      <c r="HY646" s="53"/>
      <c r="HZ646" s="53"/>
      <c r="IA646" s="53"/>
      <c r="IB646" s="53"/>
      <c r="IC646" s="53"/>
      <c r="ID646" s="53"/>
      <c r="IE646" s="53"/>
      <c r="IF646" s="53"/>
      <c r="IG646" s="53"/>
      <c r="IH646" s="53"/>
      <c r="II646" s="53"/>
      <c r="IJ646" s="53"/>
      <c r="IK646" s="53"/>
      <c r="IL646" s="53"/>
      <c r="IM646" s="53"/>
      <c r="IN646" s="53"/>
      <c r="IO646" s="53"/>
      <c r="IP646" s="53"/>
      <c r="IQ646" s="53"/>
      <c r="IR646" s="53"/>
      <c r="IS646" s="53"/>
      <c r="IT646" s="53"/>
      <c r="IU646" s="53"/>
      <c r="IV646" s="53"/>
    </row>
    <row r="647" spans="1:256" s="79" customFormat="1" ht="15" customHeight="1" x14ac:dyDescent="0.15">
      <c r="A647" s="122"/>
      <c r="B647" s="125"/>
      <c r="C647" s="75">
        <v>100</v>
      </c>
      <c r="D647" s="46">
        <v>10.317460317460316</v>
      </c>
      <c r="E647" s="46">
        <v>7.1428571428571423</v>
      </c>
      <c r="F647" s="46">
        <v>17.460317460317459</v>
      </c>
      <c r="G647" s="46">
        <v>2.3809523809523809</v>
      </c>
      <c r="H647" s="46">
        <v>0.79365079365079361</v>
      </c>
      <c r="I647" s="46">
        <v>0.79365079365079361</v>
      </c>
      <c r="J647" s="46">
        <v>0</v>
      </c>
      <c r="K647" s="46">
        <v>15.079365079365079</v>
      </c>
      <c r="L647" s="46">
        <v>10.317460317460316</v>
      </c>
      <c r="M647" s="46">
        <v>0.79365079365079361</v>
      </c>
      <c r="N647" s="46">
        <v>1.5873015873015872</v>
      </c>
      <c r="O647" s="46">
        <v>1.5873015873015872</v>
      </c>
      <c r="P647" s="46">
        <v>9.5238095238095237</v>
      </c>
      <c r="Q647" s="46">
        <v>11.904761904761903</v>
      </c>
      <c r="R647" s="46">
        <v>0.79365079365079361</v>
      </c>
      <c r="S647" s="46">
        <v>2.3809523809523809</v>
      </c>
      <c r="T647" s="46">
        <v>53.174603174603178</v>
      </c>
      <c r="U647" s="49">
        <v>3.1746031746031744</v>
      </c>
      <c r="V647" s="99">
        <v>149.20634920634919</v>
      </c>
      <c r="W647" s="53"/>
      <c r="X647" s="53"/>
      <c r="Y647" s="53"/>
      <c r="Z647" s="53"/>
      <c r="AA647" s="53"/>
      <c r="AB647" s="53"/>
      <c r="AC647" s="53"/>
      <c r="AD647" s="53"/>
      <c r="AE647" s="53"/>
      <c r="AF647" s="53"/>
      <c r="AG647" s="53"/>
      <c r="AH647" s="53"/>
      <c r="AI647" s="53"/>
      <c r="AJ647" s="53"/>
      <c r="AK647" s="53"/>
      <c r="AL647" s="53"/>
      <c r="AM647" s="53"/>
      <c r="AN647" s="53"/>
      <c r="AO647" s="53"/>
      <c r="AP647" s="53"/>
      <c r="AQ647" s="53"/>
      <c r="AR647" s="53"/>
      <c r="AS647" s="53"/>
      <c r="AT647" s="53"/>
      <c r="AU647" s="53"/>
      <c r="AV647" s="53"/>
      <c r="AW647" s="53"/>
      <c r="AX647" s="53"/>
      <c r="AY647" s="53"/>
      <c r="AZ647" s="53"/>
      <c r="BA647" s="53"/>
      <c r="BB647" s="53"/>
      <c r="BC647" s="53"/>
      <c r="BD647" s="53"/>
      <c r="BE647" s="53"/>
      <c r="BF647" s="53"/>
      <c r="BG647" s="53"/>
      <c r="BH647" s="53"/>
      <c r="BI647" s="53"/>
      <c r="BJ647" s="53"/>
      <c r="BK647" s="53"/>
      <c r="BL647" s="53"/>
      <c r="BM647" s="53"/>
      <c r="BN647" s="53"/>
      <c r="BO647" s="53"/>
      <c r="BP647" s="53"/>
      <c r="BQ647" s="53"/>
      <c r="BR647" s="53"/>
      <c r="BS647" s="53"/>
      <c r="BT647" s="53"/>
      <c r="BU647" s="53"/>
      <c r="BV647" s="53"/>
      <c r="BW647" s="53"/>
      <c r="BX647" s="53"/>
      <c r="BY647" s="53"/>
      <c r="BZ647" s="53"/>
      <c r="CA647" s="53"/>
      <c r="CB647" s="53"/>
      <c r="CC647" s="53"/>
      <c r="CD647" s="53"/>
      <c r="CE647" s="53"/>
      <c r="CF647" s="53"/>
      <c r="CG647" s="53"/>
      <c r="CH647" s="53"/>
      <c r="CI647" s="53"/>
      <c r="CJ647" s="53"/>
      <c r="CK647" s="53"/>
      <c r="CL647" s="53"/>
      <c r="CM647" s="53"/>
      <c r="CN647" s="53"/>
      <c r="CO647" s="53"/>
      <c r="CP647" s="53"/>
      <c r="CQ647" s="53"/>
      <c r="CR647" s="53"/>
      <c r="CS647" s="53"/>
      <c r="CT647" s="53"/>
      <c r="CU647" s="53"/>
      <c r="CV647" s="53"/>
      <c r="CW647" s="53"/>
      <c r="CX647" s="53"/>
      <c r="CY647" s="53"/>
      <c r="CZ647" s="53"/>
      <c r="DA647" s="53"/>
      <c r="DB647" s="53"/>
      <c r="DC647" s="53"/>
      <c r="DD647" s="53"/>
      <c r="DE647" s="53"/>
      <c r="DF647" s="53"/>
      <c r="DG647" s="53"/>
      <c r="DH647" s="53"/>
      <c r="DI647" s="53"/>
      <c r="DJ647" s="53"/>
      <c r="DK647" s="53"/>
      <c r="DL647" s="53"/>
      <c r="DM647" s="53"/>
      <c r="DN647" s="53"/>
      <c r="DO647" s="53"/>
      <c r="DP647" s="53"/>
      <c r="DQ647" s="53"/>
      <c r="DR647" s="53"/>
      <c r="DS647" s="53"/>
      <c r="DT647" s="53"/>
      <c r="DU647" s="53"/>
      <c r="DV647" s="53"/>
      <c r="DW647" s="53"/>
      <c r="DX647" s="53"/>
      <c r="DY647" s="53"/>
      <c r="DZ647" s="53"/>
      <c r="EA647" s="53"/>
      <c r="EB647" s="53"/>
      <c r="EC647" s="53"/>
      <c r="ED647" s="53"/>
      <c r="EE647" s="53"/>
      <c r="EF647" s="53"/>
      <c r="EG647" s="53"/>
      <c r="EH647" s="53"/>
      <c r="EI647" s="53"/>
      <c r="EJ647" s="53"/>
      <c r="EK647" s="53"/>
      <c r="EL647" s="53"/>
      <c r="EM647" s="53"/>
      <c r="EN647" s="53"/>
      <c r="EO647" s="53"/>
      <c r="EP647" s="53"/>
      <c r="EQ647" s="53"/>
      <c r="ER647" s="53"/>
      <c r="ES647" s="53"/>
      <c r="ET647" s="53"/>
      <c r="EU647" s="53"/>
      <c r="EV647" s="53"/>
      <c r="EW647" s="53"/>
      <c r="EX647" s="53"/>
      <c r="EY647" s="53"/>
      <c r="EZ647" s="53"/>
      <c r="FA647" s="53"/>
      <c r="FB647" s="53"/>
      <c r="FC647" s="53"/>
      <c r="FD647" s="53"/>
      <c r="FE647" s="53"/>
      <c r="FF647" s="53"/>
      <c r="FG647" s="53"/>
      <c r="FH647" s="53"/>
      <c r="FI647" s="53"/>
      <c r="FJ647" s="53"/>
      <c r="FK647" s="53"/>
      <c r="FL647" s="53"/>
      <c r="FM647" s="53"/>
      <c r="FN647" s="53"/>
      <c r="FO647" s="53"/>
      <c r="FP647" s="53"/>
      <c r="FQ647" s="53"/>
      <c r="FR647" s="53"/>
      <c r="FS647" s="53"/>
      <c r="FT647" s="53"/>
      <c r="FU647" s="53"/>
      <c r="FV647" s="53"/>
      <c r="FW647" s="53"/>
      <c r="FX647" s="53"/>
      <c r="FY647" s="53"/>
      <c r="FZ647" s="53"/>
      <c r="GA647" s="53"/>
      <c r="GB647" s="53"/>
      <c r="GC647" s="53"/>
      <c r="GD647" s="53"/>
      <c r="GE647" s="53"/>
      <c r="GF647" s="53"/>
      <c r="GG647" s="53"/>
      <c r="GH647" s="53"/>
      <c r="GI647" s="53"/>
      <c r="GJ647" s="53"/>
      <c r="GK647" s="53"/>
      <c r="GL647" s="53"/>
      <c r="GM647" s="53"/>
      <c r="GN647" s="53"/>
      <c r="GO647" s="53"/>
      <c r="GP647" s="53"/>
      <c r="GQ647" s="53"/>
      <c r="GR647" s="53"/>
      <c r="GS647" s="53"/>
      <c r="GT647" s="53"/>
      <c r="GU647" s="53"/>
      <c r="GV647" s="53"/>
      <c r="GW647" s="53"/>
      <c r="GX647" s="53"/>
      <c r="GY647" s="53"/>
      <c r="GZ647" s="53"/>
      <c r="HA647" s="53"/>
      <c r="HB647" s="53"/>
      <c r="HC647" s="53"/>
      <c r="HD647" s="53"/>
      <c r="HE647" s="53"/>
      <c r="HF647" s="53"/>
      <c r="HG647" s="53"/>
      <c r="HH647" s="53"/>
      <c r="HI647" s="53"/>
      <c r="HJ647" s="53"/>
      <c r="HK647" s="53"/>
      <c r="HL647" s="53"/>
      <c r="HM647" s="53"/>
      <c r="HN647" s="53"/>
      <c r="HO647" s="53"/>
      <c r="HP647" s="53"/>
      <c r="HQ647" s="53"/>
      <c r="HR647" s="53"/>
      <c r="HS647" s="53"/>
      <c r="HT647" s="53"/>
      <c r="HU647" s="53"/>
      <c r="HV647" s="53"/>
      <c r="HW647" s="53"/>
      <c r="HX647" s="53"/>
      <c r="HY647" s="53"/>
      <c r="HZ647" s="53"/>
      <c r="IA647" s="53"/>
      <c r="IB647" s="53"/>
      <c r="IC647" s="53"/>
      <c r="ID647" s="53"/>
      <c r="IE647" s="53"/>
      <c r="IF647" s="53"/>
      <c r="IG647" s="53"/>
      <c r="IH647" s="53"/>
      <c r="II647" s="53"/>
      <c r="IJ647" s="53"/>
      <c r="IK647" s="53"/>
      <c r="IL647" s="53"/>
      <c r="IM647" s="53"/>
      <c r="IN647" s="53"/>
      <c r="IO647" s="53"/>
      <c r="IP647" s="53"/>
      <c r="IQ647" s="53"/>
      <c r="IR647" s="53"/>
      <c r="IS647" s="53"/>
      <c r="IT647" s="53"/>
      <c r="IU647" s="53"/>
      <c r="IV647" s="53"/>
    </row>
    <row r="648" spans="1:256" ht="15" customHeight="1" x14ac:dyDescent="0.15">
      <c r="A648" s="122"/>
      <c r="B648" s="124" t="s">
        <v>298</v>
      </c>
      <c r="C648" s="73">
        <v>220</v>
      </c>
      <c r="D648" s="45">
        <v>12</v>
      </c>
      <c r="E648" s="45">
        <v>21</v>
      </c>
      <c r="F648" s="45">
        <v>49</v>
      </c>
      <c r="G648" s="45">
        <v>6</v>
      </c>
      <c r="H648" s="45">
        <v>3</v>
      </c>
      <c r="I648" s="45">
        <v>3</v>
      </c>
      <c r="J648" s="45">
        <v>1</v>
      </c>
      <c r="K648" s="45">
        <v>53</v>
      </c>
      <c r="L648" s="45">
        <v>31</v>
      </c>
      <c r="M648" s="45">
        <v>3</v>
      </c>
      <c r="N648" s="45">
        <v>6</v>
      </c>
      <c r="O648" s="45">
        <v>15</v>
      </c>
      <c r="P648" s="45">
        <v>24</v>
      </c>
      <c r="Q648" s="45">
        <v>43</v>
      </c>
      <c r="R648" s="45">
        <v>4</v>
      </c>
      <c r="S648" s="45">
        <v>1</v>
      </c>
      <c r="T648" s="45">
        <v>106</v>
      </c>
      <c r="U648" s="48">
        <v>2</v>
      </c>
      <c r="V648" s="100">
        <v>383</v>
      </c>
    </row>
    <row r="649" spans="1:256" ht="15" customHeight="1" x14ac:dyDescent="0.15">
      <c r="A649" s="122"/>
      <c r="B649" s="125"/>
      <c r="C649" s="75">
        <v>100</v>
      </c>
      <c r="D649" s="46">
        <v>5.4545454545454541</v>
      </c>
      <c r="E649" s="46">
        <v>9.5454545454545467</v>
      </c>
      <c r="F649" s="46">
        <v>22.272727272727273</v>
      </c>
      <c r="G649" s="46">
        <v>2.7272727272727271</v>
      </c>
      <c r="H649" s="46">
        <v>1.3636363636363635</v>
      </c>
      <c r="I649" s="46">
        <v>1.3636363636363635</v>
      </c>
      <c r="J649" s="46">
        <v>0.45454545454545453</v>
      </c>
      <c r="K649" s="46">
        <v>24.09090909090909</v>
      </c>
      <c r="L649" s="46">
        <v>14.09090909090909</v>
      </c>
      <c r="M649" s="46">
        <v>1.3636363636363635</v>
      </c>
      <c r="N649" s="46">
        <v>2.7272727272727271</v>
      </c>
      <c r="O649" s="46">
        <v>6.8181818181818175</v>
      </c>
      <c r="P649" s="46">
        <v>10.909090909090908</v>
      </c>
      <c r="Q649" s="46">
        <v>19.545454545454547</v>
      </c>
      <c r="R649" s="46">
        <v>1.8181818181818181</v>
      </c>
      <c r="S649" s="46">
        <v>0.45454545454545453</v>
      </c>
      <c r="T649" s="46">
        <v>48.18181818181818</v>
      </c>
      <c r="U649" s="49">
        <v>0.90909090909090906</v>
      </c>
      <c r="V649" s="99">
        <v>174.09090909090909</v>
      </c>
    </row>
    <row r="650" spans="1:256" ht="15" customHeight="1" x14ac:dyDescent="0.15">
      <c r="A650" s="122"/>
      <c r="B650" s="124" t="s">
        <v>299</v>
      </c>
      <c r="C650" s="73">
        <v>322</v>
      </c>
      <c r="D650" s="45">
        <v>37</v>
      </c>
      <c r="E650" s="45">
        <v>42</v>
      </c>
      <c r="F650" s="45">
        <v>76</v>
      </c>
      <c r="G650" s="45">
        <v>9</v>
      </c>
      <c r="H650" s="45">
        <v>11</v>
      </c>
      <c r="I650" s="45">
        <v>8</v>
      </c>
      <c r="J650" s="45">
        <v>2</v>
      </c>
      <c r="K650" s="45">
        <v>86</v>
      </c>
      <c r="L650" s="45">
        <v>43</v>
      </c>
      <c r="M650" s="45">
        <v>13</v>
      </c>
      <c r="N650" s="45">
        <v>11</v>
      </c>
      <c r="O650" s="45">
        <v>21</v>
      </c>
      <c r="P650" s="45">
        <v>36</v>
      </c>
      <c r="Q650" s="45">
        <v>59</v>
      </c>
      <c r="R650" s="45">
        <v>7</v>
      </c>
      <c r="S650" s="45">
        <v>4</v>
      </c>
      <c r="T650" s="45">
        <v>130</v>
      </c>
      <c r="U650" s="48">
        <v>2</v>
      </c>
      <c r="V650" s="100">
        <v>597</v>
      </c>
    </row>
    <row r="651" spans="1:256" ht="15" customHeight="1" x14ac:dyDescent="0.15">
      <c r="A651" s="122"/>
      <c r="B651" s="125"/>
      <c r="C651" s="75">
        <v>100</v>
      </c>
      <c r="D651" s="46">
        <v>11.490683229813664</v>
      </c>
      <c r="E651" s="46">
        <v>13.043478260869565</v>
      </c>
      <c r="F651" s="46">
        <v>23.602484472049689</v>
      </c>
      <c r="G651" s="46">
        <v>2.7950310559006213</v>
      </c>
      <c r="H651" s="46">
        <v>3.4161490683229814</v>
      </c>
      <c r="I651" s="46">
        <v>2.4844720496894408</v>
      </c>
      <c r="J651" s="46">
        <v>0.6211180124223602</v>
      </c>
      <c r="K651" s="46">
        <v>26.70807453416149</v>
      </c>
      <c r="L651" s="46">
        <v>13.354037267080745</v>
      </c>
      <c r="M651" s="46">
        <v>4.0372670807453419</v>
      </c>
      <c r="N651" s="46">
        <v>3.4161490683229814</v>
      </c>
      <c r="O651" s="46">
        <v>6.5217391304347823</v>
      </c>
      <c r="P651" s="46">
        <v>11.180124223602485</v>
      </c>
      <c r="Q651" s="46">
        <v>18.322981366459629</v>
      </c>
      <c r="R651" s="46">
        <v>2.1739130434782608</v>
      </c>
      <c r="S651" s="46">
        <v>1.2422360248447204</v>
      </c>
      <c r="T651" s="46">
        <v>40.372670807453417</v>
      </c>
      <c r="U651" s="49">
        <v>0.6211180124223602</v>
      </c>
      <c r="V651" s="99">
        <v>185.40372670807449</v>
      </c>
    </row>
    <row r="652" spans="1:256" ht="15" customHeight="1" x14ac:dyDescent="0.15">
      <c r="A652" s="122"/>
      <c r="B652" s="124" t="s">
        <v>300</v>
      </c>
      <c r="C652" s="73">
        <v>130</v>
      </c>
      <c r="D652" s="45">
        <v>11</v>
      </c>
      <c r="E652" s="45">
        <v>11</v>
      </c>
      <c r="F652" s="45">
        <v>20</v>
      </c>
      <c r="G652" s="45">
        <v>3</v>
      </c>
      <c r="H652" s="45">
        <v>1</v>
      </c>
      <c r="I652" s="45">
        <v>3</v>
      </c>
      <c r="J652" s="45">
        <v>0</v>
      </c>
      <c r="K652" s="45">
        <v>35</v>
      </c>
      <c r="L652" s="45">
        <v>19</v>
      </c>
      <c r="M652" s="45">
        <v>2</v>
      </c>
      <c r="N652" s="45">
        <v>6</v>
      </c>
      <c r="O652" s="45">
        <v>5</v>
      </c>
      <c r="P652" s="45">
        <v>11</v>
      </c>
      <c r="Q652" s="45">
        <v>20</v>
      </c>
      <c r="R652" s="45">
        <v>5</v>
      </c>
      <c r="S652" s="45">
        <v>3</v>
      </c>
      <c r="T652" s="45">
        <v>57</v>
      </c>
      <c r="U652" s="48">
        <v>1</v>
      </c>
      <c r="V652" s="100">
        <v>213</v>
      </c>
    </row>
    <row r="653" spans="1:256" ht="15" customHeight="1" x14ac:dyDescent="0.15">
      <c r="A653" s="122"/>
      <c r="B653" s="125"/>
      <c r="C653" s="75">
        <v>100</v>
      </c>
      <c r="D653" s="46">
        <v>8.4615384615384617</v>
      </c>
      <c r="E653" s="46">
        <v>8.4615384615384617</v>
      </c>
      <c r="F653" s="46">
        <v>15.384615384615385</v>
      </c>
      <c r="G653" s="46">
        <v>2.3076923076923079</v>
      </c>
      <c r="H653" s="46">
        <v>0.76923076923076927</v>
      </c>
      <c r="I653" s="46">
        <v>2.3076923076923079</v>
      </c>
      <c r="J653" s="46">
        <v>0</v>
      </c>
      <c r="K653" s="46">
        <v>26.923076923076923</v>
      </c>
      <c r="L653" s="46">
        <v>14.615384615384617</v>
      </c>
      <c r="M653" s="46">
        <v>1.5384615384615385</v>
      </c>
      <c r="N653" s="46">
        <v>4.6153846153846159</v>
      </c>
      <c r="O653" s="46">
        <v>3.8461538461538463</v>
      </c>
      <c r="P653" s="46">
        <v>8.4615384615384617</v>
      </c>
      <c r="Q653" s="46">
        <v>15.384615384615385</v>
      </c>
      <c r="R653" s="46">
        <v>3.8461538461538463</v>
      </c>
      <c r="S653" s="46">
        <v>2.3076923076923079</v>
      </c>
      <c r="T653" s="46">
        <v>43.846153846153847</v>
      </c>
      <c r="U653" s="49">
        <v>0.76923076923076927</v>
      </c>
      <c r="V653" s="99">
        <v>163.84615384615384</v>
      </c>
    </row>
    <row r="654" spans="1:256" ht="15" customHeight="1" x14ac:dyDescent="0.15">
      <c r="A654" s="122"/>
      <c r="B654" s="124" t="s">
        <v>301</v>
      </c>
      <c r="C654" s="73">
        <v>143</v>
      </c>
      <c r="D654" s="45">
        <v>13</v>
      </c>
      <c r="E654" s="45">
        <v>8</v>
      </c>
      <c r="F654" s="45">
        <v>40</v>
      </c>
      <c r="G654" s="45">
        <v>2</v>
      </c>
      <c r="H654" s="45">
        <v>3</v>
      </c>
      <c r="I654" s="45">
        <v>0</v>
      </c>
      <c r="J654" s="45">
        <v>2</v>
      </c>
      <c r="K654" s="45">
        <v>29</v>
      </c>
      <c r="L654" s="45">
        <v>16</v>
      </c>
      <c r="M654" s="45">
        <v>0</v>
      </c>
      <c r="N654" s="45">
        <v>2</v>
      </c>
      <c r="O654" s="45">
        <v>8</v>
      </c>
      <c r="P654" s="45">
        <v>15</v>
      </c>
      <c r="Q654" s="45">
        <v>19</v>
      </c>
      <c r="R654" s="45">
        <v>2</v>
      </c>
      <c r="S654" s="45">
        <v>4</v>
      </c>
      <c r="T654" s="45">
        <v>67</v>
      </c>
      <c r="U654" s="48">
        <v>1</v>
      </c>
      <c r="V654" s="100">
        <v>234</v>
      </c>
    </row>
    <row r="655" spans="1:256" ht="15" customHeight="1" x14ac:dyDescent="0.15">
      <c r="A655" s="122"/>
      <c r="B655" s="125"/>
      <c r="C655" s="75">
        <v>100</v>
      </c>
      <c r="D655" s="46">
        <v>9.0909090909090917</v>
      </c>
      <c r="E655" s="46">
        <v>5.5944055944055942</v>
      </c>
      <c r="F655" s="46">
        <v>27.972027972027973</v>
      </c>
      <c r="G655" s="46">
        <v>1.3986013986013985</v>
      </c>
      <c r="H655" s="46">
        <v>2.0979020979020979</v>
      </c>
      <c r="I655" s="46">
        <v>0</v>
      </c>
      <c r="J655" s="46">
        <v>1.3986013986013985</v>
      </c>
      <c r="K655" s="46">
        <v>20.27972027972028</v>
      </c>
      <c r="L655" s="46">
        <v>11.188811188811188</v>
      </c>
      <c r="M655" s="46">
        <v>0</v>
      </c>
      <c r="N655" s="46">
        <v>1.3986013986013985</v>
      </c>
      <c r="O655" s="46">
        <v>5.5944055944055942</v>
      </c>
      <c r="P655" s="46">
        <v>10.48951048951049</v>
      </c>
      <c r="Q655" s="46">
        <v>13.286713286713287</v>
      </c>
      <c r="R655" s="46">
        <v>1.3986013986013985</v>
      </c>
      <c r="S655" s="46">
        <v>2.7972027972027971</v>
      </c>
      <c r="T655" s="46">
        <v>46.853146853146853</v>
      </c>
      <c r="U655" s="49">
        <v>0.69930069930069927</v>
      </c>
      <c r="V655" s="99">
        <v>163.63636363636365</v>
      </c>
    </row>
    <row r="656" spans="1:256" ht="15" customHeight="1" x14ac:dyDescent="0.15">
      <c r="A656" s="122"/>
      <c r="B656" s="124" t="s">
        <v>302</v>
      </c>
      <c r="C656" s="73">
        <v>65</v>
      </c>
      <c r="D656" s="45">
        <v>2</v>
      </c>
      <c r="E656" s="45">
        <v>9</v>
      </c>
      <c r="F656" s="45">
        <v>10</v>
      </c>
      <c r="G656" s="45">
        <v>0</v>
      </c>
      <c r="H656" s="45">
        <v>1</v>
      </c>
      <c r="I656" s="45">
        <v>0</v>
      </c>
      <c r="J656" s="45">
        <v>2</v>
      </c>
      <c r="K656" s="45">
        <v>12</v>
      </c>
      <c r="L656" s="45">
        <v>4</v>
      </c>
      <c r="M656" s="45">
        <v>0</v>
      </c>
      <c r="N656" s="45">
        <v>0</v>
      </c>
      <c r="O656" s="45">
        <v>3</v>
      </c>
      <c r="P656" s="45">
        <v>7</v>
      </c>
      <c r="Q656" s="45">
        <v>7</v>
      </c>
      <c r="R656" s="45">
        <v>0</v>
      </c>
      <c r="S656" s="45">
        <v>1</v>
      </c>
      <c r="T656" s="45">
        <v>33</v>
      </c>
      <c r="U656" s="48">
        <v>0</v>
      </c>
      <c r="V656" s="100">
        <v>91</v>
      </c>
    </row>
    <row r="657" spans="1:256" ht="15" customHeight="1" x14ac:dyDescent="0.15">
      <c r="A657" s="122"/>
      <c r="B657" s="125"/>
      <c r="C657" s="75">
        <v>100</v>
      </c>
      <c r="D657" s="46">
        <v>3.0769230769230771</v>
      </c>
      <c r="E657" s="46">
        <v>13.846153846153847</v>
      </c>
      <c r="F657" s="46">
        <v>15.384615384615385</v>
      </c>
      <c r="G657" s="46">
        <v>0</v>
      </c>
      <c r="H657" s="46">
        <v>1.5384615384615385</v>
      </c>
      <c r="I657" s="46">
        <v>0</v>
      </c>
      <c r="J657" s="46">
        <v>3.0769230769230771</v>
      </c>
      <c r="K657" s="46">
        <v>18.461538461538463</v>
      </c>
      <c r="L657" s="46">
        <v>6.1538461538461542</v>
      </c>
      <c r="M657" s="46">
        <v>0</v>
      </c>
      <c r="N657" s="46">
        <v>0</v>
      </c>
      <c r="O657" s="46">
        <v>4.6153846153846159</v>
      </c>
      <c r="P657" s="46">
        <v>10.76923076923077</v>
      </c>
      <c r="Q657" s="46">
        <v>10.76923076923077</v>
      </c>
      <c r="R657" s="46">
        <v>0</v>
      </c>
      <c r="S657" s="46">
        <v>1.5384615384615385</v>
      </c>
      <c r="T657" s="46">
        <v>50.769230769230766</v>
      </c>
      <c r="U657" s="49">
        <v>0</v>
      </c>
      <c r="V657" s="99">
        <v>140</v>
      </c>
    </row>
    <row r="658" spans="1:256" ht="15" customHeight="1" x14ac:dyDescent="0.15">
      <c r="A658" s="122"/>
      <c r="B658" s="124" t="s">
        <v>303</v>
      </c>
      <c r="C658" s="73">
        <v>272</v>
      </c>
      <c r="D658" s="45">
        <v>22</v>
      </c>
      <c r="E658" s="45">
        <v>36</v>
      </c>
      <c r="F658" s="45">
        <v>77</v>
      </c>
      <c r="G658" s="45">
        <v>10</v>
      </c>
      <c r="H658" s="45">
        <v>8</v>
      </c>
      <c r="I658" s="45">
        <v>6</v>
      </c>
      <c r="J658" s="45">
        <v>1</v>
      </c>
      <c r="K658" s="45">
        <v>82</v>
      </c>
      <c r="L658" s="45">
        <v>28</v>
      </c>
      <c r="M658" s="45">
        <v>7</v>
      </c>
      <c r="N658" s="45">
        <v>6</v>
      </c>
      <c r="O658" s="45">
        <v>16</v>
      </c>
      <c r="P658" s="45">
        <v>32</v>
      </c>
      <c r="Q658" s="45">
        <v>41</v>
      </c>
      <c r="R658" s="45">
        <v>6</v>
      </c>
      <c r="S658" s="45">
        <v>4</v>
      </c>
      <c r="T658" s="45">
        <v>105</v>
      </c>
      <c r="U658" s="48">
        <v>1</v>
      </c>
      <c r="V658" s="100">
        <v>488</v>
      </c>
    </row>
    <row r="659" spans="1:256" ht="15" customHeight="1" x14ac:dyDescent="0.15">
      <c r="A659" s="122"/>
      <c r="B659" s="125"/>
      <c r="C659" s="75">
        <v>100</v>
      </c>
      <c r="D659" s="46">
        <v>8.0882352941176467</v>
      </c>
      <c r="E659" s="46">
        <v>13.23529411764706</v>
      </c>
      <c r="F659" s="46">
        <v>28.308823529411764</v>
      </c>
      <c r="G659" s="46">
        <v>3.6764705882352944</v>
      </c>
      <c r="H659" s="46">
        <v>2.9411764705882351</v>
      </c>
      <c r="I659" s="46">
        <v>2.2058823529411766</v>
      </c>
      <c r="J659" s="46">
        <v>0.36764705882352938</v>
      </c>
      <c r="K659" s="46">
        <v>30.147058823529409</v>
      </c>
      <c r="L659" s="46">
        <v>10.294117647058822</v>
      </c>
      <c r="M659" s="46">
        <v>2.5735294117647056</v>
      </c>
      <c r="N659" s="46">
        <v>2.2058823529411766</v>
      </c>
      <c r="O659" s="46">
        <v>5.8823529411764701</v>
      </c>
      <c r="P659" s="46">
        <v>11.76470588235294</v>
      </c>
      <c r="Q659" s="46">
        <v>15.073529411764705</v>
      </c>
      <c r="R659" s="46">
        <v>2.2058823529411766</v>
      </c>
      <c r="S659" s="46">
        <v>1.4705882352941175</v>
      </c>
      <c r="T659" s="46">
        <v>38.602941176470587</v>
      </c>
      <c r="U659" s="49">
        <v>0.36764705882352938</v>
      </c>
      <c r="V659" s="99">
        <v>179.41176470588235</v>
      </c>
    </row>
    <row r="660" spans="1:256" ht="15" customHeight="1" x14ac:dyDescent="0.15">
      <c r="A660" s="122"/>
      <c r="B660" s="124" t="s">
        <v>304</v>
      </c>
      <c r="C660" s="73">
        <v>95</v>
      </c>
      <c r="D660" s="45">
        <v>2</v>
      </c>
      <c r="E660" s="45">
        <v>6</v>
      </c>
      <c r="F660" s="45">
        <v>14</v>
      </c>
      <c r="G660" s="45">
        <v>0</v>
      </c>
      <c r="H660" s="45">
        <v>0</v>
      </c>
      <c r="I660" s="45">
        <v>1</v>
      </c>
      <c r="J660" s="45">
        <v>1</v>
      </c>
      <c r="K660" s="45">
        <v>26</v>
      </c>
      <c r="L660" s="45">
        <v>10</v>
      </c>
      <c r="M660" s="45">
        <v>1</v>
      </c>
      <c r="N660" s="45">
        <v>1</v>
      </c>
      <c r="O660" s="45">
        <v>4</v>
      </c>
      <c r="P660" s="45">
        <v>11</v>
      </c>
      <c r="Q660" s="45">
        <v>13</v>
      </c>
      <c r="R660" s="45">
        <v>4</v>
      </c>
      <c r="S660" s="45">
        <v>0</v>
      </c>
      <c r="T660" s="45">
        <v>44</v>
      </c>
      <c r="U660" s="48">
        <v>3</v>
      </c>
      <c r="V660" s="100">
        <v>142</v>
      </c>
    </row>
    <row r="661" spans="1:256" ht="15" customHeight="1" thickBot="1" x14ac:dyDescent="0.2">
      <c r="A661" s="123"/>
      <c r="B661" s="126"/>
      <c r="C661" s="77">
        <v>100</v>
      </c>
      <c r="D661" s="47">
        <v>2.1052631578947367</v>
      </c>
      <c r="E661" s="47">
        <v>6.3157894736842106</v>
      </c>
      <c r="F661" s="47">
        <v>14.736842105263156</v>
      </c>
      <c r="G661" s="47">
        <v>0</v>
      </c>
      <c r="H661" s="47">
        <v>0</v>
      </c>
      <c r="I661" s="47">
        <v>1.0526315789473684</v>
      </c>
      <c r="J661" s="47">
        <v>1.0526315789473684</v>
      </c>
      <c r="K661" s="47">
        <v>27.368421052631582</v>
      </c>
      <c r="L661" s="47">
        <v>10.526315789473683</v>
      </c>
      <c r="M661" s="47">
        <v>1.0526315789473684</v>
      </c>
      <c r="N661" s="47">
        <v>1.0526315789473684</v>
      </c>
      <c r="O661" s="47">
        <v>4.2105263157894735</v>
      </c>
      <c r="P661" s="47">
        <v>11.578947368421053</v>
      </c>
      <c r="Q661" s="47">
        <v>13.684210526315791</v>
      </c>
      <c r="R661" s="47">
        <v>4.2105263157894735</v>
      </c>
      <c r="S661" s="47">
        <v>0</v>
      </c>
      <c r="T661" s="47">
        <v>46.315789473684212</v>
      </c>
      <c r="U661" s="50">
        <v>3.1578947368421053</v>
      </c>
      <c r="V661" s="101">
        <v>149.47368421052636</v>
      </c>
    </row>
    <row r="662" spans="1:256" ht="15" customHeight="1" x14ac:dyDescent="0.15">
      <c r="A662" s="121" t="s">
        <v>334</v>
      </c>
      <c r="B662" s="124" t="s">
        <v>344</v>
      </c>
      <c r="C662" s="73">
        <v>488</v>
      </c>
      <c r="D662" s="45">
        <v>42</v>
      </c>
      <c r="E662" s="45">
        <v>63</v>
      </c>
      <c r="F662" s="45">
        <v>127</v>
      </c>
      <c r="G662" s="45">
        <v>11</v>
      </c>
      <c r="H662" s="45">
        <v>13</v>
      </c>
      <c r="I662" s="45">
        <v>6</v>
      </c>
      <c r="J662" s="45">
        <v>1</v>
      </c>
      <c r="K662" s="45">
        <v>164</v>
      </c>
      <c r="L662" s="45">
        <v>102</v>
      </c>
      <c r="M662" s="45">
        <v>7</v>
      </c>
      <c r="N662" s="45">
        <v>19</v>
      </c>
      <c r="O662" s="45">
        <v>19</v>
      </c>
      <c r="P662" s="45">
        <v>63</v>
      </c>
      <c r="Q662" s="45">
        <v>93</v>
      </c>
      <c r="R662" s="45">
        <v>9</v>
      </c>
      <c r="S662" s="45">
        <v>4</v>
      </c>
      <c r="T662" s="45">
        <v>171</v>
      </c>
      <c r="U662" s="48">
        <v>1</v>
      </c>
      <c r="V662" s="100">
        <v>915</v>
      </c>
      <c r="W662" s="79"/>
      <c r="X662" s="79"/>
      <c r="Y662" s="79"/>
      <c r="Z662" s="79"/>
      <c r="AA662" s="79"/>
      <c r="AB662" s="79"/>
      <c r="AC662" s="79"/>
      <c r="AD662" s="79"/>
      <c r="AE662" s="79"/>
      <c r="AF662" s="79"/>
      <c r="AG662" s="79"/>
      <c r="AH662" s="79"/>
      <c r="AI662" s="79"/>
      <c r="AJ662" s="79"/>
      <c r="AK662" s="79"/>
      <c r="AL662" s="79"/>
      <c r="AM662" s="79"/>
      <c r="AN662" s="79"/>
      <c r="AO662" s="79"/>
      <c r="AP662" s="79"/>
      <c r="AQ662" s="79"/>
      <c r="AR662" s="79"/>
      <c r="AS662" s="79"/>
      <c r="AT662" s="79"/>
      <c r="AU662" s="79"/>
      <c r="AV662" s="79"/>
      <c r="AW662" s="79"/>
      <c r="AX662" s="79"/>
      <c r="AY662" s="79"/>
      <c r="AZ662" s="79"/>
      <c r="BA662" s="79"/>
      <c r="BB662" s="79"/>
      <c r="BC662" s="79"/>
      <c r="BD662" s="79"/>
      <c r="BE662" s="79"/>
      <c r="BF662" s="79"/>
      <c r="BG662" s="79"/>
      <c r="BH662" s="79"/>
      <c r="BI662" s="79"/>
      <c r="BJ662" s="79"/>
      <c r="BK662" s="79"/>
      <c r="BL662" s="79"/>
      <c r="BM662" s="79"/>
      <c r="BN662" s="79"/>
      <c r="BO662" s="79"/>
      <c r="BP662" s="79"/>
      <c r="BQ662" s="79"/>
      <c r="BR662" s="79"/>
      <c r="BS662" s="79"/>
      <c r="BT662" s="79"/>
      <c r="BU662" s="79"/>
      <c r="BV662" s="79"/>
      <c r="BW662" s="79"/>
      <c r="BX662" s="79"/>
      <c r="BY662" s="79"/>
      <c r="BZ662" s="79"/>
      <c r="CA662" s="79"/>
      <c r="CB662" s="79"/>
      <c r="CC662" s="79"/>
      <c r="CD662" s="79"/>
      <c r="CE662" s="79"/>
      <c r="CF662" s="79"/>
      <c r="CG662" s="79"/>
      <c r="CH662" s="79"/>
      <c r="CI662" s="79"/>
      <c r="CJ662" s="79"/>
      <c r="CK662" s="79"/>
      <c r="CL662" s="79"/>
      <c r="CM662" s="79"/>
      <c r="CN662" s="79"/>
      <c r="CO662" s="79"/>
      <c r="CP662" s="79"/>
      <c r="CQ662" s="79"/>
      <c r="CR662" s="79"/>
      <c r="CS662" s="79"/>
      <c r="CT662" s="79"/>
      <c r="CU662" s="79"/>
      <c r="CV662" s="79"/>
      <c r="CW662" s="79"/>
      <c r="CX662" s="79"/>
      <c r="CY662" s="79"/>
      <c r="CZ662" s="79"/>
      <c r="DA662" s="79"/>
      <c r="DB662" s="79"/>
      <c r="DC662" s="79"/>
      <c r="DD662" s="79"/>
      <c r="DE662" s="79"/>
      <c r="DF662" s="79"/>
      <c r="DG662" s="79"/>
      <c r="DH662" s="79"/>
      <c r="DI662" s="79"/>
      <c r="DJ662" s="79"/>
      <c r="DK662" s="79"/>
      <c r="DL662" s="79"/>
      <c r="DM662" s="79"/>
      <c r="DN662" s="79"/>
      <c r="DO662" s="79"/>
      <c r="DP662" s="79"/>
      <c r="DQ662" s="79"/>
      <c r="DR662" s="79"/>
      <c r="DS662" s="79"/>
      <c r="DT662" s="79"/>
      <c r="DU662" s="79"/>
      <c r="DV662" s="79"/>
      <c r="DW662" s="79"/>
      <c r="DX662" s="79"/>
      <c r="DY662" s="79"/>
      <c r="DZ662" s="79"/>
      <c r="EA662" s="79"/>
      <c r="EB662" s="79"/>
      <c r="EC662" s="79"/>
      <c r="ED662" s="79"/>
      <c r="EE662" s="79"/>
      <c r="EF662" s="79"/>
      <c r="EG662" s="79"/>
      <c r="EH662" s="79"/>
      <c r="EI662" s="79"/>
      <c r="EJ662" s="79"/>
      <c r="EK662" s="79"/>
      <c r="EL662" s="79"/>
      <c r="EM662" s="79"/>
      <c r="EN662" s="79"/>
      <c r="EO662" s="79"/>
      <c r="EP662" s="79"/>
      <c r="EQ662" s="79"/>
      <c r="ER662" s="79"/>
      <c r="ES662" s="79"/>
      <c r="ET662" s="79"/>
      <c r="EU662" s="79"/>
      <c r="EV662" s="79"/>
      <c r="EW662" s="79"/>
      <c r="EX662" s="79"/>
      <c r="EY662" s="79"/>
      <c r="EZ662" s="79"/>
      <c r="FA662" s="79"/>
      <c r="FB662" s="79"/>
      <c r="FC662" s="79"/>
      <c r="FD662" s="79"/>
      <c r="FE662" s="79"/>
      <c r="FF662" s="79"/>
      <c r="FG662" s="79"/>
      <c r="FH662" s="79"/>
      <c r="FI662" s="79"/>
      <c r="FJ662" s="79"/>
      <c r="FK662" s="79"/>
      <c r="FL662" s="79"/>
      <c r="FM662" s="79"/>
      <c r="FN662" s="79"/>
      <c r="FO662" s="79"/>
      <c r="FP662" s="79"/>
      <c r="FQ662" s="79"/>
      <c r="FR662" s="79"/>
      <c r="FS662" s="79"/>
      <c r="FT662" s="79"/>
      <c r="FU662" s="79"/>
      <c r="FV662" s="79"/>
      <c r="FW662" s="79"/>
      <c r="FX662" s="79"/>
      <c r="FY662" s="79"/>
      <c r="FZ662" s="79"/>
      <c r="GA662" s="79"/>
      <c r="GB662" s="79"/>
      <c r="GC662" s="79"/>
      <c r="GD662" s="79"/>
      <c r="GE662" s="79"/>
      <c r="GF662" s="79"/>
      <c r="GG662" s="79"/>
      <c r="GH662" s="79"/>
      <c r="GI662" s="79"/>
      <c r="GJ662" s="79"/>
      <c r="GK662" s="79"/>
      <c r="GL662" s="79"/>
      <c r="GM662" s="79"/>
      <c r="GN662" s="79"/>
      <c r="GO662" s="79"/>
      <c r="GP662" s="79"/>
      <c r="GQ662" s="79"/>
      <c r="GR662" s="79"/>
      <c r="GS662" s="79"/>
      <c r="GT662" s="79"/>
      <c r="GU662" s="79"/>
      <c r="GV662" s="79"/>
      <c r="GW662" s="79"/>
      <c r="GX662" s="79"/>
      <c r="GY662" s="79"/>
      <c r="GZ662" s="79"/>
      <c r="HA662" s="79"/>
      <c r="HB662" s="79"/>
      <c r="HC662" s="79"/>
      <c r="HD662" s="79"/>
      <c r="HE662" s="79"/>
      <c r="HF662" s="79"/>
      <c r="HG662" s="79"/>
      <c r="HH662" s="79"/>
      <c r="HI662" s="79"/>
      <c r="HJ662" s="79"/>
      <c r="HK662" s="79"/>
      <c r="HL662" s="79"/>
      <c r="HM662" s="79"/>
      <c r="HN662" s="79"/>
      <c r="HO662" s="79"/>
      <c r="HP662" s="79"/>
      <c r="HQ662" s="79"/>
      <c r="HR662" s="79"/>
      <c r="HS662" s="79"/>
      <c r="HT662" s="79"/>
      <c r="HU662" s="79"/>
      <c r="HV662" s="79"/>
      <c r="HW662" s="79"/>
      <c r="HX662" s="79"/>
      <c r="HY662" s="79"/>
      <c r="HZ662" s="79"/>
      <c r="IA662" s="79"/>
      <c r="IB662" s="79"/>
      <c r="IC662" s="79"/>
      <c r="ID662" s="79"/>
      <c r="IE662" s="79"/>
      <c r="IF662" s="79"/>
      <c r="IG662" s="79"/>
      <c r="IH662" s="79"/>
      <c r="II662" s="79"/>
      <c r="IJ662" s="79"/>
      <c r="IK662" s="79"/>
      <c r="IL662" s="79"/>
      <c r="IM662" s="79"/>
      <c r="IN662" s="79"/>
      <c r="IO662" s="79"/>
      <c r="IP662" s="79"/>
      <c r="IQ662" s="79"/>
      <c r="IR662" s="79"/>
      <c r="IS662" s="79"/>
      <c r="IT662" s="79"/>
      <c r="IU662" s="79"/>
      <c r="IV662" s="79"/>
    </row>
    <row r="663" spans="1:256" ht="15" customHeight="1" x14ac:dyDescent="0.15">
      <c r="A663" s="122"/>
      <c r="B663" s="125"/>
      <c r="C663" s="75">
        <v>100</v>
      </c>
      <c r="D663" s="46">
        <v>8.6065573770491799</v>
      </c>
      <c r="E663" s="46">
        <v>12.909836065573771</v>
      </c>
      <c r="F663" s="46">
        <v>26.024590163934423</v>
      </c>
      <c r="G663" s="46">
        <v>2.2540983606557377</v>
      </c>
      <c r="H663" s="46">
        <v>2.6639344262295079</v>
      </c>
      <c r="I663" s="46">
        <v>1.2295081967213115</v>
      </c>
      <c r="J663" s="46">
        <v>0.20491803278688525</v>
      </c>
      <c r="K663" s="46">
        <v>33.606557377049178</v>
      </c>
      <c r="L663" s="46">
        <v>20.901639344262296</v>
      </c>
      <c r="M663" s="46">
        <v>1.4344262295081966</v>
      </c>
      <c r="N663" s="46">
        <v>3.8934426229508197</v>
      </c>
      <c r="O663" s="46">
        <v>3.8934426229508197</v>
      </c>
      <c r="P663" s="46">
        <v>12.909836065573771</v>
      </c>
      <c r="Q663" s="46">
        <v>19.057377049180328</v>
      </c>
      <c r="R663" s="46">
        <v>1.8442622950819672</v>
      </c>
      <c r="S663" s="46">
        <v>0.81967213114754101</v>
      </c>
      <c r="T663" s="46">
        <v>35.040983606557376</v>
      </c>
      <c r="U663" s="49">
        <v>0.20491803278688525</v>
      </c>
      <c r="V663" s="99">
        <v>187.49999999999997</v>
      </c>
      <c r="W663" s="79"/>
      <c r="X663" s="79"/>
      <c r="Y663" s="79"/>
      <c r="Z663" s="79"/>
      <c r="AA663" s="79"/>
      <c r="AB663" s="79"/>
      <c r="AC663" s="79"/>
      <c r="AD663" s="79"/>
      <c r="AE663" s="79"/>
      <c r="AF663" s="79"/>
      <c r="AG663" s="79"/>
      <c r="AH663" s="79"/>
      <c r="AI663" s="79"/>
      <c r="AJ663" s="79"/>
      <c r="AK663" s="79"/>
      <c r="AL663" s="79"/>
      <c r="AM663" s="79"/>
      <c r="AN663" s="79"/>
      <c r="AO663" s="79"/>
      <c r="AP663" s="79"/>
      <c r="AQ663" s="79"/>
      <c r="AR663" s="79"/>
      <c r="AS663" s="79"/>
      <c r="AT663" s="79"/>
      <c r="AU663" s="79"/>
      <c r="AV663" s="79"/>
      <c r="AW663" s="79"/>
      <c r="AX663" s="79"/>
      <c r="AY663" s="79"/>
      <c r="AZ663" s="79"/>
      <c r="BA663" s="79"/>
      <c r="BB663" s="79"/>
      <c r="BC663" s="79"/>
      <c r="BD663" s="79"/>
      <c r="BE663" s="79"/>
      <c r="BF663" s="79"/>
      <c r="BG663" s="79"/>
      <c r="BH663" s="79"/>
      <c r="BI663" s="79"/>
      <c r="BJ663" s="79"/>
      <c r="BK663" s="79"/>
      <c r="BL663" s="79"/>
      <c r="BM663" s="79"/>
      <c r="BN663" s="79"/>
      <c r="BO663" s="79"/>
      <c r="BP663" s="79"/>
      <c r="BQ663" s="79"/>
      <c r="BR663" s="79"/>
      <c r="BS663" s="79"/>
      <c r="BT663" s="79"/>
      <c r="BU663" s="79"/>
      <c r="BV663" s="79"/>
      <c r="BW663" s="79"/>
      <c r="BX663" s="79"/>
      <c r="BY663" s="79"/>
      <c r="BZ663" s="79"/>
      <c r="CA663" s="79"/>
      <c r="CB663" s="79"/>
      <c r="CC663" s="79"/>
      <c r="CD663" s="79"/>
      <c r="CE663" s="79"/>
      <c r="CF663" s="79"/>
      <c r="CG663" s="79"/>
      <c r="CH663" s="79"/>
      <c r="CI663" s="79"/>
      <c r="CJ663" s="79"/>
      <c r="CK663" s="79"/>
      <c r="CL663" s="79"/>
      <c r="CM663" s="79"/>
      <c r="CN663" s="79"/>
      <c r="CO663" s="79"/>
      <c r="CP663" s="79"/>
      <c r="CQ663" s="79"/>
      <c r="CR663" s="79"/>
      <c r="CS663" s="79"/>
      <c r="CT663" s="79"/>
      <c r="CU663" s="79"/>
      <c r="CV663" s="79"/>
      <c r="CW663" s="79"/>
      <c r="CX663" s="79"/>
      <c r="CY663" s="79"/>
      <c r="CZ663" s="79"/>
      <c r="DA663" s="79"/>
      <c r="DB663" s="79"/>
      <c r="DC663" s="79"/>
      <c r="DD663" s="79"/>
      <c r="DE663" s="79"/>
      <c r="DF663" s="79"/>
      <c r="DG663" s="79"/>
      <c r="DH663" s="79"/>
      <c r="DI663" s="79"/>
      <c r="DJ663" s="79"/>
      <c r="DK663" s="79"/>
      <c r="DL663" s="79"/>
      <c r="DM663" s="79"/>
      <c r="DN663" s="79"/>
      <c r="DO663" s="79"/>
      <c r="DP663" s="79"/>
      <c r="DQ663" s="79"/>
      <c r="DR663" s="79"/>
      <c r="DS663" s="79"/>
      <c r="DT663" s="79"/>
      <c r="DU663" s="79"/>
      <c r="DV663" s="79"/>
      <c r="DW663" s="79"/>
      <c r="DX663" s="79"/>
      <c r="DY663" s="79"/>
      <c r="DZ663" s="79"/>
      <c r="EA663" s="79"/>
      <c r="EB663" s="79"/>
      <c r="EC663" s="79"/>
      <c r="ED663" s="79"/>
      <c r="EE663" s="79"/>
      <c r="EF663" s="79"/>
      <c r="EG663" s="79"/>
      <c r="EH663" s="79"/>
      <c r="EI663" s="79"/>
      <c r="EJ663" s="79"/>
      <c r="EK663" s="79"/>
      <c r="EL663" s="79"/>
      <c r="EM663" s="79"/>
      <c r="EN663" s="79"/>
      <c r="EO663" s="79"/>
      <c r="EP663" s="79"/>
      <c r="EQ663" s="79"/>
      <c r="ER663" s="79"/>
      <c r="ES663" s="79"/>
      <c r="ET663" s="79"/>
      <c r="EU663" s="79"/>
      <c r="EV663" s="79"/>
      <c r="EW663" s="79"/>
      <c r="EX663" s="79"/>
      <c r="EY663" s="79"/>
      <c r="EZ663" s="79"/>
      <c r="FA663" s="79"/>
      <c r="FB663" s="79"/>
      <c r="FC663" s="79"/>
      <c r="FD663" s="79"/>
      <c r="FE663" s="79"/>
      <c r="FF663" s="79"/>
      <c r="FG663" s="79"/>
      <c r="FH663" s="79"/>
      <c r="FI663" s="79"/>
      <c r="FJ663" s="79"/>
      <c r="FK663" s="79"/>
      <c r="FL663" s="79"/>
      <c r="FM663" s="79"/>
      <c r="FN663" s="79"/>
      <c r="FO663" s="79"/>
      <c r="FP663" s="79"/>
      <c r="FQ663" s="79"/>
      <c r="FR663" s="79"/>
      <c r="FS663" s="79"/>
      <c r="FT663" s="79"/>
      <c r="FU663" s="79"/>
      <c r="FV663" s="79"/>
      <c r="FW663" s="79"/>
      <c r="FX663" s="79"/>
      <c r="FY663" s="79"/>
      <c r="FZ663" s="79"/>
      <c r="GA663" s="79"/>
      <c r="GB663" s="79"/>
      <c r="GC663" s="79"/>
      <c r="GD663" s="79"/>
      <c r="GE663" s="79"/>
      <c r="GF663" s="79"/>
      <c r="GG663" s="79"/>
      <c r="GH663" s="79"/>
      <c r="GI663" s="79"/>
      <c r="GJ663" s="79"/>
      <c r="GK663" s="79"/>
      <c r="GL663" s="79"/>
      <c r="GM663" s="79"/>
      <c r="GN663" s="79"/>
      <c r="GO663" s="79"/>
      <c r="GP663" s="79"/>
      <c r="GQ663" s="79"/>
      <c r="GR663" s="79"/>
      <c r="GS663" s="79"/>
      <c r="GT663" s="79"/>
      <c r="GU663" s="79"/>
      <c r="GV663" s="79"/>
      <c r="GW663" s="79"/>
      <c r="GX663" s="79"/>
      <c r="GY663" s="79"/>
      <c r="GZ663" s="79"/>
      <c r="HA663" s="79"/>
      <c r="HB663" s="79"/>
      <c r="HC663" s="79"/>
      <c r="HD663" s="79"/>
      <c r="HE663" s="79"/>
      <c r="HF663" s="79"/>
      <c r="HG663" s="79"/>
      <c r="HH663" s="79"/>
      <c r="HI663" s="79"/>
      <c r="HJ663" s="79"/>
      <c r="HK663" s="79"/>
      <c r="HL663" s="79"/>
      <c r="HM663" s="79"/>
      <c r="HN663" s="79"/>
      <c r="HO663" s="79"/>
      <c r="HP663" s="79"/>
      <c r="HQ663" s="79"/>
      <c r="HR663" s="79"/>
      <c r="HS663" s="79"/>
      <c r="HT663" s="79"/>
      <c r="HU663" s="79"/>
      <c r="HV663" s="79"/>
      <c r="HW663" s="79"/>
      <c r="HX663" s="79"/>
      <c r="HY663" s="79"/>
      <c r="HZ663" s="79"/>
      <c r="IA663" s="79"/>
      <c r="IB663" s="79"/>
      <c r="IC663" s="79"/>
      <c r="ID663" s="79"/>
      <c r="IE663" s="79"/>
      <c r="IF663" s="79"/>
      <c r="IG663" s="79"/>
      <c r="IH663" s="79"/>
      <c r="II663" s="79"/>
      <c r="IJ663" s="79"/>
      <c r="IK663" s="79"/>
      <c r="IL663" s="79"/>
      <c r="IM663" s="79"/>
      <c r="IN663" s="79"/>
      <c r="IO663" s="79"/>
      <c r="IP663" s="79"/>
      <c r="IQ663" s="79"/>
      <c r="IR663" s="79"/>
      <c r="IS663" s="79"/>
      <c r="IT663" s="79"/>
      <c r="IU663" s="79"/>
      <c r="IV663" s="79"/>
    </row>
    <row r="664" spans="1:256" ht="15" customHeight="1" x14ac:dyDescent="0.15">
      <c r="A664" s="122"/>
      <c r="B664" s="124" t="s">
        <v>30</v>
      </c>
      <c r="C664" s="73">
        <v>224</v>
      </c>
      <c r="D664" s="45">
        <v>20</v>
      </c>
      <c r="E664" s="45">
        <v>27</v>
      </c>
      <c r="F664" s="45">
        <v>46</v>
      </c>
      <c r="G664" s="45">
        <v>8</v>
      </c>
      <c r="H664" s="45">
        <v>2</v>
      </c>
      <c r="I664" s="45">
        <v>5</v>
      </c>
      <c r="J664" s="45">
        <v>0</v>
      </c>
      <c r="K664" s="45">
        <v>58</v>
      </c>
      <c r="L664" s="45">
        <v>21</v>
      </c>
      <c r="M664" s="45">
        <v>5</v>
      </c>
      <c r="N664" s="45">
        <v>0</v>
      </c>
      <c r="O664" s="45">
        <v>5</v>
      </c>
      <c r="P664" s="45">
        <v>21</v>
      </c>
      <c r="Q664" s="45">
        <v>32</v>
      </c>
      <c r="R664" s="45">
        <v>5</v>
      </c>
      <c r="S664" s="45">
        <v>5</v>
      </c>
      <c r="T664" s="45">
        <v>102</v>
      </c>
      <c r="U664" s="48">
        <v>0</v>
      </c>
      <c r="V664" s="100">
        <v>362</v>
      </c>
      <c r="W664" s="79"/>
      <c r="X664" s="79"/>
      <c r="Y664" s="79"/>
      <c r="Z664" s="79"/>
      <c r="AA664" s="79"/>
      <c r="AB664" s="79"/>
      <c r="AC664" s="79"/>
      <c r="AD664" s="79"/>
      <c r="AE664" s="79"/>
      <c r="AF664" s="79"/>
      <c r="AG664" s="79"/>
      <c r="AH664" s="79"/>
      <c r="AI664" s="79"/>
      <c r="AJ664" s="79"/>
      <c r="AK664" s="79"/>
      <c r="AL664" s="79"/>
      <c r="AM664" s="79"/>
      <c r="AN664" s="79"/>
      <c r="AO664" s="79"/>
      <c r="AP664" s="79"/>
      <c r="AQ664" s="79"/>
      <c r="AR664" s="79"/>
      <c r="AS664" s="79"/>
      <c r="AT664" s="79"/>
      <c r="AU664" s="79"/>
      <c r="AV664" s="79"/>
      <c r="AW664" s="79"/>
      <c r="AX664" s="79"/>
      <c r="AY664" s="79"/>
      <c r="AZ664" s="79"/>
      <c r="BA664" s="79"/>
      <c r="BB664" s="79"/>
      <c r="BC664" s="79"/>
      <c r="BD664" s="79"/>
      <c r="BE664" s="79"/>
      <c r="BF664" s="79"/>
      <c r="BG664" s="79"/>
      <c r="BH664" s="79"/>
      <c r="BI664" s="79"/>
      <c r="BJ664" s="79"/>
      <c r="BK664" s="79"/>
      <c r="BL664" s="79"/>
      <c r="BM664" s="79"/>
      <c r="BN664" s="79"/>
      <c r="BO664" s="79"/>
      <c r="BP664" s="79"/>
      <c r="BQ664" s="79"/>
      <c r="BR664" s="79"/>
      <c r="BS664" s="79"/>
      <c r="BT664" s="79"/>
      <c r="BU664" s="79"/>
      <c r="BV664" s="79"/>
      <c r="BW664" s="79"/>
      <c r="BX664" s="79"/>
      <c r="BY664" s="79"/>
      <c r="BZ664" s="79"/>
      <c r="CA664" s="79"/>
      <c r="CB664" s="79"/>
      <c r="CC664" s="79"/>
      <c r="CD664" s="79"/>
      <c r="CE664" s="79"/>
      <c r="CF664" s="79"/>
      <c r="CG664" s="79"/>
      <c r="CH664" s="79"/>
      <c r="CI664" s="79"/>
      <c r="CJ664" s="79"/>
      <c r="CK664" s="79"/>
      <c r="CL664" s="79"/>
      <c r="CM664" s="79"/>
      <c r="CN664" s="79"/>
      <c r="CO664" s="79"/>
      <c r="CP664" s="79"/>
      <c r="CQ664" s="79"/>
      <c r="CR664" s="79"/>
      <c r="CS664" s="79"/>
      <c r="CT664" s="79"/>
      <c r="CU664" s="79"/>
      <c r="CV664" s="79"/>
      <c r="CW664" s="79"/>
      <c r="CX664" s="79"/>
      <c r="CY664" s="79"/>
      <c r="CZ664" s="79"/>
      <c r="DA664" s="79"/>
      <c r="DB664" s="79"/>
      <c r="DC664" s="79"/>
      <c r="DD664" s="79"/>
      <c r="DE664" s="79"/>
      <c r="DF664" s="79"/>
      <c r="DG664" s="79"/>
      <c r="DH664" s="79"/>
      <c r="DI664" s="79"/>
      <c r="DJ664" s="79"/>
      <c r="DK664" s="79"/>
      <c r="DL664" s="79"/>
      <c r="DM664" s="79"/>
      <c r="DN664" s="79"/>
      <c r="DO664" s="79"/>
      <c r="DP664" s="79"/>
      <c r="DQ664" s="79"/>
      <c r="DR664" s="79"/>
      <c r="DS664" s="79"/>
      <c r="DT664" s="79"/>
      <c r="DU664" s="79"/>
      <c r="DV664" s="79"/>
      <c r="DW664" s="79"/>
      <c r="DX664" s="79"/>
      <c r="DY664" s="79"/>
      <c r="DZ664" s="79"/>
      <c r="EA664" s="79"/>
      <c r="EB664" s="79"/>
      <c r="EC664" s="79"/>
      <c r="ED664" s="79"/>
      <c r="EE664" s="79"/>
      <c r="EF664" s="79"/>
      <c r="EG664" s="79"/>
      <c r="EH664" s="79"/>
      <c r="EI664" s="79"/>
      <c r="EJ664" s="79"/>
      <c r="EK664" s="79"/>
      <c r="EL664" s="79"/>
      <c r="EM664" s="79"/>
      <c r="EN664" s="79"/>
      <c r="EO664" s="79"/>
      <c r="EP664" s="79"/>
      <c r="EQ664" s="79"/>
      <c r="ER664" s="79"/>
      <c r="ES664" s="79"/>
      <c r="ET664" s="79"/>
      <c r="EU664" s="79"/>
      <c r="EV664" s="79"/>
      <c r="EW664" s="79"/>
      <c r="EX664" s="79"/>
      <c r="EY664" s="79"/>
      <c r="EZ664" s="79"/>
      <c r="FA664" s="79"/>
      <c r="FB664" s="79"/>
      <c r="FC664" s="79"/>
      <c r="FD664" s="79"/>
      <c r="FE664" s="79"/>
      <c r="FF664" s="79"/>
      <c r="FG664" s="79"/>
      <c r="FH664" s="79"/>
      <c r="FI664" s="79"/>
      <c r="FJ664" s="79"/>
      <c r="FK664" s="79"/>
      <c r="FL664" s="79"/>
      <c r="FM664" s="79"/>
      <c r="FN664" s="79"/>
      <c r="FO664" s="79"/>
      <c r="FP664" s="79"/>
      <c r="FQ664" s="79"/>
      <c r="FR664" s="79"/>
      <c r="FS664" s="79"/>
      <c r="FT664" s="79"/>
      <c r="FU664" s="79"/>
      <c r="FV664" s="79"/>
      <c r="FW664" s="79"/>
      <c r="FX664" s="79"/>
      <c r="FY664" s="79"/>
      <c r="FZ664" s="79"/>
      <c r="GA664" s="79"/>
      <c r="GB664" s="79"/>
      <c r="GC664" s="79"/>
      <c r="GD664" s="79"/>
      <c r="GE664" s="79"/>
      <c r="GF664" s="79"/>
      <c r="GG664" s="79"/>
      <c r="GH664" s="79"/>
      <c r="GI664" s="79"/>
      <c r="GJ664" s="79"/>
      <c r="GK664" s="79"/>
      <c r="GL664" s="79"/>
      <c r="GM664" s="79"/>
      <c r="GN664" s="79"/>
      <c r="GO664" s="79"/>
      <c r="GP664" s="79"/>
      <c r="GQ664" s="79"/>
      <c r="GR664" s="79"/>
      <c r="GS664" s="79"/>
      <c r="GT664" s="79"/>
      <c r="GU664" s="79"/>
      <c r="GV664" s="79"/>
      <c r="GW664" s="79"/>
      <c r="GX664" s="79"/>
      <c r="GY664" s="79"/>
      <c r="GZ664" s="79"/>
      <c r="HA664" s="79"/>
      <c r="HB664" s="79"/>
      <c r="HC664" s="79"/>
      <c r="HD664" s="79"/>
      <c r="HE664" s="79"/>
      <c r="HF664" s="79"/>
      <c r="HG664" s="79"/>
      <c r="HH664" s="79"/>
      <c r="HI664" s="79"/>
      <c r="HJ664" s="79"/>
      <c r="HK664" s="79"/>
      <c r="HL664" s="79"/>
      <c r="HM664" s="79"/>
      <c r="HN664" s="79"/>
      <c r="HO664" s="79"/>
      <c r="HP664" s="79"/>
      <c r="HQ664" s="79"/>
      <c r="HR664" s="79"/>
      <c r="HS664" s="79"/>
      <c r="HT664" s="79"/>
      <c r="HU664" s="79"/>
      <c r="HV664" s="79"/>
      <c r="HW664" s="79"/>
      <c r="HX664" s="79"/>
      <c r="HY664" s="79"/>
      <c r="HZ664" s="79"/>
      <c r="IA664" s="79"/>
      <c r="IB664" s="79"/>
      <c r="IC664" s="79"/>
      <c r="ID664" s="79"/>
      <c r="IE664" s="79"/>
      <c r="IF664" s="79"/>
      <c r="IG664" s="79"/>
      <c r="IH664" s="79"/>
      <c r="II664" s="79"/>
      <c r="IJ664" s="79"/>
      <c r="IK664" s="79"/>
      <c r="IL664" s="79"/>
      <c r="IM664" s="79"/>
      <c r="IN664" s="79"/>
      <c r="IO664" s="79"/>
      <c r="IP664" s="79"/>
      <c r="IQ664" s="79"/>
      <c r="IR664" s="79"/>
      <c r="IS664" s="79"/>
      <c r="IT664" s="79"/>
      <c r="IU664" s="79"/>
      <c r="IV664" s="79"/>
    </row>
    <row r="665" spans="1:256" ht="15" customHeight="1" x14ac:dyDescent="0.15">
      <c r="A665" s="122"/>
      <c r="B665" s="125"/>
      <c r="C665" s="75">
        <v>100</v>
      </c>
      <c r="D665" s="46">
        <v>8.9285714285714288</v>
      </c>
      <c r="E665" s="46">
        <v>12.053571428571429</v>
      </c>
      <c r="F665" s="46">
        <v>20.535714285714285</v>
      </c>
      <c r="G665" s="46">
        <v>3.5714285714285712</v>
      </c>
      <c r="H665" s="46">
        <v>0.89285714285714279</v>
      </c>
      <c r="I665" s="46">
        <v>2.2321428571428572</v>
      </c>
      <c r="J665" s="46">
        <v>0</v>
      </c>
      <c r="K665" s="46">
        <v>25.892857142857146</v>
      </c>
      <c r="L665" s="46">
        <v>9.375</v>
      </c>
      <c r="M665" s="46">
        <v>2.2321428571428572</v>
      </c>
      <c r="N665" s="46">
        <v>0</v>
      </c>
      <c r="O665" s="46">
        <v>2.2321428571428572</v>
      </c>
      <c r="P665" s="46">
        <v>9.375</v>
      </c>
      <c r="Q665" s="46">
        <v>14.285714285714285</v>
      </c>
      <c r="R665" s="46">
        <v>2.2321428571428572</v>
      </c>
      <c r="S665" s="46">
        <v>2.2321428571428572</v>
      </c>
      <c r="T665" s="46">
        <v>45.535714285714285</v>
      </c>
      <c r="U665" s="49">
        <v>0</v>
      </c>
      <c r="V665" s="99">
        <v>161.60714285714286</v>
      </c>
      <c r="W665" s="79"/>
      <c r="X665" s="79"/>
      <c r="Y665" s="79"/>
      <c r="Z665" s="79"/>
      <c r="AA665" s="79"/>
      <c r="AB665" s="79"/>
      <c r="AC665" s="79"/>
      <c r="AD665" s="79"/>
      <c r="AE665" s="79"/>
      <c r="AF665" s="79"/>
      <c r="AG665" s="79"/>
      <c r="AH665" s="79"/>
      <c r="AI665" s="79"/>
      <c r="AJ665" s="79"/>
      <c r="AK665" s="79"/>
      <c r="AL665" s="79"/>
      <c r="AM665" s="79"/>
      <c r="AN665" s="79"/>
      <c r="AO665" s="79"/>
      <c r="AP665" s="79"/>
      <c r="AQ665" s="79"/>
      <c r="AR665" s="79"/>
      <c r="AS665" s="79"/>
      <c r="AT665" s="79"/>
      <c r="AU665" s="79"/>
      <c r="AV665" s="79"/>
      <c r="AW665" s="79"/>
      <c r="AX665" s="79"/>
      <c r="AY665" s="79"/>
      <c r="AZ665" s="79"/>
      <c r="BA665" s="79"/>
      <c r="BB665" s="79"/>
      <c r="BC665" s="79"/>
      <c r="BD665" s="79"/>
      <c r="BE665" s="79"/>
      <c r="BF665" s="79"/>
      <c r="BG665" s="79"/>
      <c r="BH665" s="79"/>
      <c r="BI665" s="79"/>
      <c r="BJ665" s="79"/>
      <c r="BK665" s="79"/>
      <c r="BL665" s="79"/>
      <c r="BM665" s="79"/>
      <c r="BN665" s="79"/>
      <c r="BO665" s="79"/>
      <c r="BP665" s="79"/>
      <c r="BQ665" s="79"/>
      <c r="BR665" s="79"/>
      <c r="BS665" s="79"/>
      <c r="BT665" s="79"/>
      <c r="BU665" s="79"/>
      <c r="BV665" s="79"/>
      <c r="BW665" s="79"/>
      <c r="BX665" s="79"/>
      <c r="BY665" s="79"/>
      <c r="BZ665" s="79"/>
      <c r="CA665" s="79"/>
      <c r="CB665" s="79"/>
      <c r="CC665" s="79"/>
      <c r="CD665" s="79"/>
      <c r="CE665" s="79"/>
      <c r="CF665" s="79"/>
      <c r="CG665" s="79"/>
      <c r="CH665" s="79"/>
      <c r="CI665" s="79"/>
      <c r="CJ665" s="79"/>
      <c r="CK665" s="79"/>
      <c r="CL665" s="79"/>
      <c r="CM665" s="79"/>
      <c r="CN665" s="79"/>
      <c r="CO665" s="79"/>
      <c r="CP665" s="79"/>
      <c r="CQ665" s="79"/>
      <c r="CR665" s="79"/>
      <c r="CS665" s="79"/>
      <c r="CT665" s="79"/>
      <c r="CU665" s="79"/>
      <c r="CV665" s="79"/>
      <c r="CW665" s="79"/>
      <c r="CX665" s="79"/>
      <c r="CY665" s="79"/>
      <c r="CZ665" s="79"/>
      <c r="DA665" s="79"/>
      <c r="DB665" s="79"/>
      <c r="DC665" s="79"/>
      <c r="DD665" s="79"/>
      <c r="DE665" s="79"/>
      <c r="DF665" s="79"/>
      <c r="DG665" s="79"/>
      <c r="DH665" s="79"/>
      <c r="DI665" s="79"/>
      <c r="DJ665" s="79"/>
      <c r="DK665" s="79"/>
      <c r="DL665" s="79"/>
      <c r="DM665" s="79"/>
      <c r="DN665" s="79"/>
      <c r="DO665" s="79"/>
      <c r="DP665" s="79"/>
      <c r="DQ665" s="79"/>
      <c r="DR665" s="79"/>
      <c r="DS665" s="79"/>
      <c r="DT665" s="79"/>
      <c r="DU665" s="79"/>
      <c r="DV665" s="79"/>
      <c r="DW665" s="79"/>
      <c r="DX665" s="79"/>
      <c r="DY665" s="79"/>
      <c r="DZ665" s="79"/>
      <c r="EA665" s="79"/>
      <c r="EB665" s="79"/>
      <c r="EC665" s="79"/>
      <c r="ED665" s="79"/>
      <c r="EE665" s="79"/>
      <c r="EF665" s="79"/>
      <c r="EG665" s="79"/>
      <c r="EH665" s="79"/>
      <c r="EI665" s="79"/>
      <c r="EJ665" s="79"/>
      <c r="EK665" s="79"/>
      <c r="EL665" s="79"/>
      <c r="EM665" s="79"/>
      <c r="EN665" s="79"/>
      <c r="EO665" s="79"/>
      <c r="EP665" s="79"/>
      <c r="EQ665" s="79"/>
      <c r="ER665" s="79"/>
      <c r="ES665" s="79"/>
      <c r="ET665" s="79"/>
      <c r="EU665" s="79"/>
      <c r="EV665" s="79"/>
      <c r="EW665" s="79"/>
      <c r="EX665" s="79"/>
      <c r="EY665" s="79"/>
      <c r="EZ665" s="79"/>
      <c r="FA665" s="79"/>
      <c r="FB665" s="79"/>
      <c r="FC665" s="79"/>
      <c r="FD665" s="79"/>
      <c r="FE665" s="79"/>
      <c r="FF665" s="79"/>
      <c r="FG665" s="79"/>
      <c r="FH665" s="79"/>
      <c r="FI665" s="79"/>
      <c r="FJ665" s="79"/>
      <c r="FK665" s="79"/>
      <c r="FL665" s="79"/>
      <c r="FM665" s="79"/>
      <c r="FN665" s="79"/>
      <c r="FO665" s="79"/>
      <c r="FP665" s="79"/>
      <c r="FQ665" s="79"/>
      <c r="FR665" s="79"/>
      <c r="FS665" s="79"/>
      <c r="FT665" s="79"/>
      <c r="FU665" s="79"/>
      <c r="FV665" s="79"/>
      <c r="FW665" s="79"/>
      <c r="FX665" s="79"/>
      <c r="FY665" s="79"/>
      <c r="FZ665" s="79"/>
      <c r="GA665" s="79"/>
      <c r="GB665" s="79"/>
      <c r="GC665" s="79"/>
      <c r="GD665" s="79"/>
      <c r="GE665" s="79"/>
      <c r="GF665" s="79"/>
      <c r="GG665" s="79"/>
      <c r="GH665" s="79"/>
      <c r="GI665" s="79"/>
      <c r="GJ665" s="79"/>
      <c r="GK665" s="79"/>
      <c r="GL665" s="79"/>
      <c r="GM665" s="79"/>
      <c r="GN665" s="79"/>
      <c r="GO665" s="79"/>
      <c r="GP665" s="79"/>
      <c r="GQ665" s="79"/>
      <c r="GR665" s="79"/>
      <c r="GS665" s="79"/>
      <c r="GT665" s="79"/>
      <c r="GU665" s="79"/>
      <c r="GV665" s="79"/>
      <c r="GW665" s="79"/>
      <c r="GX665" s="79"/>
      <c r="GY665" s="79"/>
      <c r="GZ665" s="79"/>
      <c r="HA665" s="79"/>
      <c r="HB665" s="79"/>
      <c r="HC665" s="79"/>
      <c r="HD665" s="79"/>
      <c r="HE665" s="79"/>
      <c r="HF665" s="79"/>
      <c r="HG665" s="79"/>
      <c r="HH665" s="79"/>
      <c r="HI665" s="79"/>
      <c r="HJ665" s="79"/>
      <c r="HK665" s="79"/>
      <c r="HL665" s="79"/>
      <c r="HM665" s="79"/>
      <c r="HN665" s="79"/>
      <c r="HO665" s="79"/>
      <c r="HP665" s="79"/>
      <c r="HQ665" s="79"/>
      <c r="HR665" s="79"/>
      <c r="HS665" s="79"/>
      <c r="HT665" s="79"/>
      <c r="HU665" s="79"/>
      <c r="HV665" s="79"/>
      <c r="HW665" s="79"/>
      <c r="HX665" s="79"/>
      <c r="HY665" s="79"/>
      <c r="HZ665" s="79"/>
      <c r="IA665" s="79"/>
      <c r="IB665" s="79"/>
      <c r="IC665" s="79"/>
      <c r="ID665" s="79"/>
      <c r="IE665" s="79"/>
      <c r="IF665" s="79"/>
      <c r="IG665" s="79"/>
      <c r="IH665" s="79"/>
      <c r="II665" s="79"/>
      <c r="IJ665" s="79"/>
      <c r="IK665" s="79"/>
      <c r="IL665" s="79"/>
      <c r="IM665" s="79"/>
      <c r="IN665" s="79"/>
      <c r="IO665" s="79"/>
      <c r="IP665" s="79"/>
      <c r="IQ665" s="79"/>
      <c r="IR665" s="79"/>
      <c r="IS665" s="79"/>
      <c r="IT665" s="79"/>
      <c r="IU665" s="79"/>
      <c r="IV665" s="79"/>
    </row>
    <row r="666" spans="1:256" ht="15" customHeight="1" x14ac:dyDescent="0.15">
      <c r="A666" s="122"/>
      <c r="B666" s="124" t="s">
        <v>343</v>
      </c>
      <c r="C666" s="73">
        <v>71</v>
      </c>
      <c r="D666" s="45">
        <v>7</v>
      </c>
      <c r="E666" s="45">
        <v>8</v>
      </c>
      <c r="F666" s="45">
        <v>18</v>
      </c>
      <c r="G666" s="45">
        <v>2</v>
      </c>
      <c r="H666" s="45">
        <v>2</v>
      </c>
      <c r="I666" s="45">
        <v>3</v>
      </c>
      <c r="J666" s="45">
        <v>1</v>
      </c>
      <c r="K666" s="45">
        <v>15</v>
      </c>
      <c r="L666" s="45">
        <v>6</v>
      </c>
      <c r="M666" s="45">
        <v>2</v>
      </c>
      <c r="N666" s="45">
        <v>0</v>
      </c>
      <c r="O666" s="45">
        <v>6</v>
      </c>
      <c r="P666" s="45">
        <v>9</v>
      </c>
      <c r="Q666" s="45">
        <v>10</v>
      </c>
      <c r="R666" s="45">
        <v>3</v>
      </c>
      <c r="S666" s="45">
        <v>0</v>
      </c>
      <c r="T666" s="45">
        <v>28</v>
      </c>
      <c r="U666" s="48">
        <v>2</v>
      </c>
      <c r="V666" s="100">
        <v>123</v>
      </c>
      <c r="W666" s="79"/>
      <c r="X666" s="79"/>
      <c r="Y666" s="79"/>
      <c r="Z666" s="79"/>
      <c r="AA666" s="79"/>
      <c r="AB666" s="79"/>
      <c r="AC666" s="79"/>
      <c r="AD666" s="79"/>
      <c r="AE666" s="79"/>
      <c r="AF666" s="79"/>
      <c r="AG666" s="79"/>
      <c r="AH666" s="79"/>
      <c r="AI666" s="79"/>
      <c r="AJ666" s="79"/>
      <c r="AK666" s="79"/>
      <c r="AL666" s="79"/>
      <c r="AM666" s="79"/>
      <c r="AN666" s="79"/>
      <c r="AO666" s="79"/>
      <c r="AP666" s="79"/>
      <c r="AQ666" s="79"/>
      <c r="AR666" s="79"/>
      <c r="AS666" s="79"/>
      <c r="AT666" s="79"/>
      <c r="AU666" s="79"/>
      <c r="AV666" s="79"/>
      <c r="AW666" s="79"/>
      <c r="AX666" s="79"/>
      <c r="AY666" s="79"/>
      <c r="AZ666" s="79"/>
      <c r="BA666" s="79"/>
      <c r="BB666" s="79"/>
      <c r="BC666" s="79"/>
      <c r="BD666" s="79"/>
      <c r="BE666" s="79"/>
      <c r="BF666" s="79"/>
      <c r="BG666" s="79"/>
      <c r="BH666" s="79"/>
      <c r="BI666" s="79"/>
      <c r="BJ666" s="79"/>
      <c r="BK666" s="79"/>
      <c r="BL666" s="79"/>
      <c r="BM666" s="79"/>
      <c r="BN666" s="79"/>
      <c r="BO666" s="79"/>
      <c r="BP666" s="79"/>
      <c r="BQ666" s="79"/>
      <c r="BR666" s="79"/>
      <c r="BS666" s="79"/>
      <c r="BT666" s="79"/>
      <c r="BU666" s="79"/>
      <c r="BV666" s="79"/>
      <c r="BW666" s="79"/>
      <c r="BX666" s="79"/>
      <c r="BY666" s="79"/>
      <c r="BZ666" s="79"/>
      <c r="CA666" s="79"/>
      <c r="CB666" s="79"/>
      <c r="CC666" s="79"/>
      <c r="CD666" s="79"/>
      <c r="CE666" s="79"/>
      <c r="CF666" s="79"/>
      <c r="CG666" s="79"/>
      <c r="CH666" s="79"/>
      <c r="CI666" s="79"/>
      <c r="CJ666" s="79"/>
      <c r="CK666" s="79"/>
      <c r="CL666" s="79"/>
      <c r="CM666" s="79"/>
      <c r="CN666" s="79"/>
      <c r="CO666" s="79"/>
      <c r="CP666" s="79"/>
      <c r="CQ666" s="79"/>
      <c r="CR666" s="79"/>
      <c r="CS666" s="79"/>
      <c r="CT666" s="79"/>
      <c r="CU666" s="79"/>
      <c r="CV666" s="79"/>
      <c r="CW666" s="79"/>
      <c r="CX666" s="79"/>
      <c r="CY666" s="79"/>
      <c r="CZ666" s="79"/>
      <c r="DA666" s="79"/>
      <c r="DB666" s="79"/>
      <c r="DC666" s="79"/>
      <c r="DD666" s="79"/>
      <c r="DE666" s="79"/>
      <c r="DF666" s="79"/>
      <c r="DG666" s="79"/>
      <c r="DH666" s="79"/>
      <c r="DI666" s="79"/>
      <c r="DJ666" s="79"/>
      <c r="DK666" s="79"/>
      <c r="DL666" s="79"/>
      <c r="DM666" s="79"/>
      <c r="DN666" s="79"/>
      <c r="DO666" s="79"/>
      <c r="DP666" s="79"/>
      <c r="DQ666" s="79"/>
      <c r="DR666" s="79"/>
      <c r="DS666" s="79"/>
      <c r="DT666" s="79"/>
      <c r="DU666" s="79"/>
      <c r="DV666" s="79"/>
      <c r="DW666" s="79"/>
      <c r="DX666" s="79"/>
      <c r="DY666" s="79"/>
      <c r="DZ666" s="79"/>
      <c r="EA666" s="79"/>
      <c r="EB666" s="79"/>
      <c r="EC666" s="79"/>
      <c r="ED666" s="79"/>
      <c r="EE666" s="79"/>
      <c r="EF666" s="79"/>
      <c r="EG666" s="79"/>
      <c r="EH666" s="79"/>
      <c r="EI666" s="79"/>
      <c r="EJ666" s="79"/>
      <c r="EK666" s="79"/>
      <c r="EL666" s="79"/>
      <c r="EM666" s="79"/>
      <c r="EN666" s="79"/>
      <c r="EO666" s="79"/>
      <c r="EP666" s="79"/>
      <c r="EQ666" s="79"/>
      <c r="ER666" s="79"/>
      <c r="ES666" s="79"/>
      <c r="ET666" s="79"/>
      <c r="EU666" s="79"/>
      <c r="EV666" s="79"/>
      <c r="EW666" s="79"/>
      <c r="EX666" s="79"/>
      <c r="EY666" s="79"/>
      <c r="EZ666" s="79"/>
      <c r="FA666" s="79"/>
      <c r="FB666" s="79"/>
      <c r="FC666" s="79"/>
      <c r="FD666" s="79"/>
      <c r="FE666" s="79"/>
      <c r="FF666" s="79"/>
      <c r="FG666" s="79"/>
      <c r="FH666" s="79"/>
      <c r="FI666" s="79"/>
      <c r="FJ666" s="79"/>
      <c r="FK666" s="79"/>
      <c r="FL666" s="79"/>
      <c r="FM666" s="79"/>
      <c r="FN666" s="79"/>
      <c r="FO666" s="79"/>
      <c r="FP666" s="79"/>
      <c r="FQ666" s="79"/>
      <c r="FR666" s="79"/>
      <c r="FS666" s="79"/>
      <c r="FT666" s="79"/>
      <c r="FU666" s="79"/>
      <c r="FV666" s="79"/>
      <c r="FW666" s="79"/>
      <c r="FX666" s="79"/>
      <c r="FY666" s="79"/>
      <c r="FZ666" s="79"/>
      <c r="GA666" s="79"/>
      <c r="GB666" s="79"/>
      <c r="GC666" s="79"/>
      <c r="GD666" s="79"/>
      <c r="GE666" s="79"/>
      <c r="GF666" s="79"/>
      <c r="GG666" s="79"/>
      <c r="GH666" s="79"/>
      <c r="GI666" s="79"/>
      <c r="GJ666" s="79"/>
      <c r="GK666" s="79"/>
      <c r="GL666" s="79"/>
      <c r="GM666" s="79"/>
      <c r="GN666" s="79"/>
      <c r="GO666" s="79"/>
      <c r="GP666" s="79"/>
      <c r="GQ666" s="79"/>
      <c r="GR666" s="79"/>
      <c r="GS666" s="79"/>
      <c r="GT666" s="79"/>
      <c r="GU666" s="79"/>
      <c r="GV666" s="79"/>
      <c r="GW666" s="79"/>
      <c r="GX666" s="79"/>
      <c r="GY666" s="79"/>
      <c r="GZ666" s="79"/>
      <c r="HA666" s="79"/>
      <c r="HB666" s="79"/>
      <c r="HC666" s="79"/>
      <c r="HD666" s="79"/>
      <c r="HE666" s="79"/>
      <c r="HF666" s="79"/>
      <c r="HG666" s="79"/>
      <c r="HH666" s="79"/>
      <c r="HI666" s="79"/>
      <c r="HJ666" s="79"/>
      <c r="HK666" s="79"/>
      <c r="HL666" s="79"/>
      <c r="HM666" s="79"/>
      <c r="HN666" s="79"/>
      <c r="HO666" s="79"/>
      <c r="HP666" s="79"/>
      <c r="HQ666" s="79"/>
      <c r="HR666" s="79"/>
      <c r="HS666" s="79"/>
      <c r="HT666" s="79"/>
      <c r="HU666" s="79"/>
      <c r="HV666" s="79"/>
      <c r="HW666" s="79"/>
      <c r="HX666" s="79"/>
      <c r="HY666" s="79"/>
      <c r="HZ666" s="79"/>
      <c r="IA666" s="79"/>
      <c r="IB666" s="79"/>
      <c r="IC666" s="79"/>
      <c r="ID666" s="79"/>
      <c r="IE666" s="79"/>
      <c r="IF666" s="79"/>
      <c r="IG666" s="79"/>
      <c r="IH666" s="79"/>
      <c r="II666" s="79"/>
      <c r="IJ666" s="79"/>
      <c r="IK666" s="79"/>
      <c r="IL666" s="79"/>
      <c r="IM666" s="79"/>
      <c r="IN666" s="79"/>
      <c r="IO666" s="79"/>
      <c r="IP666" s="79"/>
      <c r="IQ666" s="79"/>
      <c r="IR666" s="79"/>
      <c r="IS666" s="79"/>
      <c r="IT666" s="79"/>
      <c r="IU666" s="79"/>
      <c r="IV666" s="79"/>
    </row>
    <row r="667" spans="1:256" ht="15" customHeight="1" x14ac:dyDescent="0.15">
      <c r="A667" s="122"/>
      <c r="B667" s="125"/>
      <c r="C667" s="75">
        <v>100</v>
      </c>
      <c r="D667" s="46">
        <v>9.8591549295774641</v>
      </c>
      <c r="E667" s="46">
        <v>11.267605633802818</v>
      </c>
      <c r="F667" s="46">
        <v>25.352112676056336</v>
      </c>
      <c r="G667" s="46">
        <v>2.8169014084507045</v>
      </c>
      <c r="H667" s="46">
        <v>2.8169014084507045</v>
      </c>
      <c r="I667" s="46">
        <v>4.225352112676056</v>
      </c>
      <c r="J667" s="46">
        <v>1.4084507042253522</v>
      </c>
      <c r="K667" s="46">
        <v>21.12676056338028</v>
      </c>
      <c r="L667" s="46">
        <v>8.4507042253521121</v>
      </c>
      <c r="M667" s="46">
        <v>2.8169014084507045</v>
      </c>
      <c r="N667" s="46">
        <v>0</v>
      </c>
      <c r="O667" s="46">
        <v>8.4507042253521121</v>
      </c>
      <c r="P667" s="46">
        <v>12.676056338028168</v>
      </c>
      <c r="Q667" s="46">
        <v>14.084507042253522</v>
      </c>
      <c r="R667" s="46">
        <v>4.225352112676056</v>
      </c>
      <c r="S667" s="46">
        <v>0</v>
      </c>
      <c r="T667" s="46">
        <v>39.436619718309856</v>
      </c>
      <c r="U667" s="49">
        <v>2.8169014084507045</v>
      </c>
      <c r="V667" s="99">
        <v>173.2394366197183</v>
      </c>
      <c r="W667" s="79"/>
      <c r="X667" s="79"/>
      <c r="Y667" s="79"/>
      <c r="Z667" s="79"/>
      <c r="AA667" s="79"/>
      <c r="AB667" s="79"/>
      <c r="AC667" s="79"/>
      <c r="AD667" s="79"/>
      <c r="AE667" s="79"/>
      <c r="AF667" s="79"/>
      <c r="AG667" s="79"/>
      <c r="AH667" s="79"/>
      <c r="AI667" s="79"/>
      <c r="AJ667" s="79"/>
      <c r="AK667" s="79"/>
      <c r="AL667" s="79"/>
      <c r="AM667" s="79"/>
      <c r="AN667" s="79"/>
      <c r="AO667" s="79"/>
      <c r="AP667" s="79"/>
      <c r="AQ667" s="79"/>
      <c r="AR667" s="79"/>
      <c r="AS667" s="79"/>
      <c r="AT667" s="79"/>
      <c r="AU667" s="79"/>
      <c r="AV667" s="79"/>
      <c r="AW667" s="79"/>
      <c r="AX667" s="79"/>
      <c r="AY667" s="79"/>
      <c r="AZ667" s="79"/>
      <c r="BA667" s="79"/>
      <c r="BB667" s="79"/>
      <c r="BC667" s="79"/>
      <c r="BD667" s="79"/>
      <c r="BE667" s="79"/>
      <c r="BF667" s="79"/>
      <c r="BG667" s="79"/>
      <c r="BH667" s="79"/>
      <c r="BI667" s="79"/>
      <c r="BJ667" s="79"/>
      <c r="BK667" s="79"/>
      <c r="BL667" s="79"/>
      <c r="BM667" s="79"/>
      <c r="BN667" s="79"/>
      <c r="BO667" s="79"/>
      <c r="BP667" s="79"/>
      <c r="BQ667" s="79"/>
      <c r="BR667" s="79"/>
      <c r="BS667" s="79"/>
      <c r="BT667" s="79"/>
      <c r="BU667" s="79"/>
      <c r="BV667" s="79"/>
      <c r="BW667" s="79"/>
      <c r="BX667" s="79"/>
      <c r="BY667" s="79"/>
      <c r="BZ667" s="79"/>
      <c r="CA667" s="79"/>
      <c r="CB667" s="79"/>
      <c r="CC667" s="79"/>
      <c r="CD667" s="79"/>
      <c r="CE667" s="79"/>
      <c r="CF667" s="79"/>
      <c r="CG667" s="79"/>
      <c r="CH667" s="79"/>
      <c r="CI667" s="79"/>
      <c r="CJ667" s="79"/>
      <c r="CK667" s="79"/>
      <c r="CL667" s="79"/>
      <c r="CM667" s="79"/>
      <c r="CN667" s="79"/>
      <c r="CO667" s="79"/>
      <c r="CP667" s="79"/>
      <c r="CQ667" s="79"/>
      <c r="CR667" s="79"/>
      <c r="CS667" s="79"/>
      <c r="CT667" s="79"/>
      <c r="CU667" s="79"/>
      <c r="CV667" s="79"/>
      <c r="CW667" s="79"/>
      <c r="CX667" s="79"/>
      <c r="CY667" s="79"/>
      <c r="CZ667" s="79"/>
      <c r="DA667" s="79"/>
      <c r="DB667" s="79"/>
      <c r="DC667" s="79"/>
      <c r="DD667" s="79"/>
      <c r="DE667" s="79"/>
      <c r="DF667" s="79"/>
      <c r="DG667" s="79"/>
      <c r="DH667" s="79"/>
      <c r="DI667" s="79"/>
      <c r="DJ667" s="79"/>
      <c r="DK667" s="79"/>
      <c r="DL667" s="79"/>
      <c r="DM667" s="79"/>
      <c r="DN667" s="79"/>
      <c r="DO667" s="79"/>
      <c r="DP667" s="79"/>
      <c r="DQ667" s="79"/>
      <c r="DR667" s="79"/>
      <c r="DS667" s="79"/>
      <c r="DT667" s="79"/>
      <c r="DU667" s="79"/>
      <c r="DV667" s="79"/>
      <c r="DW667" s="79"/>
      <c r="DX667" s="79"/>
      <c r="DY667" s="79"/>
      <c r="DZ667" s="79"/>
      <c r="EA667" s="79"/>
      <c r="EB667" s="79"/>
      <c r="EC667" s="79"/>
      <c r="ED667" s="79"/>
      <c r="EE667" s="79"/>
      <c r="EF667" s="79"/>
      <c r="EG667" s="79"/>
      <c r="EH667" s="79"/>
      <c r="EI667" s="79"/>
      <c r="EJ667" s="79"/>
      <c r="EK667" s="79"/>
      <c r="EL667" s="79"/>
      <c r="EM667" s="79"/>
      <c r="EN667" s="79"/>
      <c r="EO667" s="79"/>
      <c r="EP667" s="79"/>
      <c r="EQ667" s="79"/>
      <c r="ER667" s="79"/>
      <c r="ES667" s="79"/>
      <c r="ET667" s="79"/>
      <c r="EU667" s="79"/>
      <c r="EV667" s="79"/>
      <c r="EW667" s="79"/>
      <c r="EX667" s="79"/>
      <c r="EY667" s="79"/>
      <c r="EZ667" s="79"/>
      <c r="FA667" s="79"/>
      <c r="FB667" s="79"/>
      <c r="FC667" s="79"/>
      <c r="FD667" s="79"/>
      <c r="FE667" s="79"/>
      <c r="FF667" s="79"/>
      <c r="FG667" s="79"/>
      <c r="FH667" s="79"/>
      <c r="FI667" s="79"/>
      <c r="FJ667" s="79"/>
      <c r="FK667" s="79"/>
      <c r="FL667" s="79"/>
      <c r="FM667" s="79"/>
      <c r="FN667" s="79"/>
      <c r="FO667" s="79"/>
      <c r="FP667" s="79"/>
      <c r="FQ667" s="79"/>
      <c r="FR667" s="79"/>
      <c r="FS667" s="79"/>
      <c r="FT667" s="79"/>
      <c r="FU667" s="79"/>
      <c r="FV667" s="79"/>
      <c r="FW667" s="79"/>
      <c r="FX667" s="79"/>
      <c r="FY667" s="79"/>
      <c r="FZ667" s="79"/>
      <c r="GA667" s="79"/>
      <c r="GB667" s="79"/>
      <c r="GC667" s="79"/>
      <c r="GD667" s="79"/>
      <c r="GE667" s="79"/>
      <c r="GF667" s="79"/>
      <c r="GG667" s="79"/>
      <c r="GH667" s="79"/>
      <c r="GI667" s="79"/>
      <c r="GJ667" s="79"/>
      <c r="GK667" s="79"/>
      <c r="GL667" s="79"/>
      <c r="GM667" s="79"/>
      <c r="GN667" s="79"/>
      <c r="GO667" s="79"/>
      <c r="GP667" s="79"/>
      <c r="GQ667" s="79"/>
      <c r="GR667" s="79"/>
      <c r="GS667" s="79"/>
      <c r="GT667" s="79"/>
      <c r="GU667" s="79"/>
      <c r="GV667" s="79"/>
      <c r="GW667" s="79"/>
      <c r="GX667" s="79"/>
      <c r="GY667" s="79"/>
      <c r="GZ667" s="79"/>
      <c r="HA667" s="79"/>
      <c r="HB667" s="79"/>
      <c r="HC667" s="79"/>
      <c r="HD667" s="79"/>
      <c r="HE667" s="79"/>
      <c r="HF667" s="79"/>
      <c r="HG667" s="79"/>
      <c r="HH667" s="79"/>
      <c r="HI667" s="79"/>
      <c r="HJ667" s="79"/>
      <c r="HK667" s="79"/>
      <c r="HL667" s="79"/>
      <c r="HM667" s="79"/>
      <c r="HN667" s="79"/>
      <c r="HO667" s="79"/>
      <c r="HP667" s="79"/>
      <c r="HQ667" s="79"/>
      <c r="HR667" s="79"/>
      <c r="HS667" s="79"/>
      <c r="HT667" s="79"/>
      <c r="HU667" s="79"/>
      <c r="HV667" s="79"/>
      <c r="HW667" s="79"/>
      <c r="HX667" s="79"/>
      <c r="HY667" s="79"/>
      <c r="HZ667" s="79"/>
      <c r="IA667" s="79"/>
      <c r="IB667" s="79"/>
      <c r="IC667" s="79"/>
      <c r="ID667" s="79"/>
      <c r="IE667" s="79"/>
      <c r="IF667" s="79"/>
      <c r="IG667" s="79"/>
      <c r="IH667" s="79"/>
      <c r="II667" s="79"/>
      <c r="IJ667" s="79"/>
      <c r="IK667" s="79"/>
      <c r="IL667" s="79"/>
      <c r="IM667" s="79"/>
      <c r="IN667" s="79"/>
      <c r="IO667" s="79"/>
      <c r="IP667" s="79"/>
      <c r="IQ667" s="79"/>
      <c r="IR667" s="79"/>
      <c r="IS667" s="79"/>
      <c r="IT667" s="79"/>
      <c r="IU667" s="79"/>
      <c r="IV667" s="79"/>
    </row>
    <row r="668" spans="1:256" ht="15" customHeight="1" x14ac:dyDescent="0.15">
      <c r="A668" s="122"/>
      <c r="B668" s="124" t="s">
        <v>31</v>
      </c>
      <c r="C668" s="73">
        <v>13</v>
      </c>
      <c r="D668" s="45">
        <v>0</v>
      </c>
      <c r="E668" s="45">
        <v>0</v>
      </c>
      <c r="F668" s="45">
        <v>1</v>
      </c>
      <c r="G668" s="45">
        <v>0</v>
      </c>
      <c r="H668" s="45">
        <v>0</v>
      </c>
      <c r="I668" s="45">
        <v>0</v>
      </c>
      <c r="J668" s="45">
        <v>0</v>
      </c>
      <c r="K668" s="45">
        <v>3</v>
      </c>
      <c r="L668" s="45">
        <v>0</v>
      </c>
      <c r="M668" s="45">
        <v>0</v>
      </c>
      <c r="N668" s="45">
        <v>0</v>
      </c>
      <c r="O668" s="45">
        <v>2</v>
      </c>
      <c r="P668" s="45">
        <v>2</v>
      </c>
      <c r="Q668" s="45">
        <v>2</v>
      </c>
      <c r="R668" s="45">
        <v>3</v>
      </c>
      <c r="S668" s="45">
        <v>1</v>
      </c>
      <c r="T668" s="45">
        <v>4</v>
      </c>
      <c r="U668" s="48">
        <v>0</v>
      </c>
      <c r="V668" s="100">
        <v>18</v>
      </c>
      <c r="W668" s="79"/>
      <c r="X668" s="79"/>
      <c r="Y668" s="79"/>
      <c r="Z668" s="79"/>
      <c r="AA668" s="79"/>
      <c r="AB668" s="79"/>
      <c r="AC668" s="79"/>
      <c r="AD668" s="79"/>
      <c r="AE668" s="79"/>
      <c r="AF668" s="79"/>
      <c r="AG668" s="79"/>
      <c r="AH668" s="79"/>
      <c r="AI668" s="79"/>
      <c r="AJ668" s="79"/>
      <c r="AK668" s="79"/>
      <c r="AL668" s="79"/>
      <c r="AM668" s="79"/>
      <c r="AN668" s="79"/>
      <c r="AO668" s="79"/>
      <c r="AP668" s="79"/>
      <c r="AQ668" s="79"/>
      <c r="AR668" s="79"/>
      <c r="AS668" s="79"/>
      <c r="AT668" s="79"/>
      <c r="AU668" s="79"/>
      <c r="AV668" s="79"/>
      <c r="AW668" s="79"/>
      <c r="AX668" s="79"/>
      <c r="AY668" s="79"/>
      <c r="AZ668" s="79"/>
      <c r="BA668" s="79"/>
      <c r="BB668" s="79"/>
      <c r="BC668" s="79"/>
      <c r="BD668" s="79"/>
      <c r="BE668" s="79"/>
      <c r="BF668" s="79"/>
      <c r="BG668" s="79"/>
      <c r="BH668" s="79"/>
      <c r="BI668" s="79"/>
      <c r="BJ668" s="79"/>
      <c r="BK668" s="79"/>
      <c r="BL668" s="79"/>
      <c r="BM668" s="79"/>
      <c r="BN668" s="79"/>
      <c r="BO668" s="79"/>
      <c r="BP668" s="79"/>
      <c r="BQ668" s="79"/>
      <c r="BR668" s="79"/>
      <c r="BS668" s="79"/>
      <c r="BT668" s="79"/>
      <c r="BU668" s="79"/>
      <c r="BV668" s="79"/>
      <c r="BW668" s="79"/>
      <c r="BX668" s="79"/>
      <c r="BY668" s="79"/>
      <c r="BZ668" s="79"/>
      <c r="CA668" s="79"/>
      <c r="CB668" s="79"/>
      <c r="CC668" s="79"/>
      <c r="CD668" s="79"/>
      <c r="CE668" s="79"/>
      <c r="CF668" s="79"/>
      <c r="CG668" s="79"/>
      <c r="CH668" s="79"/>
      <c r="CI668" s="79"/>
      <c r="CJ668" s="79"/>
      <c r="CK668" s="79"/>
      <c r="CL668" s="79"/>
      <c r="CM668" s="79"/>
      <c r="CN668" s="79"/>
      <c r="CO668" s="79"/>
      <c r="CP668" s="79"/>
      <c r="CQ668" s="79"/>
      <c r="CR668" s="79"/>
      <c r="CS668" s="79"/>
      <c r="CT668" s="79"/>
      <c r="CU668" s="79"/>
      <c r="CV668" s="79"/>
      <c r="CW668" s="79"/>
      <c r="CX668" s="79"/>
      <c r="CY668" s="79"/>
      <c r="CZ668" s="79"/>
      <c r="DA668" s="79"/>
      <c r="DB668" s="79"/>
      <c r="DC668" s="79"/>
      <c r="DD668" s="79"/>
      <c r="DE668" s="79"/>
      <c r="DF668" s="79"/>
      <c r="DG668" s="79"/>
      <c r="DH668" s="79"/>
      <c r="DI668" s="79"/>
      <c r="DJ668" s="79"/>
      <c r="DK668" s="79"/>
      <c r="DL668" s="79"/>
      <c r="DM668" s="79"/>
      <c r="DN668" s="79"/>
      <c r="DO668" s="79"/>
      <c r="DP668" s="79"/>
      <c r="DQ668" s="79"/>
      <c r="DR668" s="79"/>
      <c r="DS668" s="79"/>
      <c r="DT668" s="79"/>
      <c r="DU668" s="79"/>
      <c r="DV668" s="79"/>
      <c r="DW668" s="79"/>
      <c r="DX668" s="79"/>
      <c r="DY668" s="79"/>
      <c r="DZ668" s="79"/>
      <c r="EA668" s="79"/>
      <c r="EB668" s="79"/>
      <c r="EC668" s="79"/>
      <c r="ED668" s="79"/>
      <c r="EE668" s="79"/>
      <c r="EF668" s="79"/>
      <c r="EG668" s="79"/>
      <c r="EH668" s="79"/>
      <c r="EI668" s="79"/>
      <c r="EJ668" s="79"/>
      <c r="EK668" s="79"/>
      <c r="EL668" s="79"/>
      <c r="EM668" s="79"/>
      <c r="EN668" s="79"/>
      <c r="EO668" s="79"/>
      <c r="EP668" s="79"/>
      <c r="EQ668" s="79"/>
      <c r="ER668" s="79"/>
      <c r="ES668" s="79"/>
      <c r="ET668" s="79"/>
      <c r="EU668" s="79"/>
      <c r="EV668" s="79"/>
      <c r="EW668" s="79"/>
      <c r="EX668" s="79"/>
      <c r="EY668" s="79"/>
      <c r="EZ668" s="79"/>
      <c r="FA668" s="79"/>
      <c r="FB668" s="79"/>
      <c r="FC668" s="79"/>
      <c r="FD668" s="79"/>
      <c r="FE668" s="79"/>
      <c r="FF668" s="79"/>
      <c r="FG668" s="79"/>
      <c r="FH668" s="79"/>
      <c r="FI668" s="79"/>
      <c r="FJ668" s="79"/>
      <c r="FK668" s="79"/>
      <c r="FL668" s="79"/>
      <c r="FM668" s="79"/>
      <c r="FN668" s="79"/>
      <c r="FO668" s="79"/>
      <c r="FP668" s="79"/>
      <c r="FQ668" s="79"/>
      <c r="FR668" s="79"/>
      <c r="FS668" s="79"/>
      <c r="FT668" s="79"/>
      <c r="FU668" s="79"/>
      <c r="FV668" s="79"/>
      <c r="FW668" s="79"/>
      <c r="FX668" s="79"/>
      <c r="FY668" s="79"/>
      <c r="FZ668" s="79"/>
      <c r="GA668" s="79"/>
      <c r="GB668" s="79"/>
      <c r="GC668" s="79"/>
      <c r="GD668" s="79"/>
      <c r="GE668" s="79"/>
      <c r="GF668" s="79"/>
      <c r="GG668" s="79"/>
      <c r="GH668" s="79"/>
      <c r="GI668" s="79"/>
      <c r="GJ668" s="79"/>
      <c r="GK668" s="79"/>
      <c r="GL668" s="79"/>
      <c r="GM668" s="79"/>
      <c r="GN668" s="79"/>
      <c r="GO668" s="79"/>
      <c r="GP668" s="79"/>
      <c r="GQ668" s="79"/>
      <c r="GR668" s="79"/>
      <c r="GS668" s="79"/>
      <c r="GT668" s="79"/>
      <c r="GU668" s="79"/>
      <c r="GV668" s="79"/>
      <c r="GW668" s="79"/>
      <c r="GX668" s="79"/>
      <c r="GY668" s="79"/>
      <c r="GZ668" s="79"/>
      <c r="HA668" s="79"/>
      <c r="HB668" s="79"/>
      <c r="HC668" s="79"/>
      <c r="HD668" s="79"/>
      <c r="HE668" s="79"/>
      <c r="HF668" s="79"/>
      <c r="HG668" s="79"/>
      <c r="HH668" s="79"/>
      <c r="HI668" s="79"/>
      <c r="HJ668" s="79"/>
      <c r="HK668" s="79"/>
      <c r="HL668" s="79"/>
      <c r="HM668" s="79"/>
      <c r="HN668" s="79"/>
      <c r="HO668" s="79"/>
      <c r="HP668" s="79"/>
      <c r="HQ668" s="79"/>
      <c r="HR668" s="79"/>
      <c r="HS668" s="79"/>
      <c r="HT668" s="79"/>
      <c r="HU668" s="79"/>
      <c r="HV668" s="79"/>
      <c r="HW668" s="79"/>
      <c r="HX668" s="79"/>
      <c r="HY668" s="79"/>
      <c r="HZ668" s="79"/>
      <c r="IA668" s="79"/>
      <c r="IB668" s="79"/>
      <c r="IC668" s="79"/>
      <c r="ID668" s="79"/>
      <c r="IE668" s="79"/>
      <c r="IF668" s="79"/>
      <c r="IG668" s="79"/>
      <c r="IH668" s="79"/>
      <c r="II668" s="79"/>
      <c r="IJ668" s="79"/>
      <c r="IK668" s="79"/>
      <c r="IL668" s="79"/>
      <c r="IM668" s="79"/>
      <c r="IN668" s="79"/>
      <c r="IO668" s="79"/>
      <c r="IP668" s="79"/>
      <c r="IQ668" s="79"/>
      <c r="IR668" s="79"/>
      <c r="IS668" s="79"/>
      <c r="IT668" s="79"/>
      <c r="IU668" s="79"/>
      <c r="IV668" s="79"/>
    </row>
    <row r="669" spans="1:256" ht="15" customHeight="1" x14ac:dyDescent="0.15">
      <c r="A669" s="122"/>
      <c r="B669" s="125"/>
      <c r="C669" s="75">
        <v>100</v>
      </c>
      <c r="D669" s="46">
        <v>0</v>
      </c>
      <c r="E669" s="46">
        <v>0</v>
      </c>
      <c r="F669" s="46">
        <v>7.6923076923076925</v>
      </c>
      <c r="G669" s="46">
        <v>0</v>
      </c>
      <c r="H669" s="46">
        <v>0</v>
      </c>
      <c r="I669" s="46">
        <v>0</v>
      </c>
      <c r="J669" s="46">
        <v>0</v>
      </c>
      <c r="K669" s="46">
        <v>23.076923076923077</v>
      </c>
      <c r="L669" s="46">
        <v>0</v>
      </c>
      <c r="M669" s="46">
        <v>0</v>
      </c>
      <c r="N669" s="46">
        <v>0</v>
      </c>
      <c r="O669" s="46">
        <v>15.384615384615385</v>
      </c>
      <c r="P669" s="46">
        <v>15.384615384615385</v>
      </c>
      <c r="Q669" s="46">
        <v>15.384615384615385</v>
      </c>
      <c r="R669" s="46">
        <v>23.076923076923077</v>
      </c>
      <c r="S669" s="46">
        <v>7.6923076923076925</v>
      </c>
      <c r="T669" s="46">
        <v>30.76923076923077</v>
      </c>
      <c r="U669" s="49">
        <v>0</v>
      </c>
      <c r="V669" s="99">
        <v>138.46153846153845</v>
      </c>
      <c r="W669" s="79"/>
      <c r="X669" s="79"/>
      <c r="Y669" s="79"/>
      <c r="Z669" s="79"/>
      <c r="AA669" s="79"/>
      <c r="AB669" s="79"/>
      <c r="AC669" s="79"/>
      <c r="AD669" s="79"/>
      <c r="AE669" s="79"/>
      <c r="AF669" s="79"/>
      <c r="AG669" s="79"/>
      <c r="AH669" s="79"/>
      <c r="AI669" s="79"/>
      <c r="AJ669" s="79"/>
      <c r="AK669" s="79"/>
      <c r="AL669" s="79"/>
      <c r="AM669" s="79"/>
      <c r="AN669" s="79"/>
      <c r="AO669" s="79"/>
      <c r="AP669" s="79"/>
      <c r="AQ669" s="79"/>
      <c r="AR669" s="79"/>
      <c r="AS669" s="79"/>
      <c r="AT669" s="79"/>
      <c r="AU669" s="79"/>
      <c r="AV669" s="79"/>
      <c r="AW669" s="79"/>
      <c r="AX669" s="79"/>
      <c r="AY669" s="79"/>
      <c r="AZ669" s="79"/>
      <c r="BA669" s="79"/>
      <c r="BB669" s="79"/>
      <c r="BC669" s="79"/>
      <c r="BD669" s="79"/>
      <c r="BE669" s="79"/>
      <c r="BF669" s="79"/>
      <c r="BG669" s="79"/>
      <c r="BH669" s="79"/>
      <c r="BI669" s="79"/>
      <c r="BJ669" s="79"/>
      <c r="BK669" s="79"/>
      <c r="BL669" s="79"/>
      <c r="BM669" s="79"/>
      <c r="BN669" s="79"/>
      <c r="BO669" s="79"/>
      <c r="BP669" s="79"/>
      <c r="BQ669" s="79"/>
      <c r="BR669" s="79"/>
      <c r="BS669" s="79"/>
      <c r="BT669" s="79"/>
      <c r="BU669" s="79"/>
      <c r="BV669" s="79"/>
      <c r="BW669" s="79"/>
      <c r="BX669" s="79"/>
      <c r="BY669" s="79"/>
      <c r="BZ669" s="79"/>
      <c r="CA669" s="79"/>
      <c r="CB669" s="79"/>
      <c r="CC669" s="79"/>
      <c r="CD669" s="79"/>
      <c r="CE669" s="79"/>
      <c r="CF669" s="79"/>
      <c r="CG669" s="79"/>
      <c r="CH669" s="79"/>
      <c r="CI669" s="79"/>
      <c r="CJ669" s="79"/>
      <c r="CK669" s="79"/>
      <c r="CL669" s="79"/>
      <c r="CM669" s="79"/>
      <c r="CN669" s="79"/>
      <c r="CO669" s="79"/>
      <c r="CP669" s="79"/>
      <c r="CQ669" s="79"/>
      <c r="CR669" s="79"/>
      <c r="CS669" s="79"/>
      <c r="CT669" s="79"/>
      <c r="CU669" s="79"/>
      <c r="CV669" s="79"/>
      <c r="CW669" s="79"/>
      <c r="CX669" s="79"/>
      <c r="CY669" s="79"/>
      <c r="CZ669" s="79"/>
      <c r="DA669" s="79"/>
      <c r="DB669" s="79"/>
      <c r="DC669" s="79"/>
      <c r="DD669" s="79"/>
      <c r="DE669" s="79"/>
      <c r="DF669" s="79"/>
      <c r="DG669" s="79"/>
      <c r="DH669" s="79"/>
      <c r="DI669" s="79"/>
      <c r="DJ669" s="79"/>
      <c r="DK669" s="79"/>
      <c r="DL669" s="79"/>
      <c r="DM669" s="79"/>
      <c r="DN669" s="79"/>
      <c r="DO669" s="79"/>
      <c r="DP669" s="79"/>
      <c r="DQ669" s="79"/>
      <c r="DR669" s="79"/>
      <c r="DS669" s="79"/>
      <c r="DT669" s="79"/>
      <c r="DU669" s="79"/>
      <c r="DV669" s="79"/>
      <c r="DW669" s="79"/>
      <c r="DX669" s="79"/>
      <c r="DY669" s="79"/>
      <c r="DZ669" s="79"/>
      <c r="EA669" s="79"/>
      <c r="EB669" s="79"/>
      <c r="EC669" s="79"/>
      <c r="ED669" s="79"/>
      <c r="EE669" s="79"/>
      <c r="EF669" s="79"/>
      <c r="EG669" s="79"/>
      <c r="EH669" s="79"/>
      <c r="EI669" s="79"/>
      <c r="EJ669" s="79"/>
      <c r="EK669" s="79"/>
      <c r="EL669" s="79"/>
      <c r="EM669" s="79"/>
      <c r="EN669" s="79"/>
      <c r="EO669" s="79"/>
      <c r="EP669" s="79"/>
      <c r="EQ669" s="79"/>
      <c r="ER669" s="79"/>
      <c r="ES669" s="79"/>
      <c r="ET669" s="79"/>
      <c r="EU669" s="79"/>
      <c r="EV669" s="79"/>
      <c r="EW669" s="79"/>
      <c r="EX669" s="79"/>
      <c r="EY669" s="79"/>
      <c r="EZ669" s="79"/>
      <c r="FA669" s="79"/>
      <c r="FB669" s="79"/>
      <c r="FC669" s="79"/>
      <c r="FD669" s="79"/>
      <c r="FE669" s="79"/>
      <c r="FF669" s="79"/>
      <c r="FG669" s="79"/>
      <c r="FH669" s="79"/>
      <c r="FI669" s="79"/>
      <c r="FJ669" s="79"/>
      <c r="FK669" s="79"/>
      <c r="FL669" s="79"/>
      <c r="FM669" s="79"/>
      <c r="FN669" s="79"/>
      <c r="FO669" s="79"/>
      <c r="FP669" s="79"/>
      <c r="FQ669" s="79"/>
      <c r="FR669" s="79"/>
      <c r="FS669" s="79"/>
      <c r="FT669" s="79"/>
      <c r="FU669" s="79"/>
      <c r="FV669" s="79"/>
      <c r="FW669" s="79"/>
      <c r="FX669" s="79"/>
      <c r="FY669" s="79"/>
      <c r="FZ669" s="79"/>
      <c r="GA669" s="79"/>
      <c r="GB669" s="79"/>
      <c r="GC669" s="79"/>
      <c r="GD669" s="79"/>
      <c r="GE669" s="79"/>
      <c r="GF669" s="79"/>
      <c r="GG669" s="79"/>
      <c r="GH669" s="79"/>
      <c r="GI669" s="79"/>
      <c r="GJ669" s="79"/>
      <c r="GK669" s="79"/>
      <c r="GL669" s="79"/>
      <c r="GM669" s="79"/>
      <c r="GN669" s="79"/>
      <c r="GO669" s="79"/>
      <c r="GP669" s="79"/>
      <c r="GQ669" s="79"/>
      <c r="GR669" s="79"/>
      <c r="GS669" s="79"/>
      <c r="GT669" s="79"/>
      <c r="GU669" s="79"/>
      <c r="GV669" s="79"/>
      <c r="GW669" s="79"/>
      <c r="GX669" s="79"/>
      <c r="GY669" s="79"/>
      <c r="GZ669" s="79"/>
      <c r="HA669" s="79"/>
      <c r="HB669" s="79"/>
      <c r="HC669" s="79"/>
      <c r="HD669" s="79"/>
      <c r="HE669" s="79"/>
      <c r="HF669" s="79"/>
      <c r="HG669" s="79"/>
      <c r="HH669" s="79"/>
      <c r="HI669" s="79"/>
      <c r="HJ669" s="79"/>
      <c r="HK669" s="79"/>
      <c r="HL669" s="79"/>
      <c r="HM669" s="79"/>
      <c r="HN669" s="79"/>
      <c r="HO669" s="79"/>
      <c r="HP669" s="79"/>
      <c r="HQ669" s="79"/>
      <c r="HR669" s="79"/>
      <c r="HS669" s="79"/>
      <c r="HT669" s="79"/>
      <c r="HU669" s="79"/>
      <c r="HV669" s="79"/>
      <c r="HW669" s="79"/>
      <c r="HX669" s="79"/>
      <c r="HY669" s="79"/>
      <c r="HZ669" s="79"/>
      <c r="IA669" s="79"/>
      <c r="IB669" s="79"/>
      <c r="IC669" s="79"/>
      <c r="ID669" s="79"/>
      <c r="IE669" s="79"/>
      <c r="IF669" s="79"/>
      <c r="IG669" s="79"/>
      <c r="IH669" s="79"/>
      <c r="II669" s="79"/>
      <c r="IJ669" s="79"/>
      <c r="IK669" s="79"/>
      <c r="IL669" s="79"/>
      <c r="IM669" s="79"/>
      <c r="IN669" s="79"/>
      <c r="IO669" s="79"/>
      <c r="IP669" s="79"/>
      <c r="IQ669" s="79"/>
      <c r="IR669" s="79"/>
      <c r="IS669" s="79"/>
      <c r="IT669" s="79"/>
      <c r="IU669" s="79"/>
      <c r="IV669" s="79"/>
    </row>
    <row r="670" spans="1:256" s="79" customFormat="1" ht="15" customHeight="1" x14ac:dyDescent="0.15">
      <c r="A670" s="122"/>
      <c r="B670" s="124" t="s">
        <v>32</v>
      </c>
      <c r="C670" s="73">
        <v>35</v>
      </c>
      <c r="D670" s="45">
        <v>1</v>
      </c>
      <c r="E670" s="45">
        <v>7</v>
      </c>
      <c r="F670" s="45">
        <v>7</v>
      </c>
      <c r="G670" s="45">
        <v>2</v>
      </c>
      <c r="H670" s="45">
        <v>2</v>
      </c>
      <c r="I670" s="45">
        <v>3</v>
      </c>
      <c r="J670" s="45">
        <v>0</v>
      </c>
      <c r="K670" s="45">
        <v>20</v>
      </c>
      <c r="L670" s="45">
        <v>15</v>
      </c>
      <c r="M670" s="45">
        <v>0</v>
      </c>
      <c r="N670" s="45">
        <v>0</v>
      </c>
      <c r="O670" s="45">
        <v>2</v>
      </c>
      <c r="P670" s="45">
        <v>2</v>
      </c>
      <c r="Q670" s="45">
        <v>5</v>
      </c>
      <c r="R670" s="45">
        <v>1</v>
      </c>
      <c r="S670" s="45">
        <v>1</v>
      </c>
      <c r="T670" s="45">
        <v>9</v>
      </c>
      <c r="U670" s="48">
        <v>0</v>
      </c>
      <c r="V670" s="100">
        <v>77</v>
      </c>
    </row>
    <row r="671" spans="1:256" s="79" customFormat="1" ht="15" customHeight="1" x14ac:dyDescent="0.15">
      <c r="A671" s="122"/>
      <c r="B671" s="125"/>
      <c r="C671" s="75">
        <v>100</v>
      </c>
      <c r="D671" s="46">
        <v>2.8571428571428572</v>
      </c>
      <c r="E671" s="46">
        <v>20</v>
      </c>
      <c r="F671" s="46">
        <v>20</v>
      </c>
      <c r="G671" s="46">
        <v>5.7142857142857144</v>
      </c>
      <c r="H671" s="46">
        <v>5.7142857142857144</v>
      </c>
      <c r="I671" s="46">
        <v>8.5714285714285712</v>
      </c>
      <c r="J671" s="46">
        <v>0</v>
      </c>
      <c r="K671" s="46">
        <v>57.142857142857139</v>
      </c>
      <c r="L671" s="46">
        <v>42.857142857142854</v>
      </c>
      <c r="M671" s="46">
        <v>0</v>
      </c>
      <c r="N671" s="46">
        <v>0</v>
      </c>
      <c r="O671" s="46">
        <v>5.7142857142857144</v>
      </c>
      <c r="P671" s="46">
        <v>5.7142857142857144</v>
      </c>
      <c r="Q671" s="46">
        <v>14.285714285714285</v>
      </c>
      <c r="R671" s="46">
        <v>2.8571428571428572</v>
      </c>
      <c r="S671" s="46">
        <v>2.8571428571428572</v>
      </c>
      <c r="T671" s="46">
        <v>25.714285714285712</v>
      </c>
      <c r="U671" s="49">
        <v>0</v>
      </c>
      <c r="V671" s="99">
        <v>220.00000000000003</v>
      </c>
    </row>
    <row r="672" spans="1:256" s="79" customFormat="1" ht="15" customHeight="1" x14ac:dyDescent="0.15">
      <c r="A672" s="122"/>
      <c r="B672" s="124" t="s">
        <v>307</v>
      </c>
      <c r="C672" s="73">
        <v>241</v>
      </c>
      <c r="D672" s="45">
        <v>18</v>
      </c>
      <c r="E672" s="45">
        <v>19</v>
      </c>
      <c r="F672" s="45">
        <v>51</v>
      </c>
      <c r="G672" s="45">
        <v>5</v>
      </c>
      <c r="H672" s="45">
        <v>6</v>
      </c>
      <c r="I672" s="45">
        <v>3</v>
      </c>
      <c r="J672" s="45">
        <v>2</v>
      </c>
      <c r="K672" s="45">
        <v>41</v>
      </c>
      <c r="L672" s="45">
        <v>10</v>
      </c>
      <c r="M672" s="45">
        <v>6</v>
      </c>
      <c r="N672" s="45">
        <v>9</v>
      </c>
      <c r="O672" s="45">
        <v>16</v>
      </c>
      <c r="P672" s="45">
        <v>20</v>
      </c>
      <c r="Q672" s="45">
        <v>29</v>
      </c>
      <c r="R672" s="45">
        <v>4</v>
      </c>
      <c r="S672" s="45">
        <v>5</v>
      </c>
      <c r="T672" s="45">
        <v>123</v>
      </c>
      <c r="U672" s="48">
        <v>6</v>
      </c>
      <c r="V672" s="100">
        <v>373</v>
      </c>
    </row>
    <row r="673" spans="1:256" s="79" customFormat="1" ht="15" customHeight="1" x14ac:dyDescent="0.15">
      <c r="A673" s="122"/>
      <c r="B673" s="125"/>
      <c r="C673" s="75">
        <v>100</v>
      </c>
      <c r="D673" s="46">
        <v>7.4688796680497926</v>
      </c>
      <c r="E673" s="46">
        <v>7.8838174273858916</v>
      </c>
      <c r="F673" s="46">
        <v>21.161825726141078</v>
      </c>
      <c r="G673" s="46">
        <v>2.0746887966804977</v>
      </c>
      <c r="H673" s="46">
        <v>2.4896265560165975</v>
      </c>
      <c r="I673" s="46">
        <v>1.2448132780082988</v>
      </c>
      <c r="J673" s="46">
        <v>0.82987551867219922</v>
      </c>
      <c r="K673" s="46">
        <v>17.012448132780083</v>
      </c>
      <c r="L673" s="46">
        <v>4.1493775933609953</v>
      </c>
      <c r="M673" s="46">
        <v>2.4896265560165975</v>
      </c>
      <c r="N673" s="46">
        <v>3.7344398340248963</v>
      </c>
      <c r="O673" s="46">
        <v>6.6390041493775938</v>
      </c>
      <c r="P673" s="46">
        <v>8.2987551867219906</v>
      </c>
      <c r="Q673" s="46">
        <v>12.033195020746888</v>
      </c>
      <c r="R673" s="46">
        <v>1.6597510373443984</v>
      </c>
      <c r="S673" s="46">
        <v>2.0746887966804977</v>
      </c>
      <c r="T673" s="46">
        <v>51.037344398340245</v>
      </c>
      <c r="U673" s="49">
        <v>2.4896265560165975</v>
      </c>
      <c r="V673" s="99">
        <v>154.77178423236515</v>
      </c>
    </row>
    <row r="674" spans="1:256" s="79" customFormat="1" ht="15" customHeight="1" x14ac:dyDescent="0.15">
      <c r="A674" s="122"/>
      <c r="B674" s="124" t="s">
        <v>33</v>
      </c>
      <c r="C674" s="73">
        <v>246</v>
      </c>
      <c r="D674" s="45">
        <v>20</v>
      </c>
      <c r="E674" s="45">
        <v>12</v>
      </c>
      <c r="F674" s="45">
        <v>44</v>
      </c>
      <c r="G674" s="45">
        <v>4</v>
      </c>
      <c r="H674" s="45">
        <v>2</v>
      </c>
      <c r="I674" s="45">
        <v>2</v>
      </c>
      <c r="J674" s="45">
        <v>4</v>
      </c>
      <c r="K674" s="45">
        <v>31</v>
      </c>
      <c r="L674" s="45">
        <v>5</v>
      </c>
      <c r="M674" s="45">
        <v>5</v>
      </c>
      <c r="N674" s="45">
        <v>5</v>
      </c>
      <c r="O674" s="45">
        <v>19</v>
      </c>
      <c r="P674" s="45">
        <v>26</v>
      </c>
      <c r="Q674" s="45">
        <v>39</v>
      </c>
      <c r="R674" s="45">
        <v>3</v>
      </c>
      <c r="S674" s="45">
        <v>3</v>
      </c>
      <c r="T674" s="45">
        <v>144</v>
      </c>
      <c r="U674" s="48">
        <v>3</v>
      </c>
      <c r="V674" s="100">
        <v>374</v>
      </c>
    </row>
    <row r="675" spans="1:256" s="79" customFormat="1" ht="15" customHeight="1" x14ac:dyDescent="0.15">
      <c r="A675" s="122"/>
      <c r="B675" s="125"/>
      <c r="C675" s="75">
        <v>100</v>
      </c>
      <c r="D675" s="46">
        <v>8.1300813008130071</v>
      </c>
      <c r="E675" s="46">
        <v>4.8780487804878048</v>
      </c>
      <c r="F675" s="46">
        <v>17.886178861788618</v>
      </c>
      <c r="G675" s="46">
        <v>1.6260162601626018</v>
      </c>
      <c r="H675" s="46">
        <v>0.81300813008130091</v>
      </c>
      <c r="I675" s="46">
        <v>0.81300813008130091</v>
      </c>
      <c r="J675" s="46">
        <v>1.6260162601626018</v>
      </c>
      <c r="K675" s="46">
        <v>12.601626016260163</v>
      </c>
      <c r="L675" s="46">
        <v>2.0325203252032518</v>
      </c>
      <c r="M675" s="46">
        <v>2.0325203252032518</v>
      </c>
      <c r="N675" s="46">
        <v>2.0325203252032518</v>
      </c>
      <c r="O675" s="46">
        <v>7.7235772357723578</v>
      </c>
      <c r="P675" s="46">
        <v>10.569105691056912</v>
      </c>
      <c r="Q675" s="46">
        <v>15.853658536585366</v>
      </c>
      <c r="R675" s="46">
        <v>1.2195121951219512</v>
      </c>
      <c r="S675" s="46">
        <v>1.2195121951219512</v>
      </c>
      <c r="T675" s="46">
        <v>58.536585365853654</v>
      </c>
      <c r="U675" s="49">
        <v>1.2195121951219512</v>
      </c>
      <c r="V675" s="99">
        <v>152.03252032520325</v>
      </c>
    </row>
    <row r="676" spans="1:256" s="79" customFormat="1" ht="15" customHeight="1" x14ac:dyDescent="0.15">
      <c r="A676" s="122"/>
      <c r="B676" s="124" t="s">
        <v>34</v>
      </c>
      <c r="C676" s="73">
        <v>50</v>
      </c>
      <c r="D676" s="45">
        <v>3</v>
      </c>
      <c r="E676" s="45">
        <v>5</v>
      </c>
      <c r="F676" s="45">
        <v>14</v>
      </c>
      <c r="G676" s="45">
        <v>1</v>
      </c>
      <c r="H676" s="45">
        <v>1</v>
      </c>
      <c r="I676" s="45">
        <v>0</v>
      </c>
      <c r="J676" s="45">
        <v>1</v>
      </c>
      <c r="K676" s="45">
        <v>11</v>
      </c>
      <c r="L676" s="45">
        <v>5</v>
      </c>
      <c r="M676" s="45">
        <v>2</v>
      </c>
      <c r="N676" s="45">
        <v>1</v>
      </c>
      <c r="O676" s="45">
        <v>4</v>
      </c>
      <c r="P676" s="45">
        <v>6</v>
      </c>
      <c r="Q676" s="45">
        <v>7</v>
      </c>
      <c r="R676" s="45">
        <v>0</v>
      </c>
      <c r="S676" s="45">
        <v>1</v>
      </c>
      <c r="T676" s="45">
        <v>23</v>
      </c>
      <c r="U676" s="48">
        <v>1</v>
      </c>
      <c r="V676" s="100">
        <v>86</v>
      </c>
    </row>
    <row r="677" spans="1:256" s="79" customFormat="1" ht="15" customHeight="1" thickBot="1" x14ac:dyDescent="0.2">
      <c r="A677" s="123"/>
      <c r="B677" s="126"/>
      <c r="C677" s="77">
        <v>100</v>
      </c>
      <c r="D677" s="47">
        <v>6</v>
      </c>
      <c r="E677" s="47">
        <v>10</v>
      </c>
      <c r="F677" s="47">
        <v>28.000000000000004</v>
      </c>
      <c r="G677" s="47">
        <v>2</v>
      </c>
      <c r="H677" s="47">
        <v>2</v>
      </c>
      <c r="I677" s="47">
        <v>0</v>
      </c>
      <c r="J677" s="47">
        <v>2</v>
      </c>
      <c r="K677" s="47">
        <v>22</v>
      </c>
      <c r="L677" s="47">
        <v>10</v>
      </c>
      <c r="M677" s="47">
        <v>4</v>
      </c>
      <c r="N677" s="47">
        <v>2</v>
      </c>
      <c r="O677" s="47">
        <v>8</v>
      </c>
      <c r="P677" s="47">
        <v>12</v>
      </c>
      <c r="Q677" s="47">
        <v>14.000000000000002</v>
      </c>
      <c r="R677" s="47">
        <v>0</v>
      </c>
      <c r="S677" s="47">
        <v>2</v>
      </c>
      <c r="T677" s="47">
        <v>46</v>
      </c>
      <c r="U677" s="50">
        <v>2</v>
      </c>
      <c r="V677" s="101">
        <v>172</v>
      </c>
    </row>
    <row r="678" spans="1:256" s="79" customFormat="1" ht="15" customHeight="1" x14ac:dyDescent="0.15">
      <c r="A678" s="121" t="s">
        <v>335</v>
      </c>
      <c r="B678" s="124" t="s">
        <v>338</v>
      </c>
      <c r="C678" s="73">
        <v>170</v>
      </c>
      <c r="D678" s="45">
        <v>21</v>
      </c>
      <c r="E678" s="45">
        <v>29</v>
      </c>
      <c r="F678" s="45">
        <v>51</v>
      </c>
      <c r="G678" s="45">
        <v>5</v>
      </c>
      <c r="H678" s="45">
        <v>7</v>
      </c>
      <c r="I678" s="45">
        <v>9</v>
      </c>
      <c r="J678" s="45">
        <v>3</v>
      </c>
      <c r="K678" s="45">
        <v>45</v>
      </c>
      <c r="L678" s="45">
        <v>21</v>
      </c>
      <c r="M678" s="45">
        <v>7</v>
      </c>
      <c r="N678" s="45">
        <v>7</v>
      </c>
      <c r="O678" s="45">
        <v>13</v>
      </c>
      <c r="P678" s="45">
        <v>18</v>
      </c>
      <c r="Q678" s="45">
        <v>31</v>
      </c>
      <c r="R678" s="45">
        <v>6</v>
      </c>
      <c r="S678" s="45">
        <v>3</v>
      </c>
      <c r="T678" s="45">
        <v>69</v>
      </c>
      <c r="U678" s="48">
        <v>1</v>
      </c>
      <c r="V678" s="100">
        <v>347</v>
      </c>
    </row>
    <row r="679" spans="1:256" s="79" customFormat="1" ht="15" customHeight="1" x14ac:dyDescent="0.15">
      <c r="A679" s="122"/>
      <c r="B679" s="125"/>
      <c r="C679" s="75">
        <v>100</v>
      </c>
      <c r="D679" s="46">
        <v>12.352941176470589</v>
      </c>
      <c r="E679" s="46">
        <v>17.058823529411764</v>
      </c>
      <c r="F679" s="46">
        <v>30</v>
      </c>
      <c r="G679" s="46">
        <v>2.9411764705882351</v>
      </c>
      <c r="H679" s="46">
        <v>4.117647058823529</v>
      </c>
      <c r="I679" s="46">
        <v>5.2941176470588234</v>
      </c>
      <c r="J679" s="46">
        <v>1.7647058823529411</v>
      </c>
      <c r="K679" s="46">
        <v>26.47058823529412</v>
      </c>
      <c r="L679" s="46">
        <v>12.352941176470589</v>
      </c>
      <c r="M679" s="46">
        <v>4.117647058823529</v>
      </c>
      <c r="N679" s="46">
        <v>4.117647058823529</v>
      </c>
      <c r="O679" s="46">
        <v>7.6470588235294121</v>
      </c>
      <c r="P679" s="46">
        <v>10.588235294117647</v>
      </c>
      <c r="Q679" s="46">
        <v>18.235294117647058</v>
      </c>
      <c r="R679" s="46">
        <v>3.5294117647058822</v>
      </c>
      <c r="S679" s="46">
        <v>1.7647058823529411</v>
      </c>
      <c r="T679" s="46">
        <v>40.588235294117645</v>
      </c>
      <c r="U679" s="49">
        <v>0.58823529411764708</v>
      </c>
      <c r="V679" s="99">
        <v>204.11764705882354</v>
      </c>
    </row>
    <row r="680" spans="1:256" s="79" customFormat="1" ht="15" customHeight="1" x14ac:dyDescent="0.15">
      <c r="A680" s="122"/>
      <c r="B680" s="124" t="s">
        <v>339</v>
      </c>
      <c r="C680" s="73">
        <v>948</v>
      </c>
      <c r="D680" s="45">
        <v>72</v>
      </c>
      <c r="E680" s="45">
        <v>85</v>
      </c>
      <c r="F680" s="45">
        <v>210</v>
      </c>
      <c r="G680" s="45">
        <v>24</v>
      </c>
      <c r="H680" s="45">
        <v>19</v>
      </c>
      <c r="I680" s="45">
        <v>12</v>
      </c>
      <c r="J680" s="45">
        <v>5</v>
      </c>
      <c r="K680" s="45">
        <v>229</v>
      </c>
      <c r="L680" s="45">
        <v>103</v>
      </c>
      <c r="M680" s="45">
        <v>17</v>
      </c>
      <c r="N680" s="45">
        <v>24</v>
      </c>
      <c r="O680" s="45">
        <v>51</v>
      </c>
      <c r="P680" s="45">
        <v>111</v>
      </c>
      <c r="Q680" s="45">
        <v>157</v>
      </c>
      <c r="R680" s="45">
        <v>19</v>
      </c>
      <c r="S680" s="45">
        <v>12</v>
      </c>
      <c r="T680" s="45">
        <v>415</v>
      </c>
      <c r="U680" s="48">
        <v>10</v>
      </c>
      <c r="V680" s="100">
        <v>1578</v>
      </c>
    </row>
    <row r="681" spans="1:256" s="79" customFormat="1" ht="15" customHeight="1" x14ac:dyDescent="0.15">
      <c r="A681" s="122"/>
      <c r="B681" s="125"/>
      <c r="C681" s="75">
        <v>100</v>
      </c>
      <c r="D681" s="46">
        <v>7.59493670886076</v>
      </c>
      <c r="E681" s="46">
        <v>8.966244725738397</v>
      </c>
      <c r="F681" s="46">
        <v>22.151898734177212</v>
      </c>
      <c r="G681" s="46">
        <v>2.5316455696202533</v>
      </c>
      <c r="H681" s="46">
        <v>2.0042194092827006</v>
      </c>
      <c r="I681" s="46">
        <v>1.2658227848101267</v>
      </c>
      <c r="J681" s="46">
        <v>0.52742616033755274</v>
      </c>
      <c r="K681" s="46">
        <v>24.156118143459913</v>
      </c>
      <c r="L681" s="46">
        <v>10.864978902953586</v>
      </c>
      <c r="M681" s="46">
        <v>1.7932489451476792</v>
      </c>
      <c r="N681" s="46">
        <v>2.5316455696202533</v>
      </c>
      <c r="O681" s="46">
        <v>5.3797468354430382</v>
      </c>
      <c r="P681" s="46">
        <v>11.708860759493671</v>
      </c>
      <c r="Q681" s="46">
        <v>16.561181434599156</v>
      </c>
      <c r="R681" s="46">
        <v>2.0042194092827006</v>
      </c>
      <c r="S681" s="46">
        <v>1.2658227848101267</v>
      </c>
      <c r="T681" s="46">
        <v>43.776371308016877</v>
      </c>
      <c r="U681" s="49">
        <v>1.0548523206751055</v>
      </c>
      <c r="V681" s="99">
        <v>166.45569620253164</v>
      </c>
    </row>
    <row r="682" spans="1:256" s="79" customFormat="1" ht="15" customHeight="1" x14ac:dyDescent="0.15">
      <c r="A682" s="122"/>
      <c r="B682" s="124" t="s">
        <v>340</v>
      </c>
      <c r="C682" s="73">
        <v>212</v>
      </c>
      <c r="D682" s="45">
        <v>14</v>
      </c>
      <c r="E682" s="45">
        <v>23</v>
      </c>
      <c r="F682" s="45">
        <v>41</v>
      </c>
      <c r="G682" s="45">
        <v>3</v>
      </c>
      <c r="H682" s="45">
        <v>1</v>
      </c>
      <c r="I682" s="45">
        <v>1</v>
      </c>
      <c r="J682" s="45">
        <v>1</v>
      </c>
      <c r="K682" s="45">
        <v>57</v>
      </c>
      <c r="L682" s="45">
        <v>34</v>
      </c>
      <c r="M682" s="45">
        <v>2</v>
      </c>
      <c r="N682" s="45">
        <v>4</v>
      </c>
      <c r="O682" s="45">
        <v>10</v>
      </c>
      <c r="P682" s="45">
        <v>20</v>
      </c>
      <c r="Q682" s="45">
        <v>27</v>
      </c>
      <c r="R682" s="45">
        <v>4</v>
      </c>
      <c r="S682" s="45">
        <v>4</v>
      </c>
      <c r="T682" s="45">
        <v>101</v>
      </c>
      <c r="U682" s="48">
        <v>2</v>
      </c>
      <c r="V682" s="100">
        <v>349</v>
      </c>
    </row>
    <row r="683" spans="1:256" s="79" customFormat="1" ht="15" customHeight="1" x14ac:dyDescent="0.15">
      <c r="A683" s="122"/>
      <c r="B683" s="125"/>
      <c r="C683" s="75">
        <v>100</v>
      </c>
      <c r="D683" s="46">
        <v>6.6037735849056602</v>
      </c>
      <c r="E683" s="46">
        <v>10.849056603773585</v>
      </c>
      <c r="F683" s="46">
        <v>19.339622641509436</v>
      </c>
      <c r="G683" s="46">
        <v>1.4150943396226416</v>
      </c>
      <c r="H683" s="46">
        <v>0.47169811320754718</v>
      </c>
      <c r="I683" s="46">
        <v>0.47169811320754718</v>
      </c>
      <c r="J683" s="46">
        <v>0.47169811320754718</v>
      </c>
      <c r="K683" s="46">
        <v>26.886792452830189</v>
      </c>
      <c r="L683" s="46">
        <v>16.037735849056602</v>
      </c>
      <c r="M683" s="46">
        <v>0.94339622641509435</v>
      </c>
      <c r="N683" s="46">
        <v>1.8867924528301887</v>
      </c>
      <c r="O683" s="46">
        <v>4.716981132075472</v>
      </c>
      <c r="P683" s="46">
        <v>9.433962264150944</v>
      </c>
      <c r="Q683" s="46">
        <v>12.735849056603774</v>
      </c>
      <c r="R683" s="46">
        <v>1.8867924528301887</v>
      </c>
      <c r="S683" s="46">
        <v>1.8867924528301887</v>
      </c>
      <c r="T683" s="46">
        <v>47.641509433962263</v>
      </c>
      <c r="U683" s="49">
        <v>0.94339622641509435</v>
      </c>
      <c r="V683" s="99">
        <v>164.62264150943398</v>
      </c>
    </row>
    <row r="684" spans="1:256" s="79" customFormat="1" ht="15" customHeight="1" x14ac:dyDescent="0.15">
      <c r="A684" s="122"/>
      <c r="B684" s="124" t="s">
        <v>40</v>
      </c>
      <c r="C684" s="73">
        <v>42</v>
      </c>
      <c r="D684" s="45">
        <v>5</v>
      </c>
      <c r="E684" s="45">
        <v>5</v>
      </c>
      <c r="F684" s="45">
        <v>7</v>
      </c>
      <c r="G684" s="45">
        <v>1</v>
      </c>
      <c r="H684" s="45">
        <v>1</v>
      </c>
      <c r="I684" s="45">
        <v>0</v>
      </c>
      <c r="J684" s="45">
        <v>0</v>
      </c>
      <c r="K684" s="45">
        <v>12</v>
      </c>
      <c r="L684" s="45">
        <v>7</v>
      </c>
      <c r="M684" s="45">
        <v>1</v>
      </c>
      <c r="N684" s="45">
        <v>0</v>
      </c>
      <c r="O684" s="45">
        <v>0</v>
      </c>
      <c r="P684" s="45">
        <v>0</v>
      </c>
      <c r="Q684" s="45">
        <v>3</v>
      </c>
      <c r="R684" s="45">
        <v>0</v>
      </c>
      <c r="S684" s="45">
        <v>1</v>
      </c>
      <c r="T684" s="45">
        <v>20</v>
      </c>
      <c r="U684" s="48">
        <v>1</v>
      </c>
      <c r="V684" s="100">
        <v>64</v>
      </c>
    </row>
    <row r="685" spans="1:256" s="79" customFormat="1" ht="15" customHeight="1" thickBot="1" x14ac:dyDescent="0.2">
      <c r="A685" s="123"/>
      <c r="B685" s="126"/>
      <c r="C685" s="77">
        <v>100</v>
      </c>
      <c r="D685" s="47">
        <v>11.904761904761903</v>
      </c>
      <c r="E685" s="47">
        <v>11.904761904761903</v>
      </c>
      <c r="F685" s="47">
        <v>16.666666666666664</v>
      </c>
      <c r="G685" s="47">
        <v>2.3809523809523809</v>
      </c>
      <c r="H685" s="47">
        <v>2.3809523809523809</v>
      </c>
      <c r="I685" s="47">
        <v>0</v>
      </c>
      <c r="J685" s="47">
        <v>0</v>
      </c>
      <c r="K685" s="47">
        <v>28.571428571428569</v>
      </c>
      <c r="L685" s="47">
        <v>16.666666666666664</v>
      </c>
      <c r="M685" s="47">
        <v>2.3809523809523809</v>
      </c>
      <c r="N685" s="47">
        <v>0</v>
      </c>
      <c r="O685" s="47">
        <v>0</v>
      </c>
      <c r="P685" s="47">
        <v>0</v>
      </c>
      <c r="Q685" s="47">
        <v>7.1428571428571423</v>
      </c>
      <c r="R685" s="47">
        <v>0</v>
      </c>
      <c r="S685" s="47">
        <v>2.3809523809523809</v>
      </c>
      <c r="T685" s="47">
        <v>47.619047619047613</v>
      </c>
      <c r="U685" s="50">
        <v>2.3809523809523809</v>
      </c>
      <c r="V685" s="101">
        <v>152.38095238095235</v>
      </c>
    </row>
    <row r="686" spans="1:256" ht="15" customHeight="1" x14ac:dyDescent="0.15">
      <c r="A686" s="121" t="s">
        <v>336</v>
      </c>
      <c r="B686" s="124" t="s">
        <v>341</v>
      </c>
      <c r="C686" s="73">
        <v>1235</v>
      </c>
      <c r="D686" s="45">
        <v>97</v>
      </c>
      <c r="E686" s="45">
        <v>132</v>
      </c>
      <c r="F686" s="45">
        <v>286</v>
      </c>
      <c r="G686" s="45">
        <v>29</v>
      </c>
      <c r="H686" s="45">
        <v>27</v>
      </c>
      <c r="I686" s="45">
        <v>20</v>
      </c>
      <c r="J686" s="45">
        <v>9</v>
      </c>
      <c r="K686" s="45">
        <v>324</v>
      </c>
      <c r="L686" s="45">
        <v>153</v>
      </c>
      <c r="M686" s="45">
        <v>25</v>
      </c>
      <c r="N686" s="45">
        <v>31</v>
      </c>
      <c r="O686" s="45">
        <v>66</v>
      </c>
      <c r="P686" s="45">
        <v>140</v>
      </c>
      <c r="Q686" s="45">
        <v>207</v>
      </c>
      <c r="R686" s="45">
        <v>23</v>
      </c>
      <c r="S686" s="45">
        <v>19</v>
      </c>
      <c r="T686" s="45">
        <v>518</v>
      </c>
      <c r="U686" s="48">
        <v>12</v>
      </c>
      <c r="V686" s="100">
        <v>2120</v>
      </c>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79"/>
      <c r="BA686" s="79"/>
      <c r="BB686" s="79"/>
      <c r="BC686" s="79"/>
      <c r="BD686" s="79"/>
      <c r="BE686" s="79"/>
      <c r="BF686" s="79"/>
      <c r="BG686" s="79"/>
      <c r="BH686" s="79"/>
      <c r="BI686" s="79"/>
      <c r="BJ686" s="79"/>
      <c r="BK686" s="79"/>
      <c r="BL686" s="79"/>
      <c r="BM686" s="79"/>
      <c r="BN686" s="79"/>
      <c r="BO686" s="79"/>
      <c r="BP686" s="79"/>
      <c r="BQ686" s="79"/>
      <c r="BR686" s="79"/>
      <c r="BS686" s="79"/>
      <c r="BT686" s="79"/>
      <c r="BU686" s="79"/>
      <c r="BV686" s="79"/>
      <c r="BW686" s="79"/>
      <c r="BX686" s="79"/>
      <c r="BY686" s="79"/>
      <c r="BZ686" s="79"/>
      <c r="CA686" s="79"/>
      <c r="CB686" s="79"/>
      <c r="CC686" s="79"/>
      <c r="CD686" s="79"/>
      <c r="CE686" s="79"/>
      <c r="CF686" s="79"/>
      <c r="CG686" s="79"/>
      <c r="CH686" s="79"/>
      <c r="CI686" s="79"/>
      <c r="CJ686" s="79"/>
      <c r="CK686" s="79"/>
      <c r="CL686" s="79"/>
      <c r="CM686" s="79"/>
      <c r="CN686" s="79"/>
      <c r="CO686" s="79"/>
      <c r="CP686" s="79"/>
      <c r="CQ686" s="79"/>
      <c r="CR686" s="79"/>
      <c r="CS686" s="79"/>
      <c r="CT686" s="79"/>
      <c r="CU686" s="79"/>
      <c r="CV686" s="79"/>
      <c r="CW686" s="79"/>
      <c r="CX686" s="79"/>
      <c r="CY686" s="79"/>
      <c r="CZ686" s="79"/>
      <c r="DA686" s="79"/>
      <c r="DB686" s="79"/>
      <c r="DC686" s="79"/>
      <c r="DD686" s="79"/>
      <c r="DE686" s="79"/>
      <c r="DF686" s="79"/>
      <c r="DG686" s="79"/>
      <c r="DH686" s="79"/>
      <c r="DI686" s="79"/>
      <c r="DJ686" s="79"/>
      <c r="DK686" s="79"/>
      <c r="DL686" s="79"/>
      <c r="DM686" s="79"/>
      <c r="DN686" s="79"/>
      <c r="DO686" s="79"/>
      <c r="DP686" s="79"/>
      <c r="DQ686" s="79"/>
      <c r="DR686" s="79"/>
      <c r="DS686" s="79"/>
      <c r="DT686" s="79"/>
      <c r="DU686" s="79"/>
      <c r="DV686" s="79"/>
      <c r="DW686" s="79"/>
      <c r="DX686" s="79"/>
      <c r="DY686" s="79"/>
      <c r="DZ686" s="79"/>
      <c r="EA686" s="79"/>
      <c r="EB686" s="79"/>
      <c r="EC686" s="79"/>
      <c r="ED686" s="79"/>
      <c r="EE686" s="79"/>
      <c r="EF686" s="79"/>
      <c r="EG686" s="79"/>
      <c r="EH686" s="79"/>
      <c r="EI686" s="79"/>
      <c r="EJ686" s="79"/>
      <c r="EK686" s="79"/>
      <c r="EL686" s="79"/>
      <c r="EM686" s="79"/>
      <c r="EN686" s="79"/>
      <c r="EO686" s="79"/>
      <c r="EP686" s="79"/>
      <c r="EQ686" s="79"/>
      <c r="ER686" s="79"/>
      <c r="ES686" s="79"/>
      <c r="ET686" s="79"/>
      <c r="EU686" s="79"/>
      <c r="EV686" s="79"/>
      <c r="EW686" s="79"/>
      <c r="EX686" s="79"/>
      <c r="EY686" s="79"/>
      <c r="EZ686" s="79"/>
      <c r="FA686" s="79"/>
      <c r="FB686" s="79"/>
      <c r="FC686" s="79"/>
      <c r="FD686" s="79"/>
      <c r="FE686" s="79"/>
      <c r="FF686" s="79"/>
      <c r="FG686" s="79"/>
      <c r="FH686" s="79"/>
      <c r="FI686" s="79"/>
      <c r="FJ686" s="79"/>
      <c r="FK686" s="79"/>
      <c r="FL686" s="79"/>
      <c r="FM686" s="79"/>
      <c r="FN686" s="79"/>
      <c r="FO686" s="79"/>
      <c r="FP686" s="79"/>
      <c r="FQ686" s="79"/>
      <c r="FR686" s="79"/>
      <c r="FS686" s="79"/>
      <c r="FT686" s="79"/>
      <c r="FU686" s="79"/>
      <c r="FV686" s="79"/>
      <c r="FW686" s="79"/>
      <c r="FX686" s="79"/>
      <c r="FY686" s="79"/>
      <c r="FZ686" s="79"/>
      <c r="GA686" s="79"/>
      <c r="GB686" s="79"/>
      <c r="GC686" s="79"/>
      <c r="GD686" s="79"/>
      <c r="GE686" s="79"/>
      <c r="GF686" s="79"/>
      <c r="GG686" s="79"/>
      <c r="GH686" s="79"/>
      <c r="GI686" s="79"/>
      <c r="GJ686" s="79"/>
      <c r="GK686" s="79"/>
      <c r="GL686" s="79"/>
      <c r="GM686" s="79"/>
      <c r="GN686" s="79"/>
      <c r="GO686" s="79"/>
      <c r="GP686" s="79"/>
      <c r="GQ686" s="79"/>
      <c r="GR686" s="79"/>
      <c r="GS686" s="79"/>
      <c r="GT686" s="79"/>
      <c r="GU686" s="79"/>
      <c r="GV686" s="79"/>
      <c r="GW686" s="79"/>
      <c r="GX686" s="79"/>
      <c r="GY686" s="79"/>
      <c r="GZ686" s="79"/>
      <c r="HA686" s="79"/>
      <c r="HB686" s="79"/>
      <c r="HC686" s="79"/>
      <c r="HD686" s="79"/>
      <c r="HE686" s="79"/>
      <c r="HF686" s="79"/>
      <c r="HG686" s="79"/>
      <c r="HH686" s="79"/>
      <c r="HI686" s="79"/>
      <c r="HJ686" s="79"/>
      <c r="HK686" s="79"/>
      <c r="HL686" s="79"/>
      <c r="HM686" s="79"/>
      <c r="HN686" s="79"/>
      <c r="HO686" s="79"/>
      <c r="HP686" s="79"/>
      <c r="HQ686" s="79"/>
      <c r="HR686" s="79"/>
      <c r="HS686" s="79"/>
      <c r="HT686" s="79"/>
      <c r="HU686" s="79"/>
      <c r="HV686" s="79"/>
      <c r="HW686" s="79"/>
      <c r="HX686" s="79"/>
      <c r="HY686" s="79"/>
      <c r="HZ686" s="79"/>
      <c r="IA686" s="79"/>
      <c r="IB686" s="79"/>
      <c r="IC686" s="79"/>
      <c r="ID686" s="79"/>
      <c r="IE686" s="79"/>
      <c r="IF686" s="79"/>
      <c r="IG686" s="79"/>
      <c r="IH686" s="79"/>
      <c r="II686" s="79"/>
      <c r="IJ686" s="79"/>
      <c r="IK686" s="79"/>
      <c r="IL686" s="79"/>
      <c r="IM686" s="79"/>
      <c r="IN686" s="79"/>
      <c r="IO686" s="79"/>
      <c r="IP686" s="79"/>
      <c r="IQ686" s="79"/>
      <c r="IR686" s="79"/>
      <c r="IS686" s="79"/>
      <c r="IT686" s="79"/>
      <c r="IU686" s="79"/>
      <c r="IV686" s="79"/>
    </row>
    <row r="687" spans="1:256" ht="15" customHeight="1" x14ac:dyDescent="0.15">
      <c r="A687" s="122"/>
      <c r="B687" s="125"/>
      <c r="C687" s="75">
        <v>100</v>
      </c>
      <c r="D687" s="46">
        <v>7.8542510121457489</v>
      </c>
      <c r="E687" s="46">
        <v>10.688259109311742</v>
      </c>
      <c r="F687" s="46">
        <v>23.157894736842106</v>
      </c>
      <c r="G687" s="46">
        <v>2.3481781376518218</v>
      </c>
      <c r="H687" s="46">
        <v>2.1862348178137649</v>
      </c>
      <c r="I687" s="46">
        <v>1.6194331983805668</v>
      </c>
      <c r="J687" s="46">
        <v>0.72874493927125505</v>
      </c>
      <c r="K687" s="46">
        <v>26.234817813765183</v>
      </c>
      <c r="L687" s="46">
        <v>12.388663967611336</v>
      </c>
      <c r="M687" s="46">
        <v>2.0242914979757085</v>
      </c>
      <c r="N687" s="46">
        <v>2.5101214574898787</v>
      </c>
      <c r="O687" s="46">
        <v>5.3441295546558711</v>
      </c>
      <c r="P687" s="46">
        <v>11.336032388663968</v>
      </c>
      <c r="Q687" s="46">
        <v>16.761133603238868</v>
      </c>
      <c r="R687" s="46">
        <v>1.8623481781376521</v>
      </c>
      <c r="S687" s="46">
        <v>1.5384615384615385</v>
      </c>
      <c r="T687" s="46">
        <v>41.943319838056681</v>
      </c>
      <c r="U687" s="49">
        <v>0.97165991902834015</v>
      </c>
      <c r="V687" s="99">
        <v>171.65991902834006</v>
      </c>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79"/>
      <c r="BJ687" s="79"/>
      <c r="BK687" s="79"/>
      <c r="BL687" s="79"/>
      <c r="BM687" s="79"/>
      <c r="BN687" s="79"/>
      <c r="BO687" s="79"/>
      <c r="BP687" s="79"/>
      <c r="BQ687" s="79"/>
      <c r="BR687" s="79"/>
      <c r="BS687" s="79"/>
      <c r="BT687" s="79"/>
      <c r="BU687" s="79"/>
      <c r="BV687" s="79"/>
      <c r="BW687" s="79"/>
      <c r="BX687" s="79"/>
      <c r="BY687" s="79"/>
      <c r="BZ687" s="79"/>
      <c r="CA687" s="79"/>
      <c r="CB687" s="79"/>
      <c r="CC687" s="79"/>
      <c r="CD687" s="79"/>
      <c r="CE687" s="79"/>
      <c r="CF687" s="79"/>
      <c r="CG687" s="79"/>
      <c r="CH687" s="79"/>
      <c r="CI687" s="79"/>
      <c r="CJ687" s="79"/>
      <c r="CK687" s="79"/>
      <c r="CL687" s="79"/>
      <c r="CM687" s="79"/>
      <c r="CN687" s="79"/>
      <c r="CO687" s="79"/>
      <c r="CP687" s="79"/>
      <c r="CQ687" s="79"/>
      <c r="CR687" s="79"/>
      <c r="CS687" s="79"/>
      <c r="CT687" s="79"/>
      <c r="CU687" s="79"/>
      <c r="CV687" s="79"/>
      <c r="CW687" s="79"/>
      <c r="CX687" s="79"/>
      <c r="CY687" s="79"/>
      <c r="CZ687" s="79"/>
      <c r="DA687" s="79"/>
      <c r="DB687" s="79"/>
      <c r="DC687" s="79"/>
      <c r="DD687" s="79"/>
      <c r="DE687" s="79"/>
      <c r="DF687" s="79"/>
      <c r="DG687" s="79"/>
      <c r="DH687" s="79"/>
      <c r="DI687" s="79"/>
      <c r="DJ687" s="79"/>
      <c r="DK687" s="79"/>
      <c r="DL687" s="79"/>
      <c r="DM687" s="79"/>
      <c r="DN687" s="79"/>
      <c r="DO687" s="79"/>
      <c r="DP687" s="79"/>
      <c r="DQ687" s="79"/>
      <c r="DR687" s="79"/>
      <c r="DS687" s="79"/>
      <c r="DT687" s="79"/>
      <c r="DU687" s="79"/>
      <c r="DV687" s="79"/>
      <c r="DW687" s="79"/>
      <c r="DX687" s="79"/>
      <c r="DY687" s="79"/>
      <c r="DZ687" s="79"/>
      <c r="EA687" s="79"/>
      <c r="EB687" s="79"/>
      <c r="EC687" s="79"/>
      <c r="ED687" s="79"/>
      <c r="EE687" s="79"/>
      <c r="EF687" s="79"/>
      <c r="EG687" s="79"/>
      <c r="EH687" s="79"/>
      <c r="EI687" s="79"/>
      <c r="EJ687" s="79"/>
      <c r="EK687" s="79"/>
      <c r="EL687" s="79"/>
      <c r="EM687" s="79"/>
      <c r="EN687" s="79"/>
      <c r="EO687" s="79"/>
      <c r="EP687" s="79"/>
      <c r="EQ687" s="79"/>
      <c r="ER687" s="79"/>
      <c r="ES687" s="79"/>
      <c r="ET687" s="79"/>
      <c r="EU687" s="79"/>
      <c r="EV687" s="79"/>
      <c r="EW687" s="79"/>
      <c r="EX687" s="79"/>
      <c r="EY687" s="79"/>
      <c r="EZ687" s="79"/>
      <c r="FA687" s="79"/>
      <c r="FB687" s="79"/>
      <c r="FC687" s="79"/>
      <c r="FD687" s="79"/>
      <c r="FE687" s="79"/>
      <c r="FF687" s="79"/>
      <c r="FG687" s="79"/>
      <c r="FH687" s="79"/>
      <c r="FI687" s="79"/>
      <c r="FJ687" s="79"/>
      <c r="FK687" s="79"/>
      <c r="FL687" s="79"/>
      <c r="FM687" s="79"/>
      <c r="FN687" s="79"/>
      <c r="FO687" s="79"/>
      <c r="FP687" s="79"/>
      <c r="FQ687" s="79"/>
      <c r="FR687" s="79"/>
      <c r="FS687" s="79"/>
      <c r="FT687" s="79"/>
      <c r="FU687" s="79"/>
      <c r="FV687" s="79"/>
      <c r="FW687" s="79"/>
      <c r="FX687" s="79"/>
      <c r="FY687" s="79"/>
      <c r="FZ687" s="79"/>
      <c r="GA687" s="79"/>
      <c r="GB687" s="79"/>
      <c r="GC687" s="79"/>
      <c r="GD687" s="79"/>
      <c r="GE687" s="79"/>
      <c r="GF687" s="79"/>
      <c r="GG687" s="79"/>
      <c r="GH687" s="79"/>
      <c r="GI687" s="79"/>
      <c r="GJ687" s="79"/>
      <c r="GK687" s="79"/>
      <c r="GL687" s="79"/>
      <c r="GM687" s="79"/>
      <c r="GN687" s="79"/>
      <c r="GO687" s="79"/>
      <c r="GP687" s="79"/>
      <c r="GQ687" s="79"/>
      <c r="GR687" s="79"/>
      <c r="GS687" s="79"/>
      <c r="GT687" s="79"/>
      <c r="GU687" s="79"/>
      <c r="GV687" s="79"/>
      <c r="GW687" s="79"/>
      <c r="GX687" s="79"/>
      <c r="GY687" s="79"/>
      <c r="GZ687" s="79"/>
      <c r="HA687" s="79"/>
      <c r="HB687" s="79"/>
      <c r="HC687" s="79"/>
      <c r="HD687" s="79"/>
      <c r="HE687" s="79"/>
      <c r="HF687" s="79"/>
      <c r="HG687" s="79"/>
      <c r="HH687" s="79"/>
      <c r="HI687" s="79"/>
      <c r="HJ687" s="79"/>
      <c r="HK687" s="79"/>
      <c r="HL687" s="79"/>
      <c r="HM687" s="79"/>
      <c r="HN687" s="79"/>
      <c r="HO687" s="79"/>
      <c r="HP687" s="79"/>
      <c r="HQ687" s="79"/>
      <c r="HR687" s="79"/>
      <c r="HS687" s="79"/>
      <c r="HT687" s="79"/>
      <c r="HU687" s="79"/>
      <c r="HV687" s="79"/>
      <c r="HW687" s="79"/>
      <c r="HX687" s="79"/>
      <c r="HY687" s="79"/>
      <c r="HZ687" s="79"/>
      <c r="IA687" s="79"/>
      <c r="IB687" s="79"/>
      <c r="IC687" s="79"/>
      <c r="ID687" s="79"/>
      <c r="IE687" s="79"/>
      <c r="IF687" s="79"/>
      <c r="IG687" s="79"/>
      <c r="IH687" s="79"/>
      <c r="II687" s="79"/>
      <c r="IJ687" s="79"/>
      <c r="IK687" s="79"/>
      <c r="IL687" s="79"/>
      <c r="IM687" s="79"/>
      <c r="IN687" s="79"/>
      <c r="IO687" s="79"/>
      <c r="IP687" s="79"/>
      <c r="IQ687" s="79"/>
      <c r="IR687" s="79"/>
      <c r="IS687" s="79"/>
      <c r="IT687" s="79"/>
      <c r="IU687" s="79"/>
      <c r="IV687" s="79"/>
    </row>
    <row r="688" spans="1:256" ht="15" customHeight="1" x14ac:dyDescent="0.15">
      <c r="A688" s="122"/>
      <c r="B688" s="124" t="s">
        <v>342</v>
      </c>
      <c r="C688" s="73">
        <v>109</v>
      </c>
      <c r="D688" s="45">
        <v>13</v>
      </c>
      <c r="E688" s="45">
        <v>7</v>
      </c>
      <c r="F688" s="45">
        <v>23</v>
      </c>
      <c r="G688" s="45">
        <v>3</v>
      </c>
      <c r="H688" s="45">
        <v>1</v>
      </c>
      <c r="I688" s="45">
        <v>2</v>
      </c>
      <c r="J688" s="45">
        <v>0</v>
      </c>
      <c r="K688" s="45">
        <v>15</v>
      </c>
      <c r="L688" s="45">
        <v>9</v>
      </c>
      <c r="M688" s="45">
        <v>2</v>
      </c>
      <c r="N688" s="45">
        <v>3</v>
      </c>
      <c r="O688" s="45">
        <v>7</v>
      </c>
      <c r="P688" s="45">
        <v>7</v>
      </c>
      <c r="Q688" s="45">
        <v>9</v>
      </c>
      <c r="R688" s="45">
        <v>6</v>
      </c>
      <c r="S688" s="45">
        <v>1</v>
      </c>
      <c r="T688" s="45">
        <v>68</v>
      </c>
      <c r="U688" s="48">
        <v>2</v>
      </c>
      <c r="V688" s="100">
        <v>180</v>
      </c>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9"/>
      <c r="BI688" s="79"/>
      <c r="BJ688" s="79"/>
      <c r="BK688" s="79"/>
      <c r="BL688" s="79"/>
      <c r="BM688" s="79"/>
      <c r="BN688" s="79"/>
      <c r="BO688" s="79"/>
      <c r="BP688" s="79"/>
      <c r="BQ688" s="79"/>
      <c r="BR688" s="79"/>
      <c r="BS688" s="79"/>
      <c r="BT688" s="79"/>
      <c r="BU688" s="79"/>
      <c r="BV688" s="79"/>
      <c r="BW688" s="79"/>
      <c r="BX688" s="79"/>
      <c r="BY688" s="79"/>
      <c r="BZ688" s="79"/>
      <c r="CA688" s="79"/>
      <c r="CB688" s="79"/>
      <c r="CC688" s="79"/>
      <c r="CD688" s="79"/>
      <c r="CE688" s="79"/>
      <c r="CF688" s="79"/>
      <c r="CG688" s="79"/>
      <c r="CH688" s="79"/>
      <c r="CI688" s="79"/>
      <c r="CJ688" s="79"/>
      <c r="CK688" s="79"/>
      <c r="CL688" s="79"/>
      <c r="CM688" s="79"/>
      <c r="CN688" s="79"/>
      <c r="CO688" s="79"/>
      <c r="CP688" s="79"/>
      <c r="CQ688" s="79"/>
      <c r="CR688" s="79"/>
      <c r="CS688" s="79"/>
      <c r="CT688" s="79"/>
      <c r="CU688" s="79"/>
      <c r="CV688" s="79"/>
      <c r="CW688" s="79"/>
      <c r="CX688" s="79"/>
      <c r="CY688" s="79"/>
      <c r="CZ688" s="79"/>
      <c r="DA688" s="79"/>
      <c r="DB688" s="79"/>
      <c r="DC688" s="79"/>
      <c r="DD688" s="79"/>
      <c r="DE688" s="79"/>
      <c r="DF688" s="79"/>
      <c r="DG688" s="79"/>
      <c r="DH688" s="79"/>
      <c r="DI688" s="79"/>
      <c r="DJ688" s="79"/>
      <c r="DK688" s="79"/>
      <c r="DL688" s="79"/>
      <c r="DM688" s="79"/>
      <c r="DN688" s="79"/>
      <c r="DO688" s="79"/>
      <c r="DP688" s="79"/>
      <c r="DQ688" s="79"/>
      <c r="DR688" s="79"/>
      <c r="DS688" s="79"/>
      <c r="DT688" s="79"/>
      <c r="DU688" s="79"/>
      <c r="DV688" s="79"/>
      <c r="DW688" s="79"/>
      <c r="DX688" s="79"/>
      <c r="DY688" s="79"/>
      <c r="DZ688" s="79"/>
      <c r="EA688" s="79"/>
      <c r="EB688" s="79"/>
      <c r="EC688" s="79"/>
      <c r="ED688" s="79"/>
      <c r="EE688" s="79"/>
      <c r="EF688" s="79"/>
      <c r="EG688" s="79"/>
      <c r="EH688" s="79"/>
      <c r="EI688" s="79"/>
      <c r="EJ688" s="79"/>
      <c r="EK688" s="79"/>
      <c r="EL688" s="79"/>
      <c r="EM688" s="79"/>
      <c r="EN688" s="79"/>
      <c r="EO688" s="79"/>
      <c r="EP688" s="79"/>
      <c r="EQ688" s="79"/>
      <c r="ER688" s="79"/>
      <c r="ES688" s="79"/>
      <c r="ET688" s="79"/>
      <c r="EU688" s="79"/>
      <c r="EV688" s="79"/>
      <c r="EW688" s="79"/>
      <c r="EX688" s="79"/>
      <c r="EY688" s="79"/>
      <c r="EZ688" s="79"/>
      <c r="FA688" s="79"/>
      <c r="FB688" s="79"/>
      <c r="FC688" s="79"/>
      <c r="FD688" s="79"/>
      <c r="FE688" s="79"/>
      <c r="FF688" s="79"/>
      <c r="FG688" s="79"/>
      <c r="FH688" s="79"/>
      <c r="FI688" s="79"/>
      <c r="FJ688" s="79"/>
      <c r="FK688" s="79"/>
      <c r="FL688" s="79"/>
      <c r="FM688" s="79"/>
      <c r="FN688" s="79"/>
      <c r="FO688" s="79"/>
      <c r="FP688" s="79"/>
      <c r="FQ688" s="79"/>
      <c r="FR688" s="79"/>
      <c r="FS688" s="79"/>
      <c r="FT688" s="79"/>
      <c r="FU688" s="79"/>
      <c r="FV688" s="79"/>
      <c r="FW688" s="79"/>
      <c r="FX688" s="79"/>
      <c r="FY688" s="79"/>
      <c r="FZ688" s="79"/>
      <c r="GA688" s="79"/>
      <c r="GB688" s="79"/>
      <c r="GC688" s="79"/>
      <c r="GD688" s="79"/>
      <c r="GE688" s="79"/>
      <c r="GF688" s="79"/>
      <c r="GG688" s="79"/>
      <c r="GH688" s="79"/>
      <c r="GI688" s="79"/>
      <c r="GJ688" s="79"/>
      <c r="GK688" s="79"/>
      <c r="GL688" s="79"/>
      <c r="GM688" s="79"/>
      <c r="GN688" s="79"/>
      <c r="GO688" s="79"/>
      <c r="GP688" s="79"/>
      <c r="GQ688" s="79"/>
      <c r="GR688" s="79"/>
      <c r="GS688" s="79"/>
      <c r="GT688" s="79"/>
      <c r="GU688" s="79"/>
      <c r="GV688" s="79"/>
      <c r="GW688" s="79"/>
      <c r="GX688" s="79"/>
      <c r="GY688" s="79"/>
      <c r="GZ688" s="79"/>
      <c r="HA688" s="79"/>
      <c r="HB688" s="79"/>
      <c r="HC688" s="79"/>
      <c r="HD688" s="79"/>
      <c r="HE688" s="79"/>
      <c r="HF688" s="79"/>
      <c r="HG688" s="79"/>
      <c r="HH688" s="79"/>
      <c r="HI688" s="79"/>
      <c r="HJ688" s="79"/>
      <c r="HK688" s="79"/>
      <c r="HL688" s="79"/>
      <c r="HM688" s="79"/>
      <c r="HN688" s="79"/>
      <c r="HO688" s="79"/>
      <c r="HP688" s="79"/>
      <c r="HQ688" s="79"/>
      <c r="HR688" s="79"/>
      <c r="HS688" s="79"/>
      <c r="HT688" s="79"/>
      <c r="HU688" s="79"/>
      <c r="HV688" s="79"/>
      <c r="HW688" s="79"/>
      <c r="HX688" s="79"/>
      <c r="HY688" s="79"/>
      <c r="HZ688" s="79"/>
      <c r="IA688" s="79"/>
      <c r="IB688" s="79"/>
      <c r="IC688" s="79"/>
      <c r="ID688" s="79"/>
      <c r="IE688" s="79"/>
      <c r="IF688" s="79"/>
      <c r="IG688" s="79"/>
      <c r="IH688" s="79"/>
      <c r="II688" s="79"/>
      <c r="IJ688" s="79"/>
      <c r="IK688" s="79"/>
      <c r="IL688" s="79"/>
      <c r="IM688" s="79"/>
      <c r="IN688" s="79"/>
      <c r="IO688" s="79"/>
      <c r="IP688" s="79"/>
      <c r="IQ688" s="79"/>
      <c r="IR688" s="79"/>
      <c r="IS688" s="79"/>
      <c r="IT688" s="79"/>
      <c r="IU688" s="79"/>
      <c r="IV688" s="79"/>
    </row>
    <row r="689" spans="1:256" ht="15" customHeight="1" x14ac:dyDescent="0.15">
      <c r="A689" s="122"/>
      <c r="B689" s="125"/>
      <c r="C689" s="75">
        <v>100</v>
      </c>
      <c r="D689" s="46">
        <v>11.926605504587156</v>
      </c>
      <c r="E689" s="46">
        <v>6.4220183486238538</v>
      </c>
      <c r="F689" s="46">
        <v>21.100917431192663</v>
      </c>
      <c r="G689" s="46">
        <v>2.7522935779816518</v>
      </c>
      <c r="H689" s="46">
        <v>0.91743119266055051</v>
      </c>
      <c r="I689" s="46">
        <v>1.834862385321101</v>
      </c>
      <c r="J689" s="46">
        <v>0</v>
      </c>
      <c r="K689" s="46">
        <v>13.761467889908257</v>
      </c>
      <c r="L689" s="46">
        <v>8.2568807339449553</v>
      </c>
      <c r="M689" s="46">
        <v>1.834862385321101</v>
      </c>
      <c r="N689" s="46">
        <v>2.7522935779816518</v>
      </c>
      <c r="O689" s="46">
        <v>6.4220183486238538</v>
      </c>
      <c r="P689" s="46">
        <v>6.4220183486238538</v>
      </c>
      <c r="Q689" s="46">
        <v>8.2568807339449553</v>
      </c>
      <c r="R689" s="46">
        <v>5.5045871559633035</v>
      </c>
      <c r="S689" s="46">
        <v>0.91743119266055051</v>
      </c>
      <c r="T689" s="46">
        <v>62.385321100917437</v>
      </c>
      <c r="U689" s="49">
        <v>1.834862385321101</v>
      </c>
      <c r="V689" s="99">
        <v>165.13761467889904</v>
      </c>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79"/>
      <c r="BA689" s="79"/>
      <c r="BB689" s="79"/>
      <c r="BC689" s="79"/>
      <c r="BD689" s="79"/>
      <c r="BE689" s="79"/>
      <c r="BF689" s="79"/>
      <c r="BG689" s="79"/>
      <c r="BH689" s="79"/>
      <c r="BI689" s="79"/>
      <c r="BJ689" s="79"/>
      <c r="BK689" s="79"/>
      <c r="BL689" s="79"/>
      <c r="BM689" s="79"/>
      <c r="BN689" s="79"/>
      <c r="BO689" s="79"/>
      <c r="BP689" s="79"/>
      <c r="BQ689" s="79"/>
      <c r="BR689" s="79"/>
      <c r="BS689" s="79"/>
      <c r="BT689" s="79"/>
      <c r="BU689" s="79"/>
      <c r="BV689" s="79"/>
      <c r="BW689" s="79"/>
      <c r="BX689" s="79"/>
      <c r="BY689" s="79"/>
      <c r="BZ689" s="79"/>
      <c r="CA689" s="79"/>
      <c r="CB689" s="79"/>
      <c r="CC689" s="79"/>
      <c r="CD689" s="79"/>
      <c r="CE689" s="79"/>
      <c r="CF689" s="79"/>
      <c r="CG689" s="79"/>
      <c r="CH689" s="79"/>
      <c r="CI689" s="79"/>
      <c r="CJ689" s="79"/>
      <c r="CK689" s="79"/>
      <c r="CL689" s="79"/>
      <c r="CM689" s="79"/>
      <c r="CN689" s="79"/>
      <c r="CO689" s="79"/>
      <c r="CP689" s="79"/>
      <c r="CQ689" s="79"/>
      <c r="CR689" s="79"/>
      <c r="CS689" s="79"/>
      <c r="CT689" s="79"/>
      <c r="CU689" s="79"/>
      <c r="CV689" s="79"/>
      <c r="CW689" s="79"/>
      <c r="CX689" s="79"/>
      <c r="CY689" s="79"/>
      <c r="CZ689" s="79"/>
      <c r="DA689" s="79"/>
      <c r="DB689" s="79"/>
      <c r="DC689" s="79"/>
      <c r="DD689" s="79"/>
      <c r="DE689" s="79"/>
      <c r="DF689" s="79"/>
      <c r="DG689" s="79"/>
      <c r="DH689" s="79"/>
      <c r="DI689" s="79"/>
      <c r="DJ689" s="79"/>
      <c r="DK689" s="79"/>
      <c r="DL689" s="79"/>
      <c r="DM689" s="79"/>
      <c r="DN689" s="79"/>
      <c r="DO689" s="79"/>
      <c r="DP689" s="79"/>
      <c r="DQ689" s="79"/>
      <c r="DR689" s="79"/>
      <c r="DS689" s="79"/>
      <c r="DT689" s="79"/>
      <c r="DU689" s="79"/>
      <c r="DV689" s="79"/>
      <c r="DW689" s="79"/>
      <c r="DX689" s="79"/>
      <c r="DY689" s="79"/>
      <c r="DZ689" s="79"/>
      <c r="EA689" s="79"/>
      <c r="EB689" s="79"/>
      <c r="EC689" s="79"/>
      <c r="ED689" s="79"/>
      <c r="EE689" s="79"/>
      <c r="EF689" s="79"/>
      <c r="EG689" s="79"/>
      <c r="EH689" s="79"/>
      <c r="EI689" s="79"/>
      <c r="EJ689" s="79"/>
      <c r="EK689" s="79"/>
      <c r="EL689" s="79"/>
      <c r="EM689" s="79"/>
      <c r="EN689" s="79"/>
      <c r="EO689" s="79"/>
      <c r="EP689" s="79"/>
      <c r="EQ689" s="79"/>
      <c r="ER689" s="79"/>
      <c r="ES689" s="79"/>
      <c r="ET689" s="79"/>
      <c r="EU689" s="79"/>
      <c r="EV689" s="79"/>
      <c r="EW689" s="79"/>
      <c r="EX689" s="79"/>
      <c r="EY689" s="79"/>
      <c r="EZ689" s="79"/>
      <c r="FA689" s="79"/>
      <c r="FB689" s="79"/>
      <c r="FC689" s="79"/>
      <c r="FD689" s="79"/>
      <c r="FE689" s="79"/>
      <c r="FF689" s="79"/>
      <c r="FG689" s="79"/>
      <c r="FH689" s="79"/>
      <c r="FI689" s="79"/>
      <c r="FJ689" s="79"/>
      <c r="FK689" s="79"/>
      <c r="FL689" s="79"/>
      <c r="FM689" s="79"/>
      <c r="FN689" s="79"/>
      <c r="FO689" s="79"/>
      <c r="FP689" s="79"/>
      <c r="FQ689" s="79"/>
      <c r="FR689" s="79"/>
      <c r="FS689" s="79"/>
      <c r="FT689" s="79"/>
      <c r="FU689" s="79"/>
      <c r="FV689" s="79"/>
      <c r="FW689" s="79"/>
      <c r="FX689" s="79"/>
      <c r="FY689" s="79"/>
      <c r="FZ689" s="79"/>
      <c r="GA689" s="79"/>
      <c r="GB689" s="79"/>
      <c r="GC689" s="79"/>
      <c r="GD689" s="79"/>
      <c r="GE689" s="79"/>
      <c r="GF689" s="79"/>
      <c r="GG689" s="79"/>
      <c r="GH689" s="79"/>
      <c r="GI689" s="79"/>
      <c r="GJ689" s="79"/>
      <c r="GK689" s="79"/>
      <c r="GL689" s="79"/>
      <c r="GM689" s="79"/>
      <c r="GN689" s="79"/>
      <c r="GO689" s="79"/>
      <c r="GP689" s="79"/>
      <c r="GQ689" s="79"/>
      <c r="GR689" s="79"/>
      <c r="GS689" s="79"/>
      <c r="GT689" s="79"/>
      <c r="GU689" s="79"/>
      <c r="GV689" s="79"/>
      <c r="GW689" s="79"/>
      <c r="GX689" s="79"/>
      <c r="GY689" s="79"/>
      <c r="GZ689" s="79"/>
      <c r="HA689" s="79"/>
      <c r="HB689" s="79"/>
      <c r="HC689" s="79"/>
      <c r="HD689" s="79"/>
      <c r="HE689" s="79"/>
      <c r="HF689" s="79"/>
      <c r="HG689" s="79"/>
      <c r="HH689" s="79"/>
      <c r="HI689" s="79"/>
      <c r="HJ689" s="79"/>
      <c r="HK689" s="79"/>
      <c r="HL689" s="79"/>
      <c r="HM689" s="79"/>
      <c r="HN689" s="79"/>
      <c r="HO689" s="79"/>
      <c r="HP689" s="79"/>
      <c r="HQ689" s="79"/>
      <c r="HR689" s="79"/>
      <c r="HS689" s="79"/>
      <c r="HT689" s="79"/>
      <c r="HU689" s="79"/>
      <c r="HV689" s="79"/>
      <c r="HW689" s="79"/>
      <c r="HX689" s="79"/>
      <c r="HY689" s="79"/>
      <c r="HZ689" s="79"/>
      <c r="IA689" s="79"/>
      <c r="IB689" s="79"/>
      <c r="IC689" s="79"/>
      <c r="ID689" s="79"/>
      <c r="IE689" s="79"/>
      <c r="IF689" s="79"/>
      <c r="IG689" s="79"/>
      <c r="IH689" s="79"/>
      <c r="II689" s="79"/>
      <c r="IJ689" s="79"/>
      <c r="IK689" s="79"/>
      <c r="IL689" s="79"/>
      <c r="IM689" s="79"/>
      <c r="IN689" s="79"/>
      <c r="IO689" s="79"/>
      <c r="IP689" s="79"/>
      <c r="IQ689" s="79"/>
      <c r="IR689" s="79"/>
      <c r="IS689" s="79"/>
      <c r="IT689" s="79"/>
      <c r="IU689" s="79"/>
      <c r="IV689" s="79"/>
    </row>
    <row r="690" spans="1:256" s="79" customFormat="1" ht="15" customHeight="1" x14ac:dyDescent="0.15">
      <c r="A690" s="122"/>
      <c r="B690" s="124" t="s">
        <v>45</v>
      </c>
      <c r="C690" s="73">
        <v>28</v>
      </c>
      <c r="D690" s="45">
        <v>2</v>
      </c>
      <c r="E690" s="45">
        <v>3</v>
      </c>
      <c r="F690" s="45">
        <v>0</v>
      </c>
      <c r="G690" s="45">
        <v>1</v>
      </c>
      <c r="H690" s="45">
        <v>0</v>
      </c>
      <c r="I690" s="45">
        <v>0</v>
      </c>
      <c r="J690" s="45">
        <v>0</v>
      </c>
      <c r="K690" s="45">
        <v>4</v>
      </c>
      <c r="L690" s="45">
        <v>2</v>
      </c>
      <c r="M690" s="45">
        <v>0</v>
      </c>
      <c r="N690" s="45">
        <v>1</v>
      </c>
      <c r="O690" s="45">
        <v>1</v>
      </c>
      <c r="P690" s="45">
        <v>2</v>
      </c>
      <c r="Q690" s="45">
        <v>2</v>
      </c>
      <c r="R690" s="45">
        <v>0</v>
      </c>
      <c r="S690" s="45">
        <v>0</v>
      </c>
      <c r="T690" s="45">
        <v>20</v>
      </c>
      <c r="U690" s="48">
        <v>0</v>
      </c>
      <c r="V690" s="100">
        <v>38</v>
      </c>
    </row>
    <row r="691" spans="1:256" s="79" customFormat="1" ht="15" customHeight="1" thickBot="1" x14ac:dyDescent="0.2">
      <c r="A691" s="123"/>
      <c r="B691" s="126"/>
      <c r="C691" s="77">
        <v>100</v>
      </c>
      <c r="D691" s="47">
        <v>7.1428571428571423</v>
      </c>
      <c r="E691" s="47">
        <v>10.714285714285714</v>
      </c>
      <c r="F691" s="47">
        <v>0</v>
      </c>
      <c r="G691" s="47">
        <v>3.5714285714285712</v>
      </c>
      <c r="H691" s="47">
        <v>0</v>
      </c>
      <c r="I691" s="47">
        <v>0</v>
      </c>
      <c r="J691" s="47">
        <v>0</v>
      </c>
      <c r="K691" s="47">
        <v>14.285714285714285</v>
      </c>
      <c r="L691" s="47">
        <v>7.1428571428571423</v>
      </c>
      <c r="M691" s="47">
        <v>0</v>
      </c>
      <c r="N691" s="47">
        <v>3.5714285714285712</v>
      </c>
      <c r="O691" s="47">
        <v>3.5714285714285712</v>
      </c>
      <c r="P691" s="47">
        <v>7.1428571428571423</v>
      </c>
      <c r="Q691" s="47">
        <v>7.1428571428571423</v>
      </c>
      <c r="R691" s="47">
        <v>0</v>
      </c>
      <c r="S691" s="47">
        <v>0</v>
      </c>
      <c r="T691" s="47">
        <v>71.428571428571431</v>
      </c>
      <c r="U691" s="50">
        <v>0</v>
      </c>
      <c r="V691" s="101">
        <v>135.71428571428569</v>
      </c>
    </row>
    <row r="692" spans="1:256" s="79" customFormat="1" ht="15" customHeight="1" x14ac:dyDescent="0.15">
      <c r="A692" s="121" t="s">
        <v>337</v>
      </c>
      <c r="B692" s="124" t="s">
        <v>49</v>
      </c>
      <c r="C692" s="73">
        <v>340</v>
      </c>
      <c r="D692" s="45">
        <v>24</v>
      </c>
      <c r="E692" s="45">
        <v>27</v>
      </c>
      <c r="F692" s="45">
        <v>61</v>
      </c>
      <c r="G692" s="45">
        <v>4</v>
      </c>
      <c r="H692" s="45">
        <v>6</v>
      </c>
      <c r="I692" s="45">
        <v>7</v>
      </c>
      <c r="J692" s="45">
        <v>6</v>
      </c>
      <c r="K692" s="45">
        <v>61</v>
      </c>
      <c r="L692" s="45">
        <v>18</v>
      </c>
      <c r="M692" s="45">
        <v>10</v>
      </c>
      <c r="N692" s="45">
        <v>8</v>
      </c>
      <c r="O692" s="45">
        <v>25</v>
      </c>
      <c r="P692" s="45">
        <v>30</v>
      </c>
      <c r="Q692" s="45">
        <v>50</v>
      </c>
      <c r="R692" s="45">
        <v>10</v>
      </c>
      <c r="S692" s="45">
        <v>2</v>
      </c>
      <c r="T692" s="45">
        <v>172</v>
      </c>
      <c r="U692" s="48">
        <v>8</v>
      </c>
      <c r="V692" s="100">
        <v>532</v>
      </c>
    </row>
    <row r="693" spans="1:256" s="79" customFormat="1" ht="15" customHeight="1" x14ac:dyDescent="0.15">
      <c r="A693" s="122"/>
      <c r="B693" s="125"/>
      <c r="C693" s="75">
        <v>100</v>
      </c>
      <c r="D693" s="46">
        <v>7.0588235294117645</v>
      </c>
      <c r="E693" s="46">
        <v>7.9411764705882346</v>
      </c>
      <c r="F693" s="46">
        <v>17.941176470588236</v>
      </c>
      <c r="G693" s="46">
        <v>1.1764705882352942</v>
      </c>
      <c r="H693" s="46">
        <v>1.7647058823529411</v>
      </c>
      <c r="I693" s="46">
        <v>2.0588235294117645</v>
      </c>
      <c r="J693" s="46">
        <v>1.7647058823529411</v>
      </c>
      <c r="K693" s="46">
        <v>17.941176470588236</v>
      </c>
      <c r="L693" s="46">
        <v>5.2941176470588234</v>
      </c>
      <c r="M693" s="46">
        <v>2.9411764705882351</v>
      </c>
      <c r="N693" s="46">
        <v>2.3529411764705883</v>
      </c>
      <c r="O693" s="46">
        <v>7.3529411764705888</v>
      </c>
      <c r="P693" s="46">
        <v>8.8235294117647065</v>
      </c>
      <c r="Q693" s="46">
        <v>14.705882352941178</v>
      </c>
      <c r="R693" s="46">
        <v>2.9411764705882351</v>
      </c>
      <c r="S693" s="46">
        <v>0.58823529411764708</v>
      </c>
      <c r="T693" s="46">
        <v>50.588235294117645</v>
      </c>
      <c r="U693" s="49">
        <v>2.3529411764705883</v>
      </c>
      <c r="V693" s="99">
        <v>156.47058823529412</v>
      </c>
    </row>
    <row r="694" spans="1:256" s="79" customFormat="1" ht="15" customHeight="1" x14ac:dyDescent="0.15">
      <c r="A694" s="122"/>
      <c r="B694" s="124" t="s">
        <v>50</v>
      </c>
      <c r="C694" s="73">
        <v>537</v>
      </c>
      <c r="D694" s="45">
        <v>41</v>
      </c>
      <c r="E694" s="45">
        <v>65</v>
      </c>
      <c r="F694" s="45">
        <v>135</v>
      </c>
      <c r="G694" s="45">
        <v>10</v>
      </c>
      <c r="H694" s="45">
        <v>11</v>
      </c>
      <c r="I694" s="45">
        <v>8</v>
      </c>
      <c r="J694" s="45">
        <v>1</v>
      </c>
      <c r="K694" s="45">
        <v>146</v>
      </c>
      <c r="L694" s="45">
        <v>68</v>
      </c>
      <c r="M694" s="45">
        <v>9</v>
      </c>
      <c r="N694" s="45">
        <v>13</v>
      </c>
      <c r="O694" s="45">
        <v>30</v>
      </c>
      <c r="P694" s="45">
        <v>70</v>
      </c>
      <c r="Q694" s="45">
        <v>88</v>
      </c>
      <c r="R694" s="45">
        <v>13</v>
      </c>
      <c r="S694" s="45">
        <v>8</v>
      </c>
      <c r="T694" s="45">
        <v>222</v>
      </c>
      <c r="U694" s="48">
        <v>2</v>
      </c>
      <c r="V694" s="100">
        <v>941</v>
      </c>
    </row>
    <row r="695" spans="1:256" s="79" customFormat="1" ht="15" customHeight="1" x14ac:dyDescent="0.15">
      <c r="A695" s="122"/>
      <c r="B695" s="125"/>
      <c r="C695" s="75">
        <v>100</v>
      </c>
      <c r="D695" s="46">
        <v>7.6350093109869652</v>
      </c>
      <c r="E695" s="46">
        <v>12.104283054003725</v>
      </c>
      <c r="F695" s="46">
        <v>25.139664804469277</v>
      </c>
      <c r="G695" s="46">
        <v>1.8621973929236499</v>
      </c>
      <c r="H695" s="46">
        <v>2.0484171322160147</v>
      </c>
      <c r="I695" s="46">
        <v>1.4897579143389199</v>
      </c>
      <c r="J695" s="46">
        <v>0.18621973929236499</v>
      </c>
      <c r="K695" s="46">
        <v>27.188081936685286</v>
      </c>
      <c r="L695" s="46">
        <v>12.662942271880819</v>
      </c>
      <c r="M695" s="46">
        <v>1.6759776536312849</v>
      </c>
      <c r="N695" s="46">
        <v>2.4208566108007448</v>
      </c>
      <c r="O695" s="46">
        <v>5.5865921787709496</v>
      </c>
      <c r="P695" s="46">
        <v>13.03538175046555</v>
      </c>
      <c r="Q695" s="46">
        <v>16.387337057728118</v>
      </c>
      <c r="R695" s="46">
        <v>2.4208566108007448</v>
      </c>
      <c r="S695" s="46">
        <v>1.4897579143389199</v>
      </c>
      <c r="T695" s="46">
        <v>41.340782122905026</v>
      </c>
      <c r="U695" s="49">
        <v>0.37243947858472998</v>
      </c>
      <c r="V695" s="99">
        <v>175.23277467411549</v>
      </c>
    </row>
    <row r="696" spans="1:256" s="79" customFormat="1" ht="15" customHeight="1" x14ac:dyDescent="0.15">
      <c r="A696" s="122"/>
      <c r="B696" s="124" t="s">
        <v>51</v>
      </c>
      <c r="C696" s="73">
        <v>175</v>
      </c>
      <c r="D696" s="45">
        <v>21</v>
      </c>
      <c r="E696" s="45">
        <v>18</v>
      </c>
      <c r="F696" s="45">
        <v>46</v>
      </c>
      <c r="G696" s="45">
        <v>9</v>
      </c>
      <c r="H696" s="45">
        <v>6</v>
      </c>
      <c r="I696" s="45">
        <v>4</v>
      </c>
      <c r="J696" s="45">
        <v>1</v>
      </c>
      <c r="K696" s="45">
        <v>61</v>
      </c>
      <c r="L696" s="45">
        <v>33</v>
      </c>
      <c r="M696" s="45">
        <v>5</v>
      </c>
      <c r="N696" s="45">
        <v>4</v>
      </c>
      <c r="O696" s="45">
        <v>10</v>
      </c>
      <c r="P696" s="45">
        <v>20</v>
      </c>
      <c r="Q696" s="45">
        <v>30</v>
      </c>
      <c r="R696" s="45">
        <v>1</v>
      </c>
      <c r="S696" s="45">
        <v>4</v>
      </c>
      <c r="T696" s="45">
        <v>64</v>
      </c>
      <c r="U696" s="48">
        <v>1</v>
      </c>
      <c r="V696" s="100">
        <v>338</v>
      </c>
    </row>
    <row r="697" spans="1:256" s="79" customFormat="1" ht="15" customHeight="1" x14ac:dyDescent="0.15">
      <c r="A697" s="122"/>
      <c r="B697" s="125"/>
      <c r="C697" s="75">
        <v>100</v>
      </c>
      <c r="D697" s="46">
        <v>12</v>
      </c>
      <c r="E697" s="46">
        <v>10.285714285714285</v>
      </c>
      <c r="F697" s="46">
        <v>26.285714285714285</v>
      </c>
      <c r="G697" s="46">
        <v>5.1428571428571423</v>
      </c>
      <c r="H697" s="46">
        <v>3.4285714285714288</v>
      </c>
      <c r="I697" s="46">
        <v>2.2857142857142856</v>
      </c>
      <c r="J697" s="46">
        <v>0.5714285714285714</v>
      </c>
      <c r="K697" s="46">
        <v>34.857142857142861</v>
      </c>
      <c r="L697" s="46">
        <v>18.857142857142858</v>
      </c>
      <c r="M697" s="46">
        <v>2.8571428571428572</v>
      </c>
      <c r="N697" s="46">
        <v>2.2857142857142856</v>
      </c>
      <c r="O697" s="46">
        <v>5.7142857142857144</v>
      </c>
      <c r="P697" s="46">
        <v>11.428571428571429</v>
      </c>
      <c r="Q697" s="46">
        <v>17.142857142857142</v>
      </c>
      <c r="R697" s="46">
        <v>0.5714285714285714</v>
      </c>
      <c r="S697" s="46">
        <v>2.2857142857142856</v>
      </c>
      <c r="T697" s="46">
        <v>36.571428571428569</v>
      </c>
      <c r="U697" s="49">
        <v>0.5714285714285714</v>
      </c>
      <c r="V697" s="99">
        <v>193.14285714285714</v>
      </c>
    </row>
    <row r="698" spans="1:256" s="79" customFormat="1" ht="15" customHeight="1" x14ac:dyDescent="0.15">
      <c r="A698" s="122"/>
      <c r="B698" s="124" t="s">
        <v>52</v>
      </c>
      <c r="C698" s="73">
        <v>97</v>
      </c>
      <c r="D698" s="45">
        <v>12</v>
      </c>
      <c r="E698" s="45">
        <v>13</v>
      </c>
      <c r="F698" s="45">
        <v>27</v>
      </c>
      <c r="G698" s="45">
        <v>5</v>
      </c>
      <c r="H698" s="45">
        <v>3</v>
      </c>
      <c r="I698" s="45">
        <v>1</v>
      </c>
      <c r="J698" s="45">
        <v>0</v>
      </c>
      <c r="K698" s="45">
        <v>29</v>
      </c>
      <c r="L698" s="45">
        <v>13</v>
      </c>
      <c r="M698" s="45">
        <v>3</v>
      </c>
      <c r="N698" s="45">
        <v>3</v>
      </c>
      <c r="O698" s="45">
        <v>6</v>
      </c>
      <c r="P698" s="45">
        <v>17</v>
      </c>
      <c r="Q698" s="45">
        <v>26</v>
      </c>
      <c r="R698" s="45">
        <v>2</v>
      </c>
      <c r="S698" s="45">
        <v>2</v>
      </c>
      <c r="T698" s="45">
        <v>29</v>
      </c>
      <c r="U698" s="48">
        <v>1</v>
      </c>
      <c r="V698" s="100">
        <v>192</v>
      </c>
    </row>
    <row r="699" spans="1:256" s="79" customFormat="1" ht="15" customHeight="1" x14ac:dyDescent="0.15">
      <c r="A699" s="122"/>
      <c r="B699" s="125"/>
      <c r="C699" s="75">
        <v>100</v>
      </c>
      <c r="D699" s="46">
        <v>12.371134020618557</v>
      </c>
      <c r="E699" s="46">
        <v>13.402061855670103</v>
      </c>
      <c r="F699" s="46">
        <v>27.835051546391753</v>
      </c>
      <c r="G699" s="46">
        <v>5.1546391752577314</v>
      </c>
      <c r="H699" s="46">
        <v>3.0927835051546393</v>
      </c>
      <c r="I699" s="46">
        <v>1.0309278350515463</v>
      </c>
      <c r="J699" s="46">
        <v>0</v>
      </c>
      <c r="K699" s="46">
        <v>29.896907216494846</v>
      </c>
      <c r="L699" s="46">
        <v>13.402061855670103</v>
      </c>
      <c r="M699" s="46">
        <v>3.0927835051546393</v>
      </c>
      <c r="N699" s="46">
        <v>3.0927835051546393</v>
      </c>
      <c r="O699" s="46">
        <v>6.1855670103092786</v>
      </c>
      <c r="P699" s="46">
        <v>17.525773195876287</v>
      </c>
      <c r="Q699" s="46">
        <v>26.804123711340207</v>
      </c>
      <c r="R699" s="46">
        <v>2.0618556701030926</v>
      </c>
      <c r="S699" s="46">
        <v>2.0618556701030926</v>
      </c>
      <c r="T699" s="46">
        <v>29.896907216494846</v>
      </c>
      <c r="U699" s="49">
        <v>1.0309278350515463</v>
      </c>
      <c r="V699" s="99">
        <v>197.93814432989691</v>
      </c>
    </row>
    <row r="700" spans="1:256" s="79" customFormat="1" ht="15" customHeight="1" x14ac:dyDescent="0.15">
      <c r="A700" s="122"/>
      <c r="B700" s="124" t="s">
        <v>53</v>
      </c>
      <c r="C700" s="73">
        <v>127</v>
      </c>
      <c r="D700" s="45">
        <v>7</v>
      </c>
      <c r="E700" s="45">
        <v>12</v>
      </c>
      <c r="F700" s="45">
        <v>23</v>
      </c>
      <c r="G700" s="45">
        <v>3</v>
      </c>
      <c r="H700" s="45">
        <v>1</v>
      </c>
      <c r="I700" s="45">
        <v>2</v>
      </c>
      <c r="J700" s="45">
        <v>1</v>
      </c>
      <c r="K700" s="45">
        <v>32</v>
      </c>
      <c r="L700" s="45">
        <v>20</v>
      </c>
      <c r="M700" s="45">
        <v>0</v>
      </c>
      <c r="N700" s="45">
        <v>4</v>
      </c>
      <c r="O700" s="45">
        <v>2</v>
      </c>
      <c r="P700" s="45">
        <v>6</v>
      </c>
      <c r="Q700" s="45">
        <v>13</v>
      </c>
      <c r="R700" s="45">
        <v>2</v>
      </c>
      <c r="S700" s="45">
        <v>2</v>
      </c>
      <c r="T700" s="45">
        <v>66</v>
      </c>
      <c r="U700" s="48">
        <v>2</v>
      </c>
      <c r="V700" s="100">
        <v>198</v>
      </c>
    </row>
    <row r="701" spans="1:256" s="79" customFormat="1" ht="15" customHeight="1" x14ac:dyDescent="0.15">
      <c r="A701" s="122"/>
      <c r="B701" s="125"/>
      <c r="C701" s="75">
        <v>100</v>
      </c>
      <c r="D701" s="46">
        <v>5.5118110236220472</v>
      </c>
      <c r="E701" s="46">
        <v>9.4488188976377945</v>
      </c>
      <c r="F701" s="46">
        <v>18.110236220472441</v>
      </c>
      <c r="G701" s="46">
        <v>2.3622047244094486</v>
      </c>
      <c r="H701" s="46">
        <v>0.78740157480314954</v>
      </c>
      <c r="I701" s="46">
        <v>1.5748031496062991</v>
      </c>
      <c r="J701" s="46">
        <v>0.78740157480314954</v>
      </c>
      <c r="K701" s="46">
        <v>25.196850393700785</v>
      </c>
      <c r="L701" s="46">
        <v>15.748031496062993</v>
      </c>
      <c r="M701" s="46">
        <v>0</v>
      </c>
      <c r="N701" s="46">
        <v>3.1496062992125982</v>
      </c>
      <c r="O701" s="46">
        <v>1.5748031496062991</v>
      </c>
      <c r="P701" s="46">
        <v>4.7244094488188972</v>
      </c>
      <c r="Q701" s="46">
        <v>10.236220472440944</v>
      </c>
      <c r="R701" s="46">
        <v>1.5748031496062991</v>
      </c>
      <c r="S701" s="46">
        <v>1.5748031496062991</v>
      </c>
      <c r="T701" s="46">
        <v>51.968503937007867</v>
      </c>
      <c r="U701" s="49">
        <v>1.5748031496062991</v>
      </c>
      <c r="V701" s="99">
        <v>155.90551181102362</v>
      </c>
    </row>
    <row r="702" spans="1:256" s="79" customFormat="1" ht="15" customHeight="1" x14ac:dyDescent="0.15">
      <c r="A702" s="122"/>
      <c r="B702" s="124" t="s">
        <v>54</v>
      </c>
      <c r="C702" s="73">
        <v>89</v>
      </c>
      <c r="D702" s="45">
        <v>6</v>
      </c>
      <c r="E702" s="45">
        <v>7</v>
      </c>
      <c r="F702" s="45">
        <v>16</v>
      </c>
      <c r="G702" s="45">
        <v>2</v>
      </c>
      <c r="H702" s="45">
        <v>1</v>
      </c>
      <c r="I702" s="45">
        <v>0</v>
      </c>
      <c r="J702" s="45">
        <v>0</v>
      </c>
      <c r="K702" s="45">
        <v>13</v>
      </c>
      <c r="L702" s="45">
        <v>12</v>
      </c>
      <c r="M702" s="45">
        <v>0</v>
      </c>
      <c r="N702" s="45">
        <v>3</v>
      </c>
      <c r="O702" s="45">
        <v>1</v>
      </c>
      <c r="P702" s="45">
        <v>6</v>
      </c>
      <c r="Q702" s="45">
        <v>10</v>
      </c>
      <c r="R702" s="45">
        <v>1</v>
      </c>
      <c r="S702" s="45">
        <v>2</v>
      </c>
      <c r="T702" s="45">
        <v>49</v>
      </c>
      <c r="U702" s="48">
        <v>0</v>
      </c>
      <c r="V702" s="100">
        <v>129</v>
      </c>
    </row>
    <row r="703" spans="1:256" s="79" customFormat="1" ht="15" customHeight="1" thickBot="1" x14ac:dyDescent="0.2">
      <c r="A703" s="123"/>
      <c r="B703" s="126"/>
      <c r="C703" s="77">
        <v>100</v>
      </c>
      <c r="D703" s="47">
        <v>6.7415730337078648</v>
      </c>
      <c r="E703" s="47">
        <v>7.8651685393258424</v>
      </c>
      <c r="F703" s="47">
        <v>17.977528089887642</v>
      </c>
      <c r="G703" s="47">
        <v>2.2471910112359552</v>
      </c>
      <c r="H703" s="47">
        <v>1.1235955056179776</v>
      </c>
      <c r="I703" s="47">
        <v>0</v>
      </c>
      <c r="J703" s="47">
        <v>0</v>
      </c>
      <c r="K703" s="47">
        <v>14.606741573033707</v>
      </c>
      <c r="L703" s="47">
        <v>13.48314606741573</v>
      </c>
      <c r="M703" s="47">
        <v>0</v>
      </c>
      <c r="N703" s="47">
        <v>3.3707865168539324</v>
      </c>
      <c r="O703" s="47">
        <v>1.1235955056179776</v>
      </c>
      <c r="P703" s="47">
        <v>6.7415730337078648</v>
      </c>
      <c r="Q703" s="47">
        <v>11.235955056179774</v>
      </c>
      <c r="R703" s="47">
        <v>1.1235955056179776</v>
      </c>
      <c r="S703" s="47">
        <v>2.2471910112359552</v>
      </c>
      <c r="T703" s="47">
        <v>55.056179775280903</v>
      </c>
      <c r="U703" s="50">
        <v>0</v>
      </c>
      <c r="V703" s="101">
        <v>144.9438202247191</v>
      </c>
    </row>
    <row r="704" spans="1:256" s="79" customFormat="1" ht="15" customHeight="1" x14ac:dyDescent="0.15">
      <c r="A704" s="55"/>
      <c r="B704" s="53"/>
      <c r="C704" s="53"/>
      <c r="D704" s="53"/>
      <c r="E704" s="53"/>
      <c r="F704" s="53"/>
      <c r="G704" s="53"/>
      <c r="H704" s="53"/>
      <c r="I704" s="53"/>
      <c r="J704" s="53"/>
      <c r="K704" s="53"/>
      <c r="L704" s="53"/>
      <c r="M704" s="53"/>
      <c r="N704" s="53"/>
      <c r="O704" s="53"/>
      <c r="P704" s="53"/>
      <c r="Q704" s="53"/>
      <c r="R704" s="53"/>
      <c r="S704" s="53"/>
      <c r="T704" s="53"/>
      <c r="U704" s="53"/>
      <c r="V704" s="53"/>
      <c r="W704" s="53"/>
      <c r="X704" s="53"/>
      <c r="Y704" s="53"/>
      <c r="Z704" s="53"/>
      <c r="AA704" s="53"/>
      <c r="AB704" s="53"/>
      <c r="AC704" s="53"/>
      <c r="AD704" s="53"/>
      <c r="AE704" s="53"/>
      <c r="AF704" s="53"/>
      <c r="AG704" s="53"/>
      <c r="AH704" s="53"/>
      <c r="AI704" s="53"/>
      <c r="AJ704" s="53"/>
      <c r="AK704" s="53"/>
      <c r="AL704" s="53"/>
      <c r="AM704" s="53"/>
      <c r="AN704" s="53"/>
      <c r="AO704" s="53"/>
      <c r="AP704" s="53"/>
      <c r="AQ704" s="53"/>
      <c r="AR704" s="53"/>
      <c r="AS704" s="53"/>
      <c r="AT704" s="53"/>
      <c r="AU704" s="53"/>
      <c r="AV704" s="53"/>
      <c r="AW704" s="53"/>
      <c r="AX704" s="53"/>
      <c r="AY704" s="53"/>
      <c r="AZ704" s="53"/>
      <c r="BA704" s="53"/>
      <c r="BB704" s="53"/>
      <c r="BC704" s="53"/>
      <c r="BD704" s="53"/>
      <c r="BE704" s="53"/>
      <c r="BF704" s="53"/>
      <c r="BG704" s="53"/>
      <c r="BH704" s="53"/>
      <c r="BI704" s="53"/>
      <c r="BJ704" s="53"/>
      <c r="BK704" s="53"/>
      <c r="BL704" s="53"/>
      <c r="BM704" s="53"/>
      <c r="BN704" s="53"/>
      <c r="BO704" s="53"/>
      <c r="BP704" s="53"/>
      <c r="BQ704" s="53"/>
      <c r="BR704" s="53"/>
      <c r="BS704" s="53"/>
      <c r="BT704" s="53"/>
      <c r="BU704" s="53"/>
      <c r="BV704" s="53"/>
      <c r="BW704" s="53"/>
      <c r="BX704" s="53"/>
      <c r="BY704" s="53"/>
      <c r="BZ704" s="53"/>
      <c r="CA704" s="53"/>
      <c r="CB704" s="53"/>
      <c r="CC704" s="53"/>
      <c r="CD704" s="53"/>
      <c r="CE704" s="53"/>
      <c r="CF704" s="53"/>
      <c r="CG704" s="53"/>
      <c r="CH704" s="53"/>
      <c r="CI704" s="53"/>
      <c r="CJ704" s="53"/>
      <c r="CK704" s="53"/>
      <c r="CL704" s="53"/>
      <c r="CM704" s="53"/>
      <c r="CN704" s="53"/>
      <c r="CO704" s="53"/>
      <c r="CP704" s="53"/>
      <c r="CQ704" s="53"/>
      <c r="CR704" s="53"/>
      <c r="CS704" s="53"/>
      <c r="CT704" s="53"/>
      <c r="CU704" s="53"/>
      <c r="CV704" s="53"/>
      <c r="CW704" s="53"/>
      <c r="CX704" s="53"/>
      <c r="CY704" s="53"/>
      <c r="CZ704" s="53"/>
      <c r="DA704" s="53"/>
      <c r="DB704" s="53"/>
      <c r="DC704" s="53"/>
      <c r="DD704" s="53"/>
      <c r="DE704" s="53"/>
      <c r="DF704" s="53"/>
      <c r="DG704" s="53"/>
      <c r="DH704" s="53"/>
      <c r="DI704" s="53"/>
      <c r="DJ704" s="53"/>
      <c r="DK704" s="53"/>
      <c r="DL704" s="53"/>
      <c r="DM704" s="53"/>
      <c r="DN704" s="53"/>
      <c r="DO704" s="53"/>
      <c r="DP704" s="53"/>
      <c r="DQ704" s="53"/>
      <c r="DR704" s="53"/>
      <c r="DS704" s="53"/>
      <c r="DT704" s="53"/>
      <c r="DU704" s="53"/>
      <c r="DV704" s="53"/>
      <c r="DW704" s="53"/>
      <c r="DX704" s="53"/>
      <c r="DY704" s="53"/>
      <c r="DZ704" s="53"/>
      <c r="EA704" s="53"/>
      <c r="EB704" s="53"/>
      <c r="EC704" s="53"/>
      <c r="ED704" s="53"/>
      <c r="EE704" s="53"/>
      <c r="EF704" s="53"/>
      <c r="EG704" s="53"/>
      <c r="EH704" s="53"/>
      <c r="EI704" s="53"/>
      <c r="EJ704" s="53"/>
      <c r="EK704" s="53"/>
      <c r="EL704" s="53"/>
      <c r="EM704" s="53"/>
      <c r="EN704" s="53"/>
      <c r="EO704" s="53"/>
      <c r="EP704" s="53"/>
      <c r="EQ704" s="53"/>
      <c r="ER704" s="53"/>
      <c r="ES704" s="53"/>
      <c r="ET704" s="53"/>
      <c r="EU704" s="53"/>
      <c r="EV704" s="53"/>
      <c r="EW704" s="53"/>
      <c r="EX704" s="53"/>
      <c r="EY704" s="53"/>
      <c r="EZ704" s="53"/>
      <c r="FA704" s="53"/>
      <c r="FB704" s="53"/>
      <c r="FC704" s="53"/>
      <c r="FD704" s="53"/>
      <c r="FE704" s="53"/>
      <c r="FF704" s="53"/>
      <c r="FG704" s="53"/>
      <c r="FH704" s="53"/>
      <c r="FI704" s="53"/>
      <c r="FJ704" s="53"/>
      <c r="FK704" s="53"/>
      <c r="FL704" s="53"/>
      <c r="FM704" s="53"/>
      <c r="FN704" s="53"/>
      <c r="FO704" s="53"/>
      <c r="FP704" s="53"/>
      <c r="FQ704" s="53"/>
      <c r="FR704" s="53"/>
      <c r="FS704" s="53"/>
      <c r="FT704" s="53"/>
      <c r="FU704" s="53"/>
      <c r="FV704" s="53"/>
      <c r="FW704" s="53"/>
      <c r="FX704" s="53"/>
      <c r="FY704" s="53"/>
      <c r="FZ704" s="53"/>
      <c r="GA704" s="53"/>
      <c r="GB704" s="53"/>
      <c r="GC704" s="53"/>
      <c r="GD704" s="53"/>
      <c r="GE704" s="53"/>
      <c r="GF704" s="53"/>
      <c r="GG704" s="53"/>
      <c r="GH704" s="53"/>
      <c r="GI704" s="53"/>
      <c r="GJ704" s="53"/>
      <c r="GK704" s="53"/>
      <c r="GL704" s="53"/>
      <c r="GM704" s="53"/>
      <c r="GN704" s="53"/>
      <c r="GO704" s="53"/>
      <c r="GP704" s="53"/>
      <c r="GQ704" s="53"/>
      <c r="GR704" s="53"/>
      <c r="GS704" s="53"/>
      <c r="GT704" s="53"/>
      <c r="GU704" s="53"/>
      <c r="GV704" s="53"/>
      <c r="GW704" s="53"/>
      <c r="GX704" s="53"/>
      <c r="GY704" s="53"/>
      <c r="GZ704" s="53"/>
      <c r="HA704" s="53"/>
      <c r="HB704" s="53"/>
      <c r="HC704" s="53"/>
      <c r="HD704" s="53"/>
      <c r="HE704" s="53"/>
      <c r="HF704" s="53"/>
      <c r="HG704" s="53"/>
      <c r="HH704" s="53"/>
      <c r="HI704" s="53"/>
      <c r="HJ704" s="53"/>
      <c r="HK704" s="53"/>
      <c r="HL704" s="53"/>
      <c r="HM704" s="53"/>
      <c r="HN704" s="53"/>
      <c r="HO704" s="53"/>
      <c r="HP704" s="53"/>
      <c r="HQ704" s="53"/>
      <c r="HR704" s="53"/>
      <c r="HS704" s="53"/>
      <c r="HT704" s="53"/>
      <c r="HU704" s="53"/>
      <c r="HV704" s="53"/>
      <c r="HW704" s="53"/>
      <c r="HX704" s="53"/>
      <c r="HY704" s="53"/>
      <c r="HZ704" s="53"/>
      <c r="IA704" s="53"/>
      <c r="IB704" s="53"/>
      <c r="IC704" s="53"/>
      <c r="ID704" s="53"/>
      <c r="IE704" s="53"/>
      <c r="IF704" s="53"/>
      <c r="IG704" s="53"/>
      <c r="IH704" s="53"/>
      <c r="II704" s="53"/>
      <c r="IJ704" s="53"/>
      <c r="IK704" s="53"/>
      <c r="IL704" s="53"/>
      <c r="IM704" s="53"/>
      <c r="IN704" s="53"/>
      <c r="IO704" s="53"/>
      <c r="IP704" s="53"/>
      <c r="IQ704" s="53"/>
      <c r="IR704" s="53"/>
      <c r="IS704" s="53"/>
      <c r="IT704" s="53"/>
      <c r="IU704" s="53"/>
      <c r="IV704" s="53"/>
    </row>
    <row r="705" spans="1:256" s="79" customFormat="1" ht="15" customHeight="1" thickBot="1" x14ac:dyDescent="0.2">
      <c r="A705" s="55"/>
      <c r="B705" s="53"/>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c r="AA705" s="53"/>
      <c r="AB705" s="53"/>
      <c r="AC705" s="53"/>
      <c r="AD705" s="53"/>
      <c r="AE705" s="53"/>
      <c r="AF705" s="53"/>
      <c r="AG705" s="53"/>
      <c r="AH705" s="53"/>
      <c r="AI705" s="53"/>
      <c r="AJ705" s="53"/>
      <c r="AK705" s="53"/>
      <c r="AL705" s="53"/>
      <c r="AM705" s="53"/>
      <c r="AN705" s="53"/>
      <c r="AO705" s="53"/>
      <c r="AP705" s="53"/>
      <c r="AQ705" s="53"/>
      <c r="AR705" s="53"/>
      <c r="AS705" s="53"/>
      <c r="AT705" s="53"/>
      <c r="AU705" s="53"/>
      <c r="AV705" s="53"/>
      <c r="AW705" s="53"/>
      <c r="AX705" s="53"/>
      <c r="AY705" s="53"/>
      <c r="AZ705" s="53"/>
      <c r="BA705" s="53"/>
      <c r="BB705" s="53"/>
      <c r="BC705" s="53"/>
      <c r="BD705" s="53"/>
      <c r="BE705" s="53"/>
      <c r="BF705" s="53"/>
      <c r="BG705" s="53"/>
      <c r="BH705" s="53"/>
      <c r="BI705" s="53"/>
      <c r="BJ705" s="53"/>
      <c r="BK705" s="53"/>
      <c r="BL705" s="53"/>
      <c r="BM705" s="53"/>
      <c r="BN705" s="53"/>
      <c r="BO705" s="53"/>
      <c r="BP705" s="53"/>
      <c r="BQ705" s="53"/>
      <c r="BR705" s="53"/>
      <c r="BS705" s="53"/>
      <c r="BT705" s="53"/>
      <c r="BU705" s="53"/>
      <c r="BV705" s="53"/>
      <c r="BW705" s="53"/>
      <c r="BX705" s="53"/>
      <c r="BY705" s="53"/>
      <c r="BZ705" s="53"/>
      <c r="CA705" s="53"/>
      <c r="CB705" s="53"/>
      <c r="CC705" s="53"/>
      <c r="CD705" s="53"/>
      <c r="CE705" s="53"/>
      <c r="CF705" s="53"/>
      <c r="CG705" s="53"/>
      <c r="CH705" s="53"/>
      <c r="CI705" s="53"/>
      <c r="CJ705" s="53"/>
      <c r="CK705" s="53"/>
      <c r="CL705" s="53"/>
      <c r="CM705" s="53"/>
      <c r="CN705" s="53"/>
      <c r="CO705" s="53"/>
      <c r="CP705" s="53"/>
      <c r="CQ705" s="53"/>
      <c r="CR705" s="53"/>
      <c r="CS705" s="53"/>
      <c r="CT705" s="53"/>
      <c r="CU705" s="53"/>
      <c r="CV705" s="53"/>
      <c r="CW705" s="53"/>
      <c r="CX705" s="53"/>
      <c r="CY705" s="53"/>
      <c r="CZ705" s="53"/>
      <c r="DA705" s="53"/>
      <c r="DB705" s="53"/>
      <c r="DC705" s="53"/>
      <c r="DD705" s="53"/>
      <c r="DE705" s="53"/>
      <c r="DF705" s="53"/>
      <c r="DG705" s="53"/>
      <c r="DH705" s="53"/>
      <c r="DI705" s="53"/>
      <c r="DJ705" s="53"/>
      <c r="DK705" s="53"/>
      <c r="DL705" s="53"/>
      <c r="DM705" s="53"/>
      <c r="DN705" s="53"/>
      <c r="DO705" s="53"/>
      <c r="DP705" s="53"/>
      <c r="DQ705" s="53"/>
      <c r="DR705" s="53"/>
      <c r="DS705" s="53"/>
      <c r="DT705" s="53"/>
      <c r="DU705" s="53"/>
      <c r="DV705" s="53"/>
      <c r="DW705" s="53"/>
      <c r="DX705" s="53"/>
      <c r="DY705" s="53"/>
      <c r="DZ705" s="53"/>
      <c r="EA705" s="53"/>
      <c r="EB705" s="53"/>
      <c r="EC705" s="53"/>
      <c r="ED705" s="53"/>
      <c r="EE705" s="53"/>
      <c r="EF705" s="53"/>
      <c r="EG705" s="53"/>
      <c r="EH705" s="53"/>
      <c r="EI705" s="53"/>
      <c r="EJ705" s="53"/>
      <c r="EK705" s="53"/>
      <c r="EL705" s="53"/>
      <c r="EM705" s="53"/>
      <c r="EN705" s="53"/>
      <c r="EO705" s="53"/>
      <c r="EP705" s="53"/>
      <c r="EQ705" s="53"/>
      <c r="ER705" s="53"/>
      <c r="ES705" s="53"/>
      <c r="ET705" s="53"/>
      <c r="EU705" s="53"/>
      <c r="EV705" s="53"/>
      <c r="EW705" s="53"/>
      <c r="EX705" s="53"/>
      <c r="EY705" s="53"/>
      <c r="EZ705" s="53"/>
      <c r="FA705" s="53"/>
      <c r="FB705" s="53"/>
      <c r="FC705" s="53"/>
      <c r="FD705" s="53"/>
      <c r="FE705" s="53"/>
      <c r="FF705" s="53"/>
      <c r="FG705" s="53"/>
      <c r="FH705" s="53"/>
      <c r="FI705" s="53"/>
      <c r="FJ705" s="53"/>
      <c r="FK705" s="53"/>
      <c r="FL705" s="53"/>
      <c r="FM705" s="53"/>
      <c r="FN705" s="53"/>
      <c r="FO705" s="53"/>
      <c r="FP705" s="53"/>
      <c r="FQ705" s="53"/>
      <c r="FR705" s="53"/>
      <c r="FS705" s="53"/>
      <c r="FT705" s="53"/>
      <c r="FU705" s="53"/>
      <c r="FV705" s="53"/>
      <c r="FW705" s="53"/>
      <c r="FX705" s="53"/>
      <c r="FY705" s="53"/>
      <c r="FZ705" s="53"/>
      <c r="GA705" s="53"/>
      <c r="GB705" s="53"/>
      <c r="GC705" s="53"/>
      <c r="GD705" s="53"/>
      <c r="GE705" s="53"/>
      <c r="GF705" s="53"/>
      <c r="GG705" s="53"/>
      <c r="GH705" s="53"/>
      <c r="GI705" s="53"/>
      <c r="GJ705" s="53"/>
      <c r="GK705" s="53"/>
      <c r="GL705" s="53"/>
      <c r="GM705" s="53"/>
      <c r="GN705" s="53"/>
      <c r="GO705" s="53"/>
      <c r="GP705" s="53"/>
      <c r="GQ705" s="53"/>
      <c r="GR705" s="53"/>
      <c r="GS705" s="53"/>
      <c r="GT705" s="53"/>
      <c r="GU705" s="53"/>
      <c r="GV705" s="53"/>
      <c r="GW705" s="53"/>
      <c r="GX705" s="53"/>
      <c r="GY705" s="53"/>
      <c r="GZ705" s="53"/>
      <c r="HA705" s="53"/>
      <c r="HB705" s="53"/>
      <c r="HC705" s="53"/>
      <c r="HD705" s="53"/>
      <c r="HE705" s="53"/>
      <c r="HF705" s="53"/>
      <c r="HG705" s="53"/>
      <c r="HH705" s="53"/>
      <c r="HI705" s="53"/>
      <c r="HJ705" s="53"/>
      <c r="HK705" s="53"/>
      <c r="HL705" s="53"/>
      <c r="HM705" s="53"/>
      <c r="HN705" s="53"/>
      <c r="HO705" s="53"/>
      <c r="HP705" s="53"/>
      <c r="HQ705" s="53"/>
      <c r="HR705" s="53"/>
      <c r="HS705" s="53"/>
      <c r="HT705" s="53"/>
      <c r="HU705" s="53"/>
      <c r="HV705" s="53"/>
      <c r="HW705" s="53"/>
      <c r="HX705" s="53"/>
      <c r="HY705" s="53"/>
      <c r="HZ705" s="53"/>
      <c r="IA705" s="53"/>
      <c r="IB705" s="53"/>
      <c r="IC705" s="53"/>
      <c r="ID705" s="53"/>
      <c r="IE705" s="53"/>
      <c r="IF705" s="53"/>
      <c r="IG705" s="53"/>
      <c r="IH705" s="53"/>
      <c r="II705" s="53"/>
      <c r="IJ705" s="53"/>
      <c r="IK705" s="53"/>
      <c r="IL705" s="53"/>
      <c r="IM705" s="53"/>
      <c r="IN705" s="53"/>
      <c r="IO705" s="53"/>
      <c r="IP705" s="53"/>
      <c r="IQ705" s="53"/>
      <c r="IR705" s="53"/>
      <c r="IS705" s="53"/>
      <c r="IT705" s="53"/>
      <c r="IU705" s="53"/>
      <c r="IV705" s="53"/>
    </row>
    <row r="706" spans="1:256" s="89" customFormat="1" ht="30" customHeight="1" x14ac:dyDescent="0.15">
      <c r="A706" s="81"/>
      <c r="B706" s="59" t="s">
        <v>73</v>
      </c>
      <c r="C706" s="59"/>
      <c r="D706" s="102"/>
      <c r="E706" s="103"/>
      <c r="F706" s="103"/>
      <c r="G706" s="103"/>
      <c r="H706" s="103"/>
      <c r="I706" s="103"/>
      <c r="J706" s="103"/>
      <c r="K706" s="103"/>
      <c r="L706" s="103"/>
      <c r="M706" s="103"/>
      <c r="N706" s="103"/>
      <c r="O706" s="103"/>
      <c r="P706" s="103"/>
      <c r="Q706" s="103"/>
      <c r="R706" s="103"/>
      <c r="S706" s="93"/>
      <c r="T706" s="61"/>
      <c r="U706" s="61"/>
      <c r="V706" s="61"/>
      <c r="W706" s="61"/>
      <c r="X706" s="61"/>
      <c r="Y706" s="61"/>
      <c r="Z706" s="61"/>
      <c r="AA706" s="61"/>
      <c r="AB706" s="61"/>
      <c r="AC706" s="61"/>
      <c r="AD706" s="61"/>
      <c r="AE706" s="61"/>
      <c r="AF706" s="61"/>
      <c r="AG706" s="61"/>
      <c r="AH706" s="61"/>
      <c r="AI706" s="61"/>
      <c r="AJ706" s="61"/>
      <c r="AK706" s="61"/>
      <c r="AL706" s="61"/>
      <c r="AM706" s="61"/>
      <c r="AN706" s="61"/>
      <c r="AO706" s="61"/>
      <c r="AP706" s="61"/>
      <c r="AQ706" s="61"/>
      <c r="AR706" s="61"/>
      <c r="AS706" s="61"/>
      <c r="AT706" s="61"/>
      <c r="AU706" s="61"/>
      <c r="AV706" s="61"/>
      <c r="AW706" s="61"/>
      <c r="AX706" s="61"/>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1"/>
      <c r="CE706" s="61"/>
      <c r="CF706" s="61"/>
      <c r="CG706" s="61"/>
      <c r="CH706" s="61"/>
      <c r="CI706" s="61"/>
      <c r="CJ706" s="61"/>
      <c r="CK706" s="61"/>
      <c r="CL706" s="61"/>
      <c r="CM706" s="61"/>
      <c r="CN706" s="61"/>
      <c r="CO706" s="61"/>
      <c r="CP706" s="61"/>
      <c r="CQ706" s="61"/>
      <c r="CR706" s="61"/>
      <c r="CS706" s="61"/>
      <c r="CT706" s="61"/>
      <c r="CU706" s="61"/>
      <c r="CV706" s="61"/>
      <c r="CW706" s="61"/>
      <c r="CX706" s="61"/>
      <c r="CY706" s="61"/>
      <c r="CZ706" s="61"/>
      <c r="DA706" s="61"/>
      <c r="DB706" s="61"/>
      <c r="DC706" s="61"/>
      <c r="DD706" s="61"/>
      <c r="DE706" s="61"/>
      <c r="DF706" s="61"/>
      <c r="DG706" s="61"/>
      <c r="DH706" s="61"/>
      <c r="DI706" s="61"/>
      <c r="DJ706" s="61"/>
      <c r="DK706" s="61"/>
      <c r="DL706" s="61"/>
      <c r="DM706" s="61"/>
      <c r="DN706" s="61"/>
      <c r="DO706" s="61"/>
      <c r="DP706" s="61"/>
      <c r="DQ706" s="61"/>
      <c r="DR706" s="61"/>
      <c r="DS706" s="61"/>
      <c r="DT706" s="61"/>
      <c r="DU706" s="61"/>
      <c r="DV706" s="61"/>
      <c r="DW706" s="61"/>
      <c r="DX706" s="61"/>
      <c r="DY706" s="61"/>
      <c r="DZ706" s="61"/>
      <c r="EA706" s="61"/>
      <c r="EB706" s="61"/>
      <c r="EC706" s="61"/>
      <c r="ED706" s="61"/>
      <c r="EE706" s="61"/>
      <c r="EF706" s="61"/>
      <c r="EG706" s="61"/>
      <c r="EH706" s="61"/>
      <c r="EI706" s="61"/>
      <c r="EJ706" s="61"/>
      <c r="EK706" s="61"/>
      <c r="EL706" s="61"/>
      <c r="EM706" s="61"/>
      <c r="EN706" s="61"/>
      <c r="EO706" s="61"/>
      <c r="EP706" s="61"/>
      <c r="EQ706" s="61"/>
      <c r="ER706" s="61"/>
      <c r="ES706" s="61"/>
      <c r="ET706" s="61"/>
      <c r="EU706" s="61"/>
      <c r="EV706" s="61"/>
      <c r="EW706" s="61"/>
      <c r="EX706" s="61"/>
      <c r="EY706" s="61"/>
      <c r="EZ706" s="61"/>
      <c r="FA706" s="61"/>
      <c r="FB706" s="61"/>
      <c r="FC706" s="61"/>
      <c r="FD706" s="61"/>
      <c r="FE706" s="61"/>
      <c r="FF706" s="61"/>
      <c r="FG706" s="61"/>
      <c r="FH706" s="61"/>
      <c r="FI706" s="61"/>
      <c r="FJ706" s="61"/>
      <c r="FK706" s="61"/>
      <c r="FL706" s="61"/>
      <c r="FM706" s="61"/>
      <c r="FN706" s="61"/>
      <c r="FO706" s="61"/>
      <c r="FP706" s="61"/>
      <c r="FQ706" s="61"/>
      <c r="FR706" s="61"/>
      <c r="FS706" s="61"/>
      <c r="FT706" s="61"/>
      <c r="FU706" s="61"/>
      <c r="FV706" s="61"/>
      <c r="FW706" s="61"/>
      <c r="FX706" s="61"/>
      <c r="FY706" s="61"/>
      <c r="FZ706" s="61"/>
      <c r="GA706" s="61"/>
      <c r="GB706" s="61"/>
      <c r="GC706" s="61"/>
      <c r="GD706" s="61"/>
      <c r="GE706" s="61"/>
      <c r="GF706" s="61"/>
      <c r="GG706" s="61"/>
      <c r="GH706" s="61"/>
      <c r="GI706" s="61"/>
      <c r="GJ706" s="61"/>
      <c r="GK706" s="61"/>
      <c r="GL706" s="61"/>
      <c r="GM706" s="61"/>
      <c r="GN706" s="61"/>
      <c r="GO706" s="61"/>
      <c r="GP706" s="61"/>
      <c r="GQ706" s="61"/>
      <c r="GR706" s="61"/>
      <c r="GS706" s="61"/>
      <c r="GT706" s="61"/>
      <c r="GU706" s="61"/>
      <c r="GV706" s="61"/>
      <c r="GW706" s="61"/>
      <c r="GX706" s="61"/>
      <c r="GY706" s="61"/>
      <c r="GZ706" s="61"/>
      <c r="HA706" s="61"/>
      <c r="HB706" s="61"/>
      <c r="HC706" s="61"/>
      <c r="HD706" s="61"/>
      <c r="HE706" s="61"/>
      <c r="HF706" s="61"/>
      <c r="HG706" s="61"/>
      <c r="HH706" s="61"/>
      <c r="HI706" s="61"/>
      <c r="HJ706" s="61"/>
      <c r="HK706" s="61"/>
      <c r="HL706" s="61"/>
      <c r="HM706" s="61"/>
      <c r="HN706" s="61"/>
      <c r="HO706" s="61"/>
      <c r="HP706" s="61"/>
      <c r="HQ706" s="61"/>
      <c r="HR706" s="61"/>
      <c r="HS706" s="61"/>
      <c r="HT706" s="61"/>
      <c r="HU706" s="61"/>
      <c r="HV706" s="61"/>
      <c r="HW706" s="61"/>
      <c r="HX706" s="61"/>
      <c r="HY706" s="61"/>
      <c r="HZ706" s="61"/>
      <c r="IA706" s="61"/>
      <c r="IB706" s="61"/>
      <c r="IC706" s="61"/>
      <c r="ID706" s="61"/>
      <c r="IE706" s="61"/>
      <c r="IF706" s="61"/>
      <c r="IG706" s="61"/>
      <c r="IH706" s="61"/>
      <c r="II706" s="61"/>
      <c r="IJ706" s="61"/>
      <c r="IK706" s="61"/>
      <c r="IL706" s="61"/>
      <c r="IM706" s="61"/>
      <c r="IN706" s="61"/>
      <c r="IO706" s="61"/>
      <c r="IP706" s="61"/>
      <c r="IQ706" s="61"/>
      <c r="IR706" s="61"/>
      <c r="IS706" s="61"/>
      <c r="IT706" s="61"/>
      <c r="IU706" s="61"/>
      <c r="IV706" s="61"/>
    </row>
    <row r="707" spans="1:256" s="89" customFormat="1" ht="135" customHeight="1" x14ac:dyDescent="0.15">
      <c r="A707" s="82"/>
      <c r="B707" s="66"/>
      <c r="C707" s="64" t="s">
        <v>0</v>
      </c>
      <c r="D707" s="54" t="s">
        <v>74</v>
      </c>
      <c r="E707" s="54" t="s">
        <v>75</v>
      </c>
      <c r="F707" s="54" t="s">
        <v>76</v>
      </c>
      <c r="G707" s="54" t="s">
        <v>77</v>
      </c>
      <c r="H707" s="54" t="s">
        <v>78</v>
      </c>
      <c r="I707" s="54" t="s">
        <v>79</v>
      </c>
      <c r="J707" s="54" t="s">
        <v>80</v>
      </c>
      <c r="K707" s="54" t="s">
        <v>81</v>
      </c>
      <c r="L707" s="54" t="s">
        <v>82</v>
      </c>
      <c r="M707" s="54" t="s">
        <v>83</v>
      </c>
      <c r="N707" s="54" t="s">
        <v>84</v>
      </c>
      <c r="O707" s="54" t="s">
        <v>85</v>
      </c>
      <c r="P707" s="54" t="s">
        <v>86</v>
      </c>
      <c r="Q707" s="54" t="s">
        <v>1</v>
      </c>
      <c r="R707" s="94" t="s">
        <v>13</v>
      </c>
      <c r="S707" s="95" t="s">
        <v>14</v>
      </c>
      <c r="T707" s="66"/>
      <c r="U707" s="66"/>
      <c r="V707" s="66"/>
      <c r="W707" s="66"/>
      <c r="X707" s="66"/>
      <c r="Y707" s="66"/>
      <c r="Z707" s="66"/>
      <c r="AA707" s="66"/>
      <c r="AB707" s="66"/>
      <c r="AC707" s="66"/>
      <c r="AD707" s="66"/>
      <c r="AE707" s="66"/>
      <c r="AF707" s="66"/>
      <c r="AG707" s="66"/>
      <c r="AH707" s="66"/>
      <c r="AI707" s="66"/>
      <c r="AJ707" s="66"/>
      <c r="AK707" s="66"/>
      <c r="AL707" s="66"/>
      <c r="AM707" s="66"/>
      <c r="AN707" s="66"/>
      <c r="AO707" s="66"/>
      <c r="AP707" s="66"/>
      <c r="AQ707" s="66"/>
      <c r="AR707" s="66"/>
      <c r="AS707" s="66"/>
      <c r="AT707" s="66"/>
      <c r="AU707" s="66"/>
      <c r="AV707" s="66"/>
      <c r="AW707" s="66"/>
      <c r="AX707" s="66"/>
      <c r="AY707" s="66"/>
      <c r="AZ707" s="66"/>
      <c r="BA707" s="66"/>
      <c r="BB707" s="66"/>
      <c r="BC707" s="66"/>
      <c r="BD707" s="66"/>
      <c r="BE707" s="66"/>
      <c r="BF707" s="66"/>
      <c r="BG707" s="66"/>
      <c r="BH707" s="66"/>
      <c r="BI707" s="66"/>
      <c r="BJ707" s="66"/>
      <c r="BK707" s="66"/>
      <c r="BL707" s="66"/>
      <c r="BM707" s="66"/>
      <c r="BN707" s="66"/>
      <c r="BO707" s="66"/>
      <c r="BP707" s="66"/>
      <c r="BQ707" s="66"/>
      <c r="BR707" s="66"/>
      <c r="BS707" s="66"/>
      <c r="BT707" s="66"/>
      <c r="BU707" s="66"/>
      <c r="BV707" s="66"/>
      <c r="BW707" s="66"/>
      <c r="BX707" s="66"/>
      <c r="BY707" s="66"/>
      <c r="BZ707" s="66"/>
      <c r="CA707" s="66"/>
      <c r="CB707" s="66"/>
      <c r="CC707" s="66"/>
      <c r="CD707" s="66"/>
      <c r="CE707" s="66"/>
      <c r="CF707" s="66"/>
      <c r="CG707" s="66"/>
      <c r="CH707" s="66"/>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6"/>
      <c r="DV707" s="66"/>
      <c r="DW707" s="66"/>
      <c r="DX707" s="66"/>
      <c r="DY707" s="66"/>
      <c r="DZ707" s="66"/>
      <c r="EA707" s="66"/>
      <c r="EB707" s="66"/>
      <c r="EC707" s="66"/>
      <c r="ED707" s="66"/>
      <c r="EE707" s="66"/>
      <c r="EF707" s="66"/>
      <c r="EG707" s="66"/>
      <c r="EH707" s="66"/>
      <c r="EI707" s="66"/>
      <c r="EJ707" s="66"/>
      <c r="EK707" s="66"/>
      <c r="EL707" s="66"/>
      <c r="EM707" s="66"/>
      <c r="EN707" s="66"/>
      <c r="EO707" s="66"/>
      <c r="EP707" s="66"/>
      <c r="EQ707" s="66"/>
      <c r="ER707" s="66"/>
      <c r="ES707" s="66"/>
      <c r="ET707" s="66"/>
      <c r="EU707" s="66"/>
      <c r="EV707" s="66"/>
      <c r="EW707" s="66"/>
      <c r="EX707" s="66"/>
      <c r="EY707" s="66"/>
      <c r="EZ707" s="66"/>
      <c r="FA707" s="66"/>
      <c r="FB707" s="66"/>
      <c r="FC707" s="66"/>
      <c r="FD707" s="66"/>
      <c r="FE707" s="66"/>
      <c r="FF707" s="66"/>
      <c r="FG707" s="66"/>
      <c r="FH707" s="66"/>
      <c r="FI707" s="66"/>
      <c r="FJ707" s="66"/>
      <c r="FK707" s="66"/>
      <c r="FL707" s="66"/>
      <c r="FM707" s="66"/>
      <c r="FN707" s="66"/>
      <c r="FO707" s="66"/>
      <c r="FP707" s="66"/>
      <c r="FQ707" s="66"/>
      <c r="FR707" s="66"/>
      <c r="FS707" s="66"/>
      <c r="FT707" s="66"/>
      <c r="FU707" s="66"/>
      <c r="FV707" s="66"/>
      <c r="FW707" s="66"/>
      <c r="FX707" s="66"/>
      <c r="FY707" s="66"/>
      <c r="FZ707" s="66"/>
      <c r="GA707" s="66"/>
      <c r="GB707" s="66"/>
      <c r="GC707" s="66"/>
      <c r="GD707" s="66"/>
      <c r="GE707" s="66"/>
      <c r="GF707" s="66"/>
      <c r="GG707" s="66"/>
      <c r="GH707" s="66"/>
      <c r="GI707" s="66"/>
      <c r="GJ707" s="66"/>
      <c r="GK707" s="66"/>
      <c r="GL707" s="66"/>
      <c r="GM707" s="66"/>
      <c r="GN707" s="66"/>
      <c r="GO707" s="66"/>
      <c r="GP707" s="66"/>
      <c r="GQ707" s="66"/>
      <c r="GR707" s="66"/>
      <c r="GS707" s="66"/>
      <c r="GT707" s="66"/>
      <c r="GU707" s="66"/>
      <c r="GV707" s="66"/>
      <c r="GW707" s="66"/>
      <c r="GX707" s="66"/>
      <c r="GY707" s="66"/>
      <c r="GZ707" s="66"/>
      <c r="HA707" s="66"/>
      <c r="HB707" s="66"/>
      <c r="HC707" s="66"/>
      <c r="HD707" s="66"/>
      <c r="HE707" s="66"/>
      <c r="HF707" s="66"/>
      <c r="HG707" s="66"/>
      <c r="HH707" s="66"/>
      <c r="HI707" s="66"/>
      <c r="HJ707" s="66"/>
      <c r="HK707" s="66"/>
      <c r="HL707" s="66"/>
      <c r="HM707" s="66"/>
      <c r="HN707" s="66"/>
      <c r="HO707" s="66"/>
      <c r="HP707" s="66"/>
      <c r="HQ707" s="66"/>
      <c r="HR707" s="66"/>
      <c r="HS707" s="66"/>
      <c r="HT707" s="66"/>
      <c r="HU707" s="66"/>
      <c r="HV707" s="66"/>
      <c r="HW707" s="66"/>
      <c r="HX707" s="66"/>
      <c r="HY707" s="66"/>
      <c r="HZ707" s="66"/>
      <c r="IA707" s="66"/>
      <c r="IB707" s="66"/>
      <c r="IC707" s="66"/>
      <c r="ID707" s="66"/>
      <c r="IE707" s="66"/>
      <c r="IF707" s="66"/>
      <c r="IG707" s="66"/>
      <c r="IH707" s="66"/>
      <c r="II707" s="66"/>
      <c r="IJ707" s="66"/>
      <c r="IK707" s="66"/>
      <c r="IL707" s="66"/>
      <c r="IM707" s="66"/>
      <c r="IN707" s="66"/>
      <c r="IO707" s="66"/>
      <c r="IP707" s="66"/>
      <c r="IQ707" s="66"/>
      <c r="IR707" s="66"/>
      <c r="IS707" s="66"/>
      <c r="IT707" s="66"/>
      <c r="IU707" s="66"/>
      <c r="IV707" s="66"/>
    </row>
    <row r="708" spans="1:256" s="87" customFormat="1" ht="15" customHeight="1" x14ac:dyDescent="0.15">
      <c r="A708" s="86"/>
      <c r="B708" s="127" t="s">
        <v>2</v>
      </c>
      <c r="C708" s="104">
        <v>610</v>
      </c>
      <c r="D708" s="43">
        <v>55</v>
      </c>
      <c r="E708" s="43">
        <v>23</v>
      </c>
      <c r="F708" s="43">
        <v>12</v>
      </c>
      <c r="G708" s="43">
        <v>30</v>
      </c>
      <c r="H708" s="43">
        <v>71</v>
      </c>
      <c r="I708" s="43">
        <v>121</v>
      </c>
      <c r="J708" s="43">
        <v>45</v>
      </c>
      <c r="K708" s="43">
        <v>80</v>
      </c>
      <c r="L708" s="43">
        <v>73</v>
      </c>
      <c r="M708" s="43">
        <v>48</v>
      </c>
      <c r="N708" s="43">
        <v>78</v>
      </c>
      <c r="O708" s="43">
        <v>186</v>
      </c>
      <c r="P708" s="43">
        <v>122</v>
      </c>
      <c r="Q708" s="43">
        <v>14</v>
      </c>
      <c r="R708" s="51">
        <v>768</v>
      </c>
      <c r="S708" s="105">
        <v>980</v>
      </c>
    </row>
    <row r="709" spans="1:256" s="87" customFormat="1" ht="15" customHeight="1" x14ac:dyDescent="0.15">
      <c r="A709" s="88"/>
      <c r="B709" s="128"/>
      <c r="C709" s="71">
        <v>100</v>
      </c>
      <c r="D709" s="44">
        <v>9.0163934426229506</v>
      </c>
      <c r="E709" s="44">
        <v>3.7704918032786887</v>
      </c>
      <c r="F709" s="44">
        <v>1.9672131147540985</v>
      </c>
      <c r="G709" s="44">
        <v>4.918032786885246</v>
      </c>
      <c r="H709" s="44">
        <v>11.639344262295081</v>
      </c>
      <c r="I709" s="44">
        <v>19.836065573770494</v>
      </c>
      <c r="J709" s="44">
        <v>7.3770491803278686</v>
      </c>
      <c r="K709" s="44">
        <v>13.114754098360656</v>
      </c>
      <c r="L709" s="44">
        <v>11.967213114754099</v>
      </c>
      <c r="M709" s="44">
        <v>7.8688524590163942</v>
      </c>
      <c r="N709" s="44">
        <v>12.786885245901638</v>
      </c>
      <c r="O709" s="44">
        <v>30.491803278688522</v>
      </c>
      <c r="P709" s="44">
        <v>20.032840722495894</v>
      </c>
      <c r="Q709" s="44">
        <v>2.2988505747126435</v>
      </c>
      <c r="R709" s="52"/>
      <c r="S709" s="97">
        <v>160.65573770491804</v>
      </c>
    </row>
    <row r="710" spans="1:256" s="79" customFormat="1" ht="15" customHeight="1" x14ac:dyDescent="0.15">
      <c r="A710" s="121" t="s">
        <v>295</v>
      </c>
      <c r="B710" s="124" t="s">
        <v>16</v>
      </c>
      <c r="C710" s="73">
        <v>289</v>
      </c>
      <c r="D710" s="45">
        <v>22</v>
      </c>
      <c r="E710" s="45">
        <v>7</v>
      </c>
      <c r="F710" s="45">
        <v>6</v>
      </c>
      <c r="G710" s="45">
        <v>14</v>
      </c>
      <c r="H710" s="45">
        <v>36</v>
      </c>
      <c r="I710" s="45">
        <v>68</v>
      </c>
      <c r="J710" s="45">
        <v>17</v>
      </c>
      <c r="K710" s="45">
        <v>36</v>
      </c>
      <c r="L710" s="45">
        <v>34</v>
      </c>
      <c r="M710" s="45">
        <v>9</v>
      </c>
      <c r="N710" s="45">
        <v>47</v>
      </c>
      <c r="O710" s="45">
        <v>83</v>
      </c>
      <c r="P710" s="45">
        <v>63</v>
      </c>
      <c r="Q710" s="45">
        <v>7</v>
      </c>
      <c r="R710" s="48">
        <v>326</v>
      </c>
      <c r="S710" s="100">
        <v>458</v>
      </c>
      <c r="T710" s="53"/>
      <c r="U710" s="53"/>
      <c r="V710" s="53"/>
      <c r="W710" s="53"/>
      <c r="X710" s="53"/>
      <c r="Y710" s="53"/>
      <c r="Z710" s="53"/>
      <c r="AA710" s="53"/>
      <c r="AB710" s="53"/>
      <c r="AC710" s="53"/>
      <c r="AD710" s="53"/>
      <c r="AE710" s="53"/>
      <c r="AF710" s="53"/>
      <c r="AG710" s="53"/>
      <c r="AH710" s="53"/>
      <c r="AI710" s="53"/>
      <c r="AJ710" s="53"/>
      <c r="AK710" s="53"/>
      <c r="AL710" s="53"/>
      <c r="AM710" s="53"/>
      <c r="AN710" s="53"/>
      <c r="AO710" s="53"/>
      <c r="AP710" s="53"/>
      <c r="AQ710" s="53"/>
      <c r="AR710" s="53"/>
      <c r="AS710" s="53"/>
      <c r="AT710" s="53"/>
      <c r="AU710" s="53"/>
      <c r="AV710" s="53"/>
      <c r="AW710" s="53"/>
      <c r="AX710" s="53"/>
      <c r="AY710" s="53"/>
      <c r="AZ710" s="53"/>
      <c r="BA710" s="53"/>
      <c r="BB710" s="53"/>
      <c r="BC710" s="53"/>
      <c r="BD710" s="53"/>
      <c r="BE710" s="53"/>
      <c r="BF710" s="53"/>
      <c r="BG710" s="53"/>
      <c r="BH710" s="53"/>
      <c r="BI710" s="53"/>
      <c r="BJ710" s="53"/>
      <c r="BK710" s="53"/>
      <c r="BL710" s="53"/>
      <c r="BM710" s="53"/>
      <c r="BN710" s="53"/>
      <c r="BO710" s="53"/>
      <c r="BP710" s="53"/>
      <c r="BQ710" s="53"/>
      <c r="BR710" s="53"/>
      <c r="BS710" s="53"/>
      <c r="BT710" s="53"/>
      <c r="BU710" s="53"/>
      <c r="BV710" s="53"/>
      <c r="BW710" s="53"/>
      <c r="BX710" s="53"/>
      <c r="BY710" s="53"/>
      <c r="BZ710" s="53"/>
      <c r="CA710" s="53"/>
      <c r="CB710" s="53"/>
      <c r="CC710" s="53"/>
      <c r="CD710" s="53"/>
      <c r="CE710" s="53"/>
      <c r="CF710" s="53"/>
      <c r="CG710" s="53"/>
      <c r="CH710" s="53"/>
      <c r="CI710" s="53"/>
      <c r="CJ710" s="53"/>
      <c r="CK710" s="53"/>
      <c r="CL710" s="53"/>
      <c r="CM710" s="53"/>
      <c r="CN710" s="53"/>
      <c r="CO710" s="53"/>
      <c r="CP710" s="53"/>
      <c r="CQ710" s="53"/>
      <c r="CR710" s="53"/>
      <c r="CS710" s="53"/>
      <c r="CT710" s="53"/>
      <c r="CU710" s="53"/>
      <c r="CV710" s="53"/>
      <c r="CW710" s="53"/>
      <c r="CX710" s="53"/>
      <c r="CY710" s="53"/>
      <c r="CZ710" s="53"/>
      <c r="DA710" s="53"/>
      <c r="DB710" s="53"/>
      <c r="DC710" s="53"/>
      <c r="DD710" s="53"/>
      <c r="DE710" s="53"/>
      <c r="DF710" s="53"/>
      <c r="DG710" s="53"/>
      <c r="DH710" s="53"/>
      <c r="DI710" s="53"/>
      <c r="DJ710" s="53"/>
      <c r="DK710" s="53"/>
      <c r="DL710" s="53"/>
      <c r="DM710" s="53"/>
      <c r="DN710" s="53"/>
      <c r="DO710" s="53"/>
      <c r="DP710" s="53"/>
      <c r="DQ710" s="53"/>
      <c r="DR710" s="53"/>
      <c r="DS710" s="53"/>
      <c r="DT710" s="53"/>
      <c r="DU710" s="53"/>
      <c r="DV710" s="53"/>
      <c r="DW710" s="53"/>
      <c r="DX710" s="53"/>
      <c r="DY710" s="53"/>
      <c r="DZ710" s="53"/>
      <c r="EA710" s="53"/>
      <c r="EB710" s="53"/>
      <c r="EC710" s="53"/>
      <c r="ED710" s="53"/>
      <c r="EE710" s="53"/>
      <c r="EF710" s="53"/>
      <c r="EG710" s="53"/>
      <c r="EH710" s="53"/>
      <c r="EI710" s="53"/>
      <c r="EJ710" s="53"/>
      <c r="EK710" s="53"/>
      <c r="EL710" s="53"/>
      <c r="EM710" s="53"/>
      <c r="EN710" s="53"/>
      <c r="EO710" s="53"/>
      <c r="EP710" s="53"/>
      <c r="EQ710" s="53"/>
      <c r="ER710" s="53"/>
      <c r="ES710" s="53"/>
      <c r="ET710" s="53"/>
      <c r="EU710" s="53"/>
      <c r="EV710" s="53"/>
      <c r="EW710" s="53"/>
      <c r="EX710" s="53"/>
      <c r="EY710" s="53"/>
      <c r="EZ710" s="53"/>
      <c r="FA710" s="53"/>
      <c r="FB710" s="53"/>
      <c r="FC710" s="53"/>
      <c r="FD710" s="53"/>
      <c r="FE710" s="53"/>
      <c r="FF710" s="53"/>
      <c r="FG710" s="53"/>
      <c r="FH710" s="53"/>
      <c r="FI710" s="53"/>
      <c r="FJ710" s="53"/>
      <c r="FK710" s="53"/>
      <c r="FL710" s="53"/>
      <c r="FM710" s="53"/>
      <c r="FN710" s="53"/>
      <c r="FO710" s="53"/>
      <c r="FP710" s="53"/>
      <c r="FQ710" s="53"/>
      <c r="FR710" s="53"/>
      <c r="FS710" s="53"/>
      <c r="FT710" s="53"/>
      <c r="FU710" s="53"/>
      <c r="FV710" s="53"/>
      <c r="FW710" s="53"/>
      <c r="FX710" s="53"/>
      <c r="FY710" s="53"/>
      <c r="FZ710" s="53"/>
      <c r="GA710" s="53"/>
      <c r="GB710" s="53"/>
      <c r="GC710" s="53"/>
      <c r="GD710" s="53"/>
      <c r="GE710" s="53"/>
      <c r="GF710" s="53"/>
      <c r="GG710" s="53"/>
      <c r="GH710" s="53"/>
      <c r="GI710" s="53"/>
      <c r="GJ710" s="53"/>
      <c r="GK710" s="53"/>
      <c r="GL710" s="53"/>
      <c r="GM710" s="53"/>
      <c r="GN710" s="53"/>
      <c r="GO710" s="53"/>
      <c r="GP710" s="53"/>
      <c r="GQ710" s="53"/>
      <c r="GR710" s="53"/>
      <c r="GS710" s="53"/>
      <c r="GT710" s="53"/>
      <c r="GU710" s="53"/>
      <c r="GV710" s="53"/>
      <c r="GW710" s="53"/>
      <c r="GX710" s="53"/>
      <c r="GY710" s="53"/>
      <c r="GZ710" s="53"/>
      <c r="HA710" s="53"/>
      <c r="HB710" s="53"/>
      <c r="HC710" s="53"/>
      <c r="HD710" s="53"/>
      <c r="HE710" s="53"/>
      <c r="HF710" s="53"/>
      <c r="HG710" s="53"/>
      <c r="HH710" s="53"/>
      <c r="HI710" s="53"/>
      <c r="HJ710" s="53"/>
      <c r="HK710" s="53"/>
      <c r="HL710" s="53"/>
      <c r="HM710" s="53"/>
      <c r="HN710" s="53"/>
      <c r="HO710" s="53"/>
      <c r="HP710" s="53"/>
      <c r="HQ710" s="53"/>
      <c r="HR710" s="53"/>
      <c r="HS710" s="53"/>
      <c r="HT710" s="53"/>
      <c r="HU710" s="53"/>
      <c r="HV710" s="53"/>
      <c r="HW710" s="53"/>
      <c r="HX710" s="53"/>
      <c r="HY710" s="53"/>
      <c r="HZ710" s="53"/>
      <c r="IA710" s="53"/>
      <c r="IB710" s="53"/>
      <c r="IC710" s="53"/>
      <c r="ID710" s="53"/>
      <c r="IE710" s="53"/>
      <c r="IF710" s="53"/>
      <c r="IG710" s="53"/>
      <c r="IH710" s="53"/>
      <c r="II710" s="53"/>
      <c r="IJ710" s="53"/>
      <c r="IK710" s="53"/>
      <c r="IL710" s="53"/>
      <c r="IM710" s="53"/>
      <c r="IN710" s="53"/>
      <c r="IO710" s="53"/>
      <c r="IP710" s="53"/>
      <c r="IQ710" s="53"/>
      <c r="IR710" s="53"/>
      <c r="IS710" s="53"/>
      <c r="IT710" s="53"/>
      <c r="IU710" s="53"/>
      <c r="IV710" s="53"/>
    </row>
    <row r="711" spans="1:256" s="79" customFormat="1" ht="15" customHeight="1" x14ac:dyDescent="0.15">
      <c r="A711" s="122"/>
      <c r="B711" s="125"/>
      <c r="C711" s="75">
        <v>100</v>
      </c>
      <c r="D711" s="46">
        <v>7.6124567474048446</v>
      </c>
      <c r="E711" s="46">
        <v>2.422145328719723</v>
      </c>
      <c r="F711" s="46">
        <v>2.0761245674740483</v>
      </c>
      <c r="G711" s="46">
        <v>4.844290657439446</v>
      </c>
      <c r="H711" s="46">
        <v>12.45674740484429</v>
      </c>
      <c r="I711" s="46">
        <v>23.52941176470588</v>
      </c>
      <c r="J711" s="46">
        <v>5.8823529411764701</v>
      </c>
      <c r="K711" s="46">
        <v>12.45674740484429</v>
      </c>
      <c r="L711" s="46">
        <v>11.76470588235294</v>
      </c>
      <c r="M711" s="46">
        <v>3.1141868512110724</v>
      </c>
      <c r="N711" s="46">
        <v>16.262975778546711</v>
      </c>
      <c r="O711" s="46">
        <v>28.719723183391004</v>
      </c>
      <c r="P711" s="46">
        <v>21.875</v>
      </c>
      <c r="Q711" s="46">
        <v>2.4305555555555558</v>
      </c>
      <c r="R711" s="49"/>
      <c r="S711" s="99">
        <v>158.47750865051904</v>
      </c>
      <c r="T711" s="53"/>
      <c r="U711" s="53"/>
      <c r="V711" s="53"/>
      <c r="W711" s="53"/>
      <c r="X711" s="53"/>
      <c r="Y711" s="53"/>
      <c r="Z711" s="53"/>
      <c r="AA711" s="53"/>
      <c r="AB711" s="53"/>
      <c r="AC711" s="53"/>
      <c r="AD711" s="53"/>
      <c r="AE711" s="53"/>
      <c r="AF711" s="53"/>
      <c r="AG711" s="53"/>
      <c r="AH711" s="53"/>
      <c r="AI711" s="53"/>
      <c r="AJ711" s="53"/>
      <c r="AK711" s="53"/>
      <c r="AL711" s="53"/>
      <c r="AM711" s="53"/>
      <c r="AN711" s="53"/>
      <c r="AO711" s="53"/>
      <c r="AP711" s="53"/>
      <c r="AQ711" s="53"/>
      <c r="AR711" s="53"/>
      <c r="AS711" s="53"/>
      <c r="AT711" s="53"/>
      <c r="AU711" s="53"/>
      <c r="AV711" s="53"/>
      <c r="AW711" s="53"/>
      <c r="AX711" s="53"/>
      <c r="AY711" s="53"/>
      <c r="AZ711" s="53"/>
      <c r="BA711" s="53"/>
      <c r="BB711" s="53"/>
      <c r="BC711" s="53"/>
      <c r="BD711" s="53"/>
      <c r="BE711" s="53"/>
      <c r="BF711" s="53"/>
      <c r="BG711" s="53"/>
      <c r="BH711" s="53"/>
      <c r="BI711" s="53"/>
      <c r="BJ711" s="53"/>
      <c r="BK711" s="53"/>
      <c r="BL711" s="53"/>
      <c r="BM711" s="53"/>
      <c r="BN711" s="53"/>
      <c r="BO711" s="53"/>
      <c r="BP711" s="53"/>
      <c r="BQ711" s="53"/>
      <c r="BR711" s="53"/>
      <c r="BS711" s="53"/>
      <c r="BT711" s="53"/>
      <c r="BU711" s="53"/>
      <c r="BV711" s="53"/>
      <c r="BW711" s="53"/>
      <c r="BX711" s="53"/>
      <c r="BY711" s="53"/>
      <c r="BZ711" s="53"/>
      <c r="CA711" s="53"/>
      <c r="CB711" s="53"/>
      <c r="CC711" s="53"/>
      <c r="CD711" s="53"/>
      <c r="CE711" s="53"/>
      <c r="CF711" s="53"/>
      <c r="CG711" s="53"/>
      <c r="CH711" s="53"/>
      <c r="CI711" s="53"/>
      <c r="CJ711" s="53"/>
      <c r="CK711" s="53"/>
      <c r="CL711" s="53"/>
      <c r="CM711" s="53"/>
      <c r="CN711" s="53"/>
      <c r="CO711" s="53"/>
      <c r="CP711" s="53"/>
      <c r="CQ711" s="53"/>
      <c r="CR711" s="53"/>
      <c r="CS711" s="53"/>
      <c r="CT711" s="53"/>
      <c r="CU711" s="53"/>
      <c r="CV711" s="53"/>
      <c r="CW711" s="53"/>
      <c r="CX711" s="53"/>
      <c r="CY711" s="53"/>
      <c r="CZ711" s="53"/>
      <c r="DA711" s="53"/>
      <c r="DB711" s="53"/>
      <c r="DC711" s="53"/>
      <c r="DD711" s="53"/>
      <c r="DE711" s="53"/>
      <c r="DF711" s="53"/>
      <c r="DG711" s="53"/>
      <c r="DH711" s="53"/>
      <c r="DI711" s="53"/>
      <c r="DJ711" s="53"/>
      <c r="DK711" s="53"/>
      <c r="DL711" s="53"/>
      <c r="DM711" s="53"/>
      <c r="DN711" s="53"/>
      <c r="DO711" s="53"/>
      <c r="DP711" s="53"/>
      <c r="DQ711" s="53"/>
      <c r="DR711" s="53"/>
      <c r="DS711" s="53"/>
      <c r="DT711" s="53"/>
      <c r="DU711" s="53"/>
      <c r="DV711" s="53"/>
      <c r="DW711" s="53"/>
      <c r="DX711" s="53"/>
      <c r="DY711" s="53"/>
      <c r="DZ711" s="53"/>
      <c r="EA711" s="53"/>
      <c r="EB711" s="53"/>
      <c r="EC711" s="53"/>
      <c r="ED711" s="53"/>
      <c r="EE711" s="53"/>
      <c r="EF711" s="53"/>
      <c r="EG711" s="53"/>
      <c r="EH711" s="53"/>
      <c r="EI711" s="53"/>
      <c r="EJ711" s="53"/>
      <c r="EK711" s="53"/>
      <c r="EL711" s="53"/>
      <c r="EM711" s="53"/>
      <c r="EN711" s="53"/>
      <c r="EO711" s="53"/>
      <c r="EP711" s="53"/>
      <c r="EQ711" s="53"/>
      <c r="ER711" s="53"/>
      <c r="ES711" s="53"/>
      <c r="ET711" s="53"/>
      <c r="EU711" s="53"/>
      <c r="EV711" s="53"/>
      <c r="EW711" s="53"/>
      <c r="EX711" s="53"/>
      <c r="EY711" s="53"/>
      <c r="EZ711" s="53"/>
      <c r="FA711" s="53"/>
      <c r="FB711" s="53"/>
      <c r="FC711" s="53"/>
      <c r="FD711" s="53"/>
      <c r="FE711" s="53"/>
      <c r="FF711" s="53"/>
      <c r="FG711" s="53"/>
      <c r="FH711" s="53"/>
      <c r="FI711" s="53"/>
      <c r="FJ711" s="53"/>
      <c r="FK711" s="53"/>
      <c r="FL711" s="53"/>
      <c r="FM711" s="53"/>
      <c r="FN711" s="53"/>
      <c r="FO711" s="53"/>
      <c r="FP711" s="53"/>
      <c r="FQ711" s="53"/>
      <c r="FR711" s="53"/>
      <c r="FS711" s="53"/>
      <c r="FT711" s="53"/>
      <c r="FU711" s="53"/>
      <c r="FV711" s="53"/>
      <c r="FW711" s="53"/>
      <c r="FX711" s="53"/>
      <c r="FY711" s="53"/>
      <c r="FZ711" s="53"/>
      <c r="GA711" s="53"/>
      <c r="GB711" s="53"/>
      <c r="GC711" s="53"/>
      <c r="GD711" s="53"/>
      <c r="GE711" s="53"/>
      <c r="GF711" s="53"/>
      <c r="GG711" s="53"/>
      <c r="GH711" s="53"/>
      <c r="GI711" s="53"/>
      <c r="GJ711" s="53"/>
      <c r="GK711" s="53"/>
      <c r="GL711" s="53"/>
      <c r="GM711" s="53"/>
      <c r="GN711" s="53"/>
      <c r="GO711" s="53"/>
      <c r="GP711" s="53"/>
      <c r="GQ711" s="53"/>
      <c r="GR711" s="53"/>
      <c r="GS711" s="53"/>
      <c r="GT711" s="53"/>
      <c r="GU711" s="53"/>
      <c r="GV711" s="53"/>
      <c r="GW711" s="53"/>
      <c r="GX711" s="53"/>
      <c r="GY711" s="53"/>
      <c r="GZ711" s="53"/>
      <c r="HA711" s="53"/>
      <c r="HB711" s="53"/>
      <c r="HC711" s="53"/>
      <c r="HD711" s="53"/>
      <c r="HE711" s="53"/>
      <c r="HF711" s="53"/>
      <c r="HG711" s="53"/>
      <c r="HH711" s="53"/>
      <c r="HI711" s="53"/>
      <c r="HJ711" s="53"/>
      <c r="HK711" s="53"/>
      <c r="HL711" s="53"/>
      <c r="HM711" s="53"/>
      <c r="HN711" s="53"/>
      <c r="HO711" s="53"/>
      <c r="HP711" s="53"/>
      <c r="HQ711" s="53"/>
      <c r="HR711" s="53"/>
      <c r="HS711" s="53"/>
      <c r="HT711" s="53"/>
      <c r="HU711" s="53"/>
      <c r="HV711" s="53"/>
      <c r="HW711" s="53"/>
      <c r="HX711" s="53"/>
      <c r="HY711" s="53"/>
      <c r="HZ711" s="53"/>
      <c r="IA711" s="53"/>
      <c r="IB711" s="53"/>
      <c r="IC711" s="53"/>
      <c r="ID711" s="53"/>
      <c r="IE711" s="53"/>
      <c r="IF711" s="53"/>
      <c r="IG711" s="53"/>
      <c r="IH711" s="53"/>
      <c r="II711" s="53"/>
      <c r="IJ711" s="53"/>
      <c r="IK711" s="53"/>
      <c r="IL711" s="53"/>
      <c r="IM711" s="53"/>
      <c r="IN711" s="53"/>
      <c r="IO711" s="53"/>
      <c r="IP711" s="53"/>
      <c r="IQ711" s="53"/>
      <c r="IR711" s="53"/>
      <c r="IS711" s="53"/>
      <c r="IT711" s="53"/>
      <c r="IU711" s="53"/>
      <c r="IV711" s="53"/>
    </row>
    <row r="712" spans="1:256" s="79" customFormat="1" ht="15" customHeight="1" x14ac:dyDescent="0.15">
      <c r="A712" s="122"/>
      <c r="B712" s="124" t="s">
        <v>17</v>
      </c>
      <c r="C712" s="73">
        <v>312</v>
      </c>
      <c r="D712" s="45">
        <v>33</v>
      </c>
      <c r="E712" s="45">
        <v>16</v>
      </c>
      <c r="F712" s="45">
        <v>6</v>
      </c>
      <c r="G712" s="45">
        <v>16</v>
      </c>
      <c r="H712" s="45">
        <v>33</v>
      </c>
      <c r="I712" s="45">
        <v>52</v>
      </c>
      <c r="J712" s="45">
        <v>26</v>
      </c>
      <c r="K712" s="45">
        <v>43</v>
      </c>
      <c r="L712" s="45">
        <v>36</v>
      </c>
      <c r="M712" s="45">
        <v>39</v>
      </c>
      <c r="N712" s="45">
        <v>29</v>
      </c>
      <c r="O712" s="45">
        <v>101</v>
      </c>
      <c r="P712" s="45">
        <v>57</v>
      </c>
      <c r="Q712" s="45">
        <v>7</v>
      </c>
      <c r="R712" s="48">
        <v>438</v>
      </c>
      <c r="S712" s="100">
        <v>505</v>
      </c>
      <c r="T712" s="53"/>
      <c r="U712" s="53"/>
      <c r="V712" s="53"/>
      <c r="W712" s="53"/>
      <c r="X712" s="53"/>
      <c r="Y712" s="53"/>
      <c r="Z712" s="53"/>
      <c r="AA712" s="53"/>
      <c r="AB712" s="53"/>
      <c r="AC712" s="53"/>
      <c r="AD712" s="53"/>
      <c r="AE712" s="53"/>
      <c r="AF712" s="53"/>
      <c r="AG712" s="53"/>
      <c r="AH712" s="53"/>
      <c r="AI712" s="53"/>
      <c r="AJ712" s="53"/>
      <c r="AK712" s="53"/>
      <c r="AL712" s="53"/>
      <c r="AM712" s="53"/>
      <c r="AN712" s="53"/>
      <c r="AO712" s="53"/>
      <c r="AP712" s="53"/>
      <c r="AQ712" s="53"/>
      <c r="AR712" s="53"/>
      <c r="AS712" s="53"/>
      <c r="AT712" s="53"/>
      <c r="AU712" s="53"/>
      <c r="AV712" s="53"/>
      <c r="AW712" s="53"/>
      <c r="AX712" s="53"/>
      <c r="AY712" s="53"/>
      <c r="AZ712" s="53"/>
      <c r="BA712" s="53"/>
      <c r="BB712" s="53"/>
      <c r="BC712" s="53"/>
      <c r="BD712" s="53"/>
      <c r="BE712" s="53"/>
      <c r="BF712" s="53"/>
      <c r="BG712" s="53"/>
      <c r="BH712" s="53"/>
      <c r="BI712" s="53"/>
      <c r="BJ712" s="53"/>
      <c r="BK712" s="53"/>
      <c r="BL712" s="53"/>
      <c r="BM712" s="53"/>
      <c r="BN712" s="53"/>
      <c r="BO712" s="53"/>
      <c r="BP712" s="53"/>
      <c r="BQ712" s="53"/>
      <c r="BR712" s="53"/>
      <c r="BS712" s="53"/>
      <c r="BT712" s="53"/>
      <c r="BU712" s="53"/>
      <c r="BV712" s="53"/>
      <c r="BW712" s="53"/>
      <c r="BX712" s="53"/>
      <c r="BY712" s="53"/>
      <c r="BZ712" s="53"/>
      <c r="CA712" s="53"/>
      <c r="CB712" s="53"/>
      <c r="CC712" s="53"/>
      <c r="CD712" s="53"/>
      <c r="CE712" s="53"/>
      <c r="CF712" s="53"/>
      <c r="CG712" s="53"/>
      <c r="CH712" s="53"/>
      <c r="CI712" s="53"/>
      <c r="CJ712" s="53"/>
      <c r="CK712" s="53"/>
      <c r="CL712" s="53"/>
      <c r="CM712" s="53"/>
      <c r="CN712" s="53"/>
      <c r="CO712" s="53"/>
      <c r="CP712" s="53"/>
      <c r="CQ712" s="53"/>
      <c r="CR712" s="53"/>
      <c r="CS712" s="53"/>
      <c r="CT712" s="53"/>
      <c r="CU712" s="53"/>
      <c r="CV712" s="53"/>
      <c r="CW712" s="53"/>
      <c r="CX712" s="53"/>
      <c r="CY712" s="53"/>
      <c r="CZ712" s="53"/>
      <c r="DA712" s="53"/>
      <c r="DB712" s="53"/>
      <c r="DC712" s="53"/>
      <c r="DD712" s="53"/>
      <c r="DE712" s="53"/>
      <c r="DF712" s="53"/>
      <c r="DG712" s="53"/>
      <c r="DH712" s="53"/>
      <c r="DI712" s="53"/>
      <c r="DJ712" s="53"/>
      <c r="DK712" s="53"/>
      <c r="DL712" s="53"/>
      <c r="DM712" s="53"/>
      <c r="DN712" s="53"/>
      <c r="DO712" s="53"/>
      <c r="DP712" s="53"/>
      <c r="DQ712" s="53"/>
      <c r="DR712" s="53"/>
      <c r="DS712" s="53"/>
      <c r="DT712" s="53"/>
      <c r="DU712" s="53"/>
      <c r="DV712" s="53"/>
      <c r="DW712" s="53"/>
      <c r="DX712" s="53"/>
      <c r="DY712" s="53"/>
      <c r="DZ712" s="53"/>
      <c r="EA712" s="53"/>
      <c r="EB712" s="53"/>
      <c r="EC712" s="53"/>
      <c r="ED712" s="53"/>
      <c r="EE712" s="53"/>
      <c r="EF712" s="53"/>
      <c r="EG712" s="53"/>
      <c r="EH712" s="53"/>
      <c r="EI712" s="53"/>
      <c r="EJ712" s="53"/>
      <c r="EK712" s="53"/>
      <c r="EL712" s="53"/>
      <c r="EM712" s="53"/>
      <c r="EN712" s="53"/>
      <c r="EO712" s="53"/>
      <c r="EP712" s="53"/>
      <c r="EQ712" s="53"/>
      <c r="ER712" s="53"/>
      <c r="ES712" s="53"/>
      <c r="ET712" s="53"/>
      <c r="EU712" s="53"/>
      <c r="EV712" s="53"/>
      <c r="EW712" s="53"/>
      <c r="EX712" s="53"/>
      <c r="EY712" s="53"/>
      <c r="EZ712" s="53"/>
      <c r="FA712" s="53"/>
      <c r="FB712" s="53"/>
      <c r="FC712" s="53"/>
      <c r="FD712" s="53"/>
      <c r="FE712" s="53"/>
      <c r="FF712" s="53"/>
      <c r="FG712" s="53"/>
      <c r="FH712" s="53"/>
      <c r="FI712" s="53"/>
      <c r="FJ712" s="53"/>
      <c r="FK712" s="53"/>
      <c r="FL712" s="53"/>
      <c r="FM712" s="53"/>
      <c r="FN712" s="53"/>
      <c r="FO712" s="53"/>
      <c r="FP712" s="53"/>
      <c r="FQ712" s="53"/>
      <c r="FR712" s="53"/>
      <c r="FS712" s="53"/>
      <c r="FT712" s="53"/>
      <c r="FU712" s="53"/>
      <c r="FV712" s="53"/>
      <c r="FW712" s="53"/>
      <c r="FX712" s="53"/>
      <c r="FY712" s="53"/>
      <c r="FZ712" s="53"/>
      <c r="GA712" s="53"/>
      <c r="GB712" s="53"/>
      <c r="GC712" s="53"/>
      <c r="GD712" s="53"/>
      <c r="GE712" s="53"/>
      <c r="GF712" s="53"/>
      <c r="GG712" s="53"/>
      <c r="GH712" s="53"/>
      <c r="GI712" s="53"/>
      <c r="GJ712" s="53"/>
      <c r="GK712" s="53"/>
      <c r="GL712" s="53"/>
      <c r="GM712" s="53"/>
      <c r="GN712" s="53"/>
      <c r="GO712" s="53"/>
      <c r="GP712" s="53"/>
      <c r="GQ712" s="53"/>
      <c r="GR712" s="53"/>
      <c r="GS712" s="53"/>
      <c r="GT712" s="53"/>
      <c r="GU712" s="53"/>
      <c r="GV712" s="53"/>
      <c r="GW712" s="53"/>
      <c r="GX712" s="53"/>
      <c r="GY712" s="53"/>
      <c r="GZ712" s="53"/>
      <c r="HA712" s="53"/>
      <c r="HB712" s="53"/>
      <c r="HC712" s="53"/>
      <c r="HD712" s="53"/>
      <c r="HE712" s="53"/>
      <c r="HF712" s="53"/>
      <c r="HG712" s="53"/>
      <c r="HH712" s="53"/>
      <c r="HI712" s="53"/>
      <c r="HJ712" s="53"/>
      <c r="HK712" s="53"/>
      <c r="HL712" s="53"/>
      <c r="HM712" s="53"/>
      <c r="HN712" s="53"/>
      <c r="HO712" s="53"/>
      <c r="HP712" s="53"/>
      <c r="HQ712" s="53"/>
      <c r="HR712" s="53"/>
      <c r="HS712" s="53"/>
      <c r="HT712" s="53"/>
      <c r="HU712" s="53"/>
      <c r="HV712" s="53"/>
      <c r="HW712" s="53"/>
      <c r="HX712" s="53"/>
      <c r="HY712" s="53"/>
      <c r="HZ712" s="53"/>
      <c r="IA712" s="53"/>
      <c r="IB712" s="53"/>
      <c r="IC712" s="53"/>
      <c r="ID712" s="53"/>
      <c r="IE712" s="53"/>
      <c r="IF712" s="53"/>
      <c r="IG712" s="53"/>
      <c r="IH712" s="53"/>
      <c r="II712" s="53"/>
      <c r="IJ712" s="53"/>
      <c r="IK712" s="53"/>
      <c r="IL712" s="53"/>
      <c r="IM712" s="53"/>
      <c r="IN712" s="53"/>
      <c r="IO712" s="53"/>
      <c r="IP712" s="53"/>
      <c r="IQ712" s="53"/>
      <c r="IR712" s="53"/>
      <c r="IS712" s="53"/>
      <c r="IT712" s="53"/>
      <c r="IU712" s="53"/>
      <c r="IV712" s="53"/>
    </row>
    <row r="713" spans="1:256" s="79" customFormat="1" ht="15" customHeight="1" x14ac:dyDescent="0.15">
      <c r="A713" s="122"/>
      <c r="B713" s="125"/>
      <c r="C713" s="75">
        <v>100</v>
      </c>
      <c r="D713" s="46">
        <v>10.576923076923077</v>
      </c>
      <c r="E713" s="46">
        <v>5.1282051282051277</v>
      </c>
      <c r="F713" s="46">
        <v>1.9230769230769231</v>
      </c>
      <c r="G713" s="46">
        <v>5.1282051282051277</v>
      </c>
      <c r="H713" s="46">
        <v>10.576923076923077</v>
      </c>
      <c r="I713" s="46">
        <v>16.666666666666664</v>
      </c>
      <c r="J713" s="46">
        <v>8.3333333333333321</v>
      </c>
      <c r="K713" s="46">
        <v>13.782051282051283</v>
      </c>
      <c r="L713" s="46">
        <v>11.538461538461538</v>
      </c>
      <c r="M713" s="46">
        <v>12.5</v>
      </c>
      <c r="N713" s="46">
        <v>9.2948717948717956</v>
      </c>
      <c r="O713" s="46">
        <v>32.371794871794876</v>
      </c>
      <c r="P713" s="46">
        <v>18.269230769230766</v>
      </c>
      <c r="Q713" s="46">
        <v>2.2435897435897436</v>
      </c>
      <c r="R713" s="49"/>
      <c r="S713" s="99">
        <v>161.85897435897436</v>
      </c>
      <c r="T713" s="53"/>
      <c r="U713" s="53"/>
      <c r="V713" s="53"/>
      <c r="W713" s="53"/>
      <c r="X713" s="53"/>
      <c r="Y713" s="53"/>
      <c r="Z713" s="53"/>
      <c r="AA713" s="53"/>
      <c r="AB713" s="53"/>
      <c r="AC713" s="53"/>
      <c r="AD713" s="53"/>
      <c r="AE713" s="53"/>
      <c r="AF713" s="53"/>
      <c r="AG713" s="53"/>
      <c r="AH713" s="53"/>
      <c r="AI713" s="53"/>
      <c r="AJ713" s="53"/>
      <c r="AK713" s="53"/>
      <c r="AL713" s="53"/>
      <c r="AM713" s="53"/>
      <c r="AN713" s="53"/>
      <c r="AO713" s="53"/>
      <c r="AP713" s="53"/>
      <c r="AQ713" s="53"/>
      <c r="AR713" s="53"/>
      <c r="AS713" s="53"/>
      <c r="AT713" s="53"/>
      <c r="AU713" s="53"/>
      <c r="AV713" s="53"/>
      <c r="AW713" s="53"/>
      <c r="AX713" s="53"/>
      <c r="AY713" s="53"/>
      <c r="AZ713" s="53"/>
      <c r="BA713" s="53"/>
      <c r="BB713" s="53"/>
      <c r="BC713" s="53"/>
      <c r="BD713" s="53"/>
      <c r="BE713" s="53"/>
      <c r="BF713" s="53"/>
      <c r="BG713" s="53"/>
      <c r="BH713" s="53"/>
      <c r="BI713" s="53"/>
      <c r="BJ713" s="53"/>
      <c r="BK713" s="53"/>
      <c r="BL713" s="53"/>
      <c r="BM713" s="53"/>
      <c r="BN713" s="53"/>
      <c r="BO713" s="53"/>
      <c r="BP713" s="53"/>
      <c r="BQ713" s="53"/>
      <c r="BR713" s="53"/>
      <c r="BS713" s="53"/>
      <c r="BT713" s="53"/>
      <c r="BU713" s="53"/>
      <c r="BV713" s="53"/>
      <c r="BW713" s="53"/>
      <c r="BX713" s="53"/>
      <c r="BY713" s="53"/>
      <c r="BZ713" s="53"/>
      <c r="CA713" s="53"/>
      <c r="CB713" s="53"/>
      <c r="CC713" s="53"/>
      <c r="CD713" s="53"/>
      <c r="CE713" s="53"/>
      <c r="CF713" s="53"/>
      <c r="CG713" s="53"/>
      <c r="CH713" s="53"/>
      <c r="CI713" s="53"/>
      <c r="CJ713" s="53"/>
      <c r="CK713" s="53"/>
      <c r="CL713" s="53"/>
      <c r="CM713" s="53"/>
      <c r="CN713" s="53"/>
      <c r="CO713" s="53"/>
      <c r="CP713" s="53"/>
      <c r="CQ713" s="53"/>
      <c r="CR713" s="53"/>
      <c r="CS713" s="53"/>
      <c r="CT713" s="53"/>
      <c r="CU713" s="53"/>
      <c r="CV713" s="53"/>
      <c r="CW713" s="53"/>
      <c r="CX713" s="53"/>
      <c r="CY713" s="53"/>
      <c r="CZ713" s="53"/>
      <c r="DA713" s="53"/>
      <c r="DB713" s="53"/>
      <c r="DC713" s="53"/>
      <c r="DD713" s="53"/>
      <c r="DE713" s="53"/>
      <c r="DF713" s="53"/>
      <c r="DG713" s="53"/>
      <c r="DH713" s="53"/>
      <c r="DI713" s="53"/>
      <c r="DJ713" s="53"/>
      <c r="DK713" s="53"/>
      <c r="DL713" s="53"/>
      <c r="DM713" s="53"/>
      <c r="DN713" s="53"/>
      <c r="DO713" s="53"/>
      <c r="DP713" s="53"/>
      <c r="DQ713" s="53"/>
      <c r="DR713" s="53"/>
      <c r="DS713" s="53"/>
      <c r="DT713" s="53"/>
      <c r="DU713" s="53"/>
      <c r="DV713" s="53"/>
      <c r="DW713" s="53"/>
      <c r="DX713" s="53"/>
      <c r="DY713" s="53"/>
      <c r="DZ713" s="53"/>
      <c r="EA713" s="53"/>
      <c r="EB713" s="53"/>
      <c r="EC713" s="53"/>
      <c r="ED713" s="53"/>
      <c r="EE713" s="53"/>
      <c r="EF713" s="53"/>
      <c r="EG713" s="53"/>
      <c r="EH713" s="53"/>
      <c r="EI713" s="53"/>
      <c r="EJ713" s="53"/>
      <c r="EK713" s="53"/>
      <c r="EL713" s="53"/>
      <c r="EM713" s="53"/>
      <c r="EN713" s="53"/>
      <c r="EO713" s="53"/>
      <c r="EP713" s="53"/>
      <c r="EQ713" s="53"/>
      <c r="ER713" s="53"/>
      <c r="ES713" s="53"/>
      <c r="ET713" s="53"/>
      <c r="EU713" s="53"/>
      <c r="EV713" s="53"/>
      <c r="EW713" s="53"/>
      <c r="EX713" s="53"/>
      <c r="EY713" s="53"/>
      <c r="EZ713" s="53"/>
      <c r="FA713" s="53"/>
      <c r="FB713" s="53"/>
      <c r="FC713" s="53"/>
      <c r="FD713" s="53"/>
      <c r="FE713" s="53"/>
      <c r="FF713" s="53"/>
      <c r="FG713" s="53"/>
      <c r="FH713" s="53"/>
      <c r="FI713" s="53"/>
      <c r="FJ713" s="53"/>
      <c r="FK713" s="53"/>
      <c r="FL713" s="53"/>
      <c r="FM713" s="53"/>
      <c r="FN713" s="53"/>
      <c r="FO713" s="53"/>
      <c r="FP713" s="53"/>
      <c r="FQ713" s="53"/>
      <c r="FR713" s="53"/>
      <c r="FS713" s="53"/>
      <c r="FT713" s="53"/>
      <c r="FU713" s="53"/>
      <c r="FV713" s="53"/>
      <c r="FW713" s="53"/>
      <c r="FX713" s="53"/>
      <c r="FY713" s="53"/>
      <c r="FZ713" s="53"/>
      <c r="GA713" s="53"/>
      <c r="GB713" s="53"/>
      <c r="GC713" s="53"/>
      <c r="GD713" s="53"/>
      <c r="GE713" s="53"/>
      <c r="GF713" s="53"/>
      <c r="GG713" s="53"/>
      <c r="GH713" s="53"/>
      <c r="GI713" s="53"/>
      <c r="GJ713" s="53"/>
      <c r="GK713" s="53"/>
      <c r="GL713" s="53"/>
      <c r="GM713" s="53"/>
      <c r="GN713" s="53"/>
      <c r="GO713" s="53"/>
      <c r="GP713" s="53"/>
      <c r="GQ713" s="53"/>
      <c r="GR713" s="53"/>
      <c r="GS713" s="53"/>
      <c r="GT713" s="53"/>
      <c r="GU713" s="53"/>
      <c r="GV713" s="53"/>
      <c r="GW713" s="53"/>
      <c r="GX713" s="53"/>
      <c r="GY713" s="53"/>
      <c r="GZ713" s="53"/>
      <c r="HA713" s="53"/>
      <c r="HB713" s="53"/>
      <c r="HC713" s="53"/>
      <c r="HD713" s="53"/>
      <c r="HE713" s="53"/>
      <c r="HF713" s="53"/>
      <c r="HG713" s="53"/>
      <c r="HH713" s="53"/>
      <c r="HI713" s="53"/>
      <c r="HJ713" s="53"/>
      <c r="HK713" s="53"/>
      <c r="HL713" s="53"/>
      <c r="HM713" s="53"/>
      <c r="HN713" s="53"/>
      <c r="HO713" s="53"/>
      <c r="HP713" s="53"/>
      <c r="HQ713" s="53"/>
      <c r="HR713" s="53"/>
      <c r="HS713" s="53"/>
      <c r="HT713" s="53"/>
      <c r="HU713" s="53"/>
      <c r="HV713" s="53"/>
      <c r="HW713" s="53"/>
      <c r="HX713" s="53"/>
      <c r="HY713" s="53"/>
      <c r="HZ713" s="53"/>
      <c r="IA713" s="53"/>
      <c r="IB713" s="53"/>
      <c r="IC713" s="53"/>
      <c r="ID713" s="53"/>
      <c r="IE713" s="53"/>
      <c r="IF713" s="53"/>
      <c r="IG713" s="53"/>
      <c r="IH713" s="53"/>
      <c r="II713" s="53"/>
      <c r="IJ713" s="53"/>
      <c r="IK713" s="53"/>
      <c r="IL713" s="53"/>
      <c r="IM713" s="53"/>
      <c r="IN713" s="53"/>
      <c r="IO713" s="53"/>
      <c r="IP713" s="53"/>
      <c r="IQ713" s="53"/>
      <c r="IR713" s="53"/>
      <c r="IS713" s="53"/>
      <c r="IT713" s="53"/>
      <c r="IU713" s="53"/>
      <c r="IV713" s="53"/>
    </row>
    <row r="714" spans="1:256" s="79" customFormat="1" ht="15" customHeight="1" x14ac:dyDescent="0.15">
      <c r="A714" s="122"/>
      <c r="B714" s="124" t="s">
        <v>18</v>
      </c>
      <c r="C714" s="73">
        <v>0</v>
      </c>
      <c r="D714" s="45">
        <v>0</v>
      </c>
      <c r="E714" s="45">
        <v>0</v>
      </c>
      <c r="F714" s="45">
        <v>0</v>
      </c>
      <c r="G714" s="45">
        <v>0</v>
      </c>
      <c r="H714" s="45">
        <v>0</v>
      </c>
      <c r="I714" s="45">
        <v>0</v>
      </c>
      <c r="J714" s="45">
        <v>0</v>
      </c>
      <c r="K714" s="45">
        <v>0</v>
      </c>
      <c r="L714" s="45">
        <v>0</v>
      </c>
      <c r="M714" s="45">
        <v>0</v>
      </c>
      <c r="N714" s="45">
        <v>0</v>
      </c>
      <c r="O714" s="45">
        <v>0</v>
      </c>
      <c r="P714" s="45">
        <v>0</v>
      </c>
      <c r="Q714" s="45">
        <v>0</v>
      </c>
      <c r="R714" s="48">
        <v>1</v>
      </c>
      <c r="S714" s="100">
        <v>0</v>
      </c>
      <c r="T714" s="53"/>
      <c r="U714" s="53"/>
      <c r="V714" s="53"/>
      <c r="W714" s="53"/>
      <c r="X714" s="53"/>
      <c r="Y714" s="53"/>
      <c r="Z714" s="53"/>
      <c r="AA714" s="53"/>
      <c r="AB714" s="53"/>
      <c r="AC714" s="53"/>
      <c r="AD714" s="53"/>
      <c r="AE714" s="53"/>
      <c r="AF714" s="53"/>
      <c r="AG714" s="53"/>
      <c r="AH714" s="53"/>
      <c r="AI714" s="53"/>
      <c r="AJ714" s="53"/>
      <c r="AK714" s="53"/>
      <c r="AL714" s="53"/>
      <c r="AM714" s="53"/>
      <c r="AN714" s="53"/>
      <c r="AO714" s="53"/>
      <c r="AP714" s="53"/>
      <c r="AQ714" s="53"/>
      <c r="AR714" s="53"/>
      <c r="AS714" s="53"/>
      <c r="AT714" s="53"/>
      <c r="AU714" s="53"/>
      <c r="AV714" s="53"/>
      <c r="AW714" s="53"/>
      <c r="AX714" s="53"/>
      <c r="AY714" s="53"/>
      <c r="AZ714" s="53"/>
      <c r="BA714" s="53"/>
      <c r="BB714" s="53"/>
      <c r="BC714" s="53"/>
      <c r="BD714" s="53"/>
      <c r="BE714" s="53"/>
      <c r="BF714" s="53"/>
      <c r="BG714" s="53"/>
      <c r="BH714" s="53"/>
      <c r="BI714" s="53"/>
      <c r="BJ714" s="53"/>
      <c r="BK714" s="53"/>
      <c r="BL714" s="53"/>
      <c r="BM714" s="53"/>
      <c r="BN714" s="53"/>
      <c r="BO714" s="53"/>
      <c r="BP714" s="53"/>
      <c r="BQ714" s="53"/>
      <c r="BR714" s="53"/>
      <c r="BS714" s="53"/>
      <c r="BT714" s="53"/>
      <c r="BU714" s="53"/>
      <c r="BV714" s="53"/>
      <c r="BW714" s="53"/>
      <c r="BX714" s="53"/>
      <c r="BY714" s="53"/>
      <c r="BZ714" s="53"/>
      <c r="CA714" s="53"/>
      <c r="CB714" s="53"/>
      <c r="CC714" s="53"/>
      <c r="CD714" s="53"/>
      <c r="CE714" s="53"/>
      <c r="CF714" s="53"/>
      <c r="CG714" s="53"/>
      <c r="CH714" s="53"/>
      <c r="CI714" s="53"/>
      <c r="CJ714" s="53"/>
      <c r="CK714" s="53"/>
      <c r="CL714" s="53"/>
      <c r="CM714" s="53"/>
      <c r="CN714" s="53"/>
      <c r="CO714" s="53"/>
      <c r="CP714" s="53"/>
      <c r="CQ714" s="53"/>
      <c r="CR714" s="53"/>
      <c r="CS714" s="53"/>
      <c r="CT714" s="53"/>
      <c r="CU714" s="53"/>
      <c r="CV714" s="53"/>
      <c r="CW714" s="53"/>
      <c r="CX714" s="53"/>
      <c r="CY714" s="53"/>
      <c r="CZ714" s="53"/>
      <c r="DA714" s="53"/>
      <c r="DB714" s="53"/>
      <c r="DC714" s="53"/>
      <c r="DD714" s="53"/>
      <c r="DE714" s="53"/>
      <c r="DF714" s="53"/>
      <c r="DG714" s="53"/>
      <c r="DH714" s="53"/>
      <c r="DI714" s="53"/>
      <c r="DJ714" s="53"/>
      <c r="DK714" s="53"/>
      <c r="DL714" s="53"/>
      <c r="DM714" s="53"/>
      <c r="DN714" s="53"/>
      <c r="DO714" s="53"/>
      <c r="DP714" s="53"/>
      <c r="DQ714" s="53"/>
      <c r="DR714" s="53"/>
      <c r="DS714" s="53"/>
      <c r="DT714" s="53"/>
      <c r="DU714" s="53"/>
      <c r="DV714" s="53"/>
      <c r="DW714" s="53"/>
      <c r="DX714" s="53"/>
      <c r="DY714" s="53"/>
      <c r="DZ714" s="53"/>
      <c r="EA714" s="53"/>
      <c r="EB714" s="53"/>
      <c r="EC714" s="53"/>
      <c r="ED714" s="53"/>
      <c r="EE714" s="53"/>
      <c r="EF714" s="53"/>
      <c r="EG714" s="53"/>
      <c r="EH714" s="53"/>
      <c r="EI714" s="53"/>
      <c r="EJ714" s="53"/>
      <c r="EK714" s="53"/>
      <c r="EL714" s="53"/>
      <c r="EM714" s="53"/>
      <c r="EN714" s="53"/>
      <c r="EO714" s="53"/>
      <c r="EP714" s="53"/>
      <c r="EQ714" s="53"/>
      <c r="ER714" s="53"/>
      <c r="ES714" s="53"/>
      <c r="ET714" s="53"/>
      <c r="EU714" s="53"/>
      <c r="EV714" s="53"/>
      <c r="EW714" s="53"/>
      <c r="EX714" s="53"/>
      <c r="EY714" s="53"/>
      <c r="EZ714" s="53"/>
      <c r="FA714" s="53"/>
      <c r="FB714" s="53"/>
      <c r="FC714" s="53"/>
      <c r="FD714" s="53"/>
      <c r="FE714" s="53"/>
      <c r="FF714" s="53"/>
      <c r="FG714" s="53"/>
      <c r="FH714" s="53"/>
      <c r="FI714" s="53"/>
      <c r="FJ714" s="53"/>
      <c r="FK714" s="53"/>
      <c r="FL714" s="53"/>
      <c r="FM714" s="53"/>
      <c r="FN714" s="53"/>
      <c r="FO714" s="53"/>
      <c r="FP714" s="53"/>
      <c r="FQ714" s="53"/>
      <c r="FR714" s="53"/>
      <c r="FS714" s="53"/>
      <c r="FT714" s="53"/>
      <c r="FU714" s="53"/>
      <c r="FV714" s="53"/>
      <c r="FW714" s="53"/>
      <c r="FX714" s="53"/>
      <c r="FY714" s="53"/>
      <c r="FZ714" s="53"/>
      <c r="GA714" s="53"/>
      <c r="GB714" s="53"/>
      <c r="GC714" s="53"/>
      <c r="GD714" s="53"/>
      <c r="GE714" s="53"/>
      <c r="GF714" s="53"/>
      <c r="GG714" s="53"/>
      <c r="GH714" s="53"/>
      <c r="GI714" s="53"/>
      <c r="GJ714" s="53"/>
      <c r="GK714" s="53"/>
      <c r="GL714" s="53"/>
      <c r="GM714" s="53"/>
      <c r="GN714" s="53"/>
      <c r="GO714" s="53"/>
      <c r="GP714" s="53"/>
      <c r="GQ714" s="53"/>
      <c r="GR714" s="53"/>
      <c r="GS714" s="53"/>
      <c r="GT714" s="53"/>
      <c r="GU714" s="53"/>
      <c r="GV714" s="53"/>
      <c r="GW714" s="53"/>
      <c r="GX714" s="53"/>
      <c r="GY714" s="53"/>
      <c r="GZ714" s="53"/>
      <c r="HA714" s="53"/>
      <c r="HB714" s="53"/>
      <c r="HC714" s="53"/>
      <c r="HD714" s="53"/>
      <c r="HE714" s="53"/>
      <c r="HF714" s="53"/>
      <c r="HG714" s="53"/>
      <c r="HH714" s="53"/>
      <c r="HI714" s="53"/>
      <c r="HJ714" s="53"/>
      <c r="HK714" s="53"/>
      <c r="HL714" s="53"/>
      <c r="HM714" s="53"/>
      <c r="HN714" s="53"/>
      <c r="HO714" s="53"/>
      <c r="HP714" s="53"/>
      <c r="HQ714" s="53"/>
      <c r="HR714" s="53"/>
      <c r="HS714" s="53"/>
      <c r="HT714" s="53"/>
      <c r="HU714" s="53"/>
      <c r="HV714" s="53"/>
      <c r="HW714" s="53"/>
      <c r="HX714" s="53"/>
      <c r="HY714" s="53"/>
      <c r="HZ714" s="53"/>
      <c r="IA714" s="53"/>
      <c r="IB714" s="53"/>
      <c r="IC714" s="53"/>
      <c r="ID714" s="53"/>
      <c r="IE714" s="53"/>
      <c r="IF714" s="53"/>
      <c r="IG714" s="53"/>
      <c r="IH714" s="53"/>
      <c r="II714" s="53"/>
      <c r="IJ714" s="53"/>
      <c r="IK714" s="53"/>
      <c r="IL714" s="53"/>
      <c r="IM714" s="53"/>
      <c r="IN714" s="53"/>
      <c r="IO714" s="53"/>
      <c r="IP714" s="53"/>
      <c r="IQ714" s="53"/>
      <c r="IR714" s="53"/>
      <c r="IS714" s="53"/>
      <c r="IT714" s="53"/>
      <c r="IU714" s="53"/>
      <c r="IV714" s="53"/>
    </row>
    <row r="715" spans="1:256" s="79" customFormat="1" ht="15" customHeight="1" x14ac:dyDescent="0.15">
      <c r="A715" s="122"/>
      <c r="B715" s="125"/>
      <c r="C715" s="75">
        <v>0</v>
      </c>
      <c r="D715" s="46">
        <v>0</v>
      </c>
      <c r="E715" s="46">
        <v>0</v>
      </c>
      <c r="F715" s="46">
        <v>0</v>
      </c>
      <c r="G715" s="46">
        <v>0</v>
      </c>
      <c r="H715" s="46">
        <v>0</v>
      </c>
      <c r="I715" s="46">
        <v>0</v>
      </c>
      <c r="J715" s="46">
        <v>0</v>
      </c>
      <c r="K715" s="46">
        <v>0</v>
      </c>
      <c r="L715" s="46">
        <v>0</v>
      </c>
      <c r="M715" s="46">
        <v>0</v>
      </c>
      <c r="N715" s="46">
        <v>0</v>
      </c>
      <c r="O715" s="46">
        <v>0</v>
      </c>
      <c r="P715" s="46">
        <v>0</v>
      </c>
      <c r="Q715" s="46">
        <v>0</v>
      </c>
      <c r="R715" s="49"/>
      <c r="S715" s="99">
        <v>0</v>
      </c>
      <c r="T715" s="53"/>
      <c r="U715" s="53"/>
      <c r="V715" s="53"/>
      <c r="W715" s="53"/>
      <c r="X715" s="53"/>
      <c r="Y715" s="53"/>
      <c r="Z715" s="53"/>
      <c r="AA715" s="53"/>
      <c r="AB715" s="53"/>
      <c r="AC715" s="53"/>
      <c r="AD715" s="53"/>
      <c r="AE715" s="53"/>
      <c r="AF715" s="53"/>
      <c r="AG715" s="53"/>
      <c r="AH715" s="53"/>
      <c r="AI715" s="53"/>
      <c r="AJ715" s="53"/>
      <c r="AK715" s="53"/>
      <c r="AL715" s="53"/>
      <c r="AM715" s="53"/>
      <c r="AN715" s="53"/>
      <c r="AO715" s="53"/>
      <c r="AP715" s="53"/>
      <c r="AQ715" s="53"/>
      <c r="AR715" s="53"/>
      <c r="AS715" s="53"/>
      <c r="AT715" s="53"/>
      <c r="AU715" s="53"/>
      <c r="AV715" s="53"/>
      <c r="AW715" s="53"/>
      <c r="AX715" s="53"/>
      <c r="AY715" s="53"/>
      <c r="AZ715" s="53"/>
      <c r="BA715" s="53"/>
      <c r="BB715" s="53"/>
      <c r="BC715" s="53"/>
      <c r="BD715" s="53"/>
      <c r="BE715" s="53"/>
      <c r="BF715" s="53"/>
      <c r="BG715" s="53"/>
      <c r="BH715" s="53"/>
      <c r="BI715" s="53"/>
      <c r="BJ715" s="53"/>
      <c r="BK715" s="53"/>
      <c r="BL715" s="53"/>
      <c r="BM715" s="53"/>
      <c r="BN715" s="53"/>
      <c r="BO715" s="53"/>
      <c r="BP715" s="53"/>
      <c r="BQ715" s="53"/>
      <c r="BR715" s="53"/>
      <c r="BS715" s="53"/>
      <c r="BT715" s="53"/>
      <c r="BU715" s="53"/>
      <c r="BV715" s="53"/>
      <c r="BW715" s="53"/>
      <c r="BX715" s="53"/>
      <c r="BY715" s="53"/>
      <c r="BZ715" s="53"/>
      <c r="CA715" s="53"/>
      <c r="CB715" s="53"/>
      <c r="CC715" s="53"/>
      <c r="CD715" s="53"/>
      <c r="CE715" s="53"/>
      <c r="CF715" s="53"/>
      <c r="CG715" s="53"/>
      <c r="CH715" s="53"/>
      <c r="CI715" s="53"/>
      <c r="CJ715" s="53"/>
      <c r="CK715" s="53"/>
      <c r="CL715" s="53"/>
      <c r="CM715" s="53"/>
      <c r="CN715" s="53"/>
      <c r="CO715" s="53"/>
      <c r="CP715" s="53"/>
      <c r="CQ715" s="53"/>
      <c r="CR715" s="53"/>
      <c r="CS715" s="53"/>
      <c r="CT715" s="53"/>
      <c r="CU715" s="53"/>
      <c r="CV715" s="53"/>
      <c r="CW715" s="53"/>
      <c r="CX715" s="53"/>
      <c r="CY715" s="53"/>
      <c r="CZ715" s="53"/>
      <c r="DA715" s="53"/>
      <c r="DB715" s="53"/>
      <c r="DC715" s="53"/>
      <c r="DD715" s="53"/>
      <c r="DE715" s="53"/>
      <c r="DF715" s="53"/>
      <c r="DG715" s="53"/>
      <c r="DH715" s="53"/>
      <c r="DI715" s="53"/>
      <c r="DJ715" s="53"/>
      <c r="DK715" s="53"/>
      <c r="DL715" s="53"/>
      <c r="DM715" s="53"/>
      <c r="DN715" s="53"/>
      <c r="DO715" s="53"/>
      <c r="DP715" s="53"/>
      <c r="DQ715" s="53"/>
      <c r="DR715" s="53"/>
      <c r="DS715" s="53"/>
      <c r="DT715" s="53"/>
      <c r="DU715" s="53"/>
      <c r="DV715" s="53"/>
      <c r="DW715" s="53"/>
      <c r="DX715" s="53"/>
      <c r="DY715" s="53"/>
      <c r="DZ715" s="53"/>
      <c r="EA715" s="53"/>
      <c r="EB715" s="53"/>
      <c r="EC715" s="53"/>
      <c r="ED715" s="53"/>
      <c r="EE715" s="53"/>
      <c r="EF715" s="53"/>
      <c r="EG715" s="53"/>
      <c r="EH715" s="53"/>
      <c r="EI715" s="53"/>
      <c r="EJ715" s="53"/>
      <c r="EK715" s="53"/>
      <c r="EL715" s="53"/>
      <c r="EM715" s="53"/>
      <c r="EN715" s="53"/>
      <c r="EO715" s="53"/>
      <c r="EP715" s="53"/>
      <c r="EQ715" s="53"/>
      <c r="ER715" s="53"/>
      <c r="ES715" s="53"/>
      <c r="ET715" s="53"/>
      <c r="EU715" s="53"/>
      <c r="EV715" s="53"/>
      <c r="EW715" s="53"/>
      <c r="EX715" s="53"/>
      <c r="EY715" s="53"/>
      <c r="EZ715" s="53"/>
      <c r="FA715" s="53"/>
      <c r="FB715" s="53"/>
      <c r="FC715" s="53"/>
      <c r="FD715" s="53"/>
      <c r="FE715" s="53"/>
      <c r="FF715" s="53"/>
      <c r="FG715" s="53"/>
      <c r="FH715" s="53"/>
      <c r="FI715" s="53"/>
      <c r="FJ715" s="53"/>
      <c r="FK715" s="53"/>
      <c r="FL715" s="53"/>
      <c r="FM715" s="53"/>
      <c r="FN715" s="53"/>
      <c r="FO715" s="53"/>
      <c r="FP715" s="53"/>
      <c r="FQ715" s="53"/>
      <c r="FR715" s="53"/>
      <c r="FS715" s="53"/>
      <c r="FT715" s="53"/>
      <c r="FU715" s="53"/>
      <c r="FV715" s="53"/>
      <c r="FW715" s="53"/>
      <c r="FX715" s="53"/>
      <c r="FY715" s="53"/>
      <c r="FZ715" s="53"/>
      <c r="GA715" s="53"/>
      <c r="GB715" s="53"/>
      <c r="GC715" s="53"/>
      <c r="GD715" s="53"/>
      <c r="GE715" s="53"/>
      <c r="GF715" s="53"/>
      <c r="GG715" s="53"/>
      <c r="GH715" s="53"/>
      <c r="GI715" s="53"/>
      <c r="GJ715" s="53"/>
      <c r="GK715" s="53"/>
      <c r="GL715" s="53"/>
      <c r="GM715" s="53"/>
      <c r="GN715" s="53"/>
      <c r="GO715" s="53"/>
      <c r="GP715" s="53"/>
      <c r="GQ715" s="53"/>
      <c r="GR715" s="53"/>
      <c r="GS715" s="53"/>
      <c r="GT715" s="53"/>
      <c r="GU715" s="53"/>
      <c r="GV715" s="53"/>
      <c r="GW715" s="53"/>
      <c r="GX715" s="53"/>
      <c r="GY715" s="53"/>
      <c r="GZ715" s="53"/>
      <c r="HA715" s="53"/>
      <c r="HB715" s="53"/>
      <c r="HC715" s="53"/>
      <c r="HD715" s="53"/>
      <c r="HE715" s="53"/>
      <c r="HF715" s="53"/>
      <c r="HG715" s="53"/>
      <c r="HH715" s="53"/>
      <c r="HI715" s="53"/>
      <c r="HJ715" s="53"/>
      <c r="HK715" s="53"/>
      <c r="HL715" s="53"/>
      <c r="HM715" s="53"/>
      <c r="HN715" s="53"/>
      <c r="HO715" s="53"/>
      <c r="HP715" s="53"/>
      <c r="HQ715" s="53"/>
      <c r="HR715" s="53"/>
      <c r="HS715" s="53"/>
      <c r="HT715" s="53"/>
      <c r="HU715" s="53"/>
      <c r="HV715" s="53"/>
      <c r="HW715" s="53"/>
      <c r="HX715" s="53"/>
      <c r="HY715" s="53"/>
      <c r="HZ715" s="53"/>
      <c r="IA715" s="53"/>
      <c r="IB715" s="53"/>
      <c r="IC715" s="53"/>
      <c r="ID715" s="53"/>
      <c r="IE715" s="53"/>
      <c r="IF715" s="53"/>
      <c r="IG715" s="53"/>
      <c r="IH715" s="53"/>
      <c r="II715" s="53"/>
      <c r="IJ715" s="53"/>
      <c r="IK715" s="53"/>
      <c r="IL715" s="53"/>
      <c r="IM715" s="53"/>
      <c r="IN715" s="53"/>
      <c r="IO715" s="53"/>
      <c r="IP715" s="53"/>
      <c r="IQ715" s="53"/>
      <c r="IR715" s="53"/>
      <c r="IS715" s="53"/>
      <c r="IT715" s="53"/>
      <c r="IU715" s="53"/>
      <c r="IV715" s="53"/>
    </row>
    <row r="716" spans="1:256" s="79" customFormat="1" ht="15" customHeight="1" x14ac:dyDescent="0.15">
      <c r="A716" s="122"/>
      <c r="B716" s="124" t="s">
        <v>19</v>
      </c>
      <c r="C716" s="73">
        <v>6</v>
      </c>
      <c r="D716" s="45">
        <v>0</v>
      </c>
      <c r="E716" s="45">
        <v>0</v>
      </c>
      <c r="F716" s="45">
        <v>0</v>
      </c>
      <c r="G716" s="45">
        <v>0</v>
      </c>
      <c r="H716" s="45">
        <v>1</v>
      </c>
      <c r="I716" s="45">
        <v>0</v>
      </c>
      <c r="J716" s="45">
        <v>1</v>
      </c>
      <c r="K716" s="45">
        <v>0</v>
      </c>
      <c r="L716" s="45">
        <v>2</v>
      </c>
      <c r="M716" s="45">
        <v>0</v>
      </c>
      <c r="N716" s="45">
        <v>2</v>
      </c>
      <c r="O716" s="45">
        <v>2</v>
      </c>
      <c r="P716" s="45">
        <v>1</v>
      </c>
      <c r="Q716" s="45">
        <v>0</v>
      </c>
      <c r="R716" s="48">
        <v>1</v>
      </c>
      <c r="S716" s="100">
        <v>10</v>
      </c>
      <c r="T716" s="53"/>
      <c r="U716" s="53"/>
      <c r="V716" s="53"/>
      <c r="W716" s="53"/>
      <c r="X716" s="53"/>
      <c r="Y716" s="53"/>
      <c r="Z716" s="53"/>
      <c r="AA716" s="53"/>
      <c r="AB716" s="53"/>
      <c r="AC716" s="53"/>
      <c r="AD716" s="53"/>
      <c r="AE716" s="53"/>
      <c r="AF716" s="53"/>
      <c r="AG716" s="53"/>
      <c r="AH716" s="53"/>
      <c r="AI716" s="53"/>
      <c r="AJ716" s="53"/>
      <c r="AK716" s="53"/>
      <c r="AL716" s="53"/>
      <c r="AM716" s="53"/>
      <c r="AN716" s="53"/>
      <c r="AO716" s="53"/>
      <c r="AP716" s="53"/>
      <c r="AQ716" s="53"/>
      <c r="AR716" s="53"/>
      <c r="AS716" s="53"/>
      <c r="AT716" s="53"/>
      <c r="AU716" s="53"/>
      <c r="AV716" s="53"/>
      <c r="AW716" s="53"/>
      <c r="AX716" s="53"/>
      <c r="AY716" s="53"/>
      <c r="AZ716" s="53"/>
      <c r="BA716" s="53"/>
      <c r="BB716" s="53"/>
      <c r="BC716" s="53"/>
      <c r="BD716" s="53"/>
      <c r="BE716" s="53"/>
      <c r="BF716" s="53"/>
      <c r="BG716" s="53"/>
      <c r="BH716" s="53"/>
      <c r="BI716" s="53"/>
      <c r="BJ716" s="53"/>
      <c r="BK716" s="53"/>
      <c r="BL716" s="53"/>
      <c r="BM716" s="53"/>
      <c r="BN716" s="53"/>
      <c r="BO716" s="53"/>
      <c r="BP716" s="53"/>
      <c r="BQ716" s="53"/>
      <c r="BR716" s="53"/>
      <c r="BS716" s="53"/>
      <c r="BT716" s="53"/>
      <c r="BU716" s="53"/>
      <c r="BV716" s="53"/>
      <c r="BW716" s="53"/>
      <c r="BX716" s="53"/>
      <c r="BY716" s="53"/>
      <c r="BZ716" s="53"/>
      <c r="CA716" s="53"/>
      <c r="CB716" s="53"/>
      <c r="CC716" s="53"/>
      <c r="CD716" s="53"/>
      <c r="CE716" s="53"/>
      <c r="CF716" s="53"/>
      <c r="CG716" s="53"/>
      <c r="CH716" s="53"/>
      <c r="CI716" s="53"/>
      <c r="CJ716" s="53"/>
      <c r="CK716" s="53"/>
      <c r="CL716" s="53"/>
      <c r="CM716" s="53"/>
      <c r="CN716" s="53"/>
      <c r="CO716" s="53"/>
      <c r="CP716" s="53"/>
      <c r="CQ716" s="53"/>
      <c r="CR716" s="53"/>
      <c r="CS716" s="53"/>
      <c r="CT716" s="53"/>
      <c r="CU716" s="53"/>
      <c r="CV716" s="53"/>
      <c r="CW716" s="53"/>
      <c r="CX716" s="53"/>
      <c r="CY716" s="53"/>
      <c r="CZ716" s="53"/>
      <c r="DA716" s="53"/>
      <c r="DB716" s="53"/>
      <c r="DC716" s="53"/>
      <c r="DD716" s="53"/>
      <c r="DE716" s="53"/>
      <c r="DF716" s="53"/>
      <c r="DG716" s="53"/>
      <c r="DH716" s="53"/>
      <c r="DI716" s="53"/>
      <c r="DJ716" s="53"/>
      <c r="DK716" s="53"/>
      <c r="DL716" s="53"/>
      <c r="DM716" s="53"/>
      <c r="DN716" s="53"/>
      <c r="DO716" s="53"/>
      <c r="DP716" s="53"/>
      <c r="DQ716" s="53"/>
      <c r="DR716" s="53"/>
      <c r="DS716" s="53"/>
      <c r="DT716" s="53"/>
      <c r="DU716" s="53"/>
      <c r="DV716" s="53"/>
      <c r="DW716" s="53"/>
      <c r="DX716" s="53"/>
      <c r="DY716" s="53"/>
      <c r="DZ716" s="53"/>
      <c r="EA716" s="53"/>
      <c r="EB716" s="53"/>
      <c r="EC716" s="53"/>
      <c r="ED716" s="53"/>
      <c r="EE716" s="53"/>
      <c r="EF716" s="53"/>
      <c r="EG716" s="53"/>
      <c r="EH716" s="53"/>
      <c r="EI716" s="53"/>
      <c r="EJ716" s="53"/>
      <c r="EK716" s="53"/>
      <c r="EL716" s="53"/>
      <c r="EM716" s="53"/>
      <c r="EN716" s="53"/>
      <c r="EO716" s="53"/>
      <c r="EP716" s="53"/>
      <c r="EQ716" s="53"/>
      <c r="ER716" s="53"/>
      <c r="ES716" s="53"/>
      <c r="ET716" s="53"/>
      <c r="EU716" s="53"/>
      <c r="EV716" s="53"/>
      <c r="EW716" s="53"/>
      <c r="EX716" s="53"/>
      <c r="EY716" s="53"/>
      <c r="EZ716" s="53"/>
      <c r="FA716" s="53"/>
      <c r="FB716" s="53"/>
      <c r="FC716" s="53"/>
      <c r="FD716" s="53"/>
      <c r="FE716" s="53"/>
      <c r="FF716" s="53"/>
      <c r="FG716" s="53"/>
      <c r="FH716" s="53"/>
      <c r="FI716" s="53"/>
      <c r="FJ716" s="53"/>
      <c r="FK716" s="53"/>
      <c r="FL716" s="53"/>
      <c r="FM716" s="53"/>
      <c r="FN716" s="53"/>
      <c r="FO716" s="53"/>
      <c r="FP716" s="53"/>
      <c r="FQ716" s="53"/>
      <c r="FR716" s="53"/>
      <c r="FS716" s="53"/>
      <c r="FT716" s="53"/>
      <c r="FU716" s="53"/>
      <c r="FV716" s="53"/>
      <c r="FW716" s="53"/>
      <c r="FX716" s="53"/>
      <c r="FY716" s="53"/>
      <c r="FZ716" s="53"/>
      <c r="GA716" s="53"/>
      <c r="GB716" s="53"/>
      <c r="GC716" s="53"/>
      <c r="GD716" s="53"/>
      <c r="GE716" s="53"/>
      <c r="GF716" s="53"/>
      <c r="GG716" s="53"/>
      <c r="GH716" s="53"/>
      <c r="GI716" s="53"/>
      <c r="GJ716" s="53"/>
      <c r="GK716" s="53"/>
      <c r="GL716" s="53"/>
      <c r="GM716" s="53"/>
      <c r="GN716" s="53"/>
      <c r="GO716" s="53"/>
      <c r="GP716" s="53"/>
      <c r="GQ716" s="53"/>
      <c r="GR716" s="53"/>
      <c r="GS716" s="53"/>
      <c r="GT716" s="53"/>
      <c r="GU716" s="53"/>
      <c r="GV716" s="53"/>
      <c r="GW716" s="53"/>
      <c r="GX716" s="53"/>
      <c r="GY716" s="53"/>
      <c r="GZ716" s="53"/>
      <c r="HA716" s="53"/>
      <c r="HB716" s="53"/>
      <c r="HC716" s="53"/>
      <c r="HD716" s="53"/>
      <c r="HE716" s="53"/>
      <c r="HF716" s="53"/>
      <c r="HG716" s="53"/>
      <c r="HH716" s="53"/>
      <c r="HI716" s="53"/>
      <c r="HJ716" s="53"/>
      <c r="HK716" s="53"/>
      <c r="HL716" s="53"/>
      <c r="HM716" s="53"/>
      <c r="HN716" s="53"/>
      <c r="HO716" s="53"/>
      <c r="HP716" s="53"/>
      <c r="HQ716" s="53"/>
      <c r="HR716" s="53"/>
      <c r="HS716" s="53"/>
      <c r="HT716" s="53"/>
      <c r="HU716" s="53"/>
      <c r="HV716" s="53"/>
      <c r="HW716" s="53"/>
      <c r="HX716" s="53"/>
      <c r="HY716" s="53"/>
      <c r="HZ716" s="53"/>
      <c r="IA716" s="53"/>
      <c r="IB716" s="53"/>
      <c r="IC716" s="53"/>
      <c r="ID716" s="53"/>
      <c r="IE716" s="53"/>
      <c r="IF716" s="53"/>
      <c r="IG716" s="53"/>
      <c r="IH716" s="53"/>
      <c r="II716" s="53"/>
      <c r="IJ716" s="53"/>
      <c r="IK716" s="53"/>
      <c r="IL716" s="53"/>
      <c r="IM716" s="53"/>
      <c r="IN716" s="53"/>
      <c r="IO716" s="53"/>
      <c r="IP716" s="53"/>
      <c r="IQ716" s="53"/>
      <c r="IR716" s="53"/>
      <c r="IS716" s="53"/>
      <c r="IT716" s="53"/>
      <c r="IU716" s="53"/>
      <c r="IV716" s="53"/>
    </row>
    <row r="717" spans="1:256" s="79" customFormat="1" ht="15" customHeight="1" thickBot="1" x14ac:dyDescent="0.2">
      <c r="A717" s="123"/>
      <c r="B717" s="126"/>
      <c r="C717" s="77">
        <v>100</v>
      </c>
      <c r="D717" s="47">
        <v>0</v>
      </c>
      <c r="E717" s="47">
        <v>0</v>
      </c>
      <c r="F717" s="47">
        <v>0</v>
      </c>
      <c r="G717" s="47">
        <v>0</v>
      </c>
      <c r="H717" s="47">
        <v>16.666666666666664</v>
      </c>
      <c r="I717" s="47">
        <v>0</v>
      </c>
      <c r="J717" s="47">
        <v>16.666666666666664</v>
      </c>
      <c r="K717" s="47">
        <v>0</v>
      </c>
      <c r="L717" s="47">
        <v>33.333333333333329</v>
      </c>
      <c r="M717" s="47">
        <v>0</v>
      </c>
      <c r="N717" s="47">
        <v>33.333333333333329</v>
      </c>
      <c r="O717" s="47">
        <v>33.333333333333329</v>
      </c>
      <c r="P717" s="47">
        <v>16.666666666666664</v>
      </c>
      <c r="Q717" s="47">
        <v>0</v>
      </c>
      <c r="R717" s="50"/>
      <c r="S717" s="101">
        <v>166.66666666666663</v>
      </c>
      <c r="T717" s="53"/>
      <c r="U717" s="53"/>
      <c r="V717" s="53"/>
      <c r="W717" s="53"/>
      <c r="X717" s="53"/>
      <c r="Y717" s="53"/>
      <c r="Z717" s="53"/>
      <c r="AA717" s="53"/>
      <c r="AB717" s="53"/>
      <c r="AC717" s="53"/>
      <c r="AD717" s="53"/>
      <c r="AE717" s="53"/>
      <c r="AF717" s="53"/>
      <c r="AG717" s="53"/>
      <c r="AH717" s="53"/>
      <c r="AI717" s="53"/>
      <c r="AJ717" s="53"/>
      <c r="AK717" s="53"/>
      <c r="AL717" s="53"/>
      <c r="AM717" s="53"/>
      <c r="AN717" s="53"/>
      <c r="AO717" s="53"/>
      <c r="AP717" s="53"/>
      <c r="AQ717" s="53"/>
      <c r="AR717" s="53"/>
      <c r="AS717" s="53"/>
      <c r="AT717" s="53"/>
      <c r="AU717" s="53"/>
      <c r="AV717" s="53"/>
      <c r="AW717" s="53"/>
      <c r="AX717" s="53"/>
      <c r="AY717" s="53"/>
      <c r="AZ717" s="53"/>
      <c r="BA717" s="53"/>
      <c r="BB717" s="53"/>
      <c r="BC717" s="53"/>
      <c r="BD717" s="53"/>
      <c r="BE717" s="53"/>
      <c r="BF717" s="53"/>
      <c r="BG717" s="53"/>
      <c r="BH717" s="53"/>
      <c r="BI717" s="53"/>
      <c r="BJ717" s="53"/>
      <c r="BK717" s="53"/>
      <c r="BL717" s="53"/>
      <c r="BM717" s="53"/>
      <c r="BN717" s="53"/>
      <c r="BO717" s="53"/>
      <c r="BP717" s="53"/>
      <c r="BQ717" s="53"/>
      <c r="BR717" s="53"/>
      <c r="BS717" s="53"/>
      <c r="BT717" s="53"/>
      <c r="BU717" s="53"/>
      <c r="BV717" s="53"/>
      <c r="BW717" s="53"/>
      <c r="BX717" s="53"/>
      <c r="BY717" s="53"/>
      <c r="BZ717" s="53"/>
      <c r="CA717" s="53"/>
      <c r="CB717" s="53"/>
      <c r="CC717" s="53"/>
      <c r="CD717" s="53"/>
      <c r="CE717" s="53"/>
      <c r="CF717" s="53"/>
      <c r="CG717" s="53"/>
      <c r="CH717" s="53"/>
      <c r="CI717" s="53"/>
      <c r="CJ717" s="53"/>
      <c r="CK717" s="53"/>
      <c r="CL717" s="53"/>
      <c r="CM717" s="53"/>
      <c r="CN717" s="53"/>
      <c r="CO717" s="53"/>
      <c r="CP717" s="53"/>
      <c r="CQ717" s="53"/>
      <c r="CR717" s="53"/>
      <c r="CS717" s="53"/>
      <c r="CT717" s="53"/>
      <c r="CU717" s="53"/>
      <c r="CV717" s="53"/>
      <c r="CW717" s="53"/>
      <c r="CX717" s="53"/>
      <c r="CY717" s="53"/>
      <c r="CZ717" s="53"/>
      <c r="DA717" s="53"/>
      <c r="DB717" s="53"/>
      <c r="DC717" s="53"/>
      <c r="DD717" s="53"/>
      <c r="DE717" s="53"/>
      <c r="DF717" s="53"/>
      <c r="DG717" s="53"/>
      <c r="DH717" s="53"/>
      <c r="DI717" s="53"/>
      <c r="DJ717" s="53"/>
      <c r="DK717" s="53"/>
      <c r="DL717" s="53"/>
      <c r="DM717" s="53"/>
      <c r="DN717" s="53"/>
      <c r="DO717" s="53"/>
      <c r="DP717" s="53"/>
      <c r="DQ717" s="53"/>
      <c r="DR717" s="53"/>
      <c r="DS717" s="53"/>
      <c r="DT717" s="53"/>
      <c r="DU717" s="53"/>
      <c r="DV717" s="53"/>
      <c r="DW717" s="53"/>
      <c r="DX717" s="53"/>
      <c r="DY717" s="53"/>
      <c r="DZ717" s="53"/>
      <c r="EA717" s="53"/>
      <c r="EB717" s="53"/>
      <c r="EC717" s="53"/>
      <c r="ED717" s="53"/>
      <c r="EE717" s="53"/>
      <c r="EF717" s="53"/>
      <c r="EG717" s="53"/>
      <c r="EH717" s="53"/>
      <c r="EI717" s="53"/>
      <c r="EJ717" s="53"/>
      <c r="EK717" s="53"/>
      <c r="EL717" s="53"/>
      <c r="EM717" s="53"/>
      <c r="EN717" s="53"/>
      <c r="EO717" s="53"/>
      <c r="EP717" s="53"/>
      <c r="EQ717" s="53"/>
      <c r="ER717" s="53"/>
      <c r="ES717" s="53"/>
      <c r="ET717" s="53"/>
      <c r="EU717" s="53"/>
      <c r="EV717" s="53"/>
      <c r="EW717" s="53"/>
      <c r="EX717" s="53"/>
      <c r="EY717" s="53"/>
      <c r="EZ717" s="53"/>
      <c r="FA717" s="53"/>
      <c r="FB717" s="53"/>
      <c r="FC717" s="53"/>
      <c r="FD717" s="53"/>
      <c r="FE717" s="53"/>
      <c r="FF717" s="53"/>
      <c r="FG717" s="53"/>
      <c r="FH717" s="53"/>
      <c r="FI717" s="53"/>
      <c r="FJ717" s="53"/>
      <c r="FK717" s="53"/>
      <c r="FL717" s="53"/>
      <c r="FM717" s="53"/>
      <c r="FN717" s="53"/>
      <c r="FO717" s="53"/>
      <c r="FP717" s="53"/>
      <c r="FQ717" s="53"/>
      <c r="FR717" s="53"/>
      <c r="FS717" s="53"/>
      <c r="FT717" s="53"/>
      <c r="FU717" s="53"/>
      <c r="FV717" s="53"/>
      <c r="FW717" s="53"/>
      <c r="FX717" s="53"/>
      <c r="FY717" s="53"/>
      <c r="FZ717" s="53"/>
      <c r="GA717" s="53"/>
      <c r="GB717" s="53"/>
      <c r="GC717" s="53"/>
      <c r="GD717" s="53"/>
      <c r="GE717" s="53"/>
      <c r="GF717" s="53"/>
      <c r="GG717" s="53"/>
      <c r="GH717" s="53"/>
      <c r="GI717" s="53"/>
      <c r="GJ717" s="53"/>
      <c r="GK717" s="53"/>
      <c r="GL717" s="53"/>
      <c r="GM717" s="53"/>
      <c r="GN717" s="53"/>
      <c r="GO717" s="53"/>
      <c r="GP717" s="53"/>
      <c r="GQ717" s="53"/>
      <c r="GR717" s="53"/>
      <c r="GS717" s="53"/>
      <c r="GT717" s="53"/>
      <c r="GU717" s="53"/>
      <c r="GV717" s="53"/>
      <c r="GW717" s="53"/>
      <c r="GX717" s="53"/>
      <c r="GY717" s="53"/>
      <c r="GZ717" s="53"/>
      <c r="HA717" s="53"/>
      <c r="HB717" s="53"/>
      <c r="HC717" s="53"/>
      <c r="HD717" s="53"/>
      <c r="HE717" s="53"/>
      <c r="HF717" s="53"/>
      <c r="HG717" s="53"/>
      <c r="HH717" s="53"/>
      <c r="HI717" s="53"/>
      <c r="HJ717" s="53"/>
      <c r="HK717" s="53"/>
      <c r="HL717" s="53"/>
      <c r="HM717" s="53"/>
      <c r="HN717" s="53"/>
      <c r="HO717" s="53"/>
      <c r="HP717" s="53"/>
      <c r="HQ717" s="53"/>
      <c r="HR717" s="53"/>
      <c r="HS717" s="53"/>
      <c r="HT717" s="53"/>
      <c r="HU717" s="53"/>
      <c r="HV717" s="53"/>
      <c r="HW717" s="53"/>
      <c r="HX717" s="53"/>
      <c r="HY717" s="53"/>
      <c r="HZ717" s="53"/>
      <c r="IA717" s="53"/>
      <c r="IB717" s="53"/>
      <c r="IC717" s="53"/>
      <c r="ID717" s="53"/>
      <c r="IE717" s="53"/>
      <c r="IF717" s="53"/>
      <c r="IG717" s="53"/>
      <c r="IH717" s="53"/>
      <c r="II717" s="53"/>
      <c r="IJ717" s="53"/>
      <c r="IK717" s="53"/>
      <c r="IL717" s="53"/>
      <c r="IM717" s="53"/>
      <c r="IN717" s="53"/>
      <c r="IO717" s="53"/>
      <c r="IP717" s="53"/>
      <c r="IQ717" s="53"/>
      <c r="IR717" s="53"/>
      <c r="IS717" s="53"/>
      <c r="IT717" s="53"/>
      <c r="IU717" s="53"/>
      <c r="IV717" s="53"/>
    </row>
    <row r="718" spans="1:256" s="79" customFormat="1" ht="15" customHeight="1" x14ac:dyDescent="0.15">
      <c r="A718" s="121" t="s">
        <v>296</v>
      </c>
      <c r="B718" s="124" t="s">
        <v>21</v>
      </c>
      <c r="C718" s="73">
        <v>3</v>
      </c>
      <c r="D718" s="45">
        <v>1</v>
      </c>
      <c r="E718" s="45">
        <v>0</v>
      </c>
      <c r="F718" s="45">
        <v>0</v>
      </c>
      <c r="G718" s="45">
        <v>0</v>
      </c>
      <c r="H718" s="45">
        <v>1</v>
      </c>
      <c r="I718" s="45">
        <v>0</v>
      </c>
      <c r="J718" s="45">
        <v>0</v>
      </c>
      <c r="K718" s="45">
        <v>1</v>
      </c>
      <c r="L718" s="45">
        <v>1</v>
      </c>
      <c r="M718" s="45">
        <v>0</v>
      </c>
      <c r="N718" s="45">
        <v>2</v>
      </c>
      <c r="O718" s="45">
        <v>0</v>
      </c>
      <c r="P718" s="45">
        <v>1</v>
      </c>
      <c r="Q718" s="45">
        <v>0</v>
      </c>
      <c r="R718" s="48">
        <v>15</v>
      </c>
      <c r="S718" s="100">
        <v>7</v>
      </c>
      <c r="T718" s="53"/>
      <c r="U718" s="53"/>
      <c r="V718" s="53"/>
      <c r="W718" s="53"/>
      <c r="X718" s="53"/>
      <c r="Y718" s="53"/>
      <c r="Z718" s="53"/>
      <c r="AA718" s="53"/>
      <c r="AB718" s="53"/>
      <c r="AC718" s="53"/>
      <c r="AD718" s="53"/>
      <c r="AE718" s="53"/>
      <c r="AF718" s="53"/>
      <c r="AG718" s="53"/>
      <c r="AH718" s="53"/>
      <c r="AI718" s="53"/>
      <c r="AJ718" s="53"/>
      <c r="AK718" s="53"/>
      <c r="AL718" s="53"/>
      <c r="AM718" s="53"/>
      <c r="AN718" s="53"/>
      <c r="AO718" s="53"/>
      <c r="AP718" s="53"/>
      <c r="AQ718" s="53"/>
      <c r="AR718" s="53"/>
      <c r="AS718" s="53"/>
      <c r="AT718" s="53"/>
      <c r="AU718" s="53"/>
      <c r="AV718" s="53"/>
      <c r="AW718" s="53"/>
      <c r="AX718" s="53"/>
      <c r="AY718" s="53"/>
      <c r="AZ718" s="53"/>
      <c r="BA718" s="53"/>
      <c r="BB718" s="53"/>
      <c r="BC718" s="53"/>
      <c r="BD718" s="53"/>
      <c r="BE718" s="53"/>
      <c r="BF718" s="53"/>
      <c r="BG718" s="53"/>
      <c r="BH718" s="53"/>
      <c r="BI718" s="53"/>
      <c r="BJ718" s="53"/>
      <c r="BK718" s="53"/>
      <c r="BL718" s="53"/>
      <c r="BM718" s="53"/>
      <c r="BN718" s="53"/>
      <c r="BO718" s="53"/>
      <c r="BP718" s="53"/>
      <c r="BQ718" s="53"/>
      <c r="BR718" s="53"/>
      <c r="BS718" s="53"/>
      <c r="BT718" s="53"/>
      <c r="BU718" s="53"/>
      <c r="BV718" s="53"/>
      <c r="BW718" s="53"/>
      <c r="BX718" s="53"/>
      <c r="BY718" s="53"/>
      <c r="BZ718" s="53"/>
      <c r="CA718" s="53"/>
      <c r="CB718" s="53"/>
      <c r="CC718" s="53"/>
      <c r="CD718" s="53"/>
      <c r="CE718" s="53"/>
      <c r="CF718" s="53"/>
      <c r="CG718" s="53"/>
      <c r="CH718" s="53"/>
      <c r="CI718" s="53"/>
      <c r="CJ718" s="53"/>
      <c r="CK718" s="53"/>
      <c r="CL718" s="53"/>
      <c r="CM718" s="53"/>
      <c r="CN718" s="53"/>
      <c r="CO718" s="53"/>
      <c r="CP718" s="53"/>
      <c r="CQ718" s="53"/>
      <c r="CR718" s="53"/>
      <c r="CS718" s="53"/>
      <c r="CT718" s="53"/>
      <c r="CU718" s="53"/>
      <c r="CV718" s="53"/>
      <c r="CW718" s="53"/>
      <c r="CX718" s="53"/>
      <c r="CY718" s="53"/>
      <c r="CZ718" s="53"/>
      <c r="DA718" s="53"/>
      <c r="DB718" s="53"/>
      <c r="DC718" s="53"/>
      <c r="DD718" s="53"/>
      <c r="DE718" s="53"/>
      <c r="DF718" s="53"/>
      <c r="DG718" s="53"/>
      <c r="DH718" s="53"/>
      <c r="DI718" s="53"/>
      <c r="DJ718" s="53"/>
      <c r="DK718" s="53"/>
      <c r="DL718" s="53"/>
      <c r="DM718" s="53"/>
      <c r="DN718" s="53"/>
      <c r="DO718" s="53"/>
      <c r="DP718" s="53"/>
      <c r="DQ718" s="53"/>
      <c r="DR718" s="53"/>
      <c r="DS718" s="53"/>
      <c r="DT718" s="53"/>
      <c r="DU718" s="53"/>
      <c r="DV718" s="53"/>
      <c r="DW718" s="53"/>
      <c r="DX718" s="53"/>
      <c r="DY718" s="53"/>
      <c r="DZ718" s="53"/>
      <c r="EA718" s="53"/>
      <c r="EB718" s="53"/>
      <c r="EC718" s="53"/>
      <c r="ED718" s="53"/>
      <c r="EE718" s="53"/>
      <c r="EF718" s="53"/>
      <c r="EG718" s="53"/>
      <c r="EH718" s="53"/>
      <c r="EI718" s="53"/>
      <c r="EJ718" s="53"/>
      <c r="EK718" s="53"/>
      <c r="EL718" s="53"/>
      <c r="EM718" s="53"/>
      <c r="EN718" s="53"/>
      <c r="EO718" s="53"/>
      <c r="EP718" s="53"/>
      <c r="EQ718" s="53"/>
      <c r="ER718" s="53"/>
      <c r="ES718" s="53"/>
      <c r="ET718" s="53"/>
      <c r="EU718" s="53"/>
      <c r="EV718" s="53"/>
      <c r="EW718" s="53"/>
      <c r="EX718" s="53"/>
      <c r="EY718" s="53"/>
      <c r="EZ718" s="53"/>
      <c r="FA718" s="53"/>
      <c r="FB718" s="53"/>
      <c r="FC718" s="53"/>
      <c r="FD718" s="53"/>
      <c r="FE718" s="53"/>
      <c r="FF718" s="53"/>
      <c r="FG718" s="53"/>
      <c r="FH718" s="53"/>
      <c r="FI718" s="53"/>
      <c r="FJ718" s="53"/>
      <c r="FK718" s="53"/>
      <c r="FL718" s="53"/>
      <c r="FM718" s="53"/>
      <c r="FN718" s="53"/>
      <c r="FO718" s="53"/>
      <c r="FP718" s="53"/>
      <c r="FQ718" s="53"/>
      <c r="FR718" s="53"/>
      <c r="FS718" s="53"/>
      <c r="FT718" s="53"/>
      <c r="FU718" s="53"/>
      <c r="FV718" s="53"/>
      <c r="FW718" s="53"/>
      <c r="FX718" s="53"/>
      <c r="FY718" s="53"/>
      <c r="FZ718" s="53"/>
      <c r="GA718" s="53"/>
      <c r="GB718" s="53"/>
      <c r="GC718" s="53"/>
      <c r="GD718" s="53"/>
      <c r="GE718" s="53"/>
      <c r="GF718" s="53"/>
      <c r="GG718" s="53"/>
      <c r="GH718" s="53"/>
      <c r="GI718" s="53"/>
      <c r="GJ718" s="53"/>
      <c r="GK718" s="53"/>
      <c r="GL718" s="53"/>
      <c r="GM718" s="53"/>
      <c r="GN718" s="53"/>
      <c r="GO718" s="53"/>
      <c r="GP718" s="53"/>
      <c r="GQ718" s="53"/>
      <c r="GR718" s="53"/>
      <c r="GS718" s="53"/>
      <c r="GT718" s="53"/>
      <c r="GU718" s="53"/>
      <c r="GV718" s="53"/>
      <c r="GW718" s="53"/>
      <c r="GX718" s="53"/>
      <c r="GY718" s="53"/>
      <c r="GZ718" s="53"/>
      <c r="HA718" s="53"/>
      <c r="HB718" s="53"/>
      <c r="HC718" s="53"/>
      <c r="HD718" s="53"/>
      <c r="HE718" s="53"/>
      <c r="HF718" s="53"/>
      <c r="HG718" s="53"/>
      <c r="HH718" s="53"/>
      <c r="HI718" s="53"/>
      <c r="HJ718" s="53"/>
      <c r="HK718" s="53"/>
      <c r="HL718" s="53"/>
      <c r="HM718" s="53"/>
      <c r="HN718" s="53"/>
      <c r="HO718" s="53"/>
      <c r="HP718" s="53"/>
      <c r="HQ718" s="53"/>
      <c r="HR718" s="53"/>
      <c r="HS718" s="53"/>
      <c r="HT718" s="53"/>
      <c r="HU718" s="53"/>
      <c r="HV718" s="53"/>
      <c r="HW718" s="53"/>
      <c r="HX718" s="53"/>
      <c r="HY718" s="53"/>
      <c r="HZ718" s="53"/>
      <c r="IA718" s="53"/>
      <c r="IB718" s="53"/>
      <c r="IC718" s="53"/>
      <c r="ID718" s="53"/>
      <c r="IE718" s="53"/>
      <c r="IF718" s="53"/>
      <c r="IG718" s="53"/>
      <c r="IH718" s="53"/>
      <c r="II718" s="53"/>
      <c r="IJ718" s="53"/>
      <c r="IK718" s="53"/>
      <c r="IL718" s="53"/>
      <c r="IM718" s="53"/>
      <c r="IN718" s="53"/>
      <c r="IO718" s="53"/>
      <c r="IP718" s="53"/>
      <c r="IQ718" s="53"/>
      <c r="IR718" s="53"/>
      <c r="IS718" s="53"/>
      <c r="IT718" s="53"/>
      <c r="IU718" s="53"/>
      <c r="IV718" s="53"/>
    </row>
    <row r="719" spans="1:256" s="79" customFormat="1" ht="15" customHeight="1" x14ac:dyDescent="0.15">
      <c r="A719" s="122"/>
      <c r="B719" s="125"/>
      <c r="C719" s="75">
        <v>100</v>
      </c>
      <c r="D719" s="46">
        <v>33.333333333333329</v>
      </c>
      <c r="E719" s="46">
        <v>0</v>
      </c>
      <c r="F719" s="46">
        <v>0</v>
      </c>
      <c r="G719" s="46">
        <v>0</v>
      </c>
      <c r="H719" s="46">
        <v>33.333333333333329</v>
      </c>
      <c r="I719" s="46">
        <v>0</v>
      </c>
      <c r="J719" s="46">
        <v>0</v>
      </c>
      <c r="K719" s="46">
        <v>33.333333333333329</v>
      </c>
      <c r="L719" s="46">
        <v>33.333333333333329</v>
      </c>
      <c r="M719" s="46">
        <v>0</v>
      </c>
      <c r="N719" s="46">
        <v>66.666666666666657</v>
      </c>
      <c r="O719" s="46">
        <v>0</v>
      </c>
      <c r="P719" s="46">
        <v>33.333333333333329</v>
      </c>
      <c r="Q719" s="46">
        <v>0</v>
      </c>
      <c r="R719" s="49"/>
      <c r="S719" s="99">
        <v>233.33333333333331</v>
      </c>
      <c r="T719" s="53"/>
      <c r="U719" s="53"/>
      <c r="V719" s="53"/>
      <c r="W719" s="53"/>
      <c r="X719" s="53"/>
      <c r="Y719" s="53"/>
      <c r="Z719" s="53"/>
      <c r="AA719" s="53"/>
      <c r="AB719" s="53"/>
      <c r="AC719" s="53"/>
      <c r="AD719" s="53"/>
      <c r="AE719" s="53"/>
      <c r="AF719" s="53"/>
      <c r="AG719" s="53"/>
      <c r="AH719" s="53"/>
      <c r="AI719" s="53"/>
      <c r="AJ719" s="53"/>
      <c r="AK719" s="53"/>
      <c r="AL719" s="53"/>
      <c r="AM719" s="53"/>
      <c r="AN719" s="53"/>
      <c r="AO719" s="53"/>
      <c r="AP719" s="53"/>
      <c r="AQ719" s="53"/>
      <c r="AR719" s="53"/>
      <c r="AS719" s="53"/>
      <c r="AT719" s="53"/>
      <c r="AU719" s="53"/>
      <c r="AV719" s="53"/>
      <c r="AW719" s="53"/>
      <c r="AX719" s="53"/>
      <c r="AY719" s="53"/>
      <c r="AZ719" s="53"/>
      <c r="BA719" s="53"/>
      <c r="BB719" s="53"/>
      <c r="BC719" s="53"/>
      <c r="BD719" s="53"/>
      <c r="BE719" s="53"/>
      <c r="BF719" s="53"/>
      <c r="BG719" s="53"/>
      <c r="BH719" s="53"/>
      <c r="BI719" s="53"/>
      <c r="BJ719" s="53"/>
      <c r="BK719" s="53"/>
      <c r="BL719" s="53"/>
      <c r="BM719" s="53"/>
      <c r="BN719" s="53"/>
      <c r="BO719" s="53"/>
      <c r="BP719" s="53"/>
      <c r="BQ719" s="53"/>
      <c r="BR719" s="53"/>
      <c r="BS719" s="53"/>
      <c r="BT719" s="53"/>
      <c r="BU719" s="53"/>
      <c r="BV719" s="53"/>
      <c r="BW719" s="53"/>
      <c r="BX719" s="53"/>
      <c r="BY719" s="53"/>
      <c r="BZ719" s="53"/>
      <c r="CA719" s="53"/>
      <c r="CB719" s="53"/>
      <c r="CC719" s="53"/>
      <c r="CD719" s="53"/>
      <c r="CE719" s="53"/>
      <c r="CF719" s="53"/>
      <c r="CG719" s="53"/>
      <c r="CH719" s="53"/>
      <c r="CI719" s="53"/>
      <c r="CJ719" s="53"/>
      <c r="CK719" s="53"/>
      <c r="CL719" s="53"/>
      <c r="CM719" s="53"/>
      <c r="CN719" s="53"/>
      <c r="CO719" s="53"/>
      <c r="CP719" s="53"/>
      <c r="CQ719" s="53"/>
      <c r="CR719" s="53"/>
      <c r="CS719" s="53"/>
      <c r="CT719" s="53"/>
      <c r="CU719" s="53"/>
      <c r="CV719" s="53"/>
      <c r="CW719" s="53"/>
      <c r="CX719" s="53"/>
      <c r="CY719" s="53"/>
      <c r="CZ719" s="53"/>
      <c r="DA719" s="53"/>
      <c r="DB719" s="53"/>
      <c r="DC719" s="53"/>
      <c r="DD719" s="53"/>
      <c r="DE719" s="53"/>
      <c r="DF719" s="53"/>
      <c r="DG719" s="53"/>
      <c r="DH719" s="53"/>
      <c r="DI719" s="53"/>
      <c r="DJ719" s="53"/>
      <c r="DK719" s="53"/>
      <c r="DL719" s="53"/>
      <c r="DM719" s="53"/>
      <c r="DN719" s="53"/>
      <c r="DO719" s="53"/>
      <c r="DP719" s="53"/>
      <c r="DQ719" s="53"/>
      <c r="DR719" s="53"/>
      <c r="DS719" s="53"/>
      <c r="DT719" s="53"/>
      <c r="DU719" s="53"/>
      <c r="DV719" s="53"/>
      <c r="DW719" s="53"/>
      <c r="DX719" s="53"/>
      <c r="DY719" s="53"/>
      <c r="DZ719" s="53"/>
      <c r="EA719" s="53"/>
      <c r="EB719" s="53"/>
      <c r="EC719" s="53"/>
      <c r="ED719" s="53"/>
      <c r="EE719" s="53"/>
      <c r="EF719" s="53"/>
      <c r="EG719" s="53"/>
      <c r="EH719" s="53"/>
      <c r="EI719" s="53"/>
      <c r="EJ719" s="53"/>
      <c r="EK719" s="53"/>
      <c r="EL719" s="53"/>
      <c r="EM719" s="53"/>
      <c r="EN719" s="53"/>
      <c r="EO719" s="53"/>
      <c r="EP719" s="53"/>
      <c r="EQ719" s="53"/>
      <c r="ER719" s="53"/>
      <c r="ES719" s="53"/>
      <c r="ET719" s="53"/>
      <c r="EU719" s="53"/>
      <c r="EV719" s="53"/>
      <c r="EW719" s="53"/>
      <c r="EX719" s="53"/>
      <c r="EY719" s="53"/>
      <c r="EZ719" s="53"/>
      <c r="FA719" s="53"/>
      <c r="FB719" s="53"/>
      <c r="FC719" s="53"/>
      <c r="FD719" s="53"/>
      <c r="FE719" s="53"/>
      <c r="FF719" s="53"/>
      <c r="FG719" s="53"/>
      <c r="FH719" s="53"/>
      <c r="FI719" s="53"/>
      <c r="FJ719" s="53"/>
      <c r="FK719" s="53"/>
      <c r="FL719" s="53"/>
      <c r="FM719" s="53"/>
      <c r="FN719" s="53"/>
      <c r="FO719" s="53"/>
      <c r="FP719" s="53"/>
      <c r="FQ719" s="53"/>
      <c r="FR719" s="53"/>
      <c r="FS719" s="53"/>
      <c r="FT719" s="53"/>
      <c r="FU719" s="53"/>
      <c r="FV719" s="53"/>
      <c r="FW719" s="53"/>
      <c r="FX719" s="53"/>
      <c r="FY719" s="53"/>
      <c r="FZ719" s="53"/>
      <c r="GA719" s="53"/>
      <c r="GB719" s="53"/>
      <c r="GC719" s="53"/>
      <c r="GD719" s="53"/>
      <c r="GE719" s="53"/>
      <c r="GF719" s="53"/>
      <c r="GG719" s="53"/>
      <c r="GH719" s="53"/>
      <c r="GI719" s="53"/>
      <c r="GJ719" s="53"/>
      <c r="GK719" s="53"/>
      <c r="GL719" s="53"/>
      <c r="GM719" s="53"/>
      <c r="GN719" s="53"/>
      <c r="GO719" s="53"/>
      <c r="GP719" s="53"/>
      <c r="GQ719" s="53"/>
      <c r="GR719" s="53"/>
      <c r="GS719" s="53"/>
      <c r="GT719" s="53"/>
      <c r="GU719" s="53"/>
      <c r="GV719" s="53"/>
      <c r="GW719" s="53"/>
      <c r="GX719" s="53"/>
      <c r="GY719" s="53"/>
      <c r="GZ719" s="53"/>
      <c r="HA719" s="53"/>
      <c r="HB719" s="53"/>
      <c r="HC719" s="53"/>
      <c r="HD719" s="53"/>
      <c r="HE719" s="53"/>
      <c r="HF719" s="53"/>
      <c r="HG719" s="53"/>
      <c r="HH719" s="53"/>
      <c r="HI719" s="53"/>
      <c r="HJ719" s="53"/>
      <c r="HK719" s="53"/>
      <c r="HL719" s="53"/>
      <c r="HM719" s="53"/>
      <c r="HN719" s="53"/>
      <c r="HO719" s="53"/>
      <c r="HP719" s="53"/>
      <c r="HQ719" s="53"/>
      <c r="HR719" s="53"/>
      <c r="HS719" s="53"/>
      <c r="HT719" s="53"/>
      <c r="HU719" s="53"/>
      <c r="HV719" s="53"/>
      <c r="HW719" s="53"/>
      <c r="HX719" s="53"/>
      <c r="HY719" s="53"/>
      <c r="HZ719" s="53"/>
      <c r="IA719" s="53"/>
      <c r="IB719" s="53"/>
      <c r="IC719" s="53"/>
      <c r="ID719" s="53"/>
      <c r="IE719" s="53"/>
      <c r="IF719" s="53"/>
      <c r="IG719" s="53"/>
      <c r="IH719" s="53"/>
      <c r="II719" s="53"/>
      <c r="IJ719" s="53"/>
      <c r="IK719" s="53"/>
      <c r="IL719" s="53"/>
      <c r="IM719" s="53"/>
      <c r="IN719" s="53"/>
      <c r="IO719" s="53"/>
      <c r="IP719" s="53"/>
      <c r="IQ719" s="53"/>
      <c r="IR719" s="53"/>
      <c r="IS719" s="53"/>
      <c r="IT719" s="53"/>
      <c r="IU719" s="53"/>
      <c r="IV719" s="53"/>
    </row>
    <row r="720" spans="1:256" s="79" customFormat="1" ht="15" customHeight="1" x14ac:dyDescent="0.15">
      <c r="A720" s="122"/>
      <c r="B720" s="124" t="s">
        <v>22</v>
      </c>
      <c r="C720" s="73">
        <v>25</v>
      </c>
      <c r="D720" s="45">
        <v>1</v>
      </c>
      <c r="E720" s="45">
        <v>3</v>
      </c>
      <c r="F720" s="45">
        <v>0</v>
      </c>
      <c r="G720" s="45">
        <v>1</v>
      </c>
      <c r="H720" s="45">
        <v>6</v>
      </c>
      <c r="I720" s="45">
        <v>7</v>
      </c>
      <c r="J720" s="45">
        <v>3</v>
      </c>
      <c r="K720" s="45">
        <v>5</v>
      </c>
      <c r="L720" s="45">
        <v>6</v>
      </c>
      <c r="M720" s="45">
        <v>4</v>
      </c>
      <c r="N720" s="45">
        <v>5</v>
      </c>
      <c r="O720" s="45">
        <v>3</v>
      </c>
      <c r="P720" s="45">
        <v>4</v>
      </c>
      <c r="Q720" s="45">
        <v>1</v>
      </c>
      <c r="R720" s="48">
        <v>65</v>
      </c>
      <c r="S720" s="100">
        <v>49</v>
      </c>
      <c r="T720" s="53"/>
      <c r="U720" s="53"/>
      <c r="V720" s="53"/>
      <c r="W720" s="53"/>
      <c r="X720" s="53"/>
      <c r="Y720" s="53"/>
      <c r="Z720" s="53"/>
      <c r="AA720" s="53"/>
      <c r="AB720" s="53"/>
      <c r="AC720" s="53"/>
      <c r="AD720" s="53"/>
      <c r="AE720" s="53"/>
      <c r="AF720" s="53"/>
      <c r="AG720" s="53"/>
      <c r="AH720" s="53"/>
      <c r="AI720" s="53"/>
      <c r="AJ720" s="53"/>
      <c r="AK720" s="53"/>
      <c r="AL720" s="53"/>
      <c r="AM720" s="53"/>
      <c r="AN720" s="53"/>
      <c r="AO720" s="53"/>
      <c r="AP720" s="53"/>
      <c r="AQ720" s="53"/>
      <c r="AR720" s="53"/>
      <c r="AS720" s="53"/>
      <c r="AT720" s="53"/>
      <c r="AU720" s="53"/>
      <c r="AV720" s="53"/>
      <c r="AW720" s="53"/>
      <c r="AX720" s="53"/>
      <c r="AY720" s="53"/>
      <c r="AZ720" s="53"/>
      <c r="BA720" s="53"/>
      <c r="BB720" s="53"/>
      <c r="BC720" s="53"/>
      <c r="BD720" s="53"/>
      <c r="BE720" s="53"/>
      <c r="BF720" s="53"/>
      <c r="BG720" s="53"/>
      <c r="BH720" s="53"/>
      <c r="BI720" s="53"/>
      <c r="BJ720" s="53"/>
      <c r="BK720" s="53"/>
      <c r="BL720" s="53"/>
      <c r="BM720" s="53"/>
      <c r="BN720" s="53"/>
      <c r="BO720" s="53"/>
      <c r="BP720" s="53"/>
      <c r="BQ720" s="53"/>
      <c r="BR720" s="53"/>
      <c r="BS720" s="53"/>
      <c r="BT720" s="53"/>
      <c r="BU720" s="53"/>
      <c r="BV720" s="53"/>
      <c r="BW720" s="53"/>
      <c r="BX720" s="53"/>
      <c r="BY720" s="53"/>
      <c r="BZ720" s="53"/>
      <c r="CA720" s="53"/>
      <c r="CB720" s="53"/>
      <c r="CC720" s="53"/>
      <c r="CD720" s="53"/>
      <c r="CE720" s="53"/>
      <c r="CF720" s="53"/>
      <c r="CG720" s="53"/>
      <c r="CH720" s="53"/>
      <c r="CI720" s="53"/>
      <c r="CJ720" s="53"/>
      <c r="CK720" s="53"/>
      <c r="CL720" s="53"/>
      <c r="CM720" s="53"/>
      <c r="CN720" s="53"/>
      <c r="CO720" s="53"/>
      <c r="CP720" s="53"/>
      <c r="CQ720" s="53"/>
      <c r="CR720" s="53"/>
      <c r="CS720" s="53"/>
      <c r="CT720" s="53"/>
      <c r="CU720" s="53"/>
      <c r="CV720" s="53"/>
      <c r="CW720" s="53"/>
      <c r="CX720" s="53"/>
      <c r="CY720" s="53"/>
      <c r="CZ720" s="53"/>
      <c r="DA720" s="53"/>
      <c r="DB720" s="53"/>
      <c r="DC720" s="53"/>
      <c r="DD720" s="53"/>
      <c r="DE720" s="53"/>
      <c r="DF720" s="53"/>
      <c r="DG720" s="53"/>
      <c r="DH720" s="53"/>
      <c r="DI720" s="53"/>
      <c r="DJ720" s="53"/>
      <c r="DK720" s="53"/>
      <c r="DL720" s="53"/>
      <c r="DM720" s="53"/>
      <c r="DN720" s="53"/>
      <c r="DO720" s="53"/>
      <c r="DP720" s="53"/>
      <c r="DQ720" s="53"/>
      <c r="DR720" s="53"/>
      <c r="DS720" s="53"/>
      <c r="DT720" s="53"/>
      <c r="DU720" s="53"/>
      <c r="DV720" s="53"/>
      <c r="DW720" s="53"/>
      <c r="DX720" s="53"/>
      <c r="DY720" s="53"/>
      <c r="DZ720" s="53"/>
      <c r="EA720" s="53"/>
      <c r="EB720" s="53"/>
      <c r="EC720" s="53"/>
      <c r="ED720" s="53"/>
      <c r="EE720" s="53"/>
      <c r="EF720" s="53"/>
      <c r="EG720" s="53"/>
      <c r="EH720" s="53"/>
      <c r="EI720" s="53"/>
      <c r="EJ720" s="53"/>
      <c r="EK720" s="53"/>
      <c r="EL720" s="53"/>
      <c r="EM720" s="53"/>
      <c r="EN720" s="53"/>
      <c r="EO720" s="53"/>
      <c r="EP720" s="53"/>
      <c r="EQ720" s="53"/>
      <c r="ER720" s="53"/>
      <c r="ES720" s="53"/>
      <c r="ET720" s="53"/>
      <c r="EU720" s="53"/>
      <c r="EV720" s="53"/>
      <c r="EW720" s="53"/>
      <c r="EX720" s="53"/>
      <c r="EY720" s="53"/>
      <c r="EZ720" s="53"/>
      <c r="FA720" s="53"/>
      <c r="FB720" s="53"/>
      <c r="FC720" s="53"/>
      <c r="FD720" s="53"/>
      <c r="FE720" s="53"/>
      <c r="FF720" s="53"/>
      <c r="FG720" s="53"/>
      <c r="FH720" s="53"/>
      <c r="FI720" s="53"/>
      <c r="FJ720" s="53"/>
      <c r="FK720" s="53"/>
      <c r="FL720" s="53"/>
      <c r="FM720" s="53"/>
      <c r="FN720" s="53"/>
      <c r="FO720" s="53"/>
      <c r="FP720" s="53"/>
      <c r="FQ720" s="53"/>
      <c r="FR720" s="53"/>
      <c r="FS720" s="53"/>
      <c r="FT720" s="53"/>
      <c r="FU720" s="53"/>
      <c r="FV720" s="53"/>
      <c r="FW720" s="53"/>
      <c r="FX720" s="53"/>
      <c r="FY720" s="53"/>
      <c r="FZ720" s="53"/>
      <c r="GA720" s="53"/>
      <c r="GB720" s="53"/>
      <c r="GC720" s="53"/>
      <c r="GD720" s="53"/>
      <c r="GE720" s="53"/>
      <c r="GF720" s="53"/>
      <c r="GG720" s="53"/>
      <c r="GH720" s="53"/>
      <c r="GI720" s="53"/>
      <c r="GJ720" s="53"/>
      <c r="GK720" s="53"/>
      <c r="GL720" s="53"/>
      <c r="GM720" s="53"/>
      <c r="GN720" s="53"/>
      <c r="GO720" s="53"/>
      <c r="GP720" s="53"/>
      <c r="GQ720" s="53"/>
      <c r="GR720" s="53"/>
      <c r="GS720" s="53"/>
      <c r="GT720" s="53"/>
      <c r="GU720" s="53"/>
      <c r="GV720" s="53"/>
      <c r="GW720" s="53"/>
      <c r="GX720" s="53"/>
      <c r="GY720" s="53"/>
      <c r="GZ720" s="53"/>
      <c r="HA720" s="53"/>
      <c r="HB720" s="53"/>
      <c r="HC720" s="53"/>
      <c r="HD720" s="53"/>
      <c r="HE720" s="53"/>
      <c r="HF720" s="53"/>
      <c r="HG720" s="53"/>
      <c r="HH720" s="53"/>
      <c r="HI720" s="53"/>
      <c r="HJ720" s="53"/>
      <c r="HK720" s="53"/>
      <c r="HL720" s="53"/>
      <c r="HM720" s="53"/>
      <c r="HN720" s="53"/>
      <c r="HO720" s="53"/>
      <c r="HP720" s="53"/>
      <c r="HQ720" s="53"/>
      <c r="HR720" s="53"/>
      <c r="HS720" s="53"/>
      <c r="HT720" s="53"/>
      <c r="HU720" s="53"/>
      <c r="HV720" s="53"/>
      <c r="HW720" s="53"/>
      <c r="HX720" s="53"/>
      <c r="HY720" s="53"/>
      <c r="HZ720" s="53"/>
      <c r="IA720" s="53"/>
      <c r="IB720" s="53"/>
      <c r="IC720" s="53"/>
      <c r="ID720" s="53"/>
      <c r="IE720" s="53"/>
      <c r="IF720" s="53"/>
      <c r="IG720" s="53"/>
      <c r="IH720" s="53"/>
      <c r="II720" s="53"/>
      <c r="IJ720" s="53"/>
      <c r="IK720" s="53"/>
      <c r="IL720" s="53"/>
      <c r="IM720" s="53"/>
      <c r="IN720" s="53"/>
      <c r="IO720" s="53"/>
      <c r="IP720" s="53"/>
      <c r="IQ720" s="53"/>
      <c r="IR720" s="53"/>
      <c r="IS720" s="53"/>
      <c r="IT720" s="53"/>
      <c r="IU720" s="53"/>
      <c r="IV720" s="53"/>
    </row>
    <row r="721" spans="1:256" s="79" customFormat="1" ht="15" customHeight="1" x14ac:dyDescent="0.15">
      <c r="A721" s="122"/>
      <c r="B721" s="125"/>
      <c r="C721" s="75">
        <v>100</v>
      </c>
      <c r="D721" s="46">
        <v>4</v>
      </c>
      <c r="E721" s="46">
        <v>12</v>
      </c>
      <c r="F721" s="46">
        <v>0</v>
      </c>
      <c r="G721" s="46">
        <v>4</v>
      </c>
      <c r="H721" s="46">
        <v>24</v>
      </c>
      <c r="I721" s="46">
        <v>28.000000000000004</v>
      </c>
      <c r="J721" s="46">
        <v>12</v>
      </c>
      <c r="K721" s="46">
        <v>20</v>
      </c>
      <c r="L721" s="46">
        <v>24</v>
      </c>
      <c r="M721" s="46">
        <v>16</v>
      </c>
      <c r="N721" s="46">
        <v>20</v>
      </c>
      <c r="O721" s="46">
        <v>12</v>
      </c>
      <c r="P721" s="46">
        <v>16</v>
      </c>
      <c r="Q721" s="46">
        <v>4</v>
      </c>
      <c r="R721" s="49"/>
      <c r="S721" s="99">
        <v>196</v>
      </c>
      <c r="T721" s="53"/>
      <c r="U721" s="53"/>
      <c r="V721" s="53"/>
      <c r="W721" s="53"/>
      <c r="X721" s="53"/>
      <c r="Y721" s="53"/>
      <c r="Z721" s="53"/>
      <c r="AA721" s="53"/>
      <c r="AB721" s="53"/>
      <c r="AC721" s="53"/>
      <c r="AD721" s="53"/>
      <c r="AE721" s="53"/>
      <c r="AF721" s="53"/>
      <c r="AG721" s="53"/>
      <c r="AH721" s="53"/>
      <c r="AI721" s="53"/>
      <c r="AJ721" s="53"/>
      <c r="AK721" s="53"/>
      <c r="AL721" s="53"/>
      <c r="AM721" s="53"/>
      <c r="AN721" s="53"/>
      <c r="AO721" s="53"/>
      <c r="AP721" s="53"/>
      <c r="AQ721" s="53"/>
      <c r="AR721" s="53"/>
      <c r="AS721" s="53"/>
      <c r="AT721" s="53"/>
      <c r="AU721" s="53"/>
      <c r="AV721" s="53"/>
      <c r="AW721" s="53"/>
      <c r="AX721" s="53"/>
      <c r="AY721" s="53"/>
      <c r="AZ721" s="53"/>
      <c r="BA721" s="53"/>
      <c r="BB721" s="53"/>
      <c r="BC721" s="53"/>
      <c r="BD721" s="53"/>
      <c r="BE721" s="53"/>
      <c r="BF721" s="53"/>
      <c r="BG721" s="53"/>
      <c r="BH721" s="53"/>
      <c r="BI721" s="53"/>
      <c r="BJ721" s="53"/>
      <c r="BK721" s="53"/>
      <c r="BL721" s="53"/>
      <c r="BM721" s="53"/>
      <c r="BN721" s="53"/>
      <c r="BO721" s="53"/>
      <c r="BP721" s="53"/>
      <c r="BQ721" s="53"/>
      <c r="BR721" s="53"/>
      <c r="BS721" s="53"/>
      <c r="BT721" s="53"/>
      <c r="BU721" s="53"/>
      <c r="BV721" s="53"/>
      <c r="BW721" s="53"/>
      <c r="BX721" s="53"/>
      <c r="BY721" s="53"/>
      <c r="BZ721" s="53"/>
      <c r="CA721" s="53"/>
      <c r="CB721" s="53"/>
      <c r="CC721" s="53"/>
      <c r="CD721" s="53"/>
      <c r="CE721" s="53"/>
      <c r="CF721" s="53"/>
      <c r="CG721" s="53"/>
      <c r="CH721" s="53"/>
      <c r="CI721" s="53"/>
      <c r="CJ721" s="53"/>
      <c r="CK721" s="53"/>
      <c r="CL721" s="53"/>
      <c r="CM721" s="53"/>
      <c r="CN721" s="53"/>
      <c r="CO721" s="53"/>
      <c r="CP721" s="53"/>
      <c r="CQ721" s="53"/>
      <c r="CR721" s="53"/>
      <c r="CS721" s="53"/>
      <c r="CT721" s="53"/>
      <c r="CU721" s="53"/>
      <c r="CV721" s="53"/>
      <c r="CW721" s="53"/>
      <c r="CX721" s="53"/>
      <c r="CY721" s="53"/>
      <c r="CZ721" s="53"/>
      <c r="DA721" s="53"/>
      <c r="DB721" s="53"/>
      <c r="DC721" s="53"/>
      <c r="DD721" s="53"/>
      <c r="DE721" s="53"/>
      <c r="DF721" s="53"/>
      <c r="DG721" s="53"/>
      <c r="DH721" s="53"/>
      <c r="DI721" s="53"/>
      <c r="DJ721" s="53"/>
      <c r="DK721" s="53"/>
      <c r="DL721" s="53"/>
      <c r="DM721" s="53"/>
      <c r="DN721" s="53"/>
      <c r="DO721" s="53"/>
      <c r="DP721" s="53"/>
      <c r="DQ721" s="53"/>
      <c r="DR721" s="53"/>
      <c r="DS721" s="53"/>
      <c r="DT721" s="53"/>
      <c r="DU721" s="53"/>
      <c r="DV721" s="53"/>
      <c r="DW721" s="53"/>
      <c r="DX721" s="53"/>
      <c r="DY721" s="53"/>
      <c r="DZ721" s="53"/>
      <c r="EA721" s="53"/>
      <c r="EB721" s="53"/>
      <c r="EC721" s="53"/>
      <c r="ED721" s="53"/>
      <c r="EE721" s="53"/>
      <c r="EF721" s="53"/>
      <c r="EG721" s="53"/>
      <c r="EH721" s="53"/>
      <c r="EI721" s="53"/>
      <c r="EJ721" s="53"/>
      <c r="EK721" s="53"/>
      <c r="EL721" s="53"/>
      <c r="EM721" s="53"/>
      <c r="EN721" s="53"/>
      <c r="EO721" s="53"/>
      <c r="EP721" s="53"/>
      <c r="EQ721" s="53"/>
      <c r="ER721" s="53"/>
      <c r="ES721" s="53"/>
      <c r="ET721" s="53"/>
      <c r="EU721" s="53"/>
      <c r="EV721" s="53"/>
      <c r="EW721" s="53"/>
      <c r="EX721" s="53"/>
      <c r="EY721" s="53"/>
      <c r="EZ721" s="53"/>
      <c r="FA721" s="53"/>
      <c r="FB721" s="53"/>
      <c r="FC721" s="53"/>
      <c r="FD721" s="53"/>
      <c r="FE721" s="53"/>
      <c r="FF721" s="53"/>
      <c r="FG721" s="53"/>
      <c r="FH721" s="53"/>
      <c r="FI721" s="53"/>
      <c r="FJ721" s="53"/>
      <c r="FK721" s="53"/>
      <c r="FL721" s="53"/>
      <c r="FM721" s="53"/>
      <c r="FN721" s="53"/>
      <c r="FO721" s="53"/>
      <c r="FP721" s="53"/>
      <c r="FQ721" s="53"/>
      <c r="FR721" s="53"/>
      <c r="FS721" s="53"/>
      <c r="FT721" s="53"/>
      <c r="FU721" s="53"/>
      <c r="FV721" s="53"/>
      <c r="FW721" s="53"/>
      <c r="FX721" s="53"/>
      <c r="FY721" s="53"/>
      <c r="FZ721" s="53"/>
      <c r="GA721" s="53"/>
      <c r="GB721" s="53"/>
      <c r="GC721" s="53"/>
      <c r="GD721" s="53"/>
      <c r="GE721" s="53"/>
      <c r="GF721" s="53"/>
      <c r="GG721" s="53"/>
      <c r="GH721" s="53"/>
      <c r="GI721" s="53"/>
      <c r="GJ721" s="53"/>
      <c r="GK721" s="53"/>
      <c r="GL721" s="53"/>
      <c r="GM721" s="53"/>
      <c r="GN721" s="53"/>
      <c r="GO721" s="53"/>
      <c r="GP721" s="53"/>
      <c r="GQ721" s="53"/>
      <c r="GR721" s="53"/>
      <c r="GS721" s="53"/>
      <c r="GT721" s="53"/>
      <c r="GU721" s="53"/>
      <c r="GV721" s="53"/>
      <c r="GW721" s="53"/>
      <c r="GX721" s="53"/>
      <c r="GY721" s="53"/>
      <c r="GZ721" s="53"/>
      <c r="HA721" s="53"/>
      <c r="HB721" s="53"/>
      <c r="HC721" s="53"/>
      <c r="HD721" s="53"/>
      <c r="HE721" s="53"/>
      <c r="HF721" s="53"/>
      <c r="HG721" s="53"/>
      <c r="HH721" s="53"/>
      <c r="HI721" s="53"/>
      <c r="HJ721" s="53"/>
      <c r="HK721" s="53"/>
      <c r="HL721" s="53"/>
      <c r="HM721" s="53"/>
      <c r="HN721" s="53"/>
      <c r="HO721" s="53"/>
      <c r="HP721" s="53"/>
      <c r="HQ721" s="53"/>
      <c r="HR721" s="53"/>
      <c r="HS721" s="53"/>
      <c r="HT721" s="53"/>
      <c r="HU721" s="53"/>
      <c r="HV721" s="53"/>
      <c r="HW721" s="53"/>
      <c r="HX721" s="53"/>
      <c r="HY721" s="53"/>
      <c r="HZ721" s="53"/>
      <c r="IA721" s="53"/>
      <c r="IB721" s="53"/>
      <c r="IC721" s="53"/>
      <c r="ID721" s="53"/>
      <c r="IE721" s="53"/>
      <c r="IF721" s="53"/>
      <c r="IG721" s="53"/>
      <c r="IH721" s="53"/>
      <c r="II721" s="53"/>
      <c r="IJ721" s="53"/>
      <c r="IK721" s="53"/>
      <c r="IL721" s="53"/>
      <c r="IM721" s="53"/>
      <c r="IN721" s="53"/>
      <c r="IO721" s="53"/>
      <c r="IP721" s="53"/>
      <c r="IQ721" s="53"/>
      <c r="IR721" s="53"/>
      <c r="IS721" s="53"/>
      <c r="IT721" s="53"/>
      <c r="IU721" s="53"/>
      <c r="IV721" s="53"/>
    </row>
    <row r="722" spans="1:256" s="79" customFormat="1" ht="15" customHeight="1" x14ac:dyDescent="0.15">
      <c r="A722" s="122"/>
      <c r="B722" s="124" t="s">
        <v>23</v>
      </c>
      <c r="C722" s="73">
        <v>61</v>
      </c>
      <c r="D722" s="45">
        <v>3</v>
      </c>
      <c r="E722" s="45">
        <v>14</v>
      </c>
      <c r="F722" s="45">
        <v>1</v>
      </c>
      <c r="G722" s="45">
        <v>3</v>
      </c>
      <c r="H722" s="45">
        <v>5</v>
      </c>
      <c r="I722" s="45">
        <v>6</v>
      </c>
      <c r="J722" s="45">
        <v>5</v>
      </c>
      <c r="K722" s="45">
        <v>8</v>
      </c>
      <c r="L722" s="45">
        <v>11</v>
      </c>
      <c r="M722" s="45">
        <v>17</v>
      </c>
      <c r="N722" s="45">
        <v>11</v>
      </c>
      <c r="O722" s="45">
        <v>15</v>
      </c>
      <c r="P722" s="45">
        <v>10</v>
      </c>
      <c r="Q722" s="45">
        <v>1</v>
      </c>
      <c r="R722" s="48">
        <v>94</v>
      </c>
      <c r="S722" s="100">
        <v>110</v>
      </c>
      <c r="T722" s="53"/>
      <c r="U722" s="53"/>
      <c r="V722" s="53"/>
      <c r="W722" s="53"/>
      <c r="X722" s="53"/>
      <c r="Y722" s="53"/>
      <c r="Z722" s="53"/>
      <c r="AA722" s="53"/>
      <c r="AB722" s="53"/>
      <c r="AC722" s="53"/>
      <c r="AD722" s="53"/>
      <c r="AE722" s="53"/>
      <c r="AF722" s="53"/>
      <c r="AG722" s="53"/>
      <c r="AH722" s="53"/>
      <c r="AI722" s="53"/>
      <c r="AJ722" s="53"/>
      <c r="AK722" s="53"/>
      <c r="AL722" s="53"/>
      <c r="AM722" s="53"/>
      <c r="AN722" s="53"/>
      <c r="AO722" s="53"/>
      <c r="AP722" s="53"/>
      <c r="AQ722" s="53"/>
      <c r="AR722" s="53"/>
      <c r="AS722" s="53"/>
      <c r="AT722" s="53"/>
      <c r="AU722" s="53"/>
      <c r="AV722" s="53"/>
      <c r="AW722" s="53"/>
      <c r="AX722" s="53"/>
      <c r="AY722" s="53"/>
      <c r="AZ722" s="53"/>
      <c r="BA722" s="53"/>
      <c r="BB722" s="53"/>
      <c r="BC722" s="53"/>
      <c r="BD722" s="53"/>
      <c r="BE722" s="53"/>
      <c r="BF722" s="53"/>
      <c r="BG722" s="53"/>
      <c r="BH722" s="53"/>
      <c r="BI722" s="53"/>
      <c r="BJ722" s="53"/>
      <c r="BK722" s="53"/>
      <c r="BL722" s="53"/>
      <c r="BM722" s="53"/>
      <c r="BN722" s="53"/>
      <c r="BO722" s="53"/>
      <c r="BP722" s="53"/>
      <c r="BQ722" s="53"/>
      <c r="BR722" s="53"/>
      <c r="BS722" s="53"/>
      <c r="BT722" s="53"/>
      <c r="BU722" s="53"/>
      <c r="BV722" s="53"/>
      <c r="BW722" s="53"/>
      <c r="BX722" s="53"/>
      <c r="BY722" s="53"/>
      <c r="BZ722" s="53"/>
      <c r="CA722" s="53"/>
      <c r="CB722" s="53"/>
      <c r="CC722" s="53"/>
      <c r="CD722" s="53"/>
      <c r="CE722" s="53"/>
      <c r="CF722" s="53"/>
      <c r="CG722" s="53"/>
      <c r="CH722" s="53"/>
      <c r="CI722" s="53"/>
      <c r="CJ722" s="53"/>
      <c r="CK722" s="53"/>
      <c r="CL722" s="53"/>
      <c r="CM722" s="53"/>
      <c r="CN722" s="53"/>
      <c r="CO722" s="53"/>
      <c r="CP722" s="53"/>
      <c r="CQ722" s="53"/>
      <c r="CR722" s="53"/>
      <c r="CS722" s="53"/>
      <c r="CT722" s="53"/>
      <c r="CU722" s="53"/>
      <c r="CV722" s="53"/>
      <c r="CW722" s="53"/>
      <c r="CX722" s="53"/>
      <c r="CY722" s="53"/>
      <c r="CZ722" s="53"/>
      <c r="DA722" s="53"/>
      <c r="DB722" s="53"/>
      <c r="DC722" s="53"/>
      <c r="DD722" s="53"/>
      <c r="DE722" s="53"/>
      <c r="DF722" s="53"/>
      <c r="DG722" s="53"/>
      <c r="DH722" s="53"/>
      <c r="DI722" s="53"/>
      <c r="DJ722" s="53"/>
      <c r="DK722" s="53"/>
      <c r="DL722" s="53"/>
      <c r="DM722" s="53"/>
      <c r="DN722" s="53"/>
      <c r="DO722" s="53"/>
      <c r="DP722" s="53"/>
      <c r="DQ722" s="53"/>
      <c r="DR722" s="53"/>
      <c r="DS722" s="53"/>
      <c r="DT722" s="53"/>
      <c r="DU722" s="53"/>
      <c r="DV722" s="53"/>
      <c r="DW722" s="53"/>
      <c r="DX722" s="53"/>
      <c r="DY722" s="53"/>
      <c r="DZ722" s="53"/>
      <c r="EA722" s="53"/>
      <c r="EB722" s="53"/>
      <c r="EC722" s="53"/>
      <c r="ED722" s="53"/>
      <c r="EE722" s="53"/>
      <c r="EF722" s="53"/>
      <c r="EG722" s="53"/>
      <c r="EH722" s="53"/>
      <c r="EI722" s="53"/>
      <c r="EJ722" s="53"/>
      <c r="EK722" s="53"/>
      <c r="EL722" s="53"/>
      <c r="EM722" s="53"/>
      <c r="EN722" s="53"/>
      <c r="EO722" s="53"/>
      <c r="EP722" s="53"/>
      <c r="EQ722" s="53"/>
      <c r="ER722" s="53"/>
      <c r="ES722" s="53"/>
      <c r="ET722" s="53"/>
      <c r="EU722" s="53"/>
      <c r="EV722" s="53"/>
      <c r="EW722" s="53"/>
      <c r="EX722" s="53"/>
      <c r="EY722" s="53"/>
      <c r="EZ722" s="53"/>
      <c r="FA722" s="53"/>
      <c r="FB722" s="53"/>
      <c r="FC722" s="53"/>
      <c r="FD722" s="53"/>
      <c r="FE722" s="53"/>
      <c r="FF722" s="53"/>
      <c r="FG722" s="53"/>
      <c r="FH722" s="53"/>
      <c r="FI722" s="53"/>
      <c r="FJ722" s="53"/>
      <c r="FK722" s="53"/>
      <c r="FL722" s="53"/>
      <c r="FM722" s="53"/>
      <c r="FN722" s="53"/>
      <c r="FO722" s="53"/>
      <c r="FP722" s="53"/>
      <c r="FQ722" s="53"/>
      <c r="FR722" s="53"/>
      <c r="FS722" s="53"/>
      <c r="FT722" s="53"/>
      <c r="FU722" s="53"/>
      <c r="FV722" s="53"/>
      <c r="FW722" s="53"/>
      <c r="FX722" s="53"/>
      <c r="FY722" s="53"/>
      <c r="FZ722" s="53"/>
      <c r="GA722" s="53"/>
      <c r="GB722" s="53"/>
      <c r="GC722" s="53"/>
      <c r="GD722" s="53"/>
      <c r="GE722" s="53"/>
      <c r="GF722" s="53"/>
      <c r="GG722" s="53"/>
      <c r="GH722" s="53"/>
      <c r="GI722" s="53"/>
      <c r="GJ722" s="53"/>
      <c r="GK722" s="53"/>
      <c r="GL722" s="53"/>
      <c r="GM722" s="53"/>
      <c r="GN722" s="53"/>
      <c r="GO722" s="53"/>
      <c r="GP722" s="53"/>
      <c r="GQ722" s="53"/>
      <c r="GR722" s="53"/>
      <c r="GS722" s="53"/>
      <c r="GT722" s="53"/>
      <c r="GU722" s="53"/>
      <c r="GV722" s="53"/>
      <c r="GW722" s="53"/>
      <c r="GX722" s="53"/>
      <c r="GY722" s="53"/>
      <c r="GZ722" s="53"/>
      <c r="HA722" s="53"/>
      <c r="HB722" s="53"/>
      <c r="HC722" s="53"/>
      <c r="HD722" s="53"/>
      <c r="HE722" s="53"/>
      <c r="HF722" s="53"/>
      <c r="HG722" s="53"/>
      <c r="HH722" s="53"/>
      <c r="HI722" s="53"/>
      <c r="HJ722" s="53"/>
      <c r="HK722" s="53"/>
      <c r="HL722" s="53"/>
      <c r="HM722" s="53"/>
      <c r="HN722" s="53"/>
      <c r="HO722" s="53"/>
      <c r="HP722" s="53"/>
      <c r="HQ722" s="53"/>
      <c r="HR722" s="53"/>
      <c r="HS722" s="53"/>
      <c r="HT722" s="53"/>
      <c r="HU722" s="53"/>
      <c r="HV722" s="53"/>
      <c r="HW722" s="53"/>
      <c r="HX722" s="53"/>
      <c r="HY722" s="53"/>
      <c r="HZ722" s="53"/>
      <c r="IA722" s="53"/>
      <c r="IB722" s="53"/>
      <c r="IC722" s="53"/>
      <c r="ID722" s="53"/>
      <c r="IE722" s="53"/>
      <c r="IF722" s="53"/>
      <c r="IG722" s="53"/>
      <c r="IH722" s="53"/>
      <c r="II722" s="53"/>
      <c r="IJ722" s="53"/>
      <c r="IK722" s="53"/>
      <c r="IL722" s="53"/>
      <c r="IM722" s="53"/>
      <c r="IN722" s="53"/>
      <c r="IO722" s="53"/>
      <c r="IP722" s="53"/>
      <c r="IQ722" s="53"/>
      <c r="IR722" s="53"/>
      <c r="IS722" s="53"/>
      <c r="IT722" s="53"/>
      <c r="IU722" s="53"/>
      <c r="IV722" s="53"/>
    </row>
    <row r="723" spans="1:256" s="79" customFormat="1" ht="15" customHeight="1" x14ac:dyDescent="0.15">
      <c r="A723" s="122"/>
      <c r="B723" s="125"/>
      <c r="C723" s="75">
        <v>100</v>
      </c>
      <c r="D723" s="46">
        <v>4.918032786885246</v>
      </c>
      <c r="E723" s="46">
        <v>22.950819672131146</v>
      </c>
      <c r="F723" s="46">
        <v>1.639344262295082</v>
      </c>
      <c r="G723" s="46">
        <v>4.918032786885246</v>
      </c>
      <c r="H723" s="46">
        <v>8.1967213114754092</v>
      </c>
      <c r="I723" s="46">
        <v>9.8360655737704921</v>
      </c>
      <c r="J723" s="46">
        <v>8.1967213114754092</v>
      </c>
      <c r="K723" s="46">
        <v>13.114754098360656</v>
      </c>
      <c r="L723" s="46">
        <v>18.032786885245901</v>
      </c>
      <c r="M723" s="46">
        <v>27.868852459016392</v>
      </c>
      <c r="N723" s="46">
        <v>18.032786885245901</v>
      </c>
      <c r="O723" s="46">
        <v>24.590163934426229</v>
      </c>
      <c r="P723" s="46">
        <v>16.393442622950818</v>
      </c>
      <c r="Q723" s="46">
        <v>1.639344262295082</v>
      </c>
      <c r="R723" s="49"/>
      <c r="S723" s="99">
        <v>180.32786885245901</v>
      </c>
      <c r="T723" s="53"/>
      <c r="U723" s="53"/>
      <c r="V723" s="53"/>
      <c r="W723" s="53"/>
      <c r="X723" s="53"/>
      <c r="Y723" s="53"/>
      <c r="Z723" s="53"/>
      <c r="AA723" s="53"/>
      <c r="AB723" s="53"/>
      <c r="AC723" s="53"/>
      <c r="AD723" s="53"/>
      <c r="AE723" s="53"/>
      <c r="AF723" s="53"/>
      <c r="AG723" s="53"/>
      <c r="AH723" s="53"/>
      <c r="AI723" s="53"/>
      <c r="AJ723" s="53"/>
      <c r="AK723" s="53"/>
      <c r="AL723" s="53"/>
      <c r="AM723" s="53"/>
      <c r="AN723" s="53"/>
      <c r="AO723" s="53"/>
      <c r="AP723" s="53"/>
      <c r="AQ723" s="53"/>
      <c r="AR723" s="53"/>
      <c r="AS723" s="53"/>
      <c r="AT723" s="53"/>
      <c r="AU723" s="53"/>
      <c r="AV723" s="53"/>
      <c r="AW723" s="53"/>
      <c r="AX723" s="53"/>
      <c r="AY723" s="53"/>
      <c r="AZ723" s="53"/>
      <c r="BA723" s="53"/>
      <c r="BB723" s="53"/>
      <c r="BC723" s="53"/>
      <c r="BD723" s="53"/>
      <c r="BE723" s="53"/>
      <c r="BF723" s="53"/>
      <c r="BG723" s="53"/>
      <c r="BH723" s="53"/>
      <c r="BI723" s="53"/>
      <c r="BJ723" s="53"/>
      <c r="BK723" s="53"/>
      <c r="BL723" s="53"/>
      <c r="BM723" s="53"/>
      <c r="BN723" s="53"/>
      <c r="BO723" s="53"/>
      <c r="BP723" s="53"/>
      <c r="BQ723" s="53"/>
      <c r="BR723" s="53"/>
      <c r="BS723" s="53"/>
      <c r="BT723" s="53"/>
      <c r="BU723" s="53"/>
      <c r="BV723" s="53"/>
      <c r="BW723" s="53"/>
      <c r="BX723" s="53"/>
      <c r="BY723" s="53"/>
      <c r="BZ723" s="53"/>
      <c r="CA723" s="53"/>
      <c r="CB723" s="53"/>
      <c r="CC723" s="53"/>
      <c r="CD723" s="53"/>
      <c r="CE723" s="53"/>
      <c r="CF723" s="53"/>
      <c r="CG723" s="53"/>
      <c r="CH723" s="53"/>
      <c r="CI723" s="53"/>
      <c r="CJ723" s="53"/>
      <c r="CK723" s="53"/>
      <c r="CL723" s="53"/>
      <c r="CM723" s="53"/>
      <c r="CN723" s="53"/>
      <c r="CO723" s="53"/>
      <c r="CP723" s="53"/>
      <c r="CQ723" s="53"/>
      <c r="CR723" s="53"/>
      <c r="CS723" s="53"/>
      <c r="CT723" s="53"/>
      <c r="CU723" s="53"/>
      <c r="CV723" s="53"/>
      <c r="CW723" s="53"/>
      <c r="CX723" s="53"/>
      <c r="CY723" s="53"/>
      <c r="CZ723" s="53"/>
      <c r="DA723" s="53"/>
      <c r="DB723" s="53"/>
      <c r="DC723" s="53"/>
      <c r="DD723" s="53"/>
      <c r="DE723" s="53"/>
      <c r="DF723" s="53"/>
      <c r="DG723" s="53"/>
      <c r="DH723" s="53"/>
      <c r="DI723" s="53"/>
      <c r="DJ723" s="53"/>
      <c r="DK723" s="53"/>
      <c r="DL723" s="53"/>
      <c r="DM723" s="53"/>
      <c r="DN723" s="53"/>
      <c r="DO723" s="53"/>
      <c r="DP723" s="53"/>
      <c r="DQ723" s="53"/>
      <c r="DR723" s="53"/>
      <c r="DS723" s="53"/>
      <c r="DT723" s="53"/>
      <c r="DU723" s="53"/>
      <c r="DV723" s="53"/>
      <c r="DW723" s="53"/>
      <c r="DX723" s="53"/>
      <c r="DY723" s="53"/>
      <c r="DZ723" s="53"/>
      <c r="EA723" s="53"/>
      <c r="EB723" s="53"/>
      <c r="EC723" s="53"/>
      <c r="ED723" s="53"/>
      <c r="EE723" s="53"/>
      <c r="EF723" s="53"/>
      <c r="EG723" s="53"/>
      <c r="EH723" s="53"/>
      <c r="EI723" s="53"/>
      <c r="EJ723" s="53"/>
      <c r="EK723" s="53"/>
      <c r="EL723" s="53"/>
      <c r="EM723" s="53"/>
      <c r="EN723" s="53"/>
      <c r="EO723" s="53"/>
      <c r="EP723" s="53"/>
      <c r="EQ723" s="53"/>
      <c r="ER723" s="53"/>
      <c r="ES723" s="53"/>
      <c r="ET723" s="53"/>
      <c r="EU723" s="53"/>
      <c r="EV723" s="53"/>
      <c r="EW723" s="53"/>
      <c r="EX723" s="53"/>
      <c r="EY723" s="53"/>
      <c r="EZ723" s="53"/>
      <c r="FA723" s="53"/>
      <c r="FB723" s="53"/>
      <c r="FC723" s="53"/>
      <c r="FD723" s="53"/>
      <c r="FE723" s="53"/>
      <c r="FF723" s="53"/>
      <c r="FG723" s="53"/>
      <c r="FH723" s="53"/>
      <c r="FI723" s="53"/>
      <c r="FJ723" s="53"/>
      <c r="FK723" s="53"/>
      <c r="FL723" s="53"/>
      <c r="FM723" s="53"/>
      <c r="FN723" s="53"/>
      <c r="FO723" s="53"/>
      <c r="FP723" s="53"/>
      <c r="FQ723" s="53"/>
      <c r="FR723" s="53"/>
      <c r="FS723" s="53"/>
      <c r="FT723" s="53"/>
      <c r="FU723" s="53"/>
      <c r="FV723" s="53"/>
      <c r="FW723" s="53"/>
      <c r="FX723" s="53"/>
      <c r="FY723" s="53"/>
      <c r="FZ723" s="53"/>
      <c r="GA723" s="53"/>
      <c r="GB723" s="53"/>
      <c r="GC723" s="53"/>
      <c r="GD723" s="53"/>
      <c r="GE723" s="53"/>
      <c r="GF723" s="53"/>
      <c r="GG723" s="53"/>
      <c r="GH723" s="53"/>
      <c r="GI723" s="53"/>
      <c r="GJ723" s="53"/>
      <c r="GK723" s="53"/>
      <c r="GL723" s="53"/>
      <c r="GM723" s="53"/>
      <c r="GN723" s="53"/>
      <c r="GO723" s="53"/>
      <c r="GP723" s="53"/>
      <c r="GQ723" s="53"/>
      <c r="GR723" s="53"/>
      <c r="GS723" s="53"/>
      <c r="GT723" s="53"/>
      <c r="GU723" s="53"/>
      <c r="GV723" s="53"/>
      <c r="GW723" s="53"/>
      <c r="GX723" s="53"/>
      <c r="GY723" s="53"/>
      <c r="GZ723" s="53"/>
      <c r="HA723" s="53"/>
      <c r="HB723" s="53"/>
      <c r="HC723" s="53"/>
      <c r="HD723" s="53"/>
      <c r="HE723" s="53"/>
      <c r="HF723" s="53"/>
      <c r="HG723" s="53"/>
      <c r="HH723" s="53"/>
      <c r="HI723" s="53"/>
      <c r="HJ723" s="53"/>
      <c r="HK723" s="53"/>
      <c r="HL723" s="53"/>
      <c r="HM723" s="53"/>
      <c r="HN723" s="53"/>
      <c r="HO723" s="53"/>
      <c r="HP723" s="53"/>
      <c r="HQ723" s="53"/>
      <c r="HR723" s="53"/>
      <c r="HS723" s="53"/>
      <c r="HT723" s="53"/>
      <c r="HU723" s="53"/>
      <c r="HV723" s="53"/>
      <c r="HW723" s="53"/>
      <c r="HX723" s="53"/>
      <c r="HY723" s="53"/>
      <c r="HZ723" s="53"/>
      <c r="IA723" s="53"/>
      <c r="IB723" s="53"/>
      <c r="IC723" s="53"/>
      <c r="ID723" s="53"/>
      <c r="IE723" s="53"/>
      <c r="IF723" s="53"/>
      <c r="IG723" s="53"/>
      <c r="IH723" s="53"/>
      <c r="II723" s="53"/>
      <c r="IJ723" s="53"/>
      <c r="IK723" s="53"/>
      <c r="IL723" s="53"/>
      <c r="IM723" s="53"/>
      <c r="IN723" s="53"/>
      <c r="IO723" s="53"/>
      <c r="IP723" s="53"/>
      <c r="IQ723" s="53"/>
      <c r="IR723" s="53"/>
      <c r="IS723" s="53"/>
      <c r="IT723" s="53"/>
      <c r="IU723" s="53"/>
      <c r="IV723" s="53"/>
    </row>
    <row r="724" spans="1:256" s="79" customFormat="1" ht="15" customHeight="1" x14ac:dyDescent="0.15">
      <c r="A724" s="122"/>
      <c r="B724" s="124" t="s">
        <v>24</v>
      </c>
      <c r="C724" s="73">
        <v>101</v>
      </c>
      <c r="D724" s="45">
        <v>6</v>
      </c>
      <c r="E724" s="45">
        <v>4</v>
      </c>
      <c r="F724" s="45">
        <v>2</v>
      </c>
      <c r="G724" s="45">
        <v>6</v>
      </c>
      <c r="H724" s="45">
        <v>14</v>
      </c>
      <c r="I724" s="45">
        <v>17</v>
      </c>
      <c r="J724" s="45">
        <v>4</v>
      </c>
      <c r="K724" s="45">
        <v>16</v>
      </c>
      <c r="L724" s="45">
        <v>26</v>
      </c>
      <c r="M724" s="45">
        <v>12</v>
      </c>
      <c r="N724" s="45">
        <v>13</v>
      </c>
      <c r="O724" s="45">
        <v>43</v>
      </c>
      <c r="P724" s="45">
        <v>14</v>
      </c>
      <c r="Q724" s="45">
        <v>1</v>
      </c>
      <c r="R724" s="48">
        <v>127</v>
      </c>
      <c r="S724" s="100">
        <v>178</v>
      </c>
      <c r="T724" s="53"/>
      <c r="U724" s="53"/>
      <c r="V724" s="53"/>
      <c r="W724" s="53"/>
      <c r="X724" s="53"/>
      <c r="Y724" s="53"/>
      <c r="Z724" s="53"/>
      <c r="AA724" s="53"/>
      <c r="AB724" s="53"/>
      <c r="AC724" s="53"/>
      <c r="AD724" s="53"/>
      <c r="AE724" s="53"/>
      <c r="AF724" s="53"/>
      <c r="AG724" s="53"/>
      <c r="AH724" s="53"/>
      <c r="AI724" s="53"/>
      <c r="AJ724" s="53"/>
      <c r="AK724" s="53"/>
      <c r="AL724" s="53"/>
      <c r="AM724" s="53"/>
      <c r="AN724" s="53"/>
      <c r="AO724" s="53"/>
      <c r="AP724" s="53"/>
      <c r="AQ724" s="53"/>
      <c r="AR724" s="53"/>
      <c r="AS724" s="53"/>
      <c r="AT724" s="53"/>
      <c r="AU724" s="53"/>
      <c r="AV724" s="53"/>
      <c r="AW724" s="53"/>
      <c r="AX724" s="53"/>
      <c r="AY724" s="53"/>
      <c r="AZ724" s="53"/>
      <c r="BA724" s="53"/>
      <c r="BB724" s="53"/>
      <c r="BC724" s="53"/>
      <c r="BD724" s="53"/>
      <c r="BE724" s="53"/>
      <c r="BF724" s="53"/>
      <c r="BG724" s="53"/>
      <c r="BH724" s="53"/>
      <c r="BI724" s="53"/>
      <c r="BJ724" s="53"/>
      <c r="BK724" s="53"/>
      <c r="BL724" s="53"/>
      <c r="BM724" s="53"/>
      <c r="BN724" s="53"/>
      <c r="BO724" s="53"/>
      <c r="BP724" s="53"/>
      <c r="BQ724" s="53"/>
      <c r="BR724" s="53"/>
      <c r="BS724" s="53"/>
      <c r="BT724" s="53"/>
      <c r="BU724" s="53"/>
      <c r="BV724" s="53"/>
      <c r="BW724" s="53"/>
      <c r="BX724" s="53"/>
      <c r="BY724" s="53"/>
      <c r="BZ724" s="53"/>
      <c r="CA724" s="53"/>
      <c r="CB724" s="53"/>
      <c r="CC724" s="53"/>
      <c r="CD724" s="53"/>
      <c r="CE724" s="53"/>
      <c r="CF724" s="53"/>
      <c r="CG724" s="53"/>
      <c r="CH724" s="53"/>
      <c r="CI724" s="53"/>
      <c r="CJ724" s="53"/>
      <c r="CK724" s="53"/>
      <c r="CL724" s="53"/>
      <c r="CM724" s="53"/>
      <c r="CN724" s="53"/>
      <c r="CO724" s="53"/>
      <c r="CP724" s="53"/>
      <c r="CQ724" s="53"/>
      <c r="CR724" s="53"/>
      <c r="CS724" s="53"/>
      <c r="CT724" s="53"/>
      <c r="CU724" s="53"/>
      <c r="CV724" s="53"/>
      <c r="CW724" s="53"/>
      <c r="CX724" s="53"/>
      <c r="CY724" s="53"/>
      <c r="CZ724" s="53"/>
      <c r="DA724" s="53"/>
      <c r="DB724" s="53"/>
      <c r="DC724" s="53"/>
      <c r="DD724" s="53"/>
      <c r="DE724" s="53"/>
      <c r="DF724" s="53"/>
      <c r="DG724" s="53"/>
      <c r="DH724" s="53"/>
      <c r="DI724" s="53"/>
      <c r="DJ724" s="53"/>
      <c r="DK724" s="53"/>
      <c r="DL724" s="53"/>
      <c r="DM724" s="53"/>
      <c r="DN724" s="53"/>
      <c r="DO724" s="53"/>
      <c r="DP724" s="53"/>
      <c r="DQ724" s="53"/>
      <c r="DR724" s="53"/>
      <c r="DS724" s="53"/>
      <c r="DT724" s="53"/>
      <c r="DU724" s="53"/>
      <c r="DV724" s="53"/>
      <c r="DW724" s="53"/>
      <c r="DX724" s="53"/>
      <c r="DY724" s="53"/>
      <c r="DZ724" s="53"/>
      <c r="EA724" s="53"/>
      <c r="EB724" s="53"/>
      <c r="EC724" s="53"/>
      <c r="ED724" s="53"/>
      <c r="EE724" s="53"/>
      <c r="EF724" s="53"/>
      <c r="EG724" s="53"/>
      <c r="EH724" s="53"/>
      <c r="EI724" s="53"/>
      <c r="EJ724" s="53"/>
      <c r="EK724" s="53"/>
      <c r="EL724" s="53"/>
      <c r="EM724" s="53"/>
      <c r="EN724" s="53"/>
      <c r="EO724" s="53"/>
      <c r="EP724" s="53"/>
      <c r="EQ724" s="53"/>
      <c r="ER724" s="53"/>
      <c r="ES724" s="53"/>
      <c r="ET724" s="53"/>
      <c r="EU724" s="53"/>
      <c r="EV724" s="53"/>
      <c r="EW724" s="53"/>
      <c r="EX724" s="53"/>
      <c r="EY724" s="53"/>
      <c r="EZ724" s="53"/>
      <c r="FA724" s="53"/>
      <c r="FB724" s="53"/>
      <c r="FC724" s="53"/>
      <c r="FD724" s="53"/>
      <c r="FE724" s="53"/>
      <c r="FF724" s="53"/>
      <c r="FG724" s="53"/>
      <c r="FH724" s="53"/>
      <c r="FI724" s="53"/>
      <c r="FJ724" s="53"/>
      <c r="FK724" s="53"/>
      <c r="FL724" s="53"/>
      <c r="FM724" s="53"/>
      <c r="FN724" s="53"/>
      <c r="FO724" s="53"/>
      <c r="FP724" s="53"/>
      <c r="FQ724" s="53"/>
      <c r="FR724" s="53"/>
      <c r="FS724" s="53"/>
      <c r="FT724" s="53"/>
      <c r="FU724" s="53"/>
      <c r="FV724" s="53"/>
      <c r="FW724" s="53"/>
      <c r="FX724" s="53"/>
      <c r="FY724" s="53"/>
      <c r="FZ724" s="53"/>
      <c r="GA724" s="53"/>
      <c r="GB724" s="53"/>
      <c r="GC724" s="53"/>
      <c r="GD724" s="53"/>
      <c r="GE724" s="53"/>
      <c r="GF724" s="53"/>
      <c r="GG724" s="53"/>
      <c r="GH724" s="53"/>
      <c r="GI724" s="53"/>
      <c r="GJ724" s="53"/>
      <c r="GK724" s="53"/>
      <c r="GL724" s="53"/>
      <c r="GM724" s="53"/>
      <c r="GN724" s="53"/>
      <c r="GO724" s="53"/>
      <c r="GP724" s="53"/>
      <c r="GQ724" s="53"/>
      <c r="GR724" s="53"/>
      <c r="GS724" s="53"/>
      <c r="GT724" s="53"/>
      <c r="GU724" s="53"/>
      <c r="GV724" s="53"/>
      <c r="GW724" s="53"/>
      <c r="GX724" s="53"/>
      <c r="GY724" s="53"/>
      <c r="GZ724" s="53"/>
      <c r="HA724" s="53"/>
      <c r="HB724" s="53"/>
      <c r="HC724" s="53"/>
      <c r="HD724" s="53"/>
      <c r="HE724" s="53"/>
      <c r="HF724" s="53"/>
      <c r="HG724" s="53"/>
      <c r="HH724" s="53"/>
      <c r="HI724" s="53"/>
      <c r="HJ724" s="53"/>
      <c r="HK724" s="53"/>
      <c r="HL724" s="53"/>
      <c r="HM724" s="53"/>
      <c r="HN724" s="53"/>
      <c r="HO724" s="53"/>
      <c r="HP724" s="53"/>
      <c r="HQ724" s="53"/>
      <c r="HR724" s="53"/>
      <c r="HS724" s="53"/>
      <c r="HT724" s="53"/>
      <c r="HU724" s="53"/>
      <c r="HV724" s="53"/>
      <c r="HW724" s="53"/>
      <c r="HX724" s="53"/>
      <c r="HY724" s="53"/>
      <c r="HZ724" s="53"/>
      <c r="IA724" s="53"/>
      <c r="IB724" s="53"/>
      <c r="IC724" s="53"/>
      <c r="ID724" s="53"/>
      <c r="IE724" s="53"/>
      <c r="IF724" s="53"/>
      <c r="IG724" s="53"/>
      <c r="IH724" s="53"/>
      <c r="II724" s="53"/>
      <c r="IJ724" s="53"/>
      <c r="IK724" s="53"/>
      <c r="IL724" s="53"/>
      <c r="IM724" s="53"/>
      <c r="IN724" s="53"/>
      <c r="IO724" s="53"/>
      <c r="IP724" s="53"/>
      <c r="IQ724" s="53"/>
      <c r="IR724" s="53"/>
      <c r="IS724" s="53"/>
      <c r="IT724" s="53"/>
      <c r="IU724" s="53"/>
      <c r="IV724" s="53"/>
    </row>
    <row r="725" spans="1:256" s="79" customFormat="1" ht="15" customHeight="1" x14ac:dyDescent="0.15">
      <c r="A725" s="122"/>
      <c r="B725" s="125"/>
      <c r="C725" s="75">
        <v>100</v>
      </c>
      <c r="D725" s="46">
        <v>5.9405940594059405</v>
      </c>
      <c r="E725" s="46">
        <v>3.9603960396039604</v>
      </c>
      <c r="F725" s="46">
        <v>1.9801980198019802</v>
      </c>
      <c r="G725" s="46">
        <v>5.9405940594059405</v>
      </c>
      <c r="H725" s="46">
        <v>13.861386138613863</v>
      </c>
      <c r="I725" s="46">
        <v>16.831683168316832</v>
      </c>
      <c r="J725" s="46">
        <v>3.9603960396039604</v>
      </c>
      <c r="K725" s="46">
        <v>15.841584158415841</v>
      </c>
      <c r="L725" s="46">
        <v>25.742574257425744</v>
      </c>
      <c r="M725" s="46">
        <v>11.881188118811881</v>
      </c>
      <c r="N725" s="46">
        <v>12.871287128712872</v>
      </c>
      <c r="O725" s="46">
        <v>42.574257425742573</v>
      </c>
      <c r="P725" s="46">
        <v>13.861386138613863</v>
      </c>
      <c r="Q725" s="46">
        <v>0.99009900990099009</v>
      </c>
      <c r="R725" s="49"/>
      <c r="S725" s="99">
        <v>176.23762376237622</v>
      </c>
      <c r="T725" s="53"/>
      <c r="U725" s="53"/>
      <c r="V725" s="53"/>
      <c r="W725" s="53"/>
      <c r="X725" s="53"/>
      <c r="Y725" s="53"/>
      <c r="Z725" s="53"/>
      <c r="AA725" s="53"/>
      <c r="AB725" s="53"/>
      <c r="AC725" s="53"/>
      <c r="AD725" s="53"/>
      <c r="AE725" s="53"/>
      <c r="AF725" s="53"/>
      <c r="AG725" s="53"/>
      <c r="AH725" s="53"/>
      <c r="AI725" s="53"/>
      <c r="AJ725" s="53"/>
      <c r="AK725" s="53"/>
      <c r="AL725" s="53"/>
      <c r="AM725" s="53"/>
      <c r="AN725" s="53"/>
      <c r="AO725" s="53"/>
      <c r="AP725" s="53"/>
      <c r="AQ725" s="53"/>
      <c r="AR725" s="53"/>
      <c r="AS725" s="53"/>
      <c r="AT725" s="53"/>
      <c r="AU725" s="53"/>
      <c r="AV725" s="53"/>
      <c r="AW725" s="53"/>
      <c r="AX725" s="53"/>
      <c r="AY725" s="53"/>
      <c r="AZ725" s="53"/>
      <c r="BA725" s="53"/>
      <c r="BB725" s="53"/>
      <c r="BC725" s="53"/>
      <c r="BD725" s="53"/>
      <c r="BE725" s="53"/>
      <c r="BF725" s="53"/>
      <c r="BG725" s="53"/>
      <c r="BH725" s="53"/>
      <c r="BI725" s="53"/>
      <c r="BJ725" s="53"/>
      <c r="BK725" s="53"/>
      <c r="BL725" s="53"/>
      <c r="BM725" s="53"/>
      <c r="BN725" s="53"/>
      <c r="BO725" s="53"/>
      <c r="BP725" s="53"/>
      <c r="BQ725" s="53"/>
      <c r="BR725" s="53"/>
      <c r="BS725" s="53"/>
      <c r="BT725" s="53"/>
      <c r="BU725" s="53"/>
      <c r="BV725" s="53"/>
      <c r="BW725" s="53"/>
      <c r="BX725" s="53"/>
      <c r="BY725" s="53"/>
      <c r="BZ725" s="53"/>
      <c r="CA725" s="53"/>
      <c r="CB725" s="53"/>
      <c r="CC725" s="53"/>
      <c r="CD725" s="53"/>
      <c r="CE725" s="53"/>
      <c r="CF725" s="53"/>
      <c r="CG725" s="53"/>
      <c r="CH725" s="53"/>
      <c r="CI725" s="53"/>
      <c r="CJ725" s="53"/>
      <c r="CK725" s="53"/>
      <c r="CL725" s="53"/>
      <c r="CM725" s="53"/>
      <c r="CN725" s="53"/>
      <c r="CO725" s="53"/>
      <c r="CP725" s="53"/>
      <c r="CQ725" s="53"/>
      <c r="CR725" s="53"/>
      <c r="CS725" s="53"/>
      <c r="CT725" s="53"/>
      <c r="CU725" s="53"/>
      <c r="CV725" s="53"/>
      <c r="CW725" s="53"/>
      <c r="CX725" s="53"/>
      <c r="CY725" s="53"/>
      <c r="CZ725" s="53"/>
      <c r="DA725" s="53"/>
      <c r="DB725" s="53"/>
      <c r="DC725" s="53"/>
      <c r="DD725" s="53"/>
      <c r="DE725" s="53"/>
      <c r="DF725" s="53"/>
      <c r="DG725" s="53"/>
      <c r="DH725" s="53"/>
      <c r="DI725" s="53"/>
      <c r="DJ725" s="53"/>
      <c r="DK725" s="53"/>
      <c r="DL725" s="53"/>
      <c r="DM725" s="53"/>
      <c r="DN725" s="53"/>
      <c r="DO725" s="53"/>
      <c r="DP725" s="53"/>
      <c r="DQ725" s="53"/>
      <c r="DR725" s="53"/>
      <c r="DS725" s="53"/>
      <c r="DT725" s="53"/>
      <c r="DU725" s="53"/>
      <c r="DV725" s="53"/>
      <c r="DW725" s="53"/>
      <c r="DX725" s="53"/>
      <c r="DY725" s="53"/>
      <c r="DZ725" s="53"/>
      <c r="EA725" s="53"/>
      <c r="EB725" s="53"/>
      <c r="EC725" s="53"/>
      <c r="ED725" s="53"/>
      <c r="EE725" s="53"/>
      <c r="EF725" s="53"/>
      <c r="EG725" s="53"/>
      <c r="EH725" s="53"/>
      <c r="EI725" s="53"/>
      <c r="EJ725" s="53"/>
      <c r="EK725" s="53"/>
      <c r="EL725" s="53"/>
      <c r="EM725" s="53"/>
      <c r="EN725" s="53"/>
      <c r="EO725" s="53"/>
      <c r="EP725" s="53"/>
      <c r="EQ725" s="53"/>
      <c r="ER725" s="53"/>
      <c r="ES725" s="53"/>
      <c r="ET725" s="53"/>
      <c r="EU725" s="53"/>
      <c r="EV725" s="53"/>
      <c r="EW725" s="53"/>
      <c r="EX725" s="53"/>
      <c r="EY725" s="53"/>
      <c r="EZ725" s="53"/>
      <c r="FA725" s="53"/>
      <c r="FB725" s="53"/>
      <c r="FC725" s="53"/>
      <c r="FD725" s="53"/>
      <c r="FE725" s="53"/>
      <c r="FF725" s="53"/>
      <c r="FG725" s="53"/>
      <c r="FH725" s="53"/>
      <c r="FI725" s="53"/>
      <c r="FJ725" s="53"/>
      <c r="FK725" s="53"/>
      <c r="FL725" s="53"/>
      <c r="FM725" s="53"/>
      <c r="FN725" s="53"/>
      <c r="FO725" s="53"/>
      <c r="FP725" s="53"/>
      <c r="FQ725" s="53"/>
      <c r="FR725" s="53"/>
      <c r="FS725" s="53"/>
      <c r="FT725" s="53"/>
      <c r="FU725" s="53"/>
      <c r="FV725" s="53"/>
      <c r="FW725" s="53"/>
      <c r="FX725" s="53"/>
      <c r="FY725" s="53"/>
      <c r="FZ725" s="53"/>
      <c r="GA725" s="53"/>
      <c r="GB725" s="53"/>
      <c r="GC725" s="53"/>
      <c r="GD725" s="53"/>
      <c r="GE725" s="53"/>
      <c r="GF725" s="53"/>
      <c r="GG725" s="53"/>
      <c r="GH725" s="53"/>
      <c r="GI725" s="53"/>
      <c r="GJ725" s="53"/>
      <c r="GK725" s="53"/>
      <c r="GL725" s="53"/>
      <c r="GM725" s="53"/>
      <c r="GN725" s="53"/>
      <c r="GO725" s="53"/>
      <c r="GP725" s="53"/>
      <c r="GQ725" s="53"/>
      <c r="GR725" s="53"/>
      <c r="GS725" s="53"/>
      <c r="GT725" s="53"/>
      <c r="GU725" s="53"/>
      <c r="GV725" s="53"/>
      <c r="GW725" s="53"/>
      <c r="GX725" s="53"/>
      <c r="GY725" s="53"/>
      <c r="GZ725" s="53"/>
      <c r="HA725" s="53"/>
      <c r="HB725" s="53"/>
      <c r="HC725" s="53"/>
      <c r="HD725" s="53"/>
      <c r="HE725" s="53"/>
      <c r="HF725" s="53"/>
      <c r="HG725" s="53"/>
      <c r="HH725" s="53"/>
      <c r="HI725" s="53"/>
      <c r="HJ725" s="53"/>
      <c r="HK725" s="53"/>
      <c r="HL725" s="53"/>
      <c r="HM725" s="53"/>
      <c r="HN725" s="53"/>
      <c r="HO725" s="53"/>
      <c r="HP725" s="53"/>
      <c r="HQ725" s="53"/>
      <c r="HR725" s="53"/>
      <c r="HS725" s="53"/>
      <c r="HT725" s="53"/>
      <c r="HU725" s="53"/>
      <c r="HV725" s="53"/>
      <c r="HW725" s="53"/>
      <c r="HX725" s="53"/>
      <c r="HY725" s="53"/>
      <c r="HZ725" s="53"/>
      <c r="IA725" s="53"/>
      <c r="IB725" s="53"/>
      <c r="IC725" s="53"/>
      <c r="ID725" s="53"/>
      <c r="IE725" s="53"/>
      <c r="IF725" s="53"/>
      <c r="IG725" s="53"/>
      <c r="IH725" s="53"/>
      <c r="II725" s="53"/>
      <c r="IJ725" s="53"/>
      <c r="IK725" s="53"/>
      <c r="IL725" s="53"/>
      <c r="IM725" s="53"/>
      <c r="IN725" s="53"/>
      <c r="IO725" s="53"/>
      <c r="IP725" s="53"/>
      <c r="IQ725" s="53"/>
      <c r="IR725" s="53"/>
      <c r="IS725" s="53"/>
      <c r="IT725" s="53"/>
      <c r="IU725" s="53"/>
      <c r="IV725" s="53"/>
    </row>
    <row r="726" spans="1:256" s="79" customFormat="1" ht="15" customHeight="1" x14ac:dyDescent="0.15">
      <c r="A726" s="122"/>
      <c r="B726" s="124" t="s">
        <v>25</v>
      </c>
      <c r="C726" s="73">
        <v>97</v>
      </c>
      <c r="D726" s="45">
        <v>5</v>
      </c>
      <c r="E726" s="45">
        <v>1</v>
      </c>
      <c r="F726" s="45">
        <v>0</v>
      </c>
      <c r="G726" s="45">
        <v>3</v>
      </c>
      <c r="H726" s="45">
        <v>12</v>
      </c>
      <c r="I726" s="45">
        <v>8</v>
      </c>
      <c r="J726" s="45">
        <v>4</v>
      </c>
      <c r="K726" s="45">
        <v>10</v>
      </c>
      <c r="L726" s="45">
        <v>16</v>
      </c>
      <c r="M726" s="45">
        <v>4</v>
      </c>
      <c r="N726" s="45">
        <v>10</v>
      </c>
      <c r="O726" s="45">
        <v>43</v>
      </c>
      <c r="P726" s="45">
        <v>22</v>
      </c>
      <c r="Q726" s="45">
        <v>1</v>
      </c>
      <c r="R726" s="48">
        <v>149</v>
      </c>
      <c r="S726" s="100">
        <v>140</v>
      </c>
      <c r="T726" s="53"/>
      <c r="U726" s="53"/>
      <c r="V726" s="53"/>
      <c r="W726" s="53"/>
      <c r="X726" s="53"/>
      <c r="Y726" s="53"/>
      <c r="Z726" s="53"/>
      <c r="AA726" s="53"/>
      <c r="AB726" s="53"/>
      <c r="AC726" s="53"/>
      <c r="AD726" s="53"/>
      <c r="AE726" s="53"/>
      <c r="AF726" s="53"/>
      <c r="AG726" s="53"/>
      <c r="AH726" s="53"/>
      <c r="AI726" s="53"/>
      <c r="AJ726" s="53"/>
      <c r="AK726" s="53"/>
      <c r="AL726" s="53"/>
      <c r="AM726" s="53"/>
      <c r="AN726" s="53"/>
      <c r="AO726" s="53"/>
      <c r="AP726" s="53"/>
      <c r="AQ726" s="53"/>
      <c r="AR726" s="53"/>
      <c r="AS726" s="53"/>
      <c r="AT726" s="53"/>
      <c r="AU726" s="53"/>
      <c r="AV726" s="53"/>
      <c r="AW726" s="53"/>
      <c r="AX726" s="53"/>
      <c r="AY726" s="53"/>
      <c r="AZ726" s="53"/>
      <c r="BA726" s="53"/>
      <c r="BB726" s="53"/>
      <c r="BC726" s="53"/>
      <c r="BD726" s="53"/>
      <c r="BE726" s="53"/>
      <c r="BF726" s="53"/>
      <c r="BG726" s="53"/>
      <c r="BH726" s="53"/>
      <c r="BI726" s="53"/>
      <c r="BJ726" s="53"/>
      <c r="BK726" s="53"/>
      <c r="BL726" s="53"/>
      <c r="BM726" s="53"/>
      <c r="BN726" s="53"/>
      <c r="BO726" s="53"/>
      <c r="BP726" s="53"/>
      <c r="BQ726" s="53"/>
      <c r="BR726" s="53"/>
      <c r="BS726" s="53"/>
      <c r="BT726" s="53"/>
      <c r="BU726" s="53"/>
      <c r="BV726" s="53"/>
      <c r="BW726" s="53"/>
      <c r="BX726" s="53"/>
      <c r="BY726" s="53"/>
      <c r="BZ726" s="53"/>
      <c r="CA726" s="53"/>
      <c r="CB726" s="53"/>
      <c r="CC726" s="53"/>
      <c r="CD726" s="53"/>
      <c r="CE726" s="53"/>
      <c r="CF726" s="53"/>
      <c r="CG726" s="53"/>
      <c r="CH726" s="53"/>
      <c r="CI726" s="53"/>
      <c r="CJ726" s="53"/>
      <c r="CK726" s="53"/>
      <c r="CL726" s="53"/>
      <c r="CM726" s="53"/>
      <c r="CN726" s="53"/>
      <c r="CO726" s="53"/>
      <c r="CP726" s="53"/>
      <c r="CQ726" s="53"/>
      <c r="CR726" s="53"/>
      <c r="CS726" s="53"/>
      <c r="CT726" s="53"/>
      <c r="CU726" s="53"/>
      <c r="CV726" s="53"/>
      <c r="CW726" s="53"/>
      <c r="CX726" s="53"/>
      <c r="CY726" s="53"/>
      <c r="CZ726" s="53"/>
      <c r="DA726" s="53"/>
      <c r="DB726" s="53"/>
      <c r="DC726" s="53"/>
      <c r="DD726" s="53"/>
      <c r="DE726" s="53"/>
      <c r="DF726" s="53"/>
      <c r="DG726" s="53"/>
      <c r="DH726" s="53"/>
      <c r="DI726" s="53"/>
      <c r="DJ726" s="53"/>
      <c r="DK726" s="53"/>
      <c r="DL726" s="53"/>
      <c r="DM726" s="53"/>
      <c r="DN726" s="53"/>
      <c r="DO726" s="53"/>
      <c r="DP726" s="53"/>
      <c r="DQ726" s="53"/>
      <c r="DR726" s="53"/>
      <c r="DS726" s="53"/>
      <c r="DT726" s="53"/>
      <c r="DU726" s="53"/>
      <c r="DV726" s="53"/>
      <c r="DW726" s="53"/>
      <c r="DX726" s="53"/>
      <c r="DY726" s="53"/>
      <c r="DZ726" s="53"/>
      <c r="EA726" s="53"/>
      <c r="EB726" s="53"/>
      <c r="EC726" s="53"/>
      <c r="ED726" s="53"/>
      <c r="EE726" s="53"/>
      <c r="EF726" s="53"/>
      <c r="EG726" s="53"/>
      <c r="EH726" s="53"/>
      <c r="EI726" s="53"/>
      <c r="EJ726" s="53"/>
      <c r="EK726" s="53"/>
      <c r="EL726" s="53"/>
      <c r="EM726" s="53"/>
      <c r="EN726" s="53"/>
      <c r="EO726" s="53"/>
      <c r="EP726" s="53"/>
      <c r="EQ726" s="53"/>
      <c r="ER726" s="53"/>
      <c r="ES726" s="53"/>
      <c r="ET726" s="53"/>
      <c r="EU726" s="53"/>
      <c r="EV726" s="53"/>
      <c r="EW726" s="53"/>
      <c r="EX726" s="53"/>
      <c r="EY726" s="53"/>
      <c r="EZ726" s="53"/>
      <c r="FA726" s="53"/>
      <c r="FB726" s="53"/>
      <c r="FC726" s="53"/>
      <c r="FD726" s="53"/>
      <c r="FE726" s="53"/>
      <c r="FF726" s="53"/>
      <c r="FG726" s="53"/>
      <c r="FH726" s="53"/>
      <c r="FI726" s="53"/>
      <c r="FJ726" s="53"/>
      <c r="FK726" s="53"/>
      <c r="FL726" s="53"/>
      <c r="FM726" s="53"/>
      <c r="FN726" s="53"/>
      <c r="FO726" s="53"/>
      <c r="FP726" s="53"/>
      <c r="FQ726" s="53"/>
      <c r="FR726" s="53"/>
      <c r="FS726" s="53"/>
      <c r="FT726" s="53"/>
      <c r="FU726" s="53"/>
      <c r="FV726" s="53"/>
      <c r="FW726" s="53"/>
      <c r="FX726" s="53"/>
      <c r="FY726" s="53"/>
      <c r="FZ726" s="53"/>
      <c r="GA726" s="53"/>
      <c r="GB726" s="53"/>
      <c r="GC726" s="53"/>
      <c r="GD726" s="53"/>
      <c r="GE726" s="53"/>
      <c r="GF726" s="53"/>
      <c r="GG726" s="53"/>
      <c r="GH726" s="53"/>
      <c r="GI726" s="53"/>
      <c r="GJ726" s="53"/>
      <c r="GK726" s="53"/>
      <c r="GL726" s="53"/>
      <c r="GM726" s="53"/>
      <c r="GN726" s="53"/>
      <c r="GO726" s="53"/>
      <c r="GP726" s="53"/>
      <c r="GQ726" s="53"/>
      <c r="GR726" s="53"/>
      <c r="GS726" s="53"/>
      <c r="GT726" s="53"/>
      <c r="GU726" s="53"/>
      <c r="GV726" s="53"/>
      <c r="GW726" s="53"/>
      <c r="GX726" s="53"/>
      <c r="GY726" s="53"/>
      <c r="GZ726" s="53"/>
      <c r="HA726" s="53"/>
      <c r="HB726" s="53"/>
      <c r="HC726" s="53"/>
      <c r="HD726" s="53"/>
      <c r="HE726" s="53"/>
      <c r="HF726" s="53"/>
      <c r="HG726" s="53"/>
      <c r="HH726" s="53"/>
      <c r="HI726" s="53"/>
      <c r="HJ726" s="53"/>
      <c r="HK726" s="53"/>
      <c r="HL726" s="53"/>
      <c r="HM726" s="53"/>
      <c r="HN726" s="53"/>
      <c r="HO726" s="53"/>
      <c r="HP726" s="53"/>
      <c r="HQ726" s="53"/>
      <c r="HR726" s="53"/>
      <c r="HS726" s="53"/>
      <c r="HT726" s="53"/>
      <c r="HU726" s="53"/>
      <c r="HV726" s="53"/>
      <c r="HW726" s="53"/>
      <c r="HX726" s="53"/>
      <c r="HY726" s="53"/>
      <c r="HZ726" s="53"/>
      <c r="IA726" s="53"/>
      <c r="IB726" s="53"/>
      <c r="IC726" s="53"/>
      <c r="ID726" s="53"/>
      <c r="IE726" s="53"/>
      <c r="IF726" s="53"/>
      <c r="IG726" s="53"/>
      <c r="IH726" s="53"/>
      <c r="II726" s="53"/>
      <c r="IJ726" s="53"/>
      <c r="IK726" s="53"/>
      <c r="IL726" s="53"/>
      <c r="IM726" s="53"/>
      <c r="IN726" s="53"/>
      <c r="IO726" s="53"/>
      <c r="IP726" s="53"/>
      <c r="IQ726" s="53"/>
      <c r="IR726" s="53"/>
      <c r="IS726" s="53"/>
      <c r="IT726" s="53"/>
      <c r="IU726" s="53"/>
      <c r="IV726" s="53"/>
    </row>
    <row r="727" spans="1:256" s="79" customFormat="1" ht="15" customHeight="1" x14ac:dyDescent="0.15">
      <c r="A727" s="122"/>
      <c r="B727" s="125"/>
      <c r="C727" s="75">
        <v>100</v>
      </c>
      <c r="D727" s="46">
        <v>5.1546391752577314</v>
      </c>
      <c r="E727" s="46">
        <v>1.0309278350515463</v>
      </c>
      <c r="F727" s="46">
        <v>0</v>
      </c>
      <c r="G727" s="46">
        <v>3.0927835051546393</v>
      </c>
      <c r="H727" s="46">
        <v>12.371134020618557</v>
      </c>
      <c r="I727" s="46">
        <v>8.2474226804123703</v>
      </c>
      <c r="J727" s="46">
        <v>4.1237113402061851</v>
      </c>
      <c r="K727" s="46">
        <v>10.309278350515463</v>
      </c>
      <c r="L727" s="46">
        <v>16.494845360824741</v>
      </c>
      <c r="M727" s="46">
        <v>4.1237113402061851</v>
      </c>
      <c r="N727" s="46">
        <v>10.309278350515463</v>
      </c>
      <c r="O727" s="46">
        <v>44.329896907216494</v>
      </c>
      <c r="P727" s="46">
        <v>22.680412371134022</v>
      </c>
      <c r="Q727" s="46">
        <v>1.0309278350515463</v>
      </c>
      <c r="R727" s="49"/>
      <c r="S727" s="99">
        <v>144.32989690721649</v>
      </c>
      <c r="T727" s="53"/>
      <c r="U727" s="53"/>
      <c r="V727" s="53"/>
      <c r="W727" s="53"/>
      <c r="X727" s="53"/>
      <c r="Y727" s="53"/>
      <c r="Z727" s="53"/>
      <c r="AA727" s="53"/>
      <c r="AB727" s="53"/>
      <c r="AC727" s="53"/>
      <c r="AD727" s="53"/>
      <c r="AE727" s="53"/>
      <c r="AF727" s="53"/>
      <c r="AG727" s="53"/>
      <c r="AH727" s="53"/>
      <c r="AI727" s="53"/>
      <c r="AJ727" s="53"/>
      <c r="AK727" s="53"/>
      <c r="AL727" s="53"/>
      <c r="AM727" s="53"/>
      <c r="AN727" s="53"/>
      <c r="AO727" s="53"/>
      <c r="AP727" s="53"/>
      <c r="AQ727" s="53"/>
      <c r="AR727" s="53"/>
      <c r="AS727" s="53"/>
      <c r="AT727" s="53"/>
      <c r="AU727" s="53"/>
      <c r="AV727" s="53"/>
      <c r="AW727" s="53"/>
      <c r="AX727" s="53"/>
      <c r="AY727" s="53"/>
      <c r="AZ727" s="53"/>
      <c r="BA727" s="53"/>
      <c r="BB727" s="53"/>
      <c r="BC727" s="53"/>
      <c r="BD727" s="53"/>
      <c r="BE727" s="53"/>
      <c r="BF727" s="53"/>
      <c r="BG727" s="53"/>
      <c r="BH727" s="53"/>
      <c r="BI727" s="53"/>
      <c r="BJ727" s="53"/>
      <c r="BK727" s="53"/>
      <c r="BL727" s="53"/>
      <c r="BM727" s="53"/>
      <c r="BN727" s="53"/>
      <c r="BO727" s="53"/>
      <c r="BP727" s="53"/>
      <c r="BQ727" s="53"/>
      <c r="BR727" s="53"/>
      <c r="BS727" s="53"/>
      <c r="BT727" s="53"/>
      <c r="BU727" s="53"/>
      <c r="BV727" s="53"/>
      <c r="BW727" s="53"/>
      <c r="BX727" s="53"/>
      <c r="BY727" s="53"/>
      <c r="BZ727" s="53"/>
      <c r="CA727" s="53"/>
      <c r="CB727" s="53"/>
      <c r="CC727" s="53"/>
      <c r="CD727" s="53"/>
      <c r="CE727" s="53"/>
      <c r="CF727" s="53"/>
      <c r="CG727" s="53"/>
      <c r="CH727" s="53"/>
      <c r="CI727" s="53"/>
      <c r="CJ727" s="53"/>
      <c r="CK727" s="53"/>
      <c r="CL727" s="53"/>
      <c r="CM727" s="53"/>
      <c r="CN727" s="53"/>
      <c r="CO727" s="53"/>
      <c r="CP727" s="53"/>
      <c r="CQ727" s="53"/>
      <c r="CR727" s="53"/>
      <c r="CS727" s="53"/>
      <c r="CT727" s="53"/>
      <c r="CU727" s="53"/>
      <c r="CV727" s="53"/>
      <c r="CW727" s="53"/>
      <c r="CX727" s="53"/>
      <c r="CY727" s="53"/>
      <c r="CZ727" s="53"/>
      <c r="DA727" s="53"/>
      <c r="DB727" s="53"/>
      <c r="DC727" s="53"/>
      <c r="DD727" s="53"/>
      <c r="DE727" s="53"/>
      <c r="DF727" s="53"/>
      <c r="DG727" s="53"/>
      <c r="DH727" s="53"/>
      <c r="DI727" s="53"/>
      <c r="DJ727" s="53"/>
      <c r="DK727" s="53"/>
      <c r="DL727" s="53"/>
      <c r="DM727" s="53"/>
      <c r="DN727" s="53"/>
      <c r="DO727" s="53"/>
      <c r="DP727" s="53"/>
      <c r="DQ727" s="53"/>
      <c r="DR727" s="53"/>
      <c r="DS727" s="53"/>
      <c r="DT727" s="53"/>
      <c r="DU727" s="53"/>
      <c r="DV727" s="53"/>
      <c r="DW727" s="53"/>
      <c r="DX727" s="53"/>
      <c r="DY727" s="53"/>
      <c r="DZ727" s="53"/>
      <c r="EA727" s="53"/>
      <c r="EB727" s="53"/>
      <c r="EC727" s="53"/>
      <c r="ED727" s="53"/>
      <c r="EE727" s="53"/>
      <c r="EF727" s="53"/>
      <c r="EG727" s="53"/>
      <c r="EH727" s="53"/>
      <c r="EI727" s="53"/>
      <c r="EJ727" s="53"/>
      <c r="EK727" s="53"/>
      <c r="EL727" s="53"/>
      <c r="EM727" s="53"/>
      <c r="EN727" s="53"/>
      <c r="EO727" s="53"/>
      <c r="EP727" s="53"/>
      <c r="EQ727" s="53"/>
      <c r="ER727" s="53"/>
      <c r="ES727" s="53"/>
      <c r="ET727" s="53"/>
      <c r="EU727" s="53"/>
      <c r="EV727" s="53"/>
      <c r="EW727" s="53"/>
      <c r="EX727" s="53"/>
      <c r="EY727" s="53"/>
      <c r="EZ727" s="53"/>
      <c r="FA727" s="53"/>
      <c r="FB727" s="53"/>
      <c r="FC727" s="53"/>
      <c r="FD727" s="53"/>
      <c r="FE727" s="53"/>
      <c r="FF727" s="53"/>
      <c r="FG727" s="53"/>
      <c r="FH727" s="53"/>
      <c r="FI727" s="53"/>
      <c r="FJ727" s="53"/>
      <c r="FK727" s="53"/>
      <c r="FL727" s="53"/>
      <c r="FM727" s="53"/>
      <c r="FN727" s="53"/>
      <c r="FO727" s="53"/>
      <c r="FP727" s="53"/>
      <c r="FQ727" s="53"/>
      <c r="FR727" s="53"/>
      <c r="FS727" s="53"/>
      <c r="FT727" s="53"/>
      <c r="FU727" s="53"/>
      <c r="FV727" s="53"/>
      <c r="FW727" s="53"/>
      <c r="FX727" s="53"/>
      <c r="FY727" s="53"/>
      <c r="FZ727" s="53"/>
      <c r="GA727" s="53"/>
      <c r="GB727" s="53"/>
      <c r="GC727" s="53"/>
      <c r="GD727" s="53"/>
      <c r="GE727" s="53"/>
      <c r="GF727" s="53"/>
      <c r="GG727" s="53"/>
      <c r="GH727" s="53"/>
      <c r="GI727" s="53"/>
      <c r="GJ727" s="53"/>
      <c r="GK727" s="53"/>
      <c r="GL727" s="53"/>
      <c r="GM727" s="53"/>
      <c r="GN727" s="53"/>
      <c r="GO727" s="53"/>
      <c r="GP727" s="53"/>
      <c r="GQ727" s="53"/>
      <c r="GR727" s="53"/>
      <c r="GS727" s="53"/>
      <c r="GT727" s="53"/>
      <c r="GU727" s="53"/>
      <c r="GV727" s="53"/>
      <c r="GW727" s="53"/>
      <c r="GX727" s="53"/>
      <c r="GY727" s="53"/>
      <c r="GZ727" s="53"/>
      <c r="HA727" s="53"/>
      <c r="HB727" s="53"/>
      <c r="HC727" s="53"/>
      <c r="HD727" s="53"/>
      <c r="HE727" s="53"/>
      <c r="HF727" s="53"/>
      <c r="HG727" s="53"/>
      <c r="HH727" s="53"/>
      <c r="HI727" s="53"/>
      <c r="HJ727" s="53"/>
      <c r="HK727" s="53"/>
      <c r="HL727" s="53"/>
      <c r="HM727" s="53"/>
      <c r="HN727" s="53"/>
      <c r="HO727" s="53"/>
      <c r="HP727" s="53"/>
      <c r="HQ727" s="53"/>
      <c r="HR727" s="53"/>
      <c r="HS727" s="53"/>
      <c r="HT727" s="53"/>
      <c r="HU727" s="53"/>
      <c r="HV727" s="53"/>
      <c r="HW727" s="53"/>
      <c r="HX727" s="53"/>
      <c r="HY727" s="53"/>
      <c r="HZ727" s="53"/>
      <c r="IA727" s="53"/>
      <c r="IB727" s="53"/>
      <c r="IC727" s="53"/>
      <c r="ID727" s="53"/>
      <c r="IE727" s="53"/>
      <c r="IF727" s="53"/>
      <c r="IG727" s="53"/>
      <c r="IH727" s="53"/>
      <c r="II727" s="53"/>
      <c r="IJ727" s="53"/>
      <c r="IK727" s="53"/>
      <c r="IL727" s="53"/>
      <c r="IM727" s="53"/>
      <c r="IN727" s="53"/>
      <c r="IO727" s="53"/>
      <c r="IP727" s="53"/>
      <c r="IQ727" s="53"/>
      <c r="IR727" s="53"/>
      <c r="IS727" s="53"/>
      <c r="IT727" s="53"/>
      <c r="IU727" s="53"/>
      <c r="IV727" s="53"/>
    </row>
    <row r="728" spans="1:256" s="79" customFormat="1" ht="15" customHeight="1" x14ac:dyDescent="0.15">
      <c r="A728" s="122"/>
      <c r="B728" s="124" t="s">
        <v>26</v>
      </c>
      <c r="C728" s="73">
        <v>126</v>
      </c>
      <c r="D728" s="45">
        <v>6</v>
      </c>
      <c r="E728" s="45">
        <v>0</v>
      </c>
      <c r="F728" s="45">
        <v>1</v>
      </c>
      <c r="G728" s="45">
        <v>2</v>
      </c>
      <c r="H728" s="45">
        <v>16</v>
      </c>
      <c r="I728" s="45">
        <v>33</v>
      </c>
      <c r="J728" s="45">
        <v>8</v>
      </c>
      <c r="K728" s="45">
        <v>19</v>
      </c>
      <c r="L728" s="45">
        <v>9</v>
      </c>
      <c r="M728" s="45">
        <v>4</v>
      </c>
      <c r="N728" s="45">
        <v>11</v>
      </c>
      <c r="O728" s="45">
        <v>40</v>
      </c>
      <c r="P728" s="45">
        <v>24</v>
      </c>
      <c r="Q728" s="45">
        <v>3</v>
      </c>
      <c r="R728" s="48">
        <v>143</v>
      </c>
      <c r="S728" s="100">
        <v>182</v>
      </c>
      <c r="T728" s="53"/>
      <c r="U728" s="53"/>
      <c r="V728" s="53"/>
      <c r="W728" s="53"/>
      <c r="X728" s="53"/>
      <c r="Y728" s="53"/>
      <c r="Z728" s="53"/>
      <c r="AA728" s="53"/>
      <c r="AB728" s="53"/>
      <c r="AC728" s="53"/>
      <c r="AD728" s="53"/>
      <c r="AE728" s="53"/>
      <c r="AF728" s="53"/>
      <c r="AG728" s="53"/>
      <c r="AH728" s="53"/>
      <c r="AI728" s="53"/>
      <c r="AJ728" s="53"/>
      <c r="AK728" s="53"/>
      <c r="AL728" s="53"/>
      <c r="AM728" s="53"/>
      <c r="AN728" s="53"/>
      <c r="AO728" s="53"/>
      <c r="AP728" s="53"/>
      <c r="AQ728" s="53"/>
      <c r="AR728" s="53"/>
      <c r="AS728" s="53"/>
      <c r="AT728" s="53"/>
      <c r="AU728" s="53"/>
      <c r="AV728" s="53"/>
      <c r="AW728" s="53"/>
      <c r="AX728" s="53"/>
      <c r="AY728" s="53"/>
      <c r="AZ728" s="53"/>
      <c r="BA728" s="53"/>
      <c r="BB728" s="53"/>
      <c r="BC728" s="53"/>
      <c r="BD728" s="53"/>
      <c r="BE728" s="53"/>
      <c r="BF728" s="53"/>
      <c r="BG728" s="53"/>
      <c r="BH728" s="53"/>
      <c r="BI728" s="53"/>
      <c r="BJ728" s="53"/>
      <c r="BK728" s="53"/>
      <c r="BL728" s="53"/>
      <c r="BM728" s="53"/>
      <c r="BN728" s="53"/>
      <c r="BO728" s="53"/>
      <c r="BP728" s="53"/>
      <c r="BQ728" s="53"/>
      <c r="BR728" s="53"/>
      <c r="BS728" s="53"/>
      <c r="BT728" s="53"/>
      <c r="BU728" s="53"/>
      <c r="BV728" s="53"/>
      <c r="BW728" s="53"/>
      <c r="BX728" s="53"/>
      <c r="BY728" s="53"/>
      <c r="BZ728" s="53"/>
      <c r="CA728" s="53"/>
      <c r="CB728" s="53"/>
      <c r="CC728" s="53"/>
      <c r="CD728" s="53"/>
      <c r="CE728" s="53"/>
      <c r="CF728" s="53"/>
      <c r="CG728" s="53"/>
      <c r="CH728" s="53"/>
      <c r="CI728" s="53"/>
      <c r="CJ728" s="53"/>
      <c r="CK728" s="53"/>
      <c r="CL728" s="53"/>
      <c r="CM728" s="53"/>
      <c r="CN728" s="53"/>
      <c r="CO728" s="53"/>
      <c r="CP728" s="53"/>
      <c r="CQ728" s="53"/>
      <c r="CR728" s="53"/>
      <c r="CS728" s="53"/>
      <c r="CT728" s="53"/>
      <c r="CU728" s="53"/>
      <c r="CV728" s="53"/>
      <c r="CW728" s="53"/>
      <c r="CX728" s="53"/>
      <c r="CY728" s="53"/>
      <c r="CZ728" s="53"/>
      <c r="DA728" s="53"/>
      <c r="DB728" s="53"/>
      <c r="DC728" s="53"/>
      <c r="DD728" s="53"/>
      <c r="DE728" s="53"/>
      <c r="DF728" s="53"/>
      <c r="DG728" s="53"/>
      <c r="DH728" s="53"/>
      <c r="DI728" s="53"/>
      <c r="DJ728" s="53"/>
      <c r="DK728" s="53"/>
      <c r="DL728" s="53"/>
      <c r="DM728" s="53"/>
      <c r="DN728" s="53"/>
      <c r="DO728" s="53"/>
      <c r="DP728" s="53"/>
      <c r="DQ728" s="53"/>
      <c r="DR728" s="53"/>
      <c r="DS728" s="53"/>
      <c r="DT728" s="53"/>
      <c r="DU728" s="53"/>
      <c r="DV728" s="53"/>
      <c r="DW728" s="53"/>
      <c r="DX728" s="53"/>
      <c r="DY728" s="53"/>
      <c r="DZ728" s="53"/>
      <c r="EA728" s="53"/>
      <c r="EB728" s="53"/>
      <c r="EC728" s="53"/>
      <c r="ED728" s="53"/>
      <c r="EE728" s="53"/>
      <c r="EF728" s="53"/>
      <c r="EG728" s="53"/>
      <c r="EH728" s="53"/>
      <c r="EI728" s="53"/>
      <c r="EJ728" s="53"/>
      <c r="EK728" s="53"/>
      <c r="EL728" s="53"/>
      <c r="EM728" s="53"/>
      <c r="EN728" s="53"/>
      <c r="EO728" s="53"/>
      <c r="EP728" s="53"/>
      <c r="EQ728" s="53"/>
      <c r="ER728" s="53"/>
      <c r="ES728" s="53"/>
      <c r="ET728" s="53"/>
      <c r="EU728" s="53"/>
      <c r="EV728" s="53"/>
      <c r="EW728" s="53"/>
      <c r="EX728" s="53"/>
      <c r="EY728" s="53"/>
      <c r="EZ728" s="53"/>
      <c r="FA728" s="53"/>
      <c r="FB728" s="53"/>
      <c r="FC728" s="53"/>
      <c r="FD728" s="53"/>
      <c r="FE728" s="53"/>
      <c r="FF728" s="53"/>
      <c r="FG728" s="53"/>
      <c r="FH728" s="53"/>
      <c r="FI728" s="53"/>
      <c r="FJ728" s="53"/>
      <c r="FK728" s="53"/>
      <c r="FL728" s="53"/>
      <c r="FM728" s="53"/>
      <c r="FN728" s="53"/>
      <c r="FO728" s="53"/>
      <c r="FP728" s="53"/>
      <c r="FQ728" s="53"/>
      <c r="FR728" s="53"/>
      <c r="FS728" s="53"/>
      <c r="FT728" s="53"/>
      <c r="FU728" s="53"/>
      <c r="FV728" s="53"/>
      <c r="FW728" s="53"/>
      <c r="FX728" s="53"/>
      <c r="FY728" s="53"/>
      <c r="FZ728" s="53"/>
      <c r="GA728" s="53"/>
      <c r="GB728" s="53"/>
      <c r="GC728" s="53"/>
      <c r="GD728" s="53"/>
      <c r="GE728" s="53"/>
      <c r="GF728" s="53"/>
      <c r="GG728" s="53"/>
      <c r="GH728" s="53"/>
      <c r="GI728" s="53"/>
      <c r="GJ728" s="53"/>
      <c r="GK728" s="53"/>
      <c r="GL728" s="53"/>
      <c r="GM728" s="53"/>
      <c r="GN728" s="53"/>
      <c r="GO728" s="53"/>
      <c r="GP728" s="53"/>
      <c r="GQ728" s="53"/>
      <c r="GR728" s="53"/>
      <c r="GS728" s="53"/>
      <c r="GT728" s="53"/>
      <c r="GU728" s="53"/>
      <c r="GV728" s="53"/>
      <c r="GW728" s="53"/>
      <c r="GX728" s="53"/>
      <c r="GY728" s="53"/>
      <c r="GZ728" s="53"/>
      <c r="HA728" s="53"/>
      <c r="HB728" s="53"/>
      <c r="HC728" s="53"/>
      <c r="HD728" s="53"/>
      <c r="HE728" s="53"/>
      <c r="HF728" s="53"/>
      <c r="HG728" s="53"/>
      <c r="HH728" s="53"/>
      <c r="HI728" s="53"/>
      <c r="HJ728" s="53"/>
      <c r="HK728" s="53"/>
      <c r="HL728" s="53"/>
      <c r="HM728" s="53"/>
      <c r="HN728" s="53"/>
      <c r="HO728" s="53"/>
      <c r="HP728" s="53"/>
      <c r="HQ728" s="53"/>
      <c r="HR728" s="53"/>
      <c r="HS728" s="53"/>
      <c r="HT728" s="53"/>
      <c r="HU728" s="53"/>
      <c r="HV728" s="53"/>
      <c r="HW728" s="53"/>
      <c r="HX728" s="53"/>
      <c r="HY728" s="53"/>
      <c r="HZ728" s="53"/>
      <c r="IA728" s="53"/>
      <c r="IB728" s="53"/>
      <c r="IC728" s="53"/>
      <c r="ID728" s="53"/>
      <c r="IE728" s="53"/>
      <c r="IF728" s="53"/>
      <c r="IG728" s="53"/>
      <c r="IH728" s="53"/>
      <c r="II728" s="53"/>
      <c r="IJ728" s="53"/>
      <c r="IK728" s="53"/>
      <c r="IL728" s="53"/>
      <c r="IM728" s="53"/>
      <c r="IN728" s="53"/>
      <c r="IO728" s="53"/>
      <c r="IP728" s="53"/>
      <c r="IQ728" s="53"/>
      <c r="IR728" s="53"/>
      <c r="IS728" s="53"/>
      <c r="IT728" s="53"/>
      <c r="IU728" s="53"/>
      <c r="IV728" s="53"/>
    </row>
    <row r="729" spans="1:256" s="79" customFormat="1" ht="15" customHeight="1" x14ac:dyDescent="0.15">
      <c r="A729" s="122"/>
      <c r="B729" s="125"/>
      <c r="C729" s="75">
        <v>100</v>
      </c>
      <c r="D729" s="46">
        <v>4.7619047619047619</v>
      </c>
      <c r="E729" s="46">
        <v>0</v>
      </c>
      <c r="F729" s="46">
        <v>0.79365079365079361</v>
      </c>
      <c r="G729" s="46">
        <v>1.5873015873015872</v>
      </c>
      <c r="H729" s="46">
        <v>12.698412698412698</v>
      </c>
      <c r="I729" s="46">
        <v>26.190476190476193</v>
      </c>
      <c r="J729" s="46">
        <v>6.3492063492063489</v>
      </c>
      <c r="K729" s="46">
        <v>15.079365079365079</v>
      </c>
      <c r="L729" s="46">
        <v>7.1428571428571423</v>
      </c>
      <c r="M729" s="46">
        <v>3.1746031746031744</v>
      </c>
      <c r="N729" s="46">
        <v>8.7301587301587293</v>
      </c>
      <c r="O729" s="46">
        <v>31.746031746031743</v>
      </c>
      <c r="P729" s="46">
        <v>19.2</v>
      </c>
      <c r="Q729" s="46">
        <v>2.4</v>
      </c>
      <c r="R729" s="49"/>
      <c r="S729" s="99">
        <v>144.44444444444446</v>
      </c>
      <c r="T729" s="53"/>
      <c r="U729" s="53"/>
      <c r="V729" s="53"/>
      <c r="W729" s="53"/>
      <c r="X729" s="53"/>
      <c r="Y729" s="53"/>
      <c r="Z729" s="53"/>
      <c r="AA729" s="53"/>
      <c r="AB729" s="53"/>
      <c r="AC729" s="53"/>
      <c r="AD729" s="53"/>
      <c r="AE729" s="53"/>
      <c r="AF729" s="53"/>
      <c r="AG729" s="53"/>
      <c r="AH729" s="53"/>
      <c r="AI729" s="53"/>
      <c r="AJ729" s="53"/>
      <c r="AK729" s="53"/>
      <c r="AL729" s="53"/>
      <c r="AM729" s="53"/>
      <c r="AN729" s="53"/>
      <c r="AO729" s="53"/>
      <c r="AP729" s="53"/>
      <c r="AQ729" s="53"/>
      <c r="AR729" s="53"/>
      <c r="AS729" s="53"/>
      <c r="AT729" s="53"/>
      <c r="AU729" s="53"/>
      <c r="AV729" s="53"/>
      <c r="AW729" s="53"/>
      <c r="AX729" s="53"/>
      <c r="AY729" s="53"/>
      <c r="AZ729" s="53"/>
      <c r="BA729" s="53"/>
      <c r="BB729" s="53"/>
      <c r="BC729" s="53"/>
      <c r="BD729" s="53"/>
      <c r="BE729" s="53"/>
      <c r="BF729" s="53"/>
      <c r="BG729" s="53"/>
      <c r="BH729" s="53"/>
      <c r="BI729" s="53"/>
      <c r="BJ729" s="53"/>
      <c r="BK729" s="53"/>
      <c r="BL729" s="53"/>
      <c r="BM729" s="53"/>
      <c r="BN729" s="53"/>
      <c r="BO729" s="53"/>
      <c r="BP729" s="53"/>
      <c r="BQ729" s="53"/>
      <c r="BR729" s="53"/>
      <c r="BS729" s="53"/>
      <c r="BT729" s="53"/>
      <c r="BU729" s="53"/>
      <c r="BV729" s="53"/>
      <c r="BW729" s="53"/>
      <c r="BX729" s="53"/>
      <c r="BY729" s="53"/>
      <c r="BZ729" s="53"/>
      <c r="CA729" s="53"/>
      <c r="CB729" s="53"/>
      <c r="CC729" s="53"/>
      <c r="CD729" s="53"/>
      <c r="CE729" s="53"/>
      <c r="CF729" s="53"/>
      <c r="CG729" s="53"/>
      <c r="CH729" s="53"/>
      <c r="CI729" s="53"/>
      <c r="CJ729" s="53"/>
      <c r="CK729" s="53"/>
      <c r="CL729" s="53"/>
      <c r="CM729" s="53"/>
      <c r="CN729" s="53"/>
      <c r="CO729" s="53"/>
      <c r="CP729" s="53"/>
      <c r="CQ729" s="53"/>
      <c r="CR729" s="53"/>
      <c r="CS729" s="53"/>
      <c r="CT729" s="53"/>
      <c r="CU729" s="53"/>
      <c r="CV729" s="53"/>
      <c r="CW729" s="53"/>
      <c r="CX729" s="53"/>
      <c r="CY729" s="53"/>
      <c r="CZ729" s="53"/>
      <c r="DA729" s="53"/>
      <c r="DB729" s="53"/>
      <c r="DC729" s="53"/>
      <c r="DD729" s="53"/>
      <c r="DE729" s="53"/>
      <c r="DF729" s="53"/>
      <c r="DG729" s="53"/>
      <c r="DH729" s="53"/>
      <c r="DI729" s="53"/>
      <c r="DJ729" s="53"/>
      <c r="DK729" s="53"/>
      <c r="DL729" s="53"/>
      <c r="DM729" s="53"/>
      <c r="DN729" s="53"/>
      <c r="DO729" s="53"/>
      <c r="DP729" s="53"/>
      <c r="DQ729" s="53"/>
      <c r="DR729" s="53"/>
      <c r="DS729" s="53"/>
      <c r="DT729" s="53"/>
      <c r="DU729" s="53"/>
      <c r="DV729" s="53"/>
      <c r="DW729" s="53"/>
      <c r="DX729" s="53"/>
      <c r="DY729" s="53"/>
      <c r="DZ729" s="53"/>
      <c r="EA729" s="53"/>
      <c r="EB729" s="53"/>
      <c r="EC729" s="53"/>
      <c r="ED729" s="53"/>
      <c r="EE729" s="53"/>
      <c r="EF729" s="53"/>
      <c r="EG729" s="53"/>
      <c r="EH729" s="53"/>
      <c r="EI729" s="53"/>
      <c r="EJ729" s="53"/>
      <c r="EK729" s="53"/>
      <c r="EL729" s="53"/>
      <c r="EM729" s="53"/>
      <c r="EN729" s="53"/>
      <c r="EO729" s="53"/>
      <c r="EP729" s="53"/>
      <c r="EQ729" s="53"/>
      <c r="ER729" s="53"/>
      <c r="ES729" s="53"/>
      <c r="ET729" s="53"/>
      <c r="EU729" s="53"/>
      <c r="EV729" s="53"/>
      <c r="EW729" s="53"/>
      <c r="EX729" s="53"/>
      <c r="EY729" s="53"/>
      <c r="EZ729" s="53"/>
      <c r="FA729" s="53"/>
      <c r="FB729" s="53"/>
      <c r="FC729" s="53"/>
      <c r="FD729" s="53"/>
      <c r="FE729" s="53"/>
      <c r="FF729" s="53"/>
      <c r="FG729" s="53"/>
      <c r="FH729" s="53"/>
      <c r="FI729" s="53"/>
      <c r="FJ729" s="53"/>
      <c r="FK729" s="53"/>
      <c r="FL729" s="53"/>
      <c r="FM729" s="53"/>
      <c r="FN729" s="53"/>
      <c r="FO729" s="53"/>
      <c r="FP729" s="53"/>
      <c r="FQ729" s="53"/>
      <c r="FR729" s="53"/>
      <c r="FS729" s="53"/>
      <c r="FT729" s="53"/>
      <c r="FU729" s="53"/>
      <c r="FV729" s="53"/>
      <c r="FW729" s="53"/>
      <c r="FX729" s="53"/>
      <c r="FY729" s="53"/>
      <c r="FZ729" s="53"/>
      <c r="GA729" s="53"/>
      <c r="GB729" s="53"/>
      <c r="GC729" s="53"/>
      <c r="GD729" s="53"/>
      <c r="GE729" s="53"/>
      <c r="GF729" s="53"/>
      <c r="GG729" s="53"/>
      <c r="GH729" s="53"/>
      <c r="GI729" s="53"/>
      <c r="GJ729" s="53"/>
      <c r="GK729" s="53"/>
      <c r="GL729" s="53"/>
      <c r="GM729" s="53"/>
      <c r="GN729" s="53"/>
      <c r="GO729" s="53"/>
      <c r="GP729" s="53"/>
      <c r="GQ729" s="53"/>
      <c r="GR729" s="53"/>
      <c r="GS729" s="53"/>
      <c r="GT729" s="53"/>
      <c r="GU729" s="53"/>
      <c r="GV729" s="53"/>
      <c r="GW729" s="53"/>
      <c r="GX729" s="53"/>
      <c r="GY729" s="53"/>
      <c r="GZ729" s="53"/>
      <c r="HA729" s="53"/>
      <c r="HB729" s="53"/>
      <c r="HC729" s="53"/>
      <c r="HD729" s="53"/>
      <c r="HE729" s="53"/>
      <c r="HF729" s="53"/>
      <c r="HG729" s="53"/>
      <c r="HH729" s="53"/>
      <c r="HI729" s="53"/>
      <c r="HJ729" s="53"/>
      <c r="HK729" s="53"/>
      <c r="HL729" s="53"/>
      <c r="HM729" s="53"/>
      <c r="HN729" s="53"/>
      <c r="HO729" s="53"/>
      <c r="HP729" s="53"/>
      <c r="HQ729" s="53"/>
      <c r="HR729" s="53"/>
      <c r="HS729" s="53"/>
      <c r="HT729" s="53"/>
      <c r="HU729" s="53"/>
      <c r="HV729" s="53"/>
      <c r="HW729" s="53"/>
      <c r="HX729" s="53"/>
      <c r="HY729" s="53"/>
      <c r="HZ729" s="53"/>
      <c r="IA729" s="53"/>
      <c r="IB729" s="53"/>
      <c r="IC729" s="53"/>
      <c r="ID729" s="53"/>
      <c r="IE729" s="53"/>
      <c r="IF729" s="53"/>
      <c r="IG729" s="53"/>
      <c r="IH729" s="53"/>
      <c r="II729" s="53"/>
      <c r="IJ729" s="53"/>
      <c r="IK729" s="53"/>
      <c r="IL729" s="53"/>
      <c r="IM729" s="53"/>
      <c r="IN729" s="53"/>
      <c r="IO729" s="53"/>
      <c r="IP729" s="53"/>
      <c r="IQ729" s="53"/>
      <c r="IR729" s="53"/>
      <c r="IS729" s="53"/>
      <c r="IT729" s="53"/>
      <c r="IU729" s="53"/>
      <c r="IV729" s="53"/>
    </row>
    <row r="730" spans="1:256" s="79" customFormat="1" ht="15" customHeight="1" x14ac:dyDescent="0.15">
      <c r="A730" s="122"/>
      <c r="B730" s="124" t="s">
        <v>27</v>
      </c>
      <c r="C730" s="73">
        <v>118</v>
      </c>
      <c r="D730" s="45">
        <v>20</v>
      </c>
      <c r="E730" s="45">
        <v>0</v>
      </c>
      <c r="F730" s="45">
        <v>2</v>
      </c>
      <c r="G730" s="45">
        <v>9</v>
      </c>
      <c r="H730" s="45">
        <v>10</v>
      </c>
      <c r="I730" s="45">
        <v>28</v>
      </c>
      <c r="J730" s="45">
        <v>10</v>
      </c>
      <c r="K730" s="45">
        <v>14</v>
      </c>
      <c r="L730" s="45">
        <v>4</v>
      </c>
      <c r="M730" s="45">
        <v>5</v>
      </c>
      <c r="N730" s="45">
        <v>17</v>
      </c>
      <c r="O730" s="45">
        <v>26</v>
      </c>
      <c r="P730" s="45">
        <v>30</v>
      </c>
      <c r="Q730" s="45">
        <v>4</v>
      </c>
      <c r="R730" s="48">
        <v>123</v>
      </c>
      <c r="S730" s="100">
        <v>184</v>
      </c>
      <c r="T730" s="53"/>
      <c r="U730" s="53"/>
      <c r="V730" s="53"/>
      <c r="W730" s="53"/>
      <c r="X730" s="53"/>
      <c r="Y730" s="53"/>
      <c r="Z730" s="53"/>
      <c r="AA730" s="53"/>
      <c r="AB730" s="53"/>
      <c r="AC730" s="53"/>
      <c r="AD730" s="53"/>
      <c r="AE730" s="53"/>
      <c r="AF730" s="53"/>
      <c r="AG730" s="53"/>
      <c r="AH730" s="53"/>
      <c r="AI730" s="53"/>
      <c r="AJ730" s="53"/>
      <c r="AK730" s="53"/>
      <c r="AL730" s="53"/>
      <c r="AM730" s="53"/>
      <c r="AN730" s="53"/>
      <c r="AO730" s="53"/>
      <c r="AP730" s="53"/>
      <c r="AQ730" s="53"/>
      <c r="AR730" s="53"/>
      <c r="AS730" s="53"/>
      <c r="AT730" s="53"/>
      <c r="AU730" s="53"/>
      <c r="AV730" s="53"/>
      <c r="AW730" s="53"/>
      <c r="AX730" s="53"/>
      <c r="AY730" s="53"/>
      <c r="AZ730" s="53"/>
      <c r="BA730" s="53"/>
      <c r="BB730" s="53"/>
      <c r="BC730" s="53"/>
      <c r="BD730" s="53"/>
      <c r="BE730" s="53"/>
      <c r="BF730" s="53"/>
      <c r="BG730" s="53"/>
      <c r="BH730" s="53"/>
      <c r="BI730" s="53"/>
      <c r="BJ730" s="53"/>
      <c r="BK730" s="53"/>
      <c r="BL730" s="53"/>
      <c r="BM730" s="53"/>
      <c r="BN730" s="53"/>
      <c r="BO730" s="53"/>
      <c r="BP730" s="53"/>
      <c r="BQ730" s="53"/>
      <c r="BR730" s="53"/>
      <c r="BS730" s="53"/>
      <c r="BT730" s="53"/>
      <c r="BU730" s="53"/>
      <c r="BV730" s="53"/>
      <c r="BW730" s="53"/>
      <c r="BX730" s="53"/>
      <c r="BY730" s="53"/>
      <c r="BZ730" s="53"/>
      <c r="CA730" s="53"/>
      <c r="CB730" s="53"/>
      <c r="CC730" s="53"/>
      <c r="CD730" s="53"/>
      <c r="CE730" s="53"/>
      <c r="CF730" s="53"/>
      <c r="CG730" s="53"/>
      <c r="CH730" s="53"/>
      <c r="CI730" s="53"/>
      <c r="CJ730" s="53"/>
      <c r="CK730" s="53"/>
      <c r="CL730" s="53"/>
      <c r="CM730" s="53"/>
      <c r="CN730" s="53"/>
      <c r="CO730" s="53"/>
      <c r="CP730" s="53"/>
      <c r="CQ730" s="53"/>
      <c r="CR730" s="53"/>
      <c r="CS730" s="53"/>
      <c r="CT730" s="53"/>
      <c r="CU730" s="53"/>
      <c r="CV730" s="53"/>
      <c r="CW730" s="53"/>
      <c r="CX730" s="53"/>
      <c r="CY730" s="53"/>
      <c r="CZ730" s="53"/>
      <c r="DA730" s="53"/>
      <c r="DB730" s="53"/>
      <c r="DC730" s="53"/>
      <c r="DD730" s="53"/>
      <c r="DE730" s="53"/>
      <c r="DF730" s="53"/>
      <c r="DG730" s="53"/>
      <c r="DH730" s="53"/>
      <c r="DI730" s="53"/>
      <c r="DJ730" s="53"/>
      <c r="DK730" s="53"/>
      <c r="DL730" s="53"/>
      <c r="DM730" s="53"/>
      <c r="DN730" s="53"/>
      <c r="DO730" s="53"/>
      <c r="DP730" s="53"/>
      <c r="DQ730" s="53"/>
      <c r="DR730" s="53"/>
      <c r="DS730" s="53"/>
      <c r="DT730" s="53"/>
      <c r="DU730" s="53"/>
      <c r="DV730" s="53"/>
      <c r="DW730" s="53"/>
      <c r="DX730" s="53"/>
      <c r="DY730" s="53"/>
      <c r="DZ730" s="53"/>
      <c r="EA730" s="53"/>
      <c r="EB730" s="53"/>
      <c r="EC730" s="53"/>
      <c r="ED730" s="53"/>
      <c r="EE730" s="53"/>
      <c r="EF730" s="53"/>
      <c r="EG730" s="53"/>
      <c r="EH730" s="53"/>
      <c r="EI730" s="53"/>
      <c r="EJ730" s="53"/>
      <c r="EK730" s="53"/>
      <c r="EL730" s="53"/>
      <c r="EM730" s="53"/>
      <c r="EN730" s="53"/>
      <c r="EO730" s="53"/>
      <c r="EP730" s="53"/>
      <c r="EQ730" s="53"/>
      <c r="ER730" s="53"/>
      <c r="ES730" s="53"/>
      <c r="ET730" s="53"/>
      <c r="EU730" s="53"/>
      <c r="EV730" s="53"/>
      <c r="EW730" s="53"/>
      <c r="EX730" s="53"/>
      <c r="EY730" s="53"/>
      <c r="EZ730" s="53"/>
      <c r="FA730" s="53"/>
      <c r="FB730" s="53"/>
      <c r="FC730" s="53"/>
      <c r="FD730" s="53"/>
      <c r="FE730" s="53"/>
      <c r="FF730" s="53"/>
      <c r="FG730" s="53"/>
      <c r="FH730" s="53"/>
      <c r="FI730" s="53"/>
      <c r="FJ730" s="53"/>
      <c r="FK730" s="53"/>
      <c r="FL730" s="53"/>
      <c r="FM730" s="53"/>
      <c r="FN730" s="53"/>
      <c r="FO730" s="53"/>
      <c r="FP730" s="53"/>
      <c r="FQ730" s="53"/>
      <c r="FR730" s="53"/>
      <c r="FS730" s="53"/>
      <c r="FT730" s="53"/>
      <c r="FU730" s="53"/>
      <c r="FV730" s="53"/>
      <c r="FW730" s="53"/>
      <c r="FX730" s="53"/>
      <c r="FY730" s="53"/>
      <c r="FZ730" s="53"/>
      <c r="GA730" s="53"/>
      <c r="GB730" s="53"/>
      <c r="GC730" s="53"/>
      <c r="GD730" s="53"/>
      <c r="GE730" s="53"/>
      <c r="GF730" s="53"/>
      <c r="GG730" s="53"/>
      <c r="GH730" s="53"/>
      <c r="GI730" s="53"/>
      <c r="GJ730" s="53"/>
      <c r="GK730" s="53"/>
      <c r="GL730" s="53"/>
      <c r="GM730" s="53"/>
      <c r="GN730" s="53"/>
      <c r="GO730" s="53"/>
      <c r="GP730" s="53"/>
      <c r="GQ730" s="53"/>
      <c r="GR730" s="53"/>
      <c r="GS730" s="53"/>
      <c r="GT730" s="53"/>
      <c r="GU730" s="53"/>
      <c r="GV730" s="53"/>
      <c r="GW730" s="53"/>
      <c r="GX730" s="53"/>
      <c r="GY730" s="53"/>
      <c r="GZ730" s="53"/>
      <c r="HA730" s="53"/>
      <c r="HB730" s="53"/>
      <c r="HC730" s="53"/>
      <c r="HD730" s="53"/>
      <c r="HE730" s="53"/>
      <c r="HF730" s="53"/>
      <c r="HG730" s="53"/>
      <c r="HH730" s="53"/>
      <c r="HI730" s="53"/>
      <c r="HJ730" s="53"/>
      <c r="HK730" s="53"/>
      <c r="HL730" s="53"/>
      <c r="HM730" s="53"/>
      <c r="HN730" s="53"/>
      <c r="HO730" s="53"/>
      <c r="HP730" s="53"/>
      <c r="HQ730" s="53"/>
      <c r="HR730" s="53"/>
      <c r="HS730" s="53"/>
      <c r="HT730" s="53"/>
      <c r="HU730" s="53"/>
      <c r="HV730" s="53"/>
      <c r="HW730" s="53"/>
      <c r="HX730" s="53"/>
      <c r="HY730" s="53"/>
      <c r="HZ730" s="53"/>
      <c r="IA730" s="53"/>
      <c r="IB730" s="53"/>
      <c r="IC730" s="53"/>
      <c r="ID730" s="53"/>
      <c r="IE730" s="53"/>
      <c r="IF730" s="53"/>
      <c r="IG730" s="53"/>
      <c r="IH730" s="53"/>
      <c r="II730" s="53"/>
      <c r="IJ730" s="53"/>
      <c r="IK730" s="53"/>
      <c r="IL730" s="53"/>
      <c r="IM730" s="53"/>
      <c r="IN730" s="53"/>
      <c r="IO730" s="53"/>
      <c r="IP730" s="53"/>
      <c r="IQ730" s="53"/>
      <c r="IR730" s="53"/>
      <c r="IS730" s="53"/>
      <c r="IT730" s="53"/>
      <c r="IU730" s="53"/>
      <c r="IV730" s="53"/>
    </row>
    <row r="731" spans="1:256" s="79" customFormat="1" ht="15" customHeight="1" x14ac:dyDescent="0.15">
      <c r="A731" s="122"/>
      <c r="B731" s="125"/>
      <c r="C731" s="75">
        <v>100</v>
      </c>
      <c r="D731" s="46">
        <v>16.949152542372879</v>
      </c>
      <c r="E731" s="46">
        <v>0</v>
      </c>
      <c r="F731" s="46">
        <v>1.6949152542372881</v>
      </c>
      <c r="G731" s="46">
        <v>7.6271186440677967</v>
      </c>
      <c r="H731" s="46">
        <v>8.4745762711864394</v>
      </c>
      <c r="I731" s="46">
        <v>23.728813559322035</v>
      </c>
      <c r="J731" s="46">
        <v>8.4745762711864394</v>
      </c>
      <c r="K731" s="46">
        <v>11.864406779661017</v>
      </c>
      <c r="L731" s="46">
        <v>3.3898305084745761</v>
      </c>
      <c r="M731" s="46">
        <v>4.2372881355932197</v>
      </c>
      <c r="N731" s="46">
        <v>14.40677966101695</v>
      </c>
      <c r="O731" s="46">
        <v>22.033898305084744</v>
      </c>
      <c r="P731" s="46">
        <v>25.423728813559322</v>
      </c>
      <c r="Q731" s="46">
        <v>3.3898305084745761</v>
      </c>
      <c r="R731" s="49"/>
      <c r="S731" s="99">
        <v>155.93220338983048</v>
      </c>
      <c r="T731" s="53"/>
      <c r="U731" s="53"/>
      <c r="V731" s="53"/>
      <c r="W731" s="53"/>
      <c r="X731" s="53"/>
      <c r="Y731" s="53"/>
      <c r="Z731" s="53"/>
      <c r="AA731" s="53"/>
      <c r="AB731" s="53"/>
      <c r="AC731" s="53"/>
      <c r="AD731" s="53"/>
      <c r="AE731" s="53"/>
      <c r="AF731" s="53"/>
      <c r="AG731" s="53"/>
      <c r="AH731" s="53"/>
      <c r="AI731" s="53"/>
      <c r="AJ731" s="53"/>
      <c r="AK731" s="53"/>
      <c r="AL731" s="53"/>
      <c r="AM731" s="53"/>
      <c r="AN731" s="53"/>
      <c r="AO731" s="53"/>
      <c r="AP731" s="53"/>
      <c r="AQ731" s="53"/>
      <c r="AR731" s="53"/>
      <c r="AS731" s="53"/>
      <c r="AT731" s="53"/>
      <c r="AU731" s="53"/>
      <c r="AV731" s="53"/>
      <c r="AW731" s="53"/>
      <c r="AX731" s="53"/>
      <c r="AY731" s="53"/>
      <c r="AZ731" s="53"/>
      <c r="BA731" s="53"/>
      <c r="BB731" s="53"/>
      <c r="BC731" s="53"/>
      <c r="BD731" s="53"/>
      <c r="BE731" s="53"/>
      <c r="BF731" s="53"/>
      <c r="BG731" s="53"/>
      <c r="BH731" s="53"/>
      <c r="BI731" s="53"/>
      <c r="BJ731" s="53"/>
      <c r="BK731" s="53"/>
      <c r="BL731" s="53"/>
      <c r="BM731" s="53"/>
      <c r="BN731" s="53"/>
      <c r="BO731" s="53"/>
      <c r="BP731" s="53"/>
      <c r="BQ731" s="53"/>
      <c r="BR731" s="53"/>
      <c r="BS731" s="53"/>
      <c r="BT731" s="53"/>
      <c r="BU731" s="53"/>
      <c r="BV731" s="53"/>
      <c r="BW731" s="53"/>
      <c r="BX731" s="53"/>
      <c r="BY731" s="53"/>
      <c r="BZ731" s="53"/>
      <c r="CA731" s="53"/>
      <c r="CB731" s="53"/>
      <c r="CC731" s="53"/>
      <c r="CD731" s="53"/>
      <c r="CE731" s="53"/>
      <c r="CF731" s="53"/>
      <c r="CG731" s="53"/>
      <c r="CH731" s="53"/>
      <c r="CI731" s="53"/>
      <c r="CJ731" s="53"/>
      <c r="CK731" s="53"/>
      <c r="CL731" s="53"/>
      <c r="CM731" s="53"/>
      <c r="CN731" s="53"/>
      <c r="CO731" s="53"/>
      <c r="CP731" s="53"/>
      <c r="CQ731" s="53"/>
      <c r="CR731" s="53"/>
      <c r="CS731" s="53"/>
      <c r="CT731" s="53"/>
      <c r="CU731" s="53"/>
      <c r="CV731" s="53"/>
      <c r="CW731" s="53"/>
      <c r="CX731" s="53"/>
      <c r="CY731" s="53"/>
      <c r="CZ731" s="53"/>
      <c r="DA731" s="53"/>
      <c r="DB731" s="53"/>
      <c r="DC731" s="53"/>
      <c r="DD731" s="53"/>
      <c r="DE731" s="53"/>
      <c r="DF731" s="53"/>
      <c r="DG731" s="53"/>
      <c r="DH731" s="53"/>
      <c r="DI731" s="53"/>
      <c r="DJ731" s="53"/>
      <c r="DK731" s="53"/>
      <c r="DL731" s="53"/>
      <c r="DM731" s="53"/>
      <c r="DN731" s="53"/>
      <c r="DO731" s="53"/>
      <c r="DP731" s="53"/>
      <c r="DQ731" s="53"/>
      <c r="DR731" s="53"/>
      <c r="DS731" s="53"/>
      <c r="DT731" s="53"/>
      <c r="DU731" s="53"/>
      <c r="DV731" s="53"/>
      <c r="DW731" s="53"/>
      <c r="DX731" s="53"/>
      <c r="DY731" s="53"/>
      <c r="DZ731" s="53"/>
      <c r="EA731" s="53"/>
      <c r="EB731" s="53"/>
      <c r="EC731" s="53"/>
      <c r="ED731" s="53"/>
      <c r="EE731" s="53"/>
      <c r="EF731" s="53"/>
      <c r="EG731" s="53"/>
      <c r="EH731" s="53"/>
      <c r="EI731" s="53"/>
      <c r="EJ731" s="53"/>
      <c r="EK731" s="53"/>
      <c r="EL731" s="53"/>
      <c r="EM731" s="53"/>
      <c r="EN731" s="53"/>
      <c r="EO731" s="53"/>
      <c r="EP731" s="53"/>
      <c r="EQ731" s="53"/>
      <c r="ER731" s="53"/>
      <c r="ES731" s="53"/>
      <c r="ET731" s="53"/>
      <c r="EU731" s="53"/>
      <c r="EV731" s="53"/>
      <c r="EW731" s="53"/>
      <c r="EX731" s="53"/>
      <c r="EY731" s="53"/>
      <c r="EZ731" s="53"/>
      <c r="FA731" s="53"/>
      <c r="FB731" s="53"/>
      <c r="FC731" s="53"/>
      <c r="FD731" s="53"/>
      <c r="FE731" s="53"/>
      <c r="FF731" s="53"/>
      <c r="FG731" s="53"/>
      <c r="FH731" s="53"/>
      <c r="FI731" s="53"/>
      <c r="FJ731" s="53"/>
      <c r="FK731" s="53"/>
      <c r="FL731" s="53"/>
      <c r="FM731" s="53"/>
      <c r="FN731" s="53"/>
      <c r="FO731" s="53"/>
      <c r="FP731" s="53"/>
      <c r="FQ731" s="53"/>
      <c r="FR731" s="53"/>
      <c r="FS731" s="53"/>
      <c r="FT731" s="53"/>
      <c r="FU731" s="53"/>
      <c r="FV731" s="53"/>
      <c r="FW731" s="53"/>
      <c r="FX731" s="53"/>
      <c r="FY731" s="53"/>
      <c r="FZ731" s="53"/>
      <c r="GA731" s="53"/>
      <c r="GB731" s="53"/>
      <c r="GC731" s="53"/>
      <c r="GD731" s="53"/>
      <c r="GE731" s="53"/>
      <c r="GF731" s="53"/>
      <c r="GG731" s="53"/>
      <c r="GH731" s="53"/>
      <c r="GI731" s="53"/>
      <c r="GJ731" s="53"/>
      <c r="GK731" s="53"/>
      <c r="GL731" s="53"/>
      <c r="GM731" s="53"/>
      <c r="GN731" s="53"/>
      <c r="GO731" s="53"/>
      <c r="GP731" s="53"/>
      <c r="GQ731" s="53"/>
      <c r="GR731" s="53"/>
      <c r="GS731" s="53"/>
      <c r="GT731" s="53"/>
      <c r="GU731" s="53"/>
      <c r="GV731" s="53"/>
      <c r="GW731" s="53"/>
      <c r="GX731" s="53"/>
      <c r="GY731" s="53"/>
      <c r="GZ731" s="53"/>
      <c r="HA731" s="53"/>
      <c r="HB731" s="53"/>
      <c r="HC731" s="53"/>
      <c r="HD731" s="53"/>
      <c r="HE731" s="53"/>
      <c r="HF731" s="53"/>
      <c r="HG731" s="53"/>
      <c r="HH731" s="53"/>
      <c r="HI731" s="53"/>
      <c r="HJ731" s="53"/>
      <c r="HK731" s="53"/>
      <c r="HL731" s="53"/>
      <c r="HM731" s="53"/>
      <c r="HN731" s="53"/>
      <c r="HO731" s="53"/>
      <c r="HP731" s="53"/>
      <c r="HQ731" s="53"/>
      <c r="HR731" s="53"/>
      <c r="HS731" s="53"/>
      <c r="HT731" s="53"/>
      <c r="HU731" s="53"/>
      <c r="HV731" s="53"/>
      <c r="HW731" s="53"/>
      <c r="HX731" s="53"/>
      <c r="HY731" s="53"/>
      <c r="HZ731" s="53"/>
      <c r="IA731" s="53"/>
      <c r="IB731" s="53"/>
      <c r="IC731" s="53"/>
      <c r="ID731" s="53"/>
      <c r="IE731" s="53"/>
      <c r="IF731" s="53"/>
      <c r="IG731" s="53"/>
      <c r="IH731" s="53"/>
      <c r="II731" s="53"/>
      <c r="IJ731" s="53"/>
      <c r="IK731" s="53"/>
      <c r="IL731" s="53"/>
      <c r="IM731" s="53"/>
      <c r="IN731" s="53"/>
      <c r="IO731" s="53"/>
      <c r="IP731" s="53"/>
      <c r="IQ731" s="53"/>
      <c r="IR731" s="53"/>
      <c r="IS731" s="53"/>
      <c r="IT731" s="53"/>
      <c r="IU731" s="53"/>
      <c r="IV731" s="53"/>
    </row>
    <row r="732" spans="1:256" ht="15" customHeight="1" x14ac:dyDescent="0.15">
      <c r="A732" s="122"/>
      <c r="B732" s="124" t="s">
        <v>28</v>
      </c>
      <c r="C732" s="73">
        <v>78</v>
      </c>
      <c r="D732" s="45">
        <v>13</v>
      </c>
      <c r="E732" s="45">
        <v>1</v>
      </c>
      <c r="F732" s="45">
        <v>6</v>
      </c>
      <c r="G732" s="45">
        <v>6</v>
      </c>
      <c r="H732" s="45">
        <v>7</v>
      </c>
      <c r="I732" s="45">
        <v>22</v>
      </c>
      <c r="J732" s="45">
        <v>11</v>
      </c>
      <c r="K732" s="45">
        <v>7</v>
      </c>
      <c r="L732" s="45">
        <v>0</v>
      </c>
      <c r="M732" s="45">
        <v>2</v>
      </c>
      <c r="N732" s="45">
        <v>9</v>
      </c>
      <c r="O732" s="45">
        <v>15</v>
      </c>
      <c r="P732" s="45">
        <v>17</v>
      </c>
      <c r="Q732" s="45">
        <v>3</v>
      </c>
      <c r="R732" s="48">
        <v>52</v>
      </c>
      <c r="S732" s="100">
        <v>129</v>
      </c>
    </row>
    <row r="733" spans="1:256" ht="15" customHeight="1" thickBot="1" x14ac:dyDescent="0.2">
      <c r="A733" s="123"/>
      <c r="B733" s="126"/>
      <c r="C733" s="77">
        <v>100</v>
      </c>
      <c r="D733" s="47">
        <v>16.666666666666664</v>
      </c>
      <c r="E733" s="47">
        <v>1.2820512820512819</v>
      </c>
      <c r="F733" s="47">
        <v>7.6923076923076925</v>
      </c>
      <c r="G733" s="47">
        <v>7.6923076923076925</v>
      </c>
      <c r="H733" s="47">
        <v>8.9743589743589745</v>
      </c>
      <c r="I733" s="47">
        <v>28.205128205128204</v>
      </c>
      <c r="J733" s="47">
        <v>14.102564102564102</v>
      </c>
      <c r="K733" s="47">
        <v>8.9743589743589745</v>
      </c>
      <c r="L733" s="47">
        <v>0</v>
      </c>
      <c r="M733" s="47">
        <v>2.5641025641025639</v>
      </c>
      <c r="N733" s="47">
        <v>11.538461538461538</v>
      </c>
      <c r="O733" s="47">
        <v>19.230769230769234</v>
      </c>
      <c r="P733" s="47">
        <v>21.794871794871796</v>
      </c>
      <c r="Q733" s="47">
        <v>3.8461538461538463</v>
      </c>
      <c r="R733" s="50"/>
      <c r="S733" s="101">
        <v>165.38461538461539</v>
      </c>
    </row>
    <row r="734" spans="1:256" ht="15" customHeight="1" x14ac:dyDescent="0.15">
      <c r="A734" s="121" t="s">
        <v>333</v>
      </c>
      <c r="B734" s="124" t="s">
        <v>297</v>
      </c>
      <c r="C734" s="73">
        <v>67</v>
      </c>
      <c r="D734" s="45">
        <v>6</v>
      </c>
      <c r="E734" s="45">
        <v>4</v>
      </c>
      <c r="F734" s="45">
        <v>1</v>
      </c>
      <c r="G734" s="45">
        <v>2</v>
      </c>
      <c r="H734" s="45">
        <v>7</v>
      </c>
      <c r="I734" s="45">
        <v>12</v>
      </c>
      <c r="J734" s="45">
        <v>5</v>
      </c>
      <c r="K734" s="45">
        <v>12</v>
      </c>
      <c r="L734" s="45">
        <v>8</v>
      </c>
      <c r="M734" s="45">
        <v>3</v>
      </c>
      <c r="N734" s="45">
        <v>5</v>
      </c>
      <c r="O734" s="45">
        <v>24</v>
      </c>
      <c r="P734" s="45">
        <v>17</v>
      </c>
      <c r="Q734" s="45">
        <v>0</v>
      </c>
      <c r="R734" s="48">
        <v>59</v>
      </c>
      <c r="S734" s="100">
        <v>109</v>
      </c>
    </row>
    <row r="735" spans="1:256" ht="15" customHeight="1" x14ac:dyDescent="0.15">
      <c r="A735" s="122"/>
      <c r="B735" s="125"/>
      <c r="C735" s="75">
        <v>100</v>
      </c>
      <c r="D735" s="46">
        <v>8.9552238805970141</v>
      </c>
      <c r="E735" s="46">
        <v>5.9701492537313428</v>
      </c>
      <c r="F735" s="46">
        <v>1.4925373134328357</v>
      </c>
      <c r="G735" s="46">
        <v>2.9850746268656714</v>
      </c>
      <c r="H735" s="46">
        <v>10.44776119402985</v>
      </c>
      <c r="I735" s="46">
        <v>17.910447761194028</v>
      </c>
      <c r="J735" s="46">
        <v>7.4626865671641784</v>
      </c>
      <c r="K735" s="46">
        <v>17.910447761194028</v>
      </c>
      <c r="L735" s="46">
        <v>11.940298507462686</v>
      </c>
      <c r="M735" s="46">
        <v>4.4776119402985071</v>
      </c>
      <c r="N735" s="46">
        <v>7.4626865671641784</v>
      </c>
      <c r="O735" s="46">
        <v>35.820895522388057</v>
      </c>
      <c r="P735" s="46">
        <v>25.373134328358208</v>
      </c>
      <c r="Q735" s="46">
        <v>0</v>
      </c>
      <c r="R735" s="49"/>
      <c r="S735" s="99">
        <v>162.68656716417908</v>
      </c>
    </row>
    <row r="736" spans="1:256" ht="15" customHeight="1" x14ac:dyDescent="0.15">
      <c r="A736" s="122"/>
      <c r="B736" s="124" t="s">
        <v>298</v>
      </c>
      <c r="C736" s="73">
        <v>106</v>
      </c>
      <c r="D736" s="45">
        <v>8</v>
      </c>
      <c r="E736" s="45">
        <v>1</v>
      </c>
      <c r="F736" s="45">
        <v>3</v>
      </c>
      <c r="G736" s="45">
        <v>5</v>
      </c>
      <c r="H736" s="45">
        <v>12</v>
      </c>
      <c r="I736" s="45">
        <v>25</v>
      </c>
      <c r="J736" s="45">
        <v>7</v>
      </c>
      <c r="K736" s="45">
        <v>14</v>
      </c>
      <c r="L736" s="45">
        <v>10</v>
      </c>
      <c r="M736" s="45">
        <v>5</v>
      </c>
      <c r="N736" s="45">
        <v>14</v>
      </c>
      <c r="O736" s="45">
        <v>28</v>
      </c>
      <c r="P736" s="45">
        <v>24</v>
      </c>
      <c r="Q736" s="45">
        <v>3</v>
      </c>
      <c r="R736" s="48">
        <v>114</v>
      </c>
      <c r="S736" s="100">
        <v>163</v>
      </c>
    </row>
    <row r="737" spans="1:256" ht="15" customHeight="1" x14ac:dyDescent="0.15">
      <c r="A737" s="122"/>
      <c r="B737" s="125"/>
      <c r="C737" s="75">
        <v>100</v>
      </c>
      <c r="D737" s="46">
        <v>7.5471698113207548</v>
      </c>
      <c r="E737" s="46">
        <v>0.94339622641509435</v>
      </c>
      <c r="F737" s="46">
        <v>2.8301886792452833</v>
      </c>
      <c r="G737" s="46">
        <v>4.716981132075472</v>
      </c>
      <c r="H737" s="46">
        <v>11.320754716981133</v>
      </c>
      <c r="I737" s="46">
        <v>23.584905660377359</v>
      </c>
      <c r="J737" s="46">
        <v>6.6037735849056602</v>
      </c>
      <c r="K737" s="46">
        <v>13.20754716981132</v>
      </c>
      <c r="L737" s="46">
        <v>9.433962264150944</v>
      </c>
      <c r="M737" s="46">
        <v>4.716981132075472</v>
      </c>
      <c r="N737" s="46">
        <v>13.20754716981132</v>
      </c>
      <c r="O737" s="46">
        <v>26.415094339622641</v>
      </c>
      <c r="P737" s="46">
        <v>22.641509433962266</v>
      </c>
      <c r="Q737" s="46">
        <v>2.8301886792452833</v>
      </c>
      <c r="R737" s="49"/>
      <c r="S737" s="99">
        <v>153.77358490566039</v>
      </c>
    </row>
    <row r="738" spans="1:256" ht="15" customHeight="1" x14ac:dyDescent="0.15">
      <c r="A738" s="122"/>
      <c r="B738" s="124" t="s">
        <v>299</v>
      </c>
      <c r="C738" s="73">
        <v>130</v>
      </c>
      <c r="D738" s="45">
        <v>5</v>
      </c>
      <c r="E738" s="45">
        <v>5</v>
      </c>
      <c r="F738" s="45">
        <v>2</v>
      </c>
      <c r="G738" s="45">
        <v>6</v>
      </c>
      <c r="H738" s="45">
        <v>16</v>
      </c>
      <c r="I738" s="45">
        <v>27</v>
      </c>
      <c r="J738" s="45">
        <v>10</v>
      </c>
      <c r="K738" s="45">
        <v>13</v>
      </c>
      <c r="L738" s="45">
        <v>15</v>
      </c>
      <c r="M738" s="45">
        <v>9</v>
      </c>
      <c r="N738" s="45">
        <v>16</v>
      </c>
      <c r="O738" s="45">
        <v>49</v>
      </c>
      <c r="P738" s="45">
        <v>20</v>
      </c>
      <c r="Q738" s="45">
        <v>2</v>
      </c>
      <c r="R738" s="48">
        <v>192</v>
      </c>
      <c r="S738" s="100">
        <v>199</v>
      </c>
    </row>
    <row r="739" spans="1:256" ht="15" customHeight="1" x14ac:dyDescent="0.15">
      <c r="A739" s="122"/>
      <c r="B739" s="125"/>
      <c r="C739" s="75">
        <v>100</v>
      </c>
      <c r="D739" s="46">
        <v>3.8461538461538463</v>
      </c>
      <c r="E739" s="46">
        <v>3.8461538461538463</v>
      </c>
      <c r="F739" s="46">
        <v>1.5384615384615385</v>
      </c>
      <c r="G739" s="46">
        <v>4.6153846153846159</v>
      </c>
      <c r="H739" s="46">
        <v>12.307692307692308</v>
      </c>
      <c r="I739" s="46">
        <v>20.76923076923077</v>
      </c>
      <c r="J739" s="46">
        <v>7.6923076923076925</v>
      </c>
      <c r="K739" s="46">
        <v>10</v>
      </c>
      <c r="L739" s="46">
        <v>11.538461538461538</v>
      </c>
      <c r="M739" s="46">
        <v>6.9230769230769234</v>
      </c>
      <c r="N739" s="46">
        <v>12.307692307692308</v>
      </c>
      <c r="O739" s="46">
        <v>37.692307692307693</v>
      </c>
      <c r="P739" s="46">
        <v>15.384615384615385</v>
      </c>
      <c r="Q739" s="46">
        <v>1.5384615384615385</v>
      </c>
      <c r="R739" s="49"/>
      <c r="S739" s="99">
        <v>153.07692307692307</v>
      </c>
    </row>
    <row r="740" spans="1:256" ht="15" customHeight="1" x14ac:dyDescent="0.15">
      <c r="A740" s="122"/>
      <c r="B740" s="124" t="s">
        <v>300</v>
      </c>
      <c r="C740" s="73">
        <v>57</v>
      </c>
      <c r="D740" s="45">
        <v>3</v>
      </c>
      <c r="E740" s="45">
        <v>1</v>
      </c>
      <c r="F740" s="45">
        <v>1</v>
      </c>
      <c r="G740" s="45">
        <v>2</v>
      </c>
      <c r="H740" s="45">
        <v>6</v>
      </c>
      <c r="I740" s="45">
        <v>12</v>
      </c>
      <c r="J740" s="45">
        <v>5</v>
      </c>
      <c r="K740" s="45">
        <v>12</v>
      </c>
      <c r="L740" s="45">
        <v>8</v>
      </c>
      <c r="M740" s="45">
        <v>6</v>
      </c>
      <c r="N740" s="45">
        <v>4</v>
      </c>
      <c r="O740" s="45">
        <v>19</v>
      </c>
      <c r="P740" s="45">
        <v>13</v>
      </c>
      <c r="Q740" s="45">
        <v>1</v>
      </c>
      <c r="R740" s="48">
        <v>73</v>
      </c>
      <c r="S740" s="100">
        <v>94</v>
      </c>
    </row>
    <row r="741" spans="1:256" ht="15" customHeight="1" x14ac:dyDescent="0.15">
      <c r="A741" s="122"/>
      <c r="B741" s="125"/>
      <c r="C741" s="75">
        <v>100</v>
      </c>
      <c r="D741" s="46">
        <v>5.2631578947368416</v>
      </c>
      <c r="E741" s="46">
        <v>1.7543859649122806</v>
      </c>
      <c r="F741" s="46">
        <v>1.7543859649122806</v>
      </c>
      <c r="G741" s="46">
        <v>3.5087719298245612</v>
      </c>
      <c r="H741" s="46">
        <v>10.526315789473683</v>
      </c>
      <c r="I741" s="46">
        <v>21.052631578947366</v>
      </c>
      <c r="J741" s="46">
        <v>8.7719298245614024</v>
      </c>
      <c r="K741" s="46">
        <v>21.052631578947366</v>
      </c>
      <c r="L741" s="46">
        <v>14.035087719298245</v>
      </c>
      <c r="M741" s="46">
        <v>10.526315789473683</v>
      </c>
      <c r="N741" s="46">
        <v>7.0175438596491224</v>
      </c>
      <c r="O741" s="46">
        <v>33.333333333333329</v>
      </c>
      <c r="P741" s="46">
        <v>22.807017543859647</v>
      </c>
      <c r="Q741" s="46">
        <v>1.7543859649122806</v>
      </c>
      <c r="R741" s="49"/>
      <c r="S741" s="99">
        <v>164.91228070175436</v>
      </c>
    </row>
    <row r="742" spans="1:256" ht="15" customHeight="1" x14ac:dyDescent="0.15">
      <c r="A742" s="122"/>
      <c r="B742" s="124" t="s">
        <v>301</v>
      </c>
      <c r="C742" s="73">
        <v>68</v>
      </c>
      <c r="D742" s="45">
        <v>8</v>
      </c>
      <c r="E742" s="45">
        <v>6</v>
      </c>
      <c r="F742" s="45">
        <v>1</v>
      </c>
      <c r="G742" s="45">
        <v>5</v>
      </c>
      <c r="H742" s="45">
        <v>8</v>
      </c>
      <c r="I742" s="45">
        <v>14</v>
      </c>
      <c r="J742" s="45">
        <v>6</v>
      </c>
      <c r="K742" s="45">
        <v>5</v>
      </c>
      <c r="L742" s="45">
        <v>6</v>
      </c>
      <c r="M742" s="45">
        <v>9</v>
      </c>
      <c r="N742" s="45">
        <v>11</v>
      </c>
      <c r="O742" s="45">
        <v>16</v>
      </c>
      <c r="P742" s="45">
        <v>13</v>
      </c>
      <c r="Q742" s="45">
        <v>1</v>
      </c>
      <c r="R742" s="48">
        <v>76</v>
      </c>
      <c r="S742" s="100">
        <v>113</v>
      </c>
    </row>
    <row r="743" spans="1:256" ht="15" customHeight="1" x14ac:dyDescent="0.15">
      <c r="A743" s="122"/>
      <c r="B743" s="125"/>
      <c r="C743" s="75">
        <v>100</v>
      </c>
      <c r="D743" s="46">
        <v>11.76470588235294</v>
      </c>
      <c r="E743" s="46">
        <v>8.8235294117647065</v>
      </c>
      <c r="F743" s="46">
        <v>1.4705882352941175</v>
      </c>
      <c r="G743" s="46">
        <v>7.3529411764705888</v>
      </c>
      <c r="H743" s="46">
        <v>11.76470588235294</v>
      </c>
      <c r="I743" s="46">
        <v>20.588235294117645</v>
      </c>
      <c r="J743" s="46">
        <v>8.8235294117647065</v>
      </c>
      <c r="K743" s="46">
        <v>7.3529411764705888</v>
      </c>
      <c r="L743" s="46">
        <v>8.8235294117647065</v>
      </c>
      <c r="M743" s="46">
        <v>13.23529411764706</v>
      </c>
      <c r="N743" s="46">
        <v>16.176470588235293</v>
      </c>
      <c r="O743" s="46">
        <v>23.52941176470588</v>
      </c>
      <c r="P743" s="46">
        <v>19.402985074626866</v>
      </c>
      <c r="Q743" s="46">
        <v>1.4925373134328357</v>
      </c>
      <c r="R743" s="49"/>
      <c r="S743" s="99">
        <v>166.17647058823528</v>
      </c>
    </row>
    <row r="744" spans="1:256" ht="15" customHeight="1" x14ac:dyDescent="0.15">
      <c r="A744" s="122"/>
      <c r="B744" s="124" t="s">
        <v>302</v>
      </c>
      <c r="C744" s="73">
        <v>33</v>
      </c>
      <c r="D744" s="45">
        <v>8</v>
      </c>
      <c r="E744" s="45">
        <v>0</v>
      </c>
      <c r="F744" s="45">
        <v>1</v>
      </c>
      <c r="G744" s="45">
        <v>1</v>
      </c>
      <c r="H744" s="45">
        <v>3</v>
      </c>
      <c r="I744" s="45">
        <v>8</v>
      </c>
      <c r="J744" s="45">
        <v>2</v>
      </c>
      <c r="K744" s="45">
        <v>5</v>
      </c>
      <c r="L744" s="45">
        <v>4</v>
      </c>
      <c r="M744" s="45">
        <v>3</v>
      </c>
      <c r="N744" s="45">
        <v>5</v>
      </c>
      <c r="O744" s="45">
        <v>5</v>
      </c>
      <c r="P744" s="45">
        <v>7</v>
      </c>
      <c r="Q744" s="45">
        <v>1</v>
      </c>
      <c r="R744" s="48">
        <v>32</v>
      </c>
      <c r="S744" s="100">
        <v>53</v>
      </c>
    </row>
    <row r="745" spans="1:256" ht="15" customHeight="1" x14ac:dyDescent="0.15">
      <c r="A745" s="122"/>
      <c r="B745" s="125"/>
      <c r="C745" s="75">
        <v>100</v>
      </c>
      <c r="D745" s="46">
        <v>24.242424242424242</v>
      </c>
      <c r="E745" s="46">
        <v>0</v>
      </c>
      <c r="F745" s="46">
        <v>3.0303030303030303</v>
      </c>
      <c r="G745" s="46">
        <v>3.0303030303030303</v>
      </c>
      <c r="H745" s="46">
        <v>9.0909090909090917</v>
      </c>
      <c r="I745" s="46">
        <v>24.242424242424242</v>
      </c>
      <c r="J745" s="46">
        <v>6.0606060606060606</v>
      </c>
      <c r="K745" s="46">
        <v>15.151515151515152</v>
      </c>
      <c r="L745" s="46">
        <v>12.121212121212121</v>
      </c>
      <c r="M745" s="46">
        <v>9.0909090909090917</v>
      </c>
      <c r="N745" s="46">
        <v>15.151515151515152</v>
      </c>
      <c r="O745" s="46">
        <v>15.151515151515152</v>
      </c>
      <c r="P745" s="46">
        <v>21.212121212121211</v>
      </c>
      <c r="Q745" s="46">
        <v>3.0303030303030303</v>
      </c>
      <c r="R745" s="49"/>
      <c r="S745" s="99">
        <v>160.60606060606062</v>
      </c>
    </row>
    <row r="746" spans="1:256" ht="15" customHeight="1" x14ac:dyDescent="0.15">
      <c r="A746" s="122"/>
      <c r="B746" s="124" t="s">
        <v>303</v>
      </c>
      <c r="C746" s="73">
        <v>105</v>
      </c>
      <c r="D746" s="45">
        <v>8</v>
      </c>
      <c r="E746" s="45">
        <v>4</v>
      </c>
      <c r="F746" s="45">
        <v>2</v>
      </c>
      <c r="G746" s="45">
        <v>4</v>
      </c>
      <c r="H746" s="45">
        <v>11</v>
      </c>
      <c r="I746" s="45">
        <v>15</v>
      </c>
      <c r="J746" s="45">
        <v>7</v>
      </c>
      <c r="K746" s="45">
        <v>15</v>
      </c>
      <c r="L746" s="45">
        <v>16</v>
      </c>
      <c r="M746" s="45">
        <v>9</v>
      </c>
      <c r="N746" s="45">
        <v>14</v>
      </c>
      <c r="O746" s="45">
        <v>32</v>
      </c>
      <c r="P746" s="45">
        <v>20</v>
      </c>
      <c r="Q746" s="45">
        <v>6</v>
      </c>
      <c r="R746" s="48">
        <v>167</v>
      </c>
      <c r="S746" s="100">
        <v>167</v>
      </c>
    </row>
    <row r="747" spans="1:256" ht="15" customHeight="1" x14ac:dyDescent="0.15">
      <c r="A747" s="122"/>
      <c r="B747" s="125"/>
      <c r="C747" s="75">
        <v>100</v>
      </c>
      <c r="D747" s="46">
        <v>7.6190476190476195</v>
      </c>
      <c r="E747" s="46">
        <v>3.8095238095238098</v>
      </c>
      <c r="F747" s="46">
        <v>1.9047619047619049</v>
      </c>
      <c r="G747" s="46">
        <v>3.8095238095238098</v>
      </c>
      <c r="H747" s="46">
        <v>10.476190476190476</v>
      </c>
      <c r="I747" s="46">
        <v>14.285714285714285</v>
      </c>
      <c r="J747" s="46">
        <v>6.666666666666667</v>
      </c>
      <c r="K747" s="46">
        <v>14.285714285714285</v>
      </c>
      <c r="L747" s="46">
        <v>15.238095238095239</v>
      </c>
      <c r="M747" s="46">
        <v>8.5714285714285712</v>
      </c>
      <c r="N747" s="46">
        <v>13.333333333333334</v>
      </c>
      <c r="O747" s="46">
        <v>30.476190476190478</v>
      </c>
      <c r="P747" s="46">
        <v>19.047619047619047</v>
      </c>
      <c r="Q747" s="46">
        <v>5.7142857142857144</v>
      </c>
      <c r="R747" s="49"/>
      <c r="S747" s="99">
        <v>159.04761904761904</v>
      </c>
    </row>
    <row r="748" spans="1:256" ht="15" customHeight="1" x14ac:dyDescent="0.15">
      <c r="A748" s="122"/>
      <c r="B748" s="124" t="s">
        <v>304</v>
      </c>
      <c r="C748" s="73">
        <v>44</v>
      </c>
      <c r="D748" s="45">
        <v>9</v>
      </c>
      <c r="E748" s="45">
        <v>2</v>
      </c>
      <c r="F748" s="45">
        <v>1</v>
      </c>
      <c r="G748" s="45">
        <v>5</v>
      </c>
      <c r="H748" s="45">
        <v>8</v>
      </c>
      <c r="I748" s="45">
        <v>8</v>
      </c>
      <c r="J748" s="45">
        <v>3</v>
      </c>
      <c r="K748" s="45">
        <v>4</v>
      </c>
      <c r="L748" s="45">
        <v>6</v>
      </c>
      <c r="M748" s="45">
        <v>4</v>
      </c>
      <c r="N748" s="45">
        <v>9</v>
      </c>
      <c r="O748" s="45">
        <v>13</v>
      </c>
      <c r="P748" s="45">
        <v>8</v>
      </c>
      <c r="Q748" s="45">
        <v>0</v>
      </c>
      <c r="R748" s="48">
        <v>51</v>
      </c>
      <c r="S748" s="100">
        <v>82</v>
      </c>
    </row>
    <row r="749" spans="1:256" ht="15" customHeight="1" thickBot="1" x14ac:dyDescent="0.2">
      <c r="A749" s="123"/>
      <c r="B749" s="126"/>
      <c r="C749" s="77">
        <v>100</v>
      </c>
      <c r="D749" s="47">
        <v>20.454545454545457</v>
      </c>
      <c r="E749" s="47">
        <v>4.5454545454545459</v>
      </c>
      <c r="F749" s="47">
        <v>2.2727272727272729</v>
      </c>
      <c r="G749" s="47">
        <v>11.363636363636363</v>
      </c>
      <c r="H749" s="47">
        <v>18.181818181818183</v>
      </c>
      <c r="I749" s="47">
        <v>18.181818181818183</v>
      </c>
      <c r="J749" s="47">
        <v>6.8181818181818175</v>
      </c>
      <c r="K749" s="47">
        <v>9.0909090909090917</v>
      </c>
      <c r="L749" s="47">
        <v>13.636363636363635</v>
      </c>
      <c r="M749" s="47">
        <v>9.0909090909090917</v>
      </c>
      <c r="N749" s="47">
        <v>20.454545454545457</v>
      </c>
      <c r="O749" s="47">
        <v>29.545454545454547</v>
      </c>
      <c r="P749" s="47">
        <v>18.181818181818183</v>
      </c>
      <c r="Q749" s="47">
        <v>0</v>
      </c>
      <c r="R749" s="50"/>
      <c r="S749" s="101">
        <v>186.3636363636364</v>
      </c>
    </row>
    <row r="750" spans="1:256" ht="15" customHeight="1" x14ac:dyDescent="0.15">
      <c r="A750" s="121" t="s">
        <v>334</v>
      </c>
      <c r="B750" s="124" t="s">
        <v>344</v>
      </c>
      <c r="C750" s="73">
        <v>171</v>
      </c>
      <c r="D750" s="45">
        <v>7</v>
      </c>
      <c r="E750" s="45">
        <v>8</v>
      </c>
      <c r="F750" s="45">
        <v>0</v>
      </c>
      <c r="G750" s="45">
        <v>5</v>
      </c>
      <c r="H750" s="45">
        <v>20</v>
      </c>
      <c r="I750" s="45">
        <v>20</v>
      </c>
      <c r="J750" s="45">
        <v>8</v>
      </c>
      <c r="K750" s="45">
        <v>16</v>
      </c>
      <c r="L750" s="45">
        <v>38</v>
      </c>
      <c r="M750" s="45">
        <v>14</v>
      </c>
      <c r="N750" s="45">
        <v>24</v>
      </c>
      <c r="O750" s="45">
        <v>70</v>
      </c>
      <c r="P750" s="45">
        <v>28</v>
      </c>
      <c r="Q750" s="45">
        <v>3</v>
      </c>
      <c r="R750" s="48">
        <v>317</v>
      </c>
      <c r="S750" s="100">
        <v>263</v>
      </c>
      <c r="T750" s="79"/>
      <c r="U750" s="79"/>
      <c r="V750" s="79"/>
      <c r="W750" s="79"/>
      <c r="X750" s="79"/>
      <c r="Y750" s="79"/>
      <c r="Z750" s="79"/>
      <c r="AA750" s="79"/>
      <c r="AB750" s="79"/>
      <c r="AC750" s="79"/>
      <c r="AD750" s="79"/>
      <c r="AE750" s="79"/>
      <c r="AF750" s="79"/>
      <c r="AG750" s="79"/>
      <c r="AH750" s="79"/>
      <c r="AI750" s="79"/>
      <c r="AJ750" s="79"/>
      <c r="AK750" s="79"/>
      <c r="AL750" s="79"/>
      <c r="AM750" s="79"/>
      <c r="AN750" s="79"/>
      <c r="AO750" s="79"/>
      <c r="AP750" s="79"/>
      <c r="AQ750" s="79"/>
      <c r="AR750" s="79"/>
      <c r="AS750" s="79"/>
      <c r="AT750" s="79"/>
      <c r="AU750" s="79"/>
      <c r="AV750" s="79"/>
      <c r="AW750" s="79"/>
      <c r="AX750" s="79"/>
      <c r="AY750" s="79"/>
      <c r="AZ750" s="79"/>
      <c r="BA750" s="79"/>
      <c r="BB750" s="79"/>
      <c r="BC750" s="79"/>
      <c r="BD750" s="79"/>
      <c r="BE750" s="79"/>
      <c r="BF750" s="79"/>
      <c r="BG750" s="79"/>
      <c r="BH750" s="79"/>
      <c r="BI750" s="79"/>
      <c r="BJ750" s="79"/>
      <c r="BK750" s="79"/>
      <c r="BL750" s="79"/>
      <c r="BM750" s="79"/>
      <c r="BN750" s="79"/>
      <c r="BO750" s="79"/>
      <c r="BP750" s="79"/>
      <c r="BQ750" s="79"/>
      <c r="BR750" s="79"/>
      <c r="BS750" s="79"/>
      <c r="BT750" s="79"/>
      <c r="BU750" s="79"/>
      <c r="BV750" s="79"/>
      <c r="BW750" s="79"/>
      <c r="BX750" s="79"/>
      <c r="BY750" s="79"/>
      <c r="BZ750" s="79"/>
      <c r="CA750" s="79"/>
      <c r="CB750" s="79"/>
      <c r="CC750" s="79"/>
      <c r="CD750" s="79"/>
      <c r="CE750" s="79"/>
      <c r="CF750" s="79"/>
      <c r="CG750" s="79"/>
      <c r="CH750" s="79"/>
      <c r="CI750" s="79"/>
      <c r="CJ750" s="79"/>
      <c r="CK750" s="79"/>
      <c r="CL750" s="79"/>
      <c r="CM750" s="79"/>
      <c r="CN750" s="79"/>
      <c r="CO750" s="79"/>
      <c r="CP750" s="79"/>
      <c r="CQ750" s="79"/>
      <c r="CR750" s="79"/>
      <c r="CS750" s="79"/>
      <c r="CT750" s="79"/>
      <c r="CU750" s="79"/>
      <c r="CV750" s="79"/>
      <c r="CW750" s="79"/>
      <c r="CX750" s="79"/>
      <c r="CY750" s="79"/>
      <c r="CZ750" s="79"/>
      <c r="DA750" s="79"/>
      <c r="DB750" s="79"/>
      <c r="DC750" s="79"/>
      <c r="DD750" s="79"/>
      <c r="DE750" s="79"/>
      <c r="DF750" s="79"/>
      <c r="DG750" s="79"/>
      <c r="DH750" s="79"/>
      <c r="DI750" s="79"/>
      <c r="DJ750" s="79"/>
      <c r="DK750" s="79"/>
      <c r="DL750" s="79"/>
      <c r="DM750" s="79"/>
      <c r="DN750" s="79"/>
      <c r="DO750" s="79"/>
      <c r="DP750" s="79"/>
      <c r="DQ750" s="79"/>
      <c r="DR750" s="79"/>
      <c r="DS750" s="79"/>
      <c r="DT750" s="79"/>
      <c r="DU750" s="79"/>
      <c r="DV750" s="79"/>
      <c r="DW750" s="79"/>
      <c r="DX750" s="79"/>
      <c r="DY750" s="79"/>
      <c r="DZ750" s="79"/>
      <c r="EA750" s="79"/>
      <c r="EB750" s="79"/>
      <c r="EC750" s="79"/>
      <c r="ED750" s="79"/>
      <c r="EE750" s="79"/>
      <c r="EF750" s="79"/>
      <c r="EG750" s="79"/>
      <c r="EH750" s="79"/>
      <c r="EI750" s="79"/>
      <c r="EJ750" s="79"/>
      <c r="EK750" s="79"/>
      <c r="EL750" s="79"/>
      <c r="EM750" s="79"/>
      <c r="EN750" s="79"/>
      <c r="EO750" s="79"/>
      <c r="EP750" s="79"/>
      <c r="EQ750" s="79"/>
      <c r="ER750" s="79"/>
      <c r="ES750" s="79"/>
      <c r="ET750" s="79"/>
      <c r="EU750" s="79"/>
      <c r="EV750" s="79"/>
      <c r="EW750" s="79"/>
      <c r="EX750" s="79"/>
      <c r="EY750" s="79"/>
      <c r="EZ750" s="79"/>
      <c r="FA750" s="79"/>
      <c r="FB750" s="79"/>
      <c r="FC750" s="79"/>
      <c r="FD750" s="79"/>
      <c r="FE750" s="79"/>
      <c r="FF750" s="79"/>
      <c r="FG750" s="79"/>
      <c r="FH750" s="79"/>
      <c r="FI750" s="79"/>
      <c r="FJ750" s="79"/>
      <c r="FK750" s="79"/>
      <c r="FL750" s="79"/>
      <c r="FM750" s="79"/>
      <c r="FN750" s="79"/>
      <c r="FO750" s="79"/>
      <c r="FP750" s="79"/>
      <c r="FQ750" s="79"/>
      <c r="FR750" s="79"/>
      <c r="FS750" s="79"/>
      <c r="FT750" s="79"/>
      <c r="FU750" s="79"/>
      <c r="FV750" s="79"/>
      <c r="FW750" s="79"/>
      <c r="FX750" s="79"/>
      <c r="FY750" s="79"/>
      <c r="FZ750" s="79"/>
      <c r="GA750" s="79"/>
      <c r="GB750" s="79"/>
      <c r="GC750" s="79"/>
      <c r="GD750" s="79"/>
      <c r="GE750" s="79"/>
      <c r="GF750" s="79"/>
      <c r="GG750" s="79"/>
      <c r="GH750" s="79"/>
      <c r="GI750" s="79"/>
      <c r="GJ750" s="79"/>
      <c r="GK750" s="79"/>
      <c r="GL750" s="79"/>
      <c r="GM750" s="79"/>
      <c r="GN750" s="79"/>
      <c r="GO750" s="79"/>
      <c r="GP750" s="79"/>
      <c r="GQ750" s="79"/>
      <c r="GR750" s="79"/>
      <c r="GS750" s="79"/>
      <c r="GT750" s="79"/>
      <c r="GU750" s="79"/>
      <c r="GV750" s="79"/>
      <c r="GW750" s="79"/>
      <c r="GX750" s="79"/>
      <c r="GY750" s="79"/>
      <c r="GZ750" s="79"/>
      <c r="HA750" s="79"/>
      <c r="HB750" s="79"/>
      <c r="HC750" s="79"/>
      <c r="HD750" s="79"/>
      <c r="HE750" s="79"/>
      <c r="HF750" s="79"/>
      <c r="HG750" s="79"/>
      <c r="HH750" s="79"/>
      <c r="HI750" s="79"/>
      <c r="HJ750" s="79"/>
      <c r="HK750" s="79"/>
      <c r="HL750" s="79"/>
      <c r="HM750" s="79"/>
      <c r="HN750" s="79"/>
      <c r="HO750" s="79"/>
      <c r="HP750" s="79"/>
      <c r="HQ750" s="79"/>
      <c r="HR750" s="79"/>
      <c r="HS750" s="79"/>
      <c r="HT750" s="79"/>
      <c r="HU750" s="79"/>
      <c r="HV750" s="79"/>
      <c r="HW750" s="79"/>
      <c r="HX750" s="79"/>
      <c r="HY750" s="79"/>
      <c r="HZ750" s="79"/>
      <c r="IA750" s="79"/>
      <c r="IB750" s="79"/>
      <c r="IC750" s="79"/>
      <c r="ID750" s="79"/>
      <c r="IE750" s="79"/>
      <c r="IF750" s="79"/>
      <c r="IG750" s="79"/>
      <c r="IH750" s="79"/>
      <c r="II750" s="79"/>
      <c r="IJ750" s="79"/>
      <c r="IK750" s="79"/>
      <c r="IL750" s="79"/>
      <c r="IM750" s="79"/>
      <c r="IN750" s="79"/>
      <c r="IO750" s="79"/>
      <c r="IP750" s="79"/>
      <c r="IQ750" s="79"/>
      <c r="IR750" s="79"/>
      <c r="IS750" s="79"/>
      <c r="IT750" s="79"/>
      <c r="IU750" s="79"/>
      <c r="IV750" s="79"/>
    </row>
    <row r="751" spans="1:256" ht="15" customHeight="1" x14ac:dyDescent="0.15">
      <c r="A751" s="122"/>
      <c r="B751" s="125"/>
      <c r="C751" s="75">
        <v>100</v>
      </c>
      <c r="D751" s="46">
        <v>4.0935672514619883</v>
      </c>
      <c r="E751" s="46">
        <v>4.6783625730994149</v>
      </c>
      <c r="F751" s="46">
        <v>0</v>
      </c>
      <c r="G751" s="46">
        <v>2.9239766081871341</v>
      </c>
      <c r="H751" s="46">
        <v>11.695906432748536</v>
      </c>
      <c r="I751" s="46">
        <v>11.695906432748536</v>
      </c>
      <c r="J751" s="46">
        <v>4.6783625730994149</v>
      </c>
      <c r="K751" s="46">
        <v>9.3567251461988299</v>
      </c>
      <c r="L751" s="46">
        <v>22.222222222222221</v>
      </c>
      <c r="M751" s="46">
        <v>8.1871345029239766</v>
      </c>
      <c r="N751" s="46">
        <v>14.035087719298245</v>
      </c>
      <c r="O751" s="46">
        <v>40.935672514619881</v>
      </c>
      <c r="P751" s="46">
        <v>16.374269005847953</v>
      </c>
      <c r="Q751" s="46">
        <v>1.7543859649122806</v>
      </c>
      <c r="R751" s="49"/>
      <c r="S751" s="99">
        <v>153.80116959064324</v>
      </c>
      <c r="T751" s="79"/>
      <c r="U751" s="79"/>
      <c r="V751" s="79"/>
      <c r="W751" s="79"/>
      <c r="X751" s="79"/>
      <c r="Y751" s="79"/>
      <c r="Z751" s="79"/>
      <c r="AA751" s="79"/>
      <c r="AB751" s="79"/>
      <c r="AC751" s="79"/>
      <c r="AD751" s="79"/>
      <c r="AE751" s="79"/>
      <c r="AF751" s="79"/>
      <c r="AG751" s="79"/>
      <c r="AH751" s="79"/>
      <c r="AI751" s="79"/>
      <c r="AJ751" s="79"/>
      <c r="AK751" s="79"/>
      <c r="AL751" s="79"/>
      <c r="AM751" s="79"/>
      <c r="AN751" s="79"/>
      <c r="AO751" s="79"/>
      <c r="AP751" s="79"/>
      <c r="AQ751" s="79"/>
      <c r="AR751" s="79"/>
      <c r="AS751" s="79"/>
      <c r="AT751" s="79"/>
      <c r="AU751" s="79"/>
      <c r="AV751" s="79"/>
      <c r="AW751" s="79"/>
      <c r="AX751" s="79"/>
      <c r="AY751" s="79"/>
      <c r="AZ751" s="79"/>
      <c r="BA751" s="79"/>
      <c r="BB751" s="79"/>
      <c r="BC751" s="79"/>
      <c r="BD751" s="79"/>
      <c r="BE751" s="79"/>
      <c r="BF751" s="79"/>
      <c r="BG751" s="79"/>
      <c r="BH751" s="79"/>
      <c r="BI751" s="79"/>
      <c r="BJ751" s="79"/>
      <c r="BK751" s="79"/>
      <c r="BL751" s="79"/>
      <c r="BM751" s="79"/>
      <c r="BN751" s="79"/>
      <c r="BO751" s="79"/>
      <c r="BP751" s="79"/>
      <c r="BQ751" s="79"/>
      <c r="BR751" s="79"/>
      <c r="BS751" s="79"/>
      <c r="BT751" s="79"/>
      <c r="BU751" s="79"/>
      <c r="BV751" s="79"/>
      <c r="BW751" s="79"/>
      <c r="BX751" s="79"/>
      <c r="BY751" s="79"/>
      <c r="BZ751" s="79"/>
      <c r="CA751" s="79"/>
      <c r="CB751" s="79"/>
      <c r="CC751" s="79"/>
      <c r="CD751" s="79"/>
      <c r="CE751" s="79"/>
      <c r="CF751" s="79"/>
      <c r="CG751" s="79"/>
      <c r="CH751" s="79"/>
      <c r="CI751" s="79"/>
      <c r="CJ751" s="79"/>
      <c r="CK751" s="79"/>
      <c r="CL751" s="79"/>
      <c r="CM751" s="79"/>
      <c r="CN751" s="79"/>
      <c r="CO751" s="79"/>
      <c r="CP751" s="79"/>
      <c r="CQ751" s="79"/>
      <c r="CR751" s="79"/>
      <c r="CS751" s="79"/>
      <c r="CT751" s="79"/>
      <c r="CU751" s="79"/>
      <c r="CV751" s="79"/>
      <c r="CW751" s="79"/>
      <c r="CX751" s="79"/>
      <c r="CY751" s="79"/>
      <c r="CZ751" s="79"/>
      <c r="DA751" s="79"/>
      <c r="DB751" s="79"/>
      <c r="DC751" s="79"/>
      <c r="DD751" s="79"/>
      <c r="DE751" s="79"/>
      <c r="DF751" s="79"/>
      <c r="DG751" s="79"/>
      <c r="DH751" s="79"/>
      <c r="DI751" s="79"/>
      <c r="DJ751" s="79"/>
      <c r="DK751" s="79"/>
      <c r="DL751" s="79"/>
      <c r="DM751" s="79"/>
      <c r="DN751" s="79"/>
      <c r="DO751" s="79"/>
      <c r="DP751" s="79"/>
      <c r="DQ751" s="79"/>
      <c r="DR751" s="79"/>
      <c r="DS751" s="79"/>
      <c r="DT751" s="79"/>
      <c r="DU751" s="79"/>
      <c r="DV751" s="79"/>
      <c r="DW751" s="79"/>
      <c r="DX751" s="79"/>
      <c r="DY751" s="79"/>
      <c r="DZ751" s="79"/>
      <c r="EA751" s="79"/>
      <c r="EB751" s="79"/>
      <c r="EC751" s="79"/>
      <c r="ED751" s="79"/>
      <c r="EE751" s="79"/>
      <c r="EF751" s="79"/>
      <c r="EG751" s="79"/>
      <c r="EH751" s="79"/>
      <c r="EI751" s="79"/>
      <c r="EJ751" s="79"/>
      <c r="EK751" s="79"/>
      <c r="EL751" s="79"/>
      <c r="EM751" s="79"/>
      <c r="EN751" s="79"/>
      <c r="EO751" s="79"/>
      <c r="EP751" s="79"/>
      <c r="EQ751" s="79"/>
      <c r="ER751" s="79"/>
      <c r="ES751" s="79"/>
      <c r="ET751" s="79"/>
      <c r="EU751" s="79"/>
      <c r="EV751" s="79"/>
      <c r="EW751" s="79"/>
      <c r="EX751" s="79"/>
      <c r="EY751" s="79"/>
      <c r="EZ751" s="79"/>
      <c r="FA751" s="79"/>
      <c r="FB751" s="79"/>
      <c r="FC751" s="79"/>
      <c r="FD751" s="79"/>
      <c r="FE751" s="79"/>
      <c r="FF751" s="79"/>
      <c r="FG751" s="79"/>
      <c r="FH751" s="79"/>
      <c r="FI751" s="79"/>
      <c r="FJ751" s="79"/>
      <c r="FK751" s="79"/>
      <c r="FL751" s="79"/>
      <c r="FM751" s="79"/>
      <c r="FN751" s="79"/>
      <c r="FO751" s="79"/>
      <c r="FP751" s="79"/>
      <c r="FQ751" s="79"/>
      <c r="FR751" s="79"/>
      <c r="FS751" s="79"/>
      <c r="FT751" s="79"/>
      <c r="FU751" s="79"/>
      <c r="FV751" s="79"/>
      <c r="FW751" s="79"/>
      <c r="FX751" s="79"/>
      <c r="FY751" s="79"/>
      <c r="FZ751" s="79"/>
      <c r="GA751" s="79"/>
      <c r="GB751" s="79"/>
      <c r="GC751" s="79"/>
      <c r="GD751" s="79"/>
      <c r="GE751" s="79"/>
      <c r="GF751" s="79"/>
      <c r="GG751" s="79"/>
      <c r="GH751" s="79"/>
      <c r="GI751" s="79"/>
      <c r="GJ751" s="79"/>
      <c r="GK751" s="79"/>
      <c r="GL751" s="79"/>
      <c r="GM751" s="79"/>
      <c r="GN751" s="79"/>
      <c r="GO751" s="79"/>
      <c r="GP751" s="79"/>
      <c r="GQ751" s="79"/>
      <c r="GR751" s="79"/>
      <c r="GS751" s="79"/>
      <c r="GT751" s="79"/>
      <c r="GU751" s="79"/>
      <c r="GV751" s="79"/>
      <c r="GW751" s="79"/>
      <c r="GX751" s="79"/>
      <c r="GY751" s="79"/>
      <c r="GZ751" s="79"/>
      <c r="HA751" s="79"/>
      <c r="HB751" s="79"/>
      <c r="HC751" s="79"/>
      <c r="HD751" s="79"/>
      <c r="HE751" s="79"/>
      <c r="HF751" s="79"/>
      <c r="HG751" s="79"/>
      <c r="HH751" s="79"/>
      <c r="HI751" s="79"/>
      <c r="HJ751" s="79"/>
      <c r="HK751" s="79"/>
      <c r="HL751" s="79"/>
      <c r="HM751" s="79"/>
      <c r="HN751" s="79"/>
      <c r="HO751" s="79"/>
      <c r="HP751" s="79"/>
      <c r="HQ751" s="79"/>
      <c r="HR751" s="79"/>
      <c r="HS751" s="79"/>
      <c r="HT751" s="79"/>
      <c r="HU751" s="79"/>
      <c r="HV751" s="79"/>
      <c r="HW751" s="79"/>
      <c r="HX751" s="79"/>
      <c r="HY751" s="79"/>
      <c r="HZ751" s="79"/>
      <c r="IA751" s="79"/>
      <c r="IB751" s="79"/>
      <c r="IC751" s="79"/>
      <c r="ID751" s="79"/>
      <c r="IE751" s="79"/>
      <c r="IF751" s="79"/>
      <c r="IG751" s="79"/>
      <c r="IH751" s="79"/>
      <c r="II751" s="79"/>
      <c r="IJ751" s="79"/>
      <c r="IK751" s="79"/>
      <c r="IL751" s="79"/>
      <c r="IM751" s="79"/>
      <c r="IN751" s="79"/>
      <c r="IO751" s="79"/>
      <c r="IP751" s="79"/>
      <c r="IQ751" s="79"/>
      <c r="IR751" s="79"/>
      <c r="IS751" s="79"/>
      <c r="IT751" s="79"/>
      <c r="IU751" s="79"/>
      <c r="IV751" s="79"/>
    </row>
    <row r="752" spans="1:256" ht="15" customHeight="1" x14ac:dyDescent="0.15">
      <c r="A752" s="122"/>
      <c r="B752" s="124" t="s">
        <v>30</v>
      </c>
      <c r="C752" s="73">
        <v>102</v>
      </c>
      <c r="D752" s="45">
        <v>5</v>
      </c>
      <c r="E752" s="45">
        <v>6</v>
      </c>
      <c r="F752" s="45">
        <v>1</v>
      </c>
      <c r="G752" s="45">
        <v>6</v>
      </c>
      <c r="H752" s="45">
        <v>12</v>
      </c>
      <c r="I752" s="45">
        <v>16</v>
      </c>
      <c r="J752" s="45">
        <v>8</v>
      </c>
      <c r="K752" s="45">
        <v>18</v>
      </c>
      <c r="L752" s="45">
        <v>18</v>
      </c>
      <c r="M752" s="45">
        <v>15</v>
      </c>
      <c r="N752" s="45">
        <v>13</v>
      </c>
      <c r="O752" s="45">
        <v>28</v>
      </c>
      <c r="P752" s="45">
        <v>18</v>
      </c>
      <c r="Q752" s="45">
        <v>1</v>
      </c>
      <c r="R752" s="48">
        <v>122</v>
      </c>
      <c r="S752" s="100">
        <v>166</v>
      </c>
      <c r="T752" s="79"/>
      <c r="U752" s="79"/>
      <c r="V752" s="79"/>
      <c r="W752" s="79"/>
      <c r="X752" s="79"/>
      <c r="Y752" s="79"/>
      <c r="Z752" s="79"/>
      <c r="AA752" s="79"/>
      <c r="AB752" s="79"/>
      <c r="AC752" s="79"/>
      <c r="AD752" s="79"/>
      <c r="AE752" s="79"/>
      <c r="AF752" s="79"/>
      <c r="AG752" s="79"/>
      <c r="AH752" s="79"/>
      <c r="AI752" s="79"/>
      <c r="AJ752" s="79"/>
      <c r="AK752" s="79"/>
      <c r="AL752" s="79"/>
      <c r="AM752" s="79"/>
      <c r="AN752" s="79"/>
      <c r="AO752" s="79"/>
      <c r="AP752" s="79"/>
      <c r="AQ752" s="79"/>
      <c r="AR752" s="79"/>
      <c r="AS752" s="79"/>
      <c r="AT752" s="79"/>
      <c r="AU752" s="79"/>
      <c r="AV752" s="79"/>
      <c r="AW752" s="79"/>
      <c r="AX752" s="79"/>
      <c r="AY752" s="79"/>
      <c r="AZ752" s="79"/>
      <c r="BA752" s="79"/>
      <c r="BB752" s="79"/>
      <c r="BC752" s="79"/>
      <c r="BD752" s="79"/>
      <c r="BE752" s="79"/>
      <c r="BF752" s="79"/>
      <c r="BG752" s="79"/>
      <c r="BH752" s="79"/>
      <c r="BI752" s="79"/>
      <c r="BJ752" s="79"/>
      <c r="BK752" s="79"/>
      <c r="BL752" s="79"/>
      <c r="BM752" s="79"/>
      <c r="BN752" s="79"/>
      <c r="BO752" s="79"/>
      <c r="BP752" s="79"/>
      <c r="BQ752" s="79"/>
      <c r="BR752" s="79"/>
      <c r="BS752" s="79"/>
      <c r="BT752" s="79"/>
      <c r="BU752" s="79"/>
      <c r="BV752" s="79"/>
      <c r="BW752" s="79"/>
      <c r="BX752" s="79"/>
      <c r="BY752" s="79"/>
      <c r="BZ752" s="79"/>
      <c r="CA752" s="79"/>
      <c r="CB752" s="79"/>
      <c r="CC752" s="79"/>
      <c r="CD752" s="79"/>
      <c r="CE752" s="79"/>
      <c r="CF752" s="79"/>
      <c r="CG752" s="79"/>
      <c r="CH752" s="79"/>
      <c r="CI752" s="79"/>
      <c r="CJ752" s="79"/>
      <c r="CK752" s="79"/>
      <c r="CL752" s="79"/>
      <c r="CM752" s="79"/>
      <c r="CN752" s="79"/>
      <c r="CO752" s="79"/>
      <c r="CP752" s="79"/>
      <c r="CQ752" s="79"/>
      <c r="CR752" s="79"/>
      <c r="CS752" s="79"/>
      <c r="CT752" s="79"/>
      <c r="CU752" s="79"/>
      <c r="CV752" s="79"/>
      <c r="CW752" s="79"/>
      <c r="CX752" s="79"/>
      <c r="CY752" s="79"/>
      <c r="CZ752" s="79"/>
      <c r="DA752" s="79"/>
      <c r="DB752" s="79"/>
      <c r="DC752" s="79"/>
      <c r="DD752" s="79"/>
      <c r="DE752" s="79"/>
      <c r="DF752" s="79"/>
      <c r="DG752" s="79"/>
      <c r="DH752" s="79"/>
      <c r="DI752" s="79"/>
      <c r="DJ752" s="79"/>
      <c r="DK752" s="79"/>
      <c r="DL752" s="79"/>
      <c r="DM752" s="79"/>
      <c r="DN752" s="79"/>
      <c r="DO752" s="79"/>
      <c r="DP752" s="79"/>
      <c r="DQ752" s="79"/>
      <c r="DR752" s="79"/>
      <c r="DS752" s="79"/>
      <c r="DT752" s="79"/>
      <c r="DU752" s="79"/>
      <c r="DV752" s="79"/>
      <c r="DW752" s="79"/>
      <c r="DX752" s="79"/>
      <c r="DY752" s="79"/>
      <c r="DZ752" s="79"/>
      <c r="EA752" s="79"/>
      <c r="EB752" s="79"/>
      <c r="EC752" s="79"/>
      <c r="ED752" s="79"/>
      <c r="EE752" s="79"/>
      <c r="EF752" s="79"/>
      <c r="EG752" s="79"/>
      <c r="EH752" s="79"/>
      <c r="EI752" s="79"/>
      <c r="EJ752" s="79"/>
      <c r="EK752" s="79"/>
      <c r="EL752" s="79"/>
      <c r="EM752" s="79"/>
      <c r="EN752" s="79"/>
      <c r="EO752" s="79"/>
      <c r="EP752" s="79"/>
      <c r="EQ752" s="79"/>
      <c r="ER752" s="79"/>
      <c r="ES752" s="79"/>
      <c r="ET752" s="79"/>
      <c r="EU752" s="79"/>
      <c r="EV752" s="79"/>
      <c r="EW752" s="79"/>
      <c r="EX752" s="79"/>
      <c r="EY752" s="79"/>
      <c r="EZ752" s="79"/>
      <c r="FA752" s="79"/>
      <c r="FB752" s="79"/>
      <c r="FC752" s="79"/>
      <c r="FD752" s="79"/>
      <c r="FE752" s="79"/>
      <c r="FF752" s="79"/>
      <c r="FG752" s="79"/>
      <c r="FH752" s="79"/>
      <c r="FI752" s="79"/>
      <c r="FJ752" s="79"/>
      <c r="FK752" s="79"/>
      <c r="FL752" s="79"/>
      <c r="FM752" s="79"/>
      <c r="FN752" s="79"/>
      <c r="FO752" s="79"/>
      <c r="FP752" s="79"/>
      <c r="FQ752" s="79"/>
      <c r="FR752" s="79"/>
      <c r="FS752" s="79"/>
      <c r="FT752" s="79"/>
      <c r="FU752" s="79"/>
      <c r="FV752" s="79"/>
      <c r="FW752" s="79"/>
      <c r="FX752" s="79"/>
      <c r="FY752" s="79"/>
      <c r="FZ752" s="79"/>
      <c r="GA752" s="79"/>
      <c r="GB752" s="79"/>
      <c r="GC752" s="79"/>
      <c r="GD752" s="79"/>
      <c r="GE752" s="79"/>
      <c r="GF752" s="79"/>
      <c r="GG752" s="79"/>
      <c r="GH752" s="79"/>
      <c r="GI752" s="79"/>
      <c r="GJ752" s="79"/>
      <c r="GK752" s="79"/>
      <c r="GL752" s="79"/>
      <c r="GM752" s="79"/>
      <c r="GN752" s="79"/>
      <c r="GO752" s="79"/>
      <c r="GP752" s="79"/>
      <c r="GQ752" s="79"/>
      <c r="GR752" s="79"/>
      <c r="GS752" s="79"/>
      <c r="GT752" s="79"/>
      <c r="GU752" s="79"/>
      <c r="GV752" s="79"/>
      <c r="GW752" s="79"/>
      <c r="GX752" s="79"/>
      <c r="GY752" s="79"/>
      <c r="GZ752" s="79"/>
      <c r="HA752" s="79"/>
      <c r="HB752" s="79"/>
      <c r="HC752" s="79"/>
      <c r="HD752" s="79"/>
      <c r="HE752" s="79"/>
      <c r="HF752" s="79"/>
      <c r="HG752" s="79"/>
      <c r="HH752" s="79"/>
      <c r="HI752" s="79"/>
      <c r="HJ752" s="79"/>
      <c r="HK752" s="79"/>
      <c r="HL752" s="79"/>
      <c r="HM752" s="79"/>
      <c r="HN752" s="79"/>
      <c r="HO752" s="79"/>
      <c r="HP752" s="79"/>
      <c r="HQ752" s="79"/>
      <c r="HR752" s="79"/>
      <c r="HS752" s="79"/>
      <c r="HT752" s="79"/>
      <c r="HU752" s="79"/>
      <c r="HV752" s="79"/>
      <c r="HW752" s="79"/>
      <c r="HX752" s="79"/>
      <c r="HY752" s="79"/>
      <c r="HZ752" s="79"/>
      <c r="IA752" s="79"/>
      <c r="IB752" s="79"/>
      <c r="IC752" s="79"/>
      <c r="ID752" s="79"/>
      <c r="IE752" s="79"/>
      <c r="IF752" s="79"/>
      <c r="IG752" s="79"/>
      <c r="IH752" s="79"/>
      <c r="II752" s="79"/>
      <c r="IJ752" s="79"/>
      <c r="IK752" s="79"/>
      <c r="IL752" s="79"/>
      <c r="IM752" s="79"/>
      <c r="IN752" s="79"/>
      <c r="IO752" s="79"/>
      <c r="IP752" s="79"/>
      <c r="IQ752" s="79"/>
      <c r="IR752" s="79"/>
      <c r="IS752" s="79"/>
      <c r="IT752" s="79"/>
      <c r="IU752" s="79"/>
      <c r="IV752" s="79"/>
    </row>
    <row r="753" spans="1:256" ht="15" customHeight="1" x14ac:dyDescent="0.15">
      <c r="A753" s="122"/>
      <c r="B753" s="125"/>
      <c r="C753" s="75">
        <v>100</v>
      </c>
      <c r="D753" s="46">
        <v>4.9019607843137258</v>
      </c>
      <c r="E753" s="46">
        <v>5.8823529411764701</v>
      </c>
      <c r="F753" s="46">
        <v>0.98039215686274506</v>
      </c>
      <c r="G753" s="46">
        <v>5.8823529411764701</v>
      </c>
      <c r="H753" s="46">
        <v>11.76470588235294</v>
      </c>
      <c r="I753" s="46">
        <v>15.686274509803921</v>
      </c>
      <c r="J753" s="46">
        <v>7.8431372549019605</v>
      </c>
      <c r="K753" s="46">
        <v>17.647058823529413</v>
      </c>
      <c r="L753" s="46">
        <v>17.647058823529413</v>
      </c>
      <c r="M753" s="46">
        <v>14.705882352941178</v>
      </c>
      <c r="N753" s="46">
        <v>12.745098039215685</v>
      </c>
      <c r="O753" s="46">
        <v>27.450980392156865</v>
      </c>
      <c r="P753" s="46">
        <v>17.647058823529413</v>
      </c>
      <c r="Q753" s="46">
        <v>0.98039215686274506</v>
      </c>
      <c r="R753" s="49"/>
      <c r="S753" s="99">
        <v>162.74509803921569</v>
      </c>
      <c r="T753" s="79"/>
      <c r="U753" s="79"/>
      <c r="V753" s="79"/>
      <c r="W753" s="79"/>
      <c r="X753" s="79"/>
      <c r="Y753" s="79"/>
      <c r="Z753" s="79"/>
      <c r="AA753" s="79"/>
      <c r="AB753" s="79"/>
      <c r="AC753" s="79"/>
      <c r="AD753" s="79"/>
      <c r="AE753" s="79"/>
      <c r="AF753" s="79"/>
      <c r="AG753" s="79"/>
      <c r="AH753" s="79"/>
      <c r="AI753" s="79"/>
      <c r="AJ753" s="79"/>
      <c r="AK753" s="79"/>
      <c r="AL753" s="79"/>
      <c r="AM753" s="79"/>
      <c r="AN753" s="79"/>
      <c r="AO753" s="79"/>
      <c r="AP753" s="79"/>
      <c r="AQ753" s="79"/>
      <c r="AR753" s="79"/>
      <c r="AS753" s="79"/>
      <c r="AT753" s="79"/>
      <c r="AU753" s="79"/>
      <c r="AV753" s="79"/>
      <c r="AW753" s="79"/>
      <c r="AX753" s="79"/>
      <c r="AY753" s="79"/>
      <c r="AZ753" s="79"/>
      <c r="BA753" s="79"/>
      <c r="BB753" s="79"/>
      <c r="BC753" s="79"/>
      <c r="BD753" s="79"/>
      <c r="BE753" s="79"/>
      <c r="BF753" s="79"/>
      <c r="BG753" s="79"/>
      <c r="BH753" s="79"/>
      <c r="BI753" s="79"/>
      <c r="BJ753" s="79"/>
      <c r="BK753" s="79"/>
      <c r="BL753" s="79"/>
      <c r="BM753" s="79"/>
      <c r="BN753" s="79"/>
      <c r="BO753" s="79"/>
      <c r="BP753" s="79"/>
      <c r="BQ753" s="79"/>
      <c r="BR753" s="79"/>
      <c r="BS753" s="79"/>
      <c r="BT753" s="79"/>
      <c r="BU753" s="79"/>
      <c r="BV753" s="79"/>
      <c r="BW753" s="79"/>
      <c r="BX753" s="79"/>
      <c r="BY753" s="79"/>
      <c r="BZ753" s="79"/>
      <c r="CA753" s="79"/>
      <c r="CB753" s="79"/>
      <c r="CC753" s="79"/>
      <c r="CD753" s="79"/>
      <c r="CE753" s="79"/>
      <c r="CF753" s="79"/>
      <c r="CG753" s="79"/>
      <c r="CH753" s="79"/>
      <c r="CI753" s="79"/>
      <c r="CJ753" s="79"/>
      <c r="CK753" s="79"/>
      <c r="CL753" s="79"/>
      <c r="CM753" s="79"/>
      <c r="CN753" s="79"/>
      <c r="CO753" s="79"/>
      <c r="CP753" s="79"/>
      <c r="CQ753" s="79"/>
      <c r="CR753" s="79"/>
      <c r="CS753" s="79"/>
      <c r="CT753" s="79"/>
      <c r="CU753" s="79"/>
      <c r="CV753" s="79"/>
      <c r="CW753" s="79"/>
      <c r="CX753" s="79"/>
      <c r="CY753" s="79"/>
      <c r="CZ753" s="79"/>
      <c r="DA753" s="79"/>
      <c r="DB753" s="79"/>
      <c r="DC753" s="79"/>
      <c r="DD753" s="79"/>
      <c r="DE753" s="79"/>
      <c r="DF753" s="79"/>
      <c r="DG753" s="79"/>
      <c r="DH753" s="79"/>
      <c r="DI753" s="79"/>
      <c r="DJ753" s="79"/>
      <c r="DK753" s="79"/>
      <c r="DL753" s="79"/>
      <c r="DM753" s="79"/>
      <c r="DN753" s="79"/>
      <c r="DO753" s="79"/>
      <c r="DP753" s="79"/>
      <c r="DQ753" s="79"/>
      <c r="DR753" s="79"/>
      <c r="DS753" s="79"/>
      <c r="DT753" s="79"/>
      <c r="DU753" s="79"/>
      <c r="DV753" s="79"/>
      <c r="DW753" s="79"/>
      <c r="DX753" s="79"/>
      <c r="DY753" s="79"/>
      <c r="DZ753" s="79"/>
      <c r="EA753" s="79"/>
      <c r="EB753" s="79"/>
      <c r="EC753" s="79"/>
      <c r="ED753" s="79"/>
      <c r="EE753" s="79"/>
      <c r="EF753" s="79"/>
      <c r="EG753" s="79"/>
      <c r="EH753" s="79"/>
      <c r="EI753" s="79"/>
      <c r="EJ753" s="79"/>
      <c r="EK753" s="79"/>
      <c r="EL753" s="79"/>
      <c r="EM753" s="79"/>
      <c r="EN753" s="79"/>
      <c r="EO753" s="79"/>
      <c r="EP753" s="79"/>
      <c r="EQ753" s="79"/>
      <c r="ER753" s="79"/>
      <c r="ES753" s="79"/>
      <c r="ET753" s="79"/>
      <c r="EU753" s="79"/>
      <c r="EV753" s="79"/>
      <c r="EW753" s="79"/>
      <c r="EX753" s="79"/>
      <c r="EY753" s="79"/>
      <c r="EZ753" s="79"/>
      <c r="FA753" s="79"/>
      <c r="FB753" s="79"/>
      <c r="FC753" s="79"/>
      <c r="FD753" s="79"/>
      <c r="FE753" s="79"/>
      <c r="FF753" s="79"/>
      <c r="FG753" s="79"/>
      <c r="FH753" s="79"/>
      <c r="FI753" s="79"/>
      <c r="FJ753" s="79"/>
      <c r="FK753" s="79"/>
      <c r="FL753" s="79"/>
      <c r="FM753" s="79"/>
      <c r="FN753" s="79"/>
      <c r="FO753" s="79"/>
      <c r="FP753" s="79"/>
      <c r="FQ753" s="79"/>
      <c r="FR753" s="79"/>
      <c r="FS753" s="79"/>
      <c r="FT753" s="79"/>
      <c r="FU753" s="79"/>
      <c r="FV753" s="79"/>
      <c r="FW753" s="79"/>
      <c r="FX753" s="79"/>
      <c r="FY753" s="79"/>
      <c r="FZ753" s="79"/>
      <c r="GA753" s="79"/>
      <c r="GB753" s="79"/>
      <c r="GC753" s="79"/>
      <c r="GD753" s="79"/>
      <c r="GE753" s="79"/>
      <c r="GF753" s="79"/>
      <c r="GG753" s="79"/>
      <c r="GH753" s="79"/>
      <c r="GI753" s="79"/>
      <c r="GJ753" s="79"/>
      <c r="GK753" s="79"/>
      <c r="GL753" s="79"/>
      <c r="GM753" s="79"/>
      <c r="GN753" s="79"/>
      <c r="GO753" s="79"/>
      <c r="GP753" s="79"/>
      <c r="GQ753" s="79"/>
      <c r="GR753" s="79"/>
      <c r="GS753" s="79"/>
      <c r="GT753" s="79"/>
      <c r="GU753" s="79"/>
      <c r="GV753" s="79"/>
      <c r="GW753" s="79"/>
      <c r="GX753" s="79"/>
      <c r="GY753" s="79"/>
      <c r="GZ753" s="79"/>
      <c r="HA753" s="79"/>
      <c r="HB753" s="79"/>
      <c r="HC753" s="79"/>
      <c r="HD753" s="79"/>
      <c r="HE753" s="79"/>
      <c r="HF753" s="79"/>
      <c r="HG753" s="79"/>
      <c r="HH753" s="79"/>
      <c r="HI753" s="79"/>
      <c r="HJ753" s="79"/>
      <c r="HK753" s="79"/>
      <c r="HL753" s="79"/>
      <c r="HM753" s="79"/>
      <c r="HN753" s="79"/>
      <c r="HO753" s="79"/>
      <c r="HP753" s="79"/>
      <c r="HQ753" s="79"/>
      <c r="HR753" s="79"/>
      <c r="HS753" s="79"/>
      <c r="HT753" s="79"/>
      <c r="HU753" s="79"/>
      <c r="HV753" s="79"/>
      <c r="HW753" s="79"/>
      <c r="HX753" s="79"/>
      <c r="HY753" s="79"/>
      <c r="HZ753" s="79"/>
      <c r="IA753" s="79"/>
      <c r="IB753" s="79"/>
      <c r="IC753" s="79"/>
      <c r="ID753" s="79"/>
      <c r="IE753" s="79"/>
      <c r="IF753" s="79"/>
      <c r="IG753" s="79"/>
      <c r="IH753" s="79"/>
      <c r="II753" s="79"/>
      <c r="IJ753" s="79"/>
      <c r="IK753" s="79"/>
      <c r="IL753" s="79"/>
      <c r="IM753" s="79"/>
      <c r="IN753" s="79"/>
      <c r="IO753" s="79"/>
      <c r="IP753" s="79"/>
      <c r="IQ753" s="79"/>
      <c r="IR753" s="79"/>
      <c r="IS753" s="79"/>
      <c r="IT753" s="79"/>
      <c r="IU753" s="79"/>
      <c r="IV753" s="79"/>
    </row>
    <row r="754" spans="1:256" s="79" customFormat="1" ht="15" customHeight="1" x14ac:dyDescent="0.15">
      <c r="A754" s="122"/>
      <c r="B754" s="124" t="s">
        <v>343</v>
      </c>
      <c r="C754" s="73">
        <v>29</v>
      </c>
      <c r="D754" s="45">
        <v>1</v>
      </c>
      <c r="E754" s="45">
        <v>2</v>
      </c>
      <c r="F754" s="45">
        <v>0</v>
      </c>
      <c r="G754" s="45">
        <v>0</v>
      </c>
      <c r="H754" s="45">
        <v>2</v>
      </c>
      <c r="I754" s="45">
        <v>8</v>
      </c>
      <c r="J754" s="45">
        <v>1</v>
      </c>
      <c r="K754" s="45">
        <v>1</v>
      </c>
      <c r="L754" s="45">
        <v>6</v>
      </c>
      <c r="M754" s="45">
        <v>0</v>
      </c>
      <c r="N754" s="45">
        <v>2</v>
      </c>
      <c r="O754" s="45">
        <v>9</v>
      </c>
      <c r="P754" s="45">
        <v>7</v>
      </c>
      <c r="Q754" s="45">
        <v>0</v>
      </c>
      <c r="R754" s="48">
        <v>43</v>
      </c>
      <c r="S754" s="100">
        <v>41</v>
      </c>
    </row>
    <row r="755" spans="1:256" s="79" customFormat="1" ht="15" customHeight="1" x14ac:dyDescent="0.15">
      <c r="A755" s="122"/>
      <c r="B755" s="125"/>
      <c r="C755" s="75">
        <v>100</v>
      </c>
      <c r="D755" s="46">
        <v>3.4482758620689653</v>
      </c>
      <c r="E755" s="46">
        <v>6.8965517241379306</v>
      </c>
      <c r="F755" s="46">
        <v>0</v>
      </c>
      <c r="G755" s="46">
        <v>0</v>
      </c>
      <c r="H755" s="46">
        <v>6.8965517241379306</v>
      </c>
      <c r="I755" s="46">
        <v>27.586206896551722</v>
      </c>
      <c r="J755" s="46">
        <v>3.4482758620689653</v>
      </c>
      <c r="K755" s="46">
        <v>3.4482758620689653</v>
      </c>
      <c r="L755" s="46">
        <v>20.689655172413794</v>
      </c>
      <c r="M755" s="46">
        <v>0</v>
      </c>
      <c r="N755" s="46">
        <v>6.8965517241379306</v>
      </c>
      <c r="O755" s="46">
        <v>31.03448275862069</v>
      </c>
      <c r="P755" s="46">
        <v>25</v>
      </c>
      <c r="Q755" s="46">
        <v>0</v>
      </c>
      <c r="R755" s="49"/>
      <c r="S755" s="99">
        <v>141.37931034482759</v>
      </c>
    </row>
    <row r="756" spans="1:256" s="79" customFormat="1" ht="15" customHeight="1" x14ac:dyDescent="0.15">
      <c r="A756" s="122"/>
      <c r="B756" s="124" t="s">
        <v>31</v>
      </c>
      <c r="C756" s="73">
        <v>4</v>
      </c>
      <c r="D756" s="45">
        <v>1</v>
      </c>
      <c r="E756" s="45">
        <v>0</v>
      </c>
      <c r="F756" s="45">
        <v>0</v>
      </c>
      <c r="G756" s="45">
        <v>1</v>
      </c>
      <c r="H756" s="45">
        <v>0</v>
      </c>
      <c r="I756" s="45">
        <v>1</v>
      </c>
      <c r="J756" s="45">
        <v>0</v>
      </c>
      <c r="K756" s="45">
        <v>0</v>
      </c>
      <c r="L756" s="45">
        <v>1</v>
      </c>
      <c r="M756" s="45">
        <v>0</v>
      </c>
      <c r="N756" s="45">
        <v>1</v>
      </c>
      <c r="O756" s="45">
        <v>0</v>
      </c>
      <c r="P756" s="45">
        <v>0</v>
      </c>
      <c r="Q756" s="45">
        <v>0</v>
      </c>
      <c r="R756" s="48">
        <v>9</v>
      </c>
      <c r="S756" s="100">
        <v>6</v>
      </c>
    </row>
    <row r="757" spans="1:256" s="79" customFormat="1" ht="15" customHeight="1" x14ac:dyDescent="0.15">
      <c r="A757" s="122"/>
      <c r="B757" s="125"/>
      <c r="C757" s="75">
        <v>100</v>
      </c>
      <c r="D757" s="46">
        <v>25</v>
      </c>
      <c r="E757" s="46">
        <v>0</v>
      </c>
      <c r="F757" s="46">
        <v>0</v>
      </c>
      <c r="G757" s="46">
        <v>25</v>
      </c>
      <c r="H757" s="46">
        <v>0</v>
      </c>
      <c r="I757" s="46">
        <v>25</v>
      </c>
      <c r="J757" s="46">
        <v>0</v>
      </c>
      <c r="K757" s="46">
        <v>0</v>
      </c>
      <c r="L757" s="46">
        <v>25</v>
      </c>
      <c r="M757" s="46">
        <v>0</v>
      </c>
      <c r="N757" s="46">
        <v>25</v>
      </c>
      <c r="O757" s="46">
        <v>0</v>
      </c>
      <c r="P757" s="46">
        <v>0</v>
      </c>
      <c r="Q757" s="46">
        <v>0</v>
      </c>
      <c r="R757" s="49"/>
      <c r="S757" s="99">
        <v>150</v>
      </c>
    </row>
    <row r="758" spans="1:256" s="79" customFormat="1" ht="15" customHeight="1" x14ac:dyDescent="0.15">
      <c r="A758" s="122"/>
      <c r="B758" s="124" t="s">
        <v>32</v>
      </c>
      <c r="C758" s="73">
        <v>9</v>
      </c>
      <c r="D758" s="45">
        <v>1</v>
      </c>
      <c r="E758" s="45">
        <v>0</v>
      </c>
      <c r="F758" s="45">
        <v>0</v>
      </c>
      <c r="G758" s="45">
        <v>0</v>
      </c>
      <c r="H758" s="45">
        <v>2</v>
      </c>
      <c r="I758" s="45">
        <v>2</v>
      </c>
      <c r="J758" s="45">
        <v>1</v>
      </c>
      <c r="K758" s="45">
        <v>3</v>
      </c>
      <c r="L758" s="45">
        <v>4</v>
      </c>
      <c r="M758" s="45">
        <v>0</v>
      </c>
      <c r="N758" s="45">
        <v>5</v>
      </c>
      <c r="O758" s="45">
        <v>0</v>
      </c>
      <c r="P758" s="45">
        <v>1</v>
      </c>
      <c r="Q758" s="45">
        <v>0</v>
      </c>
      <c r="R758" s="48">
        <v>26</v>
      </c>
      <c r="S758" s="100">
        <v>19</v>
      </c>
    </row>
    <row r="759" spans="1:256" s="79" customFormat="1" ht="15" customHeight="1" x14ac:dyDescent="0.15">
      <c r="A759" s="122"/>
      <c r="B759" s="125"/>
      <c r="C759" s="75">
        <v>100</v>
      </c>
      <c r="D759" s="46">
        <v>11.111111111111111</v>
      </c>
      <c r="E759" s="46">
        <v>0</v>
      </c>
      <c r="F759" s="46">
        <v>0</v>
      </c>
      <c r="G759" s="46">
        <v>0</v>
      </c>
      <c r="H759" s="46">
        <v>22.222222222222221</v>
      </c>
      <c r="I759" s="46">
        <v>22.222222222222221</v>
      </c>
      <c r="J759" s="46">
        <v>11.111111111111111</v>
      </c>
      <c r="K759" s="46">
        <v>33.333333333333329</v>
      </c>
      <c r="L759" s="46">
        <v>44.444444444444443</v>
      </c>
      <c r="M759" s="46">
        <v>0</v>
      </c>
      <c r="N759" s="46">
        <v>55.555555555555557</v>
      </c>
      <c r="O759" s="46">
        <v>0</v>
      </c>
      <c r="P759" s="46">
        <v>11.111111111111111</v>
      </c>
      <c r="Q759" s="46">
        <v>0</v>
      </c>
      <c r="R759" s="49"/>
      <c r="S759" s="99">
        <v>211.11111111111111</v>
      </c>
    </row>
    <row r="760" spans="1:256" s="79" customFormat="1" ht="15" customHeight="1" x14ac:dyDescent="0.15">
      <c r="A760" s="122"/>
      <c r="B760" s="124" t="s">
        <v>307</v>
      </c>
      <c r="C760" s="73">
        <v>123</v>
      </c>
      <c r="D760" s="45">
        <v>15</v>
      </c>
      <c r="E760" s="45">
        <v>6</v>
      </c>
      <c r="F760" s="45">
        <v>2</v>
      </c>
      <c r="G760" s="45">
        <v>6</v>
      </c>
      <c r="H760" s="45">
        <v>14</v>
      </c>
      <c r="I760" s="45">
        <v>24</v>
      </c>
      <c r="J760" s="45">
        <v>8</v>
      </c>
      <c r="K760" s="45">
        <v>14</v>
      </c>
      <c r="L760" s="45">
        <v>2</v>
      </c>
      <c r="M760" s="45">
        <v>13</v>
      </c>
      <c r="N760" s="45">
        <v>11</v>
      </c>
      <c r="O760" s="45">
        <v>34</v>
      </c>
      <c r="P760" s="45">
        <v>29</v>
      </c>
      <c r="Q760" s="45">
        <v>3</v>
      </c>
      <c r="R760" s="48">
        <v>118</v>
      </c>
      <c r="S760" s="100">
        <v>185</v>
      </c>
    </row>
    <row r="761" spans="1:256" s="79" customFormat="1" ht="15" customHeight="1" x14ac:dyDescent="0.15">
      <c r="A761" s="122"/>
      <c r="B761" s="125"/>
      <c r="C761" s="75">
        <v>100</v>
      </c>
      <c r="D761" s="46">
        <v>12.195121951219512</v>
      </c>
      <c r="E761" s="46">
        <v>4.8780487804878048</v>
      </c>
      <c r="F761" s="46">
        <v>1.6260162601626018</v>
      </c>
      <c r="G761" s="46">
        <v>4.8780487804878048</v>
      </c>
      <c r="H761" s="46">
        <v>11.38211382113821</v>
      </c>
      <c r="I761" s="46">
        <v>19.512195121951219</v>
      </c>
      <c r="J761" s="46">
        <v>6.5040650406504072</v>
      </c>
      <c r="K761" s="46">
        <v>11.38211382113821</v>
      </c>
      <c r="L761" s="46">
        <v>1.6260162601626018</v>
      </c>
      <c r="M761" s="46">
        <v>10.569105691056912</v>
      </c>
      <c r="N761" s="46">
        <v>8.9430894308943092</v>
      </c>
      <c r="O761" s="46">
        <v>27.64227642276423</v>
      </c>
      <c r="P761" s="46">
        <v>23.577235772357724</v>
      </c>
      <c r="Q761" s="46">
        <v>2.4390243902439024</v>
      </c>
      <c r="R761" s="49"/>
      <c r="S761" s="99">
        <v>150.40650406504065</v>
      </c>
    </row>
    <row r="762" spans="1:256" s="79" customFormat="1" ht="15" customHeight="1" x14ac:dyDescent="0.15">
      <c r="A762" s="122"/>
      <c r="B762" s="124" t="s">
        <v>33</v>
      </c>
      <c r="C762" s="73">
        <v>144</v>
      </c>
      <c r="D762" s="45">
        <v>21</v>
      </c>
      <c r="E762" s="45">
        <v>1</v>
      </c>
      <c r="F762" s="45">
        <v>7</v>
      </c>
      <c r="G762" s="45">
        <v>10</v>
      </c>
      <c r="H762" s="45">
        <v>16</v>
      </c>
      <c r="I762" s="45">
        <v>44</v>
      </c>
      <c r="J762" s="45">
        <v>17</v>
      </c>
      <c r="K762" s="45">
        <v>24</v>
      </c>
      <c r="L762" s="45">
        <v>0</v>
      </c>
      <c r="M762" s="45">
        <v>3</v>
      </c>
      <c r="N762" s="45">
        <v>20</v>
      </c>
      <c r="O762" s="45">
        <v>37</v>
      </c>
      <c r="P762" s="45">
        <v>33</v>
      </c>
      <c r="Q762" s="45">
        <v>6</v>
      </c>
      <c r="R762" s="48">
        <v>102</v>
      </c>
      <c r="S762" s="100">
        <v>249</v>
      </c>
    </row>
    <row r="763" spans="1:256" s="79" customFormat="1" ht="15" customHeight="1" x14ac:dyDescent="0.15">
      <c r="A763" s="122"/>
      <c r="B763" s="125"/>
      <c r="C763" s="75">
        <v>100</v>
      </c>
      <c r="D763" s="46">
        <v>14.583333333333334</v>
      </c>
      <c r="E763" s="46">
        <v>0.69444444444444442</v>
      </c>
      <c r="F763" s="46">
        <v>4.8611111111111116</v>
      </c>
      <c r="G763" s="46">
        <v>6.9444444444444446</v>
      </c>
      <c r="H763" s="46">
        <v>11.111111111111111</v>
      </c>
      <c r="I763" s="46">
        <v>30.555555555555557</v>
      </c>
      <c r="J763" s="46">
        <v>11.805555555555555</v>
      </c>
      <c r="K763" s="46">
        <v>16.666666666666664</v>
      </c>
      <c r="L763" s="46">
        <v>0</v>
      </c>
      <c r="M763" s="46">
        <v>2.083333333333333</v>
      </c>
      <c r="N763" s="46">
        <v>13.888888888888889</v>
      </c>
      <c r="O763" s="46">
        <v>25.694444444444443</v>
      </c>
      <c r="P763" s="46">
        <v>22.916666666666664</v>
      </c>
      <c r="Q763" s="46">
        <v>4.1666666666666661</v>
      </c>
      <c r="R763" s="49"/>
      <c r="S763" s="99">
        <v>172.91666666666666</v>
      </c>
    </row>
    <row r="764" spans="1:256" s="79" customFormat="1" ht="15" customHeight="1" x14ac:dyDescent="0.15">
      <c r="A764" s="122"/>
      <c r="B764" s="124" t="s">
        <v>34</v>
      </c>
      <c r="C764" s="73">
        <v>23</v>
      </c>
      <c r="D764" s="45">
        <v>4</v>
      </c>
      <c r="E764" s="45">
        <v>0</v>
      </c>
      <c r="F764" s="45">
        <v>2</v>
      </c>
      <c r="G764" s="45">
        <v>2</v>
      </c>
      <c r="H764" s="45">
        <v>5</v>
      </c>
      <c r="I764" s="45">
        <v>4</v>
      </c>
      <c r="J764" s="45">
        <v>2</v>
      </c>
      <c r="K764" s="45">
        <v>4</v>
      </c>
      <c r="L764" s="45">
        <v>4</v>
      </c>
      <c r="M764" s="45">
        <v>3</v>
      </c>
      <c r="N764" s="45">
        <v>2</v>
      </c>
      <c r="O764" s="45">
        <v>6</v>
      </c>
      <c r="P764" s="45">
        <v>5</v>
      </c>
      <c r="Q764" s="45">
        <v>1</v>
      </c>
      <c r="R764" s="48">
        <v>27</v>
      </c>
      <c r="S764" s="100">
        <v>44</v>
      </c>
    </row>
    <row r="765" spans="1:256" s="79" customFormat="1" ht="15" customHeight="1" thickBot="1" x14ac:dyDescent="0.2">
      <c r="A765" s="123"/>
      <c r="B765" s="126"/>
      <c r="C765" s="77">
        <v>100</v>
      </c>
      <c r="D765" s="47">
        <v>17.391304347826086</v>
      </c>
      <c r="E765" s="47">
        <v>0</v>
      </c>
      <c r="F765" s="47">
        <v>8.695652173913043</v>
      </c>
      <c r="G765" s="47">
        <v>8.695652173913043</v>
      </c>
      <c r="H765" s="47">
        <v>21.739130434782609</v>
      </c>
      <c r="I765" s="47">
        <v>17.391304347826086</v>
      </c>
      <c r="J765" s="47">
        <v>8.695652173913043</v>
      </c>
      <c r="K765" s="47">
        <v>17.391304347826086</v>
      </c>
      <c r="L765" s="47">
        <v>17.391304347826086</v>
      </c>
      <c r="M765" s="47">
        <v>13.043478260869565</v>
      </c>
      <c r="N765" s="47">
        <v>8.695652173913043</v>
      </c>
      <c r="O765" s="47">
        <v>26.086956521739129</v>
      </c>
      <c r="P765" s="47">
        <v>21.739130434782609</v>
      </c>
      <c r="Q765" s="47">
        <v>4.3478260869565215</v>
      </c>
      <c r="R765" s="50"/>
      <c r="S765" s="101">
        <v>191.30434782608697</v>
      </c>
    </row>
    <row r="766" spans="1:256" s="79" customFormat="1" ht="15" customHeight="1" x14ac:dyDescent="0.15">
      <c r="A766" s="121" t="s">
        <v>335</v>
      </c>
      <c r="B766" s="124" t="s">
        <v>338</v>
      </c>
      <c r="C766" s="73">
        <v>69</v>
      </c>
      <c r="D766" s="45">
        <v>6</v>
      </c>
      <c r="E766" s="45">
        <v>0</v>
      </c>
      <c r="F766" s="45">
        <v>4</v>
      </c>
      <c r="G766" s="45">
        <v>4</v>
      </c>
      <c r="H766" s="45">
        <v>10</v>
      </c>
      <c r="I766" s="45">
        <v>17</v>
      </c>
      <c r="J766" s="45">
        <v>10</v>
      </c>
      <c r="K766" s="45">
        <v>11</v>
      </c>
      <c r="L766" s="45">
        <v>10</v>
      </c>
      <c r="M766" s="45">
        <v>1</v>
      </c>
      <c r="N766" s="45">
        <v>7</v>
      </c>
      <c r="O766" s="45">
        <v>15</v>
      </c>
      <c r="P766" s="45">
        <v>13</v>
      </c>
      <c r="Q766" s="45">
        <v>2</v>
      </c>
      <c r="R766" s="48">
        <v>101</v>
      </c>
      <c r="S766" s="100">
        <v>114</v>
      </c>
    </row>
    <row r="767" spans="1:256" s="79" customFormat="1" ht="15" customHeight="1" x14ac:dyDescent="0.15">
      <c r="A767" s="122"/>
      <c r="B767" s="125"/>
      <c r="C767" s="75">
        <v>100</v>
      </c>
      <c r="D767" s="46">
        <v>8.695652173913043</v>
      </c>
      <c r="E767" s="46">
        <v>0</v>
      </c>
      <c r="F767" s="46">
        <v>5.7971014492753623</v>
      </c>
      <c r="G767" s="46">
        <v>5.7971014492753623</v>
      </c>
      <c r="H767" s="46">
        <v>14.492753623188406</v>
      </c>
      <c r="I767" s="46">
        <v>24.637681159420293</v>
      </c>
      <c r="J767" s="46">
        <v>14.492753623188406</v>
      </c>
      <c r="K767" s="46">
        <v>15.942028985507244</v>
      </c>
      <c r="L767" s="46">
        <v>14.492753623188406</v>
      </c>
      <c r="M767" s="46">
        <v>1.4492753623188406</v>
      </c>
      <c r="N767" s="46">
        <v>10.144927536231885</v>
      </c>
      <c r="O767" s="46">
        <v>21.739130434782609</v>
      </c>
      <c r="P767" s="46">
        <v>18.840579710144929</v>
      </c>
      <c r="Q767" s="46">
        <v>2.8985507246376812</v>
      </c>
      <c r="R767" s="49"/>
      <c r="S767" s="99">
        <v>165.21739130434784</v>
      </c>
    </row>
    <row r="768" spans="1:256" s="79" customFormat="1" ht="15" customHeight="1" x14ac:dyDescent="0.15">
      <c r="A768" s="122"/>
      <c r="B768" s="124" t="s">
        <v>339</v>
      </c>
      <c r="C768" s="73">
        <v>416</v>
      </c>
      <c r="D768" s="45">
        <v>37</v>
      </c>
      <c r="E768" s="45">
        <v>17</v>
      </c>
      <c r="F768" s="45">
        <v>7</v>
      </c>
      <c r="G768" s="45">
        <v>20</v>
      </c>
      <c r="H768" s="45">
        <v>52</v>
      </c>
      <c r="I768" s="45">
        <v>83</v>
      </c>
      <c r="J768" s="45">
        <v>29</v>
      </c>
      <c r="K768" s="45">
        <v>61</v>
      </c>
      <c r="L768" s="45">
        <v>54</v>
      </c>
      <c r="M768" s="45">
        <v>33</v>
      </c>
      <c r="N768" s="45">
        <v>53</v>
      </c>
      <c r="O768" s="45">
        <v>132</v>
      </c>
      <c r="P768" s="45">
        <v>77</v>
      </c>
      <c r="Q768" s="45">
        <v>10</v>
      </c>
      <c r="R768" s="48">
        <v>533</v>
      </c>
      <c r="S768" s="100">
        <v>680</v>
      </c>
    </row>
    <row r="769" spans="1:256" s="79" customFormat="1" ht="15" customHeight="1" x14ac:dyDescent="0.15">
      <c r="A769" s="122"/>
      <c r="B769" s="125"/>
      <c r="C769" s="75">
        <v>100</v>
      </c>
      <c r="D769" s="46">
        <v>8.8942307692307701</v>
      </c>
      <c r="E769" s="46">
        <v>4.0865384615384617</v>
      </c>
      <c r="F769" s="46">
        <v>1.6826923076923077</v>
      </c>
      <c r="G769" s="46">
        <v>4.8076923076923084</v>
      </c>
      <c r="H769" s="46">
        <v>12.5</v>
      </c>
      <c r="I769" s="46">
        <v>19.951923076923077</v>
      </c>
      <c r="J769" s="46">
        <v>6.9711538461538467</v>
      </c>
      <c r="K769" s="46">
        <v>14.663461538461538</v>
      </c>
      <c r="L769" s="46">
        <v>12.980769230769232</v>
      </c>
      <c r="M769" s="46">
        <v>7.9326923076923075</v>
      </c>
      <c r="N769" s="46">
        <v>12.740384615384615</v>
      </c>
      <c r="O769" s="46">
        <v>31.73076923076923</v>
      </c>
      <c r="P769" s="46">
        <v>18.554216867469879</v>
      </c>
      <c r="Q769" s="46">
        <v>2.4096385542168677</v>
      </c>
      <c r="R769" s="49"/>
      <c r="S769" s="99">
        <v>163.46153846153845</v>
      </c>
    </row>
    <row r="770" spans="1:256" s="79" customFormat="1" ht="15" customHeight="1" x14ac:dyDescent="0.15">
      <c r="A770" s="122"/>
      <c r="B770" s="124" t="s">
        <v>340</v>
      </c>
      <c r="C770" s="73">
        <v>101</v>
      </c>
      <c r="D770" s="45">
        <v>10</v>
      </c>
      <c r="E770" s="45">
        <v>6</v>
      </c>
      <c r="F770" s="45">
        <v>1</v>
      </c>
      <c r="G770" s="45">
        <v>5</v>
      </c>
      <c r="H770" s="45">
        <v>7</v>
      </c>
      <c r="I770" s="45">
        <v>19</v>
      </c>
      <c r="J770" s="45">
        <v>5</v>
      </c>
      <c r="K770" s="45">
        <v>6</v>
      </c>
      <c r="L770" s="45">
        <v>9</v>
      </c>
      <c r="M770" s="45">
        <v>13</v>
      </c>
      <c r="N770" s="45">
        <v>14</v>
      </c>
      <c r="O770" s="45">
        <v>31</v>
      </c>
      <c r="P770" s="45">
        <v>25</v>
      </c>
      <c r="Q770" s="45">
        <v>1</v>
      </c>
      <c r="R770" s="48">
        <v>111</v>
      </c>
      <c r="S770" s="100">
        <v>154</v>
      </c>
    </row>
    <row r="771" spans="1:256" s="79" customFormat="1" ht="15" customHeight="1" x14ac:dyDescent="0.15">
      <c r="A771" s="122"/>
      <c r="B771" s="125"/>
      <c r="C771" s="75">
        <v>100</v>
      </c>
      <c r="D771" s="46">
        <v>9.9009900990099009</v>
      </c>
      <c r="E771" s="46">
        <v>5.9405940594059405</v>
      </c>
      <c r="F771" s="46">
        <v>0.99009900990099009</v>
      </c>
      <c r="G771" s="46">
        <v>4.9504950495049505</v>
      </c>
      <c r="H771" s="46">
        <v>6.9306930693069315</v>
      </c>
      <c r="I771" s="46">
        <v>18.811881188118811</v>
      </c>
      <c r="J771" s="46">
        <v>4.9504950495049505</v>
      </c>
      <c r="K771" s="46">
        <v>5.9405940594059405</v>
      </c>
      <c r="L771" s="46">
        <v>8.9108910891089099</v>
      </c>
      <c r="M771" s="46">
        <v>12.871287128712872</v>
      </c>
      <c r="N771" s="46">
        <v>13.861386138613863</v>
      </c>
      <c r="O771" s="46">
        <v>30.693069306930692</v>
      </c>
      <c r="P771" s="46">
        <v>24.752475247524753</v>
      </c>
      <c r="Q771" s="46">
        <v>0.99009900990099009</v>
      </c>
      <c r="R771" s="49"/>
      <c r="S771" s="99">
        <v>152.47524752475249</v>
      </c>
    </row>
    <row r="772" spans="1:256" s="79" customFormat="1" ht="15" customHeight="1" x14ac:dyDescent="0.15">
      <c r="A772" s="122"/>
      <c r="B772" s="124" t="s">
        <v>40</v>
      </c>
      <c r="C772" s="73">
        <v>20</v>
      </c>
      <c r="D772" s="45">
        <v>2</v>
      </c>
      <c r="E772" s="45">
        <v>0</v>
      </c>
      <c r="F772" s="45">
        <v>0</v>
      </c>
      <c r="G772" s="45">
        <v>1</v>
      </c>
      <c r="H772" s="45">
        <v>2</v>
      </c>
      <c r="I772" s="45">
        <v>2</v>
      </c>
      <c r="J772" s="45">
        <v>1</v>
      </c>
      <c r="K772" s="45">
        <v>2</v>
      </c>
      <c r="L772" s="45">
        <v>0</v>
      </c>
      <c r="M772" s="45">
        <v>1</v>
      </c>
      <c r="N772" s="45">
        <v>4</v>
      </c>
      <c r="O772" s="45">
        <v>5</v>
      </c>
      <c r="P772" s="45">
        <v>6</v>
      </c>
      <c r="Q772" s="45">
        <v>1</v>
      </c>
      <c r="R772" s="48">
        <v>22</v>
      </c>
      <c r="S772" s="100">
        <v>28</v>
      </c>
    </row>
    <row r="773" spans="1:256" s="79" customFormat="1" ht="15" customHeight="1" thickBot="1" x14ac:dyDescent="0.2">
      <c r="A773" s="123"/>
      <c r="B773" s="126"/>
      <c r="C773" s="77">
        <v>100</v>
      </c>
      <c r="D773" s="47">
        <v>10</v>
      </c>
      <c r="E773" s="47">
        <v>0</v>
      </c>
      <c r="F773" s="47">
        <v>0</v>
      </c>
      <c r="G773" s="47">
        <v>5</v>
      </c>
      <c r="H773" s="47">
        <v>10</v>
      </c>
      <c r="I773" s="47">
        <v>10</v>
      </c>
      <c r="J773" s="47">
        <v>5</v>
      </c>
      <c r="K773" s="47">
        <v>10</v>
      </c>
      <c r="L773" s="47">
        <v>0</v>
      </c>
      <c r="M773" s="47">
        <v>5</v>
      </c>
      <c r="N773" s="47">
        <v>20</v>
      </c>
      <c r="O773" s="47">
        <v>25</v>
      </c>
      <c r="P773" s="47">
        <v>30</v>
      </c>
      <c r="Q773" s="47">
        <v>5</v>
      </c>
      <c r="R773" s="50"/>
      <c r="S773" s="101">
        <v>140</v>
      </c>
    </row>
    <row r="774" spans="1:256" s="79" customFormat="1" ht="15" customHeight="1" x14ac:dyDescent="0.15">
      <c r="A774" s="121" t="s">
        <v>336</v>
      </c>
      <c r="B774" s="124" t="s">
        <v>341</v>
      </c>
      <c r="C774" s="73">
        <v>519</v>
      </c>
      <c r="D774" s="45">
        <v>34</v>
      </c>
      <c r="E774" s="45">
        <v>22</v>
      </c>
      <c r="F774" s="45">
        <v>4</v>
      </c>
      <c r="G774" s="45">
        <v>24</v>
      </c>
      <c r="H774" s="45">
        <v>60</v>
      </c>
      <c r="I774" s="45">
        <v>97</v>
      </c>
      <c r="J774" s="45">
        <v>27</v>
      </c>
      <c r="K774" s="45">
        <v>56</v>
      </c>
      <c r="L774" s="45">
        <v>68</v>
      </c>
      <c r="M774" s="45">
        <v>47</v>
      </c>
      <c r="N774" s="45">
        <v>66</v>
      </c>
      <c r="O774" s="45">
        <v>164</v>
      </c>
      <c r="P774" s="45">
        <v>103</v>
      </c>
      <c r="Q774" s="45">
        <v>14</v>
      </c>
      <c r="R774" s="48">
        <v>717</v>
      </c>
      <c r="S774" s="100">
        <v>803</v>
      </c>
    </row>
    <row r="775" spans="1:256" s="79" customFormat="1" ht="15" customHeight="1" x14ac:dyDescent="0.15">
      <c r="A775" s="122"/>
      <c r="B775" s="125"/>
      <c r="C775" s="75">
        <v>100</v>
      </c>
      <c r="D775" s="46">
        <v>6.5510597302504818</v>
      </c>
      <c r="E775" s="46">
        <v>4.2389210019267818</v>
      </c>
      <c r="F775" s="46">
        <v>0.77071290944123316</v>
      </c>
      <c r="G775" s="46">
        <v>4.6242774566473983</v>
      </c>
      <c r="H775" s="46">
        <v>11.560693641618498</v>
      </c>
      <c r="I775" s="46">
        <v>18.689788053949904</v>
      </c>
      <c r="J775" s="46">
        <v>5.202312138728324</v>
      </c>
      <c r="K775" s="46">
        <v>10.789980732177264</v>
      </c>
      <c r="L775" s="46">
        <v>13.102119460500964</v>
      </c>
      <c r="M775" s="46">
        <v>9.0558766859344892</v>
      </c>
      <c r="N775" s="46">
        <v>12.716763005780345</v>
      </c>
      <c r="O775" s="46">
        <v>31.599229287090559</v>
      </c>
      <c r="P775" s="46">
        <v>19.884169884169882</v>
      </c>
      <c r="Q775" s="46">
        <v>2.7027027027027026</v>
      </c>
      <c r="R775" s="49"/>
      <c r="S775" s="99">
        <v>154.72061657032756</v>
      </c>
    </row>
    <row r="776" spans="1:256" s="79" customFormat="1" ht="15" customHeight="1" x14ac:dyDescent="0.15">
      <c r="A776" s="122"/>
      <c r="B776" s="124" t="s">
        <v>342</v>
      </c>
      <c r="C776" s="73">
        <v>68</v>
      </c>
      <c r="D776" s="45">
        <v>15</v>
      </c>
      <c r="E776" s="45">
        <v>1</v>
      </c>
      <c r="F776" s="45">
        <v>8</v>
      </c>
      <c r="G776" s="45">
        <v>4</v>
      </c>
      <c r="H776" s="45">
        <v>9</v>
      </c>
      <c r="I776" s="45">
        <v>19</v>
      </c>
      <c r="J776" s="45">
        <v>15</v>
      </c>
      <c r="K776" s="45">
        <v>17</v>
      </c>
      <c r="L776" s="45">
        <v>1</v>
      </c>
      <c r="M776" s="45">
        <v>1</v>
      </c>
      <c r="N776" s="45">
        <v>10</v>
      </c>
      <c r="O776" s="45">
        <v>17</v>
      </c>
      <c r="P776" s="45">
        <v>10</v>
      </c>
      <c r="Q776" s="45">
        <v>0</v>
      </c>
      <c r="R776" s="48">
        <v>41</v>
      </c>
      <c r="S776" s="100">
        <v>130</v>
      </c>
    </row>
    <row r="777" spans="1:256" s="79" customFormat="1" ht="15" customHeight="1" x14ac:dyDescent="0.15">
      <c r="A777" s="122"/>
      <c r="B777" s="125"/>
      <c r="C777" s="75">
        <v>100</v>
      </c>
      <c r="D777" s="46">
        <v>22.058823529411764</v>
      </c>
      <c r="E777" s="46">
        <v>1.4705882352941175</v>
      </c>
      <c r="F777" s="46">
        <v>11.76470588235294</v>
      </c>
      <c r="G777" s="46">
        <v>5.8823529411764701</v>
      </c>
      <c r="H777" s="46">
        <v>13.23529411764706</v>
      </c>
      <c r="I777" s="46">
        <v>27.941176470588236</v>
      </c>
      <c r="J777" s="46">
        <v>22.058823529411764</v>
      </c>
      <c r="K777" s="46">
        <v>25</v>
      </c>
      <c r="L777" s="46">
        <v>1.4705882352941175</v>
      </c>
      <c r="M777" s="46">
        <v>1.4705882352941175</v>
      </c>
      <c r="N777" s="46">
        <v>14.705882352941178</v>
      </c>
      <c r="O777" s="46">
        <v>25</v>
      </c>
      <c r="P777" s="46">
        <v>14.705882352941178</v>
      </c>
      <c r="Q777" s="46">
        <v>0</v>
      </c>
      <c r="R777" s="49"/>
      <c r="S777" s="99">
        <v>191.1764705882353</v>
      </c>
    </row>
    <row r="778" spans="1:256" ht="15" customHeight="1" x14ac:dyDescent="0.15">
      <c r="A778" s="122"/>
      <c r="B778" s="124" t="s">
        <v>45</v>
      </c>
      <c r="C778" s="73">
        <v>20</v>
      </c>
      <c r="D778" s="45">
        <v>4</v>
      </c>
      <c r="E778" s="45">
        <v>0</v>
      </c>
      <c r="F778" s="45">
        <v>0</v>
      </c>
      <c r="G778" s="45">
        <v>1</v>
      </c>
      <c r="H778" s="45">
        <v>1</v>
      </c>
      <c r="I778" s="45">
        <v>3</v>
      </c>
      <c r="J778" s="45">
        <v>2</v>
      </c>
      <c r="K778" s="45">
        <v>6</v>
      </c>
      <c r="L778" s="45">
        <v>4</v>
      </c>
      <c r="M778" s="45">
        <v>0</v>
      </c>
      <c r="N778" s="45">
        <v>2</v>
      </c>
      <c r="O778" s="45">
        <v>4</v>
      </c>
      <c r="P778" s="45">
        <v>9</v>
      </c>
      <c r="Q778" s="45">
        <v>0</v>
      </c>
      <c r="R778" s="48">
        <v>8</v>
      </c>
      <c r="S778" s="100">
        <v>37</v>
      </c>
      <c r="T778" s="79"/>
      <c r="U778" s="79"/>
      <c r="V778" s="79"/>
      <c r="W778" s="79"/>
      <c r="X778" s="79"/>
      <c r="Y778" s="79"/>
      <c r="Z778" s="79"/>
      <c r="AA778" s="79"/>
      <c r="AB778" s="79"/>
      <c r="AC778" s="79"/>
      <c r="AD778" s="79"/>
      <c r="AE778" s="79"/>
      <c r="AF778" s="79"/>
      <c r="AG778" s="79"/>
      <c r="AH778" s="79"/>
      <c r="AI778" s="79"/>
      <c r="AJ778" s="79"/>
      <c r="AK778" s="79"/>
      <c r="AL778" s="79"/>
      <c r="AM778" s="79"/>
      <c r="AN778" s="79"/>
      <c r="AO778" s="79"/>
      <c r="AP778" s="79"/>
      <c r="AQ778" s="79"/>
      <c r="AR778" s="79"/>
      <c r="AS778" s="79"/>
      <c r="AT778" s="79"/>
      <c r="AU778" s="79"/>
      <c r="AV778" s="79"/>
      <c r="AW778" s="79"/>
      <c r="AX778" s="79"/>
      <c r="AY778" s="79"/>
      <c r="AZ778" s="79"/>
      <c r="BA778" s="79"/>
      <c r="BB778" s="79"/>
      <c r="BC778" s="79"/>
      <c r="BD778" s="79"/>
      <c r="BE778" s="79"/>
      <c r="BF778" s="79"/>
      <c r="BG778" s="79"/>
      <c r="BH778" s="79"/>
      <c r="BI778" s="79"/>
      <c r="BJ778" s="79"/>
      <c r="BK778" s="79"/>
      <c r="BL778" s="79"/>
      <c r="BM778" s="79"/>
      <c r="BN778" s="79"/>
      <c r="BO778" s="79"/>
      <c r="BP778" s="79"/>
      <c r="BQ778" s="79"/>
      <c r="BR778" s="79"/>
      <c r="BS778" s="79"/>
      <c r="BT778" s="79"/>
      <c r="BU778" s="79"/>
      <c r="BV778" s="79"/>
      <c r="BW778" s="79"/>
      <c r="BX778" s="79"/>
      <c r="BY778" s="79"/>
      <c r="BZ778" s="79"/>
      <c r="CA778" s="79"/>
      <c r="CB778" s="79"/>
      <c r="CC778" s="79"/>
      <c r="CD778" s="79"/>
      <c r="CE778" s="79"/>
      <c r="CF778" s="79"/>
      <c r="CG778" s="79"/>
      <c r="CH778" s="79"/>
      <c r="CI778" s="79"/>
      <c r="CJ778" s="79"/>
      <c r="CK778" s="79"/>
      <c r="CL778" s="79"/>
      <c r="CM778" s="79"/>
      <c r="CN778" s="79"/>
      <c r="CO778" s="79"/>
      <c r="CP778" s="79"/>
      <c r="CQ778" s="79"/>
      <c r="CR778" s="79"/>
      <c r="CS778" s="79"/>
      <c r="CT778" s="79"/>
      <c r="CU778" s="79"/>
      <c r="CV778" s="79"/>
      <c r="CW778" s="79"/>
      <c r="CX778" s="79"/>
      <c r="CY778" s="79"/>
      <c r="CZ778" s="79"/>
      <c r="DA778" s="79"/>
      <c r="DB778" s="79"/>
      <c r="DC778" s="79"/>
      <c r="DD778" s="79"/>
      <c r="DE778" s="79"/>
      <c r="DF778" s="79"/>
      <c r="DG778" s="79"/>
      <c r="DH778" s="79"/>
      <c r="DI778" s="79"/>
      <c r="DJ778" s="79"/>
      <c r="DK778" s="79"/>
      <c r="DL778" s="79"/>
      <c r="DM778" s="79"/>
      <c r="DN778" s="79"/>
      <c r="DO778" s="79"/>
      <c r="DP778" s="79"/>
      <c r="DQ778" s="79"/>
      <c r="DR778" s="79"/>
      <c r="DS778" s="79"/>
      <c r="DT778" s="79"/>
      <c r="DU778" s="79"/>
      <c r="DV778" s="79"/>
      <c r="DW778" s="79"/>
      <c r="DX778" s="79"/>
      <c r="DY778" s="79"/>
      <c r="DZ778" s="79"/>
      <c r="EA778" s="79"/>
      <c r="EB778" s="79"/>
      <c r="EC778" s="79"/>
      <c r="ED778" s="79"/>
      <c r="EE778" s="79"/>
      <c r="EF778" s="79"/>
      <c r="EG778" s="79"/>
      <c r="EH778" s="79"/>
      <c r="EI778" s="79"/>
      <c r="EJ778" s="79"/>
      <c r="EK778" s="79"/>
      <c r="EL778" s="79"/>
      <c r="EM778" s="79"/>
      <c r="EN778" s="79"/>
      <c r="EO778" s="79"/>
      <c r="EP778" s="79"/>
      <c r="EQ778" s="79"/>
      <c r="ER778" s="79"/>
      <c r="ES778" s="79"/>
      <c r="ET778" s="79"/>
      <c r="EU778" s="79"/>
      <c r="EV778" s="79"/>
      <c r="EW778" s="79"/>
      <c r="EX778" s="79"/>
      <c r="EY778" s="79"/>
      <c r="EZ778" s="79"/>
      <c r="FA778" s="79"/>
      <c r="FB778" s="79"/>
      <c r="FC778" s="79"/>
      <c r="FD778" s="79"/>
      <c r="FE778" s="79"/>
      <c r="FF778" s="79"/>
      <c r="FG778" s="79"/>
      <c r="FH778" s="79"/>
      <c r="FI778" s="79"/>
      <c r="FJ778" s="79"/>
      <c r="FK778" s="79"/>
      <c r="FL778" s="79"/>
      <c r="FM778" s="79"/>
      <c r="FN778" s="79"/>
      <c r="FO778" s="79"/>
      <c r="FP778" s="79"/>
      <c r="FQ778" s="79"/>
      <c r="FR778" s="79"/>
      <c r="FS778" s="79"/>
      <c r="FT778" s="79"/>
      <c r="FU778" s="79"/>
      <c r="FV778" s="79"/>
      <c r="FW778" s="79"/>
      <c r="FX778" s="79"/>
      <c r="FY778" s="79"/>
      <c r="FZ778" s="79"/>
      <c r="GA778" s="79"/>
      <c r="GB778" s="79"/>
      <c r="GC778" s="79"/>
      <c r="GD778" s="79"/>
      <c r="GE778" s="79"/>
      <c r="GF778" s="79"/>
      <c r="GG778" s="79"/>
      <c r="GH778" s="79"/>
      <c r="GI778" s="79"/>
      <c r="GJ778" s="79"/>
      <c r="GK778" s="79"/>
      <c r="GL778" s="79"/>
      <c r="GM778" s="79"/>
      <c r="GN778" s="79"/>
      <c r="GO778" s="79"/>
      <c r="GP778" s="79"/>
      <c r="GQ778" s="79"/>
      <c r="GR778" s="79"/>
      <c r="GS778" s="79"/>
      <c r="GT778" s="79"/>
      <c r="GU778" s="79"/>
      <c r="GV778" s="79"/>
      <c r="GW778" s="79"/>
      <c r="GX778" s="79"/>
      <c r="GY778" s="79"/>
      <c r="GZ778" s="79"/>
      <c r="HA778" s="79"/>
      <c r="HB778" s="79"/>
      <c r="HC778" s="79"/>
      <c r="HD778" s="79"/>
      <c r="HE778" s="79"/>
      <c r="HF778" s="79"/>
      <c r="HG778" s="79"/>
      <c r="HH778" s="79"/>
      <c r="HI778" s="79"/>
      <c r="HJ778" s="79"/>
      <c r="HK778" s="79"/>
      <c r="HL778" s="79"/>
      <c r="HM778" s="79"/>
      <c r="HN778" s="79"/>
      <c r="HO778" s="79"/>
      <c r="HP778" s="79"/>
      <c r="HQ778" s="79"/>
      <c r="HR778" s="79"/>
      <c r="HS778" s="79"/>
      <c r="HT778" s="79"/>
      <c r="HU778" s="79"/>
      <c r="HV778" s="79"/>
      <c r="HW778" s="79"/>
      <c r="HX778" s="79"/>
      <c r="HY778" s="79"/>
      <c r="HZ778" s="79"/>
      <c r="IA778" s="79"/>
      <c r="IB778" s="79"/>
      <c r="IC778" s="79"/>
      <c r="ID778" s="79"/>
      <c r="IE778" s="79"/>
      <c r="IF778" s="79"/>
      <c r="IG778" s="79"/>
      <c r="IH778" s="79"/>
      <c r="II778" s="79"/>
      <c r="IJ778" s="79"/>
      <c r="IK778" s="79"/>
      <c r="IL778" s="79"/>
      <c r="IM778" s="79"/>
      <c r="IN778" s="79"/>
      <c r="IO778" s="79"/>
      <c r="IP778" s="79"/>
      <c r="IQ778" s="79"/>
      <c r="IR778" s="79"/>
      <c r="IS778" s="79"/>
      <c r="IT778" s="79"/>
      <c r="IU778" s="79"/>
      <c r="IV778" s="79"/>
    </row>
    <row r="779" spans="1:256" ht="15" customHeight="1" thickBot="1" x14ac:dyDescent="0.2">
      <c r="A779" s="123"/>
      <c r="B779" s="126"/>
      <c r="C779" s="77">
        <v>100</v>
      </c>
      <c r="D779" s="47">
        <v>20</v>
      </c>
      <c r="E779" s="47">
        <v>0</v>
      </c>
      <c r="F779" s="47">
        <v>0</v>
      </c>
      <c r="G779" s="47">
        <v>5</v>
      </c>
      <c r="H779" s="47">
        <v>5</v>
      </c>
      <c r="I779" s="47">
        <v>15</v>
      </c>
      <c r="J779" s="47">
        <v>10</v>
      </c>
      <c r="K779" s="47">
        <v>30</v>
      </c>
      <c r="L779" s="47">
        <v>20</v>
      </c>
      <c r="M779" s="47">
        <v>0</v>
      </c>
      <c r="N779" s="47">
        <v>10</v>
      </c>
      <c r="O779" s="47">
        <v>20</v>
      </c>
      <c r="P779" s="47">
        <v>45</v>
      </c>
      <c r="Q779" s="47">
        <v>0</v>
      </c>
      <c r="R779" s="50"/>
      <c r="S779" s="101">
        <v>185</v>
      </c>
      <c r="T779" s="79"/>
      <c r="U779" s="79"/>
      <c r="V779" s="79"/>
      <c r="W779" s="79"/>
      <c r="X779" s="79"/>
      <c r="Y779" s="79"/>
      <c r="Z779" s="79"/>
      <c r="AA779" s="79"/>
      <c r="AB779" s="79"/>
      <c r="AC779" s="79"/>
      <c r="AD779" s="79"/>
      <c r="AE779" s="79"/>
      <c r="AF779" s="79"/>
      <c r="AG779" s="79"/>
      <c r="AH779" s="79"/>
      <c r="AI779" s="79"/>
      <c r="AJ779" s="79"/>
      <c r="AK779" s="79"/>
      <c r="AL779" s="79"/>
      <c r="AM779" s="79"/>
      <c r="AN779" s="79"/>
      <c r="AO779" s="79"/>
      <c r="AP779" s="79"/>
      <c r="AQ779" s="79"/>
      <c r="AR779" s="79"/>
      <c r="AS779" s="79"/>
      <c r="AT779" s="79"/>
      <c r="AU779" s="79"/>
      <c r="AV779" s="79"/>
      <c r="AW779" s="79"/>
      <c r="AX779" s="79"/>
      <c r="AY779" s="79"/>
      <c r="AZ779" s="79"/>
      <c r="BA779" s="79"/>
      <c r="BB779" s="79"/>
      <c r="BC779" s="79"/>
      <c r="BD779" s="79"/>
      <c r="BE779" s="79"/>
      <c r="BF779" s="79"/>
      <c r="BG779" s="79"/>
      <c r="BH779" s="79"/>
      <c r="BI779" s="79"/>
      <c r="BJ779" s="79"/>
      <c r="BK779" s="79"/>
      <c r="BL779" s="79"/>
      <c r="BM779" s="79"/>
      <c r="BN779" s="79"/>
      <c r="BO779" s="79"/>
      <c r="BP779" s="79"/>
      <c r="BQ779" s="79"/>
      <c r="BR779" s="79"/>
      <c r="BS779" s="79"/>
      <c r="BT779" s="79"/>
      <c r="BU779" s="79"/>
      <c r="BV779" s="79"/>
      <c r="BW779" s="79"/>
      <c r="BX779" s="79"/>
      <c r="BY779" s="79"/>
      <c r="BZ779" s="79"/>
      <c r="CA779" s="79"/>
      <c r="CB779" s="79"/>
      <c r="CC779" s="79"/>
      <c r="CD779" s="79"/>
      <c r="CE779" s="79"/>
      <c r="CF779" s="79"/>
      <c r="CG779" s="79"/>
      <c r="CH779" s="79"/>
      <c r="CI779" s="79"/>
      <c r="CJ779" s="79"/>
      <c r="CK779" s="79"/>
      <c r="CL779" s="79"/>
      <c r="CM779" s="79"/>
      <c r="CN779" s="79"/>
      <c r="CO779" s="79"/>
      <c r="CP779" s="79"/>
      <c r="CQ779" s="79"/>
      <c r="CR779" s="79"/>
      <c r="CS779" s="79"/>
      <c r="CT779" s="79"/>
      <c r="CU779" s="79"/>
      <c r="CV779" s="79"/>
      <c r="CW779" s="79"/>
      <c r="CX779" s="79"/>
      <c r="CY779" s="79"/>
      <c r="CZ779" s="79"/>
      <c r="DA779" s="79"/>
      <c r="DB779" s="79"/>
      <c r="DC779" s="79"/>
      <c r="DD779" s="79"/>
      <c r="DE779" s="79"/>
      <c r="DF779" s="79"/>
      <c r="DG779" s="79"/>
      <c r="DH779" s="79"/>
      <c r="DI779" s="79"/>
      <c r="DJ779" s="79"/>
      <c r="DK779" s="79"/>
      <c r="DL779" s="79"/>
      <c r="DM779" s="79"/>
      <c r="DN779" s="79"/>
      <c r="DO779" s="79"/>
      <c r="DP779" s="79"/>
      <c r="DQ779" s="79"/>
      <c r="DR779" s="79"/>
      <c r="DS779" s="79"/>
      <c r="DT779" s="79"/>
      <c r="DU779" s="79"/>
      <c r="DV779" s="79"/>
      <c r="DW779" s="79"/>
      <c r="DX779" s="79"/>
      <c r="DY779" s="79"/>
      <c r="DZ779" s="79"/>
      <c r="EA779" s="79"/>
      <c r="EB779" s="79"/>
      <c r="EC779" s="79"/>
      <c r="ED779" s="79"/>
      <c r="EE779" s="79"/>
      <c r="EF779" s="79"/>
      <c r="EG779" s="79"/>
      <c r="EH779" s="79"/>
      <c r="EI779" s="79"/>
      <c r="EJ779" s="79"/>
      <c r="EK779" s="79"/>
      <c r="EL779" s="79"/>
      <c r="EM779" s="79"/>
      <c r="EN779" s="79"/>
      <c r="EO779" s="79"/>
      <c r="EP779" s="79"/>
      <c r="EQ779" s="79"/>
      <c r="ER779" s="79"/>
      <c r="ES779" s="79"/>
      <c r="ET779" s="79"/>
      <c r="EU779" s="79"/>
      <c r="EV779" s="79"/>
      <c r="EW779" s="79"/>
      <c r="EX779" s="79"/>
      <c r="EY779" s="79"/>
      <c r="EZ779" s="79"/>
      <c r="FA779" s="79"/>
      <c r="FB779" s="79"/>
      <c r="FC779" s="79"/>
      <c r="FD779" s="79"/>
      <c r="FE779" s="79"/>
      <c r="FF779" s="79"/>
      <c r="FG779" s="79"/>
      <c r="FH779" s="79"/>
      <c r="FI779" s="79"/>
      <c r="FJ779" s="79"/>
      <c r="FK779" s="79"/>
      <c r="FL779" s="79"/>
      <c r="FM779" s="79"/>
      <c r="FN779" s="79"/>
      <c r="FO779" s="79"/>
      <c r="FP779" s="79"/>
      <c r="FQ779" s="79"/>
      <c r="FR779" s="79"/>
      <c r="FS779" s="79"/>
      <c r="FT779" s="79"/>
      <c r="FU779" s="79"/>
      <c r="FV779" s="79"/>
      <c r="FW779" s="79"/>
      <c r="FX779" s="79"/>
      <c r="FY779" s="79"/>
      <c r="FZ779" s="79"/>
      <c r="GA779" s="79"/>
      <c r="GB779" s="79"/>
      <c r="GC779" s="79"/>
      <c r="GD779" s="79"/>
      <c r="GE779" s="79"/>
      <c r="GF779" s="79"/>
      <c r="GG779" s="79"/>
      <c r="GH779" s="79"/>
      <c r="GI779" s="79"/>
      <c r="GJ779" s="79"/>
      <c r="GK779" s="79"/>
      <c r="GL779" s="79"/>
      <c r="GM779" s="79"/>
      <c r="GN779" s="79"/>
      <c r="GO779" s="79"/>
      <c r="GP779" s="79"/>
      <c r="GQ779" s="79"/>
      <c r="GR779" s="79"/>
      <c r="GS779" s="79"/>
      <c r="GT779" s="79"/>
      <c r="GU779" s="79"/>
      <c r="GV779" s="79"/>
      <c r="GW779" s="79"/>
      <c r="GX779" s="79"/>
      <c r="GY779" s="79"/>
      <c r="GZ779" s="79"/>
      <c r="HA779" s="79"/>
      <c r="HB779" s="79"/>
      <c r="HC779" s="79"/>
      <c r="HD779" s="79"/>
      <c r="HE779" s="79"/>
      <c r="HF779" s="79"/>
      <c r="HG779" s="79"/>
      <c r="HH779" s="79"/>
      <c r="HI779" s="79"/>
      <c r="HJ779" s="79"/>
      <c r="HK779" s="79"/>
      <c r="HL779" s="79"/>
      <c r="HM779" s="79"/>
      <c r="HN779" s="79"/>
      <c r="HO779" s="79"/>
      <c r="HP779" s="79"/>
      <c r="HQ779" s="79"/>
      <c r="HR779" s="79"/>
      <c r="HS779" s="79"/>
      <c r="HT779" s="79"/>
      <c r="HU779" s="79"/>
      <c r="HV779" s="79"/>
      <c r="HW779" s="79"/>
      <c r="HX779" s="79"/>
      <c r="HY779" s="79"/>
      <c r="HZ779" s="79"/>
      <c r="IA779" s="79"/>
      <c r="IB779" s="79"/>
      <c r="IC779" s="79"/>
      <c r="ID779" s="79"/>
      <c r="IE779" s="79"/>
      <c r="IF779" s="79"/>
      <c r="IG779" s="79"/>
      <c r="IH779" s="79"/>
      <c r="II779" s="79"/>
      <c r="IJ779" s="79"/>
      <c r="IK779" s="79"/>
      <c r="IL779" s="79"/>
      <c r="IM779" s="79"/>
      <c r="IN779" s="79"/>
      <c r="IO779" s="79"/>
      <c r="IP779" s="79"/>
      <c r="IQ779" s="79"/>
      <c r="IR779" s="79"/>
      <c r="IS779" s="79"/>
      <c r="IT779" s="79"/>
      <c r="IU779" s="79"/>
      <c r="IV779" s="79"/>
    </row>
    <row r="780" spans="1:256" s="79" customFormat="1" ht="15" customHeight="1" x14ac:dyDescent="0.15">
      <c r="A780" s="121" t="s">
        <v>337</v>
      </c>
      <c r="B780" s="124" t="s">
        <v>49</v>
      </c>
      <c r="C780" s="73">
        <v>173</v>
      </c>
      <c r="D780" s="45">
        <v>24</v>
      </c>
      <c r="E780" s="45">
        <v>0</v>
      </c>
      <c r="F780" s="45">
        <v>6</v>
      </c>
      <c r="G780" s="45">
        <v>12</v>
      </c>
      <c r="H780" s="45">
        <v>21</v>
      </c>
      <c r="I780" s="45">
        <v>38</v>
      </c>
      <c r="J780" s="45">
        <v>22</v>
      </c>
      <c r="K780" s="45">
        <v>29</v>
      </c>
      <c r="L780" s="45">
        <v>12</v>
      </c>
      <c r="M780" s="45">
        <v>8</v>
      </c>
      <c r="N780" s="45">
        <v>19</v>
      </c>
      <c r="O780" s="45">
        <v>37</v>
      </c>
      <c r="P780" s="45">
        <v>40</v>
      </c>
      <c r="Q780" s="45">
        <v>9</v>
      </c>
      <c r="R780" s="48">
        <v>168</v>
      </c>
      <c r="S780" s="100">
        <v>286</v>
      </c>
    </row>
    <row r="781" spans="1:256" s="79" customFormat="1" ht="15" customHeight="1" x14ac:dyDescent="0.15">
      <c r="A781" s="122"/>
      <c r="B781" s="125"/>
      <c r="C781" s="75">
        <v>100</v>
      </c>
      <c r="D781" s="46">
        <v>13.872832369942195</v>
      </c>
      <c r="E781" s="46">
        <v>0</v>
      </c>
      <c r="F781" s="46">
        <v>3.4682080924855487</v>
      </c>
      <c r="G781" s="46">
        <v>6.9364161849710975</v>
      </c>
      <c r="H781" s="46">
        <v>12.138728323699421</v>
      </c>
      <c r="I781" s="46">
        <v>21.965317919075144</v>
      </c>
      <c r="J781" s="46">
        <v>12.716763005780345</v>
      </c>
      <c r="K781" s="46">
        <v>16.76300578034682</v>
      </c>
      <c r="L781" s="46">
        <v>6.9364161849710975</v>
      </c>
      <c r="M781" s="46">
        <v>4.6242774566473983</v>
      </c>
      <c r="N781" s="46">
        <v>10.982658959537572</v>
      </c>
      <c r="O781" s="46">
        <v>21.387283236994222</v>
      </c>
      <c r="P781" s="46">
        <v>23.255813953488371</v>
      </c>
      <c r="Q781" s="46">
        <v>5.2325581395348841</v>
      </c>
      <c r="R781" s="49"/>
      <c r="S781" s="99">
        <v>165.31791907514452</v>
      </c>
    </row>
    <row r="782" spans="1:256" s="79" customFormat="1" ht="15" customHeight="1" x14ac:dyDescent="0.15">
      <c r="A782" s="122"/>
      <c r="B782" s="124" t="s">
        <v>50</v>
      </c>
      <c r="C782" s="73">
        <v>222</v>
      </c>
      <c r="D782" s="45">
        <v>17</v>
      </c>
      <c r="E782" s="45">
        <v>14</v>
      </c>
      <c r="F782" s="45">
        <v>3</v>
      </c>
      <c r="G782" s="45">
        <v>8</v>
      </c>
      <c r="H782" s="45">
        <v>25</v>
      </c>
      <c r="I782" s="45">
        <v>48</v>
      </c>
      <c r="J782" s="45">
        <v>9</v>
      </c>
      <c r="K782" s="45">
        <v>29</v>
      </c>
      <c r="L782" s="45">
        <v>35</v>
      </c>
      <c r="M782" s="45">
        <v>25</v>
      </c>
      <c r="N782" s="45">
        <v>29</v>
      </c>
      <c r="O782" s="45">
        <v>73</v>
      </c>
      <c r="P782" s="45">
        <v>34</v>
      </c>
      <c r="Q782" s="45">
        <v>3</v>
      </c>
      <c r="R782" s="48">
        <v>315</v>
      </c>
      <c r="S782" s="100">
        <v>357</v>
      </c>
    </row>
    <row r="783" spans="1:256" s="79" customFormat="1" ht="15" customHeight="1" x14ac:dyDescent="0.15">
      <c r="A783" s="122"/>
      <c r="B783" s="125"/>
      <c r="C783" s="75">
        <v>100</v>
      </c>
      <c r="D783" s="46">
        <v>7.6576576576576567</v>
      </c>
      <c r="E783" s="46">
        <v>6.3063063063063058</v>
      </c>
      <c r="F783" s="46">
        <v>1.3513513513513513</v>
      </c>
      <c r="G783" s="46">
        <v>3.6036036036036037</v>
      </c>
      <c r="H783" s="46">
        <v>11.261261261261261</v>
      </c>
      <c r="I783" s="46">
        <v>21.621621621621621</v>
      </c>
      <c r="J783" s="46">
        <v>4.0540540540540544</v>
      </c>
      <c r="K783" s="46">
        <v>13.063063063063062</v>
      </c>
      <c r="L783" s="46">
        <v>15.765765765765765</v>
      </c>
      <c r="M783" s="46">
        <v>11.261261261261261</v>
      </c>
      <c r="N783" s="46">
        <v>13.063063063063062</v>
      </c>
      <c r="O783" s="46">
        <v>32.882882882882889</v>
      </c>
      <c r="P783" s="46">
        <v>15.315315315315313</v>
      </c>
      <c r="Q783" s="46">
        <v>1.3513513513513513</v>
      </c>
      <c r="R783" s="49"/>
      <c r="S783" s="99">
        <v>160.81081081081081</v>
      </c>
    </row>
    <row r="784" spans="1:256" s="79" customFormat="1" ht="15" customHeight="1" x14ac:dyDescent="0.15">
      <c r="A784" s="122"/>
      <c r="B784" s="124" t="s">
        <v>51</v>
      </c>
      <c r="C784" s="73">
        <v>64</v>
      </c>
      <c r="D784" s="45">
        <v>1</v>
      </c>
      <c r="E784" s="45">
        <v>5</v>
      </c>
      <c r="F784" s="45">
        <v>0</v>
      </c>
      <c r="G784" s="45">
        <v>3</v>
      </c>
      <c r="H784" s="45">
        <v>10</v>
      </c>
      <c r="I784" s="45">
        <v>10</v>
      </c>
      <c r="J784" s="45">
        <v>1</v>
      </c>
      <c r="K784" s="45">
        <v>6</v>
      </c>
      <c r="L784" s="45">
        <v>11</v>
      </c>
      <c r="M784" s="45">
        <v>9</v>
      </c>
      <c r="N784" s="45">
        <v>8</v>
      </c>
      <c r="O784" s="45">
        <v>29</v>
      </c>
      <c r="P784" s="45">
        <v>9</v>
      </c>
      <c r="Q784" s="45">
        <v>1</v>
      </c>
      <c r="R784" s="48">
        <v>111</v>
      </c>
      <c r="S784" s="100">
        <v>103</v>
      </c>
    </row>
    <row r="785" spans="1:256" s="79" customFormat="1" ht="15" customHeight="1" x14ac:dyDescent="0.15">
      <c r="A785" s="122"/>
      <c r="B785" s="125"/>
      <c r="C785" s="75">
        <v>100</v>
      </c>
      <c r="D785" s="46">
        <v>1.5625</v>
      </c>
      <c r="E785" s="46">
        <v>7.8125</v>
      </c>
      <c r="F785" s="46">
        <v>0</v>
      </c>
      <c r="G785" s="46">
        <v>4.6875</v>
      </c>
      <c r="H785" s="46">
        <v>15.625</v>
      </c>
      <c r="I785" s="46">
        <v>15.625</v>
      </c>
      <c r="J785" s="46">
        <v>1.5625</v>
      </c>
      <c r="K785" s="46">
        <v>9.375</v>
      </c>
      <c r="L785" s="46">
        <v>17.1875</v>
      </c>
      <c r="M785" s="46">
        <v>14.0625</v>
      </c>
      <c r="N785" s="46">
        <v>12.5</v>
      </c>
      <c r="O785" s="46">
        <v>45.3125</v>
      </c>
      <c r="P785" s="46">
        <v>14.0625</v>
      </c>
      <c r="Q785" s="46">
        <v>1.5625</v>
      </c>
      <c r="R785" s="49"/>
      <c r="S785" s="99">
        <v>160.9375</v>
      </c>
    </row>
    <row r="786" spans="1:256" s="79" customFormat="1" ht="15" customHeight="1" x14ac:dyDescent="0.15">
      <c r="A786" s="122"/>
      <c r="B786" s="124" t="s">
        <v>52</v>
      </c>
      <c r="C786" s="73">
        <v>29</v>
      </c>
      <c r="D786" s="45">
        <v>2</v>
      </c>
      <c r="E786" s="45">
        <v>2</v>
      </c>
      <c r="F786" s="45">
        <v>1</v>
      </c>
      <c r="G786" s="45">
        <v>1</v>
      </c>
      <c r="H786" s="45">
        <v>3</v>
      </c>
      <c r="I786" s="45">
        <v>4</v>
      </c>
      <c r="J786" s="45">
        <v>1</v>
      </c>
      <c r="K786" s="45">
        <v>1</v>
      </c>
      <c r="L786" s="45">
        <v>3</v>
      </c>
      <c r="M786" s="45">
        <v>1</v>
      </c>
      <c r="N786" s="45">
        <v>2</v>
      </c>
      <c r="O786" s="45">
        <v>16</v>
      </c>
      <c r="P786" s="45">
        <v>6</v>
      </c>
      <c r="Q786" s="45">
        <v>0</v>
      </c>
      <c r="R786" s="48">
        <v>68</v>
      </c>
      <c r="S786" s="100">
        <v>43</v>
      </c>
    </row>
    <row r="787" spans="1:256" s="79" customFormat="1" ht="15" customHeight="1" x14ac:dyDescent="0.15">
      <c r="A787" s="122"/>
      <c r="B787" s="125"/>
      <c r="C787" s="75">
        <v>100</v>
      </c>
      <c r="D787" s="46">
        <v>6.8965517241379306</v>
      </c>
      <c r="E787" s="46">
        <v>6.8965517241379306</v>
      </c>
      <c r="F787" s="46">
        <v>3.4482758620689653</v>
      </c>
      <c r="G787" s="46">
        <v>3.4482758620689653</v>
      </c>
      <c r="H787" s="46">
        <v>10.344827586206897</v>
      </c>
      <c r="I787" s="46">
        <v>13.793103448275861</v>
      </c>
      <c r="J787" s="46">
        <v>3.4482758620689653</v>
      </c>
      <c r="K787" s="46">
        <v>3.4482758620689653</v>
      </c>
      <c r="L787" s="46">
        <v>10.344827586206897</v>
      </c>
      <c r="M787" s="46">
        <v>3.4482758620689653</v>
      </c>
      <c r="N787" s="46">
        <v>6.8965517241379306</v>
      </c>
      <c r="O787" s="46">
        <v>55.172413793103445</v>
      </c>
      <c r="P787" s="46">
        <v>20.689655172413794</v>
      </c>
      <c r="Q787" s="46">
        <v>0</v>
      </c>
      <c r="R787" s="49"/>
      <c r="S787" s="99">
        <v>148.27586206896552</v>
      </c>
    </row>
    <row r="788" spans="1:256" s="79" customFormat="1" ht="15" customHeight="1" x14ac:dyDescent="0.15">
      <c r="A788" s="122"/>
      <c r="B788" s="124" t="s">
        <v>53</v>
      </c>
      <c r="C788" s="73">
        <v>66</v>
      </c>
      <c r="D788" s="45">
        <v>9</v>
      </c>
      <c r="E788" s="45">
        <v>1</v>
      </c>
      <c r="F788" s="45">
        <v>1</v>
      </c>
      <c r="G788" s="45">
        <v>2</v>
      </c>
      <c r="H788" s="45">
        <v>5</v>
      </c>
      <c r="I788" s="45">
        <v>16</v>
      </c>
      <c r="J788" s="45">
        <v>8</v>
      </c>
      <c r="K788" s="45">
        <v>10</v>
      </c>
      <c r="L788" s="45">
        <v>7</v>
      </c>
      <c r="M788" s="45">
        <v>2</v>
      </c>
      <c r="N788" s="45">
        <v>12</v>
      </c>
      <c r="O788" s="45">
        <v>18</v>
      </c>
      <c r="P788" s="45">
        <v>16</v>
      </c>
      <c r="Q788" s="45">
        <v>0</v>
      </c>
      <c r="R788" s="48">
        <v>61</v>
      </c>
      <c r="S788" s="100">
        <v>112</v>
      </c>
    </row>
    <row r="789" spans="1:256" s="79" customFormat="1" ht="15" customHeight="1" x14ac:dyDescent="0.15">
      <c r="A789" s="122"/>
      <c r="B789" s="125"/>
      <c r="C789" s="75">
        <v>100</v>
      </c>
      <c r="D789" s="46">
        <v>13.636363636363635</v>
      </c>
      <c r="E789" s="46">
        <v>1.5151515151515151</v>
      </c>
      <c r="F789" s="46">
        <v>1.5151515151515151</v>
      </c>
      <c r="G789" s="46">
        <v>3.0303030303030303</v>
      </c>
      <c r="H789" s="46">
        <v>7.5757575757575761</v>
      </c>
      <c r="I789" s="46">
        <v>24.242424242424242</v>
      </c>
      <c r="J789" s="46">
        <v>12.121212121212121</v>
      </c>
      <c r="K789" s="46">
        <v>15.151515151515152</v>
      </c>
      <c r="L789" s="46">
        <v>10.606060606060606</v>
      </c>
      <c r="M789" s="46">
        <v>3.0303030303030303</v>
      </c>
      <c r="N789" s="46">
        <v>18.181818181818183</v>
      </c>
      <c r="O789" s="46">
        <v>27.27272727272727</v>
      </c>
      <c r="P789" s="46">
        <v>24.242424242424242</v>
      </c>
      <c r="Q789" s="46">
        <v>0</v>
      </c>
      <c r="R789" s="49"/>
      <c r="S789" s="99">
        <v>169.69696969696972</v>
      </c>
    </row>
    <row r="790" spans="1:256" s="79" customFormat="1" ht="15" customHeight="1" x14ac:dyDescent="0.15">
      <c r="A790" s="122"/>
      <c r="B790" s="124" t="s">
        <v>54</v>
      </c>
      <c r="C790" s="73">
        <v>49</v>
      </c>
      <c r="D790" s="45">
        <v>1</v>
      </c>
      <c r="E790" s="45">
        <v>1</v>
      </c>
      <c r="F790" s="45">
        <v>1</v>
      </c>
      <c r="G790" s="45">
        <v>3</v>
      </c>
      <c r="H790" s="45">
        <v>7</v>
      </c>
      <c r="I790" s="45">
        <v>3</v>
      </c>
      <c r="J790" s="45">
        <v>3</v>
      </c>
      <c r="K790" s="45">
        <v>4</v>
      </c>
      <c r="L790" s="45">
        <v>5</v>
      </c>
      <c r="M790" s="45">
        <v>3</v>
      </c>
      <c r="N790" s="45">
        <v>8</v>
      </c>
      <c r="O790" s="45">
        <v>12</v>
      </c>
      <c r="P790" s="45">
        <v>14</v>
      </c>
      <c r="Q790" s="45">
        <v>1</v>
      </c>
      <c r="R790" s="48">
        <v>40</v>
      </c>
      <c r="S790" s="100">
        <v>68</v>
      </c>
    </row>
    <row r="791" spans="1:256" s="79" customFormat="1" ht="15" customHeight="1" thickBot="1" x14ac:dyDescent="0.2">
      <c r="A791" s="123"/>
      <c r="B791" s="126"/>
      <c r="C791" s="77">
        <v>100</v>
      </c>
      <c r="D791" s="47">
        <v>2.0408163265306123</v>
      </c>
      <c r="E791" s="47">
        <v>2.0408163265306123</v>
      </c>
      <c r="F791" s="47">
        <v>2.0408163265306123</v>
      </c>
      <c r="G791" s="47">
        <v>6.1224489795918364</v>
      </c>
      <c r="H791" s="47">
        <v>14.285714285714285</v>
      </c>
      <c r="I791" s="47">
        <v>6.1224489795918364</v>
      </c>
      <c r="J791" s="47">
        <v>6.1224489795918364</v>
      </c>
      <c r="K791" s="47">
        <v>8.1632653061224492</v>
      </c>
      <c r="L791" s="47">
        <v>10.204081632653061</v>
      </c>
      <c r="M791" s="47">
        <v>6.1224489795918364</v>
      </c>
      <c r="N791" s="47">
        <v>16.326530612244898</v>
      </c>
      <c r="O791" s="47">
        <v>24.489795918367346</v>
      </c>
      <c r="P791" s="47">
        <v>28.571428571428569</v>
      </c>
      <c r="Q791" s="47">
        <v>2.0408163265306123</v>
      </c>
      <c r="R791" s="50"/>
      <c r="S791" s="101">
        <v>138.77551020408163</v>
      </c>
    </row>
    <row r="792" spans="1:256" ht="15" customHeight="1" x14ac:dyDescent="0.15">
      <c r="A792" s="55"/>
    </row>
    <row r="793" spans="1:256" ht="15" customHeight="1" thickBot="1" x14ac:dyDescent="0.2">
      <c r="A793" s="55"/>
    </row>
    <row r="794" spans="1:256" s="61" customFormat="1" ht="30" customHeight="1" x14ac:dyDescent="0.15">
      <c r="A794" s="81"/>
      <c r="B794" s="59" t="s">
        <v>89</v>
      </c>
      <c r="C794" s="59"/>
      <c r="D794" s="59"/>
      <c r="E794" s="59"/>
      <c r="F794" s="59"/>
      <c r="G794" s="59"/>
      <c r="H794" s="59"/>
      <c r="I794" s="59"/>
      <c r="J794" s="59"/>
      <c r="K794" s="59"/>
      <c r="L794" s="59"/>
      <c r="M794" s="59"/>
      <c r="N794" s="59"/>
      <c r="O794" s="59"/>
      <c r="P794" s="59"/>
      <c r="Q794" s="93"/>
    </row>
    <row r="795" spans="1:256" s="61" customFormat="1" ht="135" customHeight="1" x14ac:dyDescent="0.15">
      <c r="A795" s="82"/>
      <c r="B795" s="66"/>
      <c r="C795" s="64" t="s">
        <v>0</v>
      </c>
      <c r="D795" s="54" t="s">
        <v>90</v>
      </c>
      <c r="E795" s="54" t="s">
        <v>91</v>
      </c>
      <c r="F795" s="54" t="s">
        <v>92</v>
      </c>
      <c r="G795" s="54" t="s">
        <v>93</v>
      </c>
      <c r="H795" s="54" t="s">
        <v>94</v>
      </c>
      <c r="I795" s="54" t="s">
        <v>95</v>
      </c>
      <c r="J795" s="54" t="s">
        <v>96</v>
      </c>
      <c r="K795" s="54" t="s">
        <v>97</v>
      </c>
      <c r="L795" s="54" t="s">
        <v>98</v>
      </c>
      <c r="M795" s="54" t="s">
        <v>99</v>
      </c>
      <c r="N795" s="54" t="s">
        <v>100</v>
      </c>
      <c r="O795" s="54" t="s">
        <v>101</v>
      </c>
      <c r="P795" s="94" t="s">
        <v>1</v>
      </c>
      <c r="Q795" s="95" t="s">
        <v>14</v>
      </c>
      <c r="R795" s="66"/>
      <c r="S795" s="66"/>
      <c r="T795" s="66"/>
      <c r="U795" s="66"/>
      <c r="V795" s="66"/>
      <c r="W795" s="66"/>
      <c r="X795" s="66"/>
      <c r="Y795" s="66"/>
      <c r="Z795" s="66"/>
      <c r="AA795" s="66"/>
      <c r="AB795" s="66"/>
      <c r="AC795" s="66"/>
      <c r="AD795" s="66"/>
      <c r="AE795" s="66"/>
      <c r="AF795" s="66"/>
      <c r="AG795" s="66"/>
      <c r="AH795" s="66"/>
      <c r="AI795" s="66"/>
      <c r="AJ795" s="66"/>
      <c r="AK795" s="66"/>
      <c r="AL795" s="66"/>
      <c r="AM795" s="66"/>
      <c r="AN795" s="66"/>
      <c r="AO795" s="66"/>
      <c r="AP795" s="66"/>
      <c r="AQ795" s="66"/>
      <c r="AR795" s="66"/>
      <c r="AS795" s="66"/>
      <c r="AT795" s="66"/>
      <c r="AU795" s="66"/>
      <c r="AV795" s="66"/>
      <c r="AW795" s="66"/>
      <c r="AX795" s="66"/>
      <c r="AY795" s="66"/>
      <c r="AZ795" s="66"/>
      <c r="BA795" s="66"/>
      <c r="BB795" s="66"/>
      <c r="BC795" s="66"/>
      <c r="BD795" s="66"/>
      <c r="BE795" s="66"/>
      <c r="BF795" s="66"/>
      <c r="BG795" s="66"/>
      <c r="BH795" s="66"/>
      <c r="BI795" s="66"/>
      <c r="BJ795" s="66"/>
      <c r="BK795" s="66"/>
      <c r="BL795" s="66"/>
      <c r="BM795" s="66"/>
      <c r="BN795" s="66"/>
      <c r="BO795" s="66"/>
      <c r="BP795" s="66"/>
      <c r="BQ795" s="66"/>
      <c r="BR795" s="66"/>
      <c r="BS795" s="66"/>
      <c r="BT795" s="66"/>
      <c r="BU795" s="66"/>
      <c r="BV795" s="66"/>
      <c r="BW795" s="66"/>
      <c r="BX795" s="66"/>
      <c r="BY795" s="66"/>
      <c r="BZ795" s="66"/>
      <c r="CA795" s="66"/>
      <c r="CB795" s="66"/>
      <c r="CC795" s="66"/>
      <c r="CD795" s="66"/>
      <c r="CE795" s="66"/>
      <c r="CF795" s="66"/>
      <c r="CG795" s="66"/>
      <c r="CH795" s="66"/>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6"/>
      <c r="DV795" s="66"/>
      <c r="DW795" s="66"/>
      <c r="DX795" s="66"/>
      <c r="DY795" s="66"/>
      <c r="DZ795" s="66"/>
      <c r="EA795" s="66"/>
      <c r="EB795" s="66"/>
      <c r="EC795" s="66"/>
      <c r="ED795" s="66"/>
      <c r="EE795" s="66"/>
      <c r="EF795" s="66"/>
      <c r="EG795" s="66"/>
      <c r="EH795" s="66"/>
      <c r="EI795" s="66"/>
      <c r="EJ795" s="66"/>
      <c r="EK795" s="66"/>
      <c r="EL795" s="66"/>
      <c r="EM795" s="66"/>
      <c r="EN795" s="66"/>
      <c r="EO795" s="66"/>
      <c r="EP795" s="66"/>
      <c r="EQ795" s="66"/>
      <c r="ER795" s="66"/>
      <c r="ES795" s="66"/>
      <c r="ET795" s="66"/>
      <c r="EU795" s="66"/>
      <c r="EV795" s="66"/>
      <c r="EW795" s="66"/>
      <c r="EX795" s="66"/>
      <c r="EY795" s="66"/>
      <c r="EZ795" s="66"/>
      <c r="FA795" s="66"/>
      <c r="FB795" s="66"/>
      <c r="FC795" s="66"/>
      <c r="FD795" s="66"/>
      <c r="FE795" s="66"/>
      <c r="FF795" s="66"/>
      <c r="FG795" s="66"/>
      <c r="FH795" s="66"/>
      <c r="FI795" s="66"/>
      <c r="FJ795" s="66"/>
      <c r="FK795" s="66"/>
      <c r="FL795" s="66"/>
      <c r="FM795" s="66"/>
      <c r="FN795" s="66"/>
      <c r="FO795" s="66"/>
      <c r="FP795" s="66"/>
      <c r="FQ795" s="66"/>
      <c r="FR795" s="66"/>
      <c r="FS795" s="66"/>
      <c r="FT795" s="66"/>
      <c r="FU795" s="66"/>
      <c r="FV795" s="66"/>
      <c r="FW795" s="66"/>
      <c r="FX795" s="66"/>
      <c r="FY795" s="66"/>
      <c r="FZ795" s="66"/>
      <c r="GA795" s="66"/>
      <c r="GB795" s="66"/>
      <c r="GC795" s="66"/>
      <c r="GD795" s="66"/>
      <c r="GE795" s="66"/>
      <c r="GF795" s="66"/>
      <c r="GG795" s="66"/>
      <c r="GH795" s="66"/>
      <c r="GI795" s="66"/>
      <c r="GJ795" s="66"/>
      <c r="GK795" s="66"/>
      <c r="GL795" s="66"/>
      <c r="GM795" s="66"/>
      <c r="GN795" s="66"/>
      <c r="GO795" s="66"/>
      <c r="GP795" s="66"/>
      <c r="GQ795" s="66"/>
      <c r="GR795" s="66"/>
      <c r="GS795" s="66"/>
      <c r="GT795" s="66"/>
      <c r="GU795" s="66"/>
      <c r="GV795" s="66"/>
      <c r="GW795" s="66"/>
      <c r="GX795" s="66"/>
      <c r="GY795" s="66"/>
      <c r="GZ795" s="66"/>
      <c r="HA795" s="66"/>
      <c r="HB795" s="66"/>
      <c r="HC795" s="66"/>
      <c r="HD795" s="66"/>
      <c r="HE795" s="66"/>
      <c r="HF795" s="66"/>
      <c r="HG795" s="66"/>
      <c r="HH795" s="66"/>
      <c r="HI795" s="66"/>
      <c r="HJ795" s="66"/>
      <c r="HK795" s="66"/>
      <c r="HL795" s="66"/>
      <c r="HM795" s="66"/>
      <c r="HN795" s="66"/>
      <c r="HO795" s="66"/>
      <c r="HP795" s="66"/>
      <c r="HQ795" s="66"/>
      <c r="HR795" s="66"/>
      <c r="HS795" s="66"/>
      <c r="HT795" s="66"/>
      <c r="HU795" s="66"/>
      <c r="HV795" s="66"/>
      <c r="HW795" s="66"/>
      <c r="HX795" s="66"/>
      <c r="HY795" s="66"/>
      <c r="HZ795" s="66"/>
      <c r="IA795" s="66"/>
      <c r="IB795" s="66"/>
      <c r="IC795" s="66"/>
      <c r="ID795" s="66"/>
      <c r="IE795" s="66"/>
      <c r="IF795" s="66"/>
      <c r="IG795" s="66"/>
      <c r="IH795" s="66"/>
      <c r="II795" s="66"/>
      <c r="IJ795" s="66"/>
      <c r="IK795" s="66"/>
      <c r="IL795" s="66"/>
      <c r="IM795" s="66"/>
      <c r="IN795" s="66"/>
      <c r="IO795" s="66"/>
      <c r="IP795" s="66"/>
      <c r="IQ795" s="66"/>
      <c r="IR795" s="66"/>
      <c r="IS795" s="66"/>
      <c r="IT795" s="66"/>
      <c r="IU795" s="66"/>
      <c r="IV795" s="66"/>
    </row>
    <row r="796" spans="1:256" s="87" customFormat="1" ht="15" customHeight="1" x14ac:dyDescent="0.15">
      <c r="A796" s="86"/>
      <c r="B796" s="127" t="s">
        <v>2</v>
      </c>
      <c r="C796" s="68">
        <v>1377</v>
      </c>
      <c r="D796" s="43">
        <v>686</v>
      </c>
      <c r="E796" s="43">
        <v>367</v>
      </c>
      <c r="F796" s="43">
        <v>156</v>
      </c>
      <c r="G796" s="43">
        <v>95</v>
      </c>
      <c r="H796" s="43">
        <v>439</v>
      </c>
      <c r="I796" s="43">
        <v>409</v>
      </c>
      <c r="J796" s="43">
        <v>146</v>
      </c>
      <c r="K796" s="43">
        <v>587</v>
      </c>
      <c r="L796" s="43">
        <v>129</v>
      </c>
      <c r="M796" s="43">
        <v>118</v>
      </c>
      <c r="N796" s="43">
        <v>162</v>
      </c>
      <c r="O796" s="43">
        <v>165</v>
      </c>
      <c r="P796" s="51">
        <v>26</v>
      </c>
      <c r="Q796" s="96">
        <v>3495</v>
      </c>
    </row>
    <row r="797" spans="1:256" s="87" customFormat="1" ht="15" customHeight="1" x14ac:dyDescent="0.15">
      <c r="A797" s="88"/>
      <c r="B797" s="128"/>
      <c r="C797" s="71">
        <v>100</v>
      </c>
      <c r="D797" s="44">
        <v>49.818445896877265</v>
      </c>
      <c r="E797" s="44">
        <v>26.652142338416851</v>
      </c>
      <c r="F797" s="44">
        <v>11.328976034858387</v>
      </c>
      <c r="G797" s="44">
        <v>6.8990559186637617</v>
      </c>
      <c r="H797" s="44">
        <v>31.880900508351491</v>
      </c>
      <c r="I797" s="44">
        <v>29.702251270878723</v>
      </c>
      <c r="J797" s="44">
        <v>10.602759622367465</v>
      </c>
      <c r="K797" s="44">
        <v>42.628903413217138</v>
      </c>
      <c r="L797" s="44">
        <v>9.3681917211328969</v>
      </c>
      <c r="M797" s="44">
        <v>8.5693536673928836</v>
      </c>
      <c r="N797" s="44">
        <v>11.76470588235294</v>
      </c>
      <c r="O797" s="44">
        <v>11.982570806100219</v>
      </c>
      <c r="P797" s="52">
        <v>1.888162672476398</v>
      </c>
      <c r="Q797" s="97">
        <v>253.81263616557732</v>
      </c>
    </row>
    <row r="798" spans="1:256" ht="15" customHeight="1" x14ac:dyDescent="0.15">
      <c r="A798" s="121" t="s">
        <v>295</v>
      </c>
      <c r="B798" s="124" t="s">
        <v>16</v>
      </c>
      <c r="C798" s="73">
        <v>614</v>
      </c>
      <c r="D798" s="45">
        <v>265</v>
      </c>
      <c r="E798" s="45">
        <v>136</v>
      </c>
      <c r="F798" s="45">
        <v>68</v>
      </c>
      <c r="G798" s="45">
        <v>36</v>
      </c>
      <c r="H798" s="45">
        <v>192</v>
      </c>
      <c r="I798" s="45">
        <v>182</v>
      </c>
      <c r="J798" s="45">
        <v>83</v>
      </c>
      <c r="K798" s="45">
        <v>236</v>
      </c>
      <c r="L798" s="45">
        <v>58</v>
      </c>
      <c r="M798" s="45">
        <v>47</v>
      </c>
      <c r="N798" s="45">
        <v>75</v>
      </c>
      <c r="O798" s="45">
        <v>83</v>
      </c>
      <c r="P798" s="48">
        <v>9</v>
      </c>
      <c r="Q798" s="98">
        <v>1475</v>
      </c>
    </row>
    <row r="799" spans="1:256" ht="15" customHeight="1" x14ac:dyDescent="0.15">
      <c r="A799" s="122"/>
      <c r="B799" s="125"/>
      <c r="C799" s="75">
        <v>100</v>
      </c>
      <c r="D799" s="46">
        <v>43.159609120521175</v>
      </c>
      <c r="E799" s="46">
        <v>22.149837133550488</v>
      </c>
      <c r="F799" s="46">
        <v>11.074918566775244</v>
      </c>
      <c r="G799" s="46">
        <v>5.8631921824104234</v>
      </c>
      <c r="H799" s="46">
        <v>31.270358306188921</v>
      </c>
      <c r="I799" s="46">
        <v>29.641693811074919</v>
      </c>
      <c r="J799" s="46">
        <v>13.517915309446254</v>
      </c>
      <c r="K799" s="46">
        <v>38.436482084690553</v>
      </c>
      <c r="L799" s="46">
        <v>9.4462540716612384</v>
      </c>
      <c r="M799" s="46">
        <v>7.6547231270358314</v>
      </c>
      <c r="N799" s="46">
        <v>12.214983713355048</v>
      </c>
      <c r="O799" s="46">
        <v>13.517915309446254</v>
      </c>
      <c r="P799" s="49">
        <v>1.4657980456026058</v>
      </c>
      <c r="Q799" s="99">
        <v>240.22801302931597</v>
      </c>
    </row>
    <row r="800" spans="1:256" ht="15" customHeight="1" x14ac:dyDescent="0.15">
      <c r="A800" s="122"/>
      <c r="B800" s="124" t="s">
        <v>17</v>
      </c>
      <c r="C800" s="73">
        <v>750</v>
      </c>
      <c r="D800" s="45">
        <v>417</v>
      </c>
      <c r="E800" s="45">
        <v>228</v>
      </c>
      <c r="F800" s="45">
        <v>88</v>
      </c>
      <c r="G800" s="45">
        <v>58</v>
      </c>
      <c r="H800" s="45">
        <v>244</v>
      </c>
      <c r="I800" s="45">
        <v>225</v>
      </c>
      <c r="J800" s="45">
        <v>61</v>
      </c>
      <c r="K800" s="45">
        <v>347</v>
      </c>
      <c r="L800" s="45">
        <v>69</v>
      </c>
      <c r="M800" s="45">
        <v>68</v>
      </c>
      <c r="N800" s="45">
        <v>86</v>
      </c>
      <c r="O800" s="45">
        <v>78</v>
      </c>
      <c r="P800" s="48">
        <v>15</v>
      </c>
      <c r="Q800" s="100">
        <v>1989</v>
      </c>
    </row>
    <row r="801" spans="1:256" ht="15" customHeight="1" x14ac:dyDescent="0.15">
      <c r="A801" s="122"/>
      <c r="B801" s="125"/>
      <c r="C801" s="75">
        <v>100</v>
      </c>
      <c r="D801" s="46">
        <v>55.600000000000009</v>
      </c>
      <c r="E801" s="46">
        <v>30.4</v>
      </c>
      <c r="F801" s="46">
        <v>11.733333333333333</v>
      </c>
      <c r="G801" s="46">
        <v>7.7333333333333334</v>
      </c>
      <c r="H801" s="46">
        <v>32.533333333333331</v>
      </c>
      <c r="I801" s="46">
        <v>30</v>
      </c>
      <c r="J801" s="46">
        <v>8.1333333333333329</v>
      </c>
      <c r="K801" s="46">
        <v>46.266666666666666</v>
      </c>
      <c r="L801" s="46">
        <v>9.1999999999999993</v>
      </c>
      <c r="M801" s="46">
        <v>9.0666666666666664</v>
      </c>
      <c r="N801" s="46">
        <v>11.466666666666667</v>
      </c>
      <c r="O801" s="46">
        <v>10.4</v>
      </c>
      <c r="P801" s="49">
        <v>2</v>
      </c>
      <c r="Q801" s="99">
        <v>265.2</v>
      </c>
    </row>
    <row r="802" spans="1:256" ht="15" customHeight="1" x14ac:dyDescent="0.15">
      <c r="A802" s="122"/>
      <c r="B802" s="124" t="s">
        <v>18</v>
      </c>
      <c r="C802" s="73">
        <v>1</v>
      </c>
      <c r="D802" s="45">
        <v>0</v>
      </c>
      <c r="E802" s="45">
        <v>1</v>
      </c>
      <c r="F802" s="45">
        <v>0</v>
      </c>
      <c r="G802" s="45">
        <v>0</v>
      </c>
      <c r="H802" s="45">
        <v>0</v>
      </c>
      <c r="I802" s="45">
        <v>0</v>
      </c>
      <c r="J802" s="45">
        <v>0</v>
      </c>
      <c r="K802" s="45">
        <v>1</v>
      </c>
      <c r="L802" s="45">
        <v>0</v>
      </c>
      <c r="M802" s="45">
        <v>0</v>
      </c>
      <c r="N802" s="45">
        <v>1</v>
      </c>
      <c r="O802" s="45">
        <v>0</v>
      </c>
      <c r="P802" s="48">
        <v>0</v>
      </c>
      <c r="Q802" s="100">
        <v>3</v>
      </c>
    </row>
    <row r="803" spans="1:256" ht="15" customHeight="1" x14ac:dyDescent="0.15">
      <c r="A803" s="122"/>
      <c r="B803" s="125"/>
      <c r="C803" s="75">
        <v>100</v>
      </c>
      <c r="D803" s="46">
        <v>0</v>
      </c>
      <c r="E803" s="46">
        <v>100</v>
      </c>
      <c r="F803" s="46">
        <v>0</v>
      </c>
      <c r="G803" s="46">
        <v>0</v>
      </c>
      <c r="H803" s="46">
        <v>0</v>
      </c>
      <c r="I803" s="46">
        <v>0</v>
      </c>
      <c r="J803" s="46">
        <v>0</v>
      </c>
      <c r="K803" s="46">
        <v>100</v>
      </c>
      <c r="L803" s="46">
        <v>0</v>
      </c>
      <c r="M803" s="46">
        <v>0</v>
      </c>
      <c r="N803" s="46">
        <v>100</v>
      </c>
      <c r="O803" s="46">
        <v>0</v>
      </c>
      <c r="P803" s="49">
        <v>0</v>
      </c>
      <c r="Q803" s="99">
        <v>300</v>
      </c>
    </row>
    <row r="804" spans="1:256" ht="15" customHeight="1" x14ac:dyDescent="0.15">
      <c r="A804" s="122"/>
      <c r="B804" s="124" t="s">
        <v>19</v>
      </c>
      <c r="C804" s="73">
        <v>7</v>
      </c>
      <c r="D804" s="45">
        <v>2</v>
      </c>
      <c r="E804" s="45">
        <v>1</v>
      </c>
      <c r="F804" s="45">
        <v>0</v>
      </c>
      <c r="G804" s="45">
        <v>0</v>
      </c>
      <c r="H804" s="45">
        <v>1</v>
      </c>
      <c r="I804" s="45">
        <v>1</v>
      </c>
      <c r="J804" s="45">
        <v>1</v>
      </c>
      <c r="K804" s="45">
        <v>1</v>
      </c>
      <c r="L804" s="45">
        <v>2</v>
      </c>
      <c r="M804" s="45">
        <v>1</v>
      </c>
      <c r="N804" s="45">
        <v>0</v>
      </c>
      <c r="O804" s="45">
        <v>3</v>
      </c>
      <c r="P804" s="48">
        <v>1</v>
      </c>
      <c r="Q804" s="100">
        <v>14</v>
      </c>
    </row>
    <row r="805" spans="1:256" ht="15" customHeight="1" thickBot="1" x14ac:dyDescent="0.2">
      <c r="A805" s="123"/>
      <c r="B805" s="126"/>
      <c r="C805" s="77">
        <v>100</v>
      </c>
      <c r="D805" s="47">
        <v>28.571428571428569</v>
      </c>
      <c r="E805" s="47">
        <v>14.285714285714285</v>
      </c>
      <c r="F805" s="47">
        <v>0</v>
      </c>
      <c r="G805" s="47">
        <v>0</v>
      </c>
      <c r="H805" s="47">
        <v>14.285714285714285</v>
      </c>
      <c r="I805" s="47">
        <v>14.285714285714285</v>
      </c>
      <c r="J805" s="47">
        <v>14.285714285714285</v>
      </c>
      <c r="K805" s="47">
        <v>14.285714285714285</v>
      </c>
      <c r="L805" s="47">
        <v>28.571428571428569</v>
      </c>
      <c r="M805" s="47">
        <v>14.285714285714285</v>
      </c>
      <c r="N805" s="47">
        <v>0</v>
      </c>
      <c r="O805" s="47">
        <v>42.857142857142854</v>
      </c>
      <c r="P805" s="50">
        <v>14.285714285714285</v>
      </c>
      <c r="Q805" s="101">
        <v>199.99999999999997</v>
      </c>
    </row>
    <row r="806" spans="1:256" ht="15" customHeight="1" x14ac:dyDescent="0.15">
      <c r="A806" s="121" t="s">
        <v>296</v>
      </c>
      <c r="B806" s="124" t="s">
        <v>21</v>
      </c>
      <c r="C806" s="73">
        <v>18</v>
      </c>
      <c r="D806" s="45">
        <v>8</v>
      </c>
      <c r="E806" s="45">
        <v>7</v>
      </c>
      <c r="F806" s="45">
        <v>1</v>
      </c>
      <c r="G806" s="45">
        <v>4</v>
      </c>
      <c r="H806" s="45">
        <v>5</v>
      </c>
      <c r="I806" s="45">
        <v>4</v>
      </c>
      <c r="J806" s="45">
        <v>0</v>
      </c>
      <c r="K806" s="45">
        <v>10</v>
      </c>
      <c r="L806" s="45">
        <v>2</v>
      </c>
      <c r="M806" s="45">
        <v>2</v>
      </c>
      <c r="N806" s="45">
        <v>1</v>
      </c>
      <c r="O806" s="45">
        <v>1</v>
      </c>
      <c r="P806" s="48">
        <v>1</v>
      </c>
      <c r="Q806" s="100">
        <v>46</v>
      </c>
    </row>
    <row r="807" spans="1:256" ht="15" customHeight="1" x14ac:dyDescent="0.15">
      <c r="A807" s="122"/>
      <c r="B807" s="125"/>
      <c r="C807" s="75">
        <v>100</v>
      </c>
      <c r="D807" s="46">
        <v>44.444444444444443</v>
      </c>
      <c r="E807" s="46">
        <v>38.888888888888893</v>
      </c>
      <c r="F807" s="46">
        <v>5.5555555555555554</v>
      </c>
      <c r="G807" s="46">
        <v>22.222222222222221</v>
      </c>
      <c r="H807" s="46">
        <v>27.777777777777779</v>
      </c>
      <c r="I807" s="46">
        <v>22.222222222222221</v>
      </c>
      <c r="J807" s="46">
        <v>0</v>
      </c>
      <c r="K807" s="46">
        <v>55.555555555555557</v>
      </c>
      <c r="L807" s="46">
        <v>11.111111111111111</v>
      </c>
      <c r="M807" s="46">
        <v>11.111111111111111</v>
      </c>
      <c r="N807" s="46">
        <v>5.5555555555555554</v>
      </c>
      <c r="O807" s="46">
        <v>5.5555555555555554</v>
      </c>
      <c r="P807" s="49">
        <v>5.5555555555555554</v>
      </c>
      <c r="Q807" s="99">
        <v>255.55555555555554</v>
      </c>
    </row>
    <row r="808" spans="1:256" s="79" customFormat="1" ht="15" customHeight="1" x14ac:dyDescent="0.15">
      <c r="A808" s="122"/>
      <c r="B808" s="124" t="s">
        <v>22</v>
      </c>
      <c r="C808" s="73">
        <v>90</v>
      </c>
      <c r="D808" s="45">
        <v>51</v>
      </c>
      <c r="E808" s="45">
        <v>32</v>
      </c>
      <c r="F808" s="45">
        <v>14</v>
      </c>
      <c r="G808" s="45">
        <v>8</v>
      </c>
      <c r="H808" s="45">
        <v>20</v>
      </c>
      <c r="I808" s="45">
        <v>32</v>
      </c>
      <c r="J808" s="45">
        <v>4</v>
      </c>
      <c r="K808" s="45">
        <v>49</v>
      </c>
      <c r="L808" s="45">
        <v>13</v>
      </c>
      <c r="M808" s="45">
        <v>8</v>
      </c>
      <c r="N808" s="45">
        <v>5</v>
      </c>
      <c r="O808" s="45">
        <v>9</v>
      </c>
      <c r="P808" s="48">
        <v>0</v>
      </c>
      <c r="Q808" s="100">
        <v>245</v>
      </c>
      <c r="R808" s="53"/>
      <c r="S808" s="53"/>
      <c r="T808" s="53"/>
      <c r="U808" s="53"/>
      <c r="V808" s="53"/>
      <c r="W808" s="53"/>
      <c r="X808" s="53"/>
      <c r="Y808" s="53"/>
      <c r="Z808" s="53"/>
      <c r="AA808" s="53"/>
      <c r="AB808" s="53"/>
      <c r="AC808" s="53"/>
      <c r="AD808" s="53"/>
      <c r="AE808" s="53"/>
      <c r="AF808" s="53"/>
      <c r="AG808" s="53"/>
      <c r="AH808" s="53"/>
      <c r="AI808" s="53"/>
      <c r="AJ808" s="53"/>
      <c r="AK808" s="53"/>
      <c r="AL808" s="53"/>
      <c r="AM808" s="53"/>
      <c r="AN808" s="53"/>
      <c r="AO808" s="53"/>
      <c r="AP808" s="53"/>
      <c r="AQ808" s="53"/>
      <c r="AR808" s="53"/>
      <c r="AS808" s="53"/>
      <c r="AT808" s="53"/>
      <c r="AU808" s="53"/>
      <c r="AV808" s="53"/>
      <c r="AW808" s="53"/>
      <c r="AX808" s="53"/>
      <c r="AY808" s="53"/>
      <c r="AZ808" s="53"/>
      <c r="BA808" s="53"/>
      <c r="BB808" s="53"/>
      <c r="BC808" s="53"/>
      <c r="BD808" s="53"/>
      <c r="BE808" s="53"/>
      <c r="BF808" s="53"/>
      <c r="BG808" s="53"/>
      <c r="BH808" s="53"/>
      <c r="BI808" s="53"/>
      <c r="BJ808" s="53"/>
      <c r="BK808" s="53"/>
      <c r="BL808" s="53"/>
      <c r="BM808" s="53"/>
      <c r="BN808" s="53"/>
      <c r="BO808" s="53"/>
      <c r="BP808" s="53"/>
      <c r="BQ808" s="53"/>
      <c r="BR808" s="53"/>
      <c r="BS808" s="53"/>
      <c r="BT808" s="53"/>
      <c r="BU808" s="53"/>
      <c r="BV808" s="53"/>
      <c r="BW808" s="53"/>
      <c r="BX808" s="53"/>
      <c r="BY808" s="53"/>
      <c r="BZ808" s="53"/>
      <c r="CA808" s="53"/>
      <c r="CB808" s="53"/>
      <c r="CC808" s="53"/>
      <c r="CD808" s="53"/>
      <c r="CE808" s="53"/>
      <c r="CF808" s="53"/>
      <c r="CG808" s="53"/>
      <c r="CH808" s="53"/>
      <c r="CI808" s="53"/>
      <c r="CJ808" s="53"/>
      <c r="CK808" s="53"/>
      <c r="CL808" s="53"/>
      <c r="CM808" s="53"/>
      <c r="CN808" s="53"/>
      <c r="CO808" s="53"/>
      <c r="CP808" s="53"/>
      <c r="CQ808" s="53"/>
      <c r="CR808" s="53"/>
      <c r="CS808" s="53"/>
      <c r="CT808" s="53"/>
      <c r="CU808" s="53"/>
      <c r="CV808" s="53"/>
      <c r="CW808" s="53"/>
      <c r="CX808" s="53"/>
      <c r="CY808" s="53"/>
      <c r="CZ808" s="53"/>
      <c r="DA808" s="53"/>
      <c r="DB808" s="53"/>
      <c r="DC808" s="53"/>
      <c r="DD808" s="53"/>
      <c r="DE808" s="53"/>
      <c r="DF808" s="53"/>
      <c r="DG808" s="53"/>
      <c r="DH808" s="53"/>
      <c r="DI808" s="53"/>
      <c r="DJ808" s="53"/>
      <c r="DK808" s="53"/>
      <c r="DL808" s="53"/>
      <c r="DM808" s="53"/>
      <c r="DN808" s="53"/>
      <c r="DO808" s="53"/>
      <c r="DP808" s="53"/>
      <c r="DQ808" s="53"/>
      <c r="DR808" s="53"/>
      <c r="DS808" s="53"/>
      <c r="DT808" s="53"/>
      <c r="DU808" s="53"/>
      <c r="DV808" s="53"/>
      <c r="DW808" s="53"/>
      <c r="DX808" s="53"/>
      <c r="DY808" s="53"/>
      <c r="DZ808" s="53"/>
      <c r="EA808" s="53"/>
      <c r="EB808" s="53"/>
      <c r="EC808" s="53"/>
      <c r="ED808" s="53"/>
      <c r="EE808" s="53"/>
      <c r="EF808" s="53"/>
      <c r="EG808" s="53"/>
      <c r="EH808" s="53"/>
      <c r="EI808" s="53"/>
      <c r="EJ808" s="53"/>
      <c r="EK808" s="53"/>
      <c r="EL808" s="53"/>
      <c r="EM808" s="53"/>
      <c r="EN808" s="53"/>
      <c r="EO808" s="53"/>
      <c r="EP808" s="53"/>
      <c r="EQ808" s="53"/>
      <c r="ER808" s="53"/>
      <c r="ES808" s="53"/>
      <c r="ET808" s="53"/>
      <c r="EU808" s="53"/>
      <c r="EV808" s="53"/>
      <c r="EW808" s="53"/>
      <c r="EX808" s="53"/>
      <c r="EY808" s="53"/>
      <c r="EZ808" s="53"/>
      <c r="FA808" s="53"/>
      <c r="FB808" s="53"/>
      <c r="FC808" s="53"/>
      <c r="FD808" s="53"/>
      <c r="FE808" s="53"/>
      <c r="FF808" s="53"/>
      <c r="FG808" s="53"/>
      <c r="FH808" s="53"/>
      <c r="FI808" s="53"/>
      <c r="FJ808" s="53"/>
      <c r="FK808" s="53"/>
      <c r="FL808" s="53"/>
      <c r="FM808" s="53"/>
      <c r="FN808" s="53"/>
      <c r="FO808" s="53"/>
      <c r="FP808" s="53"/>
      <c r="FQ808" s="53"/>
      <c r="FR808" s="53"/>
      <c r="FS808" s="53"/>
      <c r="FT808" s="53"/>
      <c r="FU808" s="53"/>
      <c r="FV808" s="53"/>
      <c r="FW808" s="53"/>
      <c r="FX808" s="53"/>
      <c r="FY808" s="53"/>
      <c r="FZ808" s="53"/>
      <c r="GA808" s="53"/>
      <c r="GB808" s="53"/>
      <c r="GC808" s="53"/>
      <c r="GD808" s="53"/>
      <c r="GE808" s="53"/>
      <c r="GF808" s="53"/>
      <c r="GG808" s="53"/>
      <c r="GH808" s="53"/>
      <c r="GI808" s="53"/>
      <c r="GJ808" s="53"/>
      <c r="GK808" s="53"/>
      <c r="GL808" s="53"/>
      <c r="GM808" s="53"/>
      <c r="GN808" s="53"/>
      <c r="GO808" s="53"/>
      <c r="GP808" s="53"/>
      <c r="GQ808" s="53"/>
      <c r="GR808" s="53"/>
      <c r="GS808" s="53"/>
      <c r="GT808" s="53"/>
      <c r="GU808" s="53"/>
      <c r="GV808" s="53"/>
      <c r="GW808" s="53"/>
      <c r="GX808" s="53"/>
      <c r="GY808" s="53"/>
      <c r="GZ808" s="53"/>
      <c r="HA808" s="53"/>
      <c r="HB808" s="53"/>
      <c r="HC808" s="53"/>
      <c r="HD808" s="53"/>
      <c r="HE808" s="53"/>
      <c r="HF808" s="53"/>
      <c r="HG808" s="53"/>
      <c r="HH808" s="53"/>
      <c r="HI808" s="53"/>
      <c r="HJ808" s="53"/>
      <c r="HK808" s="53"/>
      <c r="HL808" s="53"/>
      <c r="HM808" s="53"/>
      <c r="HN808" s="53"/>
      <c r="HO808" s="53"/>
      <c r="HP808" s="53"/>
      <c r="HQ808" s="53"/>
      <c r="HR808" s="53"/>
      <c r="HS808" s="53"/>
      <c r="HT808" s="53"/>
      <c r="HU808" s="53"/>
      <c r="HV808" s="53"/>
      <c r="HW808" s="53"/>
      <c r="HX808" s="53"/>
      <c r="HY808" s="53"/>
      <c r="HZ808" s="53"/>
      <c r="IA808" s="53"/>
      <c r="IB808" s="53"/>
      <c r="IC808" s="53"/>
      <c r="ID808" s="53"/>
      <c r="IE808" s="53"/>
      <c r="IF808" s="53"/>
      <c r="IG808" s="53"/>
      <c r="IH808" s="53"/>
      <c r="II808" s="53"/>
      <c r="IJ808" s="53"/>
      <c r="IK808" s="53"/>
      <c r="IL808" s="53"/>
      <c r="IM808" s="53"/>
      <c r="IN808" s="53"/>
      <c r="IO808" s="53"/>
      <c r="IP808" s="53"/>
      <c r="IQ808" s="53"/>
      <c r="IR808" s="53"/>
      <c r="IS808" s="53"/>
      <c r="IT808" s="53"/>
      <c r="IU808" s="53"/>
      <c r="IV808" s="53"/>
    </row>
    <row r="809" spans="1:256" s="79" customFormat="1" ht="15" customHeight="1" x14ac:dyDescent="0.15">
      <c r="A809" s="122"/>
      <c r="B809" s="125"/>
      <c r="C809" s="75">
        <v>100</v>
      </c>
      <c r="D809" s="46">
        <v>56.666666666666664</v>
      </c>
      <c r="E809" s="46">
        <v>35.555555555555557</v>
      </c>
      <c r="F809" s="46">
        <v>15.555555555555555</v>
      </c>
      <c r="G809" s="46">
        <v>8.8888888888888893</v>
      </c>
      <c r="H809" s="46">
        <v>22.222222222222221</v>
      </c>
      <c r="I809" s="46">
        <v>35.555555555555557</v>
      </c>
      <c r="J809" s="46">
        <v>4.4444444444444446</v>
      </c>
      <c r="K809" s="46">
        <v>54.444444444444443</v>
      </c>
      <c r="L809" s="46">
        <v>14.444444444444443</v>
      </c>
      <c r="M809" s="46">
        <v>8.8888888888888893</v>
      </c>
      <c r="N809" s="46">
        <v>5.5555555555555554</v>
      </c>
      <c r="O809" s="46">
        <v>10</v>
      </c>
      <c r="P809" s="49">
        <v>0</v>
      </c>
      <c r="Q809" s="99">
        <v>272.22222222222229</v>
      </c>
      <c r="R809" s="53"/>
      <c r="S809" s="53"/>
      <c r="T809" s="53"/>
      <c r="U809" s="53"/>
      <c r="V809" s="53"/>
      <c r="W809" s="53"/>
      <c r="X809" s="53"/>
      <c r="Y809" s="53"/>
      <c r="Z809" s="53"/>
      <c r="AA809" s="53"/>
      <c r="AB809" s="53"/>
      <c r="AC809" s="53"/>
      <c r="AD809" s="53"/>
      <c r="AE809" s="53"/>
      <c r="AF809" s="53"/>
      <c r="AG809" s="53"/>
      <c r="AH809" s="53"/>
      <c r="AI809" s="53"/>
      <c r="AJ809" s="53"/>
      <c r="AK809" s="53"/>
      <c r="AL809" s="53"/>
      <c r="AM809" s="53"/>
      <c r="AN809" s="53"/>
      <c r="AO809" s="53"/>
      <c r="AP809" s="53"/>
      <c r="AQ809" s="53"/>
      <c r="AR809" s="53"/>
      <c r="AS809" s="53"/>
      <c r="AT809" s="53"/>
      <c r="AU809" s="53"/>
      <c r="AV809" s="53"/>
      <c r="AW809" s="53"/>
      <c r="AX809" s="53"/>
      <c r="AY809" s="53"/>
      <c r="AZ809" s="53"/>
      <c r="BA809" s="53"/>
      <c r="BB809" s="53"/>
      <c r="BC809" s="53"/>
      <c r="BD809" s="53"/>
      <c r="BE809" s="53"/>
      <c r="BF809" s="53"/>
      <c r="BG809" s="53"/>
      <c r="BH809" s="53"/>
      <c r="BI809" s="53"/>
      <c r="BJ809" s="53"/>
      <c r="BK809" s="53"/>
      <c r="BL809" s="53"/>
      <c r="BM809" s="53"/>
      <c r="BN809" s="53"/>
      <c r="BO809" s="53"/>
      <c r="BP809" s="53"/>
      <c r="BQ809" s="53"/>
      <c r="BR809" s="53"/>
      <c r="BS809" s="53"/>
      <c r="BT809" s="53"/>
      <c r="BU809" s="53"/>
      <c r="BV809" s="53"/>
      <c r="BW809" s="53"/>
      <c r="BX809" s="53"/>
      <c r="BY809" s="53"/>
      <c r="BZ809" s="53"/>
      <c r="CA809" s="53"/>
      <c r="CB809" s="53"/>
      <c r="CC809" s="53"/>
      <c r="CD809" s="53"/>
      <c r="CE809" s="53"/>
      <c r="CF809" s="53"/>
      <c r="CG809" s="53"/>
      <c r="CH809" s="53"/>
      <c r="CI809" s="53"/>
      <c r="CJ809" s="53"/>
      <c r="CK809" s="53"/>
      <c r="CL809" s="53"/>
      <c r="CM809" s="53"/>
      <c r="CN809" s="53"/>
      <c r="CO809" s="53"/>
      <c r="CP809" s="53"/>
      <c r="CQ809" s="53"/>
      <c r="CR809" s="53"/>
      <c r="CS809" s="53"/>
      <c r="CT809" s="53"/>
      <c r="CU809" s="53"/>
      <c r="CV809" s="53"/>
      <c r="CW809" s="53"/>
      <c r="CX809" s="53"/>
      <c r="CY809" s="53"/>
      <c r="CZ809" s="53"/>
      <c r="DA809" s="53"/>
      <c r="DB809" s="53"/>
      <c r="DC809" s="53"/>
      <c r="DD809" s="53"/>
      <c r="DE809" s="53"/>
      <c r="DF809" s="53"/>
      <c r="DG809" s="53"/>
      <c r="DH809" s="53"/>
      <c r="DI809" s="53"/>
      <c r="DJ809" s="53"/>
      <c r="DK809" s="53"/>
      <c r="DL809" s="53"/>
      <c r="DM809" s="53"/>
      <c r="DN809" s="53"/>
      <c r="DO809" s="53"/>
      <c r="DP809" s="53"/>
      <c r="DQ809" s="53"/>
      <c r="DR809" s="53"/>
      <c r="DS809" s="53"/>
      <c r="DT809" s="53"/>
      <c r="DU809" s="53"/>
      <c r="DV809" s="53"/>
      <c r="DW809" s="53"/>
      <c r="DX809" s="53"/>
      <c r="DY809" s="53"/>
      <c r="DZ809" s="53"/>
      <c r="EA809" s="53"/>
      <c r="EB809" s="53"/>
      <c r="EC809" s="53"/>
      <c r="ED809" s="53"/>
      <c r="EE809" s="53"/>
      <c r="EF809" s="53"/>
      <c r="EG809" s="53"/>
      <c r="EH809" s="53"/>
      <c r="EI809" s="53"/>
      <c r="EJ809" s="53"/>
      <c r="EK809" s="53"/>
      <c r="EL809" s="53"/>
      <c r="EM809" s="53"/>
      <c r="EN809" s="53"/>
      <c r="EO809" s="53"/>
      <c r="EP809" s="53"/>
      <c r="EQ809" s="53"/>
      <c r="ER809" s="53"/>
      <c r="ES809" s="53"/>
      <c r="ET809" s="53"/>
      <c r="EU809" s="53"/>
      <c r="EV809" s="53"/>
      <c r="EW809" s="53"/>
      <c r="EX809" s="53"/>
      <c r="EY809" s="53"/>
      <c r="EZ809" s="53"/>
      <c r="FA809" s="53"/>
      <c r="FB809" s="53"/>
      <c r="FC809" s="53"/>
      <c r="FD809" s="53"/>
      <c r="FE809" s="53"/>
      <c r="FF809" s="53"/>
      <c r="FG809" s="53"/>
      <c r="FH809" s="53"/>
      <c r="FI809" s="53"/>
      <c r="FJ809" s="53"/>
      <c r="FK809" s="53"/>
      <c r="FL809" s="53"/>
      <c r="FM809" s="53"/>
      <c r="FN809" s="53"/>
      <c r="FO809" s="53"/>
      <c r="FP809" s="53"/>
      <c r="FQ809" s="53"/>
      <c r="FR809" s="53"/>
      <c r="FS809" s="53"/>
      <c r="FT809" s="53"/>
      <c r="FU809" s="53"/>
      <c r="FV809" s="53"/>
      <c r="FW809" s="53"/>
      <c r="FX809" s="53"/>
      <c r="FY809" s="53"/>
      <c r="FZ809" s="53"/>
      <c r="GA809" s="53"/>
      <c r="GB809" s="53"/>
      <c r="GC809" s="53"/>
      <c r="GD809" s="53"/>
      <c r="GE809" s="53"/>
      <c r="GF809" s="53"/>
      <c r="GG809" s="53"/>
      <c r="GH809" s="53"/>
      <c r="GI809" s="53"/>
      <c r="GJ809" s="53"/>
      <c r="GK809" s="53"/>
      <c r="GL809" s="53"/>
      <c r="GM809" s="53"/>
      <c r="GN809" s="53"/>
      <c r="GO809" s="53"/>
      <c r="GP809" s="53"/>
      <c r="GQ809" s="53"/>
      <c r="GR809" s="53"/>
      <c r="GS809" s="53"/>
      <c r="GT809" s="53"/>
      <c r="GU809" s="53"/>
      <c r="GV809" s="53"/>
      <c r="GW809" s="53"/>
      <c r="GX809" s="53"/>
      <c r="GY809" s="53"/>
      <c r="GZ809" s="53"/>
      <c r="HA809" s="53"/>
      <c r="HB809" s="53"/>
      <c r="HC809" s="53"/>
      <c r="HD809" s="53"/>
      <c r="HE809" s="53"/>
      <c r="HF809" s="53"/>
      <c r="HG809" s="53"/>
      <c r="HH809" s="53"/>
      <c r="HI809" s="53"/>
      <c r="HJ809" s="53"/>
      <c r="HK809" s="53"/>
      <c r="HL809" s="53"/>
      <c r="HM809" s="53"/>
      <c r="HN809" s="53"/>
      <c r="HO809" s="53"/>
      <c r="HP809" s="53"/>
      <c r="HQ809" s="53"/>
      <c r="HR809" s="53"/>
      <c r="HS809" s="53"/>
      <c r="HT809" s="53"/>
      <c r="HU809" s="53"/>
      <c r="HV809" s="53"/>
      <c r="HW809" s="53"/>
      <c r="HX809" s="53"/>
      <c r="HY809" s="53"/>
      <c r="HZ809" s="53"/>
      <c r="IA809" s="53"/>
      <c r="IB809" s="53"/>
      <c r="IC809" s="53"/>
      <c r="ID809" s="53"/>
      <c r="IE809" s="53"/>
      <c r="IF809" s="53"/>
      <c r="IG809" s="53"/>
      <c r="IH809" s="53"/>
      <c r="II809" s="53"/>
      <c r="IJ809" s="53"/>
      <c r="IK809" s="53"/>
      <c r="IL809" s="53"/>
      <c r="IM809" s="53"/>
      <c r="IN809" s="53"/>
      <c r="IO809" s="53"/>
      <c r="IP809" s="53"/>
      <c r="IQ809" s="53"/>
      <c r="IR809" s="53"/>
      <c r="IS809" s="53"/>
      <c r="IT809" s="53"/>
      <c r="IU809" s="53"/>
      <c r="IV809" s="53"/>
    </row>
    <row r="810" spans="1:256" s="79" customFormat="1" ht="15" customHeight="1" x14ac:dyDescent="0.15">
      <c r="A810" s="122"/>
      <c r="B810" s="124" t="s">
        <v>23</v>
      </c>
      <c r="C810" s="73">
        <v>155</v>
      </c>
      <c r="D810" s="45">
        <v>90</v>
      </c>
      <c r="E810" s="45">
        <v>43</v>
      </c>
      <c r="F810" s="45">
        <v>69</v>
      </c>
      <c r="G810" s="45">
        <v>6</v>
      </c>
      <c r="H810" s="45">
        <v>44</v>
      </c>
      <c r="I810" s="45">
        <v>37</v>
      </c>
      <c r="J810" s="45">
        <v>12</v>
      </c>
      <c r="K810" s="45">
        <v>64</v>
      </c>
      <c r="L810" s="45">
        <v>18</v>
      </c>
      <c r="M810" s="45">
        <v>22</v>
      </c>
      <c r="N810" s="45">
        <v>18</v>
      </c>
      <c r="O810" s="45">
        <v>12</v>
      </c>
      <c r="P810" s="48">
        <v>0</v>
      </c>
      <c r="Q810" s="100">
        <v>435</v>
      </c>
      <c r="R810" s="53"/>
      <c r="S810" s="53"/>
      <c r="T810" s="53"/>
      <c r="U810" s="53"/>
      <c r="V810" s="53"/>
      <c r="W810" s="53"/>
      <c r="X810" s="53"/>
      <c r="Y810" s="53"/>
      <c r="Z810" s="53"/>
      <c r="AA810" s="53"/>
      <c r="AB810" s="53"/>
      <c r="AC810" s="53"/>
      <c r="AD810" s="53"/>
      <c r="AE810" s="53"/>
      <c r="AF810" s="53"/>
      <c r="AG810" s="53"/>
      <c r="AH810" s="53"/>
      <c r="AI810" s="53"/>
      <c r="AJ810" s="53"/>
      <c r="AK810" s="53"/>
      <c r="AL810" s="53"/>
      <c r="AM810" s="53"/>
      <c r="AN810" s="53"/>
      <c r="AO810" s="53"/>
      <c r="AP810" s="53"/>
      <c r="AQ810" s="53"/>
      <c r="AR810" s="53"/>
      <c r="AS810" s="53"/>
      <c r="AT810" s="53"/>
      <c r="AU810" s="53"/>
      <c r="AV810" s="53"/>
      <c r="AW810" s="53"/>
      <c r="AX810" s="53"/>
      <c r="AY810" s="53"/>
      <c r="AZ810" s="53"/>
      <c r="BA810" s="53"/>
      <c r="BB810" s="53"/>
      <c r="BC810" s="53"/>
      <c r="BD810" s="53"/>
      <c r="BE810" s="53"/>
      <c r="BF810" s="53"/>
      <c r="BG810" s="53"/>
      <c r="BH810" s="53"/>
      <c r="BI810" s="53"/>
      <c r="BJ810" s="53"/>
      <c r="BK810" s="53"/>
      <c r="BL810" s="53"/>
      <c r="BM810" s="53"/>
      <c r="BN810" s="53"/>
      <c r="BO810" s="53"/>
      <c r="BP810" s="53"/>
      <c r="BQ810" s="53"/>
      <c r="BR810" s="53"/>
      <c r="BS810" s="53"/>
      <c r="BT810" s="53"/>
      <c r="BU810" s="53"/>
      <c r="BV810" s="53"/>
      <c r="BW810" s="53"/>
      <c r="BX810" s="53"/>
      <c r="BY810" s="53"/>
      <c r="BZ810" s="53"/>
      <c r="CA810" s="53"/>
      <c r="CB810" s="53"/>
      <c r="CC810" s="53"/>
      <c r="CD810" s="53"/>
      <c r="CE810" s="53"/>
      <c r="CF810" s="53"/>
      <c r="CG810" s="53"/>
      <c r="CH810" s="53"/>
      <c r="CI810" s="53"/>
      <c r="CJ810" s="53"/>
      <c r="CK810" s="53"/>
      <c r="CL810" s="53"/>
      <c r="CM810" s="53"/>
      <c r="CN810" s="53"/>
      <c r="CO810" s="53"/>
      <c r="CP810" s="53"/>
      <c r="CQ810" s="53"/>
      <c r="CR810" s="53"/>
      <c r="CS810" s="53"/>
      <c r="CT810" s="53"/>
      <c r="CU810" s="53"/>
      <c r="CV810" s="53"/>
      <c r="CW810" s="53"/>
      <c r="CX810" s="53"/>
      <c r="CY810" s="53"/>
      <c r="CZ810" s="53"/>
      <c r="DA810" s="53"/>
      <c r="DB810" s="53"/>
      <c r="DC810" s="53"/>
      <c r="DD810" s="53"/>
      <c r="DE810" s="53"/>
      <c r="DF810" s="53"/>
      <c r="DG810" s="53"/>
      <c r="DH810" s="53"/>
      <c r="DI810" s="53"/>
      <c r="DJ810" s="53"/>
      <c r="DK810" s="53"/>
      <c r="DL810" s="53"/>
      <c r="DM810" s="53"/>
      <c r="DN810" s="53"/>
      <c r="DO810" s="53"/>
      <c r="DP810" s="53"/>
      <c r="DQ810" s="53"/>
      <c r="DR810" s="53"/>
      <c r="DS810" s="53"/>
      <c r="DT810" s="53"/>
      <c r="DU810" s="53"/>
      <c r="DV810" s="53"/>
      <c r="DW810" s="53"/>
      <c r="DX810" s="53"/>
      <c r="DY810" s="53"/>
      <c r="DZ810" s="53"/>
      <c r="EA810" s="53"/>
      <c r="EB810" s="53"/>
      <c r="EC810" s="53"/>
      <c r="ED810" s="53"/>
      <c r="EE810" s="53"/>
      <c r="EF810" s="53"/>
      <c r="EG810" s="53"/>
      <c r="EH810" s="53"/>
      <c r="EI810" s="53"/>
      <c r="EJ810" s="53"/>
      <c r="EK810" s="53"/>
      <c r="EL810" s="53"/>
      <c r="EM810" s="53"/>
      <c r="EN810" s="53"/>
      <c r="EO810" s="53"/>
      <c r="EP810" s="53"/>
      <c r="EQ810" s="53"/>
      <c r="ER810" s="53"/>
      <c r="ES810" s="53"/>
      <c r="ET810" s="53"/>
      <c r="EU810" s="53"/>
      <c r="EV810" s="53"/>
      <c r="EW810" s="53"/>
      <c r="EX810" s="53"/>
      <c r="EY810" s="53"/>
      <c r="EZ810" s="53"/>
      <c r="FA810" s="53"/>
      <c r="FB810" s="53"/>
      <c r="FC810" s="53"/>
      <c r="FD810" s="53"/>
      <c r="FE810" s="53"/>
      <c r="FF810" s="53"/>
      <c r="FG810" s="53"/>
      <c r="FH810" s="53"/>
      <c r="FI810" s="53"/>
      <c r="FJ810" s="53"/>
      <c r="FK810" s="53"/>
      <c r="FL810" s="53"/>
      <c r="FM810" s="53"/>
      <c r="FN810" s="53"/>
      <c r="FO810" s="53"/>
      <c r="FP810" s="53"/>
      <c r="FQ810" s="53"/>
      <c r="FR810" s="53"/>
      <c r="FS810" s="53"/>
      <c r="FT810" s="53"/>
      <c r="FU810" s="53"/>
      <c r="FV810" s="53"/>
      <c r="FW810" s="53"/>
      <c r="FX810" s="53"/>
      <c r="FY810" s="53"/>
      <c r="FZ810" s="53"/>
      <c r="GA810" s="53"/>
      <c r="GB810" s="53"/>
      <c r="GC810" s="53"/>
      <c r="GD810" s="53"/>
      <c r="GE810" s="53"/>
      <c r="GF810" s="53"/>
      <c r="GG810" s="53"/>
      <c r="GH810" s="53"/>
      <c r="GI810" s="53"/>
      <c r="GJ810" s="53"/>
      <c r="GK810" s="53"/>
      <c r="GL810" s="53"/>
      <c r="GM810" s="53"/>
      <c r="GN810" s="53"/>
      <c r="GO810" s="53"/>
      <c r="GP810" s="53"/>
      <c r="GQ810" s="53"/>
      <c r="GR810" s="53"/>
      <c r="GS810" s="53"/>
      <c r="GT810" s="53"/>
      <c r="GU810" s="53"/>
      <c r="GV810" s="53"/>
      <c r="GW810" s="53"/>
      <c r="GX810" s="53"/>
      <c r="GY810" s="53"/>
      <c r="GZ810" s="53"/>
      <c r="HA810" s="53"/>
      <c r="HB810" s="53"/>
      <c r="HC810" s="53"/>
      <c r="HD810" s="53"/>
      <c r="HE810" s="53"/>
      <c r="HF810" s="53"/>
      <c r="HG810" s="53"/>
      <c r="HH810" s="53"/>
      <c r="HI810" s="53"/>
      <c r="HJ810" s="53"/>
      <c r="HK810" s="53"/>
      <c r="HL810" s="53"/>
      <c r="HM810" s="53"/>
      <c r="HN810" s="53"/>
      <c r="HO810" s="53"/>
      <c r="HP810" s="53"/>
      <c r="HQ810" s="53"/>
      <c r="HR810" s="53"/>
      <c r="HS810" s="53"/>
      <c r="HT810" s="53"/>
      <c r="HU810" s="53"/>
      <c r="HV810" s="53"/>
      <c r="HW810" s="53"/>
      <c r="HX810" s="53"/>
      <c r="HY810" s="53"/>
      <c r="HZ810" s="53"/>
      <c r="IA810" s="53"/>
      <c r="IB810" s="53"/>
      <c r="IC810" s="53"/>
      <c r="ID810" s="53"/>
      <c r="IE810" s="53"/>
      <c r="IF810" s="53"/>
      <c r="IG810" s="53"/>
      <c r="IH810" s="53"/>
      <c r="II810" s="53"/>
      <c r="IJ810" s="53"/>
      <c r="IK810" s="53"/>
      <c r="IL810" s="53"/>
      <c r="IM810" s="53"/>
      <c r="IN810" s="53"/>
      <c r="IO810" s="53"/>
      <c r="IP810" s="53"/>
      <c r="IQ810" s="53"/>
      <c r="IR810" s="53"/>
      <c r="IS810" s="53"/>
      <c r="IT810" s="53"/>
      <c r="IU810" s="53"/>
      <c r="IV810" s="53"/>
    </row>
    <row r="811" spans="1:256" s="79" customFormat="1" ht="15" customHeight="1" x14ac:dyDescent="0.15">
      <c r="A811" s="122"/>
      <c r="B811" s="125"/>
      <c r="C811" s="75">
        <v>100</v>
      </c>
      <c r="D811" s="46">
        <v>58.064516129032263</v>
      </c>
      <c r="E811" s="46">
        <v>27.741935483870968</v>
      </c>
      <c r="F811" s="46">
        <v>44.516129032258064</v>
      </c>
      <c r="G811" s="46">
        <v>3.870967741935484</v>
      </c>
      <c r="H811" s="46">
        <v>28.387096774193548</v>
      </c>
      <c r="I811" s="46">
        <v>23.870967741935484</v>
      </c>
      <c r="J811" s="46">
        <v>7.741935483870968</v>
      </c>
      <c r="K811" s="46">
        <v>41.29032258064516</v>
      </c>
      <c r="L811" s="46">
        <v>11.612903225806452</v>
      </c>
      <c r="M811" s="46">
        <v>14.193548387096774</v>
      </c>
      <c r="N811" s="46">
        <v>11.612903225806452</v>
      </c>
      <c r="O811" s="46">
        <v>7.741935483870968</v>
      </c>
      <c r="P811" s="49">
        <v>0</v>
      </c>
      <c r="Q811" s="99">
        <v>280.64516129032262</v>
      </c>
      <c r="R811" s="53"/>
      <c r="S811" s="53"/>
      <c r="T811" s="53"/>
      <c r="U811" s="53"/>
      <c r="V811" s="53"/>
      <c r="W811" s="53"/>
      <c r="X811" s="53"/>
      <c r="Y811" s="53"/>
      <c r="Z811" s="53"/>
      <c r="AA811" s="53"/>
      <c r="AB811" s="53"/>
      <c r="AC811" s="53"/>
      <c r="AD811" s="53"/>
      <c r="AE811" s="53"/>
      <c r="AF811" s="53"/>
      <c r="AG811" s="53"/>
      <c r="AH811" s="53"/>
      <c r="AI811" s="53"/>
      <c r="AJ811" s="53"/>
      <c r="AK811" s="53"/>
      <c r="AL811" s="53"/>
      <c r="AM811" s="53"/>
      <c r="AN811" s="53"/>
      <c r="AO811" s="53"/>
      <c r="AP811" s="53"/>
      <c r="AQ811" s="53"/>
      <c r="AR811" s="53"/>
      <c r="AS811" s="53"/>
      <c r="AT811" s="53"/>
      <c r="AU811" s="53"/>
      <c r="AV811" s="53"/>
      <c r="AW811" s="53"/>
      <c r="AX811" s="53"/>
      <c r="AY811" s="53"/>
      <c r="AZ811" s="53"/>
      <c r="BA811" s="53"/>
      <c r="BB811" s="53"/>
      <c r="BC811" s="53"/>
      <c r="BD811" s="53"/>
      <c r="BE811" s="53"/>
      <c r="BF811" s="53"/>
      <c r="BG811" s="53"/>
      <c r="BH811" s="53"/>
      <c r="BI811" s="53"/>
      <c r="BJ811" s="53"/>
      <c r="BK811" s="53"/>
      <c r="BL811" s="53"/>
      <c r="BM811" s="53"/>
      <c r="BN811" s="53"/>
      <c r="BO811" s="53"/>
      <c r="BP811" s="53"/>
      <c r="BQ811" s="53"/>
      <c r="BR811" s="53"/>
      <c r="BS811" s="53"/>
      <c r="BT811" s="53"/>
      <c r="BU811" s="53"/>
      <c r="BV811" s="53"/>
      <c r="BW811" s="53"/>
      <c r="BX811" s="53"/>
      <c r="BY811" s="53"/>
      <c r="BZ811" s="53"/>
      <c r="CA811" s="53"/>
      <c r="CB811" s="53"/>
      <c r="CC811" s="53"/>
      <c r="CD811" s="53"/>
      <c r="CE811" s="53"/>
      <c r="CF811" s="53"/>
      <c r="CG811" s="53"/>
      <c r="CH811" s="53"/>
      <c r="CI811" s="53"/>
      <c r="CJ811" s="53"/>
      <c r="CK811" s="53"/>
      <c r="CL811" s="53"/>
      <c r="CM811" s="53"/>
      <c r="CN811" s="53"/>
      <c r="CO811" s="53"/>
      <c r="CP811" s="53"/>
      <c r="CQ811" s="53"/>
      <c r="CR811" s="53"/>
      <c r="CS811" s="53"/>
      <c r="CT811" s="53"/>
      <c r="CU811" s="53"/>
      <c r="CV811" s="53"/>
      <c r="CW811" s="53"/>
      <c r="CX811" s="53"/>
      <c r="CY811" s="53"/>
      <c r="CZ811" s="53"/>
      <c r="DA811" s="53"/>
      <c r="DB811" s="53"/>
      <c r="DC811" s="53"/>
      <c r="DD811" s="53"/>
      <c r="DE811" s="53"/>
      <c r="DF811" s="53"/>
      <c r="DG811" s="53"/>
      <c r="DH811" s="53"/>
      <c r="DI811" s="53"/>
      <c r="DJ811" s="53"/>
      <c r="DK811" s="53"/>
      <c r="DL811" s="53"/>
      <c r="DM811" s="53"/>
      <c r="DN811" s="53"/>
      <c r="DO811" s="53"/>
      <c r="DP811" s="53"/>
      <c r="DQ811" s="53"/>
      <c r="DR811" s="53"/>
      <c r="DS811" s="53"/>
      <c r="DT811" s="53"/>
      <c r="DU811" s="53"/>
      <c r="DV811" s="53"/>
      <c r="DW811" s="53"/>
      <c r="DX811" s="53"/>
      <c r="DY811" s="53"/>
      <c r="DZ811" s="53"/>
      <c r="EA811" s="53"/>
      <c r="EB811" s="53"/>
      <c r="EC811" s="53"/>
      <c r="ED811" s="53"/>
      <c r="EE811" s="53"/>
      <c r="EF811" s="53"/>
      <c r="EG811" s="53"/>
      <c r="EH811" s="53"/>
      <c r="EI811" s="53"/>
      <c r="EJ811" s="53"/>
      <c r="EK811" s="53"/>
      <c r="EL811" s="53"/>
      <c r="EM811" s="53"/>
      <c r="EN811" s="53"/>
      <c r="EO811" s="53"/>
      <c r="EP811" s="53"/>
      <c r="EQ811" s="53"/>
      <c r="ER811" s="53"/>
      <c r="ES811" s="53"/>
      <c r="ET811" s="53"/>
      <c r="EU811" s="53"/>
      <c r="EV811" s="53"/>
      <c r="EW811" s="53"/>
      <c r="EX811" s="53"/>
      <c r="EY811" s="53"/>
      <c r="EZ811" s="53"/>
      <c r="FA811" s="53"/>
      <c r="FB811" s="53"/>
      <c r="FC811" s="53"/>
      <c r="FD811" s="53"/>
      <c r="FE811" s="53"/>
      <c r="FF811" s="53"/>
      <c r="FG811" s="53"/>
      <c r="FH811" s="53"/>
      <c r="FI811" s="53"/>
      <c r="FJ811" s="53"/>
      <c r="FK811" s="53"/>
      <c r="FL811" s="53"/>
      <c r="FM811" s="53"/>
      <c r="FN811" s="53"/>
      <c r="FO811" s="53"/>
      <c r="FP811" s="53"/>
      <c r="FQ811" s="53"/>
      <c r="FR811" s="53"/>
      <c r="FS811" s="53"/>
      <c r="FT811" s="53"/>
      <c r="FU811" s="53"/>
      <c r="FV811" s="53"/>
      <c r="FW811" s="53"/>
      <c r="FX811" s="53"/>
      <c r="FY811" s="53"/>
      <c r="FZ811" s="53"/>
      <c r="GA811" s="53"/>
      <c r="GB811" s="53"/>
      <c r="GC811" s="53"/>
      <c r="GD811" s="53"/>
      <c r="GE811" s="53"/>
      <c r="GF811" s="53"/>
      <c r="GG811" s="53"/>
      <c r="GH811" s="53"/>
      <c r="GI811" s="53"/>
      <c r="GJ811" s="53"/>
      <c r="GK811" s="53"/>
      <c r="GL811" s="53"/>
      <c r="GM811" s="53"/>
      <c r="GN811" s="53"/>
      <c r="GO811" s="53"/>
      <c r="GP811" s="53"/>
      <c r="GQ811" s="53"/>
      <c r="GR811" s="53"/>
      <c r="GS811" s="53"/>
      <c r="GT811" s="53"/>
      <c r="GU811" s="53"/>
      <c r="GV811" s="53"/>
      <c r="GW811" s="53"/>
      <c r="GX811" s="53"/>
      <c r="GY811" s="53"/>
      <c r="GZ811" s="53"/>
      <c r="HA811" s="53"/>
      <c r="HB811" s="53"/>
      <c r="HC811" s="53"/>
      <c r="HD811" s="53"/>
      <c r="HE811" s="53"/>
      <c r="HF811" s="53"/>
      <c r="HG811" s="53"/>
      <c r="HH811" s="53"/>
      <c r="HI811" s="53"/>
      <c r="HJ811" s="53"/>
      <c r="HK811" s="53"/>
      <c r="HL811" s="53"/>
      <c r="HM811" s="53"/>
      <c r="HN811" s="53"/>
      <c r="HO811" s="53"/>
      <c r="HP811" s="53"/>
      <c r="HQ811" s="53"/>
      <c r="HR811" s="53"/>
      <c r="HS811" s="53"/>
      <c r="HT811" s="53"/>
      <c r="HU811" s="53"/>
      <c r="HV811" s="53"/>
      <c r="HW811" s="53"/>
      <c r="HX811" s="53"/>
      <c r="HY811" s="53"/>
      <c r="HZ811" s="53"/>
      <c r="IA811" s="53"/>
      <c r="IB811" s="53"/>
      <c r="IC811" s="53"/>
      <c r="ID811" s="53"/>
      <c r="IE811" s="53"/>
      <c r="IF811" s="53"/>
      <c r="IG811" s="53"/>
      <c r="IH811" s="53"/>
      <c r="II811" s="53"/>
      <c r="IJ811" s="53"/>
      <c r="IK811" s="53"/>
      <c r="IL811" s="53"/>
      <c r="IM811" s="53"/>
      <c r="IN811" s="53"/>
      <c r="IO811" s="53"/>
      <c r="IP811" s="53"/>
      <c r="IQ811" s="53"/>
      <c r="IR811" s="53"/>
      <c r="IS811" s="53"/>
      <c r="IT811" s="53"/>
      <c r="IU811" s="53"/>
      <c r="IV811" s="53"/>
    </row>
    <row r="812" spans="1:256" s="79" customFormat="1" ht="15" customHeight="1" x14ac:dyDescent="0.15">
      <c r="A812" s="122"/>
      <c r="B812" s="124" t="s">
        <v>24</v>
      </c>
      <c r="C812" s="73">
        <v>228</v>
      </c>
      <c r="D812" s="45">
        <v>104</v>
      </c>
      <c r="E812" s="45">
        <v>67</v>
      </c>
      <c r="F812" s="45">
        <v>42</v>
      </c>
      <c r="G812" s="45">
        <v>11</v>
      </c>
      <c r="H812" s="45">
        <v>78</v>
      </c>
      <c r="I812" s="45">
        <v>87</v>
      </c>
      <c r="J812" s="45">
        <v>24</v>
      </c>
      <c r="K812" s="45">
        <v>111</v>
      </c>
      <c r="L812" s="45">
        <v>37</v>
      </c>
      <c r="M812" s="45">
        <v>18</v>
      </c>
      <c r="N812" s="45">
        <v>35</v>
      </c>
      <c r="O812" s="45">
        <v>18</v>
      </c>
      <c r="P812" s="48">
        <v>2</v>
      </c>
      <c r="Q812" s="100">
        <v>636</v>
      </c>
      <c r="R812" s="53"/>
      <c r="S812" s="53"/>
      <c r="T812" s="53"/>
      <c r="U812" s="53"/>
      <c r="V812" s="53"/>
      <c r="W812" s="53"/>
      <c r="X812" s="53"/>
      <c r="Y812" s="53"/>
      <c r="Z812" s="53"/>
      <c r="AA812" s="53"/>
      <c r="AB812" s="53"/>
      <c r="AC812" s="53"/>
      <c r="AD812" s="53"/>
      <c r="AE812" s="53"/>
      <c r="AF812" s="53"/>
      <c r="AG812" s="53"/>
      <c r="AH812" s="53"/>
      <c r="AI812" s="53"/>
      <c r="AJ812" s="53"/>
      <c r="AK812" s="53"/>
      <c r="AL812" s="53"/>
      <c r="AM812" s="53"/>
      <c r="AN812" s="53"/>
      <c r="AO812" s="53"/>
      <c r="AP812" s="53"/>
      <c r="AQ812" s="53"/>
      <c r="AR812" s="53"/>
      <c r="AS812" s="53"/>
      <c r="AT812" s="53"/>
      <c r="AU812" s="53"/>
      <c r="AV812" s="53"/>
      <c r="AW812" s="53"/>
      <c r="AX812" s="53"/>
      <c r="AY812" s="53"/>
      <c r="AZ812" s="53"/>
      <c r="BA812" s="53"/>
      <c r="BB812" s="53"/>
      <c r="BC812" s="53"/>
      <c r="BD812" s="53"/>
      <c r="BE812" s="53"/>
      <c r="BF812" s="53"/>
      <c r="BG812" s="53"/>
      <c r="BH812" s="53"/>
      <c r="BI812" s="53"/>
      <c r="BJ812" s="53"/>
      <c r="BK812" s="53"/>
      <c r="BL812" s="53"/>
      <c r="BM812" s="53"/>
      <c r="BN812" s="53"/>
      <c r="BO812" s="53"/>
      <c r="BP812" s="53"/>
      <c r="BQ812" s="53"/>
      <c r="BR812" s="53"/>
      <c r="BS812" s="53"/>
      <c r="BT812" s="53"/>
      <c r="BU812" s="53"/>
      <c r="BV812" s="53"/>
      <c r="BW812" s="53"/>
      <c r="BX812" s="53"/>
      <c r="BY812" s="53"/>
      <c r="BZ812" s="53"/>
      <c r="CA812" s="53"/>
      <c r="CB812" s="53"/>
      <c r="CC812" s="53"/>
      <c r="CD812" s="53"/>
      <c r="CE812" s="53"/>
      <c r="CF812" s="53"/>
      <c r="CG812" s="53"/>
      <c r="CH812" s="53"/>
      <c r="CI812" s="53"/>
      <c r="CJ812" s="53"/>
      <c r="CK812" s="53"/>
      <c r="CL812" s="53"/>
      <c r="CM812" s="53"/>
      <c r="CN812" s="53"/>
      <c r="CO812" s="53"/>
      <c r="CP812" s="53"/>
      <c r="CQ812" s="53"/>
      <c r="CR812" s="53"/>
      <c r="CS812" s="53"/>
      <c r="CT812" s="53"/>
      <c r="CU812" s="53"/>
      <c r="CV812" s="53"/>
      <c r="CW812" s="53"/>
      <c r="CX812" s="53"/>
      <c r="CY812" s="53"/>
      <c r="CZ812" s="53"/>
      <c r="DA812" s="53"/>
      <c r="DB812" s="53"/>
      <c r="DC812" s="53"/>
      <c r="DD812" s="53"/>
      <c r="DE812" s="53"/>
      <c r="DF812" s="53"/>
      <c r="DG812" s="53"/>
      <c r="DH812" s="53"/>
      <c r="DI812" s="53"/>
      <c r="DJ812" s="53"/>
      <c r="DK812" s="53"/>
      <c r="DL812" s="53"/>
      <c r="DM812" s="53"/>
      <c r="DN812" s="53"/>
      <c r="DO812" s="53"/>
      <c r="DP812" s="53"/>
      <c r="DQ812" s="53"/>
      <c r="DR812" s="53"/>
      <c r="DS812" s="53"/>
      <c r="DT812" s="53"/>
      <c r="DU812" s="53"/>
      <c r="DV812" s="53"/>
      <c r="DW812" s="53"/>
      <c r="DX812" s="53"/>
      <c r="DY812" s="53"/>
      <c r="DZ812" s="53"/>
      <c r="EA812" s="53"/>
      <c r="EB812" s="53"/>
      <c r="EC812" s="53"/>
      <c r="ED812" s="53"/>
      <c r="EE812" s="53"/>
      <c r="EF812" s="53"/>
      <c r="EG812" s="53"/>
      <c r="EH812" s="53"/>
      <c r="EI812" s="53"/>
      <c r="EJ812" s="53"/>
      <c r="EK812" s="53"/>
      <c r="EL812" s="53"/>
      <c r="EM812" s="53"/>
      <c r="EN812" s="53"/>
      <c r="EO812" s="53"/>
      <c r="EP812" s="53"/>
      <c r="EQ812" s="53"/>
      <c r="ER812" s="53"/>
      <c r="ES812" s="53"/>
      <c r="ET812" s="53"/>
      <c r="EU812" s="53"/>
      <c r="EV812" s="53"/>
      <c r="EW812" s="53"/>
      <c r="EX812" s="53"/>
      <c r="EY812" s="53"/>
      <c r="EZ812" s="53"/>
      <c r="FA812" s="53"/>
      <c r="FB812" s="53"/>
      <c r="FC812" s="53"/>
      <c r="FD812" s="53"/>
      <c r="FE812" s="53"/>
      <c r="FF812" s="53"/>
      <c r="FG812" s="53"/>
      <c r="FH812" s="53"/>
      <c r="FI812" s="53"/>
      <c r="FJ812" s="53"/>
      <c r="FK812" s="53"/>
      <c r="FL812" s="53"/>
      <c r="FM812" s="53"/>
      <c r="FN812" s="53"/>
      <c r="FO812" s="53"/>
      <c r="FP812" s="53"/>
      <c r="FQ812" s="53"/>
      <c r="FR812" s="53"/>
      <c r="FS812" s="53"/>
      <c r="FT812" s="53"/>
      <c r="FU812" s="53"/>
      <c r="FV812" s="53"/>
      <c r="FW812" s="53"/>
      <c r="FX812" s="53"/>
      <c r="FY812" s="53"/>
      <c r="FZ812" s="53"/>
      <c r="GA812" s="53"/>
      <c r="GB812" s="53"/>
      <c r="GC812" s="53"/>
      <c r="GD812" s="53"/>
      <c r="GE812" s="53"/>
      <c r="GF812" s="53"/>
      <c r="GG812" s="53"/>
      <c r="GH812" s="53"/>
      <c r="GI812" s="53"/>
      <c r="GJ812" s="53"/>
      <c r="GK812" s="53"/>
      <c r="GL812" s="53"/>
      <c r="GM812" s="53"/>
      <c r="GN812" s="53"/>
      <c r="GO812" s="53"/>
      <c r="GP812" s="53"/>
      <c r="GQ812" s="53"/>
      <c r="GR812" s="53"/>
      <c r="GS812" s="53"/>
      <c r="GT812" s="53"/>
      <c r="GU812" s="53"/>
      <c r="GV812" s="53"/>
      <c r="GW812" s="53"/>
      <c r="GX812" s="53"/>
      <c r="GY812" s="53"/>
      <c r="GZ812" s="53"/>
      <c r="HA812" s="53"/>
      <c r="HB812" s="53"/>
      <c r="HC812" s="53"/>
      <c r="HD812" s="53"/>
      <c r="HE812" s="53"/>
      <c r="HF812" s="53"/>
      <c r="HG812" s="53"/>
      <c r="HH812" s="53"/>
      <c r="HI812" s="53"/>
      <c r="HJ812" s="53"/>
      <c r="HK812" s="53"/>
      <c r="HL812" s="53"/>
      <c r="HM812" s="53"/>
      <c r="HN812" s="53"/>
      <c r="HO812" s="53"/>
      <c r="HP812" s="53"/>
      <c r="HQ812" s="53"/>
      <c r="HR812" s="53"/>
      <c r="HS812" s="53"/>
      <c r="HT812" s="53"/>
      <c r="HU812" s="53"/>
      <c r="HV812" s="53"/>
      <c r="HW812" s="53"/>
      <c r="HX812" s="53"/>
      <c r="HY812" s="53"/>
      <c r="HZ812" s="53"/>
      <c r="IA812" s="53"/>
      <c r="IB812" s="53"/>
      <c r="IC812" s="53"/>
      <c r="ID812" s="53"/>
      <c r="IE812" s="53"/>
      <c r="IF812" s="53"/>
      <c r="IG812" s="53"/>
      <c r="IH812" s="53"/>
      <c r="II812" s="53"/>
      <c r="IJ812" s="53"/>
      <c r="IK812" s="53"/>
      <c r="IL812" s="53"/>
      <c r="IM812" s="53"/>
      <c r="IN812" s="53"/>
      <c r="IO812" s="53"/>
      <c r="IP812" s="53"/>
      <c r="IQ812" s="53"/>
      <c r="IR812" s="53"/>
      <c r="IS812" s="53"/>
      <c r="IT812" s="53"/>
      <c r="IU812" s="53"/>
      <c r="IV812" s="53"/>
    </row>
    <row r="813" spans="1:256" s="79" customFormat="1" ht="15" customHeight="1" x14ac:dyDescent="0.15">
      <c r="A813" s="122"/>
      <c r="B813" s="125"/>
      <c r="C813" s="75">
        <v>100</v>
      </c>
      <c r="D813" s="46">
        <v>45.614035087719294</v>
      </c>
      <c r="E813" s="46">
        <v>29.385964912280706</v>
      </c>
      <c r="F813" s="46">
        <v>18.421052631578945</v>
      </c>
      <c r="G813" s="46">
        <v>4.8245614035087714</v>
      </c>
      <c r="H813" s="46">
        <v>34.210526315789473</v>
      </c>
      <c r="I813" s="46">
        <v>38.15789473684211</v>
      </c>
      <c r="J813" s="46">
        <v>10.526315789473683</v>
      </c>
      <c r="K813" s="46">
        <v>48.684210526315788</v>
      </c>
      <c r="L813" s="46">
        <v>16.228070175438596</v>
      </c>
      <c r="M813" s="46">
        <v>7.8947368421052628</v>
      </c>
      <c r="N813" s="46">
        <v>15.350877192982457</v>
      </c>
      <c r="O813" s="46">
        <v>7.8947368421052628</v>
      </c>
      <c r="P813" s="49">
        <v>0.8771929824561403</v>
      </c>
      <c r="Q813" s="99">
        <v>278.94736842105266</v>
      </c>
      <c r="R813" s="53"/>
      <c r="S813" s="53"/>
      <c r="T813" s="53"/>
      <c r="U813" s="53"/>
      <c r="V813" s="53"/>
      <c r="W813" s="53"/>
      <c r="X813" s="53"/>
      <c r="Y813" s="53"/>
      <c r="Z813" s="53"/>
      <c r="AA813" s="53"/>
      <c r="AB813" s="53"/>
      <c r="AC813" s="53"/>
      <c r="AD813" s="53"/>
      <c r="AE813" s="53"/>
      <c r="AF813" s="53"/>
      <c r="AG813" s="53"/>
      <c r="AH813" s="53"/>
      <c r="AI813" s="53"/>
      <c r="AJ813" s="53"/>
      <c r="AK813" s="53"/>
      <c r="AL813" s="53"/>
      <c r="AM813" s="53"/>
      <c r="AN813" s="53"/>
      <c r="AO813" s="53"/>
      <c r="AP813" s="53"/>
      <c r="AQ813" s="53"/>
      <c r="AR813" s="53"/>
      <c r="AS813" s="53"/>
      <c r="AT813" s="53"/>
      <c r="AU813" s="53"/>
      <c r="AV813" s="53"/>
      <c r="AW813" s="53"/>
      <c r="AX813" s="53"/>
      <c r="AY813" s="53"/>
      <c r="AZ813" s="53"/>
      <c r="BA813" s="53"/>
      <c r="BB813" s="53"/>
      <c r="BC813" s="53"/>
      <c r="BD813" s="53"/>
      <c r="BE813" s="53"/>
      <c r="BF813" s="53"/>
      <c r="BG813" s="53"/>
      <c r="BH813" s="53"/>
      <c r="BI813" s="53"/>
      <c r="BJ813" s="53"/>
      <c r="BK813" s="53"/>
      <c r="BL813" s="53"/>
      <c r="BM813" s="53"/>
      <c r="BN813" s="53"/>
      <c r="BO813" s="53"/>
      <c r="BP813" s="53"/>
      <c r="BQ813" s="53"/>
      <c r="BR813" s="53"/>
      <c r="BS813" s="53"/>
      <c r="BT813" s="53"/>
      <c r="BU813" s="53"/>
      <c r="BV813" s="53"/>
      <c r="BW813" s="53"/>
      <c r="BX813" s="53"/>
      <c r="BY813" s="53"/>
      <c r="BZ813" s="53"/>
      <c r="CA813" s="53"/>
      <c r="CB813" s="53"/>
      <c r="CC813" s="53"/>
      <c r="CD813" s="53"/>
      <c r="CE813" s="53"/>
      <c r="CF813" s="53"/>
      <c r="CG813" s="53"/>
      <c r="CH813" s="53"/>
      <c r="CI813" s="53"/>
      <c r="CJ813" s="53"/>
      <c r="CK813" s="53"/>
      <c r="CL813" s="53"/>
      <c r="CM813" s="53"/>
      <c r="CN813" s="53"/>
      <c r="CO813" s="53"/>
      <c r="CP813" s="53"/>
      <c r="CQ813" s="53"/>
      <c r="CR813" s="53"/>
      <c r="CS813" s="53"/>
      <c r="CT813" s="53"/>
      <c r="CU813" s="53"/>
      <c r="CV813" s="53"/>
      <c r="CW813" s="53"/>
      <c r="CX813" s="53"/>
      <c r="CY813" s="53"/>
      <c r="CZ813" s="53"/>
      <c r="DA813" s="53"/>
      <c r="DB813" s="53"/>
      <c r="DC813" s="53"/>
      <c r="DD813" s="53"/>
      <c r="DE813" s="53"/>
      <c r="DF813" s="53"/>
      <c r="DG813" s="53"/>
      <c r="DH813" s="53"/>
      <c r="DI813" s="53"/>
      <c r="DJ813" s="53"/>
      <c r="DK813" s="53"/>
      <c r="DL813" s="53"/>
      <c r="DM813" s="53"/>
      <c r="DN813" s="53"/>
      <c r="DO813" s="53"/>
      <c r="DP813" s="53"/>
      <c r="DQ813" s="53"/>
      <c r="DR813" s="53"/>
      <c r="DS813" s="53"/>
      <c r="DT813" s="53"/>
      <c r="DU813" s="53"/>
      <c r="DV813" s="53"/>
      <c r="DW813" s="53"/>
      <c r="DX813" s="53"/>
      <c r="DY813" s="53"/>
      <c r="DZ813" s="53"/>
      <c r="EA813" s="53"/>
      <c r="EB813" s="53"/>
      <c r="EC813" s="53"/>
      <c r="ED813" s="53"/>
      <c r="EE813" s="53"/>
      <c r="EF813" s="53"/>
      <c r="EG813" s="53"/>
      <c r="EH813" s="53"/>
      <c r="EI813" s="53"/>
      <c r="EJ813" s="53"/>
      <c r="EK813" s="53"/>
      <c r="EL813" s="53"/>
      <c r="EM813" s="53"/>
      <c r="EN813" s="53"/>
      <c r="EO813" s="53"/>
      <c r="EP813" s="53"/>
      <c r="EQ813" s="53"/>
      <c r="ER813" s="53"/>
      <c r="ES813" s="53"/>
      <c r="ET813" s="53"/>
      <c r="EU813" s="53"/>
      <c r="EV813" s="53"/>
      <c r="EW813" s="53"/>
      <c r="EX813" s="53"/>
      <c r="EY813" s="53"/>
      <c r="EZ813" s="53"/>
      <c r="FA813" s="53"/>
      <c r="FB813" s="53"/>
      <c r="FC813" s="53"/>
      <c r="FD813" s="53"/>
      <c r="FE813" s="53"/>
      <c r="FF813" s="53"/>
      <c r="FG813" s="53"/>
      <c r="FH813" s="53"/>
      <c r="FI813" s="53"/>
      <c r="FJ813" s="53"/>
      <c r="FK813" s="53"/>
      <c r="FL813" s="53"/>
      <c r="FM813" s="53"/>
      <c r="FN813" s="53"/>
      <c r="FO813" s="53"/>
      <c r="FP813" s="53"/>
      <c r="FQ813" s="53"/>
      <c r="FR813" s="53"/>
      <c r="FS813" s="53"/>
      <c r="FT813" s="53"/>
      <c r="FU813" s="53"/>
      <c r="FV813" s="53"/>
      <c r="FW813" s="53"/>
      <c r="FX813" s="53"/>
      <c r="FY813" s="53"/>
      <c r="FZ813" s="53"/>
      <c r="GA813" s="53"/>
      <c r="GB813" s="53"/>
      <c r="GC813" s="53"/>
      <c r="GD813" s="53"/>
      <c r="GE813" s="53"/>
      <c r="GF813" s="53"/>
      <c r="GG813" s="53"/>
      <c r="GH813" s="53"/>
      <c r="GI813" s="53"/>
      <c r="GJ813" s="53"/>
      <c r="GK813" s="53"/>
      <c r="GL813" s="53"/>
      <c r="GM813" s="53"/>
      <c r="GN813" s="53"/>
      <c r="GO813" s="53"/>
      <c r="GP813" s="53"/>
      <c r="GQ813" s="53"/>
      <c r="GR813" s="53"/>
      <c r="GS813" s="53"/>
      <c r="GT813" s="53"/>
      <c r="GU813" s="53"/>
      <c r="GV813" s="53"/>
      <c r="GW813" s="53"/>
      <c r="GX813" s="53"/>
      <c r="GY813" s="53"/>
      <c r="GZ813" s="53"/>
      <c r="HA813" s="53"/>
      <c r="HB813" s="53"/>
      <c r="HC813" s="53"/>
      <c r="HD813" s="53"/>
      <c r="HE813" s="53"/>
      <c r="HF813" s="53"/>
      <c r="HG813" s="53"/>
      <c r="HH813" s="53"/>
      <c r="HI813" s="53"/>
      <c r="HJ813" s="53"/>
      <c r="HK813" s="53"/>
      <c r="HL813" s="53"/>
      <c r="HM813" s="53"/>
      <c r="HN813" s="53"/>
      <c r="HO813" s="53"/>
      <c r="HP813" s="53"/>
      <c r="HQ813" s="53"/>
      <c r="HR813" s="53"/>
      <c r="HS813" s="53"/>
      <c r="HT813" s="53"/>
      <c r="HU813" s="53"/>
      <c r="HV813" s="53"/>
      <c r="HW813" s="53"/>
      <c r="HX813" s="53"/>
      <c r="HY813" s="53"/>
      <c r="HZ813" s="53"/>
      <c r="IA813" s="53"/>
      <c r="IB813" s="53"/>
      <c r="IC813" s="53"/>
      <c r="ID813" s="53"/>
      <c r="IE813" s="53"/>
      <c r="IF813" s="53"/>
      <c r="IG813" s="53"/>
      <c r="IH813" s="53"/>
      <c r="II813" s="53"/>
      <c r="IJ813" s="53"/>
      <c r="IK813" s="53"/>
      <c r="IL813" s="53"/>
      <c r="IM813" s="53"/>
      <c r="IN813" s="53"/>
      <c r="IO813" s="53"/>
      <c r="IP813" s="53"/>
      <c r="IQ813" s="53"/>
      <c r="IR813" s="53"/>
      <c r="IS813" s="53"/>
      <c r="IT813" s="53"/>
      <c r="IU813" s="53"/>
      <c r="IV813" s="53"/>
    </row>
    <row r="814" spans="1:256" s="79" customFormat="1" ht="15" customHeight="1" x14ac:dyDescent="0.15">
      <c r="A814" s="122"/>
      <c r="B814" s="124" t="s">
        <v>25</v>
      </c>
      <c r="C814" s="73">
        <v>246</v>
      </c>
      <c r="D814" s="45">
        <v>131</v>
      </c>
      <c r="E814" s="45">
        <v>72</v>
      </c>
      <c r="F814" s="45">
        <v>11</v>
      </c>
      <c r="G814" s="45">
        <v>14</v>
      </c>
      <c r="H814" s="45">
        <v>91</v>
      </c>
      <c r="I814" s="45">
        <v>104</v>
      </c>
      <c r="J814" s="45">
        <v>27</v>
      </c>
      <c r="K814" s="45">
        <v>110</v>
      </c>
      <c r="L814" s="45">
        <v>34</v>
      </c>
      <c r="M814" s="45">
        <v>21</v>
      </c>
      <c r="N814" s="45">
        <v>42</v>
      </c>
      <c r="O814" s="45">
        <v>29</v>
      </c>
      <c r="P814" s="48">
        <v>2</v>
      </c>
      <c r="Q814" s="100">
        <v>689</v>
      </c>
      <c r="R814" s="53"/>
      <c r="S814" s="53"/>
      <c r="T814" s="53"/>
      <c r="U814" s="53"/>
      <c r="V814" s="53"/>
      <c r="W814" s="53"/>
      <c r="X814" s="53"/>
      <c r="Y814" s="53"/>
      <c r="Z814" s="53"/>
      <c r="AA814" s="53"/>
      <c r="AB814" s="53"/>
      <c r="AC814" s="53"/>
      <c r="AD814" s="53"/>
      <c r="AE814" s="53"/>
      <c r="AF814" s="53"/>
      <c r="AG814" s="53"/>
      <c r="AH814" s="53"/>
      <c r="AI814" s="53"/>
      <c r="AJ814" s="53"/>
      <c r="AK814" s="53"/>
      <c r="AL814" s="53"/>
      <c r="AM814" s="53"/>
      <c r="AN814" s="53"/>
      <c r="AO814" s="53"/>
      <c r="AP814" s="53"/>
      <c r="AQ814" s="53"/>
      <c r="AR814" s="53"/>
      <c r="AS814" s="53"/>
      <c r="AT814" s="53"/>
      <c r="AU814" s="53"/>
      <c r="AV814" s="53"/>
      <c r="AW814" s="53"/>
      <c r="AX814" s="53"/>
      <c r="AY814" s="53"/>
      <c r="AZ814" s="53"/>
      <c r="BA814" s="53"/>
      <c r="BB814" s="53"/>
      <c r="BC814" s="53"/>
      <c r="BD814" s="53"/>
      <c r="BE814" s="53"/>
      <c r="BF814" s="53"/>
      <c r="BG814" s="53"/>
      <c r="BH814" s="53"/>
      <c r="BI814" s="53"/>
      <c r="BJ814" s="53"/>
      <c r="BK814" s="53"/>
      <c r="BL814" s="53"/>
      <c r="BM814" s="53"/>
      <c r="BN814" s="53"/>
      <c r="BO814" s="53"/>
      <c r="BP814" s="53"/>
      <c r="BQ814" s="53"/>
      <c r="BR814" s="53"/>
      <c r="BS814" s="53"/>
      <c r="BT814" s="53"/>
      <c r="BU814" s="53"/>
      <c r="BV814" s="53"/>
      <c r="BW814" s="53"/>
      <c r="BX814" s="53"/>
      <c r="BY814" s="53"/>
      <c r="BZ814" s="53"/>
      <c r="CA814" s="53"/>
      <c r="CB814" s="53"/>
      <c r="CC814" s="53"/>
      <c r="CD814" s="53"/>
      <c r="CE814" s="53"/>
      <c r="CF814" s="53"/>
      <c r="CG814" s="53"/>
      <c r="CH814" s="53"/>
      <c r="CI814" s="53"/>
      <c r="CJ814" s="53"/>
      <c r="CK814" s="53"/>
      <c r="CL814" s="53"/>
      <c r="CM814" s="53"/>
      <c r="CN814" s="53"/>
      <c r="CO814" s="53"/>
      <c r="CP814" s="53"/>
      <c r="CQ814" s="53"/>
      <c r="CR814" s="53"/>
      <c r="CS814" s="53"/>
      <c r="CT814" s="53"/>
      <c r="CU814" s="53"/>
      <c r="CV814" s="53"/>
      <c r="CW814" s="53"/>
      <c r="CX814" s="53"/>
      <c r="CY814" s="53"/>
      <c r="CZ814" s="53"/>
      <c r="DA814" s="53"/>
      <c r="DB814" s="53"/>
      <c r="DC814" s="53"/>
      <c r="DD814" s="53"/>
      <c r="DE814" s="53"/>
      <c r="DF814" s="53"/>
      <c r="DG814" s="53"/>
      <c r="DH814" s="53"/>
      <c r="DI814" s="53"/>
      <c r="DJ814" s="53"/>
      <c r="DK814" s="53"/>
      <c r="DL814" s="53"/>
      <c r="DM814" s="53"/>
      <c r="DN814" s="53"/>
      <c r="DO814" s="53"/>
      <c r="DP814" s="53"/>
      <c r="DQ814" s="53"/>
      <c r="DR814" s="53"/>
      <c r="DS814" s="53"/>
      <c r="DT814" s="53"/>
      <c r="DU814" s="53"/>
      <c r="DV814" s="53"/>
      <c r="DW814" s="53"/>
      <c r="DX814" s="53"/>
      <c r="DY814" s="53"/>
      <c r="DZ814" s="53"/>
      <c r="EA814" s="53"/>
      <c r="EB814" s="53"/>
      <c r="EC814" s="53"/>
      <c r="ED814" s="53"/>
      <c r="EE814" s="53"/>
      <c r="EF814" s="53"/>
      <c r="EG814" s="53"/>
      <c r="EH814" s="53"/>
      <c r="EI814" s="53"/>
      <c r="EJ814" s="53"/>
      <c r="EK814" s="53"/>
      <c r="EL814" s="53"/>
      <c r="EM814" s="53"/>
      <c r="EN814" s="53"/>
      <c r="EO814" s="53"/>
      <c r="EP814" s="53"/>
      <c r="EQ814" s="53"/>
      <c r="ER814" s="53"/>
      <c r="ES814" s="53"/>
      <c r="ET814" s="53"/>
      <c r="EU814" s="53"/>
      <c r="EV814" s="53"/>
      <c r="EW814" s="53"/>
      <c r="EX814" s="53"/>
      <c r="EY814" s="53"/>
      <c r="EZ814" s="53"/>
      <c r="FA814" s="53"/>
      <c r="FB814" s="53"/>
      <c r="FC814" s="53"/>
      <c r="FD814" s="53"/>
      <c r="FE814" s="53"/>
      <c r="FF814" s="53"/>
      <c r="FG814" s="53"/>
      <c r="FH814" s="53"/>
      <c r="FI814" s="53"/>
      <c r="FJ814" s="53"/>
      <c r="FK814" s="53"/>
      <c r="FL814" s="53"/>
      <c r="FM814" s="53"/>
      <c r="FN814" s="53"/>
      <c r="FO814" s="53"/>
      <c r="FP814" s="53"/>
      <c r="FQ814" s="53"/>
      <c r="FR814" s="53"/>
      <c r="FS814" s="53"/>
      <c r="FT814" s="53"/>
      <c r="FU814" s="53"/>
      <c r="FV814" s="53"/>
      <c r="FW814" s="53"/>
      <c r="FX814" s="53"/>
      <c r="FY814" s="53"/>
      <c r="FZ814" s="53"/>
      <c r="GA814" s="53"/>
      <c r="GB814" s="53"/>
      <c r="GC814" s="53"/>
      <c r="GD814" s="53"/>
      <c r="GE814" s="53"/>
      <c r="GF814" s="53"/>
      <c r="GG814" s="53"/>
      <c r="GH814" s="53"/>
      <c r="GI814" s="53"/>
      <c r="GJ814" s="53"/>
      <c r="GK814" s="53"/>
      <c r="GL814" s="53"/>
      <c r="GM814" s="53"/>
      <c r="GN814" s="53"/>
      <c r="GO814" s="53"/>
      <c r="GP814" s="53"/>
      <c r="GQ814" s="53"/>
      <c r="GR814" s="53"/>
      <c r="GS814" s="53"/>
      <c r="GT814" s="53"/>
      <c r="GU814" s="53"/>
      <c r="GV814" s="53"/>
      <c r="GW814" s="53"/>
      <c r="GX814" s="53"/>
      <c r="GY814" s="53"/>
      <c r="GZ814" s="53"/>
      <c r="HA814" s="53"/>
      <c r="HB814" s="53"/>
      <c r="HC814" s="53"/>
      <c r="HD814" s="53"/>
      <c r="HE814" s="53"/>
      <c r="HF814" s="53"/>
      <c r="HG814" s="53"/>
      <c r="HH814" s="53"/>
      <c r="HI814" s="53"/>
      <c r="HJ814" s="53"/>
      <c r="HK814" s="53"/>
      <c r="HL814" s="53"/>
      <c r="HM814" s="53"/>
      <c r="HN814" s="53"/>
      <c r="HO814" s="53"/>
      <c r="HP814" s="53"/>
      <c r="HQ814" s="53"/>
      <c r="HR814" s="53"/>
      <c r="HS814" s="53"/>
      <c r="HT814" s="53"/>
      <c r="HU814" s="53"/>
      <c r="HV814" s="53"/>
      <c r="HW814" s="53"/>
      <c r="HX814" s="53"/>
      <c r="HY814" s="53"/>
      <c r="HZ814" s="53"/>
      <c r="IA814" s="53"/>
      <c r="IB814" s="53"/>
      <c r="IC814" s="53"/>
      <c r="ID814" s="53"/>
      <c r="IE814" s="53"/>
      <c r="IF814" s="53"/>
      <c r="IG814" s="53"/>
      <c r="IH814" s="53"/>
      <c r="II814" s="53"/>
      <c r="IJ814" s="53"/>
      <c r="IK814" s="53"/>
      <c r="IL814" s="53"/>
      <c r="IM814" s="53"/>
      <c r="IN814" s="53"/>
      <c r="IO814" s="53"/>
      <c r="IP814" s="53"/>
      <c r="IQ814" s="53"/>
      <c r="IR814" s="53"/>
      <c r="IS814" s="53"/>
      <c r="IT814" s="53"/>
      <c r="IU814" s="53"/>
      <c r="IV814" s="53"/>
    </row>
    <row r="815" spans="1:256" s="79" customFormat="1" ht="15" customHeight="1" x14ac:dyDescent="0.15">
      <c r="A815" s="122"/>
      <c r="B815" s="125"/>
      <c r="C815" s="75">
        <v>100</v>
      </c>
      <c r="D815" s="46">
        <v>53.252032520325201</v>
      </c>
      <c r="E815" s="46">
        <v>29.268292682926827</v>
      </c>
      <c r="F815" s="46">
        <v>4.4715447154471546</v>
      </c>
      <c r="G815" s="46">
        <v>5.6910569105691051</v>
      </c>
      <c r="H815" s="46">
        <v>36.991869918699187</v>
      </c>
      <c r="I815" s="46">
        <v>42.276422764227647</v>
      </c>
      <c r="J815" s="46">
        <v>10.975609756097562</v>
      </c>
      <c r="K815" s="46">
        <v>44.715447154471541</v>
      </c>
      <c r="L815" s="46">
        <v>13.821138211382115</v>
      </c>
      <c r="M815" s="46">
        <v>8.536585365853659</v>
      </c>
      <c r="N815" s="46">
        <v>17.073170731707318</v>
      </c>
      <c r="O815" s="46">
        <v>11.788617886178862</v>
      </c>
      <c r="P815" s="49">
        <v>0.81300813008130091</v>
      </c>
      <c r="Q815" s="99">
        <v>280.08130081300811</v>
      </c>
      <c r="R815" s="53"/>
      <c r="S815" s="53"/>
      <c r="T815" s="53"/>
      <c r="U815" s="53"/>
      <c r="V815" s="53"/>
      <c r="W815" s="53"/>
      <c r="X815" s="53"/>
      <c r="Y815" s="53"/>
      <c r="Z815" s="53"/>
      <c r="AA815" s="53"/>
      <c r="AB815" s="53"/>
      <c r="AC815" s="53"/>
      <c r="AD815" s="53"/>
      <c r="AE815" s="53"/>
      <c r="AF815" s="53"/>
      <c r="AG815" s="53"/>
      <c r="AH815" s="53"/>
      <c r="AI815" s="53"/>
      <c r="AJ815" s="53"/>
      <c r="AK815" s="53"/>
      <c r="AL815" s="53"/>
      <c r="AM815" s="53"/>
      <c r="AN815" s="53"/>
      <c r="AO815" s="53"/>
      <c r="AP815" s="53"/>
      <c r="AQ815" s="53"/>
      <c r="AR815" s="53"/>
      <c r="AS815" s="53"/>
      <c r="AT815" s="53"/>
      <c r="AU815" s="53"/>
      <c r="AV815" s="53"/>
      <c r="AW815" s="53"/>
      <c r="AX815" s="53"/>
      <c r="AY815" s="53"/>
      <c r="AZ815" s="53"/>
      <c r="BA815" s="53"/>
      <c r="BB815" s="53"/>
      <c r="BC815" s="53"/>
      <c r="BD815" s="53"/>
      <c r="BE815" s="53"/>
      <c r="BF815" s="53"/>
      <c r="BG815" s="53"/>
      <c r="BH815" s="53"/>
      <c r="BI815" s="53"/>
      <c r="BJ815" s="53"/>
      <c r="BK815" s="53"/>
      <c r="BL815" s="53"/>
      <c r="BM815" s="53"/>
      <c r="BN815" s="53"/>
      <c r="BO815" s="53"/>
      <c r="BP815" s="53"/>
      <c r="BQ815" s="53"/>
      <c r="BR815" s="53"/>
      <c r="BS815" s="53"/>
      <c r="BT815" s="53"/>
      <c r="BU815" s="53"/>
      <c r="BV815" s="53"/>
      <c r="BW815" s="53"/>
      <c r="BX815" s="53"/>
      <c r="BY815" s="53"/>
      <c r="BZ815" s="53"/>
      <c r="CA815" s="53"/>
      <c r="CB815" s="53"/>
      <c r="CC815" s="53"/>
      <c r="CD815" s="53"/>
      <c r="CE815" s="53"/>
      <c r="CF815" s="53"/>
      <c r="CG815" s="53"/>
      <c r="CH815" s="53"/>
      <c r="CI815" s="53"/>
      <c r="CJ815" s="53"/>
      <c r="CK815" s="53"/>
      <c r="CL815" s="53"/>
      <c r="CM815" s="53"/>
      <c r="CN815" s="53"/>
      <c r="CO815" s="53"/>
      <c r="CP815" s="53"/>
      <c r="CQ815" s="53"/>
      <c r="CR815" s="53"/>
      <c r="CS815" s="53"/>
      <c r="CT815" s="53"/>
      <c r="CU815" s="53"/>
      <c r="CV815" s="53"/>
      <c r="CW815" s="53"/>
      <c r="CX815" s="53"/>
      <c r="CY815" s="53"/>
      <c r="CZ815" s="53"/>
      <c r="DA815" s="53"/>
      <c r="DB815" s="53"/>
      <c r="DC815" s="53"/>
      <c r="DD815" s="53"/>
      <c r="DE815" s="53"/>
      <c r="DF815" s="53"/>
      <c r="DG815" s="53"/>
      <c r="DH815" s="53"/>
      <c r="DI815" s="53"/>
      <c r="DJ815" s="53"/>
      <c r="DK815" s="53"/>
      <c r="DL815" s="53"/>
      <c r="DM815" s="53"/>
      <c r="DN815" s="53"/>
      <c r="DO815" s="53"/>
      <c r="DP815" s="53"/>
      <c r="DQ815" s="53"/>
      <c r="DR815" s="53"/>
      <c r="DS815" s="53"/>
      <c r="DT815" s="53"/>
      <c r="DU815" s="53"/>
      <c r="DV815" s="53"/>
      <c r="DW815" s="53"/>
      <c r="DX815" s="53"/>
      <c r="DY815" s="53"/>
      <c r="DZ815" s="53"/>
      <c r="EA815" s="53"/>
      <c r="EB815" s="53"/>
      <c r="EC815" s="53"/>
      <c r="ED815" s="53"/>
      <c r="EE815" s="53"/>
      <c r="EF815" s="53"/>
      <c r="EG815" s="53"/>
      <c r="EH815" s="53"/>
      <c r="EI815" s="53"/>
      <c r="EJ815" s="53"/>
      <c r="EK815" s="53"/>
      <c r="EL815" s="53"/>
      <c r="EM815" s="53"/>
      <c r="EN815" s="53"/>
      <c r="EO815" s="53"/>
      <c r="EP815" s="53"/>
      <c r="EQ815" s="53"/>
      <c r="ER815" s="53"/>
      <c r="ES815" s="53"/>
      <c r="ET815" s="53"/>
      <c r="EU815" s="53"/>
      <c r="EV815" s="53"/>
      <c r="EW815" s="53"/>
      <c r="EX815" s="53"/>
      <c r="EY815" s="53"/>
      <c r="EZ815" s="53"/>
      <c r="FA815" s="53"/>
      <c r="FB815" s="53"/>
      <c r="FC815" s="53"/>
      <c r="FD815" s="53"/>
      <c r="FE815" s="53"/>
      <c r="FF815" s="53"/>
      <c r="FG815" s="53"/>
      <c r="FH815" s="53"/>
      <c r="FI815" s="53"/>
      <c r="FJ815" s="53"/>
      <c r="FK815" s="53"/>
      <c r="FL815" s="53"/>
      <c r="FM815" s="53"/>
      <c r="FN815" s="53"/>
      <c r="FO815" s="53"/>
      <c r="FP815" s="53"/>
      <c r="FQ815" s="53"/>
      <c r="FR815" s="53"/>
      <c r="FS815" s="53"/>
      <c r="FT815" s="53"/>
      <c r="FU815" s="53"/>
      <c r="FV815" s="53"/>
      <c r="FW815" s="53"/>
      <c r="FX815" s="53"/>
      <c r="FY815" s="53"/>
      <c r="FZ815" s="53"/>
      <c r="GA815" s="53"/>
      <c r="GB815" s="53"/>
      <c r="GC815" s="53"/>
      <c r="GD815" s="53"/>
      <c r="GE815" s="53"/>
      <c r="GF815" s="53"/>
      <c r="GG815" s="53"/>
      <c r="GH815" s="53"/>
      <c r="GI815" s="53"/>
      <c r="GJ815" s="53"/>
      <c r="GK815" s="53"/>
      <c r="GL815" s="53"/>
      <c r="GM815" s="53"/>
      <c r="GN815" s="53"/>
      <c r="GO815" s="53"/>
      <c r="GP815" s="53"/>
      <c r="GQ815" s="53"/>
      <c r="GR815" s="53"/>
      <c r="GS815" s="53"/>
      <c r="GT815" s="53"/>
      <c r="GU815" s="53"/>
      <c r="GV815" s="53"/>
      <c r="GW815" s="53"/>
      <c r="GX815" s="53"/>
      <c r="GY815" s="53"/>
      <c r="GZ815" s="53"/>
      <c r="HA815" s="53"/>
      <c r="HB815" s="53"/>
      <c r="HC815" s="53"/>
      <c r="HD815" s="53"/>
      <c r="HE815" s="53"/>
      <c r="HF815" s="53"/>
      <c r="HG815" s="53"/>
      <c r="HH815" s="53"/>
      <c r="HI815" s="53"/>
      <c r="HJ815" s="53"/>
      <c r="HK815" s="53"/>
      <c r="HL815" s="53"/>
      <c r="HM815" s="53"/>
      <c r="HN815" s="53"/>
      <c r="HO815" s="53"/>
      <c r="HP815" s="53"/>
      <c r="HQ815" s="53"/>
      <c r="HR815" s="53"/>
      <c r="HS815" s="53"/>
      <c r="HT815" s="53"/>
      <c r="HU815" s="53"/>
      <c r="HV815" s="53"/>
      <c r="HW815" s="53"/>
      <c r="HX815" s="53"/>
      <c r="HY815" s="53"/>
      <c r="HZ815" s="53"/>
      <c r="IA815" s="53"/>
      <c r="IB815" s="53"/>
      <c r="IC815" s="53"/>
      <c r="ID815" s="53"/>
      <c r="IE815" s="53"/>
      <c r="IF815" s="53"/>
      <c r="IG815" s="53"/>
      <c r="IH815" s="53"/>
      <c r="II815" s="53"/>
      <c r="IJ815" s="53"/>
      <c r="IK815" s="53"/>
      <c r="IL815" s="53"/>
      <c r="IM815" s="53"/>
      <c r="IN815" s="53"/>
      <c r="IO815" s="53"/>
      <c r="IP815" s="53"/>
      <c r="IQ815" s="53"/>
      <c r="IR815" s="53"/>
      <c r="IS815" s="53"/>
      <c r="IT815" s="53"/>
      <c r="IU815" s="53"/>
      <c r="IV815" s="53"/>
    </row>
    <row r="816" spans="1:256" s="79" customFormat="1" ht="15" customHeight="1" x14ac:dyDescent="0.15">
      <c r="A816" s="122"/>
      <c r="B816" s="124" t="s">
        <v>26</v>
      </c>
      <c r="C816" s="73">
        <v>268</v>
      </c>
      <c r="D816" s="45">
        <v>136</v>
      </c>
      <c r="E816" s="45">
        <v>64</v>
      </c>
      <c r="F816" s="45">
        <v>12</v>
      </c>
      <c r="G816" s="45">
        <v>15</v>
      </c>
      <c r="H816" s="45">
        <v>102</v>
      </c>
      <c r="I816" s="45">
        <v>83</v>
      </c>
      <c r="J816" s="45">
        <v>32</v>
      </c>
      <c r="K816" s="45">
        <v>126</v>
      </c>
      <c r="L816" s="45">
        <v>18</v>
      </c>
      <c r="M816" s="45">
        <v>29</v>
      </c>
      <c r="N816" s="45">
        <v>29</v>
      </c>
      <c r="O816" s="45">
        <v>24</v>
      </c>
      <c r="P816" s="48">
        <v>4</v>
      </c>
      <c r="Q816" s="100">
        <v>675</v>
      </c>
      <c r="R816" s="53"/>
      <c r="S816" s="53"/>
      <c r="T816" s="53"/>
      <c r="U816" s="53"/>
      <c r="V816" s="53"/>
      <c r="W816" s="53"/>
      <c r="X816" s="53"/>
      <c r="Y816" s="53"/>
      <c r="Z816" s="53"/>
      <c r="AA816" s="53"/>
      <c r="AB816" s="53"/>
      <c r="AC816" s="53"/>
      <c r="AD816" s="53"/>
      <c r="AE816" s="53"/>
      <c r="AF816" s="53"/>
      <c r="AG816" s="53"/>
      <c r="AH816" s="53"/>
      <c r="AI816" s="53"/>
      <c r="AJ816" s="53"/>
      <c r="AK816" s="53"/>
      <c r="AL816" s="53"/>
      <c r="AM816" s="53"/>
      <c r="AN816" s="53"/>
      <c r="AO816" s="53"/>
      <c r="AP816" s="53"/>
      <c r="AQ816" s="53"/>
      <c r="AR816" s="53"/>
      <c r="AS816" s="53"/>
      <c r="AT816" s="53"/>
      <c r="AU816" s="53"/>
      <c r="AV816" s="53"/>
      <c r="AW816" s="53"/>
      <c r="AX816" s="53"/>
      <c r="AY816" s="53"/>
      <c r="AZ816" s="53"/>
      <c r="BA816" s="53"/>
      <c r="BB816" s="53"/>
      <c r="BC816" s="53"/>
      <c r="BD816" s="53"/>
      <c r="BE816" s="53"/>
      <c r="BF816" s="53"/>
      <c r="BG816" s="53"/>
      <c r="BH816" s="53"/>
      <c r="BI816" s="53"/>
      <c r="BJ816" s="53"/>
      <c r="BK816" s="53"/>
      <c r="BL816" s="53"/>
      <c r="BM816" s="53"/>
      <c r="BN816" s="53"/>
      <c r="BO816" s="53"/>
      <c r="BP816" s="53"/>
      <c r="BQ816" s="53"/>
      <c r="BR816" s="53"/>
      <c r="BS816" s="53"/>
      <c r="BT816" s="53"/>
      <c r="BU816" s="53"/>
      <c r="BV816" s="53"/>
      <c r="BW816" s="53"/>
      <c r="BX816" s="53"/>
      <c r="BY816" s="53"/>
      <c r="BZ816" s="53"/>
      <c r="CA816" s="53"/>
      <c r="CB816" s="53"/>
      <c r="CC816" s="53"/>
      <c r="CD816" s="53"/>
      <c r="CE816" s="53"/>
      <c r="CF816" s="53"/>
      <c r="CG816" s="53"/>
      <c r="CH816" s="53"/>
      <c r="CI816" s="53"/>
      <c r="CJ816" s="53"/>
      <c r="CK816" s="53"/>
      <c r="CL816" s="53"/>
      <c r="CM816" s="53"/>
      <c r="CN816" s="53"/>
      <c r="CO816" s="53"/>
      <c r="CP816" s="53"/>
      <c r="CQ816" s="53"/>
      <c r="CR816" s="53"/>
      <c r="CS816" s="53"/>
      <c r="CT816" s="53"/>
      <c r="CU816" s="53"/>
      <c r="CV816" s="53"/>
      <c r="CW816" s="53"/>
      <c r="CX816" s="53"/>
      <c r="CY816" s="53"/>
      <c r="CZ816" s="53"/>
      <c r="DA816" s="53"/>
      <c r="DB816" s="53"/>
      <c r="DC816" s="53"/>
      <c r="DD816" s="53"/>
      <c r="DE816" s="53"/>
      <c r="DF816" s="53"/>
      <c r="DG816" s="53"/>
      <c r="DH816" s="53"/>
      <c r="DI816" s="53"/>
      <c r="DJ816" s="53"/>
      <c r="DK816" s="53"/>
      <c r="DL816" s="53"/>
      <c r="DM816" s="53"/>
      <c r="DN816" s="53"/>
      <c r="DO816" s="53"/>
      <c r="DP816" s="53"/>
      <c r="DQ816" s="53"/>
      <c r="DR816" s="53"/>
      <c r="DS816" s="53"/>
      <c r="DT816" s="53"/>
      <c r="DU816" s="53"/>
      <c r="DV816" s="53"/>
      <c r="DW816" s="53"/>
      <c r="DX816" s="53"/>
      <c r="DY816" s="53"/>
      <c r="DZ816" s="53"/>
      <c r="EA816" s="53"/>
      <c r="EB816" s="53"/>
      <c r="EC816" s="53"/>
      <c r="ED816" s="53"/>
      <c r="EE816" s="53"/>
      <c r="EF816" s="53"/>
      <c r="EG816" s="53"/>
      <c r="EH816" s="53"/>
      <c r="EI816" s="53"/>
      <c r="EJ816" s="53"/>
      <c r="EK816" s="53"/>
      <c r="EL816" s="53"/>
      <c r="EM816" s="53"/>
      <c r="EN816" s="53"/>
      <c r="EO816" s="53"/>
      <c r="EP816" s="53"/>
      <c r="EQ816" s="53"/>
      <c r="ER816" s="53"/>
      <c r="ES816" s="53"/>
      <c r="ET816" s="53"/>
      <c r="EU816" s="53"/>
      <c r="EV816" s="53"/>
      <c r="EW816" s="53"/>
      <c r="EX816" s="53"/>
      <c r="EY816" s="53"/>
      <c r="EZ816" s="53"/>
      <c r="FA816" s="53"/>
      <c r="FB816" s="53"/>
      <c r="FC816" s="53"/>
      <c r="FD816" s="53"/>
      <c r="FE816" s="53"/>
      <c r="FF816" s="53"/>
      <c r="FG816" s="53"/>
      <c r="FH816" s="53"/>
      <c r="FI816" s="53"/>
      <c r="FJ816" s="53"/>
      <c r="FK816" s="53"/>
      <c r="FL816" s="53"/>
      <c r="FM816" s="53"/>
      <c r="FN816" s="53"/>
      <c r="FO816" s="53"/>
      <c r="FP816" s="53"/>
      <c r="FQ816" s="53"/>
      <c r="FR816" s="53"/>
      <c r="FS816" s="53"/>
      <c r="FT816" s="53"/>
      <c r="FU816" s="53"/>
      <c r="FV816" s="53"/>
      <c r="FW816" s="53"/>
      <c r="FX816" s="53"/>
      <c r="FY816" s="53"/>
      <c r="FZ816" s="53"/>
      <c r="GA816" s="53"/>
      <c r="GB816" s="53"/>
      <c r="GC816" s="53"/>
      <c r="GD816" s="53"/>
      <c r="GE816" s="53"/>
      <c r="GF816" s="53"/>
      <c r="GG816" s="53"/>
      <c r="GH816" s="53"/>
      <c r="GI816" s="53"/>
      <c r="GJ816" s="53"/>
      <c r="GK816" s="53"/>
      <c r="GL816" s="53"/>
      <c r="GM816" s="53"/>
      <c r="GN816" s="53"/>
      <c r="GO816" s="53"/>
      <c r="GP816" s="53"/>
      <c r="GQ816" s="53"/>
      <c r="GR816" s="53"/>
      <c r="GS816" s="53"/>
      <c r="GT816" s="53"/>
      <c r="GU816" s="53"/>
      <c r="GV816" s="53"/>
      <c r="GW816" s="53"/>
      <c r="GX816" s="53"/>
      <c r="GY816" s="53"/>
      <c r="GZ816" s="53"/>
      <c r="HA816" s="53"/>
      <c r="HB816" s="53"/>
      <c r="HC816" s="53"/>
      <c r="HD816" s="53"/>
      <c r="HE816" s="53"/>
      <c r="HF816" s="53"/>
      <c r="HG816" s="53"/>
      <c r="HH816" s="53"/>
      <c r="HI816" s="53"/>
      <c r="HJ816" s="53"/>
      <c r="HK816" s="53"/>
      <c r="HL816" s="53"/>
      <c r="HM816" s="53"/>
      <c r="HN816" s="53"/>
      <c r="HO816" s="53"/>
      <c r="HP816" s="53"/>
      <c r="HQ816" s="53"/>
      <c r="HR816" s="53"/>
      <c r="HS816" s="53"/>
      <c r="HT816" s="53"/>
      <c r="HU816" s="53"/>
      <c r="HV816" s="53"/>
      <c r="HW816" s="53"/>
      <c r="HX816" s="53"/>
      <c r="HY816" s="53"/>
      <c r="HZ816" s="53"/>
      <c r="IA816" s="53"/>
      <c r="IB816" s="53"/>
      <c r="IC816" s="53"/>
      <c r="ID816" s="53"/>
      <c r="IE816" s="53"/>
      <c r="IF816" s="53"/>
      <c r="IG816" s="53"/>
      <c r="IH816" s="53"/>
      <c r="II816" s="53"/>
      <c r="IJ816" s="53"/>
      <c r="IK816" s="53"/>
      <c r="IL816" s="53"/>
      <c r="IM816" s="53"/>
      <c r="IN816" s="53"/>
      <c r="IO816" s="53"/>
      <c r="IP816" s="53"/>
      <c r="IQ816" s="53"/>
      <c r="IR816" s="53"/>
      <c r="IS816" s="53"/>
      <c r="IT816" s="53"/>
      <c r="IU816" s="53"/>
      <c r="IV816" s="53"/>
    </row>
    <row r="817" spans="1:256" s="79" customFormat="1" ht="15" customHeight="1" x14ac:dyDescent="0.15">
      <c r="A817" s="122"/>
      <c r="B817" s="125"/>
      <c r="C817" s="75">
        <v>100</v>
      </c>
      <c r="D817" s="46">
        <v>50.746268656716417</v>
      </c>
      <c r="E817" s="46">
        <v>23.880597014925371</v>
      </c>
      <c r="F817" s="46">
        <v>4.4776119402985071</v>
      </c>
      <c r="G817" s="46">
        <v>5.5970149253731343</v>
      </c>
      <c r="H817" s="46">
        <v>38.059701492537314</v>
      </c>
      <c r="I817" s="46">
        <v>30.970149253731343</v>
      </c>
      <c r="J817" s="46">
        <v>11.940298507462686</v>
      </c>
      <c r="K817" s="46">
        <v>47.014925373134332</v>
      </c>
      <c r="L817" s="46">
        <v>6.7164179104477615</v>
      </c>
      <c r="M817" s="46">
        <v>10.820895522388058</v>
      </c>
      <c r="N817" s="46">
        <v>10.820895522388058</v>
      </c>
      <c r="O817" s="46">
        <v>8.9552238805970141</v>
      </c>
      <c r="P817" s="49">
        <v>1.4925373134328357</v>
      </c>
      <c r="Q817" s="99">
        <v>251.86567164179107</v>
      </c>
      <c r="R817" s="53"/>
      <c r="S817" s="53"/>
      <c r="T817" s="53"/>
      <c r="U817" s="53"/>
      <c r="V817" s="53"/>
      <c r="W817" s="53"/>
      <c r="X817" s="53"/>
      <c r="Y817" s="53"/>
      <c r="Z817" s="53"/>
      <c r="AA817" s="53"/>
      <c r="AB817" s="53"/>
      <c r="AC817" s="53"/>
      <c r="AD817" s="53"/>
      <c r="AE817" s="53"/>
      <c r="AF817" s="53"/>
      <c r="AG817" s="53"/>
      <c r="AH817" s="53"/>
      <c r="AI817" s="53"/>
      <c r="AJ817" s="53"/>
      <c r="AK817" s="53"/>
      <c r="AL817" s="53"/>
      <c r="AM817" s="53"/>
      <c r="AN817" s="53"/>
      <c r="AO817" s="53"/>
      <c r="AP817" s="53"/>
      <c r="AQ817" s="53"/>
      <c r="AR817" s="53"/>
      <c r="AS817" s="53"/>
      <c r="AT817" s="53"/>
      <c r="AU817" s="53"/>
      <c r="AV817" s="53"/>
      <c r="AW817" s="53"/>
      <c r="AX817" s="53"/>
      <c r="AY817" s="53"/>
      <c r="AZ817" s="53"/>
      <c r="BA817" s="53"/>
      <c r="BB817" s="53"/>
      <c r="BC817" s="53"/>
      <c r="BD817" s="53"/>
      <c r="BE817" s="53"/>
      <c r="BF817" s="53"/>
      <c r="BG817" s="53"/>
      <c r="BH817" s="53"/>
      <c r="BI817" s="53"/>
      <c r="BJ817" s="53"/>
      <c r="BK817" s="53"/>
      <c r="BL817" s="53"/>
      <c r="BM817" s="53"/>
      <c r="BN817" s="53"/>
      <c r="BO817" s="53"/>
      <c r="BP817" s="53"/>
      <c r="BQ817" s="53"/>
      <c r="BR817" s="53"/>
      <c r="BS817" s="53"/>
      <c r="BT817" s="53"/>
      <c r="BU817" s="53"/>
      <c r="BV817" s="53"/>
      <c r="BW817" s="53"/>
      <c r="BX817" s="53"/>
      <c r="BY817" s="53"/>
      <c r="BZ817" s="53"/>
      <c r="CA817" s="53"/>
      <c r="CB817" s="53"/>
      <c r="CC817" s="53"/>
      <c r="CD817" s="53"/>
      <c r="CE817" s="53"/>
      <c r="CF817" s="53"/>
      <c r="CG817" s="53"/>
      <c r="CH817" s="53"/>
      <c r="CI817" s="53"/>
      <c r="CJ817" s="53"/>
      <c r="CK817" s="53"/>
      <c r="CL817" s="53"/>
      <c r="CM817" s="53"/>
      <c r="CN817" s="53"/>
      <c r="CO817" s="53"/>
      <c r="CP817" s="53"/>
      <c r="CQ817" s="53"/>
      <c r="CR817" s="53"/>
      <c r="CS817" s="53"/>
      <c r="CT817" s="53"/>
      <c r="CU817" s="53"/>
      <c r="CV817" s="53"/>
      <c r="CW817" s="53"/>
      <c r="CX817" s="53"/>
      <c r="CY817" s="53"/>
      <c r="CZ817" s="53"/>
      <c r="DA817" s="53"/>
      <c r="DB817" s="53"/>
      <c r="DC817" s="53"/>
      <c r="DD817" s="53"/>
      <c r="DE817" s="53"/>
      <c r="DF817" s="53"/>
      <c r="DG817" s="53"/>
      <c r="DH817" s="53"/>
      <c r="DI817" s="53"/>
      <c r="DJ817" s="53"/>
      <c r="DK817" s="53"/>
      <c r="DL817" s="53"/>
      <c r="DM817" s="53"/>
      <c r="DN817" s="53"/>
      <c r="DO817" s="53"/>
      <c r="DP817" s="53"/>
      <c r="DQ817" s="53"/>
      <c r="DR817" s="53"/>
      <c r="DS817" s="53"/>
      <c r="DT817" s="53"/>
      <c r="DU817" s="53"/>
      <c r="DV817" s="53"/>
      <c r="DW817" s="53"/>
      <c r="DX817" s="53"/>
      <c r="DY817" s="53"/>
      <c r="DZ817" s="53"/>
      <c r="EA817" s="53"/>
      <c r="EB817" s="53"/>
      <c r="EC817" s="53"/>
      <c r="ED817" s="53"/>
      <c r="EE817" s="53"/>
      <c r="EF817" s="53"/>
      <c r="EG817" s="53"/>
      <c r="EH817" s="53"/>
      <c r="EI817" s="53"/>
      <c r="EJ817" s="53"/>
      <c r="EK817" s="53"/>
      <c r="EL817" s="53"/>
      <c r="EM817" s="53"/>
      <c r="EN817" s="53"/>
      <c r="EO817" s="53"/>
      <c r="EP817" s="53"/>
      <c r="EQ817" s="53"/>
      <c r="ER817" s="53"/>
      <c r="ES817" s="53"/>
      <c r="ET817" s="53"/>
      <c r="EU817" s="53"/>
      <c r="EV817" s="53"/>
      <c r="EW817" s="53"/>
      <c r="EX817" s="53"/>
      <c r="EY817" s="53"/>
      <c r="EZ817" s="53"/>
      <c r="FA817" s="53"/>
      <c r="FB817" s="53"/>
      <c r="FC817" s="53"/>
      <c r="FD817" s="53"/>
      <c r="FE817" s="53"/>
      <c r="FF817" s="53"/>
      <c r="FG817" s="53"/>
      <c r="FH817" s="53"/>
      <c r="FI817" s="53"/>
      <c r="FJ817" s="53"/>
      <c r="FK817" s="53"/>
      <c r="FL817" s="53"/>
      <c r="FM817" s="53"/>
      <c r="FN817" s="53"/>
      <c r="FO817" s="53"/>
      <c r="FP817" s="53"/>
      <c r="FQ817" s="53"/>
      <c r="FR817" s="53"/>
      <c r="FS817" s="53"/>
      <c r="FT817" s="53"/>
      <c r="FU817" s="53"/>
      <c r="FV817" s="53"/>
      <c r="FW817" s="53"/>
      <c r="FX817" s="53"/>
      <c r="FY817" s="53"/>
      <c r="FZ817" s="53"/>
      <c r="GA817" s="53"/>
      <c r="GB817" s="53"/>
      <c r="GC817" s="53"/>
      <c r="GD817" s="53"/>
      <c r="GE817" s="53"/>
      <c r="GF817" s="53"/>
      <c r="GG817" s="53"/>
      <c r="GH817" s="53"/>
      <c r="GI817" s="53"/>
      <c r="GJ817" s="53"/>
      <c r="GK817" s="53"/>
      <c r="GL817" s="53"/>
      <c r="GM817" s="53"/>
      <c r="GN817" s="53"/>
      <c r="GO817" s="53"/>
      <c r="GP817" s="53"/>
      <c r="GQ817" s="53"/>
      <c r="GR817" s="53"/>
      <c r="GS817" s="53"/>
      <c r="GT817" s="53"/>
      <c r="GU817" s="53"/>
      <c r="GV817" s="53"/>
      <c r="GW817" s="53"/>
      <c r="GX817" s="53"/>
      <c r="GY817" s="53"/>
      <c r="GZ817" s="53"/>
      <c r="HA817" s="53"/>
      <c r="HB817" s="53"/>
      <c r="HC817" s="53"/>
      <c r="HD817" s="53"/>
      <c r="HE817" s="53"/>
      <c r="HF817" s="53"/>
      <c r="HG817" s="53"/>
      <c r="HH817" s="53"/>
      <c r="HI817" s="53"/>
      <c r="HJ817" s="53"/>
      <c r="HK817" s="53"/>
      <c r="HL817" s="53"/>
      <c r="HM817" s="53"/>
      <c r="HN817" s="53"/>
      <c r="HO817" s="53"/>
      <c r="HP817" s="53"/>
      <c r="HQ817" s="53"/>
      <c r="HR817" s="53"/>
      <c r="HS817" s="53"/>
      <c r="HT817" s="53"/>
      <c r="HU817" s="53"/>
      <c r="HV817" s="53"/>
      <c r="HW817" s="53"/>
      <c r="HX817" s="53"/>
      <c r="HY817" s="53"/>
      <c r="HZ817" s="53"/>
      <c r="IA817" s="53"/>
      <c r="IB817" s="53"/>
      <c r="IC817" s="53"/>
      <c r="ID817" s="53"/>
      <c r="IE817" s="53"/>
      <c r="IF817" s="53"/>
      <c r="IG817" s="53"/>
      <c r="IH817" s="53"/>
      <c r="II817" s="53"/>
      <c r="IJ817" s="53"/>
      <c r="IK817" s="53"/>
      <c r="IL817" s="53"/>
      <c r="IM817" s="53"/>
      <c r="IN817" s="53"/>
      <c r="IO817" s="53"/>
      <c r="IP817" s="53"/>
      <c r="IQ817" s="53"/>
      <c r="IR817" s="53"/>
      <c r="IS817" s="53"/>
      <c r="IT817" s="53"/>
      <c r="IU817" s="53"/>
      <c r="IV817" s="53"/>
    </row>
    <row r="818" spans="1:256" s="79" customFormat="1" ht="15" customHeight="1" x14ac:dyDescent="0.15">
      <c r="A818" s="122"/>
      <c r="B818" s="124" t="s">
        <v>27</v>
      </c>
      <c r="C818" s="73">
        <v>241</v>
      </c>
      <c r="D818" s="45">
        <v>119</v>
      </c>
      <c r="E818" s="45">
        <v>61</v>
      </c>
      <c r="F818" s="45">
        <v>5</v>
      </c>
      <c r="G818" s="45">
        <v>19</v>
      </c>
      <c r="H818" s="45">
        <v>72</v>
      </c>
      <c r="I818" s="45">
        <v>51</v>
      </c>
      <c r="J818" s="45">
        <v>35</v>
      </c>
      <c r="K818" s="45">
        <v>89</v>
      </c>
      <c r="L818" s="45">
        <v>4</v>
      </c>
      <c r="M818" s="45">
        <v>11</v>
      </c>
      <c r="N818" s="45">
        <v>17</v>
      </c>
      <c r="O818" s="45">
        <v>38</v>
      </c>
      <c r="P818" s="48">
        <v>7</v>
      </c>
      <c r="Q818" s="100">
        <v>532</v>
      </c>
      <c r="R818" s="53"/>
      <c r="S818" s="53"/>
      <c r="T818" s="53"/>
      <c r="U818" s="53"/>
      <c r="V818" s="53"/>
      <c r="W818" s="53"/>
      <c r="X818" s="53"/>
      <c r="Y818" s="53"/>
      <c r="Z818" s="53"/>
      <c r="AA818" s="53"/>
      <c r="AB818" s="53"/>
      <c r="AC818" s="53"/>
      <c r="AD818" s="53"/>
      <c r="AE818" s="53"/>
      <c r="AF818" s="53"/>
      <c r="AG818" s="53"/>
      <c r="AH818" s="53"/>
      <c r="AI818" s="53"/>
      <c r="AJ818" s="53"/>
      <c r="AK818" s="53"/>
      <c r="AL818" s="53"/>
      <c r="AM818" s="53"/>
      <c r="AN818" s="53"/>
      <c r="AO818" s="53"/>
      <c r="AP818" s="53"/>
      <c r="AQ818" s="53"/>
      <c r="AR818" s="53"/>
      <c r="AS818" s="53"/>
      <c r="AT818" s="53"/>
      <c r="AU818" s="53"/>
      <c r="AV818" s="53"/>
      <c r="AW818" s="53"/>
      <c r="AX818" s="53"/>
      <c r="AY818" s="53"/>
      <c r="AZ818" s="53"/>
      <c r="BA818" s="53"/>
      <c r="BB818" s="53"/>
      <c r="BC818" s="53"/>
      <c r="BD818" s="53"/>
      <c r="BE818" s="53"/>
      <c r="BF818" s="53"/>
      <c r="BG818" s="53"/>
      <c r="BH818" s="53"/>
      <c r="BI818" s="53"/>
      <c r="BJ818" s="53"/>
      <c r="BK818" s="53"/>
      <c r="BL818" s="53"/>
      <c r="BM818" s="53"/>
      <c r="BN818" s="53"/>
      <c r="BO818" s="53"/>
      <c r="BP818" s="53"/>
      <c r="BQ818" s="53"/>
      <c r="BR818" s="53"/>
      <c r="BS818" s="53"/>
      <c r="BT818" s="53"/>
      <c r="BU818" s="53"/>
      <c r="BV818" s="53"/>
      <c r="BW818" s="53"/>
      <c r="BX818" s="53"/>
      <c r="BY818" s="53"/>
      <c r="BZ818" s="53"/>
      <c r="CA818" s="53"/>
      <c r="CB818" s="53"/>
      <c r="CC818" s="53"/>
      <c r="CD818" s="53"/>
      <c r="CE818" s="53"/>
      <c r="CF818" s="53"/>
      <c r="CG818" s="53"/>
      <c r="CH818" s="53"/>
      <c r="CI818" s="53"/>
      <c r="CJ818" s="53"/>
      <c r="CK818" s="53"/>
      <c r="CL818" s="53"/>
      <c r="CM818" s="53"/>
      <c r="CN818" s="53"/>
      <c r="CO818" s="53"/>
      <c r="CP818" s="53"/>
      <c r="CQ818" s="53"/>
      <c r="CR818" s="53"/>
      <c r="CS818" s="53"/>
      <c r="CT818" s="53"/>
      <c r="CU818" s="53"/>
      <c r="CV818" s="53"/>
      <c r="CW818" s="53"/>
      <c r="CX818" s="53"/>
      <c r="CY818" s="53"/>
      <c r="CZ818" s="53"/>
      <c r="DA818" s="53"/>
      <c r="DB818" s="53"/>
      <c r="DC818" s="53"/>
      <c r="DD818" s="53"/>
      <c r="DE818" s="53"/>
      <c r="DF818" s="53"/>
      <c r="DG818" s="53"/>
      <c r="DH818" s="53"/>
      <c r="DI818" s="53"/>
      <c r="DJ818" s="53"/>
      <c r="DK818" s="53"/>
      <c r="DL818" s="53"/>
      <c r="DM818" s="53"/>
      <c r="DN818" s="53"/>
      <c r="DO818" s="53"/>
      <c r="DP818" s="53"/>
      <c r="DQ818" s="53"/>
      <c r="DR818" s="53"/>
      <c r="DS818" s="53"/>
      <c r="DT818" s="53"/>
      <c r="DU818" s="53"/>
      <c r="DV818" s="53"/>
      <c r="DW818" s="53"/>
      <c r="DX818" s="53"/>
      <c r="DY818" s="53"/>
      <c r="DZ818" s="53"/>
      <c r="EA818" s="53"/>
      <c r="EB818" s="53"/>
      <c r="EC818" s="53"/>
      <c r="ED818" s="53"/>
      <c r="EE818" s="53"/>
      <c r="EF818" s="53"/>
      <c r="EG818" s="53"/>
      <c r="EH818" s="53"/>
      <c r="EI818" s="53"/>
      <c r="EJ818" s="53"/>
      <c r="EK818" s="53"/>
      <c r="EL818" s="53"/>
      <c r="EM818" s="53"/>
      <c r="EN818" s="53"/>
      <c r="EO818" s="53"/>
      <c r="EP818" s="53"/>
      <c r="EQ818" s="53"/>
      <c r="ER818" s="53"/>
      <c r="ES818" s="53"/>
      <c r="ET818" s="53"/>
      <c r="EU818" s="53"/>
      <c r="EV818" s="53"/>
      <c r="EW818" s="53"/>
      <c r="EX818" s="53"/>
      <c r="EY818" s="53"/>
      <c r="EZ818" s="53"/>
      <c r="FA818" s="53"/>
      <c r="FB818" s="53"/>
      <c r="FC818" s="53"/>
      <c r="FD818" s="53"/>
      <c r="FE818" s="53"/>
      <c r="FF818" s="53"/>
      <c r="FG818" s="53"/>
      <c r="FH818" s="53"/>
      <c r="FI818" s="53"/>
      <c r="FJ818" s="53"/>
      <c r="FK818" s="53"/>
      <c r="FL818" s="53"/>
      <c r="FM818" s="53"/>
      <c r="FN818" s="53"/>
      <c r="FO818" s="53"/>
      <c r="FP818" s="53"/>
      <c r="FQ818" s="53"/>
      <c r="FR818" s="53"/>
      <c r="FS818" s="53"/>
      <c r="FT818" s="53"/>
      <c r="FU818" s="53"/>
      <c r="FV818" s="53"/>
      <c r="FW818" s="53"/>
      <c r="FX818" s="53"/>
      <c r="FY818" s="53"/>
      <c r="FZ818" s="53"/>
      <c r="GA818" s="53"/>
      <c r="GB818" s="53"/>
      <c r="GC818" s="53"/>
      <c r="GD818" s="53"/>
      <c r="GE818" s="53"/>
      <c r="GF818" s="53"/>
      <c r="GG818" s="53"/>
      <c r="GH818" s="53"/>
      <c r="GI818" s="53"/>
      <c r="GJ818" s="53"/>
      <c r="GK818" s="53"/>
      <c r="GL818" s="53"/>
      <c r="GM818" s="53"/>
      <c r="GN818" s="53"/>
      <c r="GO818" s="53"/>
      <c r="GP818" s="53"/>
      <c r="GQ818" s="53"/>
      <c r="GR818" s="53"/>
      <c r="GS818" s="53"/>
      <c r="GT818" s="53"/>
      <c r="GU818" s="53"/>
      <c r="GV818" s="53"/>
      <c r="GW818" s="53"/>
      <c r="GX818" s="53"/>
      <c r="GY818" s="53"/>
      <c r="GZ818" s="53"/>
      <c r="HA818" s="53"/>
      <c r="HB818" s="53"/>
      <c r="HC818" s="53"/>
      <c r="HD818" s="53"/>
      <c r="HE818" s="53"/>
      <c r="HF818" s="53"/>
      <c r="HG818" s="53"/>
      <c r="HH818" s="53"/>
      <c r="HI818" s="53"/>
      <c r="HJ818" s="53"/>
      <c r="HK818" s="53"/>
      <c r="HL818" s="53"/>
      <c r="HM818" s="53"/>
      <c r="HN818" s="53"/>
      <c r="HO818" s="53"/>
      <c r="HP818" s="53"/>
      <c r="HQ818" s="53"/>
      <c r="HR818" s="53"/>
      <c r="HS818" s="53"/>
      <c r="HT818" s="53"/>
      <c r="HU818" s="53"/>
      <c r="HV818" s="53"/>
      <c r="HW818" s="53"/>
      <c r="HX818" s="53"/>
      <c r="HY818" s="53"/>
      <c r="HZ818" s="53"/>
      <c r="IA818" s="53"/>
      <c r="IB818" s="53"/>
      <c r="IC818" s="53"/>
      <c r="ID818" s="53"/>
      <c r="IE818" s="53"/>
      <c r="IF818" s="53"/>
      <c r="IG818" s="53"/>
      <c r="IH818" s="53"/>
      <c r="II818" s="53"/>
      <c r="IJ818" s="53"/>
      <c r="IK818" s="53"/>
      <c r="IL818" s="53"/>
      <c r="IM818" s="53"/>
      <c r="IN818" s="53"/>
      <c r="IO818" s="53"/>
      <c r="IP818" s="53"/>
      <c r="IQ818" s="53"/>
      <c r="IR818" s="53"/>
      <c r="IS818" s="53"/>
      <c r="IT818" s="53"/>
      <c r="IU818" s="53"/>
      <c r="IV818" s="53"/>
    </row>
    <row r="819" spans="1:256" s="79" customFormat="1" ht="15" customHeight="1" x14ac:dyDescent="0.15">
      <c r="A819" s="122"/>
      <c r="B819" s="125"/>
      <c r="C819" s="75">
        <v>100</v>
      </c>
      <c r="D819" s="46">
        <v>49.377593360995853</v>
      </c>
      <c r="E819" s="46">
        <v>25.311203319502074</v>
      </c>
      <c r="F819" s="46">
        <v>2.0746887966804977</v>
      </c>
      <c r="G819" s="46">
        <v>7.8838174273858916</v>
      </c>
      <c r="H819" s="46">
        <v>29.875518672199171</v>
      </c>
      <c r="I819" s="46">
        <v>21.161825726141078</v>
      </c>
      <c r="J819" s="46">
        <v>14.522821576763487</v>
      </c>
      <c r="K819" s="46">
        <v>36.929460580912867</v>
      </c>
      <c r="L819" s="46">
        <v>1.6597510373443984</v>
      </c>
      <c r="M819" s="46">
        <v>4.5643153526970952</v>
      </c>
      <c r="N819" s="46">
        <v>7.0539419087136928</v>
      </c>
      <c r="O819" s="46">
        <v>15.767634854771783</v>
      </c>
      <c r="P819" s="49">
        <v>2.904564315352697</v>
      </c>
      <c r="Q819" s="99">
        <v>220.74688796680493</v>
      </c>
      <c r="R819" s="53"/>
      <c r="S819" s="53"/>
      <c r="T819" s="53"/>
      <c r="U819" s="53"/>
      <c r="V819" s="53"/>
      <c r="W819" s="53"/>
      <c r="X819" s="53"/>
      <c r="Y819" s="53"/>
      <c r="Z819" s="53"/>
      <c r="AA819" s="53"/>
      <c r="AB819" s="53"/>
      <c r="AC819" s="53"/>
      <c r="AD819" s="53"/>
      <c r="AE819" s="53"/>
      <c r="AF819" s="53"/>
      <c r="AG819" s="53"/>
      <c r="AH819" s="53"/>
      <c r="AI819" s="53"/>
      <c r="AJ819" s="53"/>
      <c r="AK819" s="53"/>
      <c r="AL819" s="53"/>
      <c r="AM819" s="53"/>
      <c r="AN819" s="53"/>
      <c r="AO819" s="53"/>
      <c r="AP819" s="53"/>
      <c r="AQ819" s="53"/>
      <c r="AR819" s="53"/>
      <c r="AS819" s="53"/>
      <c r="AT819" s="53"/>
      <c r="AU819" s="53"/>
      <c r="AV819" s="53"/>
      <c r="AW819" s="53"/>
      <c r="AX819" s="53"/>
      <c r="AY819" s="53"/>
      <c r="AZ819" s="53"/>
      <c r="BA819" s="53"/>
      <c r="BB819" s="53"/>
      <c r="BC819" s="53"/>
      <c r="BD819" s="53"/>
      <c r="BE819" s="53"/>
      <c r="BF819" s="53"/>
      <c r="BG819" s="53"/>
      <c r="BH819" s="53"/>
      <c r="BI819" s="53"/>
      <c r="BJ819" s="53"/>
      <c r="BK819" s="53"/>
      <c r="BL819" s="53"/>
      <c r="BM819" s="53"/>
      <c r="BN819" s="53"/>
      <c r="BO819" s="53"/>
      <c r="BP819" s="53"/>
      <c r="BQ819" s="53"/>
      <c r="BR819" s="53"/>
      <c r="BS819" s="53"/>
      <c r="BT819" s="53"/>
      <c r="BU819" s="53"/>
      <c r="BV819" s="53"/>
      <c r="BW819" s="53"/>
      <c r="BX819" s="53"/>
      <c r="BY819" s="53"/>
      <c r="BZ819" s="53"/>
      <c r="CA819" s="53"/>
      <c r="CB819" s="53"/>
      <c r="CC819" s="53"/>
      <c r="CD819" s="53"/>
      <c r="CE819" s="53"/>
      <c r="CF819" s="53"/>
      <c r="CG819" s="53"/>
      <c r="CH819" s="53"/>
      <c r="CI819" s="53"/>
      <c r="CJ819" s="53"/>
      <c r="CK819" s="53"/>
      <c r="CL819" s="53"/>
      <c r="CM819" s="53"/>
      <c r="CN819" s="53"/>
      <c r="CO819" s="53"/>
      <c r="CP819" s="53"/>
      <c r="CQ819" s="53"/>
      <c r="CR819" s="53"/>
      <c r="CS819" s="53"/>
      <c r="CT819" s="53"/>
      <c r="CU819" s="53"/>
      <c r="CV819" s="53"/>
      <c r="CW819" s="53"/>
      <c r="CX819" s="53"/>
      <c r="CY819" s="53"/>
      <c r="CZ819" s="53"/>
      <c r="DA819" s="53"/>
      <c r="DB819" s="53"/>
      <c r="DC819" s="53"/>
      <c r="DD819" s="53"/>
      <c r="DE819" s="53"/>
      <c r="DF819" s="53"/>
      <c r="DG819" s="53"/>
      <c r="DH819" s="53"/>
      <c r="DI819" s="53"/>
      <c r="DJ819" s="53"/>
      <c r="DK819" s="53"/>
      <c r="DL819" s="53"/>
      <c r="DM819" s="53"/>
      <c r="DN819" s="53"/>
      <c r="DO819" s="53"/>
      <c r="DP819" s="53"/>
      <c r="DQ819" s="53"/>
      <c r="DR819" s="53"/>
      <c r="DS819" s="53"/>
      <c r="DT819" s="53"/>
      <c r="DU819" s="53"/>
      <c r="DV819" s="53"/>
      <c r="DW819" s="53"/>
      <c r="DX819" s="53"/>
      <c r="DY819" s="53"/>
      <c r="DZ819" s="53"/>
      <c r="EA819" s="53"/>
      <c r="EB819" s="53"/>
      <c r="EC819" s="53"/>
      <c r="ED819" s="53"/>
      <c r="EE819" s="53"/>
      <c r="EF819" s="53"/>
      <c r="EG819" s="53"/>
      <c r="EH819" s="53"/>
      <c r="EI819" s="53"/>
      <c r="EJ819" s="53"/>
      <c r="EK819" s="53"/>
      <c r="EL819" s="53"/>
      <c r="EM819" s="53"/>
      <c r="EN819" s="53"/>
      <c r="EO819" s="53"/>
      <c r="EP819" s="53"/>
      <c r="EQ819" s="53"/>
      <c r="ER819" s="53"/>
      <c r="ES819" s="53"/>
      <c r="ET819" s="53"/>
      <c r="EU819" s="53"/>
      <c r="EV819" s="53"/>
      <c r="EW819" s="53"/>
      <c r="EX819" s="53"/>
      <c r="EY819" s="53"/>
      <c r="EZ819" s="53"/>
      <c r="FA819" s="53"/>
      <c r="FB819" s="53"/>
      <c r="FC819" s="53"/>
      <c r="FD819" s="53"/>
      <c r="FE819" s="53"/>
      <c r="FF819" s="53"/>
      <c r="FG819" s="53"/>
      <c r="FH819" s="53"/>
      <c r="FI819" s="53"/>
      <c r="FJ819" s="53"/>
      <c r="FK819" s="53"/>
      <c r="FL819" s="53"/>
      <c r="FM819" s="53"/>
      <c r="FN819" s="53"/>
      <c r="FO819" s="53"/>
      <c r="FP819" s="53"/>
      <c r="FQ819" s="53"/>
      <c r="FR819" s="53"/>
      <c r="FS819" s="53"/>
      <c r="FT819" s="53"/>
      <c r="FU819" s="53"/>
      <c r="FV819" s="53"/>
      <c r="FW819" s="53"/>
      <c r="FX819" s="53"/>
      <c r="FY819" s="53"/>
      <c r="FZ819" s="53"/>
      <c r="GA819" s="53"/>
      <c r="GB819" s="53"/>
      <c r="GC819" s="53"/>
      <c r="GD819" s="53"/>
      <c r="GE819" s="53"/>
      <c r="GF819" s="53"/>
      <c r="GG819" s="53"/>
      <c r="GH819" s="53"/>
      <c r="GI819" s="53"/>
      <c r="GJ819" s="53"/>
      <c r="GK819" s="53"/>
      <c r="GL819" s="53"/>
      <c r="GM819" s="53"/>
      <c r="GN819" s="53"/>
      <c r="GO819" s="53"/>
      <c r="GP819" s="53"/>
      <c r="GQ819" s="53"/>
      <c r="GR819" s="53"/>
      <c r="GS819" s="53"/>
      <c r="GT819" s="53"/>
      <c r="GU819" s="53"/>
      <c r="GV819" s="53"/>
      <c r="GW819" s="53"/>
      <c r="GX819" s="53"/>
      <c r="GY819" s="53"/>
      <c r="GZ819" s="53"/>
      <c r="HA819" s="53"/>
      <c r="HB819" s="53"/>
      <c r="HC819" s="53"/>
      <c r="HD819" s="53"/>
      <c r="HE819" s="53"/>
      <c r="HF819" s="53"/>
      <c r="HG819" s="53"/>
      <c r="HH819" s="53"/>
      <c r="HI819" s="53"/>
      <c r="HJ819" s="53"/>
      <c r="HK819" s="53"/>
      <c r="HL819" s="53"/>
      <c r="HM819" s="53"/>
      <c r="HN819" s="53"/>
      <c r="HO819" s="53"/>
      <c r="HP819" s="53"/>
      <c r="HQ819" s="53"/>
      <c r="HR819" s="53"/>
      <c r="HS819" s="53"/>
      <c r="HT819" s="53"/>
      <c r="HU819" s="53"/>
      <c r="HV819" s="53"/>
      <c r="HW819" s="53"/>
      <c r="HX819" s="53"/>
      <c r="HY819" s="53"/>
      <c r="HZ819" s="53"/>
      <c r="IA819" s="53"/>
      <c r="IB819" s="53"/>
      <c r="IC819" s="53"/>
      <c r="ID819" s="53"/>
      <c r="IE819" s="53"/>
      <c r="IF819" s="53"/>
      <c r="IG819" s="53"/>
      <c r="IH819" s="53"/>
      <c r="II819" s="53"/>
      <c r="IJ819" s="53"/>
      <c r="IK819" s="53"/>
      <c r="IL819" s="53"/>
      <c r="IM819" s="53"/>
      <c r="IN819" s="53"/>
      <c r="IO819" s="53"/>
      <c r="IP819" s="53"/>
      <c r="IQ819" s="53"/>
      <c r="IR819" s="53"/>
      <c r="IS819" s="53"/>
      <c r="IT819" s="53"/>
      <c r="IU819" s="53"/>
      <c r="IV819" s="53"/>
    </row>
    <row r="820" spans="1:256" s="79" customFormat="1" ht="15" customHeight="1" x14ac:dyDescent="0.15">
      <c r="A820" s="122"/>
      <c r="B820" s="124" t="s">
        <v>28</v>
      </c>
      <c r="C820" s="73">
        <v>130</v>
      </c>
      <c r="D820" s="45">
        <v>46</v>
      </c>
      <c r="E820" s="45">
        <v>21</v>
      </c>
      <c r="F820" s="45">
        <v>2</v>
      </c>
      <c r="G820" s="45">
        <v>18</v>
      </c>
      <c r="H820" s="45">
        <v>27</v>
      </c>
      <c r="I820" s="45">
        <v>11</v>
      </c>
      <c r="J820" s="45">
        <v>12</v>
      </c>
      <c r="K820" s="45">
        <v>28</v>
      </c>
      <c r="L820" s="45">
        <v>3</v>
      </c>
      <c r="M820" s="45">
        <v>7</v>
      </c>
      <c r="N820" s="45">
        <v>15</v>
      </c>
      <c r="O820" s="45">
        <v>34</v>
      </c>
      <c r="P820" s="48">
        <v>10</v>
      </c>
      <c r="Q820" s="100">
        <v>236</v>
      </c>
      <c r="R820" s="53"/>
      <c r="S820" s="53"/>
      <c r="T820" s="53"/>
      <c r="U820" s="53"/>
      <c r="V820" s="53"/>
      <c r="W820" s="53"/>
      <c r="X820" s="53"/>
      <c r="Y820" s="53"/>
      <c r="Z820" s="53"/>
      <c r="AA820" s="53"/>
      <c r="AB820" s="53"/>
      <c r="AC820" s="53"/>
      <c r="AD820" s="53"/>
      <c r="AE820" s="53"/>
      <c r="AF820" s="53"/>
      <c r="AG820" s="53"/>
      <c r="AH820" s="53"/>
      <c r="AI820" s="53"/>
      <c r="AJ820" s="53"/>
      <c r="AK820" s="53"/>
      <c r="AL820" s="53"/>
      <c r="AM820" s="53"/>
      <c r="AN820" s="53"/>
      <c r="AO820" s="53"/>
      <c r="AP820" s="53"/>
      <c r="AQ820" s="53"/>
      <c r="AR820" s="53"/>
      <c r="AS820" s="53"/>
      <c r="AT820" s="53"/>
      <c r="AU820" s="53"/>
      <c r="AV820" s="53"/>
      <c r="AW820" s="53"/>
      <c r="AX820" s="53"/>
      <c r="AY820" s="53"/>
      <c r="AZ820" s="53"/>
      <c r="BA820" s="53"/>
      <c r="BB820" s="53"/>
      <c r="BC820" s="53"/>
      <c r="BD820" s="53"/>
      <c r="BE820" s="53"/>
      <c r="BF820" s="53"/>
      <c r="BG820" s="53"/>
      <c r="BH820" s="53"/>
      <c r="BI820" s="53"/>
      <c r="BJ820" s="53"/>
      <c r="BK820" s="53"/>
      <c r="BL820" s="53"/>
      <c r="BM820" s="53"/>
      <c r="BN820" s="53"/>
      <c r="BO820" s="53"/>
      <c r="BP820" s="53"/>
      <c r="BQ820" s="53"/>
      <c r="BR820" s="53"/>
      <c r="BS820" s="53"/>
      <c r="BT820" s="53"/>
      <c r="BU820" s="53"/>
      <c r="BV820" s="53"/>
      <c r="BW820" s="53"/>
      <c r="BX820" s="53"/>
      <c r="BY820" s="53"/>
      <c r="BZ820" s="53"/>
      <c r="CA820" s="53"/>
      <c r="CB820" s="53"/>
      <c r="CC820" s="53"/>
      <c r="CD820" s="53"/>
      <c r="CE820" s="53"/>
      <c r="CF820" s="53"/>
      <c r="CG820" s="53"/>
      <c r="CH820" s="53"/>
      <c r="CI820" s="53"/>
      <c r="CJ820" s="53"/>
      <c r="CK820" s="53"/>
      <c r="CL820" s="53"/>
      <c r="CM820" s="53"/>
      <c r="CN820" s="53"/>
      <c r="CO820" s="53"/>
      <c r="CP820" s="53"/>
      <c r="CQ820" s="53"/>
      <c r="CR820" s="53"/>
      <c r="CS820" s="53"/>
      <c r="CT820" s="53"/>
      <c r="CU820" s="53"/>
      <c r="CV820" s="53"/>
      <c r="CW820" s="53"/>
      <c r="CX820" s="53"/>
      <c r="CY820" s="53"/>
      <c r="CZ820" s="53"/>
      <c r="DA820" s="53"/>
      <c r="DB820" s="53"/>
      <c r="DC820" s="53"/>
      <c r="DD820" s="53"/>
      <c r="DE820" s="53"/>
      <c r="DF820" s="53"/>
      <c r="DG820" s="53"/>
      <c r="DH820" s="53"/>
      <c r="DI820" s="53"/>
      <c r="DJ820" s="53"/>
      <c r="DK820" s="53"/>
      <c r="DL820" s="53"/>
      <c r="DM820" s="53"/>
      <c r="DN820" s="53"/>
      <c r="DO820" s="53"/>
      <c r="DP820" s="53"/>
      <c r="DQ820" s="53"/>
      <c r="DR820" s="53"/>
      <c r="DS820" s="53"/>
      <c r="DT820" s="53"/>
      <c r="DU820" s="53"/>
      <c r="DV820" s="53"/>
      <c r="DW820" s="53"/>
      <c r="DX820" s="53"/>
      <c r="DY820" s="53"/>
      <c r="DZ820" s="53"/>
      <c r="EA820" s="53"/>
      <c r="EB820" s="53"/>
      <c r="EC820" s="53"/>
      <c r="ED820" s="53"/>
      <c r="EE820" s="53"/>
      <c r="EF820" s="53"/>
      <c r="EG820" s="53"/>
      <c r="EH820" s="53"/>
      <c r="EI820" s="53"/>
      <c r="EJ820" s="53"/>
      <c r="EK820" s="53"/>
      <c r="EL820" s="53"/>
      <c r="EM820" s="53"/>
      <c r="EN820" s="53"/>
      <c r="EO820" s="53"/>
      <c r="EP820" s="53"/>
      <c r="EQ820" s="53"/>
      <c r="ER820" s="53"/>
      <c r="ES820" s="53"/>
      <c r="ET820" s="53"/>
      <c r="EU820" s="53"/>
      <c r="EV820" s="53"/>
      <c r="EW820" s="53"/>
      <c r="EX820" s="53"/>
      <c r="EY820" s="53"/>
      <c r="EZ820" s="53"/>
      <c r="FA820" s="53"/>
      <c r="FB820" s="53"/>
      <c r="FC820" s="53"/>
      <c r="FD820" s="53"/>
      <c r="FE820" s="53"/>
      <c r="FF820" s="53"/>
      <c r="FG820" s="53"/>
      <c r="FH820" s="53"/>
      <c r="FI820" s="53"/>
      <c r="FJ820" s="53"/>
      <c r="FK820" s="53"/>
      <c r="FL820" s="53"/>
      <c r="FM820" s="53"/>
      <c r="FN820" s="53"/>
      <c r="FO820" s="53"/>
      <c r="FP820" s="53"/>
      <c r="FQ820" s="53"/>
      <c r="FR820" s="53"/>
      <c r="FS820" s="53"/>
      <c r="FT820" s="53"/>
      <c r="FU820" s="53"/>
      <c r="FV820" s="53"/>
      <c r="FW820" s="53"/>
      <c r="FX820" s="53"/>
      <c r="FY820" s="53"/>
      <c r="FZ820" s="53"/>
      <c r="GA820" s="53"/>
      <c r="GB820" s="53"/>
      <c r="GC820" s="53"/>
      <c r="GD820" s="53"/>
      <c r="GE820" s="53"/>
      <c r="GF820" s="53"/>
      <c r="GG820" s="53"/>
      <c r="GH820" s="53"/>
      <c r="GI820" s="53"/>
      <c r="GJ820" s="53"/>
      <c r="GK820" s="53"/>
      <c r="GL820" s="53"/>
      <c r="GM820" s="53"/>
      <c r="GN820" s="53"/>
      <c r="GO820" s="53"/>
      <c r="GP820" s="53"/>
      <c r="GQ820" s="53"/>
      <c r="GR820" s="53"/>
      <c r="GS820" s="53"/>
      <c r="GT820" s="53"/>
      <c r="GU820" s="53"/>
      <c r="GV820" s="53"/>
      <c r="GW820" s="53"/>
      <c r="GX820" s="53"/>
      <c r="GY820" s="53"/>
      <c r="GZ820" s="53"/>
      <c r="HA820" s="53"/>
      <c r="HB820" s="53"/>
      <c r="HC820" s="53"/>
      <c r="HD820" s="53"/>
      <c r="HE820" s="53"/>
      <c r="HF820" s="53"/>
      <c r="HG820" s="53"/>
      <c r="HH820" s="53"/>
      <c r="HI820" s="53"/>
      <c r="HJ820" s="53"/>
      <c r="HK820" s="53"/>
      <c r="HL820" s="53"/>
      <c r="HM820" s="53"/>
      <c r="HN820" s="53"/>
      <c r="HO820" s="53"/>
      <c r="HP820" s="53"/>
      <c r="HQ820" s="53"/>
      <c r="HR820" s="53"/>
      <c r="HS820" s="53"/>
      <c r="HT820" s="53"/>
      <c r="HU820" s="53"/>
      <c r="HV820" s="53"/>
      <c r="HW820" s="53"/>
      <c r="HX820" s="53"/>
      <c r="HY820" s="53"/>
      <c r="HZ820" s="53"/>
      <c r="IA820" s="53"/>
      <c r="IB820" s="53"/>
      <c r="IC820" s="53"/>
      <c r="ID820" s="53"/>
      <c r="IE820" s="53"/>
      <c r="IF820" s="53"/>
      <c r="IG820" s="53"/>
      <c r="IH820" s="53"/>
      <c r="II820" s="53"/>
      <c r="IJ820" s="53"/>
      <c r="IK820" s="53"/>
      <c r="IL820" s="53"/>
      <c r="IM820" s="53"/>
      <c r="IN820" s="53"/>
      <c r="IO820" s="53"/>
      <c r="IP820" s="53"/>
      <c r="IQ820" s="53"/>
      <c r="IR820" s="53"/>
      <c r="IS820" s="53"/>
      <c r="IT820" s="53"/>
      <c r="IU820" s="53"/>
      <c r="IV820" s="53"/>
    </row>
    <row r="821" spans="1:256" s="79" customFormat="1" ht="15" customHeight="1" thickBot="1" x14ac:dyDescent="0.2">
      <c r="A821" s="123"/>
      <c r="B821" s="126"/>
      <c r="C821" s="77">
        <v>100</v>
      </c>
      <c r="D821" s="47">
        <v>35.384615384615387</v>
      </c>
      <c r="E821" s="47">
        <v>16.153846153846153</v>
      </c>
      <c r="F821" s="47">
        <v>1.5384615384615385</v>
      </c>
      <c r="G821" s="47">
        <v>13.846153846153847</v>
      </c>
      <c r="H821" s="47">
        <v>20.76923076923077</v>
      </c>
      <c r="I821" s="47">
        <v>8.4615384615384617</v>
      </c>
      <c r="J821" s="47">
        <v>9.2307692307692317</v>
      </c>
      <c r="K821" s="47">
        <v>21.53846153846154</v>
      </c>
      <c r="L821" s="47">
        <v>2.3076923076923079</v>
      </c>
      <c r="M821" s="47">
        <v>5.384615384615385</v>
      </c>
      <c r="N821" s="47">
        <v>11.538461538461538</v>
      </c>
      <c r="O821" s="47">
        <v>26.153846153846157</v>
      </c>
      <c r="P821" s="50">
        <v>7.6923076923076925</v>
      </c>
      <c r="Q821" s="101">
        <v>181.53846153846155</v>
      </c>
      <c r="R821" s="53"/>
      <c r="S821" s="53"/>
      <c r="T821" s="53"/>
      <c r="U821" s="53"/>
      <c r="V821" s="53"/>
      <c r="W821" s="53"/>
      <c r="X821" s="53"/>
      <c r="Y821" s="53"/>
      <c r="Z821" s="53"/>
      <c r="AA821" s="53"/>
      <c r="AB821" s="53"/>
      <c r="AC821" s="53"/>
      <c r="AD821" s="53"/>
      <c r="AE821" s="53"/>
      <c r="AF821" s="53"/>
      <c r="AG821" s="53"/>
      <c r="AH821" s="53"/>
      <c r="AI821" s="53"/>
      <c r="AJ821" s="53"/>
      <c r="AK821" s="53"/>
      <c r="AL821" s="53"/>
      <c r="AM821" s="53"/>
      <c r="AN821" s="53"/>
      <c r="AO821" s="53"/>
      <c r="AP821" s="53"/>
      <c r="AQ821" s="53"/>
      <c r="AR821" s="53"/>
      <c r="AS821" s="53"/>
      <c r="AT821" s="53"/>
      <c r="AU821" s="53"/>
      <c r="AV821" s="53"/>
      <c r="AW821" s="53"/>
      <c r="AX821" s="53"/>
      <c r="AY821" s="53"/>
      <c r="AZ821" s="53"/>
      <c r="BA821" s="53"/>
      <c r="BB821" s="53"/>
      <c r="BC821" s="53"/>
      <c r="BD821" s="53"/>
      <c r="BE821" s="53"/>
      <c r="BF821" s="53"/>
      <c r="BG821" s="53"/>
      <c r="BH821" s="53"/>
      <c r="BI821" s="53"/>
      <c r="BJ821" s="53"/>
      <c r="BK821" s="53"/>
      <c r="BL821" s="53"/>
      <c r="BM821" s="53"/>
      <c r="BN821" s="53"/>
      <c r="BO821" s="53"/>
      <c r="BP821" s="53"/>
      <c r="BQ821" s="53"/>
      <c r="BR821" s="53"/>
      <c r="BS821" s="53"/>
      <c r="BT821" s="53"/>
      <c r="BU821" s="53"/>
      <c r="BV821" s="53"/>
      <c r="BW821" s="53"/>
      <c r="BX821" s="53"/>
      <c r="BY821" s="53"/>
      <c r="BZ821" s="53"/>
      <c r="CA821" s="53"/>
      <c r="CB821" s="53"/>
      <c r="CC821" s="53"/>
      <c r="CD821" s="53"/>
      <c r="CE821" s="53"/>
      <c r="CF821" s="53"/>
      <c r="CG821" s="53"/>
      <c r="CH821" s="53"/>
      <c r="CI821" s="53"/>
      <c r="CJ821" s="53"/>
      <c r="CK821" s="53"/>
      <c r="CL821" s="53"/>
      <c r="CM821" s="53"/>
      <c r="CN821" s="53"/>
      <c r="CO821" s="53"/>
      <c r="CP821" s="53"/>
      <c r="CQ821" s="53"/>
      <c r="CR821" s="53"/>
      <c r="CS821" s="53"/>
      <c r="CT821" s="53"/>
      <c r="CU821" s="53"/>
      <c r="CV821" s="53"/>
      <c r="CW821" s="53"/>
      <c r="CX821" s="53"/>
      <c r="CY821" s="53"/>
      <c r="CZ821" s="53"/>
      <c r="DA821" s="53"/>
      <c r="DB821" s="53"/>
      <c r="DC821" s="53"/>
      <c r="DD821" s="53"/>
      <c r="DE821" s="53"/>
      <c r="DF821" s="53"/>
      <c r="DG821" s="53"/>
      <c r="DH821" s="53"/>
      <c r="DI821" s="53"/>
      <c r="DJ821" s="53"/>
      <c r="DK821" s="53"/>
      <c r="DL821" s="53"/>
      <c r="DM821" s="53"/>
      <c r="DN821" s="53"/>
      <c r="DO821" s="53"/>
      <c r="DP821" s="53"/>
      <c r="DQ821" s="53"/>
      <c r="DR821" s="53"/>
      <c r="DS821" s="53"/>
      <c r="DT821" s="53"/>
      <c r="DU821" s="53"/>
      <c r="DV821" s="53"/>
      <c r="DW821" s="53"/>
      <c r="DX821" s="53"/>
      <c r="DY821" s="53"/>
      <c r="DZ821" s="53"/>
      <c r="EA821" s="53"/>
      <c r="EB821" s="53"/>
      <c r="EC821" s="53"/>
      <c r="ED821" s="53"/>
      <c r="EE821" s="53"/>
      <c r="EF821" s="53"/>
      <c r="EG821" s="53"/>
      <c r="EH821" s="53"/>
      <c r="EI821" s="53"/>
      <c r="EJ821" s="53"/>
      <c r="EK821" s="53"/>
      <c r="EL821" s="53"/>
      <c r="EM821" s="53"/>
      <c r="EN821" s="53"/>
      <c r="EO821" s="53"/>
      <c r="EP821" s="53"/>
      <c r="EQ821" s="53"/>
      <c r="ER821" s="53"/>
      <c r="ES821" s="53"/>
      <c r="ET821" s="53"/>
      <c r="EU821" s="53"/>
      <c r="EV821" s="53"/>
      <c r="EW821" s="53"/>
      <c r="EX821" s="53"/>
      <c r="EY821" s="53"/>
      <c r="EZ821" s="53"/>
      <c r="FA821" s="53"/>
      <c r="FB821" s="53"/>
      <c r="FC821" s="53"/>
      <c r="FD821" s="53"/>
      <c r="FE821" s="53"/>
      <c r="FF821" s="53"/>
      <c r="FG821" s="53"/>
      <c r="FH821" s="53"/>
      <c r="FI821" s="53"/>
      <c r="FJ821" s="53"/>
      <c r="FK821" s="53"/>
      <c r="FL821" s="53"/>
      <c r="FM821" s="53"/>
      <c r="FN821" s="53"/>
      <c r="FO821" s="53"/>
      <c r="FP821" s="53"/>
      <c r="FQ821" s="53"/>
      <c r="FR821" s="53"/>
      <c r="FS821" s="53"/>
      <c r="FT821" s="53"/>
      <c r="FU821" s="53"/>
      <c r="FV821" s="53"/>
      <c r="FW821" s="53"/>
      <c r="FX821" s="53"/>
      <c r="FY821" s="53"/>
      <c r="FZ821" s="53"/>
      <c r="GA821" s="53"/>
      <c r="GB821" s="53"/>
      <c r="GC821" s="53"/>
      <c r="GD821" s="53"/>
      <c r="GE821" s="53"/>
      <c r="GF821" s="53"/>
      <c r="GG821" s="53"/>
      <c r="GH821" s="53"/>
      <c r="GI821" s="53"/>
      <c r="GJ821" s="53"/>
      <c r="GK821" s="53"/>
      <c r="GL821" s="53"/>
      <c r="GM821" s="53"/>
      <c r="GN821" s="53"/>
      <c r="GO821" s="53"/>
      <c r="GP821" s="53"/>
      <c r="GQ821" s="53"/>
      <c r="GR821" s="53"/>
      <c r="GS821" s="53"/>
      <c r="GT821" s="53"/>
      <c r="GU821" s="53"/>
      <c r="GV821" s="53"/>
      <c r="GW821" s="53"/>
      <c r="GX821" s="53"/>
      <c r="GY821" s="53"/>
      <c r="GZ821" s="53"/>
      <c r="HA821" s="53"/>
      <c r="HB821" s="53"/>
      <c r="HC821" s="53"/>
      <c r="HD821" s="53"/>
      <c r="HE821" s="53"/>
      <c r="HF821" s="53"/>
      <c r="HG821" s="53"/>
      <c r="HH821" s="53"/>
      <c r="HI821" s="53"/>
      <c r="HJ821" s="53"/>
      <c r="HK821" s="53"/>
      <c r="HL821" s="53"/>
      <c r="HM821" s="53"/>
      <c r="HN821" s="53"/>
      <c r="HO821" s="53"/>
      <c r="HP821" s="53"/>
      <c r="HQ821" s="53"/>
      <c r="HR821" s="53"/>
      <c r="HS821" s="53"/>
      <c r="HT821" s="53"/>
      <c r="HU821" s="53"/>
      <c r="HV821" s="53"/>
      <c r="HW821" s="53"/>
      <c r="HX821" s="53"/>
      <c r="HY821" s="53"/>
      <c r="HZ821" s="53"/>
      <c r="IA821" s="53"/>
      <c r="IB821" s="53"/>
      <c r="IC821" s="53"/>
      <c r="ID821" s="53"/>
      <c r="IE821" s="53"/>
      <c r="IF821" s="53"/>
      <c r="IG821" s="53"/>
      <c r="IH821" s="53"/>
      <c r="II821" s="53"/>
      <c r="IJ821" s="53"/>
      <c r="IK821" s="53"/>
      <c r="IL821" s="53"/>
      <c r="IM821" s="53"/>
      <c r="IN821" s="53"/>
      <c r="IO821" s="53"/>
      <c r="IP821" s="53"/>
      <c r="IQ821" s="53"/>
      <c r="IR821" s="53"/>
      <c r="IS821" s="53"/>
      <c r="IT821" s="53"/>
      <c r="IU821" s="53"/>
      <c r="IV821" s="53"/>
    </row>
    <row r="822" spans="1:256" s="79" customFormat="1" ht="15" customHeight="1" x14ac:dyDescent="0.15">
      <c r="A822" s="121" t="s">
        <v>333</v>
      </c>
      <c r="B822" s="124" t="s">
        <v>297</v>
      </c>
      <c r="C822" s="73">
        <v>126</v>
      </c>
      <c r="D822" s="45">
        <v>59</v>
      </c>
      <c r="E822" s="45">
        <v>32</v>
      </c>
      <c r="F822" s="45">
        <v>14</v>
      </c>
      <c r="G822" s="45">
        <v>12</v>
      </c>
      <c r="H822" s="45">
        <v>41</v>
      </c>
      <c r="I822" s="45">
        <v>31</v>
      </c>
      <c r="J822" s="45">
        <v>16</v>
      </c>
      <c r="K822" s="45">
        <v>52</v>
      </c>
      <c r="L822" s="45">
        <v>11</v>
      </c>
      <c r="M822" s="45">
        <v>8</v>
      </c>
      <c r="N822" s="45">
        <v>17</v>
      </c>
      <c r="O822" s="45">
        <v>20</v>
      </c>
      <c r="P822" s="48">
        <v>2</v>
      </c>
      <c r="Q822" s="100">
        <v>316</v>
      </c>
      <c r="R822" s="53"/>
      <c r="S822" s="53"/>
      <c r="T822" s="53"/>
      <c r="U822" s="53"/>
      <c r="V822" s="53"/>
      <c r="W822" s="53"/>
      <c r="X822" s="53"/>
      <c r="Y822" s="53"/>
      <c r="Z822" s="53"/>
      <c r="AA822" s="53"/>
      <c r="AB822" s="53"/>
      <c r="AC822" s="53"/>
      <c r="AD822" s="53"/>
      <c r="AE822" s="53"/>
      <c r="AF822" s="53"/>
      <c r="AG822" s="53"/>
      <c r="AH822" s="53"/>
      <c r="AI822" s="53"/>
      <c r="AJ822" s="53"/>
      <c r="AK822" s="53"/>
      <c r="AL822" s="53"/>
      <c r="AM822" s="53"/>
      <c r="AN822" s="53"/>
      <c r="AO822" s="53"/>
      <c r="AP822" s="53"/>
      <c r="AQ822" s="53"/>
      <c r="AR822" s="53"/>
      <c r="AS822" s="53"/>
      <c r="AT822" s="53"/>
      <c r="AU822" s="53"/>
      <c r="AV822" s="53"/>
      <c r="AW822" s="53"/>
      <c r="AX822" s="53"/>
      <c r="AY822" s="53"/>
      <c r="AZ822" s="53"/>
      <c r="BA822" s="53"/>
      <c r="BB822" s="53"/>
      <c r="BC822" s="53"/>
      <c r="BD822" s="53"/>
      <c r="BE822" s="53"/>
      <c r="BF822" s="53"/>
      <c r="BG822" s="53"/>
      <c r="BH822" s="53"/>
      <c r="BI822" s="53"/>
      <c r="BJ822" s="53"/>
      <c r="BK822" s="53"/>
      <c r="BL822" s="53"/>
      <c r="BM822" s="53"/>
      <c r="BN822" s="53"/>
      <c r="BO822" s="53"/>
      <c r="BP822" s="53"/>
      <c r="BQ822" s="53"/>
      <c r="BR822" s="53"/>
      <c r="BS822" s="53"/>
      <c r="BT822" s="53"/>
      <c r="BU822" s="53"/>
      <c r="BV822" s="53"/>
      <c r="BW822" s="53"/>
      <c r="BX822" s="53"/>
      <c r="BY822" s="53"/>
      <c r="BZ822" s="53"/>
      <c r="CA822" s="53"/>
      <c r="CB822" s="53"/>
      <c r="CC822" s="53"/>
      <c r="CD822" s="53"/>
      <c r="CE822" s="53"/>
      <c r="CF822" s="53"/>
      <c r="CG822" s="53"/>
      <c r="CH822" s="53"/>
      <c r="CI822" s="53"/>
      <c r="CJ822" s="53"/>
      <c r="CK822" s="53"/>
      <c r="CL822" s="53"/>
      <c r="CM822" s="53"/>
      <c r="CN822" s="53"/>
      <c r="CO822" s="53"/>
      <c r="CP822" s="53"/>
      <c r="CQ822" s="53"/>
      <c r="CR822" s="53"/>
      <c r="CS822" s="53"/>
      <c r="CT822" s="53"/>
      <c r="CU822" s="53"/>
      <c r="CV822" s="53"/>
      <c r="CW822" s="53"/>
      <c r="CX822" s="53"/>
      <c r="CY822" s="53"/>
      <c r="CZ822" s="53"/>
      <c r="DA822" s="53"/>
      <c r="DB822" s="53"/>
      <c r="DC822" s="53"/>
      <c r="DD822" s="53"/>
      <c r="DE822" s="53"/>
      <c r="DF822" s="53"/>
      <c r="DG822" s="53"/>
      <c r="DH822" s="53"/>
      <c r="DI822" s="53"/>
      <c r="DJ822" s="53"/>
      <c r="DK822" s="53"/>
      <c r="DL822" s="53"/>
      <c r="DM822" s="53"/>
      <c r="DN822" s="53"/>
      <c r="DO822" s="53"/>
      <c r="DP822" s="53"/>
      <c r="DQ822" s="53"/>
      <c r="DR822" s="53"/>
      <c r="DS822" s="53"/>
      <c r="DT822" s="53"/>
      <c r="DU822" s="53"/>
      <c r="DV822" s="53"/>
      <c r="DW822" s="53"/>
      <c r="DX822" s="53"/>
      <c r="DY822" s="53"/>
      <c r="DZ822" s="53"/>
      <c r="EA822" s="53"/>
      <c r="EB822" s="53"/>
      <c r="EC822" s="53"/>
      <c r="ED822" s="53"/>
      <c r="EE822" s="53"/>
      <c r="EF822" s="53"/>
      <c r="EG822" s="53"/>
      <c r="EH822" s="53"/>
      <c r="EI822" s="53"/>
      <c r="EJ822" s="53"/>
      <c r="EK822" s="53"/>
      <c r="EL822" s="53"/>
      <c r="EM822" s="53"/>
      <c r="EN822" s="53"/>
      <c r="EO822" s="53"/>
      <c r="EP822" s="53"/>
      <c r="EQ822" s="53"/>
      <c r="ER822" s="53"/>
      <c r="ES822" s="53"/>
      <c r="ET822" s="53"/>
      <c r="EU822" s="53"/>
      <c r="EV822" s="53"/>
      <c r="EW822" s="53"/>
      <c r="EX822" s="53"/>
      <c r="EY822" s="53"/>
      <c r="EZ822" s="53"/>
      <c r="FA822" s="53"/>
      <c r="FB822" s="53"/>
      <c r="FC822" s="53"/>
      <c r="FD822" s="53"/>
      <c r="FE822" s="53"/>
      <c r="FF822" s="53"/>
      <c r="FG822" s="53"/>
      <c r="FH822" s="53"/>
      <c r="FI822" s="53"/>
      <c r="FJ822" s="53"/>
      <c r="FK822" s="53"/>
      <c r="FL822" s="53"/>
      <c r="FM822" s="53"/>
      <c r="FN822" s="53"/>
      <c r="FO822" s="53"/>
      <c r="FP822" s="53"/>
      <c r="FQ822" s="53"/>
      <c r="FR822" s="53"/>
      <c r="FS822" s="53"/>
      <c r="FT822" s="53"/>
      <c r="FU822" s="53"/>
      <c r="FV822" s="53"/>
      <c r="FW822" s="53"/>
      <c r="FX822" s="53"/>
      <c r="FY822" s="53"/>
      <c r="FZ822" s="53"/>
      <c r="GA822" s="53"/>
      <c r="GB822" s="53"/>
      <c r="GC822" s="53"/>
      <c r="GD822" s="53"/>
      <c r="GE822" s="53"/>
      <c r="GF822" s="53"/>
      <c r="GG822" s="53"/>
      <c r="GH822" s="53"/>
      <c r="GI822" s="53"/>
      <c r="GJ822" s="53"/>
      <c r="GK822" s="53"/>
      <c r="GL822" s="53"/>
      <c r="GM822" s="53"/>
      <c r="GN822" s="53"/>
      <c r="GO822" s="53"/>
      <c r="GP822" s="53"/>
      <c r="GQ822" s="53"/>
      <c r="GR822" s="53"/>
      <c r="GS822" s="53"/>
      <c r="GT822" s="53"/>
      <c r="GU822" s="53"/>
      <c r="GV822" s="53"/>
      <c r="GW822" s="53"/>
      <c r="GX822" s="53"/>
      <c r="GY822" s="53"/>
      <c r="GZ822" s="53"/>
      <c r="HA822" s="53"/>
      <c r="HB822" s="53"/>
      <c r="HC822" s="53"/>
      <c r="HD822" s="53"/>
      <c r="HE822" s="53"/>
      <c r="HF822" s="53"/>
      <c r="HG822" s="53"/>
      <c r="HH822" s="53"/>
      <c r="HI822" s="53"/>
      <c r="HJ822" s="53"/>
      <c r="HK822" s="53"/>
      <c r="HL822" s="53"/>
      <c r="HM822" s="53"/>
      <c r="HN822" s="53"/>
      <c r="HO822" s="53"/>
      <c r="HP822" s="53"/>
      <c r="HQ822" s="53"/>
      <c r="HR822" s="53"/>
      <c r="HS822" s="53"/>
      <c r="HT822" s="53"/>
      <c r="HU822" s="53"/>
      <c r="HV822" s="53"/>
      <c r="HW822" s="53"/>
      <c r="HX822" s="53"/>
      <c r="HY822" s="53"/>
      <c r="HZ822" s="53"/>
      <c r="IA822" s="53"/>
      <c r="IB822" s="53"/>
      <c r="IC822" s="53"/>
      <c r="ID822" s="53"/>
      <c r="IE822" s="53"/>
      <c r="IF822" s="53"/>
      <c r="IG822" s="53"/>
      <c r="IH822" s="53"/>
      <c r="II822" s="53"/>
      <c r="IJ822" s="53"/>
      <c r="IK822" s="53"/>
      <c r="IL822" s="53"/>
      <c r="IM822" s="53"/>
      <c r="IN822" s="53"/>
      <c r="IO822" s="53"/>
      <c r="IP822" s="53"/>
      <c r="IQ822" s="53"/>
      <c r="IR822" s="53"/>
      <c r="IS822" s="53"/>
      <c r="IT822" s="53"/>
      <c r="IU822" s="53"/>
      <c r="IV822" s="53"/>
    </row>
    <row r="823" spans="1:256" s="79" customFormat="1" ht="15" customHeight="1" x14ac:dyDescent="0.15">
      <c r="A823" s="122"/>
      <c r="B823" s="125"/>
      <c r="C823" s="75">
        <v>100</v>
      </c>
      <c r="D823" s="46">
        <v>46.825396825396822</v>
      </c>
      <c r="E823" s="46">
        <v>25.396825396825395</v>
      </c>
      <c r="F823" s="46">
        <v>11.111111111111111</v>
      </c>
      <c r="G823" s="46">
        <v>9.5238095238095237</v>
      </c>
      <c r="H823" s="46">
        <v>32.539682539682538</v>
      </c>
      <c r="I823" s="46">
        <v>24.603174603174601</v>
      </c>
      <c r="J823" s="46">
        <v>12.698412698412698</v>
      </c>
      <c r="K823" s="46">
        <v>41.269841269841265</v>
      </c>
      <c r="L823" s="46">
        <v>8.7301587301587293</v>
      </c>
      <c r="M823" s="46">
        <v>6.3492063492063489</v>
      </c>
      <c r="N823" s="46">
        <v>13.492063492063492</v>
      </c>
      <c r="O823" s="46">
        <v>15.873015873015872</v>
      </c>
      <c r="P823" s="49">
        <v>1.5873015873015872</v>
      </c>
      <c r="Q823" s="99">
        <v>250.79365079365081</v>
      </c>
      <c r="R823" s="53"/>
      <c r="S823" s="53"/>
      <c r="T823" s="53"/>
      <c r="U823" s="53"/>
      <c r="V823" s="53"/>
      <c r="W823" s="53"/>
      <c r="X823" s="53"/>
      <c r="Y823" s="53"/>
      <c r="Z823" s="53"/>
      <c r="AA823" s="53"/>
      <c r="AB823" s="53"/>
      <c r="AC823" s="53"/>
      <c r="AD823" s="53"/>
      <c r="AE823" s="53"/>
      <c r="AF823" s="53"/>
      <c r="AG823" s="53"/>
      <c r="AH823" s="53"/>
      <c r="AI823" s="53"/>
      <c r="AJ823" s="53"/>
      <c r="AK823" s="53"/>
      <c r="AL823" s="53"/>
      <c r="AM823" s="53"/>
      <c r="AN823" s="53"/>
      <c r="AO823" s="53"/>
      <c r="AP823" s="53"/>
      <c r="AQ823" s="53"/>
      <c r="AR823" s="53"/>
      <c r="AS823" s="53"/>
      <c r="AT823" s="53"/>
      <c r="AU823" s="53"/>
      <c r="AV823" s="53"/>
      <c r="AW823" s="53"/>
      <c r="AX823" s="53"/>
      <c r="AY823" s="53"/>
      <c r="AZ823" s="53"/>
      <c r="BA823" s="53"/>
      <c r="BB823" s="53"/>
      <c r="BC823" s="53"/>
      <c r="BD823" s="53"/>
      <c r="BE823" s="53"/>
      <c r="BF823" s="53"/>
      <c r="BG823" s="53"/>
      <c r="BH823" s="53"/>
      <c r="BI823" s="53"/>
      <c r="BJ823" s="53"/>
      <c r="BK823" s="53"/>
      <c r="BL823" s="53"/>
      <c r="BM823" s="53"/>
      <c r="BN823" s="53"/>
      <c r="BO823" s="53"/>
      <c r="BP823" s="53"/>
      <c r="BQ823" s="53"/>
      <c r="BR823" s="53"/>
      <c r="BS823" s="53"/>
      <c r="BT823" s="53"/>
      <c r="BU823" s="53"/>
      <c r="BV823" s="53"/>
      <c r="BW823" s="53"/>
      <c r="BX823" s="53"/>
      <c r="BY823" s="53"/>
      <c r="BZ823" s="53"/>
      <c r="CA823" s="53"/>
      <c r="CB823" s="53"/>
      <c r="CC823" s="53"/>
      <c r="CD823" s="53"/>
      <c r="CE823" s="53"/>
      <c r="CF823" s="53"/>
      <c r="CG823" s="53"/>
      <c r="CH823" s="53"/>
      <c r="CI823" s="53"/>
      <c r="CJ823" s="53"/>
      <c r="CK823" s="53"/>
      <c r="CL823" s="53"/>
      <c r="CM823" s="53"/>
      <c r="CN823" s="53"/>
      <c r="CO823" s="53"/>
      <c r="CP823" s="53"/>
      <c r="CQ823" s="53"/>
      <c r="CR823" s="53"/>
      <c r="CS823" s="53"/>
      <c r="CT823" s="53"/>
      <c r="CU823" s="53"/>
      <c r="CV823" s="53"/>
      <c r="CW823" s="53"/>
      <c r="CX823" s="53"/>
      <c r="CY823" s="53"/>
      <c r="CZ823" s="53"/>
      <c r="DA823" s="53"/>
      <c r="DB823" s="53"/>
      <c r="DC823" s="53"/>
      <c r="DD823" s="53"/>
      <c r="DE823" s="53"/>
      <c r="DF823" s="53"/>
      <c r="DG823" s="53"/>
      <c r="DH823" s="53"/>
      <c r="DI823" s="53"/>
      <c r="DJ823" s="53"/>
      <c r="DK823" s="53"/>
      <c r="DL823" s="53"/>
      <c r="DM823" s="53"/>
      <c r="DN823" s="53"/>
      <c r="DO823" s="53"/>
      <c r="DP823" s="53"/>
      <c r="DQ823" s="53"/>
      <c r="DR823" s="53"/>
      <c r="DS823" s="53"/>
      <c r="DT823" s="53"/>
      <c r="DU823" s="53"/>
      <c r="DV823" s="53"/>
      <c r="DW823" s="53"/>
      <c r="DX823" s="53"/>
      <c r="DY823" s="53"/>
      <c r="DZ823" s="53"/>
      <c r="EA823" s="53"/>
      <c r="EB823" s="53"/>
      <c r="EC823" s="53"/>
      <c r="ED823" s="53"/>
      <c r="EE823" s="53"/>
      <c r="EF823" s="53"/>
      <c r="EG823" s="53"/>
      <c r="EH823" s="53"/>
      <c r="EI823" s="53"/>
      <c r="EJ823" s="53"/>
      <c r="EK823" s="53"/>
      <c r="EL823" s="53"/>
      <c r="EM823" s="53"/>
      <c r="EN823" s="53"/>
      <c r="EO823" s="53"/>
      <c r="EP823" s="53"/>
      <c r="EQ823" s="53"/>
      <c r="ER823" s="53"/>
      <c r="ES823" s="53"/>
      <c r="ET823" s="53"/>
      <c r="EU823" s="53"/>
      <c r="EV823" s="53"/>
      <c r="EW823" s="53"/>
      <c r="EX823" s="53"/>
      <c r="EY823" s="53"/>
      <c r="EZ823" s="53"/>
      <c r="FA823" s="53"/>
      <c r="FB823" s="53"/>
      <c r="FC823" s="53"/>
      <c r="FD823" s="53"/>
      <c r="FE823" s="53"/>
      <c r="FF823" s="53"/>
      <c r="FG823" s="53"/>
      <c r="FH823" s="53"/>
      <c r="FI823" s="53"/>
      <c r="FJ823" s="53"/>
      <c r="FK823" s="53"/>
      <c r="FL823" s="53"/>
      <c r="FM823" s="53"/>
      <c r="FN823" s="53"/>
      <c r="FO823" s="53"/>
      <c r="FP823" s="53"/>
      <c r="FQ823" s="53"/>
      <c r="FR823" s="53"/>
      <c r="FS823" s="53"/>
      <c r="FT823" s="53"/>
      <c r="FU823" s="53"/>
      <c r="FV823" s="53"/>
      <c r="FW823" s="53"/>
      <c r="FX823" s="53"/>
      <c r="FY823" s="53"/>
      <c r="FZ823" s="53"/>
      <c r="GA823" s="53"/>
      <c r="GB823" s="53"/>
      <c r="GC823" s="53"/>
      <c r="GD823" s="53"/>
      <c r="GE823" s="53"/>
      <c r="GF823" s="53"/>
      <c r="GG823" s="53"/>
      <c r="GH823" s="53"/>
      <c r="GI823" s="53"/>
      <c r="GJ823" s="53"/>
      <c r="GK823" s="53"/>
      <c r="GL823" s="53"/>
      <c r="GM823" s="53"/>
      <c r="GN823" s="53"/>
      <c r="GO823" s="53"/>
      <c r="GP823" s="53"/>
      <c r="GQ823" s="53"/>
      <c r="GR823" s="53"/>
      <c r="GS823" s="53"/>
      <c r="GT823" s="53"/>
      <c r="GU823" s="53"/>
      <c r="GV823" s="53"/>
      <c r="GW823" s="53"/>
      <c r="GX823" s="53"/>
      <c r="GY823" s="53"/>
      <c r="GZ823" s="53"/>
      <c r="HA823" s="53"/>
      <c r="HB823" s="53"/>
      <c r="HC823" s="53"/>
      <c r="HD823" s="53"/>
      <c r="HE823" s="53"/>
      <c r="HF823" s="53"/>
      <c r="HG823" s="53"/>
      <c r="HH823" s="53"/>
      <c r="HI823" s="53"/>
      <c r="HJ823" s="53"/>
      <c r="HK823" s="53"/>
      <c r="HL823" s="53"/>
      <c r="HM823" s="53"/>
      <c r="HN823" s="53"/>
      <c r="HO823" s="53"/>
      <c r="HP823" s="53"/>
      <c r="HQ823" s="53"/>
      <c r="HR823" s="53"/>
      <c r="HS823" s="53"/>
      <c r="HT823" s="53"/>
      <c r="HU823" s="53"/>
      <c r="HV823" s="53"/>
      <c r="HW823" s="53"/>
      <c r="HX823" s="53"/>
      <c r="HY823" s="53"/>
      <c r="HZ823" s="53"/>
      <c r="IA823" s="53"/>
      <c r="IB823" s="53"/>
      <c r="IC823" s="53"/>
      <c r="ID823" s="53"/>
      <c r="IE823" s="53"/>
      <c r="IF823" s="53"/>
      <c r="IG823" s="53"/>
      <c r="IH823" s="53"/>
      <c r="II823" s="53"/>
      <c r="IJ823" s="53"/>
      <c r="IK823" s="53"/>
      <c r="IL823" s="53"/>
      <c r="IM823" s="53"/>
      <c r="IN823" s="53"/>
      <c r="IO823" s="53"/>
      <c r="IP823" s="53"/>
      <c r="IQ823" s="53"/>
      <c r="IR823" s="53"/>
      <c r="IS823" s="53"/>
      <c r="IT823" s="53"/>
      <c r="IU823" s="53"/>
      <c r="IV823" s="53"/>
    </row>
    <row r="824" spans="1:256" s="79" customFormat="1" ht="15" customHeight="1" x14ac:dyDescent="0.15">
      <c r="A824" s="122"/>
      <c r="B824" s="124" t="s">
        <v>298</v>
      </c>
      <c r="C824" s="73">
        <v>220</v>
      </c>
      <c r="D824" s="45">
        <v>101</v>
      </c>
      <c r="E824" s="45">
        <v>61</v>
      </c>
      <c r="F824" s="45">
        <v>19</v>
      </c>
      <c r="G824" s="45">
        <v>14</v>
      </c>
      <c r="H824" s="45">
        <v>56</v>
      </c>
      <c r="I824" s="45">
        <v>62</v>
      </c>
      <c r="J824" s="45">
        <v>27</v>
      </c>
      <c r="K824" s="45">
        <v>115</v>
      </c>
      <c r="L824" s="45">
        <v>21</v>
      </c>
      <c r="M824" s="45">
        <v>21</v>
      </c>
      <c r="N824" s="45">
        <v>20</v>
      </c>
      <c r="O824" s="45">
        <v>37</v>
      </c>
      <c r="P824" s="48">
        <v>6</v>
      </c>
      <c r="Q824" s="100">
        <v>563</v>
      </c>
      <c r="R824" s="53"/>
      <c r="S824" s="53"/>
      <c r="T824" s="53"/>
      <c r="U824" s="53"/>
      <c r="V824" s="53"/>
      <c r="W824" s="53"/>
      <c r="X824" s="53"/>
      <c r="Y824" s="53"/>
      <c r="Z824" s="53"/>
      <c r="AA824" s="53"/>
      <c r="AB824" s="53"/>
      <c r="AC824" s="53"/>
      <c r="AD824" s="53"/>
      <c r="AE824" s="53"/>
      <c r="AF824" s="53"/>
      <c r="AG824" s="53"/>
      <c r="AH824" s="53"/>
      <c r="AI824" s="53"/>
      <c r="AJ824" s="53"/>
      <c r="AK824" s="53"/>
      <c r="AL824" s="53"/>
      <c r="AM824" s="53"/>
      <c r="AN824" s="53"/>
      <c r="AO824" s="53"/>
      <c r="AP824" s="53"/>
      <c r="AQ824" s="53"/>
      <c r="AR824" s="53"/>
      <c r="AS824" s="53"/>
      <c r="AT824" s="53"/>
      <c r="AU824" s="53"/>
      <c r="AV824" s="53"/>
      <c r="AW824" s="53"/>
      <c r="AX824" s="53"/>
      <c r="AY824" s="53"/>
      <c r="AZ824" s="53"/>
      <c r="BA824" s="53"/>
      <c r="BB824" s="53"/>
      <c r="BC824" s="53"/>
      <c r="BD824" s="53"/>
      <c r="BE824" s="53"/>
      <c r="BF824" s="53"/>
      <c r="BG824" s="53"/>
      <c r="BH824" s="53"/>
      <c r="BI824" s="53"/>
      <c r="BJ824" s="53"/>
      <c r="BK824" s="53"/>
      <c r="BL824" s="53"/>
      <c r="BM824" s="53"/>
      <c r="BN824" s="53"/>
      <c r="BO824" s="53"/>
      <c r="BP824" s="53"/>
      <c r="BQ824" s="53"/>
      <c r="BR824" s="53"/>
      <c r="BS824" s="53"/>
      <c r="BT824" s="53"/>
      <c r="BU824" s="53"/>
      <c r="BV824" s="53"/>
      <c r="BW824" s="53"/>
      <c r="BX824" s="53"/>
      <c r="BY824" s="53"/>
      <c r="BZ824" s="53"/>
      <c r="CA824" s="53"/>
      <c r="CB824" s="53"/>
      <c r="CC824" s="53"/>
      <c r="CD824" s="53"/>
      <c r="CE824" s="53"/>
      <c r="CF824" s="53"/>
      <c r="CG824" s="53"/>
      <c r="CH824" s="53"/>
      <c r="CI824" s="53"/>
      <c r="CJ824" s="53"/>
      <c r="CK824" s="53"/>
      <c r="CL824" s="53"/>
      <c r="CM824" s="53"/>
      <c r="CN824" s="53"/>
      <c r="CO824" s="53"/>
      <c r="CP824" s="53"/>
      <c r="CQ824" s="53"/>
      <c r="CR824" s="53"/>
      <c r="CS824" s="53"/>
      <c r="CT824" s="53"/>
      <c r="CU824" s="53"/>
      <c r="CV824" s="53"/>
      <c r="CW824" s="53"/>
      <c r="CX824" s="53"/>
      <c r="CY824" s="53"/>
      <c r="CZ824" s="53"/>
      <c r="DA824" s="53"/>
      <c r="DB824" s="53"/>
      <c r="DC824" s="53"/>
      <c r="DD824" s="53"/>
      <c r="DE824" s="53"/>
      <c r="DF824" s="53"/>
      <c r="DG824" s="53"/>
      <c r="DH824" s="53"/>
      <c r="DI824" s="53"/>
      <c r="DJ824" s="53"/>
      <c r="DK824" s="53"/>
      <c r="DL824" s="53"/>
      <c r="DM824" s="53"/>
      <c r="DN824" s="53"/>
      <c r="DO824" s="53"/>
      <c r="DP824" s="53"/>
      <c r="DQ824" s="53"/>
      <c r="DR824" s="53"/>
      <c r="DS824" s="53"/>
      <c r="DT824" s="53"/>
      <c r="DU824" s="53"/>
      <c r="DV824" s="53"/>
      <c r="DW824" s="53"/>
      <c r="DX824" s="53"/>
      <c r="DY824" s="53"/>
      <c r="DZ824" s="53"/>
      <c r="EA824" s="53"/>
      <c r="EB824" s="53"/>
      <c r="EC824" s="53"/>
      <c r="ED824" s="53"/>
      <c r="EE824" s="53"/>
      <c r="EF824" s="53"/>
      <c r="EG824" s="53"/>
      <c r="EH824" s="53"/>
      <c r="EI824" s="53"/>
      <c r="EJ824" s="53"/>
      <c r="EK824" s="53"/>
      <c r="EL824" s="53"/>
      <c r="EM824" s="53"/>
      <c r="EN824" s="53"/>
      <c r="EO824" s="53"/>
      <c r="EP824" s="53"/>
      <c r="EQ824" s="53"/>
      <c r="ER824" s="53"/>
      <c r="ES824" s="53"/>
      <c r="ET824" s="53"/>
      <c r="EU824" s="53"/>
      <c r="EV824" s="53"/>
      <c r="EW824" s="53"/>
      <c r="EX824" s="53"/>
      <c r="EY824" s="53"/>
      <c r="EZ824" s="53"/>
      <c r="FA824" s="53"/>
      <c r="FB824" s="53"/>
      <c r="FC824" s="53"/>
      <c r="FD824" s="53"/>
      <c r="FE824" s="53"/>
      <c r="FF824" s="53"/>
      <c r="FG824" s="53"/>
      <c r="FH824" s="53"/>
      <c r="FI824" s="53"/>
      <c r="FJ824" s="53"/>
      <c r="FK824" s="53"/>
      <c r="FL824" s="53"/>
      <c r="FM824" s="53"/>
      <c r="FN824" s="53"/>
      <c r="FO824" s="53"/>
      <c r="FP824" s="53"/>
      <c r="FQ824" s="53"/>
      <c r="FR824" s="53"/>
      <c r="FS824" s="53"/>
      <c r="FT824" s="53"/>
      <c r="FU824" s="53"/>
      <c r="FV824" s="53"/>
      <c r="FW824" s="53"/>
      <c r="FX824" s="53"/>
      <c r="FY824" s="53"/>
      <c r="FZ824" s="53"/>
      <c r="GA824" s="53"/>
      <c r="GB824" s="53"/>
      <c r="GC824" s="53"/>
      <c r="GD824" s="53"/>
      <c r="GE824" s="53"/>
      <c r="GF824" s="53"/>
      <c r="GG824" s="53"/>
      <c r="GH824" s="53"/>
      <c r="GI824" s="53"/>
      <c r="GJ824" s="53"/>
      <c r="GK824" s="53"/>
      <c r="GL824" s="53"/>
      <c r="GM824" s="53"/>
      <c r="GN824" s="53"/>
      <c r="GO824" s="53"/>
      <c r="GP824" s="53"/>
      <c r="GQ824" s="53"/>
      <c r="GR824" s="53"/>
      <c r="GS824" s="53"/>
      <c r="GT824" s="53"/>
      <c r="GU824" s="53"/>
      <c r="GV824" s="53"/>
      <c r="GW824" s="53"/>
      <c r="GX824" s="53"/>
      <c r="GY824" s="53"/>
      <c r="GZ824" s="53"/>
      <c r="HA824" s="53"/>
      <c r="HB824" s="53"/>
      <c r="HC824" s="53"/>
      <c r="HD824" s="53"/>
      <c r="HE824" s="53"/>
      <c r="HF824" s="53"/>
      <c r="HG824" s="53"/>
      <c r="HH824" s="53"/>
      <c r="HI824" s="53"/>
      <c r="HJ824" s="53"/>
      <c r="HK824" s="53"/>
      <c r="HL824" s="53"/>
      <c r="HM824" s="53"/>
      <c r="HN824" s="53"/>
      <c r="HO824" s="53"/>
      <c r="HP824" s="53"/>
      <c r="HQ824" s="53"/>
      <c r="HR824" s="53"/>
      <c r="HS824" s="53"/>
      <c r="HT824" s="53"/>
      <c r="HU824" s="53"/>
      <c r="HV824" s="53"/>
      <c r="HW824" s="53"/>
      <c r="HX824" s="53"/>
      <c r="HY824" s="53"/>
      <c r="HZ824" s="53"/>
      <c r="IA824" s="53"/>
      <c r="IB824" s="53"/>
      <c r="IC824" s="53"/>
      <c r="ID824" s="53"/>
      <c r="IE824" s="53"/>
      <c r="IF824" s="53"/>
      <c r="IG824" s="53"/>
      <c r="IH824" s="53"/>
      <c r="II824" s="53"/>
      <c r="IJ824" s="53"/>
      <c r="IK824" s="53"/>
      <c r="IL824" s="53"/>
      <c r="IM824" s="53"/>
      <c r="IN824" s="53"/>
      <c r="IO824" s="53"/>
      <c r="IP824" s="53"/>
      <c r="IQ824" s="53"/>
      <c r="IR824" s="53"/>
      <c r="IS824" s="53"/>
      <c r="IT824" s="53"/>
      <c r="IU824" s="53"/>
      <c r="IV824" s="53"/>
    </row>
    <row r="825" spans="1:256" s="79" customFormat="1" ht="15" customHeight="1" x14ac:dyDescent="0.15">
      <c r="A825" s="122"/>
      <c r="B825" s="125"/>
      <c r="C825" s="75">
        <v>100</v>
      </c>
      <c r="D825" s="46">
        <v>45.909090909090914</v>
      </c>
      <c r="E825" s="46">
        <v>27.727272727272727</v>
      </c>
      <c r="F825" s="46">
        <v>8.6363636363636367</v>
      </c>
      <c r="G825" s="46">
        <v>6.3636363636363633</v>
      </c>
      <c r="H825" s="46">
        <v>25.454545454545453</v>
      </c>
      <c r="I825" s="46">
        <v>28.18181818181818</v>
      </c>
      <c r="J825" s="46">
        <v>12.272727272727273</v>
      </c>
      <c r="K825" s="46">
        <v>52.272727272727273</v>
      </c>
      <c r="L825" s="46">
        <v>9.5454545454545467</v>
      </c>
      <c r="M825" s="46">
        <v>9.5454545454545467</v>
      </c>
      <c r="N825" s="46">
        <v>9.0909090909090917</v>
      </c>
      <c r="O825" s="46">
        <v>16.818181818181817</v>
      </c>
      <c r="P825" s="49">
        <v>2.7272727272727271</v>
      </c>
      <c r="Q825" s="99">
        <v>255.90909090909093</v>
      </c>
      <c r="R825" s="53"/>
      <c r="S825" s="53"/>
      <c r="T825" s="53"/>
      <c r="U825" s="53"/>
      <c r="V825" s="53"/>
      <c r="W825" s="53"/>
      <c r="X825" s="53"/>
      <c r="Y825" s="53"/>
      <c r="Z825" s="53"/>
      <c r="AA825" s="53"/>
      <c r="AB825" s="53"/>
      <c r="AC825" s="53"/>
      <c r="AD825" s="53"/>
      <c r="AE825" s="53"/>
      <c r="AF825" s="53"/>
      <c r="AG825" s="53"/>
      <c r="AH825" s="53"/>
      <c r="AI825" s="53"/>
      <c r="AJ825" s="53"/>
      <c r="AK825" s="53"/>
      <c r="AL825" s="53"/>
      <c r="AM825" s="53"/>
      <c r="AN825" s="53"/>
      <c r="AO825" s="53"/>
      <c r="AP825" s="53"/>
      <c r="AQ825" s="53"/>
      <c r="AR825" s="53"/>
      <c r="AS825" s="53"/>
      <c r="AT825" s="53"/>
      <c r="AU825" s="53"/>
      <c r="AV825" s="53"/>
      <c r="AW825" s="53"/>
      <c r="AX825" s="53"/>
      <c r="AY825" s="53"/>
      <c r="AZ825" s="53"/>
      <c r="BA825" s="53"/>
      <c r="BB825" s="53"/>
      <c r="BC825" s="53"/>
      <c r="BD825" s="53"/>
      <c r="BE825" s="53"/>
      <c r="BF825" s="53"/>
      <c r="BG825" s="53"/>
      <c r="BH825" s="53"/>
      <c r="BI825" s="53"/>
      <c r="BJ825" s="53"/>
      <c r="BK825" s="53"/>
      <c r="BL825" s="53"/>
      <c r="BM825" s="53"/>
      <c r="BN825" s="53"/>
      <c r="BO825" s="53"/>
      <c r="BP825" s="53"/>
      <c r="BQ825" s="53"/>
      <c r="BR825" s="53"/>
      <c r="BS825" s="53"/>
      <c r="BT825" s="53"/>
      <c r="BU825" s="53"/>
      <c r="BV825" s="53"/>
      <c r="BW825" s="53"/>
      <c r="BX825" s="53"/>
      <c r="BY825" s="53"/>
      <c r="BZ825" s="53"/>
      <c r="CA825" s="53"/>
      <c r="CB825" s="53"/>
      <c r="CC825" s="53"/>
      <c r="CD825" s="53"/>
      <c r="CE825" s="53"/>
      <c r="CF825" s="53"/>
      <c r="CG825" s="53"/>
      <c r="CH825" s="53"/>
      <c r="CI825" s="53"/>
      <c r="CJ825" s="53"/>
      <c r="CK825" s="53"/>
      <c r="CL825" s="53"/>
      <c r="CM825" s="53"/>
      <c r="CN825" s="53"/>
      <c r="CO825" s="53"/>
      <c r="CP825" s="53"/>
      <c r="CQ825" s="53"/>
      <c r="CR825" s="53"/>
      <c r="CS825" s="53"/>
      <c r="CT825" s="53"/>
      <c r="CU825" s="53"/>
      <c r="CV825" s="53"/>
      <c r="CW825" s="53"/>
      <c r="CX825" s="53"/>
      <c r="CY825" s="53"/>
      <c r="CZ825" s="53"/>
      <c r="DA825" s="53"/>
      <c r="DB825" s="53"/>
      <c r="DC825" s="53"/>
      <c r="DD825" s="53"/>
      <c r="DE825" s="53"/>
      <c r="DF825" s="53"/>
      <c r="DG825" s="53"/>
      <c r="DH825" s="53"/>
      <c r="DI825" s="53"/>
      <c r="DJ825" s="53"/>
      <c r="DK825" s="53"/>
      <c r="DL825" s="53"/>
      <c r="DM825" s="53"/>
      <c r="DN825" s="53"/>
      <c r="DO825" s="53"/>
      <c r="DP825" s="53"/>
      <c r="DQ825" s="53"/>
      <c r="DR825" s="53"/>
      <c r="DS825" s="53"/>
      <c r="DT825" s="53"/>
      <c r="DU825" s="53"/>
      <c r="DV825" s="53"/>
      <c r="DW825" s="53"/>
      <c r="DX825" s="53"/>
      <c r="DY825" s="53"/>
      <c r="DZ825" s="53"/>
      <c r="EA825" s="53"/>
      <c r="EB825" s="53"/>
      <c r="EC825" s="53"/>
      <c r="ED825" s="53"/>
      <c r="EE825" s="53"/>
      <c r="EF825" s="53"/>
      <c r="EG825" s="53"/>
      <c r="EH825" s="53"/>
      <c r="EI825" s="53"/>
      <c r="EJ825" s="53"/>
      <c r="EK825" s="53"/>
      <c r="EL825" s="53"/>
      <c r="EM825" s="53"/>
      <c r="EN825" s="53"/>
      <c r="EO825" s="53"/>
      <c r="EP825" s="53"/>
      <c r="EQ825" s="53"/>
      <c r="ER825" s="53"/>
      <c r="ES825" s="53"/>
      <c r="ET825" s="53"/>
      <c r="EU825" s="53"/>
      <c r="EV825" s="53"/>
      <c r="EW825" s="53"/>
      <c r="EX825" s="53"/>
      <c r="EY825" s="53"/>
      <c r="EZ825" s="53"/>
      <c r="FA825" s="53"/>
      <c r="FB825" s="53"/>
      <c r="FC825" s="53"/>
      <c r="FD825" s="53"/>
      <c r="FE825" s="53"/>
      <c r="FF825" s="53"/>
      <c r="FG825" s="53"/>
      <c r="FH825" s="53"/>
      <c r="FI825" s="53"/>
      <c r="FJ825" s="53"/>
      <c r="FK825" s="53"/>
      <c r="FL825" s="53"/>
      <c r="FM825" s="53"/>
      <c r="FN825" s="53"/>
      <c r="FO825" s="53"/>
      <c r="FP825" s="53"/>
      <c r="FQ825" s="53"/>
      <c r="FR825" s="53"/>
      <c r="FS825" s="53"/>
      <c r="FT825" s="53"/>
      <c r="FU825" s="53"/>
      <c r="FV825" s="53"/>
      <c r="FW825" s="53"/>
      <c r="FX825" s="53"/>
      <c r="FY825" s="53"/>
      <c r="FZ825" s="53"/>
      <c r="GA825" s="53"/>
      <c r="GB825" s="53"/>
      <c r="GC825" s="53"/>
      <c r="GD825" s="53"/>
      <c r="GE825" s="53"/>
      <c r="GF825" s="53"/>
      <c r="GG825" s="53"/>
      <c r="GH825" s="53"/>
      <c r="GI825" s="53"/>
      <c r="GJ825" s="53"/>
      <c r="GK825" s="53"/>
      <c r="GL825" s="53"/>
      <c r="GM825" s="53"/>
      <c r="GN825" s="53"/>
      <c r="GO825" s="53"/>
      <c r="GP825" s="53"/>
      <c r="GQ825" s="53"/>
      <c r="GR825" s="53"/>
      <c r="GS825" s="53"/>
      <c r="GT825" s="53"/>
      <c r="GU825" s="53"/>
      <c r="GV825" s="53"/>
      <c r="GW825" s="53"/>
      <c r="GX825" s="53"/>
      <c r="GY825" s="53"/>
      <c r="GZ825" s="53"/>
      <c r="HA825" s="53"/>
      <c r="HB825" s="53"/>
      <c r="HC825" s="53"/>
      <c r="HD825" s="53"/>
      <c r="HE825" s="53"/>
      <c r="HF825" s="53"/>
      <c r="HG825" s="53"/>
      <c r="HH825" s="53"/>
      <c r="HI825" s="53"/>
      <c r="HJ825" s="53"/>
      <c r="HK825" s="53"/>
      <c r="HL825" s="53"/>
      <c r="HM825" s="53"/>
      <c r="HN825" s="53"/>
      <c r="HO825" s="53"/>
      <c r="HP825" s="53"/>
      <c r="HQ825" s="53"/>
      <c r="HR825" s="53"/>
      <c r="HS825" s="53"/>
      <c r="HT825" s="53"/>
      <c r="HU825" s="53"/>
      <c r="HV825" s="53"/>
      <c r="HW825" s="53"/>
      <c r="HX825" s="53"/>
      <c r="HY825" s="53"/>
      <c r="HZ825" s="53"/>
      <c r="IA825" s="53"/>
      <c r="IB825" s="53"/>
      <c r="IC825" s="53"/>
      <c r="ID825" s="53"/>
      <c r="IE825" s="53"/>
      <c r="IF825" s="53"/>
      <c r="IG825" s="53"/>
      <c r="IH825" s="53"/>
      <c r="II825" s="53"/>
      <c r="IJ825" s="53"/>
      <c r="IK825" s="53"/>
      <c r="IL825" s="53"/>
      <c r="IM825" s="53"/>
      <c r="IN825" s="53"/>
      <c r="IO825" s="53"/>
      <c r="IP825" s="53"/>
      <c r="IQ825" s="53"/>
      <c r="IR825" s="53"/>
      <c r="IS825" s="53"/>
      <c r="IT825" s="53"/>
      <c r="IU825" s="53"/>
      <c r="IV825" s="53"/>
    </row>
    <row r="826" spans="1:256" s="79" customFormat="1" ht="15" customHeight="1" x14ac:dyDescent="0.15">
      <c r="A826" s="122"/>
      <c r="B826" s="124" t="s">
        <v>299</v>
      </c>
      <c r="C826" s="73">
        <v>322</v>
      </c>
      <c r="D826" s="45">
        <v>164</v>
      </c>
      <c r="E826" s="45">
        <v>86</v>
      </c>
      <c r="F826" s="45">
        <v>40</v>
      </c>
      <c r="G826" s="45">
        <v>30</v>
      </c>
      <c r="H826" s="45">
        <v>126</v>
      </c>
      <c r="I826" s="45">
        <v>111</v>
      </c>
      <c r="J826" s="45">
        <v>40</v>
      </c>
      <c r="K826" s="45">
        <v>132</v>
      </c>
      <c r="L826" s="45">
        <v>32</v>
      </c>
      <c r="M826" s="45">
        <v>29</v>
      </c>
      <c r="N826" s="45">
        <v>38</v>
      </c>
      <c r="O826" s="45">
        <v>28</v>
      </c>
      <c r="P826" s="48">
        <v>6</v>
      </c>
      <c r="Q826" s="100">
        <v>862</v>
      </c>
      <c r="R826" s="53"/>
      <c r="S826" s="53"/>
      <c r="T826" s="53"/>
      <c r="U826" s="53"/>
      <c r="V826" s="53"/>
      <c r="W826" s="53"/>
      <c r="X826" s="53"/>
      <c r="Y826" s="53"/>
      <c r="Z826" s="53"/>
      <c r="AA826" s="53"/>
      <c r="AB826" s="53"/>
      <c r="AC826" s="53"/>
      <c r="AD826" s="53"/>
      <c r="AE826" s="53"/>
      <c r="AF826" s="53"/>
      <c r="AG826" s="53"/>
      <c r="AH826" s="53"/>
      <c r="AI826" s="53"/>
      <c r="AJ826" s="53"/>
      <c r="AK826" s="53"/>
      <c r="AL826" s="53"/>
      <c r="AM826" s="53"/>
      <c r="AN826" s="53"/>
      <c r="AO826" s="53"/>
      <c r="AP826" s="53"/>
      <c r="AQ826" s="53"/>
      <c r="AR826" s="53"/>
      <c r="AS826" s="53"/>
      <c r="AT826" s="53"/>
      <c r="AU826" s="53"/>
      <c r="AV826" s="53"/>
      <c r="AW826" s="53"/>
      <c r="AX826" s="53"/>
      <c r="AY826" s="53"/>
      <c r="AZ826" s="53"/>
      <c r="BA826" s="53"/>
      <c r="BB826" s="53"/>
      <c r="BC826" s="53"/>
      <c r="BD826" s="53"/>
      <c r="BE826" s="53"/>
      <c r="BF826" s="53"/>
      <c r="BG826" s="53"/>
      <c r="BH826" s="53"/>
      <c r="BI826" s="53"/>
      <c r="BJ826" s="53"/>
      <c r="BK826" s="53"/>
      <c r="BL826" s="53"/>
      <c r="BM826" s="53"/>
      <c r="BN826" s="53"/>
      <c r="BO826" s="53"/>
      <c r="BP826" s="53"/>
      <c r="BQ826" s="53"/>
      <c r="BR826" s="53"/>
      <c r="BS826" s="53"/>
      <c r="BT826" s="53"/>
      <c r="BU826" s="53"/>
      <c r="BV826" s="53"/>
      <c r="BW826" s="53"/>
      <c r="BX826" s="53"/>
      <c r="BY826" s="53"/>
      <c r="BZ826" s="53"/>
      <c r="CA826" s="53"/>
      <c r="CB826" s="53"/>
      <c r="CC826" s="53"/>
      <c r="CD826" s="53"/>
      <c r="CE826" s="53"/>
      <c r="CF826" s="53"/>
      <c r="CG826" s="53"/>
      <c r="CH826" s="53"/>
      <c r="CI826" s="53"/>
      <c r="CJ826" s="53"/>
      <c r="CK826" s="53"/>
      <c r="CL826" s="53"/>
      <c r="CM826" s="53"/>
      <c r="CN826" s="53"/>
      <c r="CO826" s="53"/>
      <c r="CP826" s="53"/>
      <c r="CQ826" s="53"/>
      <c r="CR826" s="53"/>
      <c r="CS826" s="53"/>
      <c r="CT826" s="53"/>
      <c r="CU826" s="53"/>
      <c r="CV826" s="53"/>
      <c r="CW826" s="53"/>
      <c r="CX826" s="53"/>
      <c r="CY826" s="53"/>
      <c r="CZ826" s="53"/>
      <c r="DA826" s="53"/>
      <c r="DB826" s="53"/>
      <c r="DC826" s="53"/>
      <c r="DD826" s="53"/>
      <c r="DE826" s="53"/>
      <c r="DF826" s="53"/>
      <c r="DG826" s="53"/>
      <c r="DH826" s="53"/>
      <c r="DI826" s="53"/>
      <c r="DJ826" s="53"/>
      <c r="DK826" s="53"/>
      <c r="DL826" s="53"/>
      <c r="DM826" s="53"/>
      <c r="DN826" s="53"/>
      <c r="DO826" s="53"/>
      <c r="DP826" s="53"/>
      <c r="DQ826" s="53"/>
      <c r="DR826" s="53"/>
      <c r="DS826" s="53"/>
      <c r="DT826" s="53"/>
      <c r="DU826" s="53"/>
      <c r="DV826" s="53"/>
      <c r="DW826" s="53"/>
      <c r="DX826" s="53"/>
      <c r="DY826" s="53"/>
      <c r="DZ826" s="53"/>
      <c r="EA826" s="53"/>
      <c r="EB826" s="53"/>
      <c r="EC826" s="53"/>
      <c r="ED826" s="53"/>
      <c r="EE826" s="53"/>
      <c r="EF826" s="53"/>
      <c r="EG826" s="53"/>
      <c r="EH826" s="53"/>
      <c r="EI826" s="53"/>
      <c r="EJ826" s="53"/>
      <c r="EK826" s="53"/>
      <c r="EL826" s="53"/>
      <c r="EM826" s="53"/>
      <c r="EN826" s="53"/>
      <c r="EO826" s="53"/>
      <c r="EP826" s="53"/>
      <c r="EQ826" s="53"/>
      <c r="ER826" s="53"/>
      <c r="ES826" s="53"/>
      <c r="ET826" s="53"/>
      <c r="EU826" s="53"/>
      <c r="EV826" s="53"/>
      <c r="EW826" s="53"/>
      <c r="EX826" s="53"/>
      <c r="EY826" s="53"/>
      <c r="EZ826" s="53"/>
      <c r="FA826" s="53"/>
      <c r="FB826" s="53"/>
      <c r="FC826" s="53"/>
      <c r="FD826" s="53"/>
      <c r="FE826" s="53"/>
      <c r="FF826" s="53"/>
      <c r="FG826" s="53"/>
      <c r="FH826" s="53"/>
      <c r="FI826" s="53"/>
      <c r="FJ826" s="53"/>
      <c r="FK826" s="53"/>
      <c r="FL826" s="53"/>
      <c r="FM826" s="53"/>
      <c r="FN826" s="53"/>
      <c r="FO826" s="53"/>
      <c r="FP826" s="53"/>
      <c r="FQ826" s="53"/>
      <c r="FR826" s="53"/>
      <c r="FS826" s="53"/>
      <c r="FT826" s="53"/>
      <c r="FU826" s="53"/>
      <c r="FV826" s="53"/>
      <c r="FW826" s="53"/>
      <c r="FX826" s="53"/>
      <c r="FY826" s="53"/>
      <c r="FZ826" s="53"/>
      <c r="GA826" s="53"/>
      <c r="GB826" s="53"/>
      <c r="GC826" s="53"/>
      <c r="GD826" s="53"/>
      <c r="GE826" s="53"/>
      <c r="GF826" s="53"/>
      <c r="GG826" s="53"/>
      <c r="GH826" s="53"/>
      <c r="GI826" s="53"/>
      <c r="GJ826" s="53"/>
      <c r="GK826" s="53"/>
      <c r="GL826" s="53"/>
      <c r="GM826" s="53"/>
      <c r="GN826" s="53"/>
      <c r="GO826" s="53"/>
      <c r="GP826" s="53"/>
      <c r="GQ826" s="53"/>
      <c r="GR826" s="53"/>
      <c r="GS826" s="53"/>
      <c r="GT826" s="53"/>
      <c r="GU826" s="53"/>
      <c r="GV826" s="53"/>
      <c r="GW826" s="53"/>
      <c r="GX826" s="53"/>
      <c r="GY826" s="53"/>
      <c r="GZ826" s="53"/>
      <c r="HA826" s="53"/>
      <c r="HB826" s="53"/>
      <c r="HC826" s="53"/>
      <c r="HD826" s="53"/>
      <c r="HE826" s="53"/>
      <c r="HF826" s="53"/>
      <c r="HG826" s="53"/>
      <c r="HH826" s="53"/>
      <c r="HI826" s="53"/>
      <c r="HJ826" s="53"/>
      <c r="HK826" s="53"/>
      <c r="HL826" s="53"/>
      <c r="HM826" s="53"/>
      <c r="HN826" s="53"/>
      <c r="HO826" s="53"/>
      <c r="HP826" s="53"/>
      <c r="HQ826" s="53"/>
      <c r="HR826" s="53"/>
      <c r="HS826" s="53"/>
      <c r="HT826" s="53"/>
      <c r="HU826" s="53"/>
      <c r="HV826" s="53"/>
      <c r="HW826" s="53"/>
      <c r="HX826" s="53"/>
      <c r="HY826" s="53"/>
      <c r="HZ826" s="53"/>
      <c r="IA826" s="53"/>
      <c r="IB826" s="53"/>
      <c r="IC826" s="53"/>
      <c r="ID826" s="53"/>
      <c r="IE826" s="53"/>
      <c r="IF826" s="53"/>
      <c r="IG826" s="53"/>
      <c r="IH826" s="53"/>
      <c r="II826" s="53"/>
      <c r="IJ826" s="53"/>
      <c r="IK826" s="53"/>
      <c r="IL826" s="53"/>
      <c r="IM826" s="53"/>
      <c r="IN826" s="53"/>
      <c r="IO826" s="53"/>
      <c r="IP826" s="53"/>
      <c r="IQ826" s="53"/>
      <c r="IR826" s="53"/>
      <c r="IS826" s="53"/>
      <c r="IT826" s="53"/>
      <c r="IU826" s="53"/>
      <c r="IV826" s="53"/>
    </row>
    <row r="827" spans="1:256" s="79" customFormat="1" ht="15" customHeight="1" x14ac:dyDescent="0.15">
      <c r="A827" s="122"/>
      <c r="B827" s="125"/>
      <c r="C827" s="75">
        <v>100</v>
      </c>
      <c r="D827" s="46">
        <v>50.931677018633536</v>
      </c>
      <c r="E827" s="46">
        <v>26.70807453416149</v>
      </c>
      <c r="F827" s="46">
        <v>12.422360248447205</v>
      </c>
      <c r="G827" s="46">
        <v>9.316770186335404</v>
      </c>
      <c r="H827" s="46">
        <v>39.130434782608695</v>
      </c>
      <c r="I827" s="46">
        <v>34.472049689440993</v>
      </c>
      <c r="J827" s="46">
        <v>12.422360248447205</v>
      </c>
      <c r="K827" s="46">
        <v>40.993788819875775</v>
      </c>
      <c r="L827" s="46">
        <v>9.9378881987577632</v>
      </c>
      <c r="M827" s="46">
        <v>9.0062111801242235</v>
      </c>
      <c r="N827" s="46">
        <v>11.801242236024844</v>
      </c>
      <c r="O827" s="46">
        <v>8.695652173913043</v>
      </c>
      <c r="P827" s="49">
        <v>1.8633540372670807</v>
      </c>
      <c r="Q827" s="99">
        <v>267.70186335403724</v>
      </c>
      <c r="R827" s="53"/>
      <c r="S827" s="53"/>
      <c r="T827" s="53"/>
      <c r="U827" s="53"/>
      <c r="V827" s="53"/>
      <c r="W827" s="53"/>
      <c r="X827" s="53"/>
      <c r="Y827" s="53"/>
      <c r="Z827" s="53"/>
      <c r="AA827" s="53"/>
      <c r="AB827" s="53"/>
      <c r="AC827" s="53"/>
      <c r="AD827" s="53"/>
      <c r="AE827" s="53"/>
      <c r="AF827" s="53"/>
      <c r="AG827" s="53"/>
      <c r="AH827" s="53"/>
      <c r="AI827" s="53"/>
      <c r="AJ827" s="53"/>
      <c r="AK827" s="53"/>
      <c r="AL827" s="53"/>
      <c r="AM827" s="53"/>
      <c r="AN827" s="53"/>
      <c r="AO827" s="53"/>
      <c r="AP827" s="53"/>
      <c r="AQ827" s="53"/>
      <c r="AR827" s="53"/>
      <c r="AS827" s="53"/>
      <c r="AT827" s="53"/>
      <c r="AU827" s="53"/>
      <c r="AV827" s="53"/>
      <c r="AW827" s="53"/>
      <c r="AX827" s="53"/>
      <c r="AY827" s="53"/>
      <c r="AZ827" s="53"/>
      <c r="BA827" s="53"/>
      <c r="BB827" s="53"/>
      <c r="BC827" s="53"/>
      <c r="BD827" s="53"/>
      <c r="BE827" s="53"/>
      <c r="BF827" s="53"/>
      <c r="BG827" s="53"/>
      <c r="BH827" s="53"/>
      <c r="BI827" s="53"/>
      <c r="BJ827" s="53"/>
      <c r="BK827" s="53"/>
      <c r="BL827" s="53"/>
      <c r="BM827" s="53"/>
      <c r="BN827" s="53"/>
      <c r="BO827" s="53"/>
      <c r="BP827" s="53"/>
      <c r="BQ827" s="53"/>
      <c r="BR827" s="53"/>
      <c r="BS827" s="53"/>
      <c r="BT827" s="53"/>
      <c r="BU827" s="53"/>
      <c r="BV827" s="53"/>
      <c r="BW827" s="53"/>
      <c r="BX827" s="53"/>
      <c r="BY827" s="53"/>
      <c r="BZ827" s="53"/>
      <c r="CA827" s="53"/>
      <c r="CB827" s="53"/>
      <c r="CC827" s="53"/>
      <c r="CD827" s="53"/>
      <c r="CE827" s="53"/>
      <c r="CF827" s="53"/>
      <c r="CG827" s="53"/>
      <c r="CH827" s="53"/>
      <c r="CI827" s="53"/>
      <c r="CJ827" s="53"/>
      <c r="CK827" s="53"/>
      <c r="CL827" s="53"/>
      <c r="CM827" s="53"/>
      <c r="CN827" s="53"/>
      <c r="CO827" s="53"/>
      <c r="CP827" s="53"/>
      <c r="CQ827" s="53"/>
      <c r="CR827" s="53"/>
      <c r="CS827" s="53"/>
      <c r="CT827" s="53"/>
      <c r="CU827" s="53"/>
      <c r="CV827" s="53"/>
      <c r="CW827" s="53"/>
      <c r="CX827" s="53"/>
      <c r="CY827" s="53"/>
      <c r="CZ827" s="53"/>
      <c r="DA827" s="53"/>
      <c r="DB827" s="53"/>
      <c r="DC827" s="53"/>
      <c r="DD827" s="53"/>
      <c r="DE827" s="53"/>
      <c r="DF827" s="53"/>
      <c r="DG827" s="53"/>
      <c r="DH827" s="53"/>
      <c r="DI827" s="53"/>
      <c r="DJ827" s="53"/>
      <c r="DK827" s="53"/>
      <c r="DL827" s="53"/>
      <c r="DM827" s="53"/>
      <c r="DN827" s="53"/>
      <c r="DO827" s="53"/>
      <c r="DP827" s="53"/>
      <c r="DQ827" s="53"/>
      <c r="DR827" s="53"/>
      <c r="DS827" s="53"/>
      <c r="DT827" s="53"/>
      <c r="DU827" s="53"/>
      <c r="DV827" s="53"/>
      <c r="DW827" s="53"/>
      <c r="DX827" s="53"/>
      <c r="DY827" s="53"/>
      <c r="DZ827" s="53"/>
      <c r="EA827" s="53"/>
      <c r="EB827" s="53"/>
      <c r="EC827" s="53"/>
      <c r="ED827" s="53"/>
      <c r="EE827" s="53"/>
      <c r="EF827" s="53"/>
      <c r="EG827" s="53"/>
      <c r="EH827" s="53"/>
      <c r="EI827" s="53"/>
      <c r="EJ827" s="53"/>
      <c r="EK827" s="53"/>
      <c r="EL827" s="53"/>
      <c r="EM827" s="53"/>
      <c r="EN827" s="53"/>
      <c r="EO827" s="53"/>
      <c r="EP827" s="53"/>
      <c r="EQ827" s="53"/>
      <c r="ER827" s="53"/>
      <c r="ES827" s="53"/>
      <c r="ET827" s="53"/>
      <c r="EU827" s="53"/>
      <c r="EV827" s="53"/>
      <c r="EW827" s="53"/>
      <c r="EX827" s="53"/>
      <c r="EY827" s="53"/>
      <c r="EZ827" s="53"/>
      <c r="FA827" s="53"/>
      <c r="FB827" s="53"/>
      <c r="FC827" s="53"/>
      <c r="FD827" s="53"/>
      <c r="FE827" s="53"/>
      <c r="FF827" s="53"/>
      <c r="FG827" s="53"/>
      <c r="FH827" s="53"/>
      <c r="FI827" s="53"/>
      <c r="FJ827" s="53"/>
      <c r="FK827" s="53"/>
      <c r="FL827" s="53"/>
      <c r="FM827" s="53"/>
      <c r="FN827" s="53"/>
      <c r="FO827" s="53"/>
      <c r="FP827" s="53"/>
      <c r="FQ827" s="53"/>
      <c r="FR827" s="53"/>
      <c r="FS827" s="53"/>
      <c r="FT827" s="53"/>
      <c r="FU827" s="53"/>
      <c r="FV827" s="53"/>
      <c r="FW827" s="53"/>
      <c r="FX827" s="53"/>
      <c r="FY827" s="53"/>
      <c r="FZ827" s="53"/>
      <c r="GA827" s="53"/>
      <c r="GB827" s="53"/>
      <c r="GC827" s="53"/>
      <c r="GD827" s="53"/>
      <c r="GE827" s="53"/>
      <c r="GF827" s="53"/>
      <c r="GG827" s="53"/>
      <c r="GH827" s="53"/>
      <c r="GI827" s="53"/>
      <c r="GJ827" s="53"/>
      <c r="GK827" s="53"/>
      <c r="GL827" s="53"/>
      <c r="GM827" s="53"/>
      <c r="GN827" s="53"/>
      <c r="GO827" s="53"/>
      <c r="GP827" s="53"/>
      <c r="GQ827" s="53"/>
      <c r="GR827" s="53"/>
      <c r="GS827" s="53"/>
      <c r="GT827" s="53"/>
      <c r="GU827" s="53"/>
      <c r="GV827" s="53"/>
      <c r="GW827" s="53"/>
      <c r="GX827" s="53"/>
      <c r="GY827" s="53"/>
      <c r="GZ827" s="53"/>
      <c r="HA827" s="53"/>
      <c r="HB827" s="53"/>
      <c r="HC827" s="53"/>
      <c r="HD827" s="53"/>
      <c r="HE827" s="53"/>
      <c r="HF827" s="53"/>
      <c r="HG827" s="53"/>
      <c r="HH827" s="53"/>
      <c r="HI827" s="53"/>
      <c r="HJ827" s="53"/>
      <c r="HK827" s="53"/>
      <c r="HL827" s="53"/>
      <c r="HM827" s="53"/>
      <c r="HN827" s="53"/>
      <c r="HO827" s="53"/>
      <c r="HP827" s="53"/>
      <c r="HQ827" s="53"/>
      <c r="HR827" s="53"/>
      <c r="HS827" s="53"/>
      <c r="HT827" s="53"/>
      <c r="HU827" s="53"/>
      <c r="HV827" s="53"/>
      <c r="HW827" s="53"/>
      <c r="HX827" s="53"/>
      <c r="HY827" s="53"/>
      <c r="HZ827" s="53"/>
      <c r="IA827" s="53"/>
      <c r="IB827" s="53"/>
      <c r="IC827" s="53"/>
      <c r="ID827" s="53"/>
      <c r="IE827" s="53"/>
      <c r="IF827" s="53"/>
      <c r="IG827" s="53"/>
      <c r="IH827" s="53"/>
      <c r="II827" s="53"/>
      <c r="IJ827" s="53"/>
      <c r="IK827" s="53"/>
      <c r="IL827" s="53"/>
      <c r="IM827" s="53"/>
      <c r="IN827" s="53"/>
      <c r="IO827" s="53"/>
      <c r="IP827" s="53"/>
      <c r="IQ827" s="53"/>
      <c r="IR827" s="53"/>
      <c r="IS827" s="53"/>
      <c r="IT827" s="53"/>
      <c r="IU827" s="53"/>
      <c r="IV827" s="53"/>
    </row>
    <row r="828" spans="1:256" s="79" customFormat="1" ht="15" customHeight="1" x14ac:dyDescent="0.15">
      <c r="A828" s="122"/>
      <c r="B828" s="124" t="s">
        <v>300</v>
      </c>
      <c r="C828" s="73">
        <v>130</v>
      </c>
      <c r="D828" s="45">
        <v>63</v>
      </c>
      <c r="E828" s="45">
        <v>32</v>
      </c>
      <c r="F828" s="45">
        <v>16</v>
      </c>
      <c r="G828" s="45">
        <v>7</v>
      </c>
      <c r="H828" s="45">
        <v>45</v>
      </c>
      <c r="I828" s="45">
        <v>36</v>
      </c>
      <c r="J828" s="45">
        <v>13</v>
      </c>
      <c r="K828" s="45">
        <v>52</v>
      </c>
      <c r="L828" s="45">
        <v>10</v>
      </c>
      <c r="M828" s="45">
        <v>9</v>
      </c>
      <c r="N828" s="45">
        <v>16</v>
      </c>
      <c r="O828" s="45">
        <v>18</v>
      </c>
      <c r="P828" s="48">
        <v>2</v>
      </c>
      <c r="Q828" s="100">
        <v>320</v>
      </c>
      <c r="R828" s="53"/>
      <c r="S828" s="53"/>
      <c r="T828" s="53"/>
      <c r="U828" s="53"/>
      <c r="V828" s="53"/>
      <c r="W828" s="53"/>
      <c r="X828" s="53"/>
      <c r="Y828" s="53"/>
      <c r="Z828" s="53"/>
      <c r="AA828" s="53"/>
      <c r="AB828" s="53"/>
      <c r="AC828" s="53"/>
      <c r="AD828" s="53"/>
      <c r="AE828" s="53"/>
      <c r="AF828" s="53"/>
      <c r="AG828" s="53"/>
      <c r="AH828" s="53"/>
      <c r="AI828" s="53"/>
      <c r="AJ828" s="53"/>
      <c r="AK828" s="53"/>
      <c r="AL828" s="53"/>
      <c r="AM828" s="53"/>
      <c r="AN828" s="53"/>
      <c r="AO828" s="53"/>
      <c r="AP828" s="53"/>
      <c r="AQ828" s="53"/>
      <c r="AR828" s="53"/>
      <c r="AS828" s="53"/>
      <c r="AT828" s="53"/>
      <c r="AU828" s="53"/>
      <c r="AV828" s="53"/>
      <c r="AW828" s="53"/>
      <c r="AX828" s="53"/>
      <c r="AY828" s="53"/>
      <c r="AZ828" s="53"/>
      <c r="BA828" s="53"/>
      <c r="BB828" s="53"/>
      <c r="BC828" s="53"/>
      <c r="BD828" s="53"/>
      <c r="BE828" s="53"/>
      <c r="BF828" s="53"/>
      <c r="BG828" s="53"/>
      <c r="BH828" s="53"/>
      <c r="BI828" s="53"/>
      <c r="BJ828" s="53"/>
      <c r="BK828" s="53"/>
      <c r="BL828" s="53"/>
      <c r="BM828" s="53"/>
      <c r="BN828" s="53"/>
      <c r="BO828" s="53"/>
      <c r="BP828" s="53"/>
      <c r="BQ828" s="53"/>
      <c r="BR828" s="53"/>
      <c r="BS828" s="53"/>
      <c r="BT828" s="53"/>
      <c r="BU828" s="53"/>
      <c r="BV828" s="53"/>
      <c r="BW828" s="53"/>
      <c r="BX828" s="53"/>
      <c r="BY828" s="53"/>
      <c r="BZ828" s="53"/>
      <c r="CA828" s="53"/>
      <c r="CB828" s="53"/>
      <c r="CC828" s="53"/>
      <c r="CD828" s="53"/>
      <c r="CE828" s="53"/>
      <c r="CF828" s="53"/>
      <c r="CG828" s="53"/>
      <c r="CH828" s="53"/>
      <c r="CI828" s="53"/>
      <c r="CJ828" s="53"/>
      <c r="CK828" s="53"/>
      <c r="CL828" s="53"/>
      <c r="CM828" s="53"/>
      <c r="CN828" s="53"/>
      <c r="CO828" s="53"/>
      <c r="CP828" s="53"/>
      <c r="CQ828" s="53"/>
      <c r="CR828" s="53"/>
      <c r="CS828" s="53"/>
      <c r="CT828" s="53"/>
      <c r="CU828" s="53"/>
      <c r="CV828" s="53"/>
      <c r="CW828" s="53"/>
      <c r="CX828" s="53"/>
      <c r="CY828" s="53"/>
      <c r="CZ828" s="53"/>
      <c r="DA828" s="53"/>
      <c r="DB828" s="53"/>
      <c r="DC828" s="53"/>
      <c r="DD828" s="53"/>
      <c r="DE828" s="53"/>
      <c r="DF828" s="53"/>
      <c r="DG828" s="53"/>
      <c r="DH828" s="53"/>
      <c r="DI828" s="53"/>
      <c r="DJ828" s="53"/>
      <c r="DK828" s="53"/>
      <c r="DL828" s="53"/>
      <c r="DM828" s="53"/>
      <c r="DN828" s="53"/>
      <c r="DO828" s="53"/>
      <c r="DP828" s="53"/>
      <c r="DQ828" s="53"/>
      <c r="DR828" s="53"/>
      <c r="DS828" s="53"/>
      <c r="DT828" s="53"/>
      <c r="DU828" s="53"/>
      <c r="DV828" s="53"/>
      <c r="DW828" s="53"/>
      <c r="DX828" s="53"/>
      <c r="DY828" s="53"/>
      <c r="DZ828" s="53"/>
      <c r="EA828" s="53"/>
      <c r="EB828" s="53"/>
      <c r="EC828" s="53"/>
      <c r="ED828" s="53"/>
      <c r="EE828" s="53"/>
      <c r="EF828" s="53"/>
      <c r="EG828" s="53"/>
      <c r="EH828" s="53"/>
      <c r="EI828" s="53"/>
      <c r="EJ828" s="53"/>
      <c r="EK828" s="53"/>
      <c r="EL828" s="53"/>
      <c r="EM828" s="53"/>
      <c r="EN828" s="53"/>
      <c r="EO828" s="53"/>
      <c r="EP828" s="53"/>
      <c r="EQ828" s="53"/>
      <c r="ER828" s="53"/>
      <c r="ES828" s="53"/>
      <c r="ET828" s="53"/>
      <c r="EU828" s="53"/>
      <c r="EV828" s="53"/>
      <c r="EW828" s="53"/>
      <c r="EX828" s="53"/>
      <c r="EY828" s="53"/>
      <c r="EZ828" s="53"/>
      <c r="FA828" s="53"/>
      <c r="FB828" s="53"/>
      <c r="FC828" s="53"/>
      <c r="FD828" s="53"/>
      <c r="FE828" s="53"/>
      <c r="FF828" s="53"/>
      <c r="FG828" s="53"/>
      <c r="FH828" s="53"/>
      <c r="FI828" s="53"/>
      <c r="FJ828" s="53"/>
      <c r="FK828" s="53"/>
      <c r="FL828" s="53"/>
      <c r="FM828" s="53"/>
      <c r="FN828" s="53"/>
      <c r="FO828" s="53"/>
      <c r="FP828" s="53"/>
      <c r="FQ828" s="53"/>
      <c r="FR828" s="53"/>
      <c r="FS828" s="53"/>
      <c r="FT828" s="53"/>
      <c r="FU828" s="53"/>
      <c r="FV828" s="53"/>
      <c r="FW828" s="53"/>
      <c r="FX828" s="53"/>
      <c r="FY828" s="53"/>
      <c r="FZ828" s="53"/>
      <c r="GA828" s="53"/>
      <c r="GB828" s="53"/>
      <c r="GC828" s="53"/>
      <c r="GD828" s="53"/>
      <c r="GE828" s="53"/>
      <c r="GF828" s="53"/>
      <c r="GG828" s="53"/>
      <c r="GH828" s="53"/>
      <c r="GI828" s="53"/>
      <c r="GJ828" s="53"/>
      <c r="GK828" s="53"/>
      <c r="GL828" s="53"/>
      <c r="GM828" s="53"/>
      <c r="GN828" s="53"/>
      <c r="GO828" s="53"/>
      <c r="GP828" s="53"/>
      <c r="GQ828" s="53"/>
      <c r="GR828" s="53"/>
      <c r="GS828" s="53"/>
      <c r="GT828" s="53"/>
      <c r="GU828" s="53"/>
      <c r="GV828" s="53"/>
      <c r="GW828" s="53"/>
      <c r="GX828" s="53"/>
      <c r="GY828" s="53"/>
      <c r="GZ828" s="53"/>
      <c r="HA828" s="53"/>
      <c r="HB828" s="53"/>
      <c r="HC828" s="53"/>
      <c r="HD828" s="53"/>
      <c r="HE828" s="53"/>
      <c r="HF828" s="53"/>
      <c r="HG828" s="53"/>
      <c r="HH828" s="53"/>
      <c r="HI828" s="53"/>
      <c r="HJ828" s="53"/>
      <c r="HK828" s="53"/>
      <c r="HL828" s="53"/>
      <c r="HM828" s="53"/>
      <c r="HN828" s="53"/>
      <c r="HO828" s="53"/>
      <c r="HP828" s="53"/>
      <c r="HQ828" s="53"/>
      <c r="HR828" s="53"/>
      <c r="HS828" s="53"/>
      <c r="HT828" s="53"/>
      <c r="HU828" s="53"/>
      <c r="HV828" s="53"/>
      <c r="HW828" s="53"/>
      <c r="HX828" s="53"/>
      <c r="HY828" s="53"/>
      <c r="HZ828" s="53"/>
      <c r="IA828" s="53"/>
      <c r="IB828" s="53"/>
      <c r="IC828" s="53"/>
      <c r="ID828" s="53"/>
      <c r="IE828" s="53"/>
      <c r="IF828" s="53"/>
      <c r="IG828" s="53"/>
      <c r="IH828" s="53"/>
      <c r="II828" s="53"/>
      <c r="IJ828" s="53"/>
      <c r="IK828" s="53"/>
      <c r="IL828" s="53"/>
      <c r="IM828" s="53"/>
      <c r="IN828" s="53"/>
      <c r="IO828" s="53"/>
      <c r="IP828" s="53"/>
      <c r="IQ828" s="53"/>
      <c r="IR828" s="53"/>
      <c r="IS828" s="53"/>
      <c r="IT828" s="53"/>
      <c r="IU828" s="53"/>
      <c r="IV828" s="53"/>
    </row>
    <row r="829" spans="1:256" s="79" customFormat="1" ht="15" customHeight="1" x14ac:dyDescent="0.15">
      <c r="A829" s="122"/>
      <c r="B829" s="125"/>
      <c r="C829" s="75">
        <v>100</v>
      </c>
      <c r="D829" s="46">
        <v>48.46153846153846</v>
      </c>
      <c r="E829" s="46">
        <v>24.615384615384617</v>
      </c>
      <c r="F829" s="46">
        <v>12.307692307692308</v>
      </c>
      <c r="G829" s="46">
        <v>5.384615384615385</v>
      </c>
      <c r="H829" s="46">
        <v>34.615384615384613</v>
      </c>
      <c r="I829" s="46">
        <v>27.692307692307693</v>
      </c>
      <c r="J829" s="46">
        <v>10</v>
      </c>
      <c r="K829" s="46">
        <v>40</v>
      </c>
      <c r="L829" s="46">
        <v>7.6923076923076925</v>
      </c>
      <c r="M829" s="46">
        <v>6.9230769230769234</v>
      </c>
      <c r="N829" s="46">
        <v>12.307692307692308</v>
      </c>
      <c r="O829" s="46">
        <v>13.846153846153847</v>
      </c>
      <c r="P829" s="49">
        <v>1.5384615384615385</v>
      </c>
      <c r="Q829" s="99">
        <v>246.15384615384619</v>
      </c>
      <c r="R829" s="53"/>
      <c r="S829" s="53"/>
      <c r="T829" s="53"/>
      <c r="U829" s="53"/>
      <c r="V829" s="53"/>
      <c r="W829" s="53"/>
      <c r="X829" s="53"/>
      <c r="Y829" s="53"/>
      <c r="Z829" s="53"/>
      <c r="AA829" s="53"/>
      <c r="AB829" s="53"/>
      <c r="AC829" s="53"/>
      <c r="AD829" s="53"/>
      <c r="AE829" s="53"/>
      <c r="AF829" s="53"/>
      <c r="AG829" s="53"/>
      <c r="AH829" s="53"/>
      <c r="AI829" s="53"/>
      <c r="AJ829" s="53"/>
      <c r="AK829" s="53"/>
      <c r="AL829" s="53"/>
      <c r="AM829" s="53"/>
      <c r="AN829" s="53"/>
      <c r="AO829" s="53"/>
      <c r="AP829" s="53"/>
      <c r="AQ829" s="53"/>
      <c r="AR829" s="53"/>
      <c r="AS829" s="53"/>
      <c r="AT829" s="53"/>
      <c r="AU829" s="53"/>
      <c r="AV829" s="53"/>
      <c r="AW829" s="53"/>
      <c r="AX829" s="53"/>
      <c r="AY829" s="53"/>
      <c r="AZ829" s="53"/>
      <c r="BA829" s="53"/>
      <c r="BB829" s="53"/>
      <c r="BC829" s="53"/>
      <c r="BD829" s="53"/>
      <c r="BE829" s="53"/>
      <c r="BF829" s="53"/>
      <c r="BG829" s="53"/>
      <c r="BH829" s="53"/>
      <c r="BI829" s="53"/>
      <c r="BJ829" s="53"/>
      <c r="BK829" s="53"/>
      <c r="BL829" s="53"/>
      <c r="BM829" s="53"/>
      <c r="BN829" s="53"/>
      <c r="BO829" s="53"/>
      <c r="BP829" s="53"/>
      <c r="BQ829" s="53"/>
      <c r="BR829" s="53"/>
      <c r="BS829" s="53"/>
      <c r="BT829" s="53"/>
      <c r="BU829" s="53"/>
      <c r="BV829" s="53"/>
      <c r="BW829" s="53"/>
      <c r="BX829" s="53"/>
      <c r="BY829" s="53"/>
      <c r="BZ829" s="53"/>
      <c r="CA829" s="53"/>
      <c r="CB829" s="53"/>
      <c r="CC829" s="53"/>
      <c r="CD829" s="53"/>
      <c r="CE829" s="53"/>
      <c r="CF829" s="53"/>
      <c r="CG829" s="53"/>
      <c r="CH829" s="53"/>
      <c r="CI829" s="53"/>
      <c r="CJ829" s="53"/>
      <c r="CK829" s="53"/>
      <c r="CL829" s="53"/>
      <c r="CM829" s="53"/>
      <c r="CN829" s="53"/>
      <c r="CO829" s="53"/>
      <c r="CP829" s="53"/>
      <c r="CQ829" s="53"/>
      <c r="CR829" s="53"/>
      <c r="CS829" s="53"/>
      <c r="CT829" s="53"/>
      <c r="CU829" s="53"/>
      <c r="CV829" s="53"/>
      <c r="CW829" s="53"/>
      <c r="CX829" s="53"/>
      <c r="CY829" s="53"/>
      <c r="CZ829" s="53"/>
      <c r="DA829" s="53"/>
      <c r="DB829" s="53"/>
      <c r="DC829" s="53"/>
      <c r="DD829" s="53"/>
      <c r="DE829" s="53"/>
      <c r="DF829" s="53"/>
      <c r="DG829" s="53"/>
      <c r="DH829" s="53"/>
      <c r="DI829" s="53"/>
      <c r="DJ829" s="53"/>
      <c r="DK829" s="53"/>
      <c r="DL829" s="53"/>
      <c r="DM829" s="53"/>
      <c r="DN829" s="53"/>
      <c r="DO829" s="53"/>
      <c r="DP829" s="53"/>
      <c r="DQ829" s="53"/>
      <c r="DR829" s="53"/>
      <c r="DS829" s="53"/>
      <c r="DT829" s="53"/>
      <c r="DU829" s="53"/>
      <c r="DV829" s="53"/>
      <c r="DW829" s="53"/>
      <c r="DX829" s="53"/>
      <c r="DY829" s="53"/>
      <c r="DZ829" s="53"/>
      <c r="EA829" s="53"/>
      <c r="EB829" s="53"/>
      <c r="EC829" s="53"/>
      <c r="ED829" s="53"/>
      <c r="EE829" s="53"/>
      <c r="EF829" s="53"/>
      <c r="EG829" s="53"/>
      <c r="EH829" s="53"/>
      <c r="EI829" s="53"/>
      <c r="EJ829" s="53"/>
      <c r="EK829" s="53"/>
      <c r="EL829" s="53"/>
      <c r="EM829" s="53"/>
      <c r="EN829" s="53"/>
      <c r="EO829" s="53"/>
      <c r="EP829" s="53"/>
      <c r="EQ829" s="53"/>
      <c r="ER829" s="53"/>
      <c r="ES829" s="53"/>
      <c r="ET829" s="53"/>
      <c r="EU829" s="53"/>
      <c r="EV829" s="53"/>
      <c r="EW829" s="53"/>
      <c r="EX829" s="53"/>
      <c r="EY829" s="53"/>
      <c r="EZ829" s="53"/>
      <c r="FA829" s="53"/>
      <c r="FB829" s="53"/>
      <c r="FC829" s="53"/>
      <c r="FD829" s="53"/>
      <c r="FE829" s="53"/>
      <c r="FF829" s="53"/>
      <c r="FG829" s="53"/>
      <c r="FH829" s="53"/>
      <c r="FI829" s="53"/>
      <c r="FJ829" s="53"/>
      <c r="FK829" s="53"/>
      <c r="FL829" s="53"/>
      <c r="FM829" s="53"/>
      <c r="FN829" s="53"/>
      <c r="FO829" s="53"/>
      <c r="FP829" s="53"/>
      <c r="FQ829" s="53"/>
      <c r="FR829" s="53"/>
      <c r="FS829" s="53"/>
      <c r="FT829" s="53"/>
      <c r="FU829" s="53"/>
      <c r="FV829" s="53"/>
      <c r="FW829" s="53"/>
      <c r="FX829" s="53"/>
      <c r="FY829" s="53"/>
      <c r="FZ829" s="53"/>
      <c r="GA829" s="53"/>
      <c r="GB829" s="53"/>
      <c r="GC829" s="53"/>
      <c r="GD829" s="53"/>
      <c r="GE829" s="53"/>
      <c r="GF829" s="53"/>
      <c r="GG829" s="53"/>
      <c r="GH829" s="53"/>
      <c r="GI829" s="53"/>
      <c r="GJ829" s="53"/>
      <c r="GK829" s="53"/>
      <c r="GL829" s="53"/>
      <c r="GM829" s="53"/>
      <c r="GN829" s="53"/>
      <c r="GO829" s="53"/>
      <c r="GP829" s="53"/>
      <c r="GQ829" s="53"/>
      <c r="GR829" s="53"/>
      <c r="GS829" s="53"/>
      <c r="GT829" s="53"/>
      <c r="GU829" s="53"/>
      <c r="GV829" s="53"/>
      <c r="GW829" s="53"/>
      <c r="GX829" s="53"/>
      <c r="GY829" s="53"/>
      <c r="GZ829" s="53"/>
      <c r="HA829" s="53"/>
      <c r="HB829" s="53"/>
      <c r="HC829" s="53"/>
      <c r="HD829" s="53"/>
      <c r="HE829" s="53"/>
      <c r="HF829" s="53"/>
      <c r="HG829" s="53"/>
      <c r="HH829" s="53"/>
      <c r="HI829" s="53"/>
      <c r="HJ829" s="53"/>
      <c r="HK829" s="53"/>
      <c r="HL829" s="53"/>
      <c r="HM829" s="53"/>
      <c r="HN829" s="53"/>
      <c r="HO829" s="53"/>
      <c r="HP829" s="53"/>
      <c r="HQ829" s="53"/>
      <c r="HR829" s="53"/>
      <c r="HS829" s="53"/>
      <c r="HT829" s="53"/>
      <c r="HU829" s="53"/>
      <c r="HV829" s="53"/>
      <c r="HW829" s="53"/>
      <c r="HX829" s="53"/>
      <c r="HY829" s="53"/>
      <c r="HZ829" s="53"/>
      <c r="IA829" s="53"/>
      <c r="IB829" s="53"/>
      <c r="IC829" s="53"/>
      <c r="ID829" s="53"/>
      <c r="IE829" s="53"/>
      <c r="IF829" s="53"/>
      <c r="IG829" s="53"/>
      <c r="IH829" s="53"/>
      <c r="II829" s="53"/>
      <c r="IJ829" s="53"/>
      <c r="IK829" s="53"/>
      <c r="IL829" s="53"/>
      <c r="IM829" s="53"/>
      <c r="IN829" s="53"/>
      <c r="IO829" s="53"/>
      <c r="IP829" s="53"/>
      <c r="IQ829" s="53"/>
      <c r="IR829" s="53"/>
      <c r="IS829" s="53"/>
      <c r="IT829" s="53"/>
      <c r="IU829" s="53"/>
      <c r="IV829" s="53"/>
    </row>
    <row r="830" spans="1:256" s="79" customFormat="1" ht="15" customHeight="1" x14ac:dyDescent="0.15">
      <c r="A830" s="122"/>
      <c r="B830" s="124" t="s">
        <v>301</v>
      </c>
      <c r="C830" s="73">
        <v>143</v>
      </c>
      <c r="D830" s="45">
        <v>74</v>
      </c>
      <c r="E830" s="45">
        <v>28</v>
      </c>
      <c r="F830" s="45">
        <v>23</v>
      </c>
      <c r="G830" s="45">
        <v>6</v>
      </c>
      <c r="H830" s="45">
        <v>47</v>
      </c>
      <c r="I830" s="45">
        <v>39</v>
      </c>
      <c r="J830" s="45">
        <v>9</v>
      </c>
      <c r="K830" s="45">
        <v>56</v>
      </c>
      <c r="L830" s="45">
        <v>15</v>
      </c>
      <c r="M830" s="45">
        <v>13</v>
      </c>
      <c r="N830" s="45">
        <v>20</v>
      </c>
      <c r="O830" s="45">
        <v>15</v>
      </c>
      <c r="P830" s="48">
        <v>2</v>
      </c>
      <c r="Q830" s="100">
        <v>348</v>
      </c>
      <c r="R830" s="53"/>
      <c r="S830" s="53"/>
      <c r="T830" s="53"/>
      <c r="U830" s="53"/>
      <c r="V830" s="53"/>
      <c r="W830" s="53"/>
      <c r="X830" s="53"/>
      <c r="Y830" s="53"/>
      <c r="Z830" s="53"/>
      <c r="AA830" s="53"/>
      <c r="AB830" s="53"/>
      <c r="AC830" s="53"/>
      <c r="AD830" s="53"/>
      <c r="AE830" s="53"/>
      <c r="AF830" s="53"/>
      <c r="AG830" s="53"/>
      <c r="AH830" s="53"/>
      <c r="AI830" s="53"/>
      <c r="AJ830" s="53"/>
      <c r="AK830" s="53"/>
      <c r="AL830" s="53"/>
      <c r="AM830" s="53"/>
      <c r="AN830" s="53"/>
      <c r="AO830" s="53"/>
      <c r="AP830" s="53"/>
      <c r="AQ830" s="53"/>
      <c r="AR830" s="53"/>
      <c r="AS830" s="53"/>
      <c r="AT830" s="53"/>
      <c r="AU830" s="53"/>
      <c r="AV830" s="53"/>
      <c r="AW830" s="53"/>
      <c r="AX830" s="53"/>
      <c r="AY830" s="53"/>
      <c r="AZ830" s="53"/>
      <c r="BA830" s="53"/>
      <c r="BB830" s="53"/>
      <c r="BC830" s="53"/>
      <c r="BD830" s="53"/>
      <c r="BE830" s="53"/>
      <c r="BF830" s="53"/>
      <c r="BG830" s="53"/>
      <c r="BH830" s="53"/>
      <c r="BI830" s="53"/>
      <c r="BJ830" s="53"/>
      <c r="BK830" s="53"/>
      <c r="BL830" s="53"/>
      <c r="BM830" s="53"/>
      <c r="BN830" s="53"/>
      <c r="BO830" s="53"/>
      <c r="BP830" s="53"/>
      <c r="BQ830" s="53"/>
      <c r="BR830" s="53"/>
      <c r="BS830" s="53"/>
      <c r="BT830" s="53"/>
      <c r="BU830" s="53"/>
      <c r="BV830" s="53"/>
      <c r="BW830" s="53"/>
      <c r="BX830" s="53"/>
      <c r="BY830" s="53"/>
      <c r="BZ830" s="53"/>
      <c r="CA830" s="53"/>
      <c r="CB830" s="53"/>
      <c r="CC830" s="53"/>
      <c r="CD830" s="53"/>
      <c r="CE830" s="53"/>
      <c r="CF830" s="53"/>
      <c r="CG830" s="53"/>
      <c r="CH830" s="53"/>
      <c r="CI830" s="53"/>
      <c r="CJ830" s="53"/>
      <c r="CK830" s="53"/>
      <c r="CL830" s="53"/>
      <c r="CM830" s="53"/>
      <c r="CN830" s="53"/>
      <c r="CO830" s="53"/>
      <c r="CP830" s="53"/>
      <c r="CQ830" s="53"/>
      <c r="CR830" s="53"/>
      <c r="CS830" s="53"/>
      <c r="CT830" s="53"/>
      <c r="CU830" s="53"/>
      <c r="CV830" s="53"/>
      <c r="CW830" s="53"/>
      <c r="CX830" s="53"/>
      <c r="CY830" s="53"/>
      <c r="CZ830" s="53"/>
      <c r="DA830" s="53"/>
      <c r="DB830" s="53"/>
      <c r="DC830" s="53"/>
      <c r="DD830" s="53"/>
      <c r="DE830" s="53"/>
      <c r="DF830" s="53"/>
      <c r="DG830" s="53"/>
      <c r="DH830" s="53"/>
      <c r="DI830" s="53"/>
      <c r="DJ830" s="53"/>
      <c r="DK830" s="53"/>
      <c r="DL830" s="53"/>
      <c r="DM830" s="53"/>
      <c r="DN830" s="53"/>
      <c r="DO830" s="53"/>
      <c r="DP830" s="53"/>
      <c r="DQ830" s="53"/>
      <c r="DR830" s="53"/>
      <c r="DS830" s="53"/>
      <c r="DT830" s="53"/>
      <c r="DU830" s="53"/>
      <c r="DV830" s="53"/>
      <c r="DW830" s="53"/>
      <c r="DX830" s="53"/>
      <c r="DY830" s="53"/>
      <c r="DZ830" s="53"/>
      <c r="EA830" s="53"/>
      <c r="EB830" s="53"/>
      <c r="EC830" s="53"/>
      <c r="ED830" s="53"/>
      <c r="EE830" s="53"/>
      <c r="EF830" s="53"/>
      <c r="EG830" s="53"/>
      <c r="EH830" s="53"/>
      <c r="EI830" s="53"/>
      <c r="EJ830" s="53"/>
      <c r="EK830" s="53"/>
      <c r="EL830" s="53"/>
      <c r="EM830" s="53"/>
      <c r="EN830" s="53"/>
      <c r="EO830" s="53"/>
      <c r="EP830" s="53"/>
      <c r="EQ830" s="53"/>
      <c r="ER830" s="53"/>
      <c r="ES830" s="53"/>
      <c r="ET830" s="53"/>
      <c r="EU830" s="53"/>
      <c r="EV830" s="53"/>
      <c r="EW830" s="53"/>
      <c r="EX830" s="53"/>
      <c r="EY830" s="53"/>
      <c r="EZ830" s="53"/>
      <c r="FA830" s="53"/>
      <c r="FB830" s="53"/>
      <c r="FC830" s="53"/>
      <c r="FD830" s="53"/>
      <c r="FE830" s="53"/>
      <c r="FF830" s="53"/>
      <c r="FG830" s="53"/>
      <c r="FH830" s="53"/>
      <c r="FI830" s="53"/>
      <c r="FJ830" s="53"/>
      <c r="FK830" s="53"/>
      <c r="FL830" s="53"/>
      <c r="FM830" s="53"/>
      <c r="FN830" s="53"/>
      <c r="FO830" s="53"/>
      <c r="FP830" s="53"/>
      <c r="FQ830" s="53"/>
      <c r="FR830" s="53"/>
      <c r="FS830" s="53"/>
      <c r="FT830" s="53"/>
      <c r="FU830" s="53"/>
      <c r="FV830" s="53"/>
      <c r="FW830" s="53"/>
      <c r="FX830" s="53"/>
      <c r="FY830" s="53"/>
      <c r="FZ830" s="53"/>
      <c r="GA830" s="53"/>
      <c r="GB830" s="53"/>
      <c r="GC830" s="53"/>
      <c r="GD830" s="53"/>
      <c r="GE830" s="53"/>
      <c r="GF830" s="53"/>
      <c r="GG830" s="53"/>
      <c r="GH830" s="53"/>
      <c r="GI830" s="53"/>
      <c r="GJ830" s="53"/>
      <c r="GK830" s="53"/>
      <c r="GL830" s="53"/>
      <c r="GM830" s="53"/>
      <c r="GN830" s="53"/>
      <c r="GO830" s="53"/>
      <c r="GP830" s="53"/>
      <c r="GQ830" s="53"/>
      <c r="GR830" s="53"/>
      <c r="GS830" s="53"/>
      <c r="GT830" s="53"/>
      <c r="GU830" s="53"/>
      <c r="GV830" s="53"/>
      <c r="GW830" s="53"/>
      <c r="GX830" s="53"/>
      <c r="GY830" s="53"/>
      <c r="GZ830" s="53"/>
      <c r="HA830" s="53"/>
      <c r="HB830" s="53"/>
      <c r="HC830" s="53"/>
      <c r="HD830" s="53"/>
      <c r="HE830" s="53"/>
      <c r="HF830" s="53"/>
      <c r="HG830" s="53"/>
      <c r="HH830" s="53"/>
      <c r="HI830" s="53"/>
      <c r="HJ830" s="53"/>
      <c r="HK830" s="53"/>
      <c r="HL830" s="53"/>
      <c r="HM830" s="53"/>
      <c r="HN830" s="53"/>
      <c r="HO830" s="53"/>
      <c r="HP830" s="53"/>
      <c r="HQ830" s="53"/>
      <c r="HR830" s="53"/>
      <c r="HS830" s="53"/>
      <c r="HT830" s="53"/>
      <c r="HU830" s="53"/>
      <c r="HV830" s="53"/>
      <c r="HW830" s="53"/>
      <c r="HX830" s="53"/>
      <c r="HY830" s="53"/>
      <c r="HZ830" s="53"/>
      <c r="IA830" s="53"/>
      <c r="IB830" s="53"/>
      <c r="IC830" s="53"/>
      <c r="ID830" s="53"/>
      <c r="IE830" s="53"/>
      <c r="IF830" s="53"/>
      <c r="IG830" s="53"/>
      <c r="IH830" s="53"/>
      <c r="II830" s="53"/>
      <c r="IJ830" s="53"/>
      <c r="IK830" s="53"/>
      <c r="IL830" s="53"/>
      <c r="IM830" s="53"/>
      <c r="IN830" s="53"/>
      <c r="IO830" s="53"/>
      <c r="IP830" s="53"/>
      <c r="IQ830" s="53"/>
      <c r="IR830" s="53"/>
      <c r="IS830" s="53"/>
      <c r="IT830" s="53"/>
      <c r="IU830" s="53"/>
      <c r="IV830" s="53"/>
    </row>
    <row r="831" spans="1:256" s="79" customFormat="1" ht="15" customHeight="1" x14ac:dyDescent="0.15">
      <c r="A831" s="122"/>
      <c r="B831" s="125"/>
      <c r="C831" s="75">
        <v>100</v>
      </c>
      <c r="D831" s="46">
        <v>51.748251748251747</v>
      </c>
      <c r="E831" s="46">
        <v>19.58041958041958</v>
      </c>
      <c r="F831" s="46">
        <v>16.083916083916083</v>
      </c>
      <c r="G831" s="46">
        <v>4.1958041958041958</v>
      </c>
      <c r="H831" s="46">
        <v>32.867132867132867</v>
      </c>
      <c r="I831" s="46">
        <v>27.27272727272727</v>
      </c>
      <c r="J831" s="46">
        <v>6.2937062937062942</v>
      </c>
      <c r="K831" s="46">
        <v>39.16083916083916</v>
      </c>
      <c r="L831" s="46">
        <v>10.48951048951049</v>
      </c>
      <c r="M831" s="46">
        <v>9.0909090909090917</v>
      </c>
      <c r="N831" s="46">
        <v>13.986013986013987</v>
      </c>
      <c r="O831" s="46">
        <v>10.48951048951049</v>
      </c>
      <c r="P831" s="49">
        <v>1.3986013986013985</v>
      </c>
      <c r="Q831" s="99">
        <v>243.35664335664336</v>
      </c>
      <c r="R831" s="53"/>
      <c r="S831" s="53"/>
      <c r="T831" s="53"/>
      <c r="U831" s="53"/>
      <c r="V831" s="53"/>
      <c r="W831" s="53"/>
      <c r="X831" s="53"/>
      <c r="Y831" s="53"/>
      <c r="Z831" s="53"/>
      <c r="AA831" s="53"/>
      <c r="AB831" s="53"/>
      <c r="AC831" s="53"/>
      <c r="AD831" s="53"/>
      <c r="AE831" s="53"/>
      <c r="AF831" s="53"/>
      <c r="AG831" s="53"/>
      <c r="AH831" s="53"/>
      <c r="AI831" s="53"/>
      <c r="AJ831" s="53"/>
      <c r="AK831" s="53"/>
      <c r="AL831" s="53"/>
      <c r="AM831" s="53"/>
      <c r="AN831" s="53"/>
      <c r="AO831" s="53"/>
      <c r="AP831" s="53"/>
      <c r="AQ831" s="53"/>
      <c r="AR831" s="53"/>
      <c r="AS831" s="53"/>
      <c r="AT831" s="53"/>
      <c r="AU831" s="53"/>
      <c r="AV831" s="53"/>
      <c r="AW831" s="53"/>
      <c r="AX831" s="53"/>
      <c r="AY831" s="53"/>
      <c r="AZ831" s="53"/>
      <c r="BA831" s="53"/>
      <c r="BB831" s="53"/>
      <c r="BC831" s="53"/>
      <c r="BD831" s="53"/>
      <c r="BE831" s="53"/>
      <c r="BF831" s="53"/>
      <c r="BG831" s="53"/>
      <c r="BH831" s="53"/>
      <c r="BI831" s="53"/>
      <c r="BJ831" s="53"/>
      <c r="BK831" s="53"/>
      <c r="BL831" s="53"/>
      <c r="BM831" s="53"/>
      <c r="BN831" s="53"/>
      <c r="BO831" s="53"/>
      <c r="BP831" s="53"/>
      <c r="BQ831" s="53"/>
      <c r="BR831" s="53"/>
      <c r="BS831" s="53"/>
      <c r="BT831" s="53"/>
      <c r="BU831" s="53"/>
      <c r="BV831" s="53"/>
      <c r="BW831" s="53"/>
      <c r="BX831" s="53"/>
      <c r="BY831" s="53"/>
      <c r="BZ831" s="53"/>
      <c r="CA831" s="53"/>
      <c r="CB831" s="53"/>
      <c r="CC831" s="53"/>
      <c r="CD831" s="53"/>
      <c r="CE831" s="53"/>
      <c r="CF831" s="53"/>
      <c r="CG831" s="53"/>
      <c r="CH831" s="53"/>
      <c r="CI831" s="53"/>
      <c r="CJ831" s="53"/>
      <c r="CK831" s="53"/>
      <c r="CL831" s="53"/>
      <c r="CM831" s="53"/>
      <c r="CN831" s="53"/>
      <c r="CO831" s="53"/>
      <c r="CP831" s="53"/>
      <c r="CQ831" s="53"/>
      <c r="CR831" s="53"/>
      <c r="CS831" s="53"/>
      <c r="CT831" s="53"/>
      <c r="CU831" s="53"/>
      <c r="CV831" s="53"/>
      <c r="CW831" s="53"/>
      <c r="CX831" s="53"/>
      <c r="CY831" s="53"/>
      <c r="CZ831" s="53"/>
      <c r="DA831" s="53"/>
      <c r="DB831" s="53"/>
      <c r="DC831" s="53"/>
      <c r="DD831" s="53"/>
      <c r="DE831" s="53"/>
      <c r="DF831" s="53"/>
      <c r="DG831" s="53"/>
      <c r="DH831" s="53"/>
      <c r="DI831" s="53"/>
      <c r="DJ831" s="53"/>
      <c r="DK831" s="53"/>
      <c r="DL831" s="53"/>
      <c r="DM831" s="53"/>
      <c r="DN831" s="53"/>
      <c r="DO831" s="53"/>
      <c r="DP831" s="53"/>
      <c r="DQ831" s="53"/>
      <c r="DR831" s="53"/>
      <c r="DS831" s="53"/>
      <c r="DT831" s="53"/>
      <c r="DU831" s="53"/>
      <c r="DV831" s="53"/>
      <c r="DW831" s="53"/>
      <c r="DX831" s="53"/>
      <c r="DY831" s="53"/>
      <c r="DZ831" s="53"/>
      <c r="EA831" s="53"/>
      <c r="EB831" s="53"/>
      <c r="EC831" s="53"/>
      <c r="ED831" s="53"/>
      <c r="EE831" s="53"/>
      <c r="EF831" s="53"/>
      <c r="EG831" s="53"/>
      <c r="EH831" s="53"/>
      <c r="EI831" s="53"/>
      <c r="EJ831" s="53"/>
      <c r="EK831" s="53"/>
      <c r="EL831" s="53"/>
      <c r="EM831" s="53"/>
      <c r="EN831" s="53"/>
      <c r="EO831" s="53"/>
      <c r="EP831" s="53"/>
      <c r="EQ831" s="53"/>
      <c r="ER831" s="53"/>
      <c r="ES831" s="53"/>
      <c r="ET831" s="53"/>
      <c r="EU831" s="53"/>
      <c r="EV831" s="53"/>
      <c r="EW831" s="53"/>
      <c r="EX831" s="53"/>
      <c r="EY831" s="53"/>
      <c r="EZ831" s="53"/>
      <c r="FA831" s="53"/>
      <c r="FB831" s="53"/>
      <c r="FC831" s="53"/>
      <c r="FD831" s="53"/>
      <c r="FE831" s="53"/>
      <c r="FF831" s="53"/>
      <c r="FG831" s="53"/>
      <c r="FH831" s="53"/>
      <c r="FI831" s="53"/>
      <c r="FJ831" s="53"/>
      <c r="FK831" s="53"/>
      <c r="FL831" s="53"/>
      <c r="FM831" s="53"/>
      <c r="FN831" s="53"/>
      <c r="FO831" s="53"/>
      <c r="FP831" s="53"/>
      <c r="FQ831" s="53"/>
      <c r="FR831" s="53"/>
      <c r="FS831" s="53"/>
      <c r="FT831" s="53"/>
      <c r="FU831" s="53"/>
      <c r="FV831" s="53"/>
      <c r="FW831" s="53"/>
      <c r="FX831" s="53"/>
      <c r="FY831" s="53"/>
      <c r="FZ831" s="53"/>
      <c r="GA831" s="53"/>
      <c r="GB831" s="53"/>
      <c r="GC831" s="53"/>
      <c r="GD831" s="53"/>
      <c r="GE831" s="53"/>
      <c r="GF831" s="53"/>
      <c r="GG831" s="53"/>
      <c r="GH831" s="53"/>
      <c r="GI831" s="53"/>
      <c r="GJ831" s="53"/>
      <c r="GK831" s="53"/>
      <c r="GL831" s="53"/>
      <c r="GM831" s="53"/>
      <c r="GN831" s="53"/>
      <c r="GO831" s="53"/>
      <c r="GP831" s="53"/>
      <c r="GQ831" s="53"/>
      <c r="GR831" s="53"/>
      <c r="GS831" s="53"/>
      <c r="GT831" s="53"/>
      <c r="GU831" s="53"/>
      <c r="GV831" s="53"/>
      <c r="GW831" s="53"/>
      <c r="GX831" s="53"/>
      <c r="GY831" s="53"/>
      <c r="GZ831" s="53"/>
      <c r="HA831" s="53"/>
      <c r="HB831" s="53"/>
      <c r="HC831" s="53"/>
      <c r="HD831" s="53"/>
      <c r="HE831" s="53"/>
      <c r="HF831" s="53"/>
      <c r="HG831" s="53"/>
      <c r="HH831" s="53"/>
      <c r="HI831" s="53"/>
      <c r="HJ831" s="53"/>
      <c r="HK831" s="53"/>
      <c r="HL831" s="53"/>
      <c r="HM831" s="53"/>
      <c r="HN831" s="53"/>
      <c r="HO831" s="53"/>
      <c r="HP831" s="53"/>
      <c r="HQ831" s="53"/>
      <c r="HR831" s="53"/>
      <c r="HS831" s="53"/>
      <c r="HT831" s="53"/>
      <c r="HU831" s="53"/>
      <c r="HV831" s="53"/>
      <c r="HW831" s="53"/>
      <c r="HX831" s="53"/>
      <c r="HY831" s="53"/>
      <c r="HZ831" s="53"/>
      <c r="IA831" s="53"/>
      <c r="IB831" s="53"/>
      <c r="IC831" s="53"/>
      <c r="ID831" s="53"/>
      <c r="IE831" s="53"/>
      <c r="IF831" s="53"/>
      <c r="IG831" s="53"/>
      <c r="IH831" s="53"/>
      <c r="II831" s="53"/>
      <c r="IJ831" s="53"/>
      <c r="IK831" s="53"/>
      <c r="IL831" s="53"/>
      <c r="IM831" s="53"/>
      <c r="IN831" s="53"/>
      <c r="IO831" s="53"/>
      <c r="IP831" s="53"/>
      <c r="IQ831" s="53"/>
      <c r="IR831" s="53"/>
      <c r="IS831" s="53"/>
      <c r="IT831" s="53"/>
      <c r="IU831" s="53"/>
      <c r="IV831" s="53"/>
    </row>
    <row r="832" spans="1:256" ht="15" customHeight="1" x14ac:dyDescent="0.15">
      <c r="A832" s="122"/>
      <c r="B832" s="124" t="s">
        <v>302</v>
      </c>
      <c r="C832" s="73">
        <v>65</v>
      </c>
      <c r="D832" s="45">
        <v>39</v>
      </c>
      <c r="E832" s="45">
        <v>22</v>
      </c>
      <c r="F832" s="45">
        <v>3</v>
      </c>
      <c r="G832" s="45">
        <v>2</v>
      </c>
      <c r="H832" s="45">
        <v>15</v>
      </c>
      <c r="I832" s="45">
        <v>18</v>
      </c>
      <c r="J832" s="45">
        <v>11</v>
      </c>
      <c r="K832" s="45">
        <v>26</v>
      </c>
      <c r="L832" s="45">
        <v>4</v>
      </c>
      <c r="M832" s="45">
        <v>6</v>
      </c>
      <c r="N832" s="45">
        <v>4</v>
      </c>
      <c r="O832" s="45">
        <v>6</v>
      </c>
      <c r="P832" s="48">
        <v>1</v>
      </c>
      <c r="Q832" s="100">
        <v>158</v>
      </c>
    </row>
    <row r="833" spans="1:256" ht="15" customHeight="1" x14ac:dyDescent="0.15">
      <c r="A833" s="122"/>
      <c r="B833" s="125"/>
      <c r="C833" s="75">
        <v>100</v>
      </c>
      <c r="D833" s="46">
        <v>60</v>
      </c>
      <c r="E833" s="46">
        <v>33.846153846153847</v>
      </c>
      <c r="F833" s="46">
        <v>4.6153846153846159</v>
      </c>
      <c r="G833" s="46">
        <v>3.0769230769230771</v>
      </c>
      <c r="H833" s="46">
        <v>23.076923076923077</v>
      </c>
      <c r="I833" s="46">
        <v>27.692307692307693</v>
      </c>
      <c r="J833" s="46">
        <v>16.923076923076923</v>
      </c>
      <c r="K833" s="46">
        <v>40</v>
      </c>
      <c r="L833" s="46">
        <v>6.1538461538461542</v>
      </c>
      <c r="M833" s="46">
        <v>9.2307692307692317</v>
      </c>
      <c r="N833" s="46">
        <v>6.1538461538461542</v>
      </c>
      <c r="O833" s="46">
        <v>9.2307692307692317</v>
      </c>
      <c r="P833" s="49">
        <v>1.5384615384615385</v>
      </c>
      <c r="Q833" s="99">
        <v>243.07692307692312</v>
      </c>
    </row>
    <row r="834" spans="1:256" ht="15" customHeight="1" x14ac:dyDescent="0.15">
      <c r="A834" s="122"/>
      <c r="B834" s="124" t="s">
        <v>303</v>
      </c>
      <c r="C834" s="73">
        <v>272</v>
      </c>
      <c r="D834" s="45">
        <v>127</v>
      </c>
      <c r="E834" s="45">
        <v>77</v>
      </c>
      <c r="F834" s="45">
        <v>32</v>
      </c>
      <c r="G834" s="45">
        <v>16</v>
      </c>
      <c r="H834" s="45">
        <v>79</v>
      </c>
      <c r="I834" s="45">
        <v>88</v>
      </c>
      <c r="J834" s="45">
        <v>25</v>
      </c>
      <c r="K834" s="45">
        <v>112</v>
      </c>
      <c r="L834" s="45">
        <v>27</v>
      </c>
      <c r="M834" s="45">
        <v>21</v>
      </c>
      <c r="N834" s="45">
        <v>34</v>
      </c>
      <c r="O834" s="45">
        <v>30</v>
      </c>
      <c r="P834" s="48">
        <v>4</v>
      </c>
      <c r="Q834" s="100">
        <v>674</v>
      </c>
    </row>
    <row r="835" spans="1:256" ht="15" customHeight="1" x14ac:dyDescent="0.15">
      <c r="A835" s="122"/>
      <c r="B835" s="125"/>
      <c r="C835" s="75">
        <v>100</v>
      </c>
      <c r="D835" s="46">
        <v>46.691176470588239</v>
      </c>
      <c r="E835" s="46">
        <v>28.308823529411764</v>
      </c>
      <c r="F835" s="46">
        <v>11.76470588235294</v>
      </c>
      <c r="G835" s="46">
        <v>5.8823529411764701</v>
      </c>
      <c r="H835" s="46">
        <v>29.044117647058826</v>
      </c>
      <c r="I835" s="46">
        <v>32.352941176470587</v>
      </c>
      <c r="J835" s="46">
        <v>9.1911764705882355</v>
      </c>
      <c r="K835" s="46">
        <v>41.17647058823529</v>
      </c>
      <c r="L835" s="46">
        <v>9.9264705882352935</v>
      </c>
      <c r="M835" s="46">
        <v>7.7205882352941178</v>
      </c>
      <c r="N835" s="46">
        <v>12.5</v>
      </c>
      <c r="O835" s="46">
        <v>11.029411764705882</v>
      </c>
      <c r="P835" s="49">
        <v>1.4705882352941175</v>
      </c>
      <c r="Q835" s="99">
        <v>247.79411764705878</v>
      </c>
    </row>
    <row r="836" spans="1:256" ht="15" customHeight="1" x14ac:dyDescent="0.15">
      <c r="A836" s="122"/>
      <c r="B836" s="124" t="s">
        <v>304</v>
      </c>
      <c r="C836" s="73">
        <v>95</v>
      </c>
      <c r="D836" s="45">
        <v>58</v>
      </c>
      <c r="E836" s="45">
        <v>29</v>
      </c>
      <c r="F836" s="45">
        <v>9</v>
      </c>
      <c r="G836" s="45">
        <v>8</v>
      </c>
      <c r="H836" s="45">
        <v>27</v>
      </c>
      <c r="I836" s="45">
        <v>24</v>
      </c>
      <c r="J836" s="45">
        <v>5</v>
      </c>
      <c r="K836" s="45">
        <v>40</v>
      </c>
      <c r="L836" s="45">
        <v>8</v>
      </c>
      <c r="M836" s="45">
        <v>10</v>
      </c>
      <c r="N836" s="45">
        <v>13</v>
      </c>
      <c r="O836" s="45">
        <v>11</v>
      </c>
      <c r="P836" s="48">
        <v>2</v>
      </c>
      <c r="Q836" s="100">
        <v>245</v>
      </c>
    </row>
    <row r="837" spans="1:256" ht="15" customHeight="1" thickBot="1" x14ac:dyDescent="0.2">
      <c r="A837" s="123"/>
      <c r="B837" s="126"/>
      <c r="C837" s="77">
        <v>100</v>
      </c>
      <c r="D837" s="47">
        <v>61.05263157894737</v>
      </c>
      <c r="E837" s="47">
        <v>30.526315789473685</v>
      </c>
      <c r="F837" s="47">
        <v>9.4736842105263168</v>
      </c>
      <c r="G837" s="47">
        <v>8.4210526315789469</v>
      </c>
      <c r="H837" s="47">
        <v>28.421052631578945</v>
      </c>
      <c r="I837" s="47">
        <v>25.263157894736842</v>
      </c>
      <c r="J837" s="47">
        <v>5.2631578947368416</v>
      </c>
      <c r="K837" s="47">
        <v>42.105263157894733</v>
      </c>
      <c r="L837" s="47">
        <v>8.4210526315789469</v>
      </c>
      <c r="M837" s="47">
        <v>10.526315789473683</v>
      </c>
      <c r="N837" s="47">
        <v>13.684210526315791</v>
      </c>
      <c r="O837" s="47">
        <v>11.578947368421053</v>
      </c>
      <c r="P837" s="50">
        <v>2.1052631578947367</v>
      </c>
      <c r="Q837" s="101">
        <v>257.89473684210526</v>
      </c>
    </row>
    <row r="838" spans="1:256" ht="15" customHeight="1" x14ac:dyDescent="0.15">
      <c r="A838" s="121" t="s">
        <v>334</v>
      </c>
      <c r="B838" s="124" t="s">
        <v>344</v>
      </c>
      <c r="C838" s="73">
        <v>488</v>
      </c>
      <c r="D838" s="45">
        <v>247</v>
      </c>
      <c r="E838" s="45">
        <v>135</v>
      </c>
      <c r="F838" s="45">
        <v>84</v>
      </c>
      <c r="G838" s="45">
        <v>25</v>
      </c>
      <c r="H838" s="45">
        <v>157</v>
      </c>
      <c r="I838" s="45">
        <v>178</v>
      </c>
      <c r="J838" s="45">
        <v>49</v>
      </c>
      <c r="K838" s="45">
        <v>208</v>
      </c>
      <c r="L838" s="45">
        <v>80</v>
      </c>
      <c r="M838" s="45">
        <v>51</v>
      </c>
      <c r="N838" s="45">
        <v>70</v>
      </c>
      <c r="O838" s="45">
        <v>46</v>
      </c>
      <c r="P838" s="48">
        <v>4</v>
      </c>
      <c r="Q838" s="98">
        <v>1337</v>
      </c>
      <c r="R838" s="79"/>
      <c r="S838" s="79"/>
      <c r="T838" s="79"/>
      <c r="U838" s="79"/>
      <c r="V838" s="79"/>
      <c r="W838" s="79"/>
      <c r="X838" s="79"/>
      <c r="Y838" s="79"/>
      <c r="Z838" s="79"/>
      <c r="AA838" s="79"/>
      <c r="AB838" s="79"/>
      <c r="AC838" s="79"/>
      <c r="AD838" s="79"/>
      <c r="AE838" s="79"/>
      <c r="AF838" s="79"/>
      <c r="AG838" s="79"/>
      <c r="AH838" s="79"/>
      <c r="AI838" s="79"/>
      <c r="AJ838" s="79"/>
      <c r="AK838" s="79"/>
      <c r="AL838" s="79"/>
      <c r="AM838" s="79"/>
      <c r="AN838" s="79"/>
      <c r="AO838" s="79"/>
      <c r="AP838" s="79"/>
      <c r="AQ838" s="79"/>
      <c r="AR838" s="79"/>
      <c r="AS838" s="79"/>
      <c r="AT838" s="79"/>
      <c r="AU838" s="79"/>
      <c r="AV838" s="79"/>
      <c r="AW838" s="79"/>
      <c r="AX838" s="79"/>
      <c r="AY838" s="79"/>
      <c r="AZ838" s="79"/>
      <c r="BA838" s="79"/>
      <c r="BB838" s="79"/>
      <c r="BC838" s="79"/>
      <c r="BD838" s="79"/>
      <c r="BE838" s="79"/>
      <c r="BF838" s="79"/>
      <c r="BG838" s="79"/>
      <c r="BH838" s="79"/>
      <c r="BI838" s="79"/>
      <c r="BJ838" s="79"/>
      <c r="BK838" s="79"/>
      <c r="BL838" s="79"/>
      <c r="BM838" s="79"/>
      <c r="BN838" s="79"/>
      <c r="BO838" s="79"/>
      <c r="BP838" s="79"/>
      <c r="BQ838" s="79"/>
      <c r="BR838" s="79"/>
      <c r="BS838" s="79"/>
      <c r="BT838" s="79"/>
      <c r="BU838" s="79"/>
      <c r="BV838" s="79"/>
      <c r="BW838" s="79"/>
      <c r="BX838" s="79"/>
      <c r="BY838" s="79"/>
      <c r="BZ838" s="79"/>
      <c r="CA838" s="79"/>
      <c r="CB838" s="79"/>
      <c r="CC838" s="79"/>
      <c r="CD838" s="79"/>
      <c r="CE838" s="79"/>
      <c r="CF838" s="79"/>
      <c r="CG838" s="79"/>
      <c r="CH838" s="79"/>
      <c r="CI838" s="79"/>
      <c r="CJ838" s="79"/>
      <c r="CK838" s="79"/>
      <c r="CL838" s="79"/>
      <c r="CM838" s="79"/>
      <c r="CN838" s="79"/>
      <c r="CO838" s="79"/>
      <c r="CP838" s="79"/>
      <c r="CQ838" s="79"/>
      <c r="CR838" s="79"/>
      <c r="CS838" s="79"/>
      <c r="CT838" s="79"/>
      <c r="CU838" s="79"/>
      <c r="CV838" s="79"/>
      <c r="CW838" s="79"/>
      <c r="CX838" s="79"/>
      <c r="CY838" s="79"/>
      <c r="CZ838" s="79"/>
      <c r="DA838" s="79"/>
      <c r="DB838" s="79"/>
      <c r="DC838" s="79"/>
      <c r="DD838" s="79"/>
      <c r="DE838" s="79"/>
      <c r="DF838" s="79"/>
      <c r="DG838" s="79"/>
      <c r="DH838" s="79"/>
      <c r="DI838" s="79"/>
      <c r="DJ838" s="79"/>
      <c r="DK838" s="79"/>
      <c r="DL838" s="79"/>
      <c r="DM838" s="79"/>
      <c r="DN838" s="79"/>
      <c r="DO838" s="79"/>
      <c r="DP838" s="79"/>
      <c r="DQ838" s="79"/>
      <c r="DR838" s="79"/>
      <c r="DS838" s="79"/>
      <c r="DT838" s="79"/>
      <c r="DU838" s="79"/>
      <c r="DV838" s="79"/>
      <c r="DW838" s="79"/>
      <c r="DX838" s="79"/>
      <c r="DY838" s="79"/>
      <c r="DZ838" s="79"/>
      <c r="EA838" s="79"/>
      <c r="EB838" s="79"/>
      <c r="EC838" s="79"/>
      <c r="ED838" s="79"/>
      <c r="EE838" s="79"/>
      <c r="EF838" s="79"/>
      <c r="EG838" s="79"/>
      <c r="EH838" s="79"/>
      <c r="EI838" s="79"/>
      <c r="EJ838" s="79"/>
      <c r="EK838" s="79"/>
      <c r="EL838" s="79"/>
      <c r="EM838" s="79"/>
      <c r="EN838" s="79"/>
      <c r="EO838" s="79"/>
      <c r="EP838" s="79"/>
      <c r="EQ838" s="79"/>
      <c r="ER838" s="79"/>
      <c r="ES838" s="79"/>
      <c r="ET838" s="79"/>
      <c r="EU838" s="79"/>
      <c r="EV838" s="79"/>
      <c r="EW838" s="79"/>
      <c r="EX838" s="79"/>
      <c r="EY838" s="79"/>
      <c r="EZ838" s="79"/>
      <c r="FA838" s="79"/>
      <c r="FB838" s="79"/>
      <c r="FC838" s="79"/>
      <c r="FD838" s="79"/>
      <c r="FE838" s="79"/>
      <c r="FF838" s="79"/>
      <c r="FG838" s="79"/>
      <c r="FH838" s="79"/>
      <c r="FI838" s="79"/>
      <c r="FJ838" s="79"/>
      <c r="FK838" s="79"/>
      <c r="FL838" s="79"/>
      <c r="FM838" s="79"/>
      <c r="FN838" s="79"/>
      <c r="FO838" s="79"/>
      <c r="FP838" s="79"/>
      <c r="FQ838" s="79"/>
      <c r="FR838" s="79"/>
      <c r="FS838" s="79"/>
      <c r="FT838" s="79"/>
      <c r="FU838" s="79"/>
      <c r="FV838" s="79"/>
      <c r="FW838" s="79"/>
      <c r="FX838" s="79"/>
      <c r="FY838" s="79"/>
      <c r="FZ838" s="79"/>
      <c r="GA838" s="79"/>
      <c r="GB838" s="79"/>
      <c r="GC838" s="79"/>
      <c r="GD838" s="79"/>
      <c r="GE838" s="79"/>
      <c r="GF838" s="79"/>
      <c r="GG838" s="79"/>
      <c r="GH838" s="79"/>
      <c r="GI838" s="79"/>
      <c r="GJ838" s="79"/>
      <c r="GK838" s="79"/>
      <c r="GL838" s="79"/>
      <c r="GM838" s="79"/>
      <c r="GN838" s="79"/>
      <c r="GO838" s="79"/>
      <c r="GP838" s="79"/>
      <c r="GQ838" s="79"/>
      <c r="GR838" s="79"/>
      <c r="GS838" s="79"/>
      <c r="GT838" s="79"/>
      <c r="GU838" s="79"/>
      <c r="GV838" s="79"/>
      <c r="GW838" s="79"/>
      <c r="GX838" s="79"/>
      <c r="GY838" s="79"/>
      <c r="GZ838" s="79"/>
      <c r="HA838" s="79"/>
      <c r="HB838" s="79"/>
      <c r="HC838" s="79"/>
      <c r="HD838" s="79"/>
      <c r="HE838" s="79"/>
      <c r="HF838" s="79"/>
      <c r="HG838" s="79"/>
      <c r="HH838" s="79"/>
      <c r="HI838" s="79"/>
      <c r="HJ838" s="79"/>
      <c r="HK838" s="79"/>
      <c r="HL838" s="79"/>
      <c r="HM838" s="79"/>
      <c r="HN838" s="79"/>
      <c r="HO838" s="79"/>
      <c r="HP838" s="79"/>
      <c r="HQ838" s="79"/>
      <c r="HR838" s="79"/>
      <c r="HS838" s="79"/>
      <c r="HT838" s="79"/>
      <c r="HU838" s="79"/>
      <c r="HV838" s="79"/>
      <c r="HW838" s="79"/>
      <c r="HX838" s="79"/>
      <c r="HY838" s="79"/>
      <c r="HZ838" s="79"/>
      <c r="IA838" s="79"/>
      <c r="IB838" s="79"/>
      <c r="IC838" s="79"/>
      <c r="ID838" s="79"/>
      <c r="IE838" s="79"/>
      <c r="IF838" s="79"/>
      <c r="IG838" s="79"/>
      <c r="IH838" s="79"/>
      <c r="II838" s="79"/>
      <c r="IJ838" s="79"/>
      <c r="IK838" s="79"/>
      <c r="IL838" s="79"/>
      <c r="IM838" s="79"/>
      <c r="IN838" s="79"/>
      <c r="IO838" s="79"/>
      <c r="IP838" s="79"/>
      <c r="IQ838" s="79"/>
      <c r="IR838" s="79"/>
      <c r="IS838" s="79"/>
      <c r="IT838" s="79"/>
      <c r="IU838" s="79"/>
      <c r="IV838" s="79"/>
    </row>
    <row r="839" spans="1:256" ht="15" customHeight="1" x14ac:dyDescent="0.15">
      <c r="A839" s="122"/>
      <c r="B839" s="125"/>
      <c r="C839" s="75">
        <v>100</v>
      </c>
      <c r="D839" s="46">
        <v>50.614754098360656</v>
      </c>
      <c r="E839" s="46">
        <v>27.66393442622951</v>
      </c>
      <c r="F839" s="46">
        <v>17.21311475409836</v>
      </c>
      <c r="G839" s="46">
        <v>5.1229508196721314</v>
      </c>
      <c r="H839" s="46">
        <v>32.172131147540981</v>
      </c>
      <c r="I839" s="46">
        <v>36.475409836065573</v>
      </c>
      <c r="J839" s="46">
        <v>10.040983606557377</v>
      </c>
      <c r="K839" s="46">
        <v>42.622950819672127</v>
      </c>
      <c r="L839" s="46">
        <v>16.393442622950818</v>
      </c>
      <c r="M839" s="46">
        <v>10.450819672131148</v>
      </c>
      <c r="N839" s="46">
        <v>14.344262295081966</v>
      </c>
      <c r="O839" s="46">
        <v>9.4262295081967213</v>
      </c>
      <c r="P839" s="49">
        <v>0.81967213114754101</v>
      </c>
      <c r="Q839" s="99">
        <v>273.97540983606558</v>
      </c>
      <c r="R839" s="79"/>
      <c r="S839" s="79"/>
      <c r="T839" s="79"/>
      <c r="U839" s="79"/>
      <c r="V839" s="79"/>
      <c r="W839" s="79"/>
      <c r="X839" s="79"/>
      <c r="Y839" s="79"/>
      <c r="Z839" s="79"/>
      <c r="AA839" s="79"/>
      <c r="AB839" s="79"/>
      <c r="AC839" s="79"/>
      <c r="AD839" s="79"/>
      <c r="AE839" s="79"/>
      <c r="AF839" s="79"/>
      <c r="AG839" s="79"/>
      <c r="AH839" s="79"/>
      <c r="AI839" s="79"/>
      <c r="AJ839" s="79"/>
      <c r="AK839" s="79"/>
      <c r="AL839" s="79"/>
      <c r="AM839" s="79"/>
      <c r="AN839" s="79"/>
      <c r="AO839" s="79"/>
      <c r="AP839" s="79"/>
      <c r="AQ839" s="79"/>
      <c r="AR839" s="79"/>
      <c r="AS839" s="79"/>
      <c r="AT839" s="79"/>
      <c r="AU839" s="79"/>
      <c r="AV839" s="79"/>
      <c r="AW839" s="79"/>
      <c r="AX839" s="79"/>
      <c r="AY839" s="79"/>
      <c r="AZ839" s="79"/>
      <c r="BA839" s="79"/>
      <c r="BB839" s="79"/>
      <c r="BC839" s="79"/>
      <c r="BD839" s="79"/>
      <c r="BE839" s="79"/>
      <c r="BF839" s="79"/>
      <c r="BG839" s="79"/>
      <c r="BH839" s="79"/>
      <c r="BI839" s="79"/>
      <c r="BJ839" s="79"/>
      <c r="BK839" s="79"/>
      <c r="BL839" s="79"/>
      <c r="BM839" s="79"/>
      <c r="BN839" s="79"/>
      <c r="BO839" s="79"/>
      <c r="BP839" s="79"/>
      <c r="BQ839" s="79"/>
      <c r="BR839" s="79"/>
      <c r="BS839" s="79"/>
      <c r="BT839" s="79"/>
      <c r="BU839" s="79"/>
      <c r="BV839" s="79"/>
      <c r="BW839" s="79"/>
      <c r="BX839" s="79"/>
      <c r="BY839" s="79"/>
      <c r="BZ839" s="79"/>
      <c r="CA839" s="79"/>
      <c r="CB839" s="79"/>
      <c r="CC839" s="79"/>
      <c r="CD839" s="79"/>
      <c r="CE839" s="79"/>
      <c r="CF839" s="79"/>
      <c r="CG839" s="79"/>
      <c r="CH839" s="79"/>
      <c r="CI839" s="79"/>
      <c r="CJ839" s="79"/>
      <c r="CK839" s="79"/>
      <c r="CL839" s="79"/>
      <c r="CM839" s="79"/>
      <c r="CN839" s="79"/>
      <c r="CO839" s="79"/>
      <c r="CP839" s="79"/>
      <c r="CQ839" s="79"/>
      <c r="CR839" s="79"/>
      <c r="CS839" s="79"/>
      <c r="CT839" s="79"/>
      <c r="CU839" s="79"/>
      <c r="CV839" s="79"/>
      <c r="CW839" s="79"/>
      <c r="CX839" s="79"/>
      <c r="CY839" s="79"/>
      <c r="CZ839" s="79"/>
      <c r="DA839" s="79"/>
      <c r="DB839" s="79"/>
      <c r="DC839" s="79"/>
      <c r="DD839" s="79"/>
      <c r="DE839" s="79"/>
      <c r="DF839" s="79"/>
      <c r="DG839" s="79"/>
      <c r="DH839" s="79"/>
      <c r="DI839" s="79"/>
      <c r="DJ839" s="79"/>
      <c r="DK839" s="79"/>
      <c r="DL839" s="79"/>
      <c r="DM839" s="79"/>
      <c r="DN839" s="79"/>
      <c r="DO839" s="79"/>
      <c r="DP839" s="79"/>
      <c r="DQ839" s="79"/>
      <c r="DR839" s="79"/>
      <c r="DS839" s="79"/>
      <c r="DT839" s="79"/>
      <c r="DU839" s="79"/>
      <c r="DV839" s="79"/>
      <c r="DW839" s="79"/>
      <c r="DX839" s="79"/>
      <c r="DY839" s="79"/>
      <c r="DZ839" s="79"/>
      <c r="EA839" s="79"/>
      <c r="EB839" s="79"/>
      <c r="EC839" s="79"/>
      <c r="ED839" s="79"/>
      <c r="EE839" s="79"/>
      <c r="EF839" s="79"/>
      <c r="EG839" s="79"/>
      <c r="EH839" s="79"/>
      <c r="EI839" s="79"/>
      <c r="EJ839" s="79"/>
      <c r="EK839" s="79"/>
      <c r="EL839" s="79"/>
      <c r="EM839" s="79"/>
      <c r="EN839" s="79"/>
      <c r="EO839" s="79"/>
      <c r="EP839" s="79"/>
      <c r="EQ839" s="79"/>
      <c r="ER839" s="79"/>
      <c r="ES839" s="79"/>
      <c r="ET839" s="79"/>
      <c r="EU839" s="79"/>
      <c r="EV839" s="79"/>
      <c r="EW839" s="79"/>
      <c r="EX839" s="79"/>
      <c r="EY839" s="79"/>
      <c r="EZ839" s="79"/>
      <c r="FA839" s="79"/>
      <c r="FB839" s="79"/>
      <c r="FC839" s="79"/>
      <c r="FD839" s="79"/>
      <c r="FE839" s="79"/>
      <c r="FF839" s="79"/>
      <c r="FG839" s="79"/>
      <c r="FH839" s="79"/>
      <c r="FI839" s="79"/>
      <c r="FJ839" s="79"/>
      <c r="FK839" s="79"/>
      <c r="FL839" s="79"/>
      <c r="FM839" s="79"/>
      <c r="FN839" s="79"/>
      <c r="FO839" s="79"/>
      <c r="FP839" s="79"/>
      <c r="FQ839" s="79"/>
      <c r="FR839" s="79"/>
      <c r="FS839" s="79"/>
      <c r="FT839" s="79"/>
      <c r="FU839" s="79"/>
      <c r="FV839" s="79"/>
      <c r="FW839" s="79"/>
      <c r="FX839" s="79"/>
      <c r="FY839" s="79"/>
      <c r="FZ839" s="79"/>
      <c r="GA839" s="79"/>
      <c r="GB839" s="79"/>
      <c r="GC839" s="79"/>
      <c r="GD839" s="79"/>
      <c r="GE839" s="79"/>
      <c r="GF839" s="79"/>
      <c r="GG839" s="79"/>
      <c r="GH839" s="79"/>
      <c r="GI839" s="79"/>
      <c r="GJ839" s="79"/>
      <c r="GK839" s="79"/>
      <c r="GL839" s="79"/>
      <c r="GM839" s="79"/>
      <c r="GN839" s="79"/>
      <c r="GO839" s="79"/>
      <c r="GP839" s="79"/>
      <c r="GQ839" s="79"/>
      <c r="GR839" s="79"/>
      <c r="GS839" s="79"/>
      <c r="GT839" s="79"/>
      <c r="GU839" s="79"/>
      <c r="GV839" s="79"/>
      <c r="GW839" s="79"/>
      <c r="GX839" s="79"/>
      <c r="GY839" s="79"/>
      <c r="GZ839" s="79"/>
      <c r="HA839" s="79"/>
      <c r="HB839" s="79"/>
      <c r="HC839" s="79"/>
      <c r="HD839" s="79"/>
      <c r="HE839" s="79"/>
      <c r="HF839" s="79"/>
      <c r="HG839" s="79"/>
      <c r="HH839" s="79"/>
      <c r="HI839" s="79"/>
      <c r="HJ839" s="79"/>
      <c r="HK839" s="79"/>
      <c r="HL839" s="79"/>
      <c r="HM839" s="79"/>
      <c r="HN839" s="79"/>
      <c r="HO839" s="79"/>
      <c r="HP839" s="79"/>
      <c r="HQ839" s="79"/>
      <c r="HR839" s="79"/>
      <c r="HS839" s="79"/>
      <c r="HT839" s="79"/>
      <c r="HU839" s="79"/>
      <c r="HV839" s="79"/>
      <c r="HW839" s="79"/>
      <c r="HX839" s="79"/>
      <c r="HY839" s="79"/>
      <c r="HZ839" s="79"/>
      <c r="IA839" s="79"/>
      <c r="IB839" s="79"/>
      <c r="IC839" s="79"/>
      <c r="ID839" s="79"/>
      <c r="IE839" s="79"/>
      <c r="IF839" s="79"/>
      <c r="IG839" s="79"/>
      <c r="IH839" s="79"/>
      <c r="II839" s="79"/>
      <c r="IJ839" s="79"/>
      <c r="IK839" s="79"/>
      <c r="IL839" s="79"/>
      <c r="IM839" s="79"/>
      <c r="IN839" s="79"/>
      <c r="IO839" s="79"/>
      <c r="IP839" s="79"/>
      <c r="IQ839" s="79"/>
      <c r="IR839" s="79"/>
      <c r="IS839" s="79"/>
      <c r="IT839" s="79"/>
      <c r="IU839" s="79"/>
      <c r="IV839" s="79"/>
    </row>
    <row r="840" spans="1:256" ht="15" customHeight="1" x14ac:dyDescent="0.15">
      <c r="A840" s="122"/>
      <c r="B840" s="124" t="s">
        <v>30</v>
      </c>
      <c r="C840" s="73">
        <v>224</v>
      </c>
      <c r="D840" s="45">
        <v>112</v>
      </c>
      <c r="E840" s="45">
        <v>66</v>
      </c>
      <c r="F840" s="45">
        <v>27</v>
      </c>
      <c r="G840" s="45">
        <v>8</v>
      </c>
      <c r="H840" s="45">
        <v>69</v>
      </c>
      <c r="I840" s="45">
        <v>72</v>
      </c>
      <c r="J840" s="45">
        <v>21</v>
      </c>
      <c r="K840" s="45">
        <v>116</v>
      </c>
      <c r="L840" s="45">
        <v>17</v>
      </c>
      <c r="M840" s="45">
        <v>16</v>
      </c>
      <c r="N840" s="45">
        <v>28</v>
      </c>
      <c r="O840" s="45">
        <v>24</v>
      </c>
      <c r="P840" s="48">
        <v>4</v>
      </c>
      <c r="Q840" s="100">
        <v>582</v>
      </c>
      <c r="R840" s="79"/>
      <c r="S840" s="79"/>
      <c r="T840" s="79"/>
      <c r="U840" s="79"/>
      <c r="V840" s="79"/>
      <c r="W840" s="79"/>
      <c r="X840" s="79"/>
      <c r="Y840" s="79"/>
      <c r="Z840" s="79"/>
      <c r="AA840" s="79"/>
      <c r="AB840" s="79"/>
      <c r="AC840" s="79"/>
      <c r="AD840" s="79"/>
      <c r="AE840" s="79"/>
      <c r="AF840" s="79"/>
      <c r="AG840" s="79"/>
      <c r="AH840" s="79"/>
      <c r="AI840" s="79"/>
      <c r="AJ840" s="79"/>
      <c r="AK840" s="79"/>
      <c r="AL840" s="79"/>
      <c r="AM840" s="79"/>
      <c r="AN840" s="79"/>
      <c r="AO840" s="79"/>
      <c r="AP840" s="79"/>
      <c r="AQ840" s="79"/>
      <c r="AR840" s="79"/>
      <c r="AS840" s="79"/>
      <c r="AT840" s="79"/>
      <c r="AU840" s="79"/>
      <c r="AV840" s="79"/>
      <c r="AW840" s="79"/>
      <c r="AX840" s="79"/>
      <c r="AY840" s="79"/>
      <c r="AZ840" s="79"/>
      <c r="BA840" s="79"/>
      <c r="BB840" s="79"/>
      <c r="BC840" s="79"/>
      <c r="BD840" s="79"/>
      <c r="BE840" s="79"/>
      <c r="BF840" s="79"/>
      <c r="BG840" s="79"/>
      <c r="BH840" s="79"/>
      <c r="BI840" s="79"/>
      <c r="BJ840" s="79"/>
      <c r="BK840" s="79"/>
      <c r="BL840" s="79"/>
      <c r="BM840" s="79"/>
      <c r="BN840" s="79"/>
      <c r="BO840" s="79"/>
      <c r="BP840" s="79"/>
      <c r="BQ840" s="79"/>
      <c r="BR840" s="79"/>
      <c r="BS840" s="79"/>
      <c r="BT840" s="79"/>
      <c r="BU840" s="79"/>
      <c r="BV840" s="79"/>
      <c r="BW840" s="79"/>
      <c r="BX840" s="79"/>
      <c r="BY840" s="79"/>
      <c r="BZ840" s="79"/>
      <c r="CA840" s="79"/>
      <c r="CB840" s="79"/>
      <c r="CC840" s="79"/>
      <c r="CD840" s="79"/>
      <c r="CE840" s="79"/>
      <c r="CF840" s="79"/>
      <c r="CG840" s="79"/>
      <c r="CH840" s="79"/>
      <c r="CI840" s="79"/>
      <c r="CJ840" s="79"/>
      <c r="CK840" s="79"/>
      <c r="CL840" s="79"/>
      <c r="CM840" s="79"/>
      <c r="CN840" s="79"/>
      <c r="CO840" s="79"/>
      <c r="CP840" s="79"/>
      <c r="CQ840" s="79"/>
      <c r="CR840" s="79"/>
      <c r="CS840" s="79"/>
      <c r="CT840" s="79"/>
      <c r="CU840" s="79"/>
      <c r="CV840" s="79"/>
      <c r="CW840" s="79"/>
      <c r="CX840" s="79"/>
      <c r="CY840" s="79"/>
      <c r="CZ840" s="79"/>
      <c r="DA840" s="79"/>
      <c r="DB840" s="79"/>
      <c r="DC840" s="79"/>
      <c r="DD840" s="79"/>
      <c r="DE840" s="79"/>
      <c r="DF840" s="79"/>
      <c r="DG840" s="79"/>
      <c r="DH840" s="79"/>
      <c r="DI840" s="79"/>
      <c r="DJ840" s="79"/>
      <c r="DK840" s="79"/>
      <c r="DL840" s="79"/>
      <c r="DM840" s="79"/>
      <c r="DN840" s="79"/>
      <c r="DO840" s="79"/>
      <c r="DP840" s="79"/>
      <c r="DQ840" s="79"/>
      <c r="DR840" s="79"/>
      <c r="DS840" s="79"/>
      <c r="DT840" s="79"/>
      <c r="DU840" s="79"/>
      <c r="DV840" s="79"/>
      <c r="DW840" s="79"/>
      <c r="DX840" s="79"/>
      <c r="DY840" s="79"/>
      <c r="DZ840" s="79"/>
      <c r="EA840" s="79"/>
      <c r="EB840" s="79"/>
      <c r="EC840" s="79"/>
      <c r="ED840" s="79"/>
      <c r="EE840" s="79"/>
      <c r="EF840" s="79"/>
      <c r="EG840" s="79"/>
      <c r="EH840" s="79"/>
      <c r="EI840" s="79"/>
      <c r="EJ840" s="79"/>
      <c r="EK840" s="79"/>
      <c r="EL840" s="79"/>
      <c r="EM840" s="79"/>
      <c r="EN840" s="79"/>
      <c r="EO840" s="79"/>
      <c r="EP840" s="79"/>
      <c r="EQ840" s="79"/>
      <c r="ER840" s="79"/>
      <c r="ES840" s="79"/>
      <c r="ET840" s="79"/>
      <c r="EU840" s="79"/>
      <c r="EV840" s="79"/>
      <c r="EW840" s="79"/>
      <c r="EX840" s="79"/>
      <c r="EY840" s="79"/>
      <c r="EZ840" s="79"/>
      <c r="FA840" s="79"/>
      <c r="FB840" s="79"/>
      <c r="FC840" s="79"/>
      <c r="FD840" s="79"/>
      <c r="FE840" s="79"/>
      <c r="FF840" s="79"/>
      <c r="FG840" s="79"/>
      <c r="FH840" s="79"/>
      <c r="FI840" s="79"/>
      <c r="FJ840" s="79"/>
      <c r="FK840" s="79"/>
      <c r="FL840" s="79"/>
      <c r="FM840" s="79"/>
      <c r="FN840" s="79"/>
      <c r="FO840" s="79"/>
      <c r="FP840" s="79"/>
      <c r="FQ840" s="79"/>
      <c r="FR840" s="79"/>
      <c r="FS840" s="79"/>
      <c r="FT840" s="79"/>
      <c r="FU840" s="79"/>
      <c r="FV840" s="79"/>
      <c r="FW840" s="79"/>
      <c r="FX840" s="79"/>
      <c r="FY840" s="79"/>
      <c r="FZ840" s="79"/>
      <c r="GA840" s="79"/>
      <c r="GB840" s="79"/>
      <c r="GC840" s="79"/>
      <c r="GD840" s="79"/>
      <c r="GE840" s="79"/>
      <c r="GF840" s="79"/>
      <c r="GG840" s="79"/>
      <c r="GH840" s="79"/>
      <c r="GI840" s="79"/>
      <c r="GJ840" s="79"/>
      <c r="GK840" s="79"/>
      <c r="GL840" s="79"/>
      <c r="GM840" s="79"/>
      <c r="GN840" s="79"/>
      <c r="GO840" s="79"/>
      <c r="GP840" s="79"/>
      <c r="GQ840" s="79"/>
      <c r="GR840" s="79"/>
      <c r="GS840" s="79"/>
      <c r="GT840" s="79"/>
      <c r="GU840" s="79"/>
      <c r="GV840" s="79"/>
      <c r="GW840" s="79"/>
      <c r="GX840" s="79"/>
      <c r="GY840" s="79"/>
      <c r="GZ840" s="79"/>
      <c r="HA840" s="79"/>
      <c r="HB840" s="79"/>
      <c r="HC840" s="79"/>
      <c r="HD840" s="79"/>
      <c r="HE840" s="79"/>
      <c r="HF840" s="79"/>
      <c r="HG840" s="79"/>
      <c r="HH840" s="79"/>
      <c r="HI840" s="79"/>
      <c r="HJ840" s="79"/>
      <c r="HK840" s="79"/>
      <c r="HL840" s="79"/>
      <c r="HM840" s="79"/>
      <c r="HN840" s="79"/>
      <c r="HO840" s="79"/>
      <c r="HP840" s="79"/>
      <c r="HQ840" s="79"/>
      <c r="HR840" s="79"/>
      <c r="HS840" s="79"/>
      <c r="HT840" s="79"/>
      <c r="HU840" s="79"/>
      <c r="HV840" s="79"/>
      <c r="HW840" s="79"/>
      <c r="HX840" s="79"/>
      <c r="HY840" s="79"/>
      <c r="HZ840" s="79"/>
      <c r="IA840" s="79"/>
      <c r="IB840" s="79"/>
      <c r="IC840" s="79"/>
      <c r="ID840" s="79"/>
      <c r="IE840" s="79"/>
      <c r="IF840" s="79"/>
      <c r="IG840" s="79"/>
      <c r="IH840" s="79"/>
      <c r="II840" s="79"/>
      <c r="IJ840" s="79"/>
      <c r="IK840" s="79"/>
      <c r="IL840" s="79"/>
      <c r="IM840" s="79"/>
      <c r="IN840" s="79"/>
      <c r="IO840" s="79"/>
      <c r="IP840" s="79"/>
      <c r="IQ840" s="79"/>
      <c r="IR840" s="79"/>
      <c r="IS840" s="79"/>
      <c r="IT840" s="79"/>
      <c r="IU840" s="79"/>
      <c r="IV840" s="79"/>
    </row>
    <row r="841" spans="1:256" ht="15" customHeight="1" x14ac:dyDescent="0.15">
      <c r="A841" s="122"/>
      <c r="B841" s="125"/>
      <c r="C841" s="75">
        <v>100</v>
      </c>
      <c r="D841" s="46">
        <v>50</v>
      </c>
      <c r="E841" s="46">
        <v>29.464285714285715</v>
      </c>
      <c r="F841" s="46">
        <v>12.053571428571429</v>
      </c>
      <c r="G841" s="46">
        <v>3.5714285714285712</v>
      </c>
      <c r="H841" s="46">
        <v>30.803571428571431</v>
      </c>
      <c r="I841" s="46">
        <v>32.142857142857146</v>
      </c>
      <c r="J841" s="46">
        <v>9.375</v>
      </c>
      <c r="K841" s="46">
        <v>51.785714285714292</v>
      </c>
      <c r="L841" s="46">
        <v>7.5892857142857135</v>
      </c>
      <c r="M841" s="46">
        <v>7.1428571428571423</v>
      </c>
      <c r="N841" s="46">
        <v>12.5</v>
      </c>
      <c r="O841" s="46">
        <v>10.714285714285714</v>
      </c>
      <c r="P841" s="49">
        <v>1.7857142857142856</v>
      </c>
      <c r="Q841" s="99">
        <v>259.82142857142861</v>
      </c>
      <c r="R841" s="79"/>
      <c r="S841" s="79"/>
      <c r="T841" s="79"/>
      <c r="U841" s="79"/>
      <c r="V841" s="79"/>
      <c r="W841" s="79"/>
      <c r="X841" s="79"/>
      <c r="Y841" s="79"/>
      <c r="Z841" s="79"/>
      <c r="AA841" s="79"/>
      <c r="AB841" s="79"/>
      <c r="AC841" s="79"/>
      <c r="AD841" s="79"/>
      <c r="AE841" s="79"/>
      <c r="AF841" s="79"/>
      <c r="AG841" s="79"/>
      <c r="AH841" s="79"/>
      <c r="AI841" s="79"/>
      <c r="AJ841" s="79"/>
      <c r="AK841" s="79"/>
      <c r="AL841" s="79"/>
      <c r="AM841" s="79"/>
      <c r="AN841" s="79"/>
      <c r="AO841" s="79"/>
      <c r="AP841" s="79"/>
      <c r="AQ841" s="79"/>
      <c r="AR841" s="79"/>
      <c r="AS841" s="79"/>
      <c r="AT841" s="79"/>
      <c r="AU841" s="79"/>
      <c r="AV841" s="79"/>
      <c r="AW841" s="79"/>
      <c r="AX841" s="79"/>
      <c r="AY841" s="79"/>
      <c r="AZ841" s="79"/>
      <c r="BA841" s="79"/>
      <c r="BB841" s="79"/>
      <c r="BC841" s="79"/>
      <c r="BD841" s="79"/>
      <c r="BE841" s="79"/>
      <c r="BF841" s="79"/>
      <c r="BG841" s="79"/>
      <c r="BH841" s="79"/>
      <c r="BI841" s="79"/>
      <c r="BJ841" s="79"/>
      <c r="BK841" s="79"/>
      <c r="BL841" s="79"/>
      <c r="BM841" s="79"/>
      <c r="BN841" s="79"/>
      <c r="BO841" s="79"/>
      <c r="BP841" s="79"/>
      <c r="BQ841" s="79"/>
      <c r="BR841" s="79"/>
      <c r="BS841" s="79"/>
      <c r="BT841" s="79"/>
      <c r="BU841" s="79"/>
      <c r="BV841" s="79"/>
      <c r="BW841" s="79"/>
      <c r="BX841" s="79"/>
      <c r="BY841" s="79"/>
      <c r="BZ841" s="79"/>
      <c r="CA841" s="79"/>
      <c r="CB841" s="79"/>
      <c r="CC841" s="79"/>
      <c r="CD841" s="79"/>
      <c r="CE841" s="79"/>
      <c r="CF841" s="79"/>
      <c r="CG841" s="79"/>
      <c r="CH841" s="79"/>
      <c r="CI841" s="79"/>
      <c r="CJ841" s="79"/>
      <c r="CK841" s="79"/>
      <c r="CL841" s="79"/>
      <c r="CM841" s="79"/>
      <c r="CN841" s="79"/>
      <c r="CO841" s="79"/>
      <c r="CP841" s="79"/>
      <c r="CQ841" s="79"/>
      <c r="CR841" s="79"/>
      <c r="CS841" s="79"/>
      <c r="CT841" s="79"/>
      <c r="CU841" s="79"/>
      <c r="CV841" s="79"/>
      <c r="CW841" s="79"/>
      <c r="CX841" s="79"/>
      <c r="CY841" s="79"/>
      <c r="CZ841" s="79"/>
      <c r="DA841" s="79"/>
      <c r="DB841" s="79"/>
      <c r="DC841" s="79"/>
      <c r="DD841" s="79"/>
      <c r="DE841" s="79"/>
      <c r="DF841" s="79"/>
      <c r="DG841" s="79"/>
      <c r="DH841" s="79"/>
      <c r="DI841" s="79"/>
      <c r="DJ841" s="79"/>
      <c r="DK841" s="79"/>
      <c r="DL841" s="79"/>
      <c r="DM841" s="79"/>
      <c r="DN841" s="79"/>
      <c r="DO841" s="79"/>
      <c r="DP841" s="79"/>
      <c r="DQ841" s="79"/>
      <c r="DR841" s="79"/>
      <c r="DS841" s="79"/>
      <c r="DT841" s="79"/>
      <c r="DU841" s="79"/>
      <c r="DV841" s="79"/>
      <c r="DW841" s="79"/>
      <c r="DX841" s="79"/>
      <c r="DY841" s="79"/>
      <c r="DZ841" s="79"/>
      <c r="EA841" s="79"/>
      <c r="EB841" s="79"/>
      <c r="EC841" s="79"/>
      <c r="ED841" s="79"/>
      <c r="EE841" s="79"/>
      <c r="EF841" s="79"/>
      <c r="EG841" s="79"/>
      <c r="EH841" s="79"/>
      <c r="EI841" s="79"/>
      <c r="EJ841" s="79"/>
      <c r="EK841" s="79"/>
      <c r="EL841" s="79"/>
      <c r="EM841" s="79"/>
      <c r="EN841" s="79"/>
      <c r="EO841" s="79"/>
      <c r="EP841" s="79"/>
      <c r="EQ841" s="79"/>
      <c r="ER841" s="79"/>
      <c r="ES841" s="79"/>
      <c r="ET841" s="79"/>
      <c r="EU841" s="79"/>
      <c r="EV841" s="79"/>
      <c r="EW841" s="79"/>
      <c r="EX841" s="79"/>
      <c r="EY841" s="79"/>
      <c r="EZ841" s="79"/>
      <c r="FA841" s="79"/>
      <c r="FB841" s="79"/>
      <c r="FC841" s="79"/>
      <c r="FD841" s="79"/>
      <c r="FE841" s="79"/>
      <c r="FF841" s="79"/>
      <c r="FG841" s="79"/>
      <c r="FH841" s="79"/>
      <c r="FI841" s="79"/>
      <c r="FJ841" s="79"/>
      <c r="FK841" s="79"/>
      <c r="FL841" s="79"/>
      <c r="FM841" s="79"/>
      <c r="FN841" s="79"/>
      <c r="FO841" s="79"/>
      <c r="FP841" s="79"/>
      <c r="FQ841" s="79"/>
      <c r="FR841" s="79"/>
      <c r="FS841" s="79"/>
      <c r="FT841" s="79"/>
      <c r="FU841" s="79"/>
      <c r="FV841" s="79"/>
      <c r="FW841" s="79"/>
      <c r="FX841" s="79"/>
      <c r="FY841" s="79"/>
      <c r="FZ841" s="79"/>
      <c r="GA841" s="79"/>
      <c r="GB841" s="79"/>
      <c r="GC841" s="79"/>
      <c r="GD841" s="79"/>
      <c r="GE841" s="79"/>
      <c r="GF841" s="79"/>
      <c r="GG841" s="79"/>
      <c r="GH841" s="79"/>
      <c r="GI841" s="79"/>
      <c r="GJ841" s="79"/>
      <c r="GK841" s="79"/>
      <c r="GL841" s="79"/>
      <c r="GM841" s="79"/>
      <c r="GN841" s="79"/>
      <c r="GO841" s="79"/>
      <c r="GP841" s="79"/>
      <c r="GQ841" s="79"/>
      <c r="GR841" s="79"/>
      <c r="GS841" s="79"/>
      <c r="GT841" s="79"/>
      <c r="GU841" s="79"/>
      <c r="GV841" s="79"/>
      <c r="GW841" s="79"/>
      <c r="GX841" s="79"/>
      <c r="GY841" s="79"/>
      <c r="GZ841" s="79"/>
      <c r="HA841" s="79"/>
      <c r="HB841" s="79"/>
      <c r="HC841" s="79"/>
      <c r="HD841" s="79"/>
      <c r="HE841" s="79"/>
      <c r="HF841" s="79"/>
      <c r="HG841" s="79"/>
      <c r="HH841" s="79"/>
      <c r="HI841" s="79"/>
      <c r="HJ841" s="79"/>
      <c r="HK841" s="79"/>
      <c r="HL841" s="79"/>
      <c r="HM841" s="79"/>
      <c r="HN841" s="79"/>
      <c r="HO841" s="79"/>
      <c r="HP841" s="79"/>
      <c r="HQ841" s="79"/>
      <c r="HR841" s="79"/>
      <c r="HS841" s="79"/>
      <c r="HT841" s="79"/>
      <c r="HU841" s="79"/>
      <c r="HV841" s="79"/>
      <c r="HW841" s="79"/>
      <c r="HX841" s="79"/>
      <c r="HY841" s="79"/>
      <c r="HZ841" s="79"/>
      <c r="IA841" s="79"/>
      <c r="IB841" s="79"/>
      <c r="IC841" s="79"/>
      <c r="ID841" s="79"/>
      <c r="IE841" s="79"/>
      <c r="IF841" s="79"/>
      <c r="IG841" s="79"/>
      <c r="IH841" s="79"/>
      <c r="II841" s="79"/>
      <c r="IJ841" s="79"/>
      <c r="IK841" s="79"/>
      <c r="IL841" s="79"/>
      <c r="IM841" s="79"/>
      <c r="IN841" s="79"/>
      <c r="IO841" s="79"/>
      <c r="IP841" s="79"/>
      <c r="IQ841" s="79"/>
      <c r="IR841" s="79"/>
      <c r="IS841" s="79"/>
      <c r="IT841" s="79"/>
      <c r="IU841" s="79"/>
      <c r="IV841" s="79"/>
    </row>
    <row r="842" spans="1:256" s="79" customFormat="1" ht="15" customHeight="1" x14ac:dyDescent="0.15">
      <c r="A842" s="122"/>
      <c r="B842" s="124" t="s">
        <v>343</v>
      </c>
      <c r="C842" s="73">
        <v>71</v>
      </c>
      <c r="D842" s="45">
        <v>33</v>
      </c>
      <c r="E842" s="45">
        <v>13</v>
      </c>
      <c r="F842" s="45">
        <v>12</v>
      </c>
      <c r="G842" s="45">
        <v>5</v>
      </c>
      <c r="H842" s="45">
        <v>25</v>
      </c>
      <c r="I842" s="45">
        <v>23</v>
      </c>
      <c r="J842" s="45">
        <v>11</v>
      </c>
      <c r="K842" s="45">
        <v>20</v>
      </c>
      <c r="L842" s="45">
        <v>5</v>
      </c>
      <c r="M842" s="45">
        <v>10</v>
      </c>
      <c r="N842" s="45">
        <v>5</v>
      </c>
      <c r="O842" s="45">
        <v>7</v>
      </c>
      <c r="P842" s="48">
        <v>1</v>
      </c>
      <c r="Q842" s="100">
        <v>170</v>
      </c>
    </row>
    <row r="843" spans="1:256" s="79" customFormat="1" ht="15" customHeight="1" x14ac:dyDescent="0.15">
      <c r="A843" s="122"/>
      <c r="B843" s="125"/>
      <c r="C843" s="75">
        <v>100</v>
      </c>
      <c r="D843" s="46">
        <v>46.478873239436616</v>
      </c>
      <c r="E843" s="46">
        <v>18.30985915492958</v>
      </c>
      <c r="F843" s="46">
        <v>16.901408450704224</v>
      </c>
      <c r="G843" s="46">
        <v>7.042253521126761</v>
      </c>
      <c r="H843" s="46">
        <v>35.2112676056338</v>
      </c>
      <c r="I843" s="46">
        <v>32.394366197183103</v>
      </c>
      <c r="J843" s="46">
        <v>15.492957746478872</v>
      </c>
      <c r="K843" s="46">
        <v>28.169014084507044</v>
      </c>
      <c r="L843" s="46">
        <v>7.042253521126761</v>
      </c>
      <c r="M843" s="46">
        <v>14.084507042253522</v>
      </c>
      <c r="N843" s="46">
        <v>7.042253521126761</v>
      </c>
      <c r="O843" s="46">
        <v>9.8591549295774641</v>
      </c>
      <c r="P843" s="49">
        <v>1.4084507042253522</v>
      </c>
      <c r="Q843" s="99">
        <v>239.43661971830986</v>
      </c>
    </row>
    <row r="844" spans="1:256" s="79" customFormat="1" ht="15" customHeight="1" x14ac:dyDescent="0.15">
      <c r="A844" s="122"/>
      <c r="B844" s="124" t="s">
        <v>31</v>
      </c>
      <c r="C844" s="73">
        <v>13</v>
      </c>
      <c r="D844" s="45">
        <v>8</v>
      </c>
      <c r="E844" s="45">
        <v>1</v>
      </c>
      <c r="F844" s="45">
        <v>0</v>
      </c>
      <c r="G844" s="45">
        <v>2</v>
      </c>
      <c r="H844" s="45">
        <v>6</v>
      </c>
      <c r="I844" s="45">
        <v>1</v>
      </c>
      <c r="J844" s="45">
        <v>1</v>
      </c>
      <c r="K844" s="45">
        <v>3</v>
      </c>
      <c r="L844" s="45">
        <v>0</v>
      </c>
      <c r="M844" s="45">
        <v>0</v>
      </c>
      <c r="N844" s="45">
        <v>3</v>
      </c>
      <c r="O844" s="45">
        <v>2</v>
      </c>
      <c r="P844" s="48">
        <v>0</v>
      </c>
      <c r="Q844" s="100">
        <v>27</v>
      </c>
    </row>
    <row r="845" spans="1:256" s="79" customFormat="1" ht="15" customHeight="1" x14ac:dyDescent="0.15">
      <c r="A845" s="122"/>
      <c r="B845" s="125"/>
      <c r="C845" s="75">
        <v>100</v>
      </c>
      <c r="D845" s="46">
        <v>61.53846153846154</v>
      </c>
      <c r="E845" s="46">
        <v>7.6923076923076925</v>
      </c>
      <c r="F845" s="46">
        <v>0</v>
      </c>
      <c r="G845" s="46">
        <v>15.384615384615385</v>
      </c>
      <c r="H845" s="46">
        <v>46.153846153846153</v>
      </c>
      <c r="I845" s="46">
        <v>7.6923076923076925</v>
      </c>
      <c r="J845" s="46">
        <v>7.6923076923076925</v>
      </c>
      <c r="K845" s="46">
        <v>23.076923076923077</v>
      </c>
      <c r="L845" s="46">
        <v>0</v>
      </c>
      <c r="M845" s="46">
        <v>0</v>
      </c>
      <c r="N845" s="46">
        <v>23.076923076923077</v>
      </c>
      <c r="O845" s="46">
        <v>15.384615384615385</v>
      </c>
      <c r="P845" s="49">
        <v>0</v>
      </c>
      <c r="Q845" s="99">
        <v>207.69230769230765</v>
      </c>
    </row>
    <row r="846" spans="1:256" s="79" customFormat="1" ht="15" customHeight="1" x14ac:dyDescent="0.15">
      <c r="A846" s="122"/>
      <c r="B846" s="124" t="s">
        <v>32</v>
      </c>
      <c r="C846" s="73">
        <v>35</v>
      </c>
      <c r="D846" s="45">
        <v>15</v>
      </c>
      <c r="E846" s="45">
        <v>13</v>
      </c>
      <c r="F846" s="45">
        <v>1</v>
      </c>
      <c r="G846" s="45">
        <v>4</v>
      </c>
      <c r="H846" s="45">
        <v>9</v>
      </c>
      <c r="I846" s="45">
        <v>10</v>
      </c>
      <c r="J846" s="45">
        <v>2</v>
      </c>
      <c r="K846" s="45">
        <v>21</v>
      </c>
      <c r="L846" s="45">
        <v>5</v>
      </c>
      <c r="M846" s="45">
        <v>3</v>
      </c>
      <c r="N846" s="45">
        <v>1</v>
      </c>
      <c r="O846" s="45">
        <v>5</v>
      </c>
      <c r="P846" s="48">
        <v>1</v>
      </c>
      <c r="Q846" s="100">
        <v>90</v>
      </c>
    </row>
    <row r="847" spans="1:256" s="79" customFormat="1" ht="15" customHeight="1" x14ac:dyDescent="0.15">
      <c r="A847" s="122"/>
      <c r="B847" s="125"/>
      <c r="C847" s="75">
        <v>100</v>
      </c>
      <c r="D847" s="46">
        <v>42.857142857142854</v>
      </c>
      <c r="E847" s="46">
        <v>37.142857142857146</v>
      </c>
      <c r="F847" s="46">
        <v>2.8571428571428572</v>
      </c>
      <c r="G847" s="46">
        <v>11.428571428571429</v>
      </c>
      <c r="H847" s="46">
        <v>25.714285714285712</v>
      </c>
      <c r="I847" s="46">
        <v>28.571428571428569</v>
      </c>
      <c r="J847" s="46">
        <v>5.7142857142857144</v>
      </c>
      <c r="K847" s="46">
        <v>60</v>
      </c>
      <c r="L847" s="46">
        <v>14.285714285714285</v>
      </c>
      <c r="M847" s="46">
        <v>8.5714285714285712</v>
      </c>
      <c r="N847" s="46">
        <v>2.8571428571428572</v>
      </c>
      <c r="O847" s="46">
        <v>14.285714285714285</v>
      </c>
      <c r="P847" s="49">
        <v>2.8571428571428572</v>
      </c>
      <c r="Q847" s="99">
        <v>257.14285714285711</v>
      </c>
    </row>
    <row r="848" spans="1:256" ht="15" customHeight="1" x14ac:dyDescent="0.15">
      <c r="A848" s="122"/>
      <c r="B848" s="124" t="s">
        <v>307</v>
      </c>
      <c r="C848" s="73">
        <v>241</v>
      </c>
      <c r="D848" s="45">
        <v>130</v>
      </c>
      <c r="E848" s="45">
        <v>69</v>
      </c>
      <c r="F848" s="45">
        <v>23</v>
      </c>
      <c r="G848" s="45">
        <v>23</v>
      </c>
      <c r="H848" s="45">
        <v>78</v>
      </c>
      <c r="I848" s="45">
        <v>52</v>
      </c>
      <c r="J848" s="45">
        <v>20</v>
      </c>
      <c r="K848" s="45">
        <v>106</v>
      </c>
      <c r="L848" s="45">
        <v>8</v>
      </c>
      <c r="M848" s="45">
        <v>18</v>
      </c>
      <c r="N848" s="45">
        <v>23</v>
      </c>
      <c r="O848" s="45">
        <v>38</v>
      </c>
      <c r="P848" s="48">
        <v>7</v>
      </c>
      <c r="Q848" s="100">
        <v>598</v>
      </c>
      <c r="R848" s="79"/>
      <c r="S848" s="79"/>
      <c r="T848" s="79"/>
      <c r="U848" s="79"/>
      <c r="V848" s="79"/>
      <c r="W848" s="79"/>
      <c r="X848" s="79"/>
      <c r="Y848" s="79"/>
      <c r="Z848" s="79"/>
      <c r="AA848" s="79"/>
      <c r="AB848" s="79"/>
      <c r="AC848" s="79"/>
      <c r="AD848" s="79"/>
      <c r="AE848" s="79"/>
      <c r="AF848" s="79"/>
      <c r="AG848" s="79"/>
      <c r="AH848" s="79"/>
      <c r="AI848" s="79"/>
      <c r="AJ848" s="79"/>
      <c r="AK848" s="79"/>
      <c r="AL848" s="79"/>
      <c r="AM848" s="79"/>
      <c r="AN848" s="79"/>
      <c r="AO848" s="79"/>
      <c r="AP848" s="79"/>
      <c r="AQ848" s="79"/>
      <c r="AR848" s="79"/>
      <c r="AS848" s="79"/>
      <c r="AT848" s="79"/>
      <c r="AU848" s="79"/>
      <c r="AV848" s="79"/>
      <c r="AW848" s="79"/>
      <c r="AX848" s="79"/>
      <c r="AY848" s="79"/>
      <c r="AZ848" s="79"/>
      <c r="BA848" s="79"/>
      <c r="BB848" s="79"/>
      <c r="BC848" s="79"/>
      <c r="BD848" s="79"/>
      <c r="BE848" s="79"/>
      <c r="BF848" s="79"/>
      <c r="BG848" s="79"/>
      <c r="BH848" s="79"/>
      <c r="BI848" s="79"/>
      <c r="BJ848" s="79"/>
      <c r="BK848" s="79"/>
      <c r="BL848" s="79"/>
      <c r="BM848" s="79"/>
      <c r="BN848" s="79"/>
      <c r="BO848" s="79"/>
      <c r="BP848" s="79"/>
      <c r="BQ848" s="79"/>
      <c r="BR848" s="79"/>
      <c r="BS848" s="79"/>
      <c r="BT848" s="79"/>
      <c r="BU848" s="79"/>
      <c r="BV848" s="79"/>
      <c r="BW848" s="79"/>
      <c r="BX848" s="79"/>
      <c r="BY848" s="79"/>
      <c r="BZ848" s="79"/>
      <c r="CA848" s="79"/>
      <c r="CB848" s="79"/>
      <c r="CC848" s="79"/>
      <c r="CD848" s="79"/>
      <c r="CE848" s="79"/>
      <c r="CF848" s="79"/>
      <c r="CG848" s="79"/>
      <c r="CH848" s="79"/>
      <c r="CI848" s="79"/>
      <c r="CJ848" s="79"/>
      <c r="CK848" s="79"/>
      <c r="CL848" s="79"/>
      <c r="CM848" s="79"/>
      <c r="CN848" s="79"/>
      <c r="CO848" s="79"/>
      <c r="CP848" s="79"/>
      <c r="CQ848" s="79"/>
      <c r="CR848" s="79"/>
      <c r="CS848" s="79"/>
      <c r="CT848" s="79"/>
      <c r="CU848" s="79"/>
      <c r="CV848" s="79"/>
      <c r="CW848" s="79"/>
      <c r="CX848" s="79"/>
      <c r="CY848" s="79"/>
      <c r="CZ848" s="79"/>
      <c r="DA848" s="79"/>
      <c r="DB848" s="79"/>
      <c r="DC848" s="79"/>
      <c r="DD848" s="79"/>
      <c r="DE848" s="79"/>
      <c r="DF848" s="79"/>
      <c r="DG848" s="79"/>
      <c r="DH848" s="79"/>
      <c r="DI848" s="79"/>
      <c r="DJ848" s="79"/>
      <c r="DK848" s="79"/>
      <c r="DL848" s="79"/>
      <c r="DM848" s="79"/>
      <c r="DN848" s="79"/>
      <c r="DO848" s="79"/>
      <c r="DP848" s="79"/>
      <c r="DQ848" s="79"/>
      <c r="DR848" s="79"/>
      <c r="DS848" s="79"/>
      <c r="DT848" s="79"/>
      <c r="DU848" s="79"/>
      <c r="DV848" s="79"/>
      <c r="DW848" s="79"/>
      <c r="DX848" s="79"/>
      <c r="DY848" s="79"/>
      <c r="DZ848" s="79"/>
      <c r="EA848" s="79"/>
      <c r="EB848" s="79"/>
      <c r="EC848" s="79"/>
      <c r="ED848" s="79"/>
      <c r="EE848" s="79"/>
      <c r="EF848" s="79"/>
      <c r="EG848" s="79"/>
      <c r="EH848" s="79"/>
      <c r="EI848" s="79"/>
      <c r="EJ848" s="79"/>
      <c r="EK848" s="79"/>
      <c r="EL848" s="79"/>
      <c r="EM848" s="79"/>
      <c r="EN848" s="79"/>
      <c r="EO848" s="79"/>
      <c r="EP848" s="79"/>
      <c r="EQ848" s="79"/>
      <c r="ER848" s="79"/>
      <c r="ES848" s="79"/>
      <c r="ET848" s="79"/>
      <c r="EU848" s="79"/>
      <c r="EV848" s="79"/>
      <c r="EW848" s="79"/>
      <c r="EX848" s="79"/>
      <c r="EY848" s="79"/>
      <c r="EZ848" s="79"/>
      <c r="FA848" s="79"/>
      <c r="FB848" s="79"/>
      <c r="FC848" s="79"/>
      <c r="FD848" s="79"/>
      <c r="FE848" s="79"/>
      <c r="FF848" s="79"/>
      <c r="FG848" s="79"/>
      <c r="FH848" s="79"/>
      <c r="FI848" s="79"/>
      <c r="FJ848" s="79"/>
      <c r="FK848" s="79"/>
      <c r="FL848" s="79"/>
      <c r="FM848" s="79"/>
      <c r="FN848" s="79"/>
      <c r="FO848" s="79"/>
      <c r="FP848" s="79"/>
      <c r="FQ848" s="79"/>
      <c r="FR848" s="79"/>
      <c r="FS848" s="79"/>
      <c r="FT848" s="79"/>
      <c r="FU848" s="79"/>
      <c r="FV848" s="79"/>
      <c r="FW848" s="79"/>
      <c r="FX848" s="79"/>
      <c r="FY848" s="79"/>
      <c r="FZ848" s="79"/>
      <c r="GA848" s="79"/>
      <c r="GB848" s="79"/>
      <c r="GC848" s="79"/>
      <c r="GD848" s="79"/>
      <c r="GE848" s="79"/>
      <c r="GF848" s="79"/>
      <c r="GG848" s="79"/>
      <c r="GH848" s="79"/>
      <c r="GI848" s="79"/>
      <c r="GJ848" s="79"/>
      <c r="GK848" s="79"/>
      <c r="GL848" s="79"/>
      <c r="GM848" s="79"/>
      <c r="GN848" s="79"/>
      <c r="GO848" s="79"/>
      <c r="GP848" s="79"/>
      <c r="GQ848" s="79"/>
      <c r="GR848" s="79"/>
      <c r="GS848" s="79"/>
      <c r="GT848" s="79"/>
      <c r="GU848" s="79"/>
      <c r="GV848" s="79"/>
      <c r="GW848" s="79"/>
      <c r="GX848" s="79"/>
      <c r="GY848" s="79"/>
      <c r="GZ848" s="79"/>
      <c r="HA848" s="79"/>
      <c r="HB848" s="79"/>
      <c r="HC848" s="79"/>
      <c r="HD848" s="79"/>
      <c r="HE848" s="79"/>
      <c r="HF848" s="79"/>
      <c r="HG848" s="79"/>
      <c r="HH848" s="79"/>
      <c r="HI848" s="79"/>
      <c r="HJ848" s="79"/>
      <c r="HK848" s="79"/>
      <c r="HL848" s="79"/>
      <c r="HM848" s="79"/>
      <c r="HN848" s="79"/>
      <c r="HO848" s="79"/>
      <c r="HP848" s="79"/>
      <c r="HQ848" s="79"/>
      <c r="HR848" s="79"/>
      <c r="HS848" s="79"/>
      <c r="HT848" s="79"/>
      <c r="HU848" s="79"/>
      <c r="HV848" s="79"/>
      <c r="HW848" s="79"/>
      <c r="HX848" s="79"/>
      <c r="HY848" s="79"/>
      <c r="HZ848" s="79"/>
      <c r="IA848" s="79"/>
      <c r="IB848" s="79"/>
      <c r="IC848" s="79"/>
      <c r="ID848" s="79"/>
      <c r="IE848" s="79"/>
      <c r="IF848" s="79"/>
      <c r="IG848" s="79"/>
      <c r="IH848" s="79"/>
      <c r="II848" s="79"/>
      <c r="IJ848" s="79"/>
      <c r="IK848" s="79"/>
      <c r="IL848" s="79"/>
      <c r="IM848" s="79"/>
      <c r="IN848" s="79"/>
      <c r="IO848" s="79"/>
      <c r="IP848" s="79"/>
      <c r="IQ848" s="79"/>
      <c r="IR848" s="79"/>
      <c r="IS848" s="79"/>
      <c r="IT848" s="79"/>
      <c r="IU848" s="79"/>
      <c r="IV848" s="79"/>
    </row>
    <row r="849" spans="1:256" s="85" customFormat="1" ht="15" customHeight="1" x14ac:dyDescent="0.15">
      <c r="A849" s="122"/>
      <c r="B849" s="125"/>
      <c r="C849" s="75">
        <v>100</v>
      </c>
      <c r="D849" s="46">
        <v>53.941908713692946</v>
      </c>
      <c r="E849" s="46">
        <v>28.630705394190869</v>
      </c>
      <c r="F849" s="46">
        <v>9.5435684647302903</v>
      </c>
      <c r="G849" s="46">
        <v>9.5435684647302903</v>
      </c>
      <c r="H849" s="46">
        <v>32.365145228215766</v>
      </c>
      <c r="I849" s="46">
        <v>21.57676348547718</v>
      </c>
      <c r="J849" s="46">
        <v>8.2987551867219906</v>
      </c>
      <c r="K849" s="46">
        <v>43.983402489626556</v>
      </c>
      <c r="L849" s="46">
        <v>3.3195020746887969</v>
      </c>
      <c r="M849" s="46">
        <v>7.4688796680497926</v>
      </c>
      <c r="N849" s="46">
        <v>9.5435684647302903</v>
      </c>
      <c r="O849" s="46">
        <v>15.767634854771783</v>
      </c>
      <c r="P849" s="49">
        <v>2.904564315352697</v>
      </c>
      <c r="Q849" s="99">
        <v>248.13278008298758</v>
      </c>
      <c r="R849" s="79"/>
      <c r="S849" s="79"/>
      <c r="T849" s="79"/>
      <c r="U849" s="79"/>
      <c r="V849" s="79"/>
      <c r="W849" s="79"/>
      <c r="X849" s="79"/>
      <c r="Y849" s="79"/>
      <c r="Z849" s="79"/>
      <c r="AA849" s="79"/>
      <c r="AB849" s="79"/>
      <c r="AC849" s="79"/>
      <c r="AD849" s="79"/>
      <c r="AE849" s="79"/>
      <c r="AF849" s="79"/>
      <c r="AG849" s="79"/>
      <c r="AH849" s="79"/>
      <c r="AI849" s="79"/>
      <c r="AJ849" s="79"/>
      <c r="AK849" s="79"/>
      <c r="AL849" s="79"/>
      <c r="AM849" s="79"/>
      <c r="AN849" s="79"/>
      <c r="AO849" s="79"/>
      <c r="AP849" s="79"/>
      <c r="AQ849" s="79"/>
      <c r="AR849" s="79"/>
      <c r="AS849" s="79"/>
      <c r="AT849" s="79"/>
      <c r="AU849" s="79"/>
      <c r="AV849" s="79"/>
      <c r="AW849" s="79"/>
      <c r="AX849" s="79"/>
      <c r="AY849" s="79"/>
      <c r="AZ849" s="79"/>
      <c r="BA849" s="79"/>
      <c r="BB849" s="79"/>
      <c r="BC849" s="79"/>
      <c r="BD849" s="79"/>
      <c r="BE849" s="79"/>
      <c r="BF849" s="79"/>
      <c r="BG849" s="79"/>
      <c r="BH849" s="79"/>
      <c r="BI849" s="79"/>
      <c r="BJ849" s="79"/>
      <c r="BK849" s="79"/>
      <c r="BL849" s="79"/>
      <c r="BM849" s="79"/>
      <c r="BN849" s="79"/>
      <c r="BO849" s="79"/>
      <c r="BP849" s="79"/>
      <c r="BQ849" s="79"/>
      <c r="BR849" s="79"/>
      <c r="BS849" s="79"/>
      <c r="BT849" s="79"/>
      <c r="BU849" s="79"/>
      <c r="BV849" s="79"/>
      <c r="BW849" s="79"/>
      <c r="BX849" s="79"/>
      <c r="BY849" s="79"/>
      <c r="BZ849" s="79"/>
      <c r="CA849" s="79"/>
      <c r="CB849" s="79"/>
      <c r="CC849" s="79"/>
      <c r="CD849" s="79"/>
      <c r="CE849" s="79"/>
      <c r="CF849" s="79"/>
      <c r="CG849" s="79"/>
      <c r="CH849" s="79"/>
      <c r="CI849" s="79"/>
      <c r="CJ849" s="79"/>
      <c r="CK849" s="79"/>
      <c r="CL849" s="79"/>
      <c r="CM849" s="79"/>
      <c r="CN849" s="79"/>
      <c r="CO849" s="79"/>
      <c r="CP849" s="79"/>
      <c r="CQ849" s="79"/>
      <c r="CR849" s="79"/>
      <c r="CS849" s="79"/>
      <c r="CT849" s="79"/>
      <c r="CU849" s="79"/>
      <c r="CV849" s="79"/>
      <c r="CW849" s="79"/>
      <c r="CX849" s="79"/>
      <c r="CY849" s="79"/>
      <c r="CZ849" s="79"/>
      <c r="DA849" s="79"/>
      <c r="DB849" s="79"/>
      <c r="DC849" s="79"/>
      <c r="DD849" s="79"/>
      <c r="DE849" s="79"/>
      <c r="DF849" s="79"/>
      <c r="DG849" s="79"/>
      <c r="DH849" s="79"/>
      <c r="DI849" s="79"/>
      <c r="DJ849" s="79"/>
      <c r="DK849" s="79"/>
      <c r="DL849" s="79"/>
      <c r="DM849" s="79"/>
      <c r="DN849" s="79"/>
      <c r="DO849" s="79"/>
      <c r="DP849" s="79"/>
      <c r="DQ849" s="79"/>
      <c r="DR849" s="79"/>
      <c r="DS849" s="79"/>
      <c r="DT849" s="79"/>
      <c r="DU849" s="79"/>
      <c r="DV849" s="79"/>
      <c r="DW849" s="79"/>
      <c r="DX849" s="79"/>
      <c r="DY849" s="79"/>
      <c r="DZ849" s="79"/>
      <c r="EA849" s="79"/>
      <c r="EB849" s="79"/>
      <c r="EC849" s="79"/>
      <c r="ED849" s="79"/>
      <c r="EE849" s="79"/>
      <c r="EF849" s="79"/>
      <c r="EG849" s="79"/>
      <c r="EH849" s="79"/>
      <c r="EI849" s="79"/>
      <c r="EJ849" s="79"/>
      <c r="EK849" s="79"/>
      <c r="EL849" s="79"/>
      <c r="EM849" s="79"/>
      <c r="EN849" s="79"/>
      <c r="EO849" s="79"/>
      <c r="EP849" s="79"/>
      <c r="EQ849" s="79"/>
      <c r="ER849" s="79"/>
      <c r="ES849" s="79"/>
      <c r="ET849" s="79"/>
      <c r="EU849" s="79"/>
      <c r="EV849" s="79"/>
      <c r="EW849" s="79"/>
      <c r="EX849" s="79"/>
      <c r="EY849" s="79"/>
      <c r="EZ849" s="79"/>
      <c r="FA849" s="79"/>
      <c r="FB849" s="79"/>
      <c r="FC849" s="79"/>
      <c r="FD849" s="79"/>
      <c r="FE849" s="79"/>
      <c r="FF849" s="79"/>
      <c r="FG849" s="79"/>
      <c r="FH849" s="79"/>
      <c r="FI849" s="79"/>
      <c r="FJ849" s="79"/>
      <c r="FK849" s="79"/>
      <c r="FL849" s="79"/>
      <c r="FM849" s="79"/>
      <c r="FN849" s="79"/>
      <c r="FO849" s="79"/>
      <c r="FP849" s="79"/>
      <c r="FQ849" s="79"/>
      <c r="FR849" s="79"/>
      <c r="FS849" s="79"/>
      <c r="FT849" s="79"/>
      <c r="FU849" s="79"/>
      <c r="FV849" s="79"/>
      <c r="FW849" s="79"/>
      <c r="FX849" s="79"/>
      <c r="FY849" s="79"/>
      <c r="FZ849" s="79"/>
      <c r="GA849" s="79"/>
      <c r="GB849" s="79"/>
      <c r="GC849" s="79"/>
      <c r="GD849" s="79"/>
      <c r="GE849" s="79"/>
      <c r="GF849" s="79"/>
      <c r="GG849" s="79"/>
      <c r="GH849" s="79"/>
      <c r="GI849" s="79"/>
      <c r="GJ849" s="79"/>
      <c r="GK849" s="79"/>
      <c r="GL849" s="79"/>
      <c r="GM849" s="79"/>
      <c r="GN849" s="79"/>
      <c r="GO849" s="79"/>
      <c r="GP849" s="79"/>
      <c r="GQ849" s="79"/>
      <c r="GR849" s="79"/>
      <c r="GS849" s="79"/>
      <c r="GT849" s="79"/>
      <c r="GU849" s="79"/>
      <c r="GV849" s="79"/>
      <c r="GW849" s="79"/>
      <c r="GX849" s="79"/>
      <c r="GY849" s="79"/>
      <c r="GZ849" s="79"/>
      <c r="HA849" s="79"/>
      <c r="HB849" s="79"/>
      <c r="HC849" s="79"/>
      <c r="HD849" s="79"/>
      <c r="HE849" s="79"/>
      <c r="HF849" s="79"/>
      <c r="HG849" s="79"/>
      <c r="HH849" s="79"/>
      <c r="HI849" s="79"/>
      <c r="HJ849" s="79"/>
      <c r="HK849" s="79"/>
      <c r="HL849" s="79"/>
      <c r="HM849" s="79"/>
      <c r="HN849" s="79"/>
      <c r="HO849" s="79"/>
      <c r="HP849" s="79"/>
      <c r="HQ849" s="79"/>
      <c r="HR849" s="79"/>
      <c r="HS849" s="79"/>
      <c r="HT849" s="79"/>
      <c r="HU849" s="79"/>
      <c r="HV849" s="79"/>
      <c r="HW849" s="79"/>
      <c r="HX849" s="79"/>
      <c r="HY849" s="79"/>
      <c r="HZ849" s="79"/>
      <c r="IA849" s="79"/>
      <c r="IB849" s="79"/>
      <c r="IC849" s="79"/>
      <c r="ID849" s="79"/>
      <c r="IE849" s="79"/>
      <c r="IF849" s="79"/>
      <c r="IG849" s="79"/>
      <c r="IH849" s="79"/>
      <c r="II849" s="79"/>
      <c r="IJ849" s="79"/>
      <c r="IK849" s="79"/>
      <c r="IL849" s="79"/>
      <c r="IM849" s="79"/>
      <c r="IN849" s="79"/>
      <c r="IO849" s="79"/>
      <c r="IP849" s="79"/>
      <c r="IQ849" s="79"/>
      <c r="IR849" s="79"/>
      <c r="IS849" s="79"/>
      <c r="IT849" s="79"/>
      <c r="IU849" s="79"/>
      <c r="IV849" s="79"/>
    </row>
    <row r="850" spans="1:256" s="79" customFormat="1" ht="15" customHeight="1" x14ac:dyDescent="0.15">
      <c r="A850" s="122"/>
      <c r="B850" s="124" t="s">
        <v>33</v>
      </c>
      <c r="C850" s="73">
        <v>246</v>
      </c>
      <c r="D850" s="45">
        <v>110</v>
      </c>
      <c r="E850" s="45">
        <v>56</v>
      </c>
      <c r="F850" s="45">
        <v>7</v>
      </c>
      <c r="G850" s="45">
        <v>21</v>
      </c>
      <c r="H850" s="45">
        <v>74</v>
      </c>
      <c r="I850" s="45">
        <v>52</v>
      </c>
      <c r="J850" s="45">
        <v>38</v>
      </c>
      <c r="K850" s="45">
        <v>89</v>
      </c>
      <c r="L850" s="45">
        <v>7</v>
      </c>
      <c r="M850" s="45">
        <v>18</v>
      </c>
      <c r="N850" s="45">
        <v>23</v>
      </c>
      <c r="O850" s="45">
        <v>36</v>
      </c>
      <c r="P850" s="48">
        <v>7</v>
      </c>
      <c r="Q850" s="100">
        <v>540</v>
      </c>
    </row>
    <row r="851" spans="1:256" s="79" customFormat="1" ht="15" customHeight="1" x14ac:dyDescent="0.15">
      <c r="A851" s="122"/>
      <c r="B851" s="125"/>
      <c r="C851" s="75">
        <v>100</v>
      </c>
      <c r="D851" s="46">
        <v>44.715447154471541</v>
      </c>
      <c r="E851" s="46">
        <v>22.76422764227642</v>
      </c>
      <c r="F851" s="46">
        <v>2.8455284552845526</v>
      </c>
      <c r="G851" s="46">
        <v>8.536585365853659</v>
      </c>
      <c r="H851" s="46">
        <v>30.081300813008134</v>
      </c>
      <c r="I851" s="46">
        <v>21.138211382113823</v>
      </c>
      <c r="J851" s="46">
        <v>15.447154471544716</v>
      </c>
      <c r="K851" s="46">
        <v>36.178861788617887</v>
      </c>
      <c r="L851" s="46">
        <v>2.8455284552845526</v>
      </c>
      <c r="M851" s="46">
        <v>7.3170731707317067</v>
      </c>
      <c r="N851" s="46">
        <v>9.3495934959349594</v>
      </c>
      <c r="O851" s="46">
        <v>14.634146341463413</v>
      </c>
      <c r="P851" s="49">
        <v>2.8455284552845526</v>
      </c>
      <c r="Q851" s="99">
        <v>219.51219512195118</v>
      </c>
    </row>
    <row r="852" spans="1:256" s="79" customFormat="1" ht="15" customHeight="1" x14ac:dyDescent="0.15">
      <c r="A852" s="122"/>
      <c r="B852" s="124" t="s">
        <v>34</v>
      </c>
      <c r="C852" s="73">
        <v>50</v>
      </c>
      <c r="D852" s="45">
        <v>27</v>
      </c>
      <c r="E852" s="45">
        <v>11</v>
      </c>
      <c r="F852" s="45">
        <v>1</v>
      </c>
      <c r="G852" s="45">
        <v>6</v>
      </c>
      <c r="H852" s="45">
        <v>20</v>
      </c>
      <c r="I852" s="45">
        <v>18</v>
      </c>
      <c r="J852" s="45">
        <v>2</v>
      </c>
      <c r="K852" s="45">
        <v>20</v>
      </c>
      <c r="L852" s="45">
        <v>6</v>
      </c>
      <c r="M852" s="45">
        <v>1</v>
      </c>
      <c r="N852" s="45">
        <v>8</v>
      </c>
      <c r="O852" s="45">
        <v>5</v>
      </c>
      <c r="P852" s="48">
        <v>1</v>
      </c>
      <c r="Q852" s="100">
        <v>126</v>
      </c>
    </row>
    <row r="853" spans="1:256" s="79" customFormat="1" ht="15" customHeight="1" thickBot="1" x14ac:dyDescent="0.2">
      <c r="A853" s="123"/>
      <c r="B853" s="126"/>
      <c r="C853" s="77">
        <v>100</v>
      </c>
      <c r="D853" s="47">
        <v>54</v>
      </c>
      <c r="E853" s="47">
        <v>22</v>
      </c>
      <c r="F853" s="47">
        <v>2</v>
      </c>
      <c r="G853" s="47">
        <v>12</v>
      </c>
      <c r="H853" s="47">
        <v>40</v>
      </c>
      <c r="I853" s="47">
        <v>36</v>
      </c>
      <c r="J853" s="47">
        <v>4</v>
      </c>
      <c r="K853" s="47">
        <v>40</v>
      </c>
      <c r="L853" s="47">
        <v>12</v>
      </c>
      <c r="M853" s="47">
        <v>2</v>
      </c>
      <c r="N853" s="47">
        <v>16</v>
      </c>
      <c r="O853" s="47">
        <v>10</v>
      </c>
      <c r="P853" s="50">
        <v>2</v>
      </c>
      <c r="Q853" s="101">
        <v>252</v>
      </c>
    </row>
    <row r="854" spans="1:256" s="79" customFormat="1" ht="15" customHeight="1" x14ac:dyDescent="0.15">
      <c r="A854" s="121" t="s">
        <v>335</v>
      </c>
      <c r="B854" s="124" t="s">
        <v>338</v>
      </c>
      <c r="C854" s="73">
        <v>170</v>
      </c>
      <c r="D854" s="45">
        <v>86</v>
      </c>
      <c r="E854" s="45">
        <v>50</v>
      </c>
      <c r="F854" s="45">
        <v>8</v>
      </c>
      <c r="G854" s="45">
        <v>19</v>
      </c>
      <c r="H854" s="45">
        <v>57</v>
      </c>
      <c r="I854" s="45">
        <v>46</v>
      </c>
      <c r="J854" s="45">
        <v>24</v>
      </c>
      <c r="K854" s="45">
        <v>62</v>
      </c>
      <c r="L854" s="45">
        <v>21</v>
      </c>
      <c r="M854" s="45">
        <v>18</v>
      </c>
      <c r="N854" s="45">
        <v>20</v>
      </c>
      <c r="O854" s="45">
        <v>24</v>
      </c>
      <c r="P854" s="48">
        <v>4</v>
      </c>
      <c r="Q854" s="100">
        <v>440</v>
      </c>
    </row>
    <row r="855" spans="1:256" s="79" customFormat="1" ht="15" customHeight="1" x14ac:dyDescent="0.15">
      <c r="A855" s="122"/>
      <c r="B855" s="125"/>
      <c r="C855" s="75">
        <v>100</v>
      </c>
      <c r="D855" s="46">
        <v>50.588235294117645</v>
      </c>
      <c r="E855" s="46">
        <v>29.411764705882355</v>
      </c>
      <c r="F855" s="46">
        <v>4.7058823529411766</v>
      </c>
      <c r="G855" s="46">
        <v>11.176470588235295</v>
      </c>
      <c r="H855" s="46">
        <v>33.529411764705877</v>
      </c>
      <c r="I855" s="46">
        <v>27.058823529411764</v>
      </c>
      <c r="J855" s="46">
        <v>14.117647058823529</v>
      </c>
      <c r="K855" s="46">
        <v>36.470588235294116</v>
      </c>
      <c r="L855" s="46">
        <v>12.352941176470589</v>
      </c>
      <c r="M855" s="46">
        <v>10.588235294117647</v>
      </c>
      <c r="N855" s="46">
        <v>11.76470588235294</v>
      </c>
      <c r="O855" s="46">
        <v>14.117647058823529</v>
      </c>
      <c r="P855" s="49">
        <v>2.3529411764705883</v>
      </c>
      <c r="Q855" s="99">
        <v>258.8235294117647</v>
      </c>
    </row>
    <row r="856" spans="1:256" s="79" customFormat="1" ht="15" customHeight="1" x14ac:dyDescent="0.15">
      <c r="A856" s="122"/>
      <c r="B856" s="124" t="s">
        <v>339</v>
      </c>
      <c r="C856" s="73">
        <v>948</v>
      </c>
      <c r="D856" s="45">
        <v>496</v>
      </c>
      <c r="E856" s="45">
        <v>261</v>
      </c>
      <c r="F856" s="45">
        <v>120</v>
      </c>
      <c r="G856" s="45">
        <v>56</v>
      </c>
      <c r="H856" s="45">
        <v>310</v>
      </c>
      <c r="I856" s="45">
        <v>291</v>
      </c>
      <c r="J856" s="45">
        <v>98</v>
      </c>
      <c r="K856" s="45">
        <v>409</v>
      </c>
      <c r="L856" s="45">
        <v>93</v>
      </c>
      <c r="M856" s="45">
        <v>85</v>
      </c>
      <c r="N856" s="45">
        <v>102</v>
      </c>
      <c r="O856" s="45">
        <v>103</v>
      </c>
      <c r="P856" s="48">
        <v>17</v>
      </c>
      <c r="Q856" s="98">
        <v>2447</v>
      </c>
    </row>
    <row r="857" spans="1:256" s="79" customFormat="1" ht="15" customHeight="1" x14ac:dyDescent="0.15">
      <c r="A857" s="122"/>
      <c r="B857" s="125"/>
      <c r="C857" s="75">
        <v>100</v>
      </c>
      <c r="D857" s="46">
        <v>52.320675105485236</v>
      </c>
      <c r="E857" s="46">
        <v>27.531645569620256</v>
      </c>
      <c r="F857" s="46">
        <v>12.658227848101266</v>
      </c>
      <c r="G857" s="46">
        <v>5.9071729957805905</v>
      </c>
      <c r="H857" s="46">
        <v>32.700421940928273</v>
      </c>
      <c r="I857" s="46">
        <v>30.696202531645572</v>
      </c>
      <c r="J857" s="46">
        <v>10.337552742616033</v>
      </c>
      <c r="K857" s="46">
        <v>43.143459915611814</v>
      </c>
      <c r="L857" s="46">
        <v>9.81012658227848</v>
      </c>
      <c r="M857" s="46">
        <v>8.966244725738397</v>
      </c>
      <c r="N857" s="46">
        <v>10.759493670886076</v>
      </c>
      <c r="O857" s="46">
        <v>10.864978902953586</v>
      </c>
      <c r="P857" s="49">
        <v>1.7932489451476792</v>
      </c>
      <c r="Q857" s="99">
        <v>258.12236286919835</v>
      </c>
    </row>
    <row r="858" spans="1:256" s="79" customFormat="1" ht="15" customHeight="1" x14ac:dyDescent="0.15">
      <c r="A858" s="122"/>
      <c r="B858" s="124" t="s">
        <v>340</v>
      </c>
      <c r="C858" s="73">
        <v>212</v>
      </c>
      <c r="D858" s="45">
        <v>86</v>
      </c>
      <c r="E858" s="45">
        <v>46</v>
      </c>
      <c r="F858" s="45">
        <v>26</v>
      </c>
      <c r="G858" s="45">
        <v>14</v>
      </c>
      <c r="H858" s="45">
        <v>58</v>
      </c>
      <c r="I858" s="45">
        <v>62</v>
      </c>
      <c r="J858" s="45">
        <v>22</v>
      </c>
      <c r="K858" s="45">
        <v>96</v>
      </c>
      <c r="L858" s="45">
        <v>11</v>
      </c>
      <c r="M858" s="45">
        <v>13</v>
      </c>
      <c r="N858" s="45">
        <v>31</v>
      </c>
      <c r="O858" s="45">
        <v>31</v>
      </c>
      <c r="P858" s="48">
        <v>3</v>
      </c>
      <c r="Q858" s="100">
        <v>501</v>
      </c>
    </row>
    <row r="859" spans="1:256" s="79" customFormat="1" ht="15" customHeight="1" x14ac:dyDescent="0.15">
      <c r="A859" s="122"/>
      <c r="B859" s="125"/>
      <c r="C859" s="75">
        <v>100</v>
      </c>
      <c r="D859" s="46">
        <v>40.566037735849058</v>
      </c>
      <c r="E859" s="46">
        <v>21.69811320754717</v>
      </c>
      <c r="F859" s="46">
        <v>12.264150943396226</v>
      </c>
      <c r="G859" s="46">
        <v>6.6037735849056602</v>
      </c>
      <c r="H859" s="46">
        <v>27.358490566037734</v>
      </c>
      <c r="I859" s="46">
        <v>29.245283018867923</v>
      </c>
      <c r="J859" s="46">
        <v>10.377358490566039</v>
      </c>
      <c r="K859" s="46">
        <v>45.283018867924532</v>
      </c>
      <c r="L859" s="46">
        <v>5.1886792452830193</v>
      </c>
      <c r="M859" s="46">
        <v>6.132075471698113</v>
      </c>
      <c r="N859" s="46">
        <v>14.622641509433961</v>
      </c>
      <c r="O859" s="46">
        <v>14.622641509433961</v>
      </c>
      <c r="P859" s="49">
        <v>1.4150943396226416</v>
      </c>
      <c r="Q859" s="99">
        <v>236.32075471698118</v>
      </c>
    </row>
    <row r="860" spans="1:256" s="79" customFormat="1" ht="15" customHeight="1" x14ac:dyDescent="0.15">
      <c r="A860" s="122"/>
      <c r="B860" s="124" t="s">
        <v>40</v>
      </c>
      <c r="C860" s="73">
        <v>42</v>
      </c>
      <c r="D860" s="45">
        <v>16</v>
      </c>
      <c r="E860" s="45">
        <v>10</v>
      </c>
      <c r="F860" s="45">
        <v>2</v>
      </c>
      <c r="G860" s="45">
        <v>6</v>
      </c>
      <c r="H860" s="45">
        <v>14</v>
      </c>
      <c r="I860" s="45">
        <v>9</v>
      </c>
      <c r="J860" s="45">
        <v>1</v>
      </c>
      <c r="K860" s="45">
        <v>18</v>
      </c>
      <c r="L860" s="45">
        <v>4</v>
      </c>
      <c r="M860" s="45">
        <v>2</v>
      </c>
      <c r="N860" s="45">
        <v>7</v>
      </c>
      <c r="O860" s="45">
        <v>6</v>
      </c>
      <c r="P860" s="48">
        <v>1</v>
      </c>
      <c r="Q860" s="100">
        <v>97</v>
      </c>
    </row>
    <row r="861" spans="1:256" s="79" customFormat="1" ht="15" customHeight="1" thickBot="1" x14ac:dyDescent="0.2">
      <c r="A861" s="123"/>
      <c r="B861" s="126"/>
      <c r="C861" s="77">
        <v>100</v>
      </c>
      <c r="D861" s="47">
        <v>38.095238095238095</v>
      </c>
      <c r="E861" s="47">
        <v>23.809523809523807</v>
      </c>
      <c r="F861" s="47">
        <v>4.7619047619047619</v>
      </c>
      <c r="G861" s="47">
        <v>14.285714285714285</v>
      </c>
      <c r="H861" s="47">
        <v>33.333333333333329</v>
      </c>
      <c r="I861" s="47">
        <v>21.428571428571427</v>
      </c>
      <c r="J861" s="47">
        <v>2.3809523809523809</v>
      </c>
      <c r="K861" s="47">
        <v>42.857142857142854</v>
      </c>
      <c r="L861" s="47">
        <v>9.5238095238095237</v>
      </c>
      <c r="M861" s="47">
        <v>4.7619047619047619</v>
      </c>
      <c r="N861" s="47">
        <v>16.666666666666664</v>
      </c>
      <c r="O861" s="47">
        <v>14.285714285714285</v>
      </c>
      <c r="P861" s="50">
        <v>2.3809523809523809</v>
      </c>
      <c r="Q861" s="101">
        <v>230.95238095238091</v>
      </c>
    </row>
    <row r="862" spans="1:256" s="79" customFormat="1" ht="15" customHeight="1" x14ac:dyDescent="0.15">
      <c r="A862" s="121" t="s">
        <v>336</v>
      </c>
      <c r="B862" s="124" t="s">
        <v>341</v>
      </c>
      <c r="C862" s="73">
        <v>1235</v>
      </c>
      <c r="D862" s="45">
        <v>628</v>
      </c>
      <c r="E862" s="45">
        <v>336</v>
      </c>
      <c r="F862" s="45">
        <v>150</v>
      </c>
      <c r="G862" s="45">
        <v>67</v>
      </c>
      <c r="H862" s="45">
        <v>411</v>
      </c>
      <c r="I862" s="45">
        <v>385</v>
      </c>
      <c r="J862" s="45">
        <v>138</v>
      </c>
      <c r="K862" s="45">
        <v>547</v>
      </c>
      <c r="L862" s="45">
        <v>120</v>
      </c>
      <c r="M862" s="45">
        <v>109</v>
      </c>
      <c r="N862" s="45">
        <v>144</v>
      </c>
      <c r="O862" s="45">
        <v>133</v>
      </c>
      <c r="P862" s="48">
        <v>16</v>
      </c>
      <c r="Q862" s="98">
        <v>3194</v>
      </c>
    </row>
    <row r="863" spans="1:256" s="79" customFormat="1" ht="15" customHeight="1" x14ac:dyDescent="0.15">
      <c r="A863" s="122"/>
      <c r="B863" s="125"/>
      <c r="C863" s="75">
        <v>100</v>
      </c>
      <c r="D863" s="46">
        <v>50.850202429149796</v>
      </c>
      <c r="E863" s="46">
        <v>27.206477732793523</v>
      </c>
      <c r="F863" s="46">
        <v>12.145748987854251</v>
      </c>
      <c r="G863" s="46">
        <v>5.4251012145748989</v>
      </c>
      <c r="H863" s="46">
        <v>33.279352226720647</v>
      </c>
      <c r="I863" s="46">
        <v>31.174089068825911</v>
      </c>
      <c r="J863" s="46">
        <v>11.174089068825911</v>
      </c>
      <c r="K863" s="46">
        <v>44.291497975708502</v>
      </c>
      <c r="L863" s="46">
        <v>9.7165991902834001</v>
      </c>
      <c r="M863" s="46">
        <v>8.8259109311740893</v>
      </c>
      <c r="N863" s="46">
        <v>11.659919028340081</v>
      </c>
      <c r="O863" s="46">
        <v>10.76923076923077</v>
      </c>
      <c r="P863" s="49">
        <v>1.2955465587044535</v>
      </c>
      <c r="Q863" s="99">
        <v>258.62348178137654</v>
      </c>
    </row>
    <row r="864" spans="1:256" s="79" customFormat="1" ht="15" customHeight="1" x14ac:dyDescent="0.15">
      <c r="A864" s="122"/>
      <c r="B864" s="124" t="s">
        <v>342</v>
      </c>
      <c r="C864" s="73">
        <v>109</v>
      </c>
      <c r="D864" s="45">
        <v>42</v>
      </c>
      <c r="E864" s="45">
        <v>21</v>
      </c>
      <c r="F864" s="45">
        <v>3</v>
      </c>
      <c r="G864" s="45">
        <v>24</v>
      </c>
      <c r="H864" s="45">
        <v>22</v>
      </c>
      <c r="I864" s="45">
        <v>21</v>
      </c>
      <c r="J864" s="45">
        <v>6</v>
      </c>
      <c r="K864" s="45">
        <v>32</v>
      </c>
      <c r="L864" s="45">
        <v>5</v>
      </c>
      <c r="M864" s="45">
        <v>9</v>
      </c>
      <c r="N864" s="45">
        <v>14</v>
      </c>
      <c r="O864" s="45">
        <v>21</v>
      </c>
      <c r="P864" s="48">
        <v>7</v>
      </c>
      <c r="Q864" s="100">
        <v>227</v>
      </c>
    </row>
    <row r="865" spans="1:256" s="79" customFormat="1" ht="15" customHeight="1" x14ac:dyDescent="0.15">
      <c r="A865" s="122"/>
      <c r="B865" s="125"/>
      <c r="C865" s="75">
        <v>100</v>
      </c>
      <c r="D865" s="46">
        <v>38.532110091743121</v>
      </c>
      <c r="E865" s="46">
        <v>19.26605504587156</v>
      </c>
      <c r="F865" s="46">
        <v>2.7522935779816518</v>
      </c>
      <c r="G865" s="46">
        <v>22.018348623853214</v>
      </c>
      <c r="H865" s="46">
        <v>20.183486238532112</v>
      </c>
      <c r="I865" s="46">
        <v>19.26605504587156</v>
      </c>
      <c r="J865" s="46">
        <v>5.5045871559633035</v>
      </c>
      <c r="K865" s="46">
        <v>29.357798165137616</v>
      </c>
      <c r="L865" s="46">
        <v>4.5871559633027523</v>
      </c>
      <c r="M865" s="46">
        <v>8.2568807339449553</v>
      </c>
      <c r="N865" s="46">
        <v>12.844036697247708</v>
      </c>
      <c r="O865" s="46">
        <v>19.26605504587156</v>
      </c>
      <c r="P865" s="49">
        <v>6.4220183486238538</v>
      </c>
      <c r="Q865" s="99">
        <v>208.256880733945</v>
      </c>
    </row>
    <row r="866" spans="1:256" s="79" customFormat="1" ht="15" customHeight="1" x14ac:dyDescent="0.15">
      <c r="A866" s="122"/>
      <c r="B866" s="124" t="s">
        <v>45</v>
      </c>
      <c r="C866" s="73">
        <v>28</v>
      </c>
      <c r="D866" s="45">
        <v>14</v>
      </c>
      <c r="E866" s="45">
        <v>9</v>
      </c>
      <c r="F866" s="45">
        <v>2</v>
      </c>
      <c r="G866" s="45">
        <v>3</v>
      </c>
      <c r="H866" s="45">
        <v>6</v>
      </c>
      <c r="I866" s="45">
        <v>3</v>
      </c>
      <c r="J866" s="45">
        <v>2</v>
      </c>
      <c r="K866" s="45">
        <v>7</v>
      </c>
      <c r="L866" s="45">
        <v>4</v>
      </c>
      <c r="M866" s="45">
        <v>0</v>
      </c>
      <c r="N866" s="45">
        <v>3</v>
      </c>
      <c r="O866" s="45">
        <v>9</v>
      </c>
      <c r="P866" s="48">
        <v>2</v>
      </c>
      <c r="Q866" s="100">
        <v>64</v>
      </c>
    </row>
    <row r="867" spans="1:256" s="79" customFormat="1" ht="15" customHeight="1" thickBot="1" x14ac:dyDescent="0.2">
      <c r="A867" s="123"/>
      <c r="B867" s="126"/>
      <c r="C867" s="77">
        <v>100</v>
      </c>
      <c r="D867" s="47">
        <v>50</v>
      </c>
      <c r="E867" s="47">
        <v>32.142857142857146</v>
      </c>
      <c r="F867" s="47">
        <v>7.1428571428571423</v>
      </c>
      <c r="G867" s="47">
        <v>10.714285714285714</v>
      </c>
      <c r="H867" s="47">
        <v>21.428571428571427</v>
      </c>
      <c r="I867" s="47">
        <v>10.714285714285714</v>
      </c>
      <c r="J867" s="47">
        <v>7.1428571428571423</v>
      </c>
      <c r="K867" s="47">
        <v>25</v>
      </c>
      <c r="L867" s="47">
        <v>14.285714285714285</v>
      </c>
      <c r="M867" s="47">
        <v>0</v>
      </c>
      <c r="N867" s="47">
        <v>10.714285714285714</v>
      </c>
      <c r="O867" s="47">
        <v>32.142857142857146</v>
      </c>
      <c r="P867" s="50">
        <v>7.1428571428571423</v>
      </c>
      <c r="Q867" s="101">
        <v>228.57142857142856</v>
      </c>
    </row>
    <row r="868" spans="1:256" s="79" customFormat="1" ht="15" customHeight="1" x14ac:dyDescent="0.15">
      <c r="A868" s="121" t="s">
        <v>337</v>
      </c>
      <c r="B868" s="124" t="s">
        <v>49</v>
      </c>
      <c r="C868" s="73">
        <v>340</v>
      </c>
      <c r="D868" s="45">
        <v>161</v>
      </c>
      <c r="E868" s="45">
        <v>89</v>
      </c>
      <c r="F868" s="45">
        <v>19</v>
      </c>
      <c r="G868" s="45">
        <v>30</v>
      </c>
      <c r="H868" s="45">
        <v>106</v>
      </c>
      <c r="I868" s="45">
        <v>66</v>
      </c>
      <c r="J868" s="45">
        <v>41</v>
      </c>
      <c r="K868" s="45">
        <v>143</v>
      </c>
      <c r="L868" s="45">
        <v>26</v>
      </c>
      <c r="M868" s="45">
        <v>28</v>
      </c>
      <c r="N868" s="45">
        <v>33</v>
      </c>
      <c r="O868" s="45">
        <v>52</v>
      </c>
      <c r="P868" s="48">
        <v>11</v>
      </c>
      <c r="Q868" s="100">
        <v>809</v>
      </c>
    </row>
    <row r="869" spans="1:256" s="79" customFormat="1" ht="15" customHeight="1" x14ac:dyDescent="0.15">
      <c r="A869" s="122"/>
      <c r="B869" s="125"/>
      <c r="C869" s="75">
        <v>100</v>
      </c>
      <c r="D869" s="46">
        <v>47.352941176470587</v>
      </c>
      <c r="E869" s="46">
        <v>26.176470588235297</v>
      </c>
      <c r="F869" s="46">
        <v>5.5882352941176476</v>
      </c>
      <c r="G869" s="46">
        <v>8.8235294117647065</v>
      </c>
      <c r="H869" s="46">
        <v>31.176470588235293</v>
      </c>
      <c r="I869" s="46">
        <v>19.411764705882355</v>
      </c>
      <c r="J869" s="46">
        <v>12.058823529411764</v>
      </c>
      <c r="K869" s="46">
        <v>42.058823529411768</v>
      </c>
      <c r="L869" s="46">
        <v>7.6470588235294121</v>
      </c>
      <c r="M869" s="46">
        <v>8.235294117647058</v>
      </c>
      <c r="N869" s="46">
        <v>9.7058823529411775</v>
      </c>
      <c r="O869" s="46">
        <v>15.294117647058824</v>
      </c>
      <c r="P869" s="49">
        <v>3.2352941176470593</v>
      </c>
      <c r="Q869" s="99">
        <v>237.94117647058829</v>
      </c>
    </row>
    <row r="870" spans="1:256" s="79" customFormat="1" ht="15" customHeight="1" x14ac:dyDescent="0.15">
      <c r="A870" s="122"/>
      <c r="B870" s="124" t="s">
        <v>50</v>
      </c>
      <c r="C870" s="73">
        <v>537</v>
      </c>
      <c r="D870" s="45">
        <v>277</v>
      </c>
      <c r="E870" s="45">
        <v>153</v>
      </c>
      <c r="F870" s="45">
        <v>77</v>
      </c>
      <c r="G870" s="45">
        <v>33</v>
      </c>
      <c r="H870" s="45">
        <v>160</v>
      </c>
      <c r="I870" s="45">
        <v>157</v>
      </c>
      <c r="J870" s="45">
        <v>67</v>
      </c>
      <c r="K870" s="45">
        <v>235</v>
      </c>
      <c r="L870" s="45">
        <v>48</v>
      </c>
      <c r="M870" s="45">
        <v>51</v>
      </c>
      <c r="N870" s="45">
        <v>68</v>
      </c>
      <c r="O870" s="45">
        <v>53</v>
      </c>
      <c r="P870" s="48">
        <v>6</v>
      </c>
      <c r="Q870" s="98">
        <v>1388</v>
      </c>
    </row>
    <row r="871" spans="1:256" s="79" customFormat="1" ht="15" customHeight="1" x14ac:dyDescent="0.15">
      <c r="A871" s="122"/>
      <c r="B871" s="125"/>
      <c r="C871" s="75">
        <v>100</v>
      </c>
      <c r="D871" s="46">
        <v>51.582867783985101</v>
      </c>
      <c r="E871" s="46">
        <v>28.491620111731841</v>
      </c>
      <c r="F871" s="46">
        <v>14.338919925512103</v>
      </c>
      <c r="G871" s="46">
        <v>6.1452513966480442</v>
      </c>
      <c r="H871" s="46">
        <v>29.795158286778399</v>
      </c>
      <c r="I871" s="46">
        <v>29.236499068901306</v>
      </c>
      <c r="J871" s="46">
        <v>12.476722532588454</v>
      </c>
      <c r="K871" s="46">
        <v>43.761638733705773</v>
      </c>
      <c r="L871" s="46">
        <v>8.938547486033519</v>
      </c>
      <c r="M871" s="46">
        <v>9.4972067039106136</v>
      </c>
      <c r="N871" s="46">
        <v>12.662942271880819</v>
      </c>
      <c r="O871" s="46">
        <v>9.8696461824953445</v>
      </c>
      <c r="P871" s="49">
        <v>1.1173184357541899</v>
      </c>
      <c r="Q871" s="99">
        <v>258.47299813780268</v>
      </c>
    </row>
    <row r="872" spans="1:256" s="79" customFormat="1" ht="15" customHeight="1" x14ac:dyDescent="0.15">
      <c r="A872" s="122"/>
      <c r="B872" s="124" t="s">
        <v>51</v>
      </c>
      <c r="C872" s="73">
        <v>175</v>
      </c>
      <c r="D872" s="45">
        <v>92</v>
      </c>
      <c r="E872" s="45">
        <v>41</v>
      </c>
      <c r="F872" s="45">
        <v>30</v>
      </c>
      <c r="G872" s="45">
        <v>8</v>
      </c>
      <c r="H872" s="45">
        <v>70</v>
      </c>
      <c r="I872" s="45">
        <v>73</v>
      </c>
      <c r="J872" s="45">
        <v>16</v>
      </c>
      <c r="K872" s="45">
        <v>84</v>
      </c>
      <c r="L872" s="45">
        <v>24</v>
      </c>
      <c r="M872" s="45">
        <v>11</v>
      </c>
      <c r="N872" s="45">
        <v>24</v>
      </c>
      <c r="O872" s="45">
        <v>12</v>
      </c>
      <c r="P872" s="48">
        <v>0</v>
      </c>
      <c r="Q872" s="100">
        <v>485</v>
      </c>
    </row>
    <row r="873" spans="1:256" s="79" customFormat="1" ht="15" customHeight="1" x14ac:dyDescent="0.15">
      <c r="A873" s="122"/>
      <c r="B873" s="125"/>
      <c r="C873" s="75">
        <v>100</v>
      </c>
      <c r="D873" s="46">
        <v>52.571428571428569</v>
      </c>
      <c r="E873" s="46">
        <v>23.428571428571431</v>
      </c>
      <c r="F873" s="46">
        <v>17.142857142857142</v>
      </c>
      <c r="G873" s="46">
        <v>4.5714285714285712</v>
      </c>
      <c r="H873" s="46">
        <v>40</v>
      </c>
      <c r="I873" s="46">
        <v>41.714285714285715</v>
      </c>
      <c r="J873" s="46">
        <v>9.1428571428571423</v>
      </c>
      <c r="K873" s="46">
        <v>48</v>
      </c>
      <c r="L873" s="46">
        <v>13.714285714285715</v>
      </c>
      <c r="M873" s="46">
        <v>6.2857142857142865</v>
      </c>
      <c r="N873" s="46">
        <v>13.714285714285715</v>
      </c>
      <c r="O873" s="46">
        <v>6.8571428571428577</v>
      </c>
      <c r="P873" s="49">
        <v>0</v>
      </c>
      <c r="Q873" s="99">
        <v>277.14285714285717</v>
      </c>
    </row>
    <row r="874" spans="1:256" s="79" customFormat="1" ht="15" customHeight="1" x14ac:dyDescent="0.15">
      <c r="A874" s="122"/>
      <c r="B874" s="124" t="s">
        <v>52</v>
      </c>
      <c r="C874" s="73">
        <v>97</v>
      </c>
      <c r="D874" s="45">
        <v>53</v>
      </c>
      <c r="E874" s="45">
        <v>19</v>
      </c>
      <c r="F874" s="45">
        <v>13</v>
      </c>
      <c r="G874" s="45">
        <v>5</v>
      </c>
      <c r="H874" s="45">
        <v>45</v>
      </c>
      <c r="I874" s="45">
        <v>49</v>
      </c>
      <c r="J874" s="45">
        <v>11</v>
      </c>
      <c r="K874" s="45">
        <v>34</v>
      </c>
      <c r="L874" s="45">
        <v>11</v>
      </c>
      <c r="M874" s="45">
        <v>9</v>
      </c>
      <c r="N874" s="45">
        <v>13</v>
      </c>
      <c r="O874" s="45">
        <v>5</v>
      </c>
      <c r="P874" s="48">
        <v>1</v>
      </c>
      <c r="Q874" s="100">
        <v>268</v>
      </c>
    </row>
    <row r="875" spans="1:256" s="79" customFormat="1" ht="15" customHeight="1" x14ac:dyDescent="0.15">
      <c r="A875" s="122"/>
      <c r="B875" s="125"/>
      <c r="C875" s="75">
        <v>100</v>
      </c>
      <c r="D875" s="46">
        <v>54.639175257731956</v>
      </c>
      <c r="E875" s="46">
        <v>19.587628865979383</v>
      </c>
      <c r="F875" s="46">
        <v>13.402061855670103</v>
      </c>
      <c r="G875" s="46">
        <v>5.1546391752577314</v>
      </c>
      <c r="H875" s="46">
        <v>46.391752577319586</v>
      </c>
      <c r="I875" s="46">
        <v>50.515463917525771</v>
      </c>
      <c r="J875" s="46">
        <v>11.340206185567011</v>
      </c>
      <c r="K875" s="46">
        <v>35.051546391752574</v>
      </c>
      <c r="L875" s="46">
        <v>11.340206185567011</v>
      </c>
      <c r="M875" s="46">
        <v>9.2783505154639183</v>
      </c>
      <c r="N875" s="46">
        <v>13.402061855670103</v>
      </c>
      <c r="O875" s="46">
        <v>5.1546391752577314</v>
      </c>
      <c r="P875" s="49">
        <v>1.0309278350515463</v>
      </c>
      <c r="Q875" s="99">
        <v>276.28865979381442</v>
      </c>
    </row>
    <row r="876" spans="1:256" s="79" customFormat="1" ht="15" customHeight="1" x14ac:dyDescent="0.15">
      <c r="A876" s="122"/>
      <c r="B876" s="124" t="s">
        <v>53</v>
      </c>
      <c r="C876" s="73">
        <v>127</v>
      </c>
      <c r="D876" s="45">
        <v>58</v>
      </c>
      <c r="E876" s="45">
        <v>41</v>
      </c>
      <c r="F876" s="45">
        <v>8</v>
      </c>
      <c r="G876" s="45">
        <v>6</v>
      </c>
      <c r="H876" s="45">
        <v>27</v>
      </c>
      <c r="I876" s="45">
        <v>36</v>
      </c>
      <c r="J876" s="45">
        <v>6</v>
      </c>
      <c r="K876" s="45">
        <v>51</v>
      </c>
      <c r="L876" s="45">
        <v>11</v>
      </c>
      <c r="M876" s="45">
        <v>10</v>
      </c>
      <c r="N876" s="45">
        <v>12</v>
      </c>
      <c r="O876" s="45">
        <v>24</v>
      </c>
      <c r="P876" s="48">
        <v>5</v>
      </c>
      <c r="Q876" s="100">
        <v>297</v>
      </c>
    </row>
    <row r="877" spans="1:256" s="79" customFormat="1" ht="15" customHeight="1" x14ac:dyDescent="0.15">
      <c r="A877" s="122"/>
      <c r="B877" s="125"/>
      <c r="C877" s="75">
        <v>100</v>
      </c>
      <c r="D877" s="46">
        <v>45.669291338582681</v>
      </c>
      <c r="E877" s="46">
        <v>32.283464566929133</v>
      </c>
      <c r="F877" s="46">
        <v>6.2992125984251963</v>
      </c>
      <c r="G877" s="46">
        <v>4.7244094488188972</v>
      </c>
      <c r="H877" s="46">
        <v>21.259842519685041</v>
      </c>
      <c r="I877" s="46">
        <v>28.346456692913385</v>
      </c>
      <c r="J877" s="46">
        <v>4.7244094488188972</v>
      </c>
      <c r="K877" s="46">
        <v>40.15748031496063</v>
      </c>
      <c r="L877" s="46">
        <v>8.6614173228346463</v>
      </c>
      <c r="M877" s="46">
        <v>7.8740157480314963</v>
      </c>
      <c r="N877" s="46">
        <v>9.4488188976377945</v>
      </c>
      <c r="O877" s="46">
        <v>18.897637795275589</v>
      </c>
      <c r="P877" s="49">
        <v>3.9370078740157481</v>
      </c>
      <c r="Q877" s="99">
        <v>233.85826771653547</v>
      </c>
    </row>
    <row r="878" spans="1:256" s="79" customFormat="1" ht="15" customHeight="1" x14ac:dyDescent="0.15">
      <c r="A878" s="122"/>
      <c r="B878" s="124" t="s">
        <v>54</v>
      </c>
      <c r="C878" s="73">
        <v>89</v>
      </c>
      <c r="D878" s="45">
        <v>42</v>
      </c>
      <c r="E878" s="45">
        <v>21</v>
      </c>
      <c r="F878" s="45">
        <v>7</v>
      </c>
      <c r="G878" s="45">
        <v>9</v>
      </c>
      <c r="H878" s="45">
        <v>29</v>
      </c>
      <c r="I878" s="45">
        <v>26</v>
      </c>
      <c r="J878" s="45">
        <v>5</v>
      </c>
      <c r="K878" s="45">
        <v>37</v>
      </c>
      <c r="L878" s="45">
        <v>8</v>
      </c>
      <c r="M878" s="45">
        <v>9</v>
      </c>
      <c r="N878" s="45">
        <v>12</v>
      </c>
      <c r="O878" s="45">
        <v>15</v>
      </c>
      <c r="P878" s="48">
        <v>2</v>
      </c>
      <c r="Q878" s="100">
        <v>223</v>
      </c>
    </row>
    <row r="879" spans="1:256" s="79" customFormat="1" ht="15" customHeight="1" thickBot="1" x14ac:dyDescent="0.2">
      <c r="A879" s="123"/>
      <c r="B879" s="126"/>
      <c r="C879" s="77">
        <v>100</v>
      </c>
      <c r="D879" s="47">
        <v>47.191011235955052</v>
      </c>
      <c r="E879" s="47">
        <v>23.595505617977526</v>
      </c>
      <c r="F879" s="47">
        <v>7.8651685393258424</v>
      </c>
      <c r="G879" s="47">
        <v>10.112359550561797</v>
      </c>
      <c r="H879" s="47">
        <v>32.584269662921351</v>
      </c>
      <c r="I879" s="47">
        <v>29.213483146067414</v>
      </c>
      <c r="J879" s="47">
        <v>5.6179775280898872</v>
      </c>
      <c r="K879" s="47">
        <v>41.573033707865171</v>
      </c>
      <c r="L879" s="47">
        <v>8.9887640449438209</v>
      </c>
      <c r="M879" s="47">
        <v>10.112359550561797</v>
      </c>
      <c r="N879" s="47">
        <v>13.48314606741573</v>
      </c>
      <c r="O879" s="47">
        <v>16.853932584269664</v>
      </c>
      <c r="P879" s="50">
        <v>2.2471910112359552</v>
      </c>
      <c r="Q879" s="101">
        <v>250.56179775280896</v>
      </c>
    </row>
    <row r="880" spans="1:256" s="79" customFormat="1" ht="15" customHeight="1" x14ac:dyDescent="0.15">
      <c r="A880" s="55"/>
      <c r="B880" s="53"/>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c r="AA880" s="53"/>
      <c r="AB880" s="53"/>
      <c r="AC880" s="53"/>
      <c r="AD880" s="53"/>
      <c r="AE880" s="53"/>
      <c r="AF880" s="53"/>
      <c r="AG880" s="53"/>
      <c r="AH880" s="53"/>
      <c r="AI880" s="53"/>
      <c r="AJ880" s="53"/>
      <c r="AK880" s="53"/>
      <c r="AL880" s="53"/>
      <c r="AM880" s="53"/>
      <c r="AN880" s="53"/>
      <c r="AO880" s="53"/>
      <c r="AP880" s="53"/>
      <c r="AQ880" s="53"/>
      <c r="AR880" s="53"/>
      <c r="AS880" s="53"/>
      <c r="AT880" s="53"/>
      <c r="AU880" s="53"/>
      <c r="AV880" s="53"/>
      <c r="AW880" s="53"/>
      <c r="AX880" s="53"/>
      <c r="AY880" s="53"/>
      <c r="AZ880" s="53"/>
      <c r="BA880" s="53"/>
      <c r="BB880" s="53"/>
      <c r="BC880" s="53"/>
      <c r="BD880" s="53"/>
      <c r="BE880" s="53"/>
      <c r="BF880" s="53"/>
      <c r="BG880" s="53"/>
      <c r="BH880" s="53"/>
      <c r="BI880" s="53"/>
      <c r="BJ880" s="53"/>
      <c r="BK880" s="53"/>
      <c r="BL880" s="53"/>
      <c r="BM880" s="53"/>
      <c r="BN880" s="53"/>
      <c r="BO880" s="53"/>
      <c r="BP880" s="53"/>
      <c r="BQ880" s="53"/>
      <c r="BR880" s="53"/>
      <c r="BS880" s="53"/>
      <c r="BT880" s="53"/>
      <c r="BU880" s="53"/>
      <c r="BV880" s="53"/>
      <c r="BW880" s="53"/>
      <c r="BX880" s="53"/>
      <c r="BY880" s="53"/>
      <c r="BZ880" s="53"/>
      <c r="CA880" s="53"/>
      <c r="CB880" s="53"/>
      <c r="CC880" s="53"/>
      <c r="CD880" s="53"/>
      <c r="CE880" s="53"/>
      <c r="CF880" s="53"/>
      <c r="CG880" s="53"/>
      <c r="CH880" s="53"/>
      <c r="CI880" s="53"/>
      <c r="CJ880" s="53"/>
      <c r="CK880" s="53"/>
      <c r="CL880" s="53"/>
      <c r="CM880" s="53"/>
      <c r="CN880" s="53"/>
      <c r="CO880" s="53"/>
      <c r="CP880" s="53"/>
      <c r="CQ880" s="53"/>
      <c r="CR880" s="53"/>
      <c r="CS880" s="53"/>
      <c r="CT880" s="53"/>
      <c r="CU880" s="53"/>
      <c r="CV880" s="53"/>
      <c r="CW880" s="53"/>
      <c r="CX880" s="53"/>
      <c r="CY880" s="53"/>
      <c r="CZ880" s="53"/>
      <c r="DA880" s="53"/>
      <c r="DB880" s="53"/>
      <c r="DC880" s="53"/>
      <c r="DD880" s="53"/>
      <c r="DE880" s="53"/>
      <c r="DF880" s="53"/>
      <c r="DG880" s="53"/>
      <c r="DH880" s="53"/>
      <c r="DI880" s="53"/>
      <c r="DJ880" s="53"/>
      <c r="DK880" s="53"/>
      <c r="DL880" s="53"/>
      <c r="DM880" s="53"/>
      <c r="DN880" s="53"/>
      <c r="DO880" s="53"/>
      <c r="DP880" s="53"/>
      <c r="DQ880" s="53"/>
      <c r="DR880" s="53"/>
      <c r="DS880" s="53"/>
      <c r="DT880" s="53"/>
      <c r="DU880" s="53"/>
      <c r="DV880" s="53"/>
      <c r="DW880" s="53"/>
      <c r="DX880" s="53"/>
      <c r="DY880" s="53"/>
      <c r="DZ880" s="53"/>
      <c r="EA880" s="53"/>
      <c r="EB880" s="53"/>
      <c r="EC880" s="53"/>
      <c r="ED880" s="53"/>
      <c r="EE880" s="53"/>
      <c r="EF880" s="53"/>
      <c r="EG880" s="53"/>
      <c r="EH880" s="53"/>
      <c r="EI880" s="53"/>
      <c r="EJ880" s="53"/>
      <c r="EK880" s="53"/>
      <c r="EL880" s="53"/>
      <c r="EM880" s="53"/>
      <c r="EN880" s="53"/>
      <c r="EO880" s="53"/>
      <c r="EP880" s="53"/>
      <c r="EQ880" s="53"/>
      <c r="ER880" s="53"/>
      <c r="ES880" s="53"/>
      <c r="ET880" s="53"/>
      <c r="EU880" s="53"/>
      <c r="EV880" s="53"/>
      <c r="EW880" s="53"/>
      <c r="EX880" s="53"/>
      <c r="EY880" s="53"/>
      <c r="EZ880" s="53"/>
      <c r="FA880" s="53"/>
      <c r="FB880" s="53"/>
      <c r="FC880" s="53"/>
      <c r="FD880" s="53"/>
      <c r="FE880" s="53"/>
      <c r="FF880" s="53"/>
      <c r="FG880" s="53"/>
      <c r="FH880" s="53"/>
      <c r="FI880" s="53"/>
      <c r="FJ880" s="53"/>
      <c r="FK880" s="53"/>
      <c r="FL880" s="53"/>
      <c r="FM880" s="53"/>
      <c r="FN880" s="53"/>
      <c r="FO880" s="53"/>
      <c r="FP880" s="53"/>
      <c r="FQ880" s="53"/>
      <c r="FR880" s="53"/>
      <c r="FS880" s="53"/>
      <c r="FT880" s="53"/>
      <c r="FU880" s="53"/>
      <c r="FV880" s="53"/>
      <c r="FW880" s="53"/>
      <c r="FX880" s="53"/>
      <c r="FY880" s="53"/>
      <c r="FZ880" s="53"/>
      <c r="GA880" s="53"/>
      <c r="GB880" s="53"/>
      <c r="GC880" s="53"/>
      <c r="GD880" s="53"/>
      <c r="GE880" s="53"/>
      <c r="GF880" s="53"/>
      <c r="GG880" s="53"/>
      <c r="GH880" s="53"/>
      <c r="GI880" s="53"/>
      <c r="GJ880" s="53"/>
      <c r="GK880" s="53"/>
      <c r="GL880" s="53"/>
      <c r="GM880" s="53"/>
      <c r="GN880" s="53"/>
      <c r="GO880" s="53"/>
      <c r="GP880" s="53"/>
      <c r="GQ880" s="53"/>
      <c r="GR880" s="53"/>
      <c r="GS880" s="53"/>
      <c r="GT880" s="53"/>
      <c r="GU880" s="53"/>
      <c r="GV880" s="53"/>
      <c r="GW880" s="53"/>
      <c r="GX880" s="53"/>
      <c r="GY880" s="53"/>
      <c r="GZ880" s="53"/>
      <c r="HA880" s="53"/>
      <c r="HB880" s="53"/>
      <c r="HC880" s="53"/>
      <c r="HD880" s="53"/>
      <c r="HE880" s="53"/>
      <c r="HF880" s="53"/>
      <c r="HG880" s="53"/>
      <c r="HH880" s="53"/>
      <c r="HI880" s="53"/>
      <c r="HJ880" s="53"/>
      <c r="HK880" s="53"/>
      <c r="HL880" s="53"/>
      <c r="HM880" s="53"/>
      <c r="HN880" s="53"/>
      <c r="HO880" s="53"/>
      <c r="HP880" s="53"/>
      <c r="HQ880" s="53"/>
      <c r="HR880" s="53"/>
      <c r="HS880" s="53"/>
      <c r="HT880" s="53"/>
      <c r="HU880" s="53"/>
      <c r="HV880" s="53"/>
      <c r="HW880" s="53"/>
      <c r="HX880" s="53"/>
      <c r="HY880" s="53"/>
      <c r="HZ880" s="53"/>
      <c r="IA880" s="53"/>
      <c r="IB880" s="53"/>
      <c r="IC880" s="53"/>
      <c r="ID880" s="53"/>
      <c r="IE880" s="53"/>
      <c r="IF880" s="53"/>
      <c r="IG880" s="53"/>
      <c r="IH880" s="53"/>
      <c r="II880" s="53"/>
      <c r="IJ880" s="53"/>
      <c r="IK880" s="53"/>
      <c r="IL880" s="53"/>
      <c r="IM880" s="53"/>
      <c r="IN880" s="53"/>
      <c r="IO880" s="53"/>
      <c r="IP880" s="53"/>
      <c r="IQ880" s="53"/>
      <c r="IR880" s="53"/>
      <c r="IS880" s="53"/>
      <c r="IT880" s="53"/>
      <c r="IU880" s="53"/>
      <c r="IV880" s="53"/>
    </row>
    <row r="881" spans="1:256" s="79" customFormat="1" ht="15" customHeight="1" thickBot="1" x14ac:dyDescent="0.2">
      <c r="A881" s="55"/>
      <c r="B881" s="53"/>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c r="AA881" s="53"/>
      <c r="AB881" s="53"/>
      <c r="AC881" s="53"/>
      <c r="AD881" s="53"/>
      <c r="AE881" s="53"/>
      <c r="AF881" s="53"/>
      <c r="AG881" s="53"/>
      <c r="AH881" s="53"/>
      <c r="AI881" s="53"/>
      <c r="AJ881" s="53"/>
      <c r="AK881" s="53"/>
      <c r="AL881" s="53"/>
      <c r="AM881" s="53"/>
      <c r="AN881" s="53"/>
      <c r="AO881" s="53"/>
      <c r="AP881" s="53"/>
      <c r="AQ881" s="53"/>
      <c r="AR881" s="53"/>
      <c r="AS881" s="53"/>
      <c r="AT881" s="53"/>
      <c r="AU881" s="53"/>
      <c r="AV881" s="53"/>
      <c r="AW881" s="53"/>
      <c r="AX881" s="53"/>
      <c r="AY881" s="53"/>
      <c r="AZ881" s="53"/>
      <c r="BA881" s="53"/>
      <c r="BB881" s="53"/>
      <c r="BC881" s="53"/>
      <c r="BD881" s="53"/>
      <c r="BE881" s="53"/>
      <c r="BF881" s="53"/>
      <c r="BG881" s="53"/>
      <c r="BH881" s="53"/>
      <c r="BI881" s="53"/>
      <c r="BJ881" s="53"/>
      <c r="BK881" s="53"/>
      <c r="BL881" s="53"/>
      <c r="BM881" s="53"/>
      <c r="BN881" s="53"/>
      <c r="BO881" s="53"/>
      <c r="BP881" s="53"/>
      <c r="BQ881" s="53"/>
      <c r="BR881" s="53"/>
      <c r="BS881" s="53"/>
      <c r="BT881" s="53"/>
      <c r="BU881" s="53"/>
      <c r="BV881" s="53"/>
      <c r="BW881" s="53"/>
      <c r="BX881" s="53"/>
      <c r="BY881" s="53"/>
      <c r="BZ881" s="53"/>
      <c r="CA881" s="53"/>
      <c r="CB881" s="53"/>
      <c r="CC881" s="53"/>
      <c r="CD881" s="53"/>
      <c r="CE881" s="53"/>
      <c r="CF881" s="53"/>
      <c r="CG881" s="53"/>
      <c r="CH881" s="53"/>
      <c r="CI881" s="53"/>
      <c r="CJ881" s="53"/>
      <c r="CK881" s="53"/>
      <c r="CL881" s="53"/>
      <c r="CM881" s="53"/>
      <c r="CN881" s="53"/>
      <c r="CO881" s="53"/>
      <c r="CP881" s="53"/>
      <c r="CQ881" s="53"/>
      <c r="CR881" s="53"/>
      <c r="CS881" s="53"/>
      <c r="CT881" s="53"/>
      <c r="CU881" s="53"/>
      <c r="CV881" s="53"/>
      <c r="CW881" s="53"/>
      <c r="CX881" s="53"/>
      <c r="CY881" s="53"/>
      <c r="CZ881" s="53"/>
      <c r="DA881" s="53"/>
      <c r="DB881" s="53"/>
      <c r="DC881" s="53"/>
      <c r="DD881" s="53"/>
      <c r="DE881" s="53"/>
      <c r="DF881" s="53"/>
      <c r="DG881" s="53"/>
      <c r="DH881" s="53"/>
      <c r="DI881" s="53"/>
      <c r="DJ881" s="53"/>
      <c r="DK881" s="53"/>
      <c r="DL881" s="53"/>
      <c r="DM881" s="53"/>
      <c r="DN881" s="53"/>
      <c r="DO881" s="53"/>
      <c r="DP881" s="53"/>
      <c r="DQ881" s="53"/>
      <c r="DR881" s="53"/>
      <c r="DS881" s="53"/>
      <c r="DT881" s="53"/>
      <c r="DU881" s="53"/>
      <c r="DV881" s="53"/>
      <c r="DW881" s="53"/>
      <c r="DX881" s="53"/>
      <c r="DY881" s="53"/>
      <c r="DZ881" s="53"/>
      <c r="EA881" s="53"/>
      <c r="EB881" s="53"/>
      <c r="EC881" s="53"/>
      <c r="ED881" s="53"/>
      <c r="EE881" s="53"/>
      <c r="EF881" s="53"/>
      <c r="EG881" s="53"/>
      <c r="EH881" s="53"/>
      <c r="EI881" s="53"/>
      <c r="EJ881" s="53"/>
      <c r="EK881" s="53"/>
      <c r="EL881" s="53"/>
      <c r="EM881" s="53"/>
      <c r="EN881" s="53"/>
      <c r="EO881" s="53"/>
      <c r="EP881" s="53"/>
      <c r="EQ881" s="53"/>
      <c r="ER881" s="53"/>
      <c r="ES881" s="53"/>
      <c r="ET881" s="53"/>
      <c r="EU881" s="53"/>
      <c r="EV881" s="53"/>
      <c r="EW881" s="53"/>
      <c r="EX881" s="53"/>
      <c r="EY881" s="53"/>
      <c r="EZ881" s="53"/>
      <c r="FA881" s="53"/>
      <c r="FB881" s="53"/>
      <c r="FC881" s="53"/>
      <c r="FD881" s="53"/>
      <c r="FE881" s="53"/>
      <c r="FF881" s="53"/>
      <c r="FG881" s="53"/>
      <c r="FH881" s="53"/>
      <c r="FI881" s="53"/>
      <c r="FJ881" s="53"/>
      <c r="FK881" s="53"/>
      <c r="FL881" s="53"/>
      <c r="FM881" s="53"/>
      <c r="FN881" s="53"/>
      <c r="FO881" s="53"/>
      <c r="FP881" s="53"/>
      <c r="FQ881" s="53"/>
      <c r="FR881" s="53"/>
      <c r="FS881" s="53"/>
      <c r="FT881" s="53"/>
      <c r="FU881" s="53"/>
      <c r="FV881" s="53"/>
      <c r="FW881" s="53"/>
      <c r="FX881" s="53"/>
      <c r="FY881" s="53"/>
      <c r="FZ881" s="53"/>
      <c r="GA881" s="53"/>
      <c r="GB881" s="53"/>
      <c r="GC881" s="53"/>
      <c r="GD881" s="53"/>
      <c r="GE881" s="53"/>
      <c r="GF881" s="53"/>
      <c r="GG881" s="53"/>
      <c r="GH881" s="53"/>
      <c r="GI881" s="53"/>
      <c r="GJ881" s="53"/>
      <c r="GK881" s="53"/>
      <c r="GL881" s="53"/>
      <c r="GM881" s="53"/>
      <c r="GN881" s="53"/>
      <c r="GO881" s="53"/>
      <c r="GP881" s="53"/>
      <c r="GQ881" s="53"/>
      <c r="GR881" s="53"/>
      <c r="GS881" s="53"/>
      <c r="GT881" s="53"/>
      <c r="GU881" s="53"/>
      <c r="GV881" s="53"/>
      <c r="GW881" s="53"/>
      <c r="GX881" s="53"/>
      <c r="GY881" s="53"/>
      <c r="GZ881" s="53"/>
      <c r="HA881" s="53"/>
      <c r="HB881" s="53"/>
      <c r="HC881" s="53"/>
      <c r="HD881" s="53"/>
      <c r="HE881" s="53"/>
      <c r="HF881" s="53"/>
      <c r="HG881" s="53"/>
      <c r="HH881" s="53"/>
      <c r="HI881" s="53"/>
      <c r="HJ881" s="53"/>
      <c r="HK881" s="53"/>
      <c r="HL881" s="53"/>
      <c r="HM881" s="53"/>
      <c r="HN881" s="53"/>
      <c r="HO881" s="53"/>
      <c r="HP881" s="53"/>
      <c r="HQ881" s="53"/>
      <c r="HR881" s="53"/>
      <c r="HS881" s="53"/>
      <c r="HT881" s="53"/>
      <c r="HU881" s="53"/>
      <c r="HV881" s="53"/>
      <c r="HW881" s="53"/>
      <c r="HX881" s="53"/>
      <c r="HY881" s="53"/>
      <c r="HZ881" s="53"/>
      <c r="IA881" s="53"/>
      <c r="IB881" s="53"/>
      <c r="IC881" s="53"/>
      <c r="ID881" s="53"/>
      <c r="IE881" s="53"/>
      <c r="IF881" s="53"/>
      <c r="IG881" s="53"/>
      <c r="IH881" s="53"/>
      <c r="II881" s="53"/>
      <c r="IJ881" s="53"/>
      <c r="IK881" s="53"/>
      <c r="IL881" s="53"/>
      <c r="IM881" s="53"/>
      <c r="IN881" s="53"/>
      <c r="IO881" s="53"/>
      <c r="IP881" s="53"/>
      <c r="IQ881" s="53"/>
      <c r="IR881" s="53"/>
      <c r="IS881" s="53"/>
      <c r="IT881" s="53"/>
      <c r="IU881" s="53"/>
      <c r="IV881" s="53"/>
    </row>
    <row r="882" spans="1:256" s="89" customFormat="1" ht="30" customHeight="1" x14ac:dyDescent="0.15">
      <c r="A882" s="81"/>
      <c r="B882" s="92" t="s">
        <v>345</v>
      </c>
      <c r="C882" s="106"/>
      <c r="D882" s="102"/>
      <c r="E882" s="103"/>
      <c r="F882" s="103"/>
      <c r="G882" s="103"/>
      <c r="H882" s="103"/>
      <c r="I882" s="103"/>
      <c r="J882" s="103"/>
      <c r="K882" s="103"/>
      <c r="L882" s="103"/>
      <c r="M882" s="103"/>
      <c r="N882" s="103"/>
      <c r="O882" s="103"/>
      <c r="P882" s="103"/>
      <c r="Q882" s="103"/>
      <c r="R882" s="103"/>
      <c r="S882" s="103"/>
      <c r="T882" s="103"/>
      <c r="U882" s="103"/>
      <c r="V882" s="93"/>
      <c r="W882" s="61"/>
      <c r="X882" s="61"/>
      <c r="Y882" s="61"/>
      <c r="Z882" s="61"/>
      <c r="AA882" s="61"/>
      <c r="AB882" s="61"/>
      <c r="AC882" s="61"/>
      <c r="AD882" s="61"/>
      <c r="AE882" s="61"/>
      <c r="AF882" s="61"/>
      <c r="AG882" s="61"/>
      <c r="AH882" s="61"/>
      <c r="AI882" s="61"/>
      <c r="AJ882" s="61"/>
      <c r="AK882" s="61"/>
      <c r="AL882" s="61"/>
      <c r="AM882" s="61"/>
      <c r="AN882" s="61"/>
      <c r="AO882" s="61"/>
      <c r="AP882" s="61"/>
      <c r="AQ882" s="61"/>
      <c r="AR882" s="61"/>
      <c r="AS882" s="6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c r="CS882" s="61"/>
      <c r="CT882" s="61"/>
      <c r="CU882" s="61"/>
      <c r="CV882" s="61"/>
      <c r="CW882" s="61"/>
      <c r="CX882" s="61"/>
      <c r="CY882" s="61"/>
      <c r="CZ882" s="61"/>
      <c r="DA882" s="61"/>
      <c r="DB882" s="61"/>
      <c r="DC882" s="61"/>
      <c r="DD882" s="61"/>
      <c r="DE882" s="61"/>
      <c r="DF882" s="61"/>
      <c r="DG882" s="61"/>
      <c r="DH882" s="61"/>
      <c r="DI882" s="61"/>
      <c r="DJ882" s="61"/>
      <c r="DK882" s="61"/>
      <c r="DL882" s="61"/>
      <c r="DM882" s="61"/>
      <c r="DN882" s="61"/>
      <c r="DO882" s="61"/>
      <c r="DP882" s="61"/>
      <c r="DQ882" s="61"/>
      <c r="DR882" s="61"/>
      <c r="DS882" s="61"/>
      <c r="DT882" s="61"/>
      <c r="DU882" s="61"/>
      <c r="DV882" s="61"/>
      <c r="DW882" s="61"/>
      <c r="DX882" s="61"/>
      <c r="DY882" s="61"/>
      <c r="DZ882" s="61"/>
      <c r="EA882" s="61"/>
      <c r="EB882" s="61"/>
      <c r="EC882" s="61"/>
      <c r="ED882" s="61"/>
      <c r="EE882" s="61"/>
      <c r="EF882" s="61"/>
      <c r="EG882" s="61"/>
      <c r="EH882" s="61"/>
      <c r="EI882" s="61"/>
      <c r="EJ882" s="61"/>
      <c r="EK882" s="61"/>
      <c r="EL882" s="61"/>
      <c r="EM882" s="61"/>
      <c r="EN882" s="61"/>
      <c r="EO882" s="61"/>
      <c r="EP882" s="61"/>
      <c r="EQ882" s="61"/>
      <c r="ER882" s="61"/>
      <c r="ES882" s="61"/>
      <c r="ET882" s="61"/>
      <c r="EU882" s="61"/>
      <c r="EV882" s="61"/>
      <c r="EW882" s="61"/>
      <c r="EX882" s="61"/>
      <c r="EY882" s="61"/>
      <c r="EZ882" s="61"/>
      <c r="FA882" s="61"/>
      <c r="FB882" s="61"/>
      <c r="FC882" s="61"/>
      <c r="FD882" s="61"/>
      <c r="FE882" s="61"/>
      <c r="FF882" s="61"/>
      <c r="FG882" s="61"/>
      <c r="FH882" s="61"/>
      <c r="FI882" s="61"/>
      <c r="FJ882" s="61"/>
      <c r="FK882" s="61"/>
      <c r="FL882" s="61"/>
      <c r="FM882" s="61"/>
      <c r="FN882" s="61"/>
      <c r="FO882" s="61"/>
      <c r="FP882" s="61"/>
      <c r="FQ882" s="61"/>
      <c r="FR882" s="61"/>
      <c r="FS882" s="61"/>
      <c r="FT882" s="61"/>
      <c r="FU882" s="61"/>
      <c r="FV882" s="61"/>
      <c r="FW882" s="61"/>
      <c r="FX882" s="61"/>
      <c r="FY882" s="61"/>
      <c r="FZ882" s="61"/>
      <c r="GA882" s="61"/>
      <c r="GB882" s="61"/>
      <c r="GC882" s="61"/>
      <c r="GD882" s="61"/>
      <c r="GE882" s="61"/>
      <c r="GF882" s="61"/>
      <c r="GG882" s="61"/>
      <c r="GH882" s="61"/>
      <c r="GI882" s="61"/>
      <c r="GJ882" s="61"/>
      <c r="GK882" s="61"/>
      <c r="GL882" s="61"/>
      <c r="GM882" s="61"/>
      <c r="GN882" s="61"/>
      <c r="GO882" s="61"/>
      <c r="GP882" s="61"/>
      <c r="GQ882" s="61"/>
      <c r="GR882" s="61"/>
      <c r="GS882" s="61"/>
      <c r="GT882" s="61"/>
      <c r="GU882" s="61"/>
      <c r="GV882" s="61"/>
      <c r="GW882" s="61"/>
      <c r="GX882" s="61"/>
      <c r="GY882" s="61"/>
      <c r="GZ882" s="61"/>
      <c r="HA882" s="61"/>
      <c r="HB882" s="61"/>
      <c r="HC882" s="61"/>
      <c r="HD882" s="61"/>
      <c r="HE882" s="61"/>
      <c r="HF882" s="61"/>
      <c r="HG882" s="61"/>
      <c r="HH882" s="61"/>
      <c r="HI882" s="61"/>
      <c r="HJ882" s="61"/>
      <c r="HK882" s="61"/>
      <c r="HL882" s="61"/>
      <c r="HM882" s="61"/>
      <c r="HN882" s="61"/>
      <c r="HO882" s="61"/>
      <c r="HP882" s="61"/>
      <c r="HQ882" s="61"/>
      <c r="HR882" s="61"/>
      <c r="HS882" s="61"/>
      <c r="HT882" s="61"/>
      <c r="HU882" s="61"/>
      <c r="HV882" s="61"/>
      <c r="HW882" s="61"/>
      <c r="HX882" s="61"/>
      <c r="HY882" s="61"/>
      <c r="HZ882" s="61"/>
      <c r="IA882" s="61"/>
      <c r="IB882" s="61"/>
      <c r="IC882" s="61"/>
      <c r="ID882" s="61"/>
      <c r="IE882" s="61"/>
      <c r="IF882" s="61"/>
      <c r="IG882" s="61"/>
      <c r="IH882" s="61"/>
      <c r="II882" s="61"/>
      <c r="IJ882" s="61"/>
      <c r="IK882" s="61"/>
      <c r="IL882" s="61"/>
      <c r="IM882" s="61"/>
      <c r="IN882" s="61"/>
      <c r="IO882" s="61"/>
      <c r="IP882" s="61"/>
      <c r="IQ882" s="61"/>
      <c r="IR882" s="61"/>
      <c r="IS882" s="61"/>
      <c r="IT882" s="61"/>
      <c r="IU882" s="61"/>
      <c r="IV882" s="61"/>
    </row>
    <row r="883" spans="1:256" s="89" customFormat="1" ht="135" customHeight="1" x14ac:dyDescent="0.15">
      <c r="A883" s="82"/>
      <c r="B883" s="66"/>
      <c r="C883" s="64" t="s">
        <v>0</v>
      </c>
      <c r="D883" s="54" t="s">
        <v>320</v>
      </c>
      <c r="E883" s="54" t="s">
        <v>103</v>
      </c>
      <c r="F883" s="54" t="s">
        <v>104</v>
      </c>
      <c r="G883" s="54" t="s">
        <v>321</v>
      </c>
      <c r="H883" s="54" t="s">
        <v>105</v>
      </c>
      <c r="I883" s="54" t="s">
        <v>106</v>
      </c>
      <c r="J883" s="54" t="s">
        <v>322</v>
      </c>
      <c r="K883" s="54" t="s">
        <v>107</v>
      </c>
      <c r="L883" s="54" t="s">
        <v>323</v>
      </c>
      <c r="M883" s="54" t="s">
        <v>108</v>
      </c>
      <c r="N883" s="54" t="s">
        <v>324</v>
      </c>
      <c r="O883" s="54" t="s">
        <v>325</v>
      </c>
      <c r="P883" s="54" t="s">
        <v>109</v>
      </c>
      <c r="Q883" s="54" t="s">
        <v>326</v>
      </c>
      <c r="R883" s="54" t="s">
        <v>110</v>
      </c>
      <c r="S883" s="54" t="s">
        <v>64</v>
      </c>
      <c r="T883" s="54" t="s">
        <v>111</v>
      </c>
      <c r="U883" s="94" t="s">
        <v>1</v>
      </c>
      <c r="V883" s="95" t="s">
        <v>14</v>
      </c>
      <c r="W883" s="66"/>
      <c r="X883" s="66"/>
      <c r="Y883" s="66"/>
      <c r="Z883" s="66"/>
      <c r="AA883" s="66"/>
      <c r="AB883" s="66"/>
      <c r="AC883" s="66"/>
      <c r="AD883" s="66"/>
      <c r="AE883" s="66"/>
      <c r="AF883" s="66"/>
      <c r="AG883" s="66"/>
      <c r="AH883" s="66"/>
      <c r="AI883" s="66"/>
      <c r="AJ883" s="66"/>
      <c r="AK883" s="66"/>
      <c r="AL883" s="66"/>
      <c r="AM883" s="66"/>
      <c r="AN883" s="66"/>
      <c r="AO883" s="66"/>
      <c r="AP883" s="66"/>
      <c r="AQ883" s="66"/>
      <c r="AR883" s="66"/>
      <c r="AS883" s="66"/>
      <c r="AT883" s="66"/>
      <c r="AU883" s="66"/>
      <c r="AV883" s="66"/>
      <c r="AW883" s="66"/>
      <c r="AX883" s="66"/>
      <c r="AY883" s="66"/>
      <c r="AZ883" s="66"/>
      <c r="BA883" s="66"/>
      <c r="BB883" s="66"/>
      <c r="BC883" s="66"/>
      <c r="BD883" s="66"/>
      <c r="BE883" s="66"/>
      <c r="BF883" s="66"/>
      <c r="BG883" s="66"/>
      <c r="BH883" s="66"/>
      <c r="BI883" s="66"/>
      <c r="BJ883" s="66"/>
      <c r="BK883" s="66"/>
      <c r="BL883" s="66"/>
      <c r="BM883" s="66"/>
      <c r="BN883" s="66"/>
      <c r="BO883" s="66"/>
      <c r="BP883" s="66"/>
      <c r="BQ883" s="66"/>
      <c r="BR883" s="66"/>
      <c r="BS883" s="66"/>
      <c r="BT883" s="66"/>
      <c r="BU883" s="66"/>
      <c r="BV883" s="66"/>
      <c r="BW883" s="66"/>
      <c r="BX883" s="66"/>
      <c r="BY883" s="66"/>
      <c r="BZ883" s="66"/>
      <c r="CA883" s="66"/>
      <c r="CB883" s="66"/>
      <c r="CC883" s="66"/>
      <c r="CD883" s="66"/>
      <c r="CE883" s="66"/>
      <c r="CF883" s="66"/>
      <c r="CG883" s="66"/>
      <c r="CH883" s="66"/>
      <c r="CI883" s="66"/>
      <c r="CJ883" s="66"/>
      <c r="CK883" s="66"/>
      <c r="CL883" s="66"/>
      <c r="CM883" s="66"/>
      <c r="CN883" s="66"/>
      <c r="CO883" s="66"/>
      <c r="CP883" s="66"/>
      <c r="CQ883" s="66"/>
      <c r="CR883" s="66"/>
      <c r="CS883" s="66"/>
      <c r="CT883" s="66"/>
      <c r="CU883" s="66"/>
      <c r="CV883" s="66"/>
      <c r="CW883" s="66"/>
      <c r="CX883" s="66"/>
      <c r="CY883" s="66"/>
      <c r="CZ883" s="66"/>
      <c r="DA883" s="66"/>
      <c r="DB883" s="66"/>
      <c r="DC883" s="66"/>
      <c r="DD883" s="66"/>
      <c r="DE883" s="66"/>
      <c r="DF883" s="66"/>
      <c r="DG883" s="66"/>
      <c r="DH883" s="66"/>
      <c r="DI883" s="66"/>
      <c r="DJ883" s="66"/>
      <c r="DK883" s="66"/>
      <c r="DL883" s="66"/>
      <c r="DM883" s="66"/>
      <c r="DN883" s="66"/>
      <c r="DO883" s="66"/>
      <c r="DP883" s="66"/>
      <c r="DQ883" s="66"/>
      <c r="DR883" s="66"/>
      <c r="DS883" s="66"/>
      <c r="DT883" s="66"/>
      <c r="DU883" s="66"/>
      <c r="DV883" s="66"/>
      <c r="DW883" s="66"/>
      <c r="DX883" s="66"/>
      <c r="DY883" s="66"/>
      <c r="DZ883" s="66"/>
      <c r="EA883" s="66"/>
      <c r="EB883" s="66"/>
      <c r="EC883" s="66"/>
      <c r="ED883" s="66"/>
      <c r="EE883" s="66"/>
      <c r="EF883" s="66"/>
      <c r="EG883" s="66"/>
      <c r="EH883" s="66"/>
      <c r="EI883" s="66"/>
      <c r="EJ883" s="66"/>
      <c r="EK883" s="66"/>
      <c r="EL883" s="66"/>
      <c r="EM883" s="66"/>
      <c r="EN883" s="66"/>
      <c r="EO883" s="66"/>
      <c r="EP883" s="66"/>
      <c r="EQ883" s="66"/>
      <c r="ER883" s="66"/>
      <c r="ES883" s="66"/>
      <c r="ET883" s="66"/>
      <c r="EU883" s="66"/>
      <c r="EV883" s="66"/>
      <c r="EW883" s="66"/>
      <c r="EX883" s="66"/>
      <c r="EY883" s="66"/>
      <c r="EZ883" s="66"/>
      <c r="FA883" s="66"/>
      <c r="FB883" s="66"/>
      <c r="FC883" s="66"/>
      <c r="FD883" s="66"/>
      <c r="FE883" s="66"/>
      <c r="FF883" s="66"/>
      <c r="FG883" s="66"/>
      <c r="FH883" s="66"/>
      <c r="FI883" s="66"/>
      <c r="FJ883" s="66"/>
      <c r="FK883" s="66"/>
      <c r="FL883" s="66"/>
      <c r="FM883" s="66"/>
      <c r="FN883" s="66"/>
      <c r="FO883" s="66"/>
      <c r="FP883" s="66"/>
      <c r="FQ883" s="66"/>
      <c r="FR883" s="66"/>
      <c r="FS883" s="66"/>
      <c r="FT883" s="66"/>
      <c r="FU883" s="66"/>
      <c r="FV883" s="66"/>
      <c r="FW883" s="66"/>
      <c r="FX883" s="66"/>
      <c r="FY883" s="66"/>
      <c r="FZ883" s="66"/>
      <c r="GA883" s="66"/>
      <c r="GB883" s="66"/>
      <c r="GC883" s="66"/>
      <c r="GD883" s="66"/>
      <c r="GE883" s="66"/>
      <c r="GF883" s="66"/>
      <c r="GG883" s="66"/>
      <c r="GH883" s="66"/>
      <c r="GI883" s="66"/>
      <c r="GJ883" s="66"/>
      <c r="GK883" s="66"/>
      <c r="GL883" s="66"/>
      <c r="GM883" s="66"/>
      <c r="GN883" s="66"/>
      <c r="GO883" s="66"/>
      <c r="GP883" s="66"/>
      <c r="GQ883" s="66"/>
      <c r="GR883" s="66"/>
      <c r="GS883" s="66"/>
      <c r="GT883" s="66"/>
      <c r="GU883" s="66"/>
      <c r="GV883" s="66"/>
      <c r="GW883" s="66"/>
      <c r="GX883" s="66"/>
      <c r="GY883" s="66"/>
      <c r="GZ883" s="66"/>
      <c r="HA883" s="66"/>
      <c r="HB883" s="66"/>
      <c r="HC883" s="66"/>
      <c r="HD883" s="66"/>
      <c r="HE883" s="66"/>
      <c r="HF883" s="66"/>
      <c r="HG883" s="66"/>
      <c r="HH883" s="66"/>
      <c r="HI883" s="66"/>
      <c r="HJ883" s="66"/>
      <c r="HK883" s="66"/>
      <c r="HL883" s="66"/>
      <c r="HM883" s="66"/>
      <c r="HN883" s="66"/>
      <c r="HO883" s="66"/>
      <c r="HP883" s="66"/>
      <c r="HQ883" s="66"/>
      <c r="HR883" s="66"/>
      <c r="HS883" s="66"/>
      <c r="HT883" s="66"/>
      <c r="HU883" s="66"/>
      <c r="HV883" s="66"/>
      <c r="HW883" s="66"/>
      <c r="HX883" s="66"/>
      <c r="HY883" s="66"/>
      <c r="HZ883" s="66"/>
      <c r="IA883" s="66"/>
      <c r="IB883" s="66"/>
      <c r="IC883" s="66"/>
      <c r="ID883" s="66"/>
      <c r="IE883" s="66"/>
      <c r="IF883" s="66"/>
      <c r="IG883" s="66"/>
      <c r="IH883" s="66"/>
      <c r="II883" s="66"/>
      <c r="IJ883" s="66"/>
      <c r="IK883" s="66"/>
      <c r="IL883" s="66"/>
      <c r="IM883" s="66"/>
      <c r="IN883" s="66"/>
      <c r="IO883" s="66"/>
      <c r="IP883" s="66"/>
      <c r="IQ883" s="66"/>
      <c r="IR883" s="66"/>
      <c r="IS883" s="66"/>
      <c r="IT883" s="66"/>
      <c r="IU883" s="66"/>
      <c r="IV883" s="66"/>
    </row>
    <row r="884" spans="1:256" s="90" customFormat="1" ht="15" customHeight="1" x14ac:dyDescent="0.15">
      <c r="A884" s="86"/>
      <c r="B884" s="127" t="s">
        <v>2</v>
      </c>
      <c r="C884" s="68">
        <v>1377</v>
      </c>
      <c r="D884" s="43">
        <v>26</v>
      </c>
      <c r="E884" s="43">
        <v>35</v>
      </c>
      <c r="F884" s="43">
        <v>37</v>
      </c>
      <c r="G884" s="43">
        <v>60</v>
      </c>
      <c r="H884" s="43">
        <v>2</v>
      </c>
      <c r="I884" s="43">
        <v>8</v>
      </c>
      <c r="J884" s="43">
        <v>19</v>
      </c>
      <c r="K884" s="43">
        <v>3</v>
      </c>
      <c r="L884" s="43">
        <v>7</v>
      </c>
      <c r="M884" s="43">
        <v>8</v>
      </c>
      <c r="N884" s="43">
        <v>12</v>
      </c>
      <c r="O884" s="43">
        <v>7</v>
      </c>
      <c r="P884" s="43">
        <v>51</v>
      </c>
      <c r="Q884" s="43">
        <v>15</v>
      </c>
      <c r="R884" s="43">
        <v>49</v>
      </c>
      <c r="S884" s="43">
        <v>45</v>
      </c>
      <c r="T884" s="43">
        <v>1059</v>
      </c>
      <c r="U884" s="51">
        <v>30</v>
      </c>
      <c r="V884" s="96">
        <v>1482</v>
      </c>
      <c r="W884" s="87"/>
      <c r="X884" s="87"/>
      <c r="Y884" s="87"/>
      <c r="Z884" s="87"/>
      <c r="AA884" s="87"/>
      <c r="AB884" s="87"/>
      <c r="AC884" s="87"/>
      <c r="AD884" s="87"/>
      <c r="AE884" s="87"/>
      <c r="AF884" s="87"/>
      <c r="AG884" s="87"/>
      <c r="AH884" s="87"/>
      <c r="AI884" s="87"/>
      <c r="AJ884" s="87"/>
      <c r="AK884" s="87"/>
      <c r="AL884" s="87"/>
      <c r="AM884" s="87"/>
      <c r="AN884" s="87"/>
      <c r="AO884" s="87"/>
      <c r="AP884" s="87"/>
      <c r="AQ884" s="87"/>
      <c r="AR884" s="87"/>
      <c r="AS884" s="87"/>
      <c r="AT884" s="87"/>
      <c r="AU884" s="87"/>
      <c r="AV884" s="87"/>
      <c r="AW884" s="87"/>
      <c r="AX884" s="87"/>
      <c r="AY884" s="87"/>
      <c r="AZ884" s="87"/>
      <c r="BA884" s="87"/>
      <c r="BB884" s="87"/>
      <c r="BC884" s="87"/>
      <c r="BD884" s="87"/>
      <c r="BE884" s="87"/>
      <c r="BF884" s="87"/>
      <c r="BG884" s="87"/>
      <c r="BH884" s="87"/>
      <c r="BI884" s="87"/>
      <c r="BJ884" s="87"/>
      <c r="BK884" s="87"/>
      <c r="BL884" s="87"/>
      <c r="BM884" s="87"/>
      <c r="BN884" s="87"/>
      <c r="BO884" s="87"/>
      <c r="BP884" s="87"/>
      <c r="BQ884" s="87"/>
      <c r="BR884" s="87"/>
      <c r="BS884" s="87"/>
      <c r="BT884" s="87"/>
      <c r="BU884" s="87"/>
      <c r="BV884" s="87"/>
      <c r="BW884" s="87"/>
      <c r="BX884" s="87"/>
      <c r="BY884" s="87"/>
      <c r="BZ884" s="87"/>
      <c r="CA884" s="87"/>
      <c r="CB884" s="87"/>
      <c r="CC884" s="87"/>
      <c r="CD884" s="87"/>
      <c r="CE884" s="87"/>
      <c r="CF884" s="87"/>
      <c r="CG884" s="87"/>
      <c r="CH884" s="87"/>
      <c r="CI884" s="87"/>
      <c r="CJ884" s="87"/>
      <c r="CK884" s="87"/>
      <c r="CL884" s="87"/>
      <c r="CM884" s="87"/>
      <c r="CN884" s="87"/>
      <c r="CO884" s="87"/>
      <c r="CP884" s="87"/>
      <c r="CQ884" s="87"/>
      <c r="CR884" s="87"/>
      <c r="CS884" s="87"/>
      <c r="CT884" s="87"/>
      <c r="CU884" s="87"/>
      <c r="CV884" s="87"/>
      <c r="CW884" s="87"/>
      <c r="CX884" s="87"/>
      <c r="CY884" s="87"/>
      <c r="CZ884" s="87"/>
      <c r="DA884" s="87"/>
      <c r="DB884" s="87"/>
      <c r="DC884" s="87"/>
      <c r="DD884" s="87"/>
      <c r="DE884" s="87"/>
      <c r="DF884" s="87"/>
      <c r="DG884" s="87"/>
      <c r="DH884" s="87"/>
      <c r="DI884" s="87"/>
      <c r="DJ884" s="87"/>
      <c r="DK884" s="87"/>
      <c r="DL884" s="87"/>
      <c r="DM884" s="87"/>
      <c r="DN884" s="87"/>
      <c r="DO884" s="87"/>
      <c r="DP884" s="87"/>
      <c r="DQ884" s="87"/>
      <c r="DR884" s="87"/>
      <c r="DS884" s="87"/>
      <c r="DT884" s="87"/>
      <c r="DU884" s="87"/>
      <c r="DV884" s="87"/>
      <c r="DW884" s="87"/>
      <c r="DX884" s="87"/>
      <c r="DY884" s="87"/>
      <c r="DZ884" s="87"/>
      <c r="EA884" s="87"/>
      <c r="EB884" s="87"/>
      <c r="EC884" s="87"/>
      <c r="ED884" s="87"/>
      <c r="EE884" s="87"/>
      <c r="EF884" s="87"/>
      <c r="EG884" s="87"/>
      <c r="EH884" s="87"/>
      <c r="EI884" s="87"/>
      <c r="EJ884" s="87"/>
      <c r="EK884" s="87"/>
      <c r="EL884" s="87"/>
      <c r="EM884" s="87"/>
      <c r="EN884" s="87"/>
      <c r="EO884" s="87"/>
      <c r="EP884" s="87"/>
      <c r="EQ884" s="87"/>
      <c r="ER884" s="87"/>
      <c r="ES884" s="87"/>
      <c r="ET884" s="87"/>
      <c r="EU884" s="87"/>
      <c r="EV884" s="87"/>
      <c r="EW884" s="87"/>
      <c r="EX884" s="87"/>
      <c r="EY884" s="87"/>
      <c r="EZ884" s="87"/>
      <c r="FA884" s="87"/>
      <c r="FB884" s="87"/>
      <c r="FC884" s="87"/>
      <c r="FD884" s="87"/>
      <c r="FE884" s="87"/>
      <c r="FF884" s="87"/>
      <c r="FG884" s="87"/>
      <c r="FH884" s="87"/>
      <c r="FI884" s="87"/>
      <c r="FJ884" s="87"/>
      <c r="FK884" s="87"/>
      <c r="FL884" s="87"/>
      <c r="FM884" s="87"/>
      <c r="FN884" s="87"/>
      <c r="FO884" s="87"/>
      <c r="FP884" s="87"/>
      <c r="FQ884" s="87"/>
      <c r="FR884" s="87"/>
      <c r="FS884" s="87"/>
      <c r="FT884" s="87"/>
      <c r="FU884" s="87"/>
      <c r="FV884" s="87"/>
      <c r="FW884" s="87"/>
      <c r="FX884" s="87"/>
      <c r="FY884" s="87"/>
      <c r="FZ884" s="87"/>
      <c r="GA884" s="87"/>
      <c r="GB884" s="87"/>
      <c r="GC884" s="87"/>
      <c r="GD884" s="87"/>
      <c r="GE884" s="87"/>
      <c r="GF884" s="87"/>
      <c r="GG884" s="87"/>
      <c r="GH884" s="87"/>
      <c r="GI884" s="87"/>
      <c r="GJ884" s="87"/>
      <c r="GK884" s="87"/>
      <c r="GL884" s="87"/>
      <c r="GM884" s="87"/>
      <c r="GN884" s="87"/>
      <c r="GO884" s="87"/>
      <c r="GP884" s="87"/>
      <c r="GQ884" s="87"/>
      <c r="GR884" s="87"/>
      <c r="GS884" s="87"/>
      <c r="GT884" s="87"/>
      <c r="GU884" s="87"/>
      <c r="GV884" s="87"/>
      <c r="GW884" s="87"/>
      <c r="GX884" s="87"/>
      <c r="GY884" s="87"/>
      <c r="GZ884" s="87"/>
      <c r="HA884" s="87"/>
      <c r="HB884" s="87"/>
      <c r="HC884" s="87"/>
      <c r="HD884" s="87"/>
      <c r="HE884" s="87"/>
      <c r="HF884" s="87"/>
      <c r="HG884" s="87"/>
      <c r="HH884" s="87"/>
      <c r="HI884" s="87"/>
      <c r="HJ884" s="87"/>
      <c r="HK884" s="87"/>
      <c r="HL884" s="87"/>
      <c r="HM884" s="87"/>
      <c r="HN884" s="87"/>
      <c r="HO884" s="87"/>
      <c r="HP884" s="87"/>
      <c r="HQ884" s="87"/>
      <c r="HR884" s="87"/>
      <c r="HS884" s="87"/>
      <c r="HT884" s="87"/>
      <c r="HU884" s="87"/>
      <c r="HV884" s="87"/>
      <c r="HW884" s="87"/>
      <c r="HX884" s="87"/>
      <c r="HY884" s="87"/>
      <c r="HZ884" s="87"/>
      <c r="IA884" s="87"/>
      <c r="IB884" s="87"/>
      <c r="IC884" s="87"/>
      <c r="ID884" s="87"/>
      <c r="IE884" s="87"/>
      <c r="IF884" s="87"/>
      <c r="IG884" s="87"/>
      <c r="IH884" s="87"/>
      <c r="II884" s="87"/>
      <c r="IJ884" s="87"/>
      <c r="IK884" s="87"/>
      <c r="IL884" s="87"/>
      <c r="IM884" s="87"/>
      <c r="IN884" s="87"/>
      <c r="IO884" s="87"/>
      <c r="IP884" s="87"/>
      <c r="IQ884" s="87"/>
      <c r="IR884" s="87"/>
      <c r="IS884" s="87"/>
      <c r="IT884" s="87"/>
      <c r="IU884" s="87"/>
      <c r="IV884" s="87"/>
    </row>
    <row r="885" spans="1:256" s="90" customFormat="1" ht="15" customHeight="1" x14ac:dyDescent="0.15">
      <c r="A885" s="88"/>
      <c r="B885" s="128"/>
      <c r="C885" s="71">
        <v>100</v>
      </c>
      <c r="D885" s="44">
        <v>1.888162672476398</v>
      </c>
      <c r="E885" s="44">
        <v>2.541757443718228</v>
      </c>
      <c r="F885" s="44">
        <v>2.6870007262164126</v>
      </c>
      <c r="G885" s="44">
        <v>4.3572984749455337</v>
      </c>
      <c r="H885" s="44">
        <v>0.14524328249818447</v>
      </c>
      <c r="I885" s="44">
        <v>0.58097312999273787</v>
      </c>
      <c r="J885" s="44">
        <v>1.3798111837327522</v>
      </c>
      <c r="K885" s="44">
        <v>0.2178649237472767</v>
      </c>
      <c r="L885" s="44">
        <v>0.50835148874364555</v>
      </c>
      <c r="M885" s="44">
        <v>0.58097312999273787</v>
      </c>
      <c r="N885" s="44">
        <v>0.8714596949891068</v>
      </c>
      <c r="O885" s="44">
        <v>0.50835148874364555</v>
      </c>
      <c r="P885" s="44">
        <v>3.7037037037037033</v>
      </c>
      <c r="Q885" s="44">
        <v>1.0893246187363834</v>
      </c>
      <c r="R885" s="44">
        <v>3.5584604212055191</v>
      </c>
      <c r="S885" s="44">
        <v>3.2679738562091507</v>
      </c>
      <c r="T885" s="44">
        <v>76.906318082788673</v>
      </c>
      <c r="U885" s="52">
        <v>2.1786492374727668</v>
      </c>
      <c r="V885" s="97">
        <v>107.62527233115468</v>
      </c>
      <c r="W885" s="87"/>
      <c r="X885" s="87"/>
      <c r="Y885" s="87"/>
      <c r="Z885" s="87"/>
      <c r="AA885" s="87"/>
      <c r="AB885" s="87"/>
      <c r="AC885" s="87"/>
      <c r="AD885" s="87"/>
      <c r="AE885" s="87"/>
      <c r="AF885" s="87"/>
      <c r="AG885" s="87"/>
      <c r="AH885" s="87"/>
      <c r="AI885" s="87"/>
      <c r="AJ885" s="87"/>
      <c r="AK885" s="87"/>
      <c r="AL885" s="87"/>
      <c r="AM885" s="87"/>
      <c r="AN885" s="87"/>
      <c r="AO885" s="87"/>
      <c r="AP885" s="87"/>
      <c r="AQ885" s="87"/>
      <c r="AR885" s="87"/>
      <c r="AS885" s="87"/>
      <c r="AT885" s="87"/>
      <c r="AU885" s="87"/>
      <c r="AV885" s="87"/>
      <c r="AW885" s="87"/>
      <c r="AX885" s="87"/>
      <c r="AY885" s="87"/>
      <c r="AZ885" s="87"/>
      <c r="BA885" s="87"/>
      <c r="BB885" s="87"/>
      <c r="BC885" s="87"/>
      <c r="BD885" s="87"/>
      <c r="BE885" s="87"/>
      <c r="BF885" s="87"/>
      <c r="BG885" s="87"/>
      <c r="BH885" s="87"/>
      <c r="BI885" s="87"/>
      <c r="BJ885" s="87"/>
      <c r="BK885" s="87"/>
      <c r="BL885" s="87"/>
      <c r="BM885" s="87"/>
      <c r="BN885" s="87"/>
      <c r="BO885" s="87"/>
      <c r="BP885" s="87"/>
      <c r="BQ885" s="87"/>
      <c r="BR885" s="87"/>
      <c r="BS885" s="87"/>
      <c r="BT885" s="87"/>
      <c r="BU885" s="87"/>
      <c r="BV885" s="87"/>
      <c r="BW885" s="87"/>
      <c r="BX885" s="87"/>
      <c r="BY885" s="87"/>
      <c r="BZ885" s="87"/>
      <c r="CA885" s="87"/>
      <c r="CB885" s="87"/>
      <c r="CC885" s="87"/>
      <c r="CD885" s="87"/>
      <c r="CE885" s="87"/>
      <c r="CF885" s="87"/>
      <c r="CG885" s="87"/>
      <c r="CH885" s="87"/>
      <c r="CI885" s="87"/>
      <c r="CJ885" s="87"/>
      <c r="CK885" s="87"/>
      <c r="CL885" s="87"/>
      <c r="CM885" s="87"/>
      <c r="CN885" s="87"/>
      <c r="CO885" s="87"/>
      <c r="CP885" s="87"/>
      <c r="CQ885" s="87"/>
      <c r="CR885" s="87"/>
      <c r="CS885" s="87"/>
      <c r="CT885" s="87"/>
      <c r="CU885" s="87"/>
      <c r="CV885" s="87"/>
      <c r="CW885" s="87"/>
      <c r="CX885" s="87"/>
      <c r="CY885" s="87"/>
      <c r="CZ885" s="87"/>
      <c r="DA885" s="87"/>
      <c r="DB885" s="87"/>
      <c r="DC885" s="87"/>
      <c r="DD885" s="87"/>
      <c r="DE885" s="87"/>
      <c r="DF885" s="87"/>
      <c r="DG885" s="87"/>
      <c r="DH885" s="87"/>
      <c r="DI885" s="87"/>
      <c r="DJ885" s="87"/>
      <c r="DK885" s="87"/>
      <c r="DL885" s="87"/>
      <c r="DM885" s="87"/>
      <c r="DN885" s="87"/>
      <c r="DO885" s="87"/>
      <c r="DP885" s="87"/>
      <c r="DQ885" s="87"/>
      <c r="DR885" s="87"/>
      <c r="DS885" s="87"/>
      <c r="DT885" s="87"/>
      <c r="DU885" s="87"/>
      <c r="DV885" s="87"/>
      <c r="DW885" s="87"/>
      <c r="DX885" s="87"/>
      <c r="DY885" s="87"/>
      <c r="DZ885" s="87"/>
      <c r="EA885" s="87"/>
      <c r="EB885" s="87"/>
      <c r="EC885" s="87"/>
      <c r="ED885" s="87"/>
      <c r="EE885" s="87"/>
      <c r="EF885" s="87"/>
      <c r="EG885" s="87"/>
      <c r="EH885" s="87"/>
      <c r="EI885" s="87"/>
      <c r="EJ885" s="87"/>
      <c r="EK885" s="87"/>
      <c r="EL885" s="87"/>
      <c r="EM885" s="87"/>
      <c r="EN885" s="87"/>
      <c r="EO885" s="87"/>
      <c r="EP885" s="87"/>
      <c r="EQ885" s="87"/>
      <c r="ER885" s="87"/>
      <c r="ES885" s="87"/>
      <c r="ET885" s="87"/>
      <c r="EU885" s="87"/>
      <c r="EV885" s="87"/>
      <c r="EW885" s="87"/>
      <c r="EX885" s="87"/>
      <c r="EY885" s="87"/>
      <c r="EZ885" s="87"/>
      <c r="FA885" s="87"/>
      <c r="FB885" s="87"/>
      <c r="FC885" s="87"/>
      <c r="FD885" s="87"/>
      <c r="FE885" s="87"/>
      <c r="FF885" s="87"/>
      <c r="FG885" s="87"/>
      <c r="FH885" s="87"/>
      <c r="FI885" s="87"/>
      <c r="FJ885" s="87"/>
      <c r="FK885" s="87"/>
      <c r="FL885" s="87"/>
      <c r="FM885" s="87"/>
      <c r="FN885" s="87"/>
      <c r="FO885" s="87"/>
      <c r="FP885" s="87"/>
      <c r="FQ885" s="87"/>
      <c r="FR885" s="87"/>
      <c r="FS885" s="87"/>
      <c r="FT885" s="87"/>
      <c r="FU885" s="87"/>
      <c r="FV885" s="87"/>
      <c r="FW885" s="87"/>
      <c r="FX885" s="87"/>
      <c r="FY885" s="87"/>
      <c r="FZ885" s="87"/>
      <c r="GA885" s="87"/>
      <c r="GB885" s="87"/>
      <c r="GC885" s="87"/>
      <c r="GD885" s="87"/>
      <c r="GE885" s="87"/>
      <c r="GF885" s="87"/>
      <c r="GG885" s="87"/>
      <c r="GH885" s="87"/>
      <c r="GI885" s="87"/>
      <c r="GJ885" s="87"/>
      <c r="GK885" s="87"/>
      <c r="GL885" s="87"/>
      <c r="GM885" s="87"/>
      <c r="GN885" s="87"/>
      <c r="GO885" s="87"/>
      <c r="GP885" s="87"/>
      <c r="GQ885" s="87"/>
      <c r="GR885" s="87"/>
      <c r="GS885" s="87"/>
      <c r="GT885" s="87"/>
      <c r="GU885" s="87"/>
      <c r="GV885" s="87"/>
      <c r="GW885" s="87"/>
      <c r="GX885" s="87"/>
      <c r="GY885" s="87"/>
      <c r="GZ885" s="87"/>
      <c r="HA885" s="87"/>
      <c r="HB885" s="87"/>
      <c r="HC885" s="87"/>
      <c r="HD885" s="87"/>
      <c r="HE885" s="87"/>
      <c r="HF885" s="87"/>
      <c r="HG885" s="87"/>
      <c r="HH885" s="87"/>
      <c r="HI885" s="87"/>
      <c r="HJ885" s="87"/>
      <c r="HK885" s="87"/>
      <c r="HL885" s="87"/>
      <c r="HM885" s="87"/>
      <c r="HN885" s="87"/>
      <c r="HO885" s="87"/>
      <c r="HP885" s="87"/>
      <c r="HQ885" s="87"/>
      <c r="HR885" s="87"/>
      <c r="HS885" s="87"/>
      <c r="HT885" s="87"/>
      <c r="HU885" s="87"/>
      <c r="HV885" s="87"/>
      <c r="HW885" s="87"/>
      <c r="HX885" s="87"/>
      <c r="HY885" s="87"/>
      <c r="HZ885" s="87"/>
      <c r="IA885" s="87"/>
      <c r="IB885" s="87"/>
      <c r="IC885" s="87"/>
      <c r="ID885" s="87"/>
      <c r="IE885" s="87"/>
      <c r="IF885" s="87"/>
      <c r="IG885" s="87"/>
      <c r="IH885" s="87"/>
      <c r="II885" s="87"/>
      <c r="IJ885" s="87"/>
      <c r="IK885" s="87"/>
      <c r="IL885" s="87"/>
      <c r="IM885" s="87"/>
      <c r="IN885" s="87"/>
      <c r="IO885" s="87"/>
      <c r="IP885" s="87"/>
      <c r="IQ885" s="87"/>
      <c r="IR885" s="87"/>
      <c r="IS885" s="87"/>
      <c r="IT885" s="87"/>
      <c r="IU885" s="87"/>
      <c r="IV885" s="87"/>
    </row>
    <row r="886" spans="1:256" s="79" customFormat="1" ht="15" customHeight="1" x14ac:dyDescent="0.15">
      <c r="A886" s="121" t="s">
        <v>295</v>
      </c>
      <c r="B886" s="124" t="s">
        <v>16</v>
      </c>
      <c r="C886" s="73">
        <v>614</v>
      </c>
      <c r="D886" s="45">
        <v>12</v>
      </c>
      <c r="E886" s="45">
        <v>7</v>
      </c>
      <c r="F886" s="45">
        <v>19</v>
      </c>
      <c r="G886" s="45">
        <v>25</v>
      </c>
      <c r="H886" s="45">
        <v>0</v>
      </c>
      <c r="I886" s="45">
        <v>1</v>
      </c>
      <c r="J886" s="45">
        <v>2</v>
      </c>
      <c r="K886" s="45">
        <v>0</v>
      </c>
      <c r="L886" s="45">
        <v>2</v>
      </c>
      <c r="M886" s="45">
        <v>2</v>
      </c>
      <c r="N886" s="45">
        <v>7</v>
      </c>
      <c r="O886" s="45">
        <v>5</v>
      </c>
      <c r="P886" s="45">
        <v>15</v>
      </c>
      <c r="Q886" s="45">
        <v>11</v>
      </c>
      <c r="R886" s="45">
        <v>23</v>
      </c>
      <c r="S886" s="45">
        <v>20</v>
      </c>
      <c r="T886" s="45">
        <v>487</v>
      </c>
      <c r="U886" s="48">
        <v>11</v>
      </c>
      <c r="V886" s="100">
        <v>653</v>
      </c>
      <c r="W886" s="53"/>
      <c r="X886" s="53"/>
      <c r="Y886" s="53"/>
      <c r="Z886" s="53"/>
      <c r="AA886" s="53"/>
      <c r="AB886" s="53"/>
      <c r="AC886" s="53"/>
      <c r="AD886" s="53"/>
      <c r="AE886" s="53"/>
      <c r="AF886" s="53"/>
      <c r="AG886" s="53"/>
      <c r="AH886" s="53"/>
      <c r="AI886" s="53"/>
      <c r="AJ886" s="53"/>
      <c r="AK886" s="53"/>
      <c r="AL886" s="53"/>
      <c r="AM886" s="53"/>
      <c r="AN886" s="53"/>
      <c r="AO886" s="53"/>
      <c r="AP886" s="53"/>
      <c r="AQ886" s="53"/>
      <c r="AR886" s="53"/>
      <c r="AS886" s="53"/>
      <c r="AT886" s="53"/>
      <c r="AU886" s="53"/>
      <c r="AV886" s="53"/>
      <c r="AW886" s="53"/>
      <c r="AX886" s="53"/>
      <c r="AY886" s="53"/>
      <c r="AZ886" s="53"/>
      <c r="BA886" s="53"/>
      <c r="BB886" s="53"/>
      <c r="BC886" s="53"/>
      <c r="BD886" s="53"/>
      <c r="BE886" s="53"/>
      <c r="BF886" s="53"/>
      <c r="BG886" s="53"/>
      <c r="BH886" s="53"/>
      <c r="BI886" s="53"/>
      <c r="BJ886" s="53"/>
      <c r="BK886" s="53"/>
      <c r="BL886" s="53"/>
      <c r="BM886" s="53"/>
      <c r="BN886" s="53"/>
      <c r="BO886" s="53"/>
      <c r="BP886" s="53"/>
      <c r="BQ886" s="53"/>
      <c r="BR886" s="53"/>
      <c r="BS886" s="53"/>
      <c r="BT886" s="53"/>
      <c r="BU886" s="53"/>
      <c r="BV886" s="53"/>
      <c r="BW886" s="53"/>
      <c r="BX886" s="53"/>
      <c r="BY886" s="53"/>
      <c r="BZ886" s="53"/>
      <c r="CA886" s="53"/>
      <c r="CB886" s="53"/>
      <c r="CC886" s="53"/>
      <c r="CD886" s="53"/>
      <c r="CE886" s="53"/>
      <c r="CF886" s="53"/>
      <c r="CG886" s="53"/>
      <c r="CH886" s="53"/>
      <c r="CI886" s="53"/>
      <c r="CJ886" s="53"/>
      <c r="CK886" s="53"/>
      <c r="CL886" s="53"/>
      <c r="CM886" s="53"/>
      <c r="CN886" s="53"/>
      <c r="CO886" s="53"/>
      <c r="CP886" s="53"/>
      <c r="CQ886" s="53"/>
      <c r="CR886" s="53"/>
      <c r="CS886" s="53"/>
      <c r="CT886" s="53"/>
      <c r="CU886" s="53"/>
      <c r="CV886" s="53"/>
      <c r="CW886" s="53"/>
      <c r="CX886" s="53"/>
      <c r="CY886" s="53"/>
      <c r="CZ886" s="53"/>
      <c r="DA886" s="53"/>
      <c r="DB886" s="53"/>
      <c r="DC886" s="53"/>
      <c r="DD886" s="53"/>
      <c r="DE886" s="53"/>
      <c r="DF886" s="53"/>
      <c r="DG886" s="53"/>
      <c r="DH886" s="53"/>
      <c r="DI886" s="53"/>
      <c r="DJ886" s="53"/>
      <c r="DK886" s="53"/>
      <c r="DL886" s="53"/>
      <c r="DM886" s="53"/>
      <c r="DN886" s="53"/>
      <c r="DO886" s="53"/>
      <c r="DP886" s="53"/>
      <c r="DQ886" s="53"/>
      <c r="DR886" s="53"/>
      <c r="DS886" s="53"/>
      <c r="DT886" s="53"/>
      <c r="DU886" s="53"/>
      <c r="DV886" s="53"/>
      <c r="DW886" s="53"/>
      <c r="DX886" s="53"/>
      <c r="DY886" s="53"/>
      <c r="DZ886" s="53"/>
      <c r="EA886" s="53"/>
      <c r="EB886" s="53"/>
      <c r="EC886" s="53"/>
      <c r="ED886" s="53"/>
      <c r="EE886" s="53"/>
      <c r="EF886" s="53"/>
      <c r="EG886" s="53"/>
      <c r="EH886" s="53"/>
      <c r="EI886" s="53"/>
      <c r="EJ886" s="53"/>
      <c r="EK886" s="53"/>
      <c r="EL886" s="53"/>
      <c r="EM886" s="53"/>
      <c r="EN886" s="53"/>
      <c r="EO886" s="53"/>
      <c r="EP886" s="53"/>
      <c r="EQ886" s="53"/>
      <c r="ER886" s="53"/>
      <c r="ES886" s="53"/>
      <c r="ET886" s="53"/>
      <c r="EU886" s="53"/>
      <c r="EV886" s="53"/>
      <c r="EW886" s="53"/>
      <c r="EX886" s="53"/>
      <c r="EY886" s="53"/>
      <c r="EZ886" s="53"/>
      <c r="FA886" s="53"/>
      <c r="FB886" s="53"/>
      <c r="FC886" s="53"/>
      <c r="FD886" s="53"/>
      <c r="FE886" s="53"/>
      <c r="FF886" s="53"/>
      <c r="FG886" s="53"/>
      <c r="FH886" s="53"/>
      <c r="FI886" s="53"/>
      <c r="FJ886" s="53"/>
      <c r="FK886" s="53"/>
      <c r="FL886" s="53"/>
      <c r="FM886" s="53"/>
      <c r="FN886" s="53"/>
      <c r="FO886" s="53"/>
      <c r="FP886" s="53"/>
      <c r="FQ886" s="53"/>
      <c r="FR886" s="53"/>
      <c r="FS886" s="53"/>
      <c r="FT886" s="53"/>
      <c r="FU886" s="53"/>
      <c r="FV886" s="53"/>
      <c r="FW886" s="53"/>
      <c r="FX886" s="53"/>
      <c r="FY886" s="53"/>
      <c r="FZ886" s="53"/>
      <c r="GA886" s="53"/>
      <c r="GB886" s="53"/>
      <c r="GC886" s="53"/>
      <c r="GD886" s="53"/>
      <c r="GE886" s="53"/>
      <c r="GF886" s="53"/>
      <c r="GG886" s="53"/>
      <c r="GH886" s="53"/>
      <c r="GI886" s="53"/>
      <c r="GJ886" s="53"/>
      <c r="GK886" s="53"/>
      <c r="GL886" s="53"/>
      <c r="GM886" s="53"/>
      <c r="GN886" s="53"/>
      <c r="GO886" s="53"/>
      <c r="GP886" s="53"/>
      <c r="GQ886" s="53"/>
      <c r="GR886" s="53"/>
      <c r="GS886" s="53"/>
      <c r="GT886" s="53"/>
      <c r="GU886" s="53"/>
      <c r="GV886" s="53"/>
      <c r="GW886" s="53"/>
      <c r="GX886" s="53"/>
      <c r="GY886" s="53"/>
      <c r="GZ886" s="53"/>
      <c r="HA886" s="53"/>
      <c r="HB886" s="53"/>
      <c r="HC886" s="53"/>
      <c r="HD886" s="53"/>
      <c r="HE886" s="53"/>
      <c r="HF886" s="53"/>
      <c r="HG886" s="53"/>
      <c r="HH886" s="53"/>
      <c r="HI886" s="53"/>
      <c r="HJ886" s="53"/>
      <c r="HK886" s="53"/>
      <c r="HL886" s="53"/>
      <c r="HM886" s="53"/>
      <c r="HN886" s="53"/>
      <c r="HO886" s="53"/>
      <c r="HP886" s="53"/>
      <c r="HQ886" s="53"/>
      <c r="HR886" s="53"/>
      <c r="HS886" s="53"/>
      <c r="HT886" s="53"/>
      <c r="HU886" s="53"/>
      <c r="HV886" s="53"/>
      <c r="HW886" s="53"/>
      <c r="HX886" s="53"/>
      <c r="HY886" s="53"/>
      <c r="HZ886" s="53"/>
      <c r="IA886" s="53"/>
      <c r="IB886" s="53"/>
      <c r="IC886" s="53"/>
      <c r="ID886" s="53"/>
      <c r="IE886" s="53"/>
      <c r="IF886" s="53"/>
      <c r="IG886" s="53"/>
      <c r="IH886" s="53"/>
      <c r="II886" s="53"/>
      <c r="IJ886" s="53"/>
      <c r="IK886" s="53"/>
      <c r="IL886" s="53"/>
      <c r="IM886" s="53"/>
      <c r="IN886" s="53"/>
      <c r="IO886" s="53"/>
      <c r="IP886" s="53"/>
      <c r="IQ886" s="53"/>
      <c r="IR886" s="53"/>
      <c r="IS886" s="53"/>
      <c r="IT886" s="53"/>
      <c r="IU886" s="53"/>
      <c r="IV886" s="53"/>
    </row>
    <row r="887" spans="1:256" s="79" customFormat="1" ht="15" customHeight="1" x14ac:dyDescent="0.15">
      <c r="A887" s="122"/>
      <c r="B887" s="125"/>
      <c r="C887" s="75">
        <v>100</v>
      </c>
      <c r="D887" s="46">
        <v>1.9543973941368076</v>
      </c>
      <c r="E887" s="46">
        <v>1.1400651465798046</v>
      </c>
      <c r="F887" s="46">
        <v>3.0944625407166124</v>
      </c>
      <c r="G887" s="46">
        <v>4.0716612377850163</v>
      </c>
      <c r="H887" s="46">
        <v>0</v>
      </c>
      <c r="I887" s="46">
        <v>0.16286644951140067</v>
      </c>
      <c r="J887" s="46">
        <v>0.32573289902280134</v>
      </c>
      <c r="K887" s="46">
        <v>0</v>
      </c>
      <c r="L887" s="46">
        <v>0.32573289902280134</v>
      </c>
      <c r="M887" s="46">
        <v>0.32573289902280134</v>
      </c>
      <c r="N887" s="46">
        <v>1.1400651465798046</v>
      </c>
      <c r="O887" s="46">
        <v>0.81433224755700329</v>
      </c>
      <c r="P887" s="46">
        <v>2.44299674267101</v>
      </c>
      <c r="Q887" s="46">
        <v>1.7915309446254073</v>
      </c>
      <c r="R887" s="46">
        <v>3.7459283387622153</v>
      </c>
      <c r="S887" s="46">
        <v>3.2573289902280131</v>
      </c>
      <c r="T887" s="46">
        <v>79.31596091205212</v>
      </c>
      <c r="U887" s="49">
        <v>1.7915309446254073</v>
      </c>
      <c r="V887" s="99">
        <v>106.35179153094464</v>
      </c>
      <c r="W887" s="53"/>
      <c r="X887" s="53"/>
      <c r="Y887" s="53"/>
      <c r="Z887" s="53"/>
      <c r="AA887" s="53"/>
      <c r="AB887" s="53"/>
      <c r="AC887" s="53"/>
      <c r="AD887" s="53"/>
      <c r="AE887" s="53"/>
      <c r="AF887" s="53"/>
      <c r="AG887" s="53"/>
      <c r="AH887" s="53"/>
      <c r="AI887" s="53"/>
      <c r="AJ887" s="53"/>
      <c r="AK887" s="53"/>
      <c r="AL887" s="53"/>
      <c r="AM887" s="53"/>
      <c r="AN887" s="53"/>
      <c r="AO887" s="53"/>
      <c r="AP887" s="53"/>
      <c r="AQ887" s="53"/>
      <c r="AR887" s="53"/>
      <c r="AS887" s="53"/>
      <c r="AT887" s="53"/>
      <c r="AU887" s="53"/>
      <c r="AV887" s="53"/>
      <c r="AW887" s="53"/>
      <c r="AX887" s="53"/>
      <c r="AY887" s="53"/>
      <c r="AZ887" s="53"/>
      <c r="BA887" s="53"/>
      <c r="BB887" s="53"/>
      <c r="BC887" s="53"/>
      <c r="BD887" s="53"/>
      <c r="BE887" s="53"/>
      <c r="BF887" s="53"/>
      <c r="BG887" s="53"/>
      <c r="BH887" s="53"/>
      <c r="BI887" s="53"/>
      <c r="BJ887" s="53"/>
      <c r="BK887" s="53"/>
      <c r="BL887" s="53"/>
      <c r="BM887" s="53"/>
      <c r="BN887" s="53"/>
      <c r="BO887" s="53"/>
      <c r="BP887" s="53"/>
      <c r="BQ887" s="53"/>
      <c r="BR887" s="53"/>
      <c r="BS887" s="53"/>
      <c r="BT887" s="53"/>
      <c r="BU887" s="53"/>
      <c r="BV887" s="53"/>
      <c r="BW887" s="53"/>
      <c r="BX887" s="53"/>
      <c r="BY887" s="53"/>
      <c r="BZ887" s="53"/>
      <c r="CA887" s="53"/>
      <c r="CB887" s="53"/>
      <c r="CC887" s="53"/>
      <c r="CD887" s="53"/>
      <c r="CE887" s="53"/>
      <c r="CF887" s="53"/>
      <c r="CG887" s="53"/>
      <c r="CH887" s="53"/>
      <c r="CI887" s="53"/>
      <c r="CJ887" s="53"/>
      <c r="CK887" s="53"/>
      <c r="CL887" s="53"/>
      <c r="CM887" s="53"/>
      <c r="CN887" s="53"/>
      <c r="CO887" s="53"/>
      <c r="CP887" s="53"/>
      <c r="CQ887" s="53"/>
      <c r="CR887" s="53"/>
      <c r="CS887" s="53"/>
      <c r="CT887" s="53"/>
      <c r="CU887" s="53"/>
      <c r="CV887" s="53"/>
      <c r="CW887" s="53"/>
      <c r="CX887" s="53"/>
      <c r="CY887" s="53"/>
      <c r="CZ887" s="53"/>
      <c r="DA887" s="53"/>
      <c r="DB887" s="53"/>
      <c r="DC887" s="53"/>
      <c r="DD887" s="53"/>
      <c r="DE887" s="53"/>
      <c r="DF887" s="53"/>
      <c r="DG887" s="53"/>
      <c r="DH887" s="53"/>
      <c r="DI887" s="53"/>
      <c r="DJ887" s="53"/>
      <c r="DK887" s="53"/>
      <c r="DL887" s="53"/>
      <c r="DM887" s="53"/>
      <c r="DN887" s="53"/>
      <c r="DO887" s="53"/>
      <c r="DP887" s="53"/>
      <c r="DQ887" s="53"/>
      <c r="DR887" s="53"/>
      <c r="DS887" s="53"/>
      <c r="DT887" s="53"/>
      <c r="DU887" s="53"/>
      <c r="DV887" s="53"/>
      <c r="DW887" s="53"/>
      <c r="DX887" s="53"/>
      <c r="DY887" s="53"/>
      <c r="DZ887" s="53"/>
      <c r="EA887" s="53"/>
      <c r="EB887" s="53"/>
      <c r="EC887" s="53"/>
      <c r="ED887" s="53"/>
      <c r="EE887" s="53"/>
      <c r="EF887" s="53"/>
      <c r="EG887" s="53"/>
      <c r="EH887" s="53"/>
      <c r="EI887" s="53"/>
      <c r="EJ887" s="53"/>
      <c r="EK887" s="53"/>
      <c r="EL887" s="53"/>
      <c r="EM887" s="53"/>
      <c r="EN887" s="53"/>
      <c r="EO887" s="53"/>
      <c r="EP887" s="53"/>
      <c r="EQ887" s="53"/>
      <c r="ER887" s="53"/>
      <c r="ES887" s="53"/>
      <c r="ET887" s="53"/>
      <c r="EU887" s="53"/>
      <c r="EV887" s="53"/>
      <c r="EW887" s="53"/>
      <c r="EX887" s="53"/>
      <c r="EY887" s="53"/>
      <c r="EZ887" s="53"/>
      <c r="FA887" s="53"/>
      <c r="FB887" s="53"/>
      <c r="FC887" s="53"/>
      <c r="FD887" s="53"/>
      <c r="FE887" s="53"/>
      <c r="FF887" s="53"/>
      <c r="FG887" s="53"/>
      <c r="FH887" s="53"/>
      <c r="FI887" s="53"/>
      <c r="FJ887" s="53"/>
      <c r="FK887" s="53"/>
      <c r="FL887" s="53"/>
      <c r="FM887" s="53"/>
      <c r="FN887" s="53"/>
      <c r="FO887" s="53"/>
      <c r="FP887" s="53"/>
      <c r="FQ887" s="53"/>
      <c r="FR887" s="53"/>
      <c r="FS887" s="53"/>
      <c r="FT887" s="53"/>
      <c r="FU887" s="53"/>
      <c r="FV887" s="53"/>
      <c r="FW887" s="53"/>
      <c r="FX887" s="53"/>
      <c r="FY887" s="53"/>
      <c r="FZ887" s="53"/>
      <c r="GA887" s="53"/>
      <c r="GB887" s="53"/>
      <c r="GC887" s="53"/>
      <c r="GD887" s="53"/>
      <c r="GE887" s="53"/>
      <c r="GF887" s="53"/>
      <c r="GG887" s="53"/>
      <c r="GH887" s="53"/>
      <c r="GI887" s="53"/>
      <c r="GJ887" s="53"/>
      <c r="GK887" s="53"/>
      <c r="GL887" s="53"/>
      <c r="GM887" s="53"/>
      <c r="GN887" s="53"/>
      <c r="GO887" s="53"/>
      <c r="GP887" s="53"/>
      <c r="GQ887" s="53"/>
      <c r="GR887" s="53"/>
      <c r="GS887" s="53"/>
      <c r="GT887" s="53"/>
      <c r="GU887" s="53"/>
      <c r="GV887" s="53"/>
      <c r="GW887" s="53"/>
      <c r="GX887" s="53"/>
      <c r="GY887" s="53"/>
      <c r="GZ887" s="53"/>
      <c r="HA887" s="53"/>
      <c r="HB887" s="53"/>
      <c r="HC887" s="53"/>
      <c r="HD887" s="53"/>
      <c r="HE887" s="53"/>
      <c r="HF887" s="53"/>
      <c r="HG887" s="53"/>
      <c r="HH887" s="53"/>
      <c r="HI887" s="53"/>
      <c r="HJ887" s="53"/>
      <c r="HK887" s="53"/>
      <c r="HL887" s="53"/>
      <c r="HM887" s="53"/>
      <c r="HN887" s="53"/>
      <c r="HO887" s="53"/>
      <c r="HP887" s="53"/>
      <c r="HQ887" s="53"/>
      <c r="HR887" s="53"/>
      <c r="HS887" s="53"/>
      <c r="HT887" s="53"/>
      <c r="HU887" s="53"/>
      <c r="HV887" s="53"/>
      <c r="HW887" s="53"/>
      <c r="HX887" s="53"/>
      <c r="HY887" s="53"/>
      <c r="HZ887" s="53"/>
      <c r="IA887" s="53"/>
      <c r="IB887" s="53"/>
      <c r="IC887" s="53"/>
      <c r="ID887" s="53"/>
      <c r="IE887" s="53"/>
      <c r="IF887" s="53"/>
      <c r="IG887" s="53"/>
      <c r="IH887" s="53"/>
      <c r="II887" s="53"/>
      <c r="IJ887" s="53"/>
      <c r="IK887" s="53"/>
      <c r="IL887" s="53"/>
      <c r="IM887" s="53"/>
      <c r="IN887" s="53"/>
      <c r="IO887" s="53"/>
      <c r="IP887" s="53"/>
      <c r="IQ887" s="53"/>
      <c r="IR887" s="53"/>
      <c r="IS887" s="53"/>
      <c r="IT887" s="53"/>
      <c r="IU887" s="53"/>
      <c r="IV887" s="53"/>
    </row>
    <row r="888" spans="1:256" s="79" customFormat="1" ht="15" customHeight="1" x14ac:dyDescent="0.15">
      <c r="A888" s="122"/>
      <c r="B888" s="124" t="s">
        <v>17</v>
      </c>
      <c r="C888" s="73">
        <v>750</v>
      </c>
      <c r="D888" s="45">
        <v>14</v>
      </c>
      <c r="E888" s="45">
        <v>28</v>
      </c>
      <c r="F888" s="45">
        <v>18</v>
      </c>
      <c r="G888" s="45">
        <v>34</v>
      </c>
      <c r="H888" s="45">
        <v>2</v>
      </c>
      <c r="I888" s="45">
        <v>7</v>
      </c>
      <c r="J888" s="45">
        <v>17</v>
      </c>
      <c r="K888" s="45">
        <v>3</v>
      </c>
      <c r="L888" s="45">
        <v>5</v>
      </c>
      <c r="M888" s="45">
        <v>6</v>
      </c>
      <c r="N888" s="45">
        <v>5</v>
      </c>
      <c r="O888" s="45">
        <v>2</v>
      </c>
      <c r="P888" s="45">
        <v>35</v>
      </c>
      <c r="Q888" s="45">
        <v>4</v>
      </c>
      <c r="R888" s="45">
        <v>26</v>
      </c>
      <c r="S888" s="45">
        <v>25</v>
      </c>
      <c r="T888" s="45">
        <v>563</v>
      </c>
      <c r="U888" s="48">
        <v>17</v>
      </c>
      <c r="V888" s="100">
        <v>816</v>
      </c>
      <c r="W888" s="53"/>
      <c r="X888" s="53"/>
      <c r="Y888" s="53"/>
      <c r="Z888" s="53"/>
      <c r="AA888" s="53"/>
      <c r="AB888" s="53"/>
      <c r="AC888" s="53"/>
      <c r="AD888" s="53"/>
      <c r="AE888" s="53"/>
      <c r="AF888" s="53"/>
      <c r="AG888" s="53"/>
      <c r="AH888" s="53"/>
      <c r="AI888" s="53"/>
      <c r="AJ888" s="53"/>
      <c r="AK888" s="53"/>
      <c r="AL888" s="53"/>
      <c r="AM888" s="53"/>
      <c r="AN888" s="53"/>
      <c r="AO888" s="53"/>
      <c r="AP888" s="53"/>
      <c r="AQ888" s="53"/>
      <c r="AR888" s="53"/>
      <c r="AS888" s="53"/>
      <c r="AT888" s="53"/>
      <c r="AU888" s="53"/>
      <c r="AV888" s="53"/>
      <c r="AW888" s="53"/>
      <c r="AX888" s="53"/>
      <c r="AY888" s="53"/>
      <c r="AZ888" s="53"/>
      <c r="BA888" s="53"/>
      <c r="BB888" s="53"/>
      <c r="BC888" s="53"/>
      <c r="BD888" s="53"/>
      <c r="BE888" s="53"/>
      <c r="BF888" s="53"/>
      <c r="BG888" s="53"/>
      <c r="BH888" s="53"/>
      <c r="BI888" s="53"/>
      <c r="BJ888" s="53"/>
      <c r="BK888" s="53"/>
      <c r="BL888" s="53"/>
      <c r="BM888" s="53"/>
      <c r="BN888" s="53"/>
      <c r="BO888" s="53"/>
      <c r="BP888" s="53"/>
      <c r="BQ888" s="53"/>
      <c r="BR888" s="53"/>
      <c r="BS888" s="53"/>
      <c r="BT888" s="53"/>
      <c r="BU888" s="53"/>
      <c r="BV888" s="53"/>
      <c r="BW888" s="53"/>
      <c r="BX888" s="53"/>
      <c r="BY888" s="53"/>
      <c r="BZ888" s="53"/>
      <c r="CA888" s="53"/>
      <c r="CB888" s="53"/>
      <c r="CC888" s="53"/>
      <c r="CD888" s="53"/>
      <c r="CE888" s="53"/>
      <c r="CF888" s="53"/>
      <c r="CG888" s="53"/>
      <c r="CH888" s="53"/>
      <c r="CI888" s="53"/>
      <c r="CJ888" s="53"/>
      <c r="CK888" s="53"/>
      <c r="CL888" s="53"/>
      <c r="CM888" s="53"/>
      <c r="CN888" s="53"/>
      <c r="CO888" s="53"/>
      <c r="CP888" s="53"/>
      <c r="CQ888" s="53"/>
      <c r="CR888" s="53"/>
      <c r="CS888" s="53"/>
      <c r="CT888" s="53"/>
      <c r="CU888" s="53"/>
      <c r="CV888" s="53"/>
      <c r="CW888" s="53"/>
      <c r="CX888" s="53"/>
      <c r="CY888" s="53"/>
      <c r="CZ888" s="53"/>
      <c r="DA888" s="53"/>
      <c r="DB888" s="53"/>
      <c r="DC888" s="53"/>
      <c r="DD888" s="53"/>
      <c r="DE888" s="53"/>
      <c r="DF888" s="53"/>
      <c r="DG888" s="53"/>
      <c r="DH888" s="53"/>
      <c r="DI888" s="53"/>
      <c r="DJ888" s="53"/>
      <c r="DK888" s="53"/>
      <c r="DL888" s="53"/>
      <c r="DM888" s="53"/>
      <c r="DN888" s="53"/>
      <c r="DO888" s="53"/>
      <c r="DP888" s="53"/>
      <c r="DQ888" s="53"/>
      <c r="DR888" s="53"/>
      <c r="DS888" s="53"/>
      <c r="DT888" s="53"/>
      <c r="DU888" s="53"/>
      <c r="DV888" s="53"/>
      <c r="DW888" s="53"/>
      <c r="DX888" s="53"/>
      <c r="DY888" s="53"/>
      <c r="DZ888" s="53"/>
      <c r="EA888" s="53"/>
      <c r="EB888" s="53"/>
      <c r="EC888" s="53"/>
      <c r="ED888" s="53"/>
      <c r="EE888" s="53"/>
      <c r="EF888" s="53"/>
      <c r="EG888" s="53"/>
      <c r="EH888" s="53"/>
      <c r="EI888" s="53"/>
      <c r="EJ888" s="53"/>
      <c r="EK888" s="53"/>
      <c r="EL888" s="53"/>
      <c r="EM888" s="53"/>
      <c r="EN888" s="53"/>
      <c r="EO888" s="53"/>
      <c r="EP888" s="53"/>
      <c r="EQ888" s="53"/>
      <c r="ER888" s="53"/>
      <c r="ES888" s="53"/>
      <c r="ET888" s="53"/>
      <c r="EU888" s="53"/>
      <c r="EV888" s="53"/>
      <c r="EW888" s="53"/>
      <c r="EX888" s="53"/>
      <c r="EY888" s="53"/>
      <c r="EZ888" s="53"/>
      <c r="FA888" s="53"/>
      <c r="FB888" s="53"/>
      <c r="FC888" s="53"/>
      <c r="FD888" s="53"/>
      <c r="FE888" s="53"/>
      <c r="FF888" s="53"/>
      <c r="FG888" s="53"/>
      <c r="FH888" s="53"/>
      <c r="FI888" s="53"/>
      <c r="FJ888" s="53"/>
      <c r="FK888" s="53"/>
      <c r="FL888" s="53"/>
      <c r="FM888" s="53"/>
      <c r="FN888" s="53"/>
      <c r="FO888" s="53"/>
      <c r="FP888" s="53"/>
      <c r="FQ888" s="53"/>
      <c r="FR888" s="53"/>
      <c r="FS888" s="53"/>
      <c r="FT888" s="53"/>
      <c r="FU888" s="53"/>
      <c r="FV888" s="53"/>
      <c r="FW888" s="53"/>
      <c r="FX888" s="53"/>
      <c r="FY888" s="53"/>
      <c r="FZ888" s="53"/>
      <c r="GA888" s="53"/>
      <c r="GB888" s="53"/>
      <c r="GC888" s="53"/>
      <c r="GD888" s="53"/>
      <c r="GE888" s="53"/>
      <c r="GF888" s="53"/>
      <c r="GG888" s="53"/>
      <c r="GH888" s="53"/>
      <c r="GI888" s="53"/>
      <c r="GJ888" s="53"/>
      <c r="GK888" s="53"/>
      <c r="GL888" s="53"/>
      <c r="GM888" s="53"/>
      <c r="GN888" s="53"/>
      <c r="GO888" s="53"/>
      <c r="GP888" s="53"/>
      <c r="GQ888" s="53"/>
      <c r="GR888" s="53"/>
      <c r="GS888" s="53"/>
      <c r="GT888" s="53"/>
      <c r="GU888" s="53"/>
      <c r="GV888" s="53"/>
      <c r="GW888" s="53"/>
      <c r="GX888" s="53"/>
      <c r="GY888" s="53"/>
      <c r="GZ888" s="53"/>
      <c r="HA888" s="53"/>
      <c r="HB888" s="53"/>
      <c r="HC888" s="53"/>
      <c r="HD888" s="53"/>
      <c r="HE888" s="53"/>
      <c r="HF888" s="53"/>
      <c r="HG888" s="53"/>
      <c r="HH888" s="53"/>
      <c r="HI888" s="53"/>
      <c r="HJ888" s="53"/>
      <c r="HK888" s="53"/>
      <c r="HL888" s="53"/>
      <c r="HM888" s="53"/>
      <c r="HN888" s="53"/>
      <c r="HO888" s="53"/>
      <c r="HP888" s="53"/>
      <c r="HQ888" s="53"/>
      <c r="HR888" s="53"/>
      <c r="HS888" s="53"/>
      <c r="HT888" s="53"/>
      <c r="HU888" s="53"/>
      <c r="HV888" s="53"/>
      <c r="HW888" s="53"/>
      <c r="HX888" s="53"/>
      <c r="HY888" s="53"/>
      <c r="HZ888" s="53"/>
      <c r="IA888" s="53"/>
      <c r="IB888" s="53"/>
      <c r="IC888" s="53"/>
      <c r="ID888" s="53"/>
      <c r="IE888" s="53"/>
      <c r="IF888" s="53"/>
      <c r="IG888" s="53"/>
      <c r="IH888" s="53"/>
      <c r="II888" s="53"/>
      <c r="IJ888" s="53"/>
      <c r="IK888" s="53"/>
      <c r="IL888" s="53"/>
      <c r="IM888" s="53"/>
      <c r="IN888" s="53"/>
      <c r="IO888" s="53"/>
      <c r="IP888" s="53"/>
      <c r="IQ888" s="53"/>
      <c r="IR888" s="53"/>
      <c r="IS888" s="53"/>
      <c r="IT888" s="53"/>
      <c r="IU888" s="53"/>
      <c r="IV888" s="53"/>
    </row>
    <row r="889" spans="1:256" s="79" customFormat="1" ht="15" customHeight="1" x14ac:dyDescent="0.15">
      <c r="A889" s="122"/>
      <c r="B889" s="125"/>
      <c r="C889" s="75">
        <v>100</v>
      </c>
      <c r="D889" s="46">
        <v>1.8666666666666669</v>
      </c>
      <c r="E889" s="46">
        <v>3.7333333333333338</v>
      </c>
      <c r="F889" s="46">
        <v>2.4</v>
      </c>
      <c r="G889" s="46">
        <v>4.5333333333333332</v>
      </c>
      <c r="H889" s="46">
        <v>0.26666666666666666</v>
      </c>
      <c r="I889" s="46">
        <v>0.93333333333333346</v>
      </c>
      <c r="J889" s="46">
        <v>2.2666666666666666</v>
      </c>
      <c r="K889" s="46">
        <v>0.4</v>
      </c>
      <c r="L889" s="46">
        <v>0.66666666666666674</v>
      </c>
      <c r="M889" s="46">
        <v>0.8</v>
      </c>
      <c r="N889" s="46">
        <v>0.66666666666666674</v>
      </c>
      <c r="O889" s="46">
        <v>0.26666666666666666</v>
      </c>
      <c r="P889" s="46">
        <v>4.666666666666667</v>
      </c>
      <c r="Q889" s="46">
        <v>0.53333333333333333</v>
      </c>
      <c r="R889" s="46">
        <v>3.4666666666666663</v>
      </c>
      <c r="S889" s="46">
        <v>3.3333333333333335</v>
      </c>
      <c r="T889" s="46">
        <v>75.066666666666677</v>
      </c>
      <c r="U889" s="49">
        <v>2.2666666666666666</v>
      </c>
      <c r="V889" s="99">
        <v>108.8</v>
      </c>
      <c r="W889" s="53"/>
      <c r="X889" s="53"/>
      <c r="Y889" s="53"/>
      <c r="Z889" s="53"/>
      <c r="AA889" s="53"/>
      <c r="AB889" s="53"/>
      <c r="AC889" s="53"/>
      <c r="AD889" s="53"/>
      <c r="AE889" s="53"/>
      <c r="AF889" s="53"/>
      <c r="AG889" s="53"/>
      <c r="AH889" s="53"/>
      <c r="AI889" s="53"/>
      <c r="AJ889" s="53"/>
      <c r="AK889" s="53"/>
      <c r="AL889" s="53"/>
      <c r="AM889" s="53"/>
      <c r="AN889" s="53"/>
      <c r="AO889" s="53"/>
      <c r="AP889" s="53"/>
      <c r="AQ889" s="53"/>
      <c r="AR889" s="53"/>
      <c r="AS889" s="53"/>
      <c r="AT889" s="53"/>
      <c r="AU889" s="53"/>
      <c r="AV889" s="53"/>
      <c r="AW889" s="53"/>
      <c r="AX889" s="53"/>
      <c r="AY889" s="53"/>
      <c r="AZ889" s="53"/>
      <c r="BA889" s="53"/>
      <c r="BB889" s="53"/>
      <c r="BC889" s="53"/>
      <c r="BD889" s="53"/>
      <c r="BE889" s="53"/>
      <c r="BF889" s="53"/>
      <c r="BG889" s="53"/>
      <c r="BH889" s="53"/>
      <c r="BI889" s="53"/>
      <c r="BJ889" s="53"/>
      <c r="BK889" s="53"/>
      <c r="BL889" s="53"/>
      <c r="BM889" s="53"/>
      <c r="BN889" s="53"/>
      <c r="BO889" s="53"/>
      <c r="BP889" s="53"/>
      <c r="BQ889" s="53"/>
      <c r="BR889" s="53"/>
      <c r="BS889" s="53"/>
      <c r="BT889" s="53"/>
      <c r="BU889" s="53"/>
      <c r="BV889" s="53"/>
      <c r="BW889" s="53"/>
      <c r="BX889" s="53"/>
      <c r="BY889" s="53"/>
      <c r="BZ889" s="53"/>
      <c r="CA889" s="53"/>
      <c r="CB889" s="53"/>
      <c r="CC889" s="53"/>
      <c r="CD889" s="53"/>
      <c r="CE889" s="53"/>
      <c r="CF889" s="53"/>
      <c r="CG889" s="53"/>
      <c r="CH889" s="53"/>
      <c r="CI889" s="53"/>
      <c r="CJ889" s="53"/>
      <c r="CK889" s="53"/>
      <c r="CL889" s="53"/>
      <c r="CM889" s="53"/>
      <c r="CN889" s="53"/>
      <c r="CO889" s="53"/>
      <c r="CP889" s="53"/>
      <c r="CQ889" s="53"/>
      <c r="CR889" s="53"/>
      <c r="CS889" s="53"/>
      <c r="CT889" s="53"/>
      <c r="CU889" s="53"/>
      <c r="CV889" s="53"/>
      <c r="CW889" s="53"/>
      <c r="CX889" s="53"/>
      <c r="CY889" s="53"/>
      <c r="CZ889" s="53"/>
      <c r="DA889" s="53"/>
      <c r="DB889" s="53"/>
      <c r="DC889" s="53"/>
      <c r="DD889" s="53"/>
      <c r="DE889" s="53"/>
      <c r="DF889" s="53"/>
      <c r="DG889" s="53"/>
      <c r="DH889" s="53"/>
      <c r="DI889" s="53"/>
      <c r="DJ889" s="53"/>
      <c r="DK889" s="53"/>
      <c r="DL889" s="53"/>
      <c r="DM889" s="53"/>
      <c r="DN889" s="53"/>
      <c r="DO889" s="53"/>
      <c r="DP889" s="53"/>
      <c r="DQ889" s="53"/>
      <c r="DR889" s="53"/>
      <c r="DS889" s="53"/>
      <c r="DT889" s="53"/>
      <c r="DU889" s="53"/>
      <c r="DV889" s="53"/>
      <c r="DW889" s="53"/>
      <c r="DX889" s="53"/>
      <c r="DY889" s="53"/>
      <c r="DZ889" s="53"/>
      <c r="EA889" s="53"/>
      <c r="EB889" s="53"/>
      <c r="EC889" s="53"/>
      <c r="ED889" s="53"/>
      <c r="EE889" s="53"/>
      <c r="EF889" s="53"/>
      <c r="EG889" s="53"/>
      <c r="EH889" s="53"/>
      <c r="EI889" s="53"/>
      <c r="EJ889" s="53"/>
      <c r="EK889" s="53"/>
      <c r="EL889" s="53"/>
      <c r="EM889" s="53"/>
      <c r="EN889" s="53"/>
      <c r="EO889" s="53"/>
      <c r="EP889" s="53"/>
      <c r="EQ889" s="53"/>
      <c r="ER889" s="53"/>
      <c r="ES889" s="53"/>
      <c r="ET889" s="53"/>
      <c r="EU889" s="53"/>
      <c r="EV889" s="53"/>
      <c r="EW889" s="53"/>
      <c r="EX889" s="53"/>
      <c r="EY889" s="53"/>
      <c r="EZ889" s="53"/>
      <c r="FA889" s="53"/>
      <c r="FB889" s="53"/>
      <c r="FC889" s="53"/>
      <c r="FD889" s="53"/>
      <c r="FE889" s="53"/>
      <c r="FF889" s="53"/>
      <c r="FG889" s="53"/>
      <c r="FH889" s="53"/>
      <c r="FI889" s="53"/>
      <c r="FJ889" s="53"/>
      <c r="FK889" s="53"/>
      <c r="FL889" s="53"/>
      <c r="FM889" s="53"/>
      <c r="FN889" s="53"/>
      <c r="FO889" s="53"/>
      <c r="FP889" s="53"/>
      <c r="FQ889" s="53"/>
      <c r="FR889" s="53"/>
      <c r="FS889" s="53"/>
      <c r="FT889" s="53"/>
      <c r="FU889" s="53"/>
      <c r="FV889" s="53"/>
      <c r="FW889" s="53"/>
      <c r="FX889" s="53"/>
      <c r="FY889" s="53"/>
      <c r="FZ889" s="53"/>
      <c r="GA889" s="53"/>
      <c r="GB889" s="53"/>
      <c r="GC889" s="53"/>
      <c r="GD889" s="53"/>
      <c r="GE889" s="53"/>
      <c r="GF889" s="53"/>
      <c r="GG889" s="53"/>
      <c r="GH889" s="53"/>
      <c r="GI889" s="53"/>
      <c r="GJ889" s="53"/>
      <c r="GK889" s="53"/>
      <c r="GL889" s="53"/>
      <c r="GM889" s="53"/>
      <c r="GN889" s="53"/>
      <c r="GO889" s="53"/>
      <c r="GP889" s="53"/>
      <c r="GQ889" s="53"/>
      <c r="GR889" s="53"/>
      <c r="GS889" s="53"/>
      <c r="GT889" s="53"/>
      <c r="GU889" s="53"/>
      <c r="GV889" s="53"/>
      <c r="GW889" s="53"/>
      <c r="GX889" s="53"/>
      <c r="GY889" s="53"/>
      <c r="GZ889" s="53"/>
      <c r="HA889" s="53"/>
      <c r="HB889" s="53"/>
      <c r="HC889" s="53"/>
      <c r="HD889" s="53"/>
      <c r="HE889" s="53"/>
      <c r="HF889" s="53"/>
      <c r="HG889" s="53"/>
      <c r="HH889" s="53"/>
      <c r="HI889" s="53"/>
      <c r="HJ889" s="53"/>
      <c r="HK889" s="53"/>
      <c r="HL889" s="53"/>
      <c r="HM889" s="53"/>
      <c r="HN889" s="53"/>
      <c r="HO889" s="53"/>
      <c r="HP889" s="53"/>
      <c r="HQ889" s="53"/>
      <c r="HR889" s="53"/>
      <c r="HS889" s="53"/>
      <c r="HT889" s="53"/>
      <c r="HU889" s="53"/>
      <c r="HV889" s="53"/>
      <c r="HW889" s="53"/>
      <c r="HX889" s="53"/>
      <c r="HY889" s="53"/>
      <c r="HZ889" s="53"/>
      <c r="IA889" s="53"/>
      <c r="IB889" s="53"/>
      <c r="IC889" s="53"/>
      <c r="ID889" s="53"/>
      <c r="IE889" s="53"/>
      <c r="IF889" s="53"/>
      <c r="IG889" s="53"/>
      <c r="IH889" s="53"/>
      <c r="II889" s="53"/>
      <c r="IJ889" s="53"/>
      <c r="IK889" s="53"/>
      <c r="IL889" s="53"/>
      <c r="IM889" s="53"/>
      <c r="IN889" s="53"/>
      <c r="IO889" s="53"/>
      <c r="IP889" s="53"/>
      <c r="IQ889" s="53"/>
      <c r="IR889" s="53"/>
      <c r="IS889" s="53"/>
      <c r="IT889" s="53"/>
      <c r="IU889" s="53"/>
      <c r="IV889" s="53"/>
    </row>
    <row r="890" spans="1:256" s="79" customFormat="1" ht="15" customHeight="1" x14ac:dyDescent="0.15">
      <c r="A890" s="122"/>
      <c r="B890" s="124" t="s">
        <v>18</v>
      </c>
      <c r="C890" s="73">
        <v>1</v>
      </c>
      <c r="D890" s="45">
        <v>0</v>
      </c>
      <c r="E890" s="45">
        <v>0</v>
      </c>
      <c r="F890" s="45">
        <v>0</v>
      </c>
      <c r="G890" s="45">
        <v>0</v>
      </c>
      <c r="H890" s="45">
        <v>0</v>
      </c>
      <c r="I890" s="45">
        <v>0</v>
      </c>
      <c r="J890" s="45">
        <v>0</v>
      </c>
      <c r="K890" s="45">
        <v>0</v>
      </c>
      <c r="L890" s="45">
        <v>0</v>
      </c>
      <c r="M890" s="45">
        <v>0</v>
      </c>
      <c r="N890" s="45">
        <v>0</v>
      </c>
      <c r="O890" s="45">
        <v>0</v>
      </c>
      <c r="P890" s="45">
        <v>1</v>
      </c>
      <c r="Q890" s="45">
        <v>0</v>
      </c>
      <c r="R890" s="45">
        <v>0</v>
      </c>
      <c r="S890" s="45">
        <v>0</v>
      </c>
      <c r="T890" s="45">
        <v>0</v>
      </c>
      <c r="U890" s="48">
        <v>0</v>
      </c>
      <c r="V890" s="100">
        <v>1</v>
      </c>
      <c r="W890" s="53"/>
      <c r="X890" s="53"/>
      <c r="Y890" s="53"/>
      <c r="Z890" s="53"/>
      <c r="AA890" s="53"/>
      <c r="AB890" s="53"/>
      <c r="AC890" s="53"/>
      <c r="AD890" s="53"/>
      <c r="AE890" s="53"/>
      <c r="AF890" s="53"/>
      <c r="AG890" s="53"/>
      <c r="AH890" s="53"/>
      <c r="AI890" s="53"/>
      <c r="AJ890" s="53"/>
      <c r="AK890" s="53"/>
      <c r="AL890" s="53"/>
      <c r="AM890" s="53"/>
      <c r="AN890" s="53"/>
      <c r="AO890" s="53"/>
      <c r="AP890" s="53"/>
      <c r="AQ890" s="53"/>
      <c r="AR890" s="53"/>
      <c r="AS890" s="53"/>
      <c r="AT890" s="53"/>
      <c r="AU890" s="53"/>
      <c r="AV890" s="53"/>
      <c r="AW890" s="53"/>
      <c r="AX890" s="53"/>
      <c r="AY890" s="53"/>
      <c r="AZ890" s="53"/>
      <c r="BA890" s="53"/>
      <c r="BB890" s="53"/>
      <c r="BC890" s="53"/>
      <c r="BD890" s="53"/>
      <c r="BE890" s="53"/>
      <c r="BF890" s="53"/>
      <c r="BG890" s="53"/>
      <c r="BH890" s="53"/>
      <c r="BI890" s="53"/>
      <c r="BJ890" s="53"/>
      <c r="BK890" s="53"/>
      <c r="BL890" s="53"/>
      <c r="BM890" s="53"/>
      <c r="BN890" s="53"/>
      <c r="BO890" s="53"/>
      <c r="BP890" s="53"/>
      <c r="BQ890" s="53"/>
      <c r="BR890" s="53"/>
      <c r="BS890" s="53"/>
      <c r="BT890" s="53"/>
      <c r="BU890" s="53"/>
      <c r="BV890" s="53"/>
      <c r="BW890" s="53"/>
      <c r="BX890" s="53"/>
      <c r="BY890" s="53"/>
      <c r="BZ890" s="53"/>
      <c r="CA890" s="53"/>
      <c r="CB890" s="53"/>
      <c r="CC890" s="53"/>
      <c r="CD890" s="53"/>
      <c r="CE890" s="53"/>
      <c r="CF890" s="53"/>
      <c r="CG890" s="53"/>
      <c r="CH890" s="53"/>
      <c r="CI890" s="53"/>
      <c r="CJ890" s="53"/>
      <c r="CK890" s="53"/>
      <c r="CL890" s="53"/>
      <c r="CM890" s="53"/>
      <c r="CN890" s="53"/>
      <c r="CO890" s="53"/>
      <c r="CP890" s="53"/>
      <c r="CQ890" s="53"/>
      <c r="CR890" s="53"/>
      <c r="CS890" s="53"/>
      <c r="CT890" s="53"/>
      <c r="CU890" s="53"/>
      <c r="CV890" s="53"/>
      <c r="CW890" s="53"/>
      <c r="CX890" s="53"/>
      <c r="CY890" s="53"/>
      <c r="CZ890" s="53"/>
      <c r="DA890" s="53"/>
      <c r="DB890" s="53"/>
      <c r="DC890" s="53"/>
      <c r="DD890" s="53"/>
      <c r="DE890" s="53"/>
      <c r="DF890" s="53"/>
      <c r="DG890" s="53"/>
      <c r="DH890" s="53"/>
      <c r="DI890" s="53"/>
      <c r="DJ890" s="53"/>
      <c r="DK890" s="53"/>
      <c r="DL890" s="53"/>
      <c r="DM890" s="53"/>
      <c r="DN890" s="53"/>
      <c r="DO890" s="53"/>
      <c r="DP890" s="53"/>
      <c r="DQ890" s="53"/>
      <c r="DR890" s="53"/>
      <c r="DS890" s="53"/>
      <c r="DT890" s="53"/>
      <c r="DU890" s="53"/>
      <c r="DV890" s="53"/>
      <c r="DW890" s="53"/>
      <c r="DX890" s="53"/>
      <c r="DY890" s="53"/>
      <c r="DZ890" s="53"/>
      <c r="EA890" s="53"/>
      <c r="EB890" s="53"/>
      <c r="EC890" s="53"/>
      <c r="ED890" s="53"/>
      <c r="EE890" s="53"/>
      <c r="EF890" s="53"/>
      <c r="EG890" s="53"/>
      <c r="EH890" s="53"/>
      <c r="EI890" s="53"/>
      <c r="EJ890" s="53"/>
      <c r="EK890" s="53"/>
      <c r="EL890" s="53"/>
      <c r="EM890" s="53"/>
      <c r="EN890" s="53"/>
      <c r="EO890" s="53"/>
      <c r="EP890" s="53"/>
      <c r="EQ890" s="53"/>
      <c r="ER890" s="53"/>
      <c r="ES890" s="53"/>
      <c r="ET890" s="53"/>
      <c r="EU890" s="53"/>
      <c r="EV890" s="53"/>
      <c r="EW890" s="53"/>
      <c r="EX890" s="53"/>
      <c r="EY890" s="53"/>
      <c r="EZ890" s="53"/>
      <c r="FA890" s="53"/>
      <c r="FB890" s="53"/>
      <c r="FC890" s="53"/>
      <c r="FD890" s="53"/>
      <c r="FE890" s="53"/>
      <c r="FF890" s="53"/>
      <c r="FG890" s="53"/>
      <c r="FH890" s="53"/>
      <c r="FI890" s="53"/>
      <c r="FJ890" s="53"/>
      <c r="FK890" s="53"/>
      <c r="FL890" s="53"/>
      <c r="FM890" s="53"/>
      <c r="FN890" s="53"/>
      <c r="FO890" s="53"/>
      <c r="FP890" s="53"/>
      <c r="FQ890" s="53"/>
      <c r="FR890" s="53"/>
      <c r="FS890" s="53"/>
      <c r="FT890" s="53"/>
      <c r="FU890" s="53"/>
      <c r="FV890" s="53"/>
      <c r="FW890" s="53"/>
      <c r="FX890" s="53"/>
      <c r="FY890" s="53"/>
      <c r="FZ890" s="53"/>
      <c r="GA890" s="53"/>
      <c r="GB890" s="53"/>
      <c r="GC890" s="53"/>
      <c r="GD890" s="53"/>
      <c r="GE890" s="53"/>
      <c r="GF890" s="53"/>
      <c r="GG890" s="53"/>
      <c r="GH890" s="53"/>
      <c r="GI890" s="53"/>
      <c r="GJ890" s="53"/>
      <c r="GK890" s="53"/>
      <c r="GL890" s="53"/>
      <c r="GM890" s="53"/>
      <c r="GN890" s="53"/>
      <c r="GO890" s="53"/>
      <c r="GP890" s="53"/>
      <c r="GQ890" s="53"/>
      <c r="GR890" s="53"/>
      <c r="GS890" s="53"/>
      <c r="GT890" s="53"/>
      <c r="GU890" s="53"/>
      <c r="GV890" s="53"/>
      <c r="GW890" s="53"/>
      <c r="GX890" s="53"/>
      <c r="GY890" s="53"/>
      <c r="GZ890" s="53"/>
      <c r="HA890" s="53"/>
      <c r="HB890" s="53"/>
      <c r="HC890" s="53"/>
      <c r="HD890" s="53"/>
      <c r="HE890" s="53"/>
      <c r="HF890" s="53"/>
      <c r="HG890" s="53"/>
      <c r="HH890" s="53"/>
      <c r="HI890" s="53"/>
      <c r="HJ890" s="53"/>
      <c r="HK890" s="53"/>
      <c r="HL890" s="53"/>
      <c r="HM890" s="53"/>
      <c r="HN890" s="53"/>
      <c r="HO890" s="53"/>
      <c r="HP890" s="53"/>
      <c r="HQ890" s="53"/>
      <c r="HR890" s="53"/>
      <c r="HS890" s="53"/>
      <c r="HT890" s="53"/>
      <c r="HU890" s="53"/>
      <c r="HV890" s="53"/>
      <c r="HW890" s="53"/>
      <c r="HX890" s="53"/>
      <c r="HY890" s="53"/>
      <c r="HZ890" s="53"/>
      <c r="IA890" s="53"/>
      <c r="IB890" s="53"/>
      <c r="IC890" s="53"/>
      <c r="ID890" s="53"/>
      <c r="IE890" s="53"/>
      <c r="IF890" s="53"/>
      <c r="IG890" s="53"/>
      <c r="IH890" s="53"/>
      <c r="II890" s="53"/>
      <c r="IJ890" s="53"/>
      <c r="IK890" s="53"/>
      <c r="IL890" s="53"/>
      <c r="IM890" s="53"/>
      <c r="IN890" s="53"/>
      <c r="IO890" s="53"/>
      <c r="IP890" s="53"/>
      <c r="IQ890" s="53"/>
      <c r="IR890" s="53"/>
      <c r="IS890" s="53"/>
      <c r="IT890" s="53"/>
      <c r="IU890" s="53"/>
      <c r="IV890" s="53"/>
    </row>
    <row r="891" spans="1:256" s="79" customFormat="1" ht="15" customHeight="1" x14ac:dyDescent="0.15">
      <c r="A891" s="122"/>
      <c r="B891" s="125"/>
      <c r="C891" s="75">
        <v>100</v>
      </c>
      <c r="D891" s="46">
        <v>0</v>
      </c>
      <c r="E891" s="46">
        <v>0</v>
      </c>
      <c r="F891" s="46">
        <v>0</v>
      </c>
      <c r="G891" s="46">
        <v>0</v>
      </c>
      <c r="H891" s="46">
        <v>0</v>
      </c>
      <c r="I891" s="46">
        <v>0</v>
      </c>
      <c r="J891" s="46">
        <v>0</v>
      </c>
      <c r="K891" s="46">
        <v>0</v>
      </c>
      <c r="L891" s="46">
        <v>0</v>
      </c>
      <c r="M891" s="46">
        <v>0</v>
      </c>
      <c r="N891" s="46">
        <v>0</v>
      </c>
      <c r="O891" s="46">
        <v>0</v>
      </c>
      <c r="P891" s="46">
        <v>100</v>
      </c>
      <c r="Q891" s="46">
        <v>0</v>
      </c>
      <c r="R891" s="46">
        <v>0</v>
      </c>
      <c r="S891" s="46">
        <v>0</v>
      </c>
      <c r="T891" s="46">
        <v>0</v>
      </c>
      <c r="U891" s="49">
        <v>0</v>
      </c>
      <c r="V891" s="99">
        <v>100</v>
      </c>
      <c r="W891" s="53"/>
      <c r="X891" s="53"/>
      <c r="Y891" s="53"/>
      <c r="Z891" s="53"/>
      <c r="AA891" s="53"/>
      <c r="AB891" s="53"/>
      <c r="AC891" s="53"/>
      <c r="AD891" s="53"/>
      <c r="AE891" s="53"/>
      <c r="AF891" s="53"/>
      <c r="AG891" s="53"/>
      <c r="AH891" s="53"/>
      <c r="AI891" s="53"/>
      <c r="AJ891" s="53"/>
      <c r="AK891" s="53"/>
      <c r="AL891" s="53"/>
      <c r="AM891" s="53"/>
      <c r="AN891" s="53"/>
      <c r="AO891" s="53"/>
      <c r="AP891" s="53"/>
      <c r="AQ891" s="53"/>
      <c r="AR891" s="53"/>
      <c r="AS891" s="53"/>
      <c r="AT891" s="53"/>
      <c r="AU891" s="53"/>
      <c r="AV891" s="53"/>
      <c r="AW891" s="53"/>
      <c r="AX891" s="53"/>
      <c r="AY891" s="53"/>
      <c r="AZ891" s="53"/>
      <c r="BA891" s="53"/>
      <c r="BB891" s="53"/>
      <c r="BC891" s="53"/>
      <c r="BD891" s="53"/>
      <c r="BE891" s="53"/>
      <c r="BF891" s="53"/>
      <c r="BG891" s="53"/>
      <c r="BH891" s="53"/>
      <c r="BI891" s="53"/>
      <c r="BJ891" s="53"/>
      <c r="BK891" s="53"/>
      <c r="BL891" s="53"/>
      <c r="BM891" s="53"/>
      <c r="BN891" s="53"/>
      <c r="BO891" s="53"/>
      <c r="BP891" s="53"/>
      <c r="BQ891" s="53"/>
      <c r="BR891" s="53"/>
      <c r="BS891" s="53"/>
      <c r="BT891" s="53"/>
      <c r="BU891" s="53"/>
      <c r="BV891" s="53"/>
      <c r="BW891" s="53"/>
      <c r="BX891" s="53"/>
      <c r="BY891" s="53"/>
      <c r="BZ891" s="53"/>
      <c r="CA891" s="53"/>
      <c r="CB891" s="53"/>
      <c r="CC891" s="53"/>
      <c r="CD891" s="53"/>
      <c r="CE891" s="53"/>
      <c r="CF891" s="53"/>
      <c r="CG891" s="53"/>
      <c r="CH891" s="53"/>
      <c r="CI891" s="53"/>
      <c r="CJ891" s="53"/>
      <c r="CK891" s="53"/>
      <c r="CL891" s="53"/>
      <c r="CM891" s="53"/>
      <c r="CN891" s="53"/>
      <c r="CO891" s="53"/>
      <c r="CP891" s="53"/>
      <c r="CQ891" s="53"/>
      <c r="CR891" s="53"/>
      <c r="CS891" s="53"/>
      <c r="CT891" s="53"/>
      <c r="CU891" s="53"/>
      <c r="CV891" s="53"/>
      <c r="CW891" s="53"/>
      <c r="CX891" s="53"/>
      <c r="CY891" s="53"/>
      <c r="CZ891" s="53"/>
      <c r="DA891" s="53"/>
      <c r="DB891" s="53"/>
      <c r="DC891" s="53"/>
      <c r="DD891" s="53"/>
      <c r="DE891" s="53"/>
      <c r="DF891" s="53"/>
      <c r="DG891" s="53"/>
      <c r="DH891" s="53"/>
      <c r="DI891" s="53"/>
      <c r="DJ891" s="53"/>
      <c r="DK891" s="53"/>
      <c r="DL891" s="53"/>
      <c r="DM891" s="53"/>
      <c r="DN891" s="53"/>
      <c r="DO891" s="53"/>
      <c r="DP891" s="53"/>
      <c r="DQ891" s="53"/>
      <c r="DR891" s="53"/>
      <c r="DS891" s="53"/>
      <c r="DT891" s="53"/>
      <c r="DU891" s="53"/>
      <c r="DV891" s="53"/>
      <c r="DW891" s="53"/>
      <c r="DX891" s="53"/>
      <c r="DY891" s="53"/>
      <c r="DZ891" s="53"/>
      <c r="EA891" s="53"/>
      <c r="EB891" s="53"/>
      <c r="EC891" s="53"/>
      <c r="ED891" s="53"/>
      <c r="EE891" s="53"/>
      <c r="EF891" s="53"/>
      <c r="EG891" s="53"/>
      <c r="EH891" s="53"/>
      <c r="EI891" s="53"/>
      <c r="EJ891" s="53"/>
      <c r="EK891" s="53"/>
      <c r="EL891" s="53"/>
      <c r="EM891" s="53"/>
      <c r="EN891" s="53"/>
      <c r="EO891" s="53"/>
      <c r="EP891" s="53"/>
      <c r="EQ891" s="53"/>
      <c r="ER891" s="53"/>
      <c r="ES891" s="53"/>
      <c r="ET891" s="53"/>
      <c r="EU891" s="53"/>
      <c r="EV891" s="53"/>
      <c r="EW891" s="53"/>
      <c r="EX891" s="53"/>
      <c r="EY891" s="53"/>
      <c r="EZ891" s="53"/>
      <c r="FA891" s="53"/>
      <c r="FB891" s="53"/>
      <c r="FC891" s="53"/>
      <c r="FD891" s="53"/>
      <c r="FE891" s="53"/>
      <c r="FF891" s="53"/>
      <c r="FG891" s="53"/>
      <c r="FH891" s="53"/>
      <c r="FI891" s="53"/>
      <c r="FJ891" s="53"/>
      <c r="FK891" s="53"/>
      <c r="FL891" s="53"/>
      <c r="FM891" s="53"/>
      <c r="FN891" s="53"/>
      <c r="FO891" s="53"/>
      <c r="FP891" s="53"/>
      <c r="FQ891" s="53"/>
      <c r="FR891" s="53"/>
      <c r="FS891" s="53"/>
      <c r="FT891" s="53"/>
      <c r="FU891" s="53"/>
      <c r="FV891" s="53"/>
      <c r="FW891" s="53"/>
      <c r="FX891" s="53"/>
      <c r="FY891" s="53"/>
      <c r="FZ891" s="53"/>
      <c r="GA891" s="53"/>
      <c r="GB891" s="53"/>
      <c r="GC891" s="53"/>
      <c r="GD891" s="53"/>
      <c r="GE891" s="53"/>
      <c r="GF891" s="53"/>
      <c r="GG891" s="53"/>
      <c r="GH891" s="53"/>
      <c r="GI891" s="53"/>
      <c r="GJ891" s="53"/>
      <c r="GK891" s="53"/>
      <c r="GL891" s="53"/>
      <c r="GM891" s="53"/>
      <c r="GN891" s="53"/>
      <c r="GO891" s="53"/>
      <c r="GP891" s="53"/>
      <c r="GQ891" s="53"/>
      <c r="GR891" s="53"/>
      <c r="GS891" s="53"/>
      <c r="GT891" s="53"/>
      <c r="GU891" s="53"/>
      <c r="GV891" s="53"/>
      <c r="GW891" s="53"/>
      <c r="GX891" s="53"/>
      <c r="GY891" s="53"/>
      <c r="GZ891" s="53"/>
      <c r="HA891" s="53"/>
      <c r="HB891" s="53"/>
      <c r="HC891" s="53"/>
      <c r="HD891" s="53"/>
      <c r="HE891" s="53"/>
      <c r="HF891" s="53"/>
      <c r="HG891" s="53"/>
      <c r="HH891" s="53"/>
      <c r="HI891" s="53"/>
      <c r="HJ891" s="53"/>
      <c r="HK891" s="53"/>
      <c r="HL891" s="53"/>
      <c r="HM891" s="53"/>
      <c r="HN891" s="53"/>
      <c r="HO891" s="53"/>
      <c r="HP891" s="53"/>
      <c r="HQ891" s="53"/>
      <c r="HR891" s="53"/>
      <c r="HS891" s="53"/>
      <c r="HT891" s="53"/>
      <c r="HU891" s="53"/>
      <c r="HV891" s="53"/>
      <c r="HW891" s="53"/>
      <c r="HX891" s="53"/>
      <c r="HY891" s="53"/>
      <c r="HZ891" s="53"/>
      <c r="IA891" s="53"/>
      <c r="IB891" s="53"/>
      <c r="IC891" s="53"/>
      <c r="ID891" s="53"/>
      <c r="IE891" s="53"/>
      <c r="IF891" s="53"/>
      <c r="IG891" s="53"/>
      <c r="IH891" s="53"/>
      <c r="II891" s="53"/>
      <c r="IJ891" s="53"/>
      <c r="IK891" s="53"/>
      <c r="IL891" s="53"/>
      <c r="IM891" s="53"/>
      <c r="IN891" s="53"/>
      <c r="IO891" s="53"/>
      <c r="IP891" s="53"/>
      <c r="IQ891" s="53"/>
      <c r="IR891" s="53"/>
      <c r="IS891" s="53"/>
      <c r="IT891" s="53"/>
      <c r="IU891" s="53"/>
      <c r="IV891" s="53"/>
    </row>
    <row r="892" spans="1:256" s="79" customFormat="1" ht="15" customHeight="1" x14ac:dyDescent="0.15">
      <c r="A892" s="122"/>
      <c r="B892" s="124" t="s">
        <v>19</v>
      </c>
      <c r="C892" s="73">
        <v>7</v>
      </c>
      <c r="D892" s="45">
        <v>0</v>
      </c>
      <c r="E892" s="45">
        <v>0</v>
      </c>
      <c r="F892" s="45">
        <v>0</v>
      </c>
      <c r="G892" s="45">
        <v>0</v>
      </c>
      <c r="H892" s="45">
        <v>0</v>
      </c>
      <c r="I892" s="45">
        <v>0</v>
      </c>
      <c r="J892" s="45">
        <v>0</v>
      </c>
      <c r="K892" s="45">
        <v>0</v>
      </c>
      <c r="L892" s="45">
        <v>0</v>
      </c>
      <c r="M892" s="45">
        <v>0</v>
      </c>
      <c r="N892" s="45">
        <v>0</v>
      </c>
      <c r="O892" s="45">
        <v>0</v>
      </c>
      <c r="P892" s="45">
        <v>0</v>
      </c>
      <c r="Q892" s="45">
        <v>0</v>
      </c>
      <c r="R892" s="45">
        <v>0</v>
      </c>
      <c r="S892" s="45">
        <v>0</v>
      </c>
      <c r="T892" s="45">
        <v>6</v>
      </c>
      <c r="U892" s="48">
        <v>1</v>
      </c>
      <c r="V892" s="100">
        <v>7</v>
      </c>
      <c r="W892" s="53"/>
      <c r="X892" s="53"/>
      <c r="Y892" s="53"/>
      <c r="Z892" s="53"/>
      <c r="AA892" s="53"/>
      <c r="AB892" s="53"/>
      <c r="AC892" s="53"/>
      <c r="AD892" s="53"/>
      <c r="AE892" s="53"/>
      <c r="AF892" s="53"/>
      <c r="AG892" s="53"/>
      <c r="AH892" s="53"/>
      <c r="AI892" s="53"/>
      <c r="AJ892" s="53"/>
      <c r="AK892" s="53"/>
      <c r="AL892" s="53"/>
      <c r="AM892" s="53"/>
      <c r="AN892" s="53"/>
      <c r="AO892" s="53"/>
      <c r="AP892" s="53"/>
      <c r="AQ892" s="53"/>
      <c r="AR892" s="53"/>
      <c r="AS892" s="53"/>
      <c r="AT892" s="53"/>
      <c r="AU892" s="53"/>
      <c r="AV892" s="53"/>
      <c r="AW892" s="53"/>
      <c r="AX892" s="53"/>
      <c r="AY892" s="53"/>
      <c r="AZ892" s="53"/>
      <c r="BA892" s="53"/>
      <c r="BB892" s="53"/>
      <c r="BC892" s="53"/>
      <c r="BD892" s="53"/>
      <c r="BE892" s="53"/>
      <c r="BF892" s="53"/>
      <c r="BG892" s="53"/>
      <c r="BH892" s="53"/>
      <c r="BI892" s="53"/>
      <c r="BJ892" s="53"/>
      <c r="BK892" s="53"/>
      <c r="BL892" s="53"/>
      <c r="BM892" s="53"/>
      <c r="BN892" s="53"/>
      <c r="BO892" s="53"/>
      <c r="BP892" s="53"/>
      <c r="BQ892" s="53"/>
      <c r="BR892" s="53"/>
      <c r="BS892" s="53"/>
      <c r="BT892" s="53"/>
      <c r="BU892" s="53"/>
      <c r="BV892" s="53"/>
      <c r="BW892" s="53"/>
      <c r="BX892" s="53"/>
      <c r="BY892" s="53"/>
      <c r="BZ892" s="53"/>
      <c r="CA892" s="53"/>
      <c r="CB892" s="53"/>
      <c r="CC892" s="53"/>
      <c r="CD892" s="53"/>
      <c r="CE892" s="53"/>
      <c r="CF892" s="53"/>
      <c r="CG892" s="53"/>
      <c r="CH892" s="53"/>
      <c r="CI892" s="53"/>
      <c r="CJ892" s="53"/>
      <c r="CK892" s="53"/>
      <c r="CL892" s="53"/>
      <c r="CM892" s="53"/>
      <c r="CN892" s="53"/>
      <c r="CO892" s="53"/>
      <c r="CP892" s="53"/>
      <c r="CQ892" s="53"/>
      <c r="CR892" s="53"/>
      <c r="CS892" s="53"/>
      <c r="CT892" s="53"/>
      <c r="CU892" s="53"/>
      <c r="CV892" s="53"/>
      <c r="CW892" s="53"/>
      <c r="CX892" s="53"/>
      <c r="CY892" s="53"/>
      <c r="CZ892" s="53"/>
      <c r="DA892" s="53"/>
      <c r="DB892" s="53"/>
      <c r="DC892" s="53"/>
      <c r="DD892" s="53"/>
      <c r="DE892" s="53"/>
      <c r="DF892" s="53"/>
      <c r="DG892" s="53"/>
      <c r="DH892" s="53"/>
      <c r="DI892" s="53"/>
      <c r="DJ892" s="53"/>
      <c r="DK892" s="53"/>
      <c r="DL892" s="53"/>
      <c r="DM892" s="53"/>
      <c r="DN892" s="53"/>
      <c r="DO892" s="53"/>
      <c r="DP892" s="53"/>
      <c r="DQ892" s="53"/>
      <c r="DR892" s="53"/>
      <c r="DS892" s="53"/>
      <c r="DT892" s="53"/>
      <c r="DU892" s="53"/>
      <c r="DV892" s="53"/>
      <c r="DW892" s="53"/>
      <c r="DX892" s="53"/>
      <c r="DY892" s="53"/>
      <c r="DZ892" s="53"/>
      <c r="EA892" s="53"/>
      <c r="EB892" s="53"/>
      <c r="EC892" s="53"/>
      <c r="ED892" s="53"/>
      <c r="EE892" s="53"/>
      <c r="EF892" s="53"/>
      <c r="EG892" s="53"/>
      <c r="EH892" s="53"/>
      <c r="EI892" s="53"/>
      <c r="EJ892" s="53"/>
      <c r="EK892" s="53"/>
      <c r="EL892" s="53"/>
      <c r="EM892" s="53"/>
      <c r="EN892" s="53"/>
      <c r="EO892" s="53"/>
      <c r="EP892" s="53"/>
      <c r="EQ892" s="53"/>
      <c r="ER892" s="53"/>
      <c r="ES892" s="53"/>
      <c r="ET892" s="53"/>
      <c r="EU892" s="53"/>
      <c r="EV892" s="53"/>
      <c r="EW892" s="53"/>
      <c r="EX892" s="53"/>
      <c r="EY892" s="53"/>
      <c r="EZ892" s="53"/>
      <c r="FA892" s="53"/>
      <c r="FB892" s="53"/>
      <c r="FC892" s="53"/>
      <c r="FD892" s="53"/>
      <c r="FE892" s="53"/>
      <c r="FF892" s="53"/>
      <c r="FG892" s="53"/>
      <c r="FH892" s="53"/>
      <c r="FI892" s="53"/>
      <c r="FJ892" s="53"/>
      <c r="FK892" s="53"/>
      <c r="FL892" s="53"/>
      <c r="FM892" s="53"/>
      <c r="FN892" s="53"/>
      <c r="FO892" s="53"/>
      <c r="FP892" s="53"/>
      <c r="FQ892" s="53"/>
      <c r="FR892" s="53"/>
      <c r="FS892" s="53"/>
      <c r="FT892" s="53"/>
      <c r="FU892" s="53"/>
      <c r="FV892" s="53"/>
      <c r="FW892" s="53"/>
      <c r="FX892" s="53"/>
      <c r="FY892" s="53"/>
      <c r="FZ892" s="53"/>
      <c r="GA892" s="53"/>
      <c r="GB892" s="53"/>
      <c r="GC892" s="53"/>
      <c r="GD892" s="53"/>
      <c r="GE892" s="53"/>
      <c r="GF892" s="53"/>
      <c r="GG892" s="53"/>
      <c r="GH892" s="53"/>
      <c r="GI892" s="53"/>
      <c r="GJ892" s="53"/>
      <c r="GK892" s="53"/>
      <c r="GL892" s="53"/>
      <c r="GM892" s="53"/>
      <c r="GN892" s="53"/>
      <c r="GO892" s="53"/>
      <c r="GP892" s="53"/>
      <c r="GQ892" s="53"/>
      <c r="GR892" s="53"/>
      <c r="GS892" s="53"/>
      <c r="GT892" s="53"/>
      <c r="GU892" s="53"/>
      <c r="GV892" s="53"/>
      <c r="GW892" s="53"/>
      <c r="GX892" s="53"/>
      <c r="GY892" s="53"/>
      <c r="GZ892" s="53"/>
      <c r="HA892" s="53"/>
      <c r="HB892" s="53"/>
      <c r="HC892" s="53"/>
      <c r="HD892" s="53"/>
      <c r="HE892" s="53"/>
      <c r="HF892" s="53"/>
      <c r="HG892" s="53"/>
      <c r="HH892" s="53"/>
      <c r="HI892" s="53"/>
      <c r="HJ892" s="53"/>
      <c r="HK892" s="53"/>
      <c r="HL892" s="53"/>
      <c r="HM892" s="53"/>
      <c r="HN892" s="53"/>
      <c r="HO892" s="53"/>
      <c r="HP892" s="53"/>
      <c r="HQ892" s="53"/>
      <c r="HR892" s="53"/>
      <c r="HS892" s="53"/>
      <c r="HT892" s="53"/>
      <c r="HU892" s="53"/>
      <c r="HV892" s="53"/>
      <c r="HW892" s="53"/>
      <c r="HX892" s="53"/>
      <c r="HY892" s="53"/>
      <c r="HZ892" s="53"/>
      <c r="IA892" s="53"/>
      <c r="IB892" s="53"/>
      <c r="IC892" s="53"/>
      <c r="ID892" s="53"/>
      <c r="IE892" s="53"/>
      <c r="IF892" s="53"/>
      <c r="IG892" s="53"/>
      <c r="IH892" s="53"/>
      <c r="II892" s="53"/>
      <c r="IJ892" s="53"/>
      <c r="IK892" s="53"/>
      <c r="IL892" s="53"/>
      <c r="IM892" s="53"/>
      <c r="IN892" s="53"/>
      <c r="IO892" s="53"/>
      <c r="IP892" s="53"/>
      <c r="IQ892" s="53"/>
      <c r="IR892" s="53"/>
      <c r="IS892" s="53"/>
      <c r="IT892" s="53"/>
      <c r="IU892" s="53"/>
      <c r="IV892" s="53"/>
    </row>
    <row r="893" spans="1:256" s="79" customFormat="1" ht="15" customHeight="1" thickBot="1" x14ac:dyDescent="0.2">
      <c r="A893" s="123"/>
      <c r="B893" s="126"/>
      <c r="C893" s="77">
        <v>100</v>
      </c>
      <c r="D893" s="47">
        <v>0</v>
      </c>
      <c r="E893" s="47">
        <v>0</v>
      </c>
      <c r="F893" s="47">
        <v>0</v>
      </c>
      <c r="G893" s="47">
        <v>0</v>
      </c>
      <c r="H893" s="47">
        <v>0</v>
      </c>
      <c r="I893" s="47">
        <v>0</v>
      </c>
      <c r="J893" s="47">
        <v>0</v>
      </c>
      <c r="K893" s="47">
        <v>0</v>
      </c>
      <c r="L893" s="47">
        <v>0</v>
      </c>
      <c r="M893" s="47">
        <v>0</v>
      </c>
      <c r="N893" s="47">
        <v>0</v>
      </c>
      <c r="O893" s="47">
        <v>0</v>
      </c>
      <c r="P893" s="47">
        <v>0</v>
      </c>
      <c r="Q893" s="47">
        <v>0</v>
      </c>
      <c r="R893" s="47">
        <v>0</v>
      </c>
      <c r="S893" s="47">
        <v>0</v>
      </c>
      <c r="T893" s="47">
        <v>85.714285714285708</v>
      </c>
      <c r="U893" s="50">
        <v>14.285714285714285</v>
      </c>
      <c r="V893" s="101">
        <v>100</v>
      </c>
      <c r="W893" s="53"/>
      <c r="X893" s="53"/>
      <c r="Y893" s="53"/>
      <c r="Z893" s="53"/>
      <c r="AA893" s="53"/>
      <c r="AB893" s="53"/>
      <c r="AC893" s="53"/>
      <c r="AD893" s="53"/>
      <c r="AE893" s="53"/>
      <c r="AF893" s="53"/>
      <c r="AG893" s="53"/>
      <c r="AH893" s="53"/>
      <c r="AI893" s="53"/>
      <c r="AJ893" s="53"/>
      <c r="AK893" s="53"/>
      <c r="AL893" s="53"/>
      <c r="AM893" s="53"/>
      <c r="AN893" s="53"/>
      <c r="AO893" s="53"/>
      <c r="AP893" s="53"/>
      <c r="AQ893" s="53"/>
      <c r="AR893" s="53"/>
      <c r="AS893" s="53"/>
      <c r="AT893" s="53"/>
      <c r="AU893" s="53"/>
      <c r="AV893" s="53"/>
      <c r="AW893" s="53"/>
      <c r="AX893" s="53"/>
      <c r="AY893" s="53"/>
      <c r="AZ893" s="53"/>
      <c r="BA893" s="53"/>
      <c r="BB893" s="53"/>
      <c r="BC893" s="53"/>
      <c r="BD893" s="53"/>
      <c r="BE893" s="53"/>
      <c r="BF893" s="53"/>
      <c r="BG893" s="53"/>
      <c r="BH893" s="53"/>
      <c r="BI893" s="53"/>
      <c r="BJ893" s="53"/>
      <c r="BK893" s="53"/>
      <c r="BL893" s="53"/>
      <c r="BM893" s="53"/>
      <c r="BN893" s="53"/>
      <c r="BO893" s="53"/>
      <c r="BP893" s="53"/>
      <c r="BQ893" s="53"/>
      <c r="BR893" s="53"/>
      <c r="BS893" s="53"/>
      <c r="BT893" s="53"/>
      <c r="BU893" s="53"/>
      <c r="BV893" s="53"/>
      <c r="BW893" s="53"/>
      <c r="BX893" s="53"/>
      <c r="BY893" s="53"/>
      <c r="BZ893" s="53"/>
      <c r="CA893" s="53"/>
      <c r="CB893" s="53"/>
      <c r="CC893" s="53"/>
      <c r="CD893" s="53"/>
      <c r="CE893" s="53"/>
      <c r="CF893" s="53"/>
      <c r="CG893" s="53"/>
      <c r="CH893" s="53"/>
      <c r="CI893" s="53"/>
      <c r="CJ893" s="53"/>
      <c r="CK893" s="53"/>
      <c r="CL893" s="53"/>
      <c r="CM893" s="53"/>
      <c r="CN893" s="53"/>
      <c r="CO893" s="53"/>
      <c r="CP893" s="53"/>
      <c r="CQ893" s="53"/>
      <c r="CR893" s="53"/>
      <c r="CS893" s="53"/>
      <c r="CT893" s="53"/>
      <c r="CU893" s="53"/>
      <c r="CV893" s="53"/>
      <c r="CW893" s="53"/>
      <c r="CX893" s="53"/>
      <c r="CY893" s="53"/>
      <c r="CZ893" s="53"/>
      <c r="DA893" s="53"/>
      <c r="DB893" s="53"/>
      <c r="DC893" s="53"/>
      <c r="DD893" s="53"/>
      <c r="DE893" s="53"/>
      <c r="DF893" s="53"/>
      <c r="DG893" s="53"/>
      <c r="DH893" s="53"/>
      <c r="DI893" s="53"/>
      <c r="DJ893" s="53"/>
      <c r="DK893" s="53"/>
      <c r="DL893" s="53"/>
      <c r="DM893" s="53"/>
      <c r="DN893" s="53"/>
      <c r="DO893" s="53"/>
      <c r="DP893" s="53"/>
      <c r="DQ893" s="53"/>
      <c r="DR893" s="53"/>
      <c r="DS893" s="53"/>
      <c r="DT893" s="53"/>
      <c r="DU893" s="53"/>
      <c r="DV893" s="53"/>
      <c r="DW893" s="53"/>
      <c r="DX893" s="53"/>
      <c r="DY893" s="53"/>
      <c r="DZ893" s="53"/>
      <c r="EA893" s="53"/>
      <c r="EB893" s="53"/>
      <c r="EC893" s="53"/>
      <c r="ED893" s="53"/>
      <c r="EE893" s="53"/>
      <c r="EF893" s="53"/>
      <c r="EG893" s="53"/>
      <c r="EH893" s="53"/>
      <c r="EI893" s="53"/>
      <c r="EJ893" s="53"/>
      <c r="EK893" s="53"/>
      <c r="EL893" s="53"/>
      <c r="EM893" s="53"/>
      <c r="EN893" s="53"/>
      <c r="EO893" s="53"/>
      <c r="EP893" s="53"/>
      <c r="EQ893" s="53"/>
      <c r="ER893" s="53"/>
      <c r="ES893" s="53"/>
      <c r="ET893" s="53"/>
      <c r="EU893" s="53"/>
      <c r="EV893" s="53"/>
      <c r="EW893" s="53"/>
      <c r="EX893" s="53"/>
      <c r="EY893" s="53"/>
      <c r="EZ893" s="53"/>
      <c r="FA893" s="53"/>
      <c r="FB893" s="53"/>
      <c r="FC893" s="53"/>
      <c r="FD893" s="53"/>
      <c r="FE893" s="53"/>
      <c r="FF893" s="53"/>
      <c r="FG893" s="53"/>
      <c r="FH893" s="53"/>
      <c r="FI893" s="53"/>
      <c r="FJ893" s="53"/>
      <c r="FK893" s="53"/>
      <c r="FL893" s="53"/>
      <c r="FM893" s="53"/>
      <c r="FN893" s="53"/>
      <c r="FO893" s="53"/>
      <c r="FP893" s="53"/>
      <c r="FQ893" s="53"/>
      <c r="FR893" s="53"/>
      <c r="FS893" s="53"/>
      <c r="FT893" s="53"/>
      <c r="FU893" s="53"/>
      <c r="FV893" s="53"/>
      <c r="FW893" s="53"/>
      <c r="FX893" s="53"/>
      <c r="FY893" s="53"/>
      <c r="FZ893" s="53"/>
      <c r="GA893" s="53"/>
      <c r="GB893" s="53"/>
      <c r="GC893" s="53"/>
      <c r="GD893" s="53"/>
      <c r="GE893" s="53"/>
      <c r="GF893" s="53"/>
      <c r="GG893" s="53"/>
      <c r="GH893" s="53"/>
      <c r="GI893" s="53"/>
      <c r="GJ893" s="53"/>
      <c r="GK893" s="53"/>
      <c r="GL893" s="53"/>
      <c r="GM893" s="53"/>
      <c r="GN893" s="53"/>
      <c r="GO893" s="53"/>
      <c r="GP893" s="53"/>
      <c r="GQ893" s="53"/>
      <c r="GR893" s="53"/>
      <c r="GS893" s="53"/>
      <c r="GT893" s="53"/>
      <c r="GU893" s="53"/>
      <c r="GV893" s="53"/>
      <c r="GW893" s="53"/>
      <c r="GX893" s="53"/>
      <c r="GY893" s="53"/>
      <c r="GZ893" s="53"/>
      <c r="HA893" s="53"/>
      <c r="HB893" s="53"/>
      <c r="HC893" s="53"/>
      <c r="HD893" s="53"/>
      <c r="HE893" s="53"/>
      <c r="HF893" s="53"/>
      <c r="HG893" s="53"/>
      <c r="HH893" s="53"/>
      <c r="HI893" s="53"/>
      <c r="HJ893" s="53"/>
      <c r="HK893" s="53"/>
      <c r="HL893" s="53"/>
      <c r="HM893" s="53"/>
      <c r="HN893" s="53"/>
      <c r="HO893" s="53"/>
      <c r="HP893" s="53"/>
      <c r="HQ893" s="53"/>
      <c r="HR893" s="53"/>
      <c r="HS893" s="53"/>
      <c r="HT893" s="53"/>
      <c r="HU893" s="53"/>
      <c r="HV893" s="53"/>
      <c r="HW893" s="53"/>
      <c r="HX893" s="53"/>
      <c r="HY893" s="53"/>
      <c r="HZ893" s="53"/>
      <c r="IA893" s="53"/>
      <c r="IB893" s="53"/>
      <c r="IC893" s="53"/>
      <c r="ID893" s="53"/>
      <c r="IE893" s="53"/>
      <c r="IF893" s="53"/>
      <c r="IG893" s="53"/>
      <c r="IH893" s="53"/>
      <c r="II893" s="53"/>
      <c r="IJ893" s="53"/>
      <c r="IK893" s="53"/>
      <c r="IL893" s="53"/>
      <c r="IM893" s="53"/>
      <c r="IN893" s="53"/>
      <c r="IO893" s="53"/>
      <c r="IP893" s="53"/>
      <c r="IQ893" s="53"/>
      <c r="IR893" s="53"/>
      <c r="IS893" s="53"/>
      <c r="IT893" s="53"/>
      <c r="IU893" s="53"/>
      <c r="IV893" s="53"/>
    </row>
    <row r="894" spans="1:256" ht="15" customHeight="1" x14ac:dyDescent="0.15">
      <c r="A894" s="121" t="s">
        <v>296</v>
      </c>
      <c r="B894" s="124" t="s">
        <v>21</v>
      </c>
      <c r="C894" s="73">
        <v>18</v>
      </c>
      <c r="D894" s="45">
        <v>2</v>
      </c>
      <c r="E894" s="45">
        <v>2</v>
      </c>
      <c r="F894" s="45">
        <v>2</v>
      </c>
      <c r="G894" s="45">
        <v>0</v>
      </c>
      <c r="H894" s="45">
        <v>1</v>
      </c>
      <c r="I894" s="45">
        <v>0</v>
      </c>
      <c r="J894" s="45">
        <v>1</v>
      </c>
      <c r="K894" s="45">
        <v>0</v>
      </c>
      <c r="L894" s="45">
        <v>1</v>
      </c>
      <c r="M894" s="45">
        <v>0</v>
      </c>
      <c r="N894" s="45">
        <v>0</v>
      </c>
      <c r="O894" s="45">
        <v>0</v>
      </c>
      <c r="P894" s="45">
        <v>1</v>
      </c>
      <c r="Q894" s="45">
        <v>0</v>
      </c>
      <c r="R894" s="45">
        <v>0</v>
      </c>
      <c r="S894" s="45">
        <v>0</v>
      </c>
      <c r="T894" s="45">
        <v>10</v>
      </c>
      <c r="U894" s="48">
        <v>1</v>
      </c>
      <c r="V894" s="100">
        <v>21</v>
      </c>
    </row>
    <row r="895" spans="1:256" ht="15" customHeight="1" x14ac:dyDescent="0.15">
      <c r="A895" s="122"/>
      <c r="B895" s="125"/>
      <c r="C895" s="75">
        <v>100</v>
      </c>
      <c r="D895" s="46">
        <v>11.111111111111111</v>
      </c>
      <c r="E895" s="46">
        <v>11.111111111111111</v>
      </c>
      <c r="F895" s="46">
        <v>11.111111111111111</v>
      </c>
      <c r="G895" s="46">
        <v>0</v>
      </c>
      <c r="H895" s="46">
        <v>5.5555555555555554</v>
      </c>
      <c r="I895" s="46">
        <v>0</v>
      </c>
      <c r="J895" s="46">
        <v>5.5555555555555554</v>
      </c>
      <c r="K895" s="46">
        <v>0</v>
      </c>
      <c r="L895" s="46">
        <v>5.5555555555555554</v>
      </c>
      <c r="M895" s="46">
        <v>0</v>
      </c>
      <c r="N895" s="46">
        <v>0</v>
      </c>
      <c r="O895" s="46">
        <v>0</v>
      </c>
      <c r="P895" s="46">
        <v>5.5555555555555554</v>
      </c>
      <c r="Q895" s="46">
        <v>0</v>
      </c>
      <c r="R895" s="46">
        <v>0</v>
      </c>
      <c r="S895" s="46">
        <v>0</v>
      </c>
      <c r="T895" s="46">
        <v>55.555555555555557</v>
      </c>
      <c r="U895" s="49">
        <v>5.5555555555555554</v>
      </c>
      <c r="V895" s="99">
        <v>116.66666666666667</v>
      </c>
    </row>
    <row r="896" spans="1:256" ht="15" customHeight="1" x14ac:dyDescent="0.15">
      <c r="A896" s="122"/>
      <c r="B896" s="124" t="s">
        <v>22</v>
      </c>
      <c r="C896" s="73">
        <v>90</v>
      </c>
      <c r="D896" s="45">
        <v>2</v>
      </c>
      <c r="E896" s="45">
        <v>4</v>
      </c>
      <c r="F896" s="45">
        <v>4</v>
      </c>
      <c r="G896" s="45">
        <v>7</v>
      </c>
      <c r="H896" s="45">
        <v>0</v>
      </c>
      <c r="I896" s="45">
        <v>1</v>
      </c>
      <c r="J896" s="45">
        <v>1</v>
      </c>
      <c r="K896" s="45">
        <v>0</v>
      </c>
      <c r="L896" s="45">
        <v>1</v>
      </c>
      <c r="M896" s="45">
        <v>1</v>
      </c>
      <c r="N896" s="45">
        <v>0</v>
      </c>
      <c r="O896" s="45">
        <v>0</v>
      </c>
      <c r="P896" s="45">
        <v>2</v>
      </c>
      <c r="Q896" s="45">
        <v>3</v>
      </c>
      <c r="R896" s="45">
        <v>4</v>
      </c>
      <c r="S896" s="45">
        <v>1</v>
      </c>
      <c r="T896" s="45">
        <v>69</v>
      </c>
      <c r="U896" s="48">
        <v>0</v>
      </c>
      <c r="V896" s="100">
        <v>100</v>
      </c>
    </row>
    <row r="897" spans="1:256" ht="15" customHeight="1" x14ac:dyDescent="0.15">
      <c r="A897" s="122"/>
      <c r="B897" s="125"/>
      <c r="C897" s="75">
        <v>100</v>
      </c>
      <c r="D897" s="46">
        <v>2.2222222222222223</v>
      </c>
      <c r="E897" s="46">
        <v>4.4444444444444446</v>
      </c>
      <c r="F897" s="46">
        <v>4.4444444444444446</v>
      </c>
      <c r="G897" s="46">
        <v>7.7777777777777777</v>
      </c>
      <c r="H897" s="46">
        <v>0</v>
      </c>
      <c r="I897" s="46">
        <v>1.1111111111111112</v>
      </c>
      <c r="J897" s="46">
        <v>1.1111111111111112</v>
      </c>
      <c r="K897" s="46">
        <v>0</v>
      </c>
      <c r="L897" s="46">
        <v>1.1111111111111112</v>
      </c>
      <c r="M897" s="46">
        <v>1.1111111111111112</v>
      </c>
      <c r="N897" s="46">
        <v>0</v>
      </c>
      <c r="O897" s="46">
        <v>0</v>
      </c>
      <c r="P897" s="46">
        <v>2.2222222222222223</v>
      </c>
      <c r="Q897" s="46">
        <v>3.3333333333333335</v>
      </c>
      <c r="R897" s="46">
        <v>4.4444444444444446</v>
      </c>
      <c r="S897" s="46">
        <v>1.1111111111111112</v>
      </c>
      <c r="T897" s="46">
        <v>76.666666666666671</v>
      </c>
      <c r="U897" s="49">
        <v>0</v>
      </c>
      <c r="V897" s="99">
        <v>111.11111111111111</v>
      </c>
    </row>
    <row r="898" spans="1:256" ht="15" customHeight="1" x14ac:dyDescent="0.15">
      <c r="A898" s="122"/>
      <c r="B898" s="124" t="s">
        <v>23</v>
      </c>
      <c r="C898" s="73">
        <v>155</v>
      </c>
      <c r="D898" s="45">
        <v>3</v>
      </c>
      <c r="E898" s="45">
        <v>3</v>
      </c>
      <c r="F898" s="45">
        <v>2</v>
      </c>
      <c r="G898" s="45">
        <v>6</v>
      </c>
      <c r="H898" s="45">
        <v>0</v>
      </c>
      <c r="I898" s="45">
        <v>0</v>
      </c>
      <c r="J898" s="45">
        <v>0</v>
      </c>
      <c r="K898" s="45">
        <v>1</v>
      </c>
      <c r="L898" s="45">
        <v>0</v>
      </c>
      <c r="M898" s="45">
        <v>4</v>
      </c>
      <c r="N898" s="45">
        <v>0</v>
      </c>
      <c r="O898" s="45">
        <v>0</v>
      </c>
      <c r="P898" s="45">
        <v>3</v>
      </c>
      <c r="Q898" s="45">
        <v>1</v>
      </c>
      <c r="R898" s="45">
        <v>6</v>
      </c>
      <c r="S898" s="45">
        <v>2</v>
      </c>
      <c r="T898" s="45">
        <v>133</v>
      </c>
      <c r="U898" s="48">
        <v>1</v>
      </c>
      <c r="V898" s="100">
        <v>165</v>
      </c>
    </row>
    <row r="899" spans="1:256" ht="15" customHeight="1" x14ac:dyDescent="0.15">
      <c r="A899" s="122"/>
      <c r="B899" s="125"/>
      <c r="C899" s="75">
        <v>100</v>
      </c>
      <c r="D899" s="46">
        <v>1.935483870967742</v>
      </c>
      <c r="E899" s="46">
        <v>1.935483870967742</v>
      </c>
      <c r="F899" s="46">
        <v>1.2903225806451613</v>
      </c>
      <c r="G899" s="46">
        <v>3.870967741935484</v>
      </c>
      <c r="H899" s="46">
        <v>0</v>
      </c>
      <c r="I899" s="46">
        <v>0</v>
      </c>
      <c r="J899" s="46">
        <v>0</v>
      </c>
      <c r="K899" s="46">
        <v>0.64516129032258063</v>
      </c>
      <c r="L899" s="46">
        <v>0</v>
      </c>
      <c r="M899" s="46">
        <v>2.5806451612903225</v>
      </c>
      <c r="N899" s="46">
        <v>0</v>
      </c>
      <c r="O899" s="46">
        <v>0</v>
      </c>
      <c r="P899" s="46">
        <v>1.935483870967742</v>
      </c>
      <c r="Q899" s="46">
        <v>0.64516129032258063</v>
      </c>
      <c r="R899" s="46">
        <v>3.870967741935484</v>
      </c>
      <c r="S899" s="46">
        <v>1.2903225806451613</v>
      </c>
      <c r="T899" s="46">
        <v>85.806451612903217</v>
      </c>
      <c r="U899" s="49">
        <v>0.64516129032258063</v>
      </c>
      <c r="V899" s="99">
        <v>106.45161290322579</v>
      </c>
    </row>
    <row r="900" spans="1:256" s="79" customFormat="1" ht="15" customHeight="1" x14ac:dyDescent="0.15">
      <c r="A900" s="122"/>
      <c r="B900" s="124" t="s">
        <v>24</v>
      </c>
      <c r="C900" s="73">
        <v>228</v>
      </c>
      <c r="D900" s="45">
        <v>1</v>
      </c>
      <c r="E900" s="45">
        <v>4</v>
      </c>
      <c r="F900" s="45">
        <v>6</v>
      </c>
      <c r="G900" s="45">
        <v>8</v>
      </c>
      <c r="H900" s="45">
        <v>0</v>
      </c>
      <c r="I900" s="45">
        <v>0</v>
      </c>
      <c r="J900" s="45">
        <v>1</v>
      </c>
      <c r="K900" s="45">
        <v>0</v>
      </c>
      <c r="L900" s="45">
        <v>2</v>
      </c>
      <c r="M900" s="45">
        <v>3</v>
      </c>
      <c r="N900" s="45">
        <v>0</v>
      </c>
      <c r="O900" s="45">
        <v>1</v>
      </c>
      <c r="P900" s="45">
        <v>3</v>
      </c>
      <c r="Q900" s="45">
        <v>0</v>
      </c>
      <c r="R900" s="45">
        <v>5</v>
      </c>
      <c r="S900" s="45">
        <v>7</v>
      </c>
      <c r="T900" s="45">
        <v>193</v>
      </c>
      <c r="U900" s="48">
        <v>3</v>
      </c>
      <c r="V900" s="100">
        <v>237</v>
      </c>
      <c r="W900" s="53"/>
      <c r="X900" s="53"/>
      <c r="Y900" s="53"/>
      <c r="Z900" s="53"/>
      <c r="AA900" s="53"/>
      <c r="AB900" s="53"/>
      <c r="AC900" s="53"/>
      <c r="AD900" s="53"/>
      <c r="AE900" s="53"/>
      <c r="AF900" s="53"/>
      <c r="AG900" s="53"/>
      <c r="AH900" s="53"/>
      <c r="AI900" s="53"/>
      <c r="AJ900" s="53"/>
      <c r="AK900" s="53"/>
      <c r="AL900" s="53"/>
      <c r="AM900" s="53"/>
      <c r="AN900" s="53"/>
      <c r="AO900" s="53"/>
      <c r="AP900" s="53"/>
      <c r="AQ900" s="53"/>
      <c r="AR900" s="53"/>
      <c r="AS900" s="53"/>
      <c r="AT900" s="53"/>
      <c r="AU900" s="53"/>
      <c r="AV900" s="53"/>
      <c r="AW900" s="53"/>
      <c r="AX900" s="53"/>
      <c r="AY900" s="53"/>
      <c r="AZ900" s="53"/>
      <c r="BA900" s="53"/>
      <c r="BB900" s="53"/>
      <c r="BC900" s="53"/>
      <c r="BD900" s="53"/>
      <c r="BE900" s="53"/>
      <c r="BF900" s="53"/>
      <c r="BG900" s="53"/>
      <c r="BH900" s="53"/>
      <c r="BI900" s="53"/>
      <c r="BJ900" s="53"/>
      <c r="BK900" s="53"/>
      <c r="BL900" s="53"/>
      <c r="BM900" s="53"/>
      <c r="BN900" s="53"/>
      <c r="BO900" s="53"/>
      <c r="BP900" s="53"/>
      <c r="BQ900" s="53"/>
      <c r="BR900" s="53"/>
      <c r="BS900" s="53"/>
      <c r="BT900" s="53"/>
      <c r="BU900" s="53"/>
      <c r="BV900" s="53"/>
      <c r="BW900" s="53"/>
      <c r="BX900" s="53"/>
      <c r="BY900" s="53"/>
      <c r="BZ900" s="53"/>
      <c r="CA900" s="53"/>
      <c r="CB900" s="53"/>
      <c r="CC900" s="53"/>
      <c r="CD900" s="53"/>
      <c r="CE900" s="53"/>
      <c r="CF900" s="53"/>
      <c r="CG900" s="53"/>
      <c r="CH900" s="53"/>
      <c r="CI900" s="53"/>
      <c r="CJ900" s="53"/>
      <c r="CK900" s="53"/>
      <c r="CL900" s="53"/>
      <c r="CM900" s="53"/>
      <c r="CN900" s="53"/>
      <c r="CO900" s="53"/>
      <c r="CP900" s="53"/>
      <c r="CQ900" s="53"/>
      <c r="CR900" s="53"/>
      <c r="CS900" s="53"/>
      <c r="CT900" s="53"/>
      <c r="CU900" s="53"/>
      <c r="CV900" s="53"/>
      <c r="CW900" s="53"/>
      <c r="CX900" s="53"/>
      <c r="CY900" s="53"/>
      <c r="CZ900" s="53"/>
      <c r="DA900" s="53"/>
      <c r="DB900" s="53"/>
      <c r="DC900" s="53"/>
      <c r="DD900" s="53"/>
      <c r="DE900" s="53"/>
      <c r="DF900" s="53"/>
      <c r="DG900" s="53"/>
      <c r="DH900" s="53"/>
      <c r="DI900" s="53"/>
      <c r="DJ900" s="53"/>
      <c r="DK900" s="53"/>
      <c r="DL900" s="53"/>
      <c r="DM900" s="53"/>
      <c r="DN900" s="53"/>
      <c r="DO900" s="53"/>
      <c r="DP900" s="53"/>
      <c r="DQ900" s="53"/>
      <c r="DR900" s="53"/>
      <c r="DS900" s="53"/>
      <c r="DT900" s="53"/>
      <c r="DU900" s="53"/>
      <c r="DV900" s="53"/>
      <c r="DW900" s="53"/>
      <c r="DX900" s="53"/>
      <c r="DY900" s="53"/>
      <c r="DZ900" s="53"/>
      <c r="EA900" s="53"/>
      <c r="EB900" s="53"/>
      <c r="EC900" s="53"/>
      <c r="ED900" s="53"/>
      <c r="EE900" s="53"/>
      <c r="EF900" s="53"/>
      <c r="EG900" s="53"/>
      <c r="EH900" s="53"/>
      <c r="EI900" s="53"/>
      <c r="EJ900" s="53"/>
      <c r="EK900" s="53"/>
      <c r="EL900" s="53"/>
      <c r="EM900" s="53"/>
      <c r="EN900" s="53"/>
      <c r="EO900" s="53"/>
      <c r="EP900" s="53"/>
      <c r="EQ900" s="53"/>
      <c r="ER900" s="53"/>
      <c r="ES900" s="53"/>
      <c r="ET900" s="53"/>
      <c r="EU900" s="53"/>
      <c r="EV900" s="53"/>
      <c r="EW900" s="53"/>
      <c r="EX900" s="53"/>
      <c r="EY900" s="53"/>
      <c r="EZ900" s="53"/>
      <c r="FA900" s="53"/>
      <c r="FB900" s="53"/>
      <c r="FC900" s="53"/>
      <c r="FD900" s="53"/>
      <c r="FE900" s="53"/>
      <c r="FF900" s="53"/>
      <c r="FG900" s="53"/>
      <c r="FH900" s="53"/>
      <c r="FI900" s="53"/>
      <c r="FJ900" s="53"/>
      <c r="FK900" s="53"/>
      <c r="FL900" s="53"/>
      <c r="FM900" s="53"/>
      <c r="FN900" s="53"/>
      <c r="FO900" s="53"/>
      <c r="FP900" s="53"/>
      <c r="FQ900" s="53"/>
      <c r="FR900" s="53"/>
      <c r="FS900" s="53"/>
      <c r="FT900" s="53"/>
      <c r="FU900" s="53"/>
      <c r="FV900" s="53"/>
      <c r="FW900" s="53"/>
      <c r="FX900" s="53"/>
      <c r="FY900" s="53"/>
      <c r="FZ900" s="53"/>
      <c r="GA900" s="53"/>
      <c r="GB900" s="53"/>
      <c r="GC900" s="53"/>
      <c r="GD900" s="53"/>
      <c r="GE900" s="53"/>
      <c r="GF900" s="53"/>
      <c r="GG900" s="53"/>
      <c r="GH900" s="53"/>
      <c r="GI900" s="53"/>
      <c r="GJ900" s="53"/>
      <c r="GK900" s="53"/>
      <c r="GL900" s="53"/>
      <c r="GM900" s="53"/>
      <c r="GN900" s="53"/>
      <c r="GO900" s="53"/>
      <c r="GP900" s="53"/>
      <c r="GQ900" s="53"/>
      <c r="GR900" s="53"/>
      <c r="GS900" s="53"/>
      <c r="GT900" s="53"/>
      <c r="GU900" s="53"/>
      <c r="GV900" s="53"/>
      <c r="GW900" s="53"/>
      <c r="GX900" s="53"/>
      <c r="GY900" s="53"/>
      <c r="GZ900" s="53"/>
      <c r="HA900" s="53"/>
      <c r="HB900" s="53"/>
      <c r="HC900" s="53"/>
      <c r="HD900" s="53"/>
      <c r="HE900" s="53"/>
      <c r="HF900" s="53"/>
      <c r="HG900" s="53"/>
      <c r="HH900" s="53"/>
      <c r="HI900" s="53"/>
      <c r="HJ900" s="53"/>
      <c r="HK900" s="53"/>
      <c r="HL900" s="53"/>
      <c r="HM900" s="53"/>
      <c r="HN900" s="53"/>
      <c r="HO900" s="53"/>
      <c r="HP900" s="53"/>
      <c r="HQ900" s="53"/>
      <c r="HR900" s="53"/>
      <c r="HS900" s="53"/>
      <c r="HT900" s="53"/>
      <c r="HU900" s="53"/>
      <c r="HV900" s="53"/>
      <c r="HW900" s="53"/>
      <c r="HX900" s="53"/>
      <c r="HY900" s="53"/>
      <c r="HZ900" s="53"/>
      <c r="IA900" s="53"/>
      <c r="IB900" s="53"/>
      <c r="IC900" s="53"/>
      <c r="ID900" s="53"/>
      <c r="IE900" s="53"/>
      <c r="IF900" s="53"/>
      <c r="IG900" s="53"/>
      <c r="IH900" s="53"/>
      <c r="II900" s="53"/>
      <c r="IJ900" s="53"/>
      <c r="IK900" s="53"/>
      <c r="IL900" s="53"/>
      <c r="IM900" s="53"/>
      <c r="IN900" s="53"/>
      <c r="IO900" s="53"/>
      <c r="IP900" s="53"/>
      <c r="IQ900" s="53"/>
      <c r="IR900" s="53"/>
      <c r="IS900" s="53"/>
      <c r="IT900" s="53"/>
      <c r="IU900" s="53"/>
      <c r="IV900" s="53"/>
    </row>
    <row r="901" spans="1:256" s="79" customFormat="1" ht="15" customHeight="1" x14ac:dyDescent="0.15">
      <c r="A901" s="122"/>
      <c r="B901" s="125"/>
      <c r="C901" s="75">
        <v>100</v>
      </c>
      <c r="D901" s="46">
        <v>0.43859649122807015</v>
      </c>
      <c r="E901" s="46">
        <v>1.7543859649122806</v>
      </c>
      <c r="F901" s="46">
        <v>2.6315789473684208</v>
      </c>
      <c r="G901" s="46">
        <v>3.5087719298245612</v>
      </c>
      <c r="H901" s="46">
        <v>0</v>
      </c>
      <c r="I901" s="46">
        <v>0</v>
      </c>
      <c r="J901" s="46">
        <v>0.43859649122807015</v>
      </c>
      <c r="K901" s="46">
        <v>0</v>
      </c>
      <c r="L901" s="46">
        <v>0.8771929824561403</v>
      </c>
      <c r="M901" s="46">
        <v>1.3157894736842104</v>
      </c>
      <c r="N901" s="46">
        <v>0</v>
      </c>
      <c r="O901" s="46">
        <v>0.43859649122807015</v>
      </c>
      <c r="P901" s="46">
        <v>1.3157894736842104</v>
      </c>
      <c r="Q901" s="46">
        <v>0</v>
      </c>
      <c r="R901" s="46">
        <v>2.1929824561403506</v>
      </c>
      <c r="S901" s="46">
        <v>3.070175438596491</v>
      </c>
      <c r="T901" s="46">
        <v>84.649122807017534</v>
      </c>
      <c r="U901" s="49">
        <v>1.3157894736842104</v>
      </c>
      <c r="V901" s="99">
        <v>103.94736842105262</v>
      </c>
      <c r="W901" s="53"/>
      <c r="X901" s="53"/>
      <c r="Y901" s="53"/>
      <c r="Z901" s="53"/>
      <c r="AA901" s="53"/>
      <c r="AB901" s="53"/>
      <c r="AC901" s="53"/>
      <c r="AD901" s="53"/>
      <c r="AE901" s="53"/>
      <c r="AF901" s="53"/>
      <c r="AG901" s="53"/>
      <c r="AH901" s="53"/>
      <c r="AI901" s="53"/>
      <c r="AJ901" s="53"/>
      <c r="AK901" s="53"/>
      <c r="AL901" s="53"/>
      <c r="AM901" s="53"/>
      <c r="AN901" s="53"/>
      <c r="AO901" s="53"/>
      <c r="AP901" s="53"/>
      <c r="AQ901" s="53"/>
      <c r="AR901" s="53"/>
      <c r="AS901" s="53"/>
      <c r="AT901" s="53"/>
      <c r="AU901" s="53"/>
      <c r="AV901" s="53"/>
      <c r="AW901" s="53"/>
      <c r="AX901" s="53"/>
      <c r="AY901" s="53"/>
      <c r="AZ901" s="53"/>
      <c r="BA901" s="53"/>
      <c r="BB901" s="53"/>
      <c r="BC901" s="53"/>
      <c r="BD901" s="53"/>
      <c r="BE901" s="53"/>
      <c r="BF901" s="53"/>
      <c r="BG901" s="53"/>
      <c r="BH901" s="53"/>
      <c r="BI901" s="53"/>
      <c r="BJ901" s="53"/>
      <c r="BK901" s="53"/>
      <c r="BL901" s="53"/>
      <c r="BM901" s="53"/>
      <c r="BN901" s="53"/>
      <c r="BO901" s="53"/>
      <c r="BP901" s="53"/>
      <c r="BQ901" s="53"/>
      <c r="BR901" s="53"/>
      <c r="BS901" s="53"/>
      <c r="BT901" s="53"/>
      <c r="BU901" s="53"/>
      <c r="BV901" s="53"/>
      <c r="BW901" s="53"/>
      <c r="BX901" s="53"/>
      <c r="BY901" s="53"/>
      <c r="BZ901" s="53"/>
      <c r="CA901" s="53"/>
      <c r="CB901" s="53"/>
      <c r="CC901" s="53"/>
      <c r="CD901" s="53"/>
      <c r="CE901" s="53"/>
      <c r="CF901" s="53"/>
      <c r="CG901" s="53"/>
      <c r="CH901" s="53"/>
      <c r="CI901" s="53"/>
      <c r="CJ901" s="53"/>
      <c r="CK901" s="53"/>
      <c r="CL901" s="53"/>
      <c r="CM901" s="53"/>
      <c r="CN901" s="53"/>
      <c r="CO901" s="53"/>
      <c r="CP901" s="53"/>
      <c r="CQ901" s="53"/>
      <c r="CR901" s="53"/>
      <c r="CS901" s="53"/>
      <c r="CT901" s="53"/>
      <c r="CU901" s="53"/>
      <c r="CV901" s="53"/>
      <c r="CW901" s="53"/>
      <c r="CX901" s="53"/>
      <c r="CY901" s="53"/>
      <c r="CZ901" s="53"/>
      <c r="DA901" s="53"/>
      <c r="DB901" s="53"/>
      <c r="DC901" s="53"/>
      <c r="DD901" s="53"/>
      <c r="DE901" s="53"/>
      <c r="DF901" s="53"/>
      <c r="DG901" s="53"/>
      <c r="DH901" s="53"/>
      <c r="DI901" s="53"/>
      <c r="DJ901" s="53"/>
      <c r="DK901" s="53"/>
      <c r="DL901" s="53"/>
      <c r="DM901" s="53"/>
      <c r="DN901" s="53"/>
      <c r="DO901" s="53"/>
      <c r="DP901" s="53"/>
      <c r="DQ901" s="53"/>
      <c r="DR901" s="53"/>
      <c r="DS901" s="53"/>
      <c r="DT901" s="53"/>
      <c r="DU901" s="53"/>
      <c r="DV901" s="53"/>
      <c r="DW901" s="53"/>
      <c r="DX901" s="53"/>
      <c r="DY901" s="53"/>
      <c r="DZ901" s="53"/>
      <c r="EA901" s="53"/>
      <c r="EB901" s="53"/>
      <c r="EC901" s="53"/>
      <c r="ED901" s="53"/>
      <c r="EE901" s="53"/>
      <c r="EF901" s="53"/>
      <c r="EG901" s="53"/>
      <c r="EH901" s="53"/>
      <c r="EI901" s="53"/>
      <c r="EJ901" s="53"/>
      <c r="EK901" s="53"/>
      <c r="EL901" s="53"/>
      <c r="EM901" s="53"/>
      <c r="EN901" s="53"/>
      <c r="EO901" s="53"/>
      <c r="EP901" s="53"/>
      <c r="EQ901" s="53"/>
      <c r="ER901" s="53"/>
      <c r="ES901" s="53"/>
      <c r="ET901" s="53"/>
      <c r="EU901" s="53"/>
      <c r="EV901" s="53"/>
      <c r="EW901" s="53"/>
      <c r="EX901" s="53"/>
      <c r="EY901" s="53"/>
      <c r="EZ901" s="53"/>
      <c r="FA901" s="53"/>
      <c r="FB901" s="53"/>
      <c r="FC901" s="53"/>
      <c r="FD901" s="53"/>
      <c r="FE901" s="53"/>
      <c r="FF901" s="53"/>
      <c r="FG901" s="53"/>
      <c r="FH901" s="53"/>
      <c r="FI901" s="53"/>
      <c r="FJ901" s="53"/>
      <c r="FK901" s="53"/>
      <c r="FL901" s="53"/>
      <c r="FM901" s="53"/>
      <c r="FN901" s="53"/>
      <c r="FO901" s="53"/>
      <c r="FP901" s="53"/>
      <c r="FQ901" s="53"/>
      <c r="FR901" s="53"/>
      <c r="FS901" s="53"/>
      <c r="FT901" s="53"/>
      <c r="FU901" s="53"/>
      <c r="FV901" s="53"/>
      <c r="FW901" s="53"/>
      <c r="FX901" s="53"/>
      <c r="FY901" s="53"/>
      <c r="FZ901" s="53"/>
      <c r="GA901" s="53"/>
      <c r="GB901" s="53"/>
      <c r="GC901" s="53"/>
      <c r="GD901" s="53"/>
      <c r="GE901" s="53"/>
      <c r="GF901" s="53"/>
      <c r="GG901" s="53"/>
      <c r="GH901" s="53"/>
      <c r="GI901" s="53"/>
      <c r="GJ901" s="53"/>
      <c r="GK901" s="53"/>
      <c r="GL901" s="53"/>
      <c r="GM901" s="53"/>
      <c r="GN901" s="53"/>
      <c r="GO901" s="53"/>
      <c r="GP901" s="53"/>
      <c r="GQ901" s="53"/>
      <c r="GR901" s="53"/>
      <c r="GS901" s="53"/>
      <c r="GT901" s="53"/>
      <c r="GU901" s="53"/>
      <c r="GV901" s="53"/>
      <c r="GW901" s="53"/>
      <c r="GX901" s="53"/>
      <c r="GY901" s="53"/>
      <c r="GZ901" s="53"/>
      <c r="HA901" s="53"/>
      <c r="HB901" s="53"/>
      <c r="HC901" s="53"/>
      <c r="HD901" s="53"/>
      <c r="HE901" s="53"/>
      <c r="HF901" s="53"/>
      <c r="HG901" s="53"/>
      <c r="HH901" s="53"/>
      <c r="HI901" s="53"/>
      <c r="HJ901" s="53"/>
      <c r="HK901" s="53"/>
      <c r="HL901" s="53"/>
      <c r="HM901" s="53"/>
      <c r="HN901" s="53"/>
      <c r="HO901" s="53"/>
      <c r="HP901" s="53"/>
      <c r="HQ901" s="53"/>
      <c r="HR901" s="53"/>
      <c r="HS901" s="53"/>
      <c r="HT901" s="53"/>
      <c r="HU901" s="53"/>
      <c r="HV901" s="53"/>
      <c r="HW901" s="53"/>
      <c r="HX901" s="53"/>
      <c r="HY901" s="53"/>
      <c r="HZ901" s="53"/>
      <c r="IA901" s="53"/>
      <c r="IB901" s="53"/>
      <c r="IC901" s="53"/>
      <c r="ID901" s="53"/>
      <c r="IE901" s="53"/>
      <c r="IF901" s="53"/>
      <c r="IG901" s="53"/>
      <c r="IH901" s="53"/>
      <c r="II901" s="53"/>
      <c r="IJ901" s="53"/>
      <c r="IK901" s="53"/>
      <c r="IL901" s="53"/>
      <c r="IM901" s="53"/>
      <c r="IN901" s="53"/>
      <c r="IO901" s="53"/>
      <c r="IP901" s="53"/>
      <c r="IQ901" s="53"/>
      <c r="IR901" s="53"/>
      <c r="IS901" s="53"/>
      <c r="IT901" s="53"/>
      <c r="IU901" s="53"/>
      <c r="IV901" s="53"/>
    </row>
    <row r="902" spans="1:256" s="79" customFormat="1" ht="15" customHeight="1" x14ac:dyDescent="0.15">
      <c r="A902" s="122"/>
      <c r="B902" s="124" t="s">
        <v>25</v>
      </c>
      <c r="C902" s="73">
        <v>246</v>
      </c>
      <c r="D902" s="45">
        <v>0</v>
      </c>
      <c r="E902" s="45">
        <v>6</v>
      </c>
      <c r="F902" s="45">
        <v>3</v>
      </c>
      <c r="G902" s="45">
        <v>5</v>
      </c>
      <c r="H902" s="45">
        <v>0</v>
      </c>
      <c r="I902" s="45">
        <v>1</v>
      </c>
      <c r="J902" s="45">
        <v>5</v>
      </c>
      <c r="K902" s="45">
        <v>0</v>
      </c>
      <c r="L902" s="45">
        <v>0</v>
      </c>
      <c r="M902" s="45">
        <v>0</v>
      </c>
      <c r="N902" s="45">
        <v>1</v>
      </c>
      <c r="O902" s="45">
        <v>0</v>
      </c>
      <c r="P902" s="45">
        <v>9</v>
      </c>
      <c r="Q902" s="45">
        <v>1</v>
      </c>
      <c r="R902" s="45">
        <v>7</v>
      </c>
      <c r="S902" s="45">
        <v>5</v>
      </c>
      <c r="T902" s="45">
        <v>206</v>
      </c>
      <c r="U902" s="48">
        <v>2</v>
      </c>
      <c r="V902" s="100">
        <v>251</v>
      </c>
      <c r="W902" s="53"/>
      <c r="X902" s="53"/>
      <c r="Y902" s="53"/>
      <c r="Z902" s="53"/>
      <c r="AA902" s="53"/>
      <c r="AB902" s="53"/>
      <c r="AC902" s="53"/>
      <c r="AD902" s="53"/>
      <c r="AE902" s="53"/>
      <c r="AF902" s="53"/>
      <c r="AG902" s="53"/>
      <c r="AH902" s="53"/>
      <c r="AI902" s="53"/>
      <c r="AJ902" s="53"/>
      <c r="AK902" s="53"/>
      <c r="AL902" s="53"/>
      <c r="AM902" s="53"/>
      <c r="AN902" s="53"/>
      <c r="AO902" s="53"/>
      <c r="AP902" s="53"/>
      <c r="AQ902" s="53"/>
      <c r="AR902" s="53"/>
      <c r="AS902" s="53"/>
      <c r="AT902" s="53"/>
      <c r="AU902" s="53"/>
      <c r="AV902" s="53"/>
      <c r="AW902" s="53"/>
      <c r="AX902" s="53"/>
      <c r="AY902" s="53"/>
      <c r="AZ902" s="53"/>
      <c r="BA902" s="53"/>
      <c r="BB902" s="53"/>
      <c r="BC902" s="53"/>
      <c r="BD902" s="53"/>
      <c r="BE902" s="53"/>
      <c r="BF902" s="53"/>
      <c r="BG902" s="53"/>
      <c r="BH902" s="53"/>
      <c r="BI902" s="53"/>
      <c r="BJ902" s="53"/>
      <c r="BK902" s="53"/>
      <c r="BL902" s="53"/>
      <c r="BM902" s="53"/>
      <c r="BN902" s="53"/>
      <c r="BO902" s="53"/>
      <c r="BP902" s="53"/>
      <c r="BQ902" s="53"/>
      <c r="BR902" s="53"/>
      <c r="BS902" s="53"/>
      <c r="BT902" s="53"/>
      <c r="BU902" s="53"/>
      <c r="BV902" s="53"/>
      <c r="BW902" s="53"/>
      <c r="BX902" s="53"/>
      <c r="BY902" s="53"/>
      <c r="BZ902" s="53"/>
      <c r="CA902" s="53"/>
      <c r="CB902" s="53"/>
      <c r="CC902" s="53"/>
      <c r="CD902" s="53"/>
      <c r="CE902" s="53"/>
      <c r="CF902" s="53"/>
      <c r="CG902" s="53"/>
      <c r="CH902" s="53"/>
      <c r="CI902" s="53"/>
      <c r="CJ902" s="53"/>
      <c r="CK902" s="53"/>
      <c r="CL902" s="53"/>
      <c r="CM902" s="53"/>
      <c r="CN902" s="53"/>
      <c r="CO902" s="53"/>
      <c r="CP902" s="53"/>
      <c r="CQ902" s="53"/>
      <c r="CR902" s="53"/>
      <c r="CS902" s="53"/>
      <c r="CT902" s="53"/>
      <c r="CU902" s="53"/>
      <c r="CV902" s="53"/>
      <c r="CW902" s="53"/>
      <c r="CX902" s="53"/>
      <c r="CY902" s="53"/>
      <c r="CZ902" s="53"/>
      <c r="DA902" s="53"/>
      <c r="DB902" s="53"/>
      <c r="DC902" s="53"/>
      <c r="DD902" s="53"/>
      <c r="DE902" s="53"/>
      <c r="DF902" s="53"/>
      <c r="DG902" s="53"/>
      <c r="DH902" s="53"/>
      <c r="DI902" s="53"/>
      <c r="DJ902" s="53"/>
      <c r="DK902" s="53"/>
      <c r="DL902" s="53"/>
      <c r="DM902" s="53"/>
      <c r="DN902" s="53"/>
      <c r="DO902" s="53"/>
      <c r="DP902" s="53"/>
      <c r="DQ902" s="53"/>
      <c r="DR902" s="53"/>
      <c r="DS902" s="53"/>
      <c r="DT902" s="53"/>
      <c r="DU902" s="53"/>
      <c r="DV902" s="53"/>
      <c r="DW902" s="53"/>
      <c r="DX902" s="53"/>
      <c r="DY902" s="53"/>
      <c r="DZ902" s="53"/>
      <c r="EA902" s="53"/>
      <c r="EB902" s="53"/>
      <c r="EC902" s="53"/>
      <c r="ED902" s="53"/>
      <c r="EE902" s="53"/>
      <c r="EF902" s="53"/>
      <c r="EG902" s="53"/>
      <c r="EH902" s="53"/>
      <c r="EI902" s="53"/>
      <c r="EJ902" s="53"/>
      <c r="EK902" s="53"/>
      <c r="EL902" s="53"/>
      <c r="EM902" s="53"/>
      <c r="EN902" s="53"/>
      <c r="EO902" s="53"/>
      <c r="EP902" s="53"/>
      <c r="EQ902" s="53"/>
      <c r="ER902" s="53"/>
      <c r="ES902" s="53"/>
      <c r="ET902" s="53"/>
      <c r="EU902" s="53"/>
      <c r="EV902" s="53"/>
      <c r="EW902" s="53"/>
      <c r="EX902" s="53"/>
      <c r="EY902" s="53"/>
      <c r="EZ902" s="53"/>
      <c r="FA902" s="53"/>
      <c r="FB902" s="53"/>
      <c r="FC902" s="53"/>
      <c r="FD902" s="53"/>
      <c r="FE902" s="53"/>
      <c r="FF902" s="53"/>
      <c r="FG902" s="53"/>
      <c r="FH902" s="53"/>
      <c r="FI902" s="53"/>
      <c r="FJ902" s="53"/>
      <c r="FK902" s="53"/>
      <c r="FL902" s="53"/>
      <c r="FM902" s="53"/>
      <c r="FN902" s="53"/>
      <c r="FO902" s="53"/>
      <c r="FP902" s="53"/>
      <c r="FQ902" s="53"/>
      <c r="FR902" s="53"/>
      <c r="FS902" s="53"/>
      <c r="FT902" s="53"/>
      <c r="FU902" s="53"/>
      <c r="FV902" s="53"/>
      <c r="FW902" s="53"/>
      <c r="FX902" s="53"/>
      <c r="FY902" s="53"/>
      <c r="FZ902" s="53"/>
      <c r="GA902" s="53"/>
      <c r="GB902" s="53"/>
      <c r="GC902" s="53"/>
      <c r="GD902" s="53"/>
      <c r="GE902" s="53"/>
      <c r="GF902" s="53"/>
      <c r="GG902" s="53"/>
      <c r="GH902" s="53"/>
      <c r="GI902" s="53"/>
      <c r="GJ902" s="53"/>
      <c r="GK902" s="53"/>
      <c r="GL902" s="53"/>
      <c r="GM902" s="53"/>
      <c r="GN902" s="53"/>
      <c r="GO902" s="53"/>
      <c r="GP902" s="53"/>
      <c r="GQ902" s="53"/>
      <c r="GR902" s="53"/>
      <c r="GS902" s="53"/>
      <c r="GT902" s="53"/>
      <c r="GU902" s="53"/>
      <c r="GV902" s="53"/>
      <c r="GW902" s="53"/>
      <c r="GX902" s="53"/>
      <c r="GY902" s="53"/>
      <c r="GZ902" s="53"/>
      <c r="HA902" s="53"/>
      <c r="HB902" s="53"/>
      <c r="HC902" s="53"/>
      <c r="HD902" s="53"/>
      <c r="HE902" s="53"/>
      <c r="HF902" s="53"/>
      <c r="HG902" s="53"/>
      <c r="HH902" s="53"/>
      <c r="HI902" s="53"/>
      <c r="HJ902" s="53"/>
      <c r="HK902" s="53"/>
      <c r="HL902" s="53"/>
      <c r="HM902" s="53"/>
      <c r="HN902" s="53"/>
      <c r="HO902" s="53"/>
      <c r="HP902" s="53"/>
      <c r="HQ902" s="53"/>
      <c r="HR902" s="53"/>
      <c r="HS902" s="53"/>
      <c r="HT902" s="53"/>
      <c r="HU902" s="53"/>
      <c r="HV902" s="53"/>
      <c r="HW902" s="53"/>
      <c r="HX902" s="53"/>
      <c r="HY902" s="53"/>
      <c r="HZ902" s="53"/>
      <c r="IA902" s="53"/>
      <c r="IB902" s="53"/>
      <c r="IC902" s="53"/>
      <c r="ID902" s="53"/>
      <c r="IE902" s="53"/>
      <c r="IF902" s="53"/>
      <c r="IG902" s="53"/>
      <c r="IH902" s="53"/>
      <c r="II902" s="53"/>
      <c r="IJ902" s="53"/>
      <c r="IK902" s="53"/>
      <c r="IL902" s="53"/>
      <c r="IM902" s="53"/>
      <c r="IN902" s="53"/>
      <c r="IO902" s="53"/>
      <c r="IP902" s="53"/>
      <c r="IQ902" s="53"/>
      <c r="IR902" s="53"/>
      <c r="IS902" s="53"/>
      <c r="IT902" s="53"/>
      <c r="IU902" s="53"/>
      <c r="IV902" s="53"/>
    </row>
    <row r="903" spans="1:256" s="79" customFormat="1" ht="15" customHeight="1" x14ac:dyDescent="0.15">
      <c r="A903" s="122"/>
      <c r="B903" s="125"/>
      <c r="C903" s="75">
        <v>100</v>
      </c>
      <c r="D903" s="46">
        <v>0</v>
      </c>
      <c r="E903" s="46">
        <v>2.4390243902439024</v>
      </c>
      <c r="F903" s="46">
        <v>1.2195121951219512</v>
      </c>
      <c r="G903" s="46">
        <v>2.0325203252032518</v>
      </c>
      <c r="H903" s="46">
        <v>0</v>
      </c>
      <c r="I903" s="46">
        <v>0.40650406504065045</v>
      </c>
      <c r="J903" s="46">
        <v>2.0325203252032518</v>
      </c>
      <c r="K903" s="46">
        <v>0</v>
      </c>
      <c r="L903" s="46">
        <v>0</v>
      </c>
      <c r="M903" s="46">
        <v>0</v>
      </c>
      <c r="N903" s="46">
        <v>0.40650406504065045</v>
      </c>
      <c r="O903" s="46">
        <v>0</v>
      </c>
      <c r="P903" s="46">
        <v>3.6585365853658534</v>
      </c>
      <c r="Q903" s="46">
        <v>0.40650406504065045</v>
      </c>
      <c r="R903" s="46">
        <v>2.8455284552845526</v>
      </c>
      <c r="S903" s="46">
        <v>2.0325203252032518</v>
      </c>
      <c r="T903" s="46">
        <v>83.739837398373979</v>
      </c>
      <c r="U903" s="49">
        <v>0.81300813008130091</v>
      </c>
      <c r="V903" s="99">
        <v>102.03252032520325</v>
      </c>
      <c r="W903" s="53"/>
      <c r="X903" s="53"/>
      <c r="Y903" s="53"/>
      <c r="Z903" s="53"/>
      <c r="AA903" s="53"/>
      <c r="AB903" s="53"/>
      <c r="AC903" s="53"/>
      <c r="AD903" s="53"/>
      <c r="AE903" s="53"/>
      <c r="AF903" s="53"/>
      <c r="AG903" s="53"/>
      <c r="AH903" s="53"/>
      <c r="AI903" s="53"/>
      <c r="AJ903" s="53"/>
      <c r="AK903" s="53"/>
      <c r="AL903" s="53"/>
      <c r="AM903" s="53"/>
      <c r="AN903" s="53"/>
      <c r="AO903" s="53"/>
      <c r="AP903" s="53"/>
      <c r="AQ903" s="53"/>
      <c r="AR903" s="53"/>
      <c r="AS903" s="53"/>
      <c r="AT903" s="53"/>
      <c r="AU903" s="53"/>
      <c r="AV903" s="53"/>
      <c r="AW903" s="53"/>
      <c r="AX903" s="53"/>
      <c r="AY903" s="53"/>
      <c r="AZ903" s="53"/>
      <c r="BA903" s="53"/>
      <c r="BB903" s="53"/>
      <c r="BC903" s="53"/>
      <c r="BD903" s="53"/>
      <c r="BE903" s="53"/>
      <c r="BF903" s="53"/>
      <c r="BG903" s="53"/>
      <c r="BH903" s="53"/>
      <c r="BI903" s="53"/>
      <c r="BJ903" s="53"/>
      <c r="BK903" s="53"/>
      <c r="BL903" s="53"/>
      <c r="BM903" s="53"/>
      <c r="BN903" s="53"/>
      <c r="BO903" s="53"/>
      <c r="BP903" s="53"/>
      <c r="BQ903" s="53"/>
      <c r="BR903" s="53"/>
      <c r="BS903" s="53"/>
      <c r="BT903" s="53"/>
      <c r="BU903" s="53"/>
      <c r="BV903" s="53"/>
      <c r="BW903" s="53"/>
      <c r="BX903" s="53"/>
      <c r="BY903" s="53"/>
      <c r="BZ903" s="53"/>
      <c r="CA903" s="53"/>
      <c r="CB903" s="53"/>
      <c r="CC903" s="53"/>
      <c r="CD903" s="53"/>
      <c r="CE903" s="53"/>
      <c r="CF903" s="53"/>
      <c r="CG903" s="53"/>
      <c r="CH903" s="53"/>
      <c r="CI903" s="53"/>
      <c r="CJ903" s="53"/>
      <c r="CK903" s="53"/>
      <c r="CL903" s="53"/>
      <c r="CM903" s="53"/>
      <c r="CN903" s="53"/>
      <c r="CO903" s="53"/>
      <c r="CP903" s="53"/>
      <c r="CQ903" s="53"/>
      <c r="CR903" s="53"/>
      <c r="CS903" s="53"/>
      <c r="CT903" s="53"/>
      <c r="CU903" s="53"/>
      <c r="CV903" s="53"/>
      <c r="CW903" s="53"/>
      <c r="CX903" s="53"/>
      <c r="CY903" s="53"/>
      <c r="CZ903" s="53"/>
      <c r="DA903" s="53"/>
      <c r="DB903" s="53"/>
      <c r="DC903" s="53"/>
      <c r="DD903" s="53"/>
      <c r="DE903" s="53"/>
      <c r="DF903" s="53"/>
      <c r="DG903" s="53"/>
      <c r="DH903" s="53"/>
      <c r="DI903" s="53"/>
      <c r="DJ903" s="53"/>
      <c r="DK903" s="53"/>
      <c r="DL903" s="53"/>
      <c r="DM903" s="53"/>
      <c r="DN903" s="53"/>
      <c r="DO903" s="53"/>
      <c r="DP903" s="53"/>
      <c r="DQ903" s="53"/>
      <c r="DR903" s="53"/>
      <c r="DS903" s="53"/>
      <c r="DT903" s="53"/>
      <c r="DU903" s="53"/>
      <c r="DV903" s="53"/>
      <c r="DW903" s="53"/>
      <c r="DX903" s="53"/>
      <c r="DY903" s="53"/>
      <c r="DZ903" s="53"/>
      <c r="EA903" s="53"/>
      <c r="EB903" s="53"/>
      <c r="EC903" s="53"/>
      <c r="ED903" s="53"/>
      <c r="EE903" s="53"/>
      <c r="EF903" s="53"/>
      <c r="EG903" s="53"/>
      <c r="EH903" s="53"/>
      <c r="EI903" s="53"/>
      <c r="EJ903" s="53"/>
      <c r="EK903" s="53"/>
      <c r="EL903" s="53"/>
      <c r="EM903" s="53"/>
      <c r="EN903" s="53"/>
      <c r="EO903" s="53"/>
      <c r="EP903" s="53"/>
      <c r="EQ903" s="53"/>
      <c r="ER903" s="53"/>
      <c r="ES903" s="53"/>
      <c r="ET903" s="53"/>
      <c r="EU903" s="53"/>
      <c r="EV903" s="53"/>
      <c r="EW903" s="53"/>
      <c r="EX903" s="53"/>
      <c r="EY903" s="53"/>
      <c r="EZ903" s="53"/>
      <c r="FA903" s="53"/>
      <c r="FB903" s="53"/>
      <c r="FC903" s="53"/>
      <c r="FD903" s="53"/>
      <c r="FE903" s="53"/>
      <c r="FF903" s="53"/>
      <c r="FG903" s="53"/>
      <c r="FH903" s="53"/>
      <c r="FI903" s="53"/>
      <c r="FJ903" s="53"/>
      <c r="FK903" s="53"/>
      <c r="FL903" s="53"/>
      <c r="FM903" s="53"/>
      <c r="FN903" s="53"/>
      <c r="FO903" s="53"/>
      <c r="FP903" s="53"/>
      <c r="FQ903" s="53"/>
      <c r="FR903" s="53"/>
      <c r="FS903" s="53"/>
      <c r="FT903" s="53"/>
      <c r="FU903" s="53"/>
      <c r="FV903" s="53"/>
      <c r="FW903" s="53"/>
      <c r="FX903" s="53"/>
      <c r="FY903" s="53"/>
      <c r="FZ903" s="53"/>
      <c r="GA903" s="53"/>
      <c r="GB903" s="53"/>
      <c r="GC903" s="53"/>
      <c r="GD903" s="53"/>
      <c r="GE903" s="53"/>
      <c r="GF903" s="53"/>
      <c r="GG903" s="53"/>
      <c r="GH903" s="53"/>
      <c r="GI903" s="53"/>
      <c r="GJ903" s="53"/>
      <c r="GK903" s="53"/>
      <c r="GL903" s="53"/>
      <c r="GM903" s="53"/>
      <c r="GN903" s="53"/>
      <c r="GO903" s="53"/>
      <c r="GP903" s="53"/>
      <c r="GQ903" s="53"/>
      <c r="GR903" s="53"/>
      <c r="GS903" s="53"/>
      <c r="GT903" s="53"/>
      <c r="GU903" s="53"/>
      <c r="GV903" s="53"/>
      <c r="GW903" s="53"/>
      <c r="GX903" s="53"/>
      <c r="GY903" s="53"/>
      <c r="GZ903" s="53"/>
      <c r="HA903" s="53"/>
      <c r="HB903" s="53"/>
      <c r="HC903" s="53"/>
      <c r="HD903" s="53"/>
      <c r="HE903" s="53"/>
      <c r="HF903" s="53"/>
      <c r="HG903" s="53"/>
      <c r="HH903" s="53"/>
      <c r="HI903" s="53"/>
      <c r="HJ903" s="53"/>
      <c r="HK903" s="53"/>
      <c r="HL903" s="53"/>
      <c r="HM903" s="53"/>
      <c r="HN903" s="53"/>
      <c r="HO903" s="53"/>
      <c r="HP903" s="53"/>
      <c r="HQ903" s="53"/>
      <c r="HR903" s="53"/>
      <c r="HS903" s="53"/>
      <c r="HT903" s="53"/>
      <c r="HU903" s="53"/>
      <c r="HV903" s="53"/>
      <c r="HW903" s="53"/>
      <c r="HX903" s="53"/>
      <c r="HY903" s="53"/>
      <c r="HZ903" s="53"/>
      <c r="IA903" s="53"/>
      <c r="IB903" s="53"/>
      <c r="IC903" s="53"/>
      <c r="ID903" s="53"/>
      <c r="IE903" s="53"/>
      <c r="IF903" s="53"/>
      <c r="IG903" s="53"/>
      <c r="IH903" s="53"/>
      <c r="II903" s="53"/>
      <c r="IJ903" s="53"/>
      <c r="IK903" s="53"/>
      <c r="IL903" s="53"/>
      <c r="IM903" s="53"/>
      <c r="IN903" s="53"/>
      <c r="IO903" s="53"/>
      <c r="IP903" s="53"/>
      <c r="IQ903" s="53"/>
      <c r="IR903" s="53"/>
      <c r="IS903" s="53"/>
      <c r="IT903" s="53"/>
      <c r="IU903" s="53"/>
      <c r="IV903" s="53"/>
    </row>
    <row r="904" spans="1:256" s="79" customFormat="1" ht="15" customHeight="1" x14ac:dyDescent="0.15">
      <c r="A904" s="122"/>
      <c r="B904" s="124" t="s">
        <v>26</v>
      </c>
      <c r="C904" s="73">
        <v>268</v>
      </c>
      <c r="D904" s="45">
        <v>4</v>
      </c>
      <c r="E904" s="45">
        <v>7</v>
      </c>
      <c r="F904" s="45">
        <v>6</v>
      </c>
      <c r="G904" s="45">
        <v>11</v>
      </c>
      <c r="H904" s="45">
        <v>1</v>
      </c>
      <c r="I904" s="45">
        <v>3</v>
      </c>
      <c r="J904" s="45">
        <v>3</v>
      </c>
      <c r="K904" s="45">
        <v>0</v>
      </c>
      <c r="L904" s="45">
        <v>1</v>
      </c>
      <c r="M904" s="45">
        <v>0</v>
      </c>
      <c r="N904" s="45">
        <v>3</v>
      </c>
      <c r="O904" s="45">
        <v>1</v>
      </c>
      <c r="P904" s="45">
        <v>17</v>
      </c>
      <c r="Q904" s="45">
        <v>2</v>
      </c>
      <c r="R904" s="45">
        <v>6</v>
      </c>
      <c r="S904" s="45">
        <v>11</v>
      </c>
      <c r="T904" s="45">
        <v>204</v>
      </c>
      <c r="U904" s="48">
        <v>5</v>
      </c>
      <c r="V904" s="100">
        <v>286</v>
      </c>
      <c r="W904" s="53"/>
      <c r="X904" s="53"/>
      <c r="Y904" s="53"/>
      <c r="Z904" s="53"/>
      <c r="AA904" s="53"/>
      <c r="AB904" s="53"/>
      <c r="AC904" s="53"/>
      <c r="AD904" s="53"/>
      <c r="AE904" s="53"/>
      <c r="AF904" s="53"/>
      <c r="AG904" s="53"/>
      <c r="AH904" s="53"/>
      <c r="AI904" s="53"/>
      <c r="AJ904" s="53"/>
      <c r="AK904" s="53"/>
      <c r="AL904" s="53"/>
      <c r="AM904" s="53"/>
      <c r="AN904" s="53"/>
      <c r="AO904" s="53"/>
      <c r="AP904" s="53"/>
      <c r="AQ904" s="53"/>
      <c r="AR904" s="53"/>
      <c r="AS904" s="53"/>
      <c r="AT904" s="53"/>
      <c r="AU904" s="53"/>
      <c r="AV904" s="53"/>
      <c r="AW904" s="53"/>
      <c r="AX904" s="53"/>
      <c r="AY904" s="53"/>
      <c r="AZ904" s="53"/>
      <c r="BA904" s="53"/>
      <c r="BB904" s="53"/>
      <c r="BC904" s="53"/>
      <c r="BD904" s="53"/>
      <c r="BE904" s="53"/>
      <c r="BF904" s="53"/>
      <c r="BG904" s="53"/>
      <c r="BH904" s="53"/>
      <c r="BI904" s="53"/>
      <c r="BJ904" s="53"/>
      <c r="BK904" s="53"/>
      <c r="BL904" s="53"/>
      <c r="BM904" s="53"/>
      <c r="BN904" s="53"/>
      <c r="BO904" s="53"/>
      <c r="BP904" s="53"/>
      <c r="BQ904" s="53"/>
      <c r="BR904" s="53"/>
      <c r="BS904" s="53"/>
      <c r="BT904" s="53"/>
      <c r="BU904" s="53"/>
      <c r="BV904" s="53"/>
      <c r="BW904" s="53"/>
      <c r="BX904" s="53"/>
      <c r="BY904" s="53"/>
      <c r="BZ904" s="53"/>
      <c r="CA904" s="53"/>
      <c r="CB904" s="53"/>
      <c r="CC904" s="53"/>
      <c r="CD904" s="53"/>
      <c r="CE904" s="53"/>
      <c r="CF904" s="53"/>
      <c r="CG904" s="53"/>
      <c r="CH904" s="53"/>
      <c r="CI904" s="53"/>
      <c r="CJ904" s="53"/>
      <c r="CK904" s="53"/>
      <c r="CL904" s="53"/>
      <c r="CM904" s="53"/>
      <c r="CN904" s="53"/>
      <c r="CO904" s="53"/>
      <c r="CP904" s="53"/>
      <c r="CQ904" s="53"/>
      <c r="CR904" s="53"/>
      <c r="CS904" s="53"/>
      <c r="CT904" s="53"/>
      <c r="CU904" s="53"/>
      <c r="CV904" s="53"/>
      <c r="CW904" s="53"/>
      <c r="CX904" s="53"/>
      <c r="CY904" s="53"/>
      <c r="CZ904" s="53"/>
      <c r="DA904" s="53"/>
      <c r="DB904" s="53"/>
      <c r="DC904" s="53"/>
      <c r="DD904" s="53"/>
      <c r="DE904" s="53"/>
      <c r="DF904" s="53"/>
      <c r="DG904" s="53"/>
      <c r="DH904" s="53"/>
      <c r="DI904" s="53"/>
      <c r="DJ904" s="53"/>
      <c r="DK904" s="53"/>
      <c r="DL904" s="53"/>
      <c r="DM904" s="53"/>
      <c r="DN904" s="53"/>
      <c r="DO904" s="53"/>
      <c r="DP904" s="53"/>
      <c r="DQ904" s="53"/>
      <c r="DR904" s="53"/>
      <c r="DS904" s="53"/>
      <c r="DT904" s="53"/>
      <c r="DU904" s="53"/>
      <c r="DV904" s="53"/>
      <c r="DW904" s="53"/>
      <c r="DX904" s="53"/>
      <c r="DY904" s="53"/>
      <c r="DZ904" s="53"/>
      <c r="EA904" s="53"/>
      <c r="EB904" s="53"/>
      <c r="EC904" s="53"/>
      <c r="ED904" s="53"/>
      <c r="EE904" s="53"/>
      <c r="EF904" s="53"/>
      <c r="EG904" s="53"/>
      <c r="EH904" s="53"/>
      <c r="EI904" s="53"/>
      <c r="EJ904" s="53"/>
      <c r="EK904" s="53"/>
      <c r="EL904" s="53"/>
      <c r="EM904" s="53"/>
      <c r="EN904" s="53"/>
      <c r="EO904" s="53"/>
      <c r="EP904" s="53"/>
      <c r="EQ904" s="53"/>
      <c r="ER904" s="53"/>
      <c r="ES904" s="53"/>
      <c r="ET904" s="53"/>
      <c r="EU904" s="53"/>
      <c r="EV904" s="53"/>
      <c r="EW904" s="53"/>
      <c r="EX904" s="53"/>
      <c r="EY904" s="53"/>
      <c r="EZ904" s="53"/>
      <c r="FA904" s="53"/>
      <c r="FB904" s="53"/>
      <c r="FC904" s="53"/>
      <c r="FD904" s="53"/>
      <c r="FE904" s="53"/>
      <c r="FF904" s="53"/>
      <c r="FG904" s="53"/>
      <c r="FH904" s="53"/>
      <c r="FI904" s="53"/>
      <c r="FJ904" s="53"/>
      <c r="FK904" s="53"/>
      <c r="FL904" s="53"/>
      <c r="FM904" s="53"/>
      <c r="FN904" s="53"/>
      <c r="FO904" s="53"/>
      <c r="FP904" s="53"/>
      <c r="FQ904" s="53"/>
      <c r="FR904" s="53"/>
      <c r="FS904" s="53"/>
      <c r="FT904" s="53"/>
      <c r="FU904" s="53"/>
      <c r="FV904" s="53"/>
      <c r="FW904" s="53"/>
      <c r="FX904" s="53"/>
      <c r="FY904" s="53"/>
      <c r="FZ904" s="53"/>
      <c r="GA904" s="53"/>
      <c r="GB904" s="53"/>
      <c r="GC904" s="53"/>
      <c r="GD904" s="53"/>
      <c r="GE904" s="53"/>
      <c r="GF904" s="53"/>
      <c r="GG904" s="53"/>
      <c r="GH904" s="53"/>
      <c r="GI904" s="53"/>
      <c r="GJ904" s="53"/>
      <c r="GK904" s="53"/>
      <c r="GL904" s="53"/>
      <c r="GM904" s="53"/>
      <c r="GN904" s="53"/>
      <c r="GO904" s="53"/>
      <c r="GP904" s="53"/>
      <c r="GQ904" s="53"/>
      <c r="GR904" s="53"/>
      <c r="GS904" s="53"/>
      <c r="GT904" s="53"/>
      <c r="GU904" s="53"/>
      <c r="GV904" s="53"/>
      <c r="GW904" s="53"/>
      <c r="GX904" s="53"/>
      <c r="GY904" s="53"/>
      <c r="GZ904" s="53"/>
      <c r="HA904" s="53"/>
      <c r="HB904" s="53"/>
      <c r="HC904" s="53"/>
      <c r="HD904" s="53"/>
      <c r="HE904" s="53"/>
      <c r="HF904" s="53"/>
      <c r="HG904" s="53"/>
      <c r="HH904" s="53"/>
      <c r="HI904" s="53"/>
      <c r="HJ904" s="53"/>
      <c r="HK904" s="53"/>
      <c r="HL904" s="53"/>
      <c r="HM904" s="53"/>
      <c r="HN904" s="53"/>
      <c r="HO904" s="53"/>
      <c r="HP904" s="53"/>
      <c r="HQ904" s="53"/>
      <c r="HR904" s="53"/>
      <c r="HS904" s="53"/>
      <c r="HT904" s="53"/>
      <c r="HU904" s="53"/>
      <c r="HV904" s="53"/>
      <c r="HW904" s="53"/>
      <c r="HX904" s="53"/>
      <c r="HY904" s="53"/>
      <c r="HZ904" s="53"/>
      <c r="IA904" s="53"/>
      <c r="IB904" s="53"/>
      <c r="IC904" s="53"/>
      <c r="ID904" s="53"/>
      <c r="IE904" s="53"/>
      <c r="IF904" s="53"/>
      <c r="IG904" s="53"/>
      <c r="IH904" s="53"/>
      <c r="II904" s="53"/>
      <c r="IJ904" s="53"/>
      <c r="IK904" s="53"/>
      <c r="IL904" s="53"/>
      <c r="IM904" s="53"/>
      <c r="IN904" s="53"/>
      <c r="IO904" s="53"/>
      <c r="IP904" s="53"/>
      <c r="IQ904" s="53"/>
      <c r="IR904" s="53"/>
      <c r="IS904" s="53"/>
      <c r="IT904" s="53"/>
      <c r="IU904" s="53"/>
      <c r="IV904" s="53"/>
    </row>
    <row r="905" spans="1:256" s="79" customFormat="1" ht="15" customHeight="1" x14ac:dyDescent="0.15">
      <c r="A905" s="122"/>
      <c r="B905" s="125"/>
      <c r="C905" s="75">
        <v>100</v>
      </c>
      <c r="D905" s="46">
        <v>1.4925373134328357</v>
      </c>
      <c r="E905" s="46">
        <v>2.6119402985074625</v>
      </c>
      <c r="F905" s="46">
        <v>2.2388059701492535</v>
      </c>
      <c r="G905" s="46">
        <v>4.1044776119402986</v>
      </c>
      <c r="H905" s="46">
        <v>0.37313432835820892</v>
      </c>
      <c r="I905" s="46">
        <v>1.1194029850746268</v>
      </c>
      <c r="J905" s="46">
        <v>1.1194029850746268</v>
      </c>
      <c r="K905" s="46">
        <v>0</v>
      </c>
      <c r="L905" s="46">
        <v>0.37313432835820892</v>
      </c>
      <c r="M905" s="46">
        <v>0</v>
      </c>
      <c r="N905" s="46">
        <v>1.1194029850746268</v>
      </c>
      <c r="O905" s="46">
        <v>0.37313432835820892</v>
      </c>
      <c r="P905" s="46">
        <v>6.3432835820895521</v>
      </c>
      <c r="Q905" s="46">
        <v>0.74626865671641784</v>
      </c>
      <c r="R905" s="46">
        <v>2.2388059701492535</v>
      </c>
      <c r="S905" s="46">
        <v>4.1044776119402986</v>
      </c>
      <c r="T905" s="46">
        <v>76.119402985074629</v>
      </c>
      <c r="U905" s="49">
        <v>1.8656716417910446</v>
      </c>
      <c r="V905" s="99">
        <v>106.71641791044775</v>
      </c>
      <c r="W905" s="53"/>
      <c r="X905" s="53"/>
      <c r="Y905" s="53"/>
      <c r="Z905" s="53"/>
      <c r="AA905" s="53"/>
      <c r="AB905" s="53"/>
      <c r="AC905" s="53"/>
      <c r="AD905" s="53"/>
      <c r="AE905" s="53"/>
      <c r="AF905" s="53"/>
      <c r="AG905" s="53"/>
      <c r="AH905" s="53"/>
      <c r="AI905" s="53"/>
      <c r="AJ905" s="53"/>
      <c r="AK905" s="53"/>
      <c r="AL905" s="53"/>
      <c r="AM905" s="53"/>
      <c r="AN905" s="53"/>
      <c r="AO905" s="53"/>
      <c r="AP905" s="53"/>
      <c r="AQ905" s="53"/>
      <c r="AR905" s="53"/>
      <c r="AS905" s="53"/>
      <c r="AT905" s="53"/>
      <c r="AU905" s="53"/>
      <c r="AV905" s="53"/>
      <c r="AW905" s="53"/>
      <c r="AX905" s="53"/>
      <c r="AY905" s="53"/>
      <c r="AZ905" s="53"/>
      <c r="BA905" s="53"/>
      <c r="BB905" s="53"/>
      <c r="BC905" s="53"/>
      <c r="BD905" s="53"/>
      <c r="BE905" s="53"/>
      <c r="BF905" s="53"/>
      <c r="BG905" s="53"/>
      <c r="BH905" s="53"/>
      <c r="BI905" s="53"/>
      <c r="BJ905" s="53"/>
      <c r="BK905" s="53"/>
      <c r="BL905" s="53"/>
      <c r="BM905" s="53"/>
      <c r="BN905" s="53"/>
      <c r="BO905" s="53"/>
      <c r="BP905" s="53"/>
      <c r="BQ905" s="53"/>
      <c r="BR905" s="53"/>
      <c r="BS905" s="53"/>
      <c r="BT905" s="53"/>
      <c r="BU905" s="53"/>
      <c r="BV905" s="53"/>
      <c r="BW905" s="53"/>
      <c r="BX905" s="53"/>
      <c r="BY905" s="53"/>
      <c r="BZ905" s="53"/>
      <c r="CA905" s="53"/>
      <c r="CB905" s="53"/>
      <c r="CC905" s="53"/>
      <c r="CD905" s="53"/>
      <c r="CE905" s="53"/>
      <c r="CF905" s="53"/>
      <c r="CG905" s="53"/>
      <c r="CH905" s="53"/>
      <c r="CI905" s="53"/>
      <c r="CJ905" s="53"/>
      <c r="CK905" s="53"/>
      <c r="CL905" s="53"/>
      <c r="CM905" s="53"/>
      <c r="CN905" s="53"/>
      <c r="CO905" s="53"/>
      <c r="CP905" s="53"/>
      <c r="CQ905" s="53"/>
      <c r="CR905" s="53"/>
      <c r="CS905" s="53"/>
      <c r="CT905" s="53"/>
      <c r="CU905" s="53"/>
      <c r="CV905" s="53"/>
      <c r="CW905" s="53"/>
      <c r="CX905" s="53"/>
      <c r="CY905" s="53"/>
      <c r="CZ905" s="53"/>
      <c r="DA905" s="53"/>
      <c r="DB905" s="53"/>
      <c r="DC905" s="53"/>
      <c r="DD905" s="53"/>
      <c r="DE905" s="53"/>
      <c r="DF905" s="53"/>
      <c r="DG905" s="53"/>
      <c r="DH905" s="53"/>
      <c r="DI905" s="53"/>
      <c r="DJ905" s="53"/>
      <c r="DK905" s="53"/>
      <c r="DL905" s="53"/>
      <c r="DM905" s="53"/>
      <c r="DN905" s="53"/>
      <c r="DO905" s="53"/>
      <c r="DP905" s="53"/>
      <c r="DQ905" s="53"/>
      <c r="DR905" s="53"/>
      <c r="DS905" s="53"/>
      <c r="DT905" s="53"/>
      <c r="DU905" s="53"/>
      <c r="DV905" s="53"/>
      <c r="DW905" s="53"/>
      <c r="DX905" s="53"/>
      <c r="DY905" s="53"/>
      <c r="DZ905" s="53"/>
      <c r="EA905" s="53"/>
      <c r="EB905" s="53"/>
      <c r="EC905" s="53"/>
      <c r="ED905" s="53"/>
      <c r="EE905" s="53"/>
      <c r="EF905" s="53"/>
      <c r="EG905" s="53"/>
      <c r="EH905" s="53"/>
      <c r="EI905" s="53"/>
      <c r="EJ905" s="53"/>
      <c r="EK905" s="53"/>
      <c r="EL905" s="53"/>
      <c r="EM905" s="53"/>
      <c r="EN905" s="53"/>
      <c r="EO905" s="53"/>
      <c r="EP905" s="53"/>
      <c r="EQ905" s="53"/>
      <c r="ER905" s="53"/>
      <c r="ES905" s="53"/>
      <c r="ET905" s="53"/>
      <c r="EU905" s="53"/>
      <c r="EV905" s="53"/>
      <c r="EW905" s="53"/>
      <c r="EX905" s="53"/>
      <c r="EY905" s="53"/>
      <c r="EZ905" s="53"/>
      <c r="FA905" s="53"/>
      <c r="FB905" s="53"/>
      <c r="FC905" s="53"/>
      <c r="FD905" s="53"/>
      <c r="FE905" s="53"/>
      <c r="FF905" s="53"/>
      <c r="FG905" s="53"/>
      <c r="FH905" s="53"/>
      <c r="FI905" s="53"/>
      <c r="FJ905" s="53"/>
      <c r="FK905" s="53"/>
      <c r="FL905" s="53"/>
      <c r="FM905" s="53"/>
      <c r="FN905" s="53"/>
      <c r="FO905" s="53"/>
      <c r="FP905" s="53"/>
      <c r="FQ905" s="53"/>
      <c r="FR905" s="53"/>
      <c r="FS905" s="53"/>
      <c r="FT905" s="53"/>
      <c r="FU905" s="53"/>
      <c r="FV905" s="53"/>
      <c r="FW905" s="53"/>
      <c r="FX905" s="53"/>
      <c r="FY905" s="53"/>
      <c r="FZ905" s="53"/>
      <c r="GA905" s="53"/>
      <c r="GB905" s="53"/>
      <c r="GC905" s="53"/>
      <c r="GD905" s="53"/>
      <c r="GE905" s="53"/>
      <c r="GF905" s="53"/>
      <c r="GG905" s="53"/>
      <c r="GH905" s="53"/>
      <c r="GI905" s="53"/>
      <c r="GJ905" s="53"/>
      <c r="GK905" s="53"/>
      <c r="GL905" s="53"/>
      <c r="GM905" s="53"/>
      <c r="GN905" s="53"/>
      <c r="GO905" s="53"/>
      <c r="GP905" s="53"/>
      <c r="GQ905" s="53"/>
      <c r="GR905" s="53"/>
      <c r="GS905" s="53"/>
      <c r="GT905" s="53"/>
      <c r="GU905" s="53"/>
      <c r="GV905" s="53"/>
      <c r="GW905" s="53"/>
      <c r="GX905" s="53"/>
      <c r="GY905" s="53"/>
      <c r="GZ905" s="53"/>
      <c r="HA905" s="53"/>
      <c r="HB905" s="53"/>
      <c r="HC905" s="53"/>
      <c r="HD905" s="53"/>
      <c r="HE905" s="53"/>
      <c r="HF905" s="53"/>
      <c r="HG905" s="53"/>
      <c r="HH905" s="53"/>
      <c r="HI905" s="53"/>
      <c r="HJ905" s="53"/>
      <c r="HK905" s="53"/>
      <c r="HL905" s="53"/>
      <c r="HM905" s="53"/>
      <c r="HN905" s="53"/>
      <c r="HO905" s="53"/>
      <c r="HP905" s="53"/>
      <c r="HQ905" s="53"/>
      <c r="HR905" s="53"/>
      <c r="HS905" s="53"/>
      <c r="HT905" s="53"/>
      <c r="HU905" s="53"/>
      <c r="HV905" s="53"/>
      <c r="HW905" s="53"/>
      <c r="HX905" s="53"/>
      <c r="HY905" s="53"/>
      <c r="HZ905" s="53"/>
      <c r="IA905" s="53"/>
      <c r="IB905" s="53"/>
      <c r="IC905" s="53"/>
      <c r="ID905" s="53"/>
      <c r="IE905" s="53"/>
      <c r="IF905" s="53"/>
      <c r="IG905" s="53"/>
      <c r="IH905" s="53"/>
      <c r="II905" s="53"/>
      <c r="IJ905" s="53"/>
      <c r="IK905" s="53"/>
      <c r="IL905" s="53"/>
      <c r="IM905" s="53"/>
      <c r="IN905" s="53"/>
      <c r="IO905" s="53"/>
      <c r="IP905" s="53"/>
      <c r="IQ905" s="53"/>
      <c r="IR905" s="53"/>
      <c r="IS905" s="53"/>
      <c r="IT905" s="53"/>
      <c r="IU905" s="53"/>
      <c r="IV905" s="53"/>
    </row>
    <row r="906" spans="1:256" s="79" customFormat="1" ht="15" customHeight="1" x14ac:dyDescent="0.15">
      <c r="A906" s="122"/>
      <c r="B906" s="124" t="s">
        <v>27</v>
      </c>
      <c r="C906" s="73">
        <v>241</v>
      </c>
      <c r="D906" s="45">
        <v>6</v>
      </c>
      <c r="E906" s="45">
        <v>5</v>
      </c>
      <c r="F906" s="45">
        <v>7</v>
      </c>
      <c r="G906" s="45">
        <v>16</v>
      </c>
      <c r="H906" s="45">
        <v>0</v>
      </c>
      <c r="I906" s="45">
        <v>2</v>
      </c>
      <c r="J906" s="45">
        <v>7</v>
      </c>
      <c r="K906" s="45">
        <v>1</v>
      </c>
      <c r="L906" s="45">
        <v>1</v>
      </c>
      <c r="M906" s="45">
        <v>0</v>
      </c>
      <c r="N906" s="45">
        <v>5</v>
      </c>
      <c r="O906" s="45">
        <v>3</v>
      </c>
      <c r="P906" s="45">
        <v>10</v>
      </c>
      <c r="Q906" s="45">
        <v>5</v>
      </c>
      <c r="R906" s="45">
        <v>11</v>
      </c>
      <c r="S906" s="45">
        <v>13</v>
      </c>
      <c r="T906" s="45">
        <v>166</v>
      </c>
      <c r="U906" s="48">
        <v>9</v>
      </c>
      <c r="V906" s="100">
        <v>271</v>
      </c>
      <c r="W906" s="53"/>
      <c r="X906" s="53"/>
      <c r="Y906" s="53"/>
      <c r="Z906" s="53"/>
      <c r="AA906" s="53"/>
      <c r="AB906" s="53"/>
      <c r="AC906" s="53"/>
      <c r="AD906" s="53"/>
      <c r="AE906" s="53"/>
      <c r="AF906" s="53"/>
      <c r="AG906" s="53"/>
      <c r="AH906" s="53"/>
      <c r="AI906" s="53"/>
      <c r="AJ906" s="53"/>
      <c r="AK906" s="53"/>
      <c r="AL906" s="53"/>
      <c r="AM906" s="53"/>
      <c r="AN906" s="53"/>
      <c r="AO906" s="53"/>
      <c r="AP906" s="53"/>
      <c r="AQ906" s="53"/>
      <c r="AR906" s="53"/>
      <c r="AS906" s="53"/>
      <c r="AT906" s="53"/>
      <c r="AU906" s="53"/>
      <c r="AV906" s="53"/>
      <c r="AW906" s="53"/>
      <c r="AX906" s="53"/>
      <c r="AY906" s="53"/>
      <c r="AZ906" s="53"/>
      <c r="BA906" s="53"/>
      <c r="BB906" s="53"/>
      <c r="BC906" s="53"/>
      <c r="BD906" s="53"/>
      <c r="BE906" s="53"/>
      <c r="BF906" s="53"/>
      <c r="BG906" s="53"/>
      <c r="BH906" s="53"/>
      <c r="BI906" s="53"/>
      <c r="BJ906" s="53"/>
      <c r="BK906" s="53"/>
      <c r="BL906" s="53"/>
      <c r="BM906" s="53"/>
      <c r="BN906" s="53"/>
      <c r="BO906" s="53"/>
      <c r="BP906" s="53"/>
      <c r="BQ906" s="53"/>
      <c r="BR906" s="53"/>
      <c r="BS906" s="53"/>
      <c r="BT906" s="53"/>
      <c r="BU906" s="53"/>
      <c r="BV906" s="53"/>
      <c r="BW906" s="53"/>
      <c r="BX906" s="53"/>
      <c r="BY906" s="53"/>
      <c r="BZ906" s="53"/>
      <c r="CA906" s="53"/>
      <c r="CB906" s="53"/>
      <c r="CC906" s="53"/>
      <c r="CD906" s="53"/>
      <c r="CE906" s="53"/>
      <c r="CF906" s="53"/>
      <c r="CG906" s="53"/>
      <c r="CH906" s="53"/>
      <c r="CI906" s="53"/>
      <c r="CJ906" s="53"/>
      <c r="CK906" s="53"/>
      <c r="CL906" s="53"/>
      <c r="CM906" s="53"/>
      <c r="CN906" s="53"/>
      <c r="CO906" s="53"/>
      <c r="CP906" s="53"/>
      <c r="CQ906" s="53"/>
      <c r="CR906" s="53"/>
      <c r="CS906" s="53"/>
      <c r="CT906" s="53"/>
      <c r="CU906" s="53"/>
      <c r="CV906" s="53"/>
      <c r="CW906" s="53"/>
      <c r="CX906" s="53"/>
      <c r="CY906" s="53"/>
      <c r="CZ906" s="53"/>
      <c r="DA906" s="53"/>
      <c r="DB906" s="53"/>
      <c r="DC906" s="53"/>
      <c r="DD906" s="53"/>
      <c r="DE906" s="53"/>
      <c r="DF906" s="53"/>
      <c r="DG906" s="53"/>
      <c r="DH906" s="53"/>
      <c r="DI906" s="53"/>
      <c r="DJ906" s="53"/>
      <c r="DK906" s="53"/>
      <c r="DL906" s="53"/>
      <c r="DM906" s="53"/>
      <c r="DN906" s="53"/>
      <c r="DO906" s="53"/>
      <c r="DP906" s="53"/>
      <c r="DQ906" s="53"/>
      <c r="DR906" s="53"/>
      <c r="DS906" s="53"/>
      <c r="DT906" s="53"/>
      <c r="DU906" s="53"/>
      <c r="DV906" s="53"/>
      <c r="DW906" s="53"/>
      <c r="DX906" s="53"/>
      <c r="DY906" s="53"/>
      <c r="DZ906" s="53"/>
      <c r="EA906" s="53"/>
      <c r="EB906" s="53"/>
      <c r="EC906" s="53"/>
      <c r="ED906" s="53"/>
      <c r="EE906" s="53"/>
      <c r="EF906" s="53"/>
      <c r="EG906" s="53"/>
      <c r="EH906" s="53"/>
      <c r="EI906" s="53"/>
      <c r="EJ906" s="53"/>
      <c r="EK906" s="53"/>
      <c r="EL906" s="53"/>
      <c r="EM906" s="53"/>
      <c r="EN906" s="53"/>
      <c r="EO906" s="53"/>
      <c r="EP906" s="53"/>
      <c r="EQ906" s="53"/>
      <c r="ER906" s="53"/>
      <c r="ES906" s="53"/>
      <c r="ET906" s="53"/>
      <c r="EU906" s="53"/>
      <c r="EV906" s="53"/>
      <c r="EW906" s="53"/>
      <c r="EX906" s="53"/>
      <c r="EY906" s="53"/>
      <c r="EZ906" s="53"/>
      <c r="FA906" s="53"/>
      <c r="FB906" s="53"/>
      <c r="FC906" s="53"/>
      <c r="FD906" s="53"/>
      <c r="FE906" s="53"/>
      <c r="FF906" s="53"/>
      <c r="FG906" s="53"/>
      <c r="FH906" s="53"/>
      <c r="FI906" s="53"/>
      <c r="FJ906" s="53"/>
      <c r="FK906" s="53"/>
      <c r="FL906" s="53"/>
      <c r="FM906" s="53"/>
      <c r="FN906" s="53"/>
      <c r="FO906" s="53"/>
      <c r="FP906" s="53"/>
      <c r="FQ906" s="53"/>
      <c r="FR906" s="53"/>
      <c r="FS906" s="53"/>
      <c r="FT906" s="53"/>
      <c r="FU906" s="53"/>
      <c r="FV906" s="53"/>
      <c r="FW906" s="53"/>
      <c r="FX906" s="53"/>
      <c r="FY906" s="53"/>
      <c r="FZ906" s="53"/>
      <c r="GA906" s="53"/>
      <c r="GB906" s="53"/>
      <c r="GC906" s="53"/>
      <c r="GD906" s="53"/>
      <c r="GE906" s="53"/>
      <c r="GF906" s="53"/>
      <c r="GG906" s="53"/>
      <c r="GH906" s="53"/>
      <c r="GI906" s="53"/>
      <c r="GJ906" s="53"/>
      <c r="GK906" s="53"/>
      <c r="GL906" s="53"/>
      <c r="GM906" s="53"/>
      <c r="GN906" s="53"/>
      <c r="GO906" s="53"/>
      <c r="GP906" s="53"/>
      <c r="GQ906" s="53"/>
      <c r="GR906" s="53"/>
      <c r="GS906" s="53"/>
      <c r="GT906" s="53"/>
      <c r="GU906" s="53"/>
      <c r="GV906" s="53"/>
      <c r="GW906" s="53"/>
      <c r="GX906" s="53"/>
      <c r="GY906" s="53"/>
      <c r="GZ906" s="53"/>
      <c r="HA906" s="53"/>
      <c r="HB906" s="53"/>
      <c r="HC906" s="53"/>
      <c r="HD906" s="53"/>
      <c r="HE906" s="53"/>
      <c r="HF906" s="53"/>
      <c r="HG906" s="53"/>
      <c r="HH906" s="53"/>
      <c r="HI906" s="53"/>
      <c r="HJ906" s="53"/>
      <c r="HK906" s="53"/>
      <c r="HL906" s="53"/>
      <c r="HM906" s="53"/>
      <c r="HN906" s="53"/>
      <c r="HO906" s="53"/>
      <c r="HP906" s="53"/>
      <c r="HQ906" s="53"/>
      <c r="HR906" s="53"/>
      <c r="HS906" s="53"/>
      <c r="HT906" s="53"/>
      <c r="HU906" s="53"/>
      <c r="HV906" s="53"/>
      <c r="HW906" s="53"/>
      <c r="HX906" s="53"/>
      <c r="HY906" s="53"/>
      <c r="HZ906" s="53"/>
      <c r="IA906" s="53"/>
      <c r="IB906" s="53"/>
      <c r="IC906" s="53"/>
      <c r="ID906" s="53"/>
      <c r="IE906" s="53"/>
      <c r="IF906" s="53"/>
      <c r="IG906" s="53"/>
      <c r="IH906" s="53"/>
      <c r="II906" s="53"/>
      <c r="IJ906" s="53"/>
      <c r="IK906" s="53"/>
      <c r="IL906" s="53"/>
      <c r="IM906" s="53"/>
      <c r="IN906" s="53"/>
      <c r="IO906" s="53"/>
      <c r="IP906" s="53"/>
      <c r="IQ906" s="53"/>
      <c r="IR906" s="53"/>
      <c r="IS906" s="53"/>
      <c r="IT906" s="53"/>
      <c r="IU906" s="53"/>
      <c r="IV906" s="53"/>
    </row>
    <row r="907" spans="1:256" s="79" customFormat="1" ht="15" customHeight="1" x14ac:dyDescent="0.15">
      <c r="A907" s="122"/>
      <c r="B907" s="125"/>
      <c r="C907" s="75">
        <v>100</v>
      </c>
      <c r="D907" s="46">
        <v>2.4896265560165975</v>
      </c>
      <c r="E907" s="46">
        <v>2.0746887966804977</v>
      </c>
      <c r="F907" s="46">
        <v>2.904564315352697</v>
      </c>
      <c r="G907" s="46">
        <v>6.6390041493775938</v>
      </c>
      <c r="H907" s="46">
        <v>0</v>
      </c>
      <c r="I907" s="46">
        <v>0.82987551867219922</v>
      </c>
      <c r="J907" s="46">
        <v>2.904564315352697</v>
      </c>
      <c r="K907" s="46">
        <v>0.41493775933609961</v>
      </c>
      <c r="L907" s="46">
        <v>0.41493775933609961</v>
      </c>
      <c r="M907" s="46">
        <v>0</v>
      </c>
      <c r="N907" s="46">
        <v>2.0746887966804977</v>
      </c>
      <c r="O907" s="46">
        <v>1.2448132780082988</v>
      </c>
      <c r="P907" s="46">
        <v>4.1493775933609953</v>
      </c>
      <c r="Q907" s="46">
        <v>2.0746887966804977</v>
      </c>
      <c r="R907" s="46">
        <v>4.5643153526970952</v>
      </c>
      <c r="S907" s="46">
        <v>5.394190871369295</v>
      </c>
      <c r="T907" s="46">
        <v>68.879668049792528</v>
      </c>
      <c r="U907" s="49">
        <v>3.7344398340248963</v>
      </c>
      <c r="V907" s="99">
        <v>112.44813278008297</v>
      </c>
      <c r="W907" s="53"/>
      <c r="X907" s="53"/>
      <c r="Y907" s="53"/>
      <c r="Z907" s="53"/>
      <c r="AA907" s="53"/>
      <c r="AB907" s="53"/>
      <c r="AC907" s="53"/>
      <c r="AD907" s="53"/>
      <c r="AE907" s="53"/>
      <c r="AF907" s="53"/>
      <c r="AG907" s="53"/>
      <c r="AH907" s="53"/>
      <c r="AI907" s="53"/>
      <c r="AJ907" s="53"/>
      <c r="AK907" s="53"/>
      <c r="AL907" s="53"/>
      <c r="AM907" s="53"/>
      <c r="AN907" s="53"/>
      <c r="AO907" s="53"/>
      <c r="AP907" s="53"/>
      <c r="AQ907" s="53"/>
      <c r="AR907" s="53"/>
      <c r="AS907" s="53"/>
      <c r="AT907" s="53"/>
      <c r="AU907" s="53"/>
      <c r="AV907" s="53"/>
      <c r="AW907" s="53"/>
      <c r="AX907" s="53"/>
      <c r="AY907" s="53"/>
      <c r="AZ907" s="53"/>
      <c r="BA907" s="53"/>
      <c r="BB907" s="53"/>
      <c r="BC907" s="53"/>
      <c r="BD907" s="53"/>
      <c r="BE907" s="53"/>
      <c r="BF907" s="53"/>
      <c r="BG907" s="53"/>
      <c r="BH907" s="53"/>
      <c r="BI907" s="53"/>
      <c r="BJ907" s="53"/>
      <c r="BK907" s="53"/>
      <c r="BL907" s="53"/>
      <c r="BM907" s="53"/>
      <c r="BN907" s="53"/>
      <c r="BO907" s="53"/>
      <c r="BP907" s="53"/>
      <c r="BQ907" s="53"/>
      <c r="BR907" s="53"/>
      <c r="BS907" s="53"/>
      <c r="BT907" s="53"/>
      <c r="BU907" s="53"/>
      <c r="BV907" s="53"/>
      <c r="BW907" s="53"/>
      <c r="BX907" s="53"/>
      <c r="BY907" s="53"/>
      <c r="BZ907" s="53"/>
      <c r="CA907" s="53"/>
      <c r="CB907" s="53"/>
      <c r="CC907" s="53"/>
      <c r="CD907" s="53"/>
      <c r="CE907" s="53"/>
      <c r="CF907" s="53"/>
      <c r="CG907" s="53"/>
      <c r="CH907" s="53"/>
      <c r="CI907" s="53"/>
      <c r="CJ907" s="53"/>
      <c r="CK907" s="53"/>
      <c r="CL907" s="53"/>
      <c r="CM907" s="53"/>
      <c r="CN907" s="53"/>
      <c r="CO907" s="53"/>
      <c r="CP907" s="53"/>
      <c r="CQ907" s="53"/>
      <c r="CR907" s="53"/>
      <c r="CS907" s="53"/>
      <c r="CT907" s="53"/>
      <c r="CU907" s="53"/>
      <c r="CV907" s="53"/>
      <c r="CW907" s="53"/>
      <c r="CX907" s="53"/>
      <c r="CY907" s="53"/>
      <c r="CZ907" s="53"/>
      <c r="DA907" s="53"/>
      <c r="DB907" s="53"/>
      <c r="DC907" s="53"/>
      <c r="DD907" s="53"/>
      <c r="DE907" s="53"/>
      <c r="DF907" s="53"/>
      <c r="DG907" s="53"/>
      <c r="DH907" s="53"/>
      <c r="DI907" s="53"/>
      <c r="DJ907" s="53"/>
      <c r="DK907" s="53"/>
      <c r="DL907" s="53"/>
      <c r="DM907" s="53"/>
      <c r="DN907" s="53"/>
      <c r="DO907" s="53"/>
      <c r="DP907" s="53"/>
      <c r="DQ907" s="53"/>
      <c r="DR907" s="53"/>
      <c r="DS907" s="53"/>
      <c r="DT907" s="53"/>
      <c r="DU907" s="53"/>
      <c r="DV907" s="53"/>
      <c r="DW907" s="53"/>
      <c r="DX907" s="53"/>
      <c r="DY907" s="53"/>
      <c r="DZ907" s="53"/>
      <c r="EA907" s="53"/>
      <c r="EB907" s="53"/>
      <c r="EC907" s="53"/>
      <c r="ED907" s="53"/>
      <c r="EE907" s="53"/>
      <c r="EF907" s="53"/>
      <c r="EG907" s="53"/>
      <c r="EH907" s="53"/>
      <c r="EI907" s="53"/>
      <c r="EJ907" s="53"/>
      <c r="EK907" s="53"/>
      <c r="EL907" s="53"/>
      <c r="EM907" s="53"/>
      <c r="EN907" s="53"/>
      <c r="EO907" s="53"/>
      <c r="EP907" s="53"/>
      <c r="EQ907" s="53"/>
      <c r="ER907" s="53"/>
      <c r="ES907" s="53"/>
      <c r="ET907" s="53"/>
      <c r="EU907" s="53"/>
      <c r="EV907" s="53"/>
      <c r="EW907" s="53"/>
      <c r="EX907" s="53"/>
      <c r="EY907" s="53"/>
      <c r="EZ907" s="53"/>
      <c r="FA907" s="53"/>
      <c r="FB907" s="53"/>
      <c r="FC907" s="53"/>
      <c r="FD907" s="53"/>
      <c r="FE907" s="53"/>
      <c r="FF907" s="53"/>
      <c r="FG907" s="53"/>
      <c r="FH907" s="53"/>
      <c r="FI907" s="53"/>
      <c r="FJ907" s="53"/>
      <c r="FK907" s="53"/>
      <c r="FL907" s="53"/>
      <c r="FM907" s="53"/>
      <c r="FN907" s="53"/>
      <c r="FO907" s="53"/>
      <c r="FP907" s="53"/>
      <c r="FQ907" s="53"/>
      <c r="FR907" s="53"/>
      <c r="FS907" s="53"/>
      <c r="FT907" s="53"/>
      <c r="FU907" s="53"/>
      <c r="FV907" s="53"/>
      <c r="FW907" s="53"/>
      <c r="FX907" s="53"/>
      <c r="FY907" s="53"/>
      <c r="FZ907" s="53"/>
      <c r="GA907" s="53"/>
      <c r="GB907" s="53"/>
      <c r="GC907" s="53"/>
      <c r="GD907" s="53"/>
      <c r="GE907" s="53"/>
      <c r="GF907" s="53"/>
      <c r="GG907" s="53"/>
      <c r="GH907" s="53"/>
      <c r="GI907" s="53"/>
      <c r="GJ907" s="53"/>
      <c r="GK907" s="53"/>
      <c r="GL907" s="53"/>
      <c r="GM907" s="53"/>
      <c r="GN907" s="53"/>
      <c r="GO907" s="53"/>
      <c r="GP907" s="53"/>
      <c r="GQ907" s="53"/>
      <c r="GR907" s="53"/>
      <c r="GS907" s="53"/>
      <c r="GT907" s="53"/>
      <c r="GU907" s="53"/>
      <c r="GV907" s="53"/>
      <c r="GW907" s="53"/>
      <c r="GX907" s="53"/>
      <c r="GY907" s="53"/>
      <c r="GZ907" s="53"/>
      <c r="HA907" s="53"/>
      <c r="HB907" s="53"/>
      <c r="HC907" s="53"/>
      <c r="HD907" s="53"/>
      <c r="HE907" s="53"/>
      <c r="HF907" s="53"/>
      <c r="HG907" s="53"/>
      <c r="HH907" s="53"/>
      <c r="HI907" s="53"/>
      <c r="HJ907" s="53"/>
      <c r="HK907" s="53"/>
      <c r="HL907" s="53"/>
      <c r="HM907" s="53"/>
      <c r="HN907" s="53"/>
      <c r="HO907" s="53"/>
      <c r="HP907" s="53"/>
      <c r="HQ907" s="53"/>
      <c r="HR907" s="53"/>
      <c r="HS907" s="53"/>
      <c r="HT907" s="53"/>
      <c r="HU907" s="53"/>
      <c r="HV907" s="53"/>
      <c r="HW907" s="53"/>
      <c r="HX907" s="53"/>
      <c r="HY907" s="53"/>
      <c r="HZ907" s="53"/>
      <c r="IA907" s="53"/>
      <c r="IB907" s="53"/>
      <c r="IC907" s="53"/>
      <c r="ID907" s="53"/>
      <c r="IE907" s="53"/>
      <c r="IF907" s="53"/>
      <c r="IG907" s="53"/>
      <c r="IH907" s="53"/>
      <c r="II907" s="53"/>
      <c r="IJ907" s="53"/>
      <c r="IK907" s="53"/>
      <c r="IL907" s="53"/>
      <c r="IM907" s="53"/>
      <c r="IN907" s="53"/>
      <c r="IO907" s="53"/>
      <c r="IP907" s="53"/>
      <c r="IQ907" s="53"/>
      <c r="IR907" s="53"/>
      <c r="IS907" s="53"/>
      <c r="IT907" s="53"/>
      <c r="IU907" s="53"/>
      <c r="IV907" s="53"/>
    </row>
    <row r="908" spans="1:256" s="79" customFormat="1" ht="15" customHeight="1" x14ac:dyDescent="0.15">
      <c r="A908" s="122"/>
      <c r="B908" s="124" t="s">
        <v>28</v>
      </c>
      <c r="C908" s="73">
        <v>130</v>
      </c>
      <c r="D908" s="45">
        <v>8</v>
      </c>
      <c r="E908" s="45">
        <v>4</v>
      </c>
      <c r="F908" s="45">
        <v>7</v>
      </c>
      <c r="G908" s="45">
        <v>7</v>
      </c>
      <c r="H908" s="45">
        <v>0</v>
      </c>
      <c r="I908" s="45">
        <v>1</v>
      </c>
      <c r="J908" s="45">
        <v>1</v>
      </c>
      <c r="K908" s="45">
        <v>1</v>
      </c>
      <c r="L908" s="45">
        <v>1</v>
      </c>
      <c r="M908" s="45">
        <v>0</v>
      </c>
      <c r="N908" s="45">
        <v>3</v>
      </c>
      <c r="O908" s="45">
        <v>2</v>
      </c>
      <c r="P908" s="45">
        <v>6</v>
      </c>
      <c r="Q908" s="45">
        <v>3</v>
      </c>
      <c r="R908" s="45">
        <v>10</v>
      </c>
      <c r="S908" s="45">
        <v>6</v>
      </c>
      <c r="T908" s="45">
        <v>77</v>
      </c>
      <c r="U908" s="48">
        <v>9</v>
      </c>
      <c r="V908" s="100">
        <v>150</v>
      </c>
      <c r="W908" s="53"/>
      <c r="X908" s="53"/>
      <c r="Y908" s="53"/>
      <c r="Z908" s="53"/>
      <c r="AA908" s="53"/>
      <c r="AB908" s="53"/>
      <c r="AC908" s="53"/>
      <c r="AD908" s="53"/>
      <c r="AE908" s="53"/>
      <c r="AF908" s="53"/>
      <c r="AG908" s="53"/>
      <c r="AH908" s="53"/>
      <c r="AI908" s="53"/>
      <c r="AJ908" s="53"/>
      <c r="AK908" s="53"/>
      <c r="AL908" s="53"/>
      <c r="AM908" s="53"/>
      <c r="AN908" s="53"/>
      <c r="AO908" s="53"/>
      <c r="AP908" s="53"/>
      <c r="AQ908" s="53"/>
      <c r="AR908" s="53"/>
      <c r="AS908" s="53"/>
      <c r="AT908" s="53"/>
      <c r="AU908" s="53"/>
      <c r="AV908" s="53"/>
      <c r="AW908" s="53"/>
      <c r="AX908" s="53"/>
      <c r="AY908" s="53"/>
      <c r="AZ908" s="53"/>
      <c r="BA908" s="53"/>
      <c r="BB908" s="53"/>
      <c r="BC908" s="53"/>
      <c r="BD908" s="53"/>
      <c r="BE908" s="53"/>
      <c r="BF908" s="53"/>
      <c r="BG908" s="53"/>
      <c r="BH908" s="53"/>
      <c r="BI908" s="53"/>
      <c r="BJ908" s="53"/>
      <c r="BK908" s="53"/>
      <c r="BL908" s="53"/>
      <c r="BM908" s="53"/>
      <c r="BN908" s="53"/>
      <c r="BO908" s="53"/>
      <c r="BP908" s="53"/>
      <c r="BQ908" s="53"/>
      <c r="BR908" s="53"/>
      <c r="BS908" s="53"/>
      <c r="BT908" s="53"/>
      <c r="BU908" s="53"/>
      <c r="BV908" s="53"/>
      <c r="BW908" s="53"/>
      <c r="BX908" s="53"/>
      <c r="BY908" s="53"/>
      <c r="BZ908" s="53"/>
      <c r="CA908" s="53"/>
      <c r="CB908" s="53"/>
      <c r="CC908" s="53"/>
      <c r="CD908" s="53"/>
      <c r="CE908" s="53"/>
      <c r="CF908" s="53"/>
      <c r="CG908" s="53"/>
      <c r="CH908" s="53"/>
      <c r="CI908" s="53"/>
      <c r="CJ908" s="53"/>
      <c r="CK908" s="53"/>
      <c r="CL908" s="53"/>
      <c r="CM908" s="53"/>
      <c r="CN908" s="53"/>
      <c r="CO908" s="53"/>
      <c r="CP908" s="53"/>
      <c r="CQ908" s="53"/>
      <c r="CR908" s="53"/>
      <c r="CS908" s="53"/>
      <c r="CT908" s="53"/>
      <c r="CU908" s="53"/>
      <c r="CV908" s="53"/>
      <c r="CW908" s="53"/>
      <c r="CX908" s="53"/>
      <c r="CY908" s="53"/>
      <c r="CZ908" s="53"/>
      <c r="DA908" s="53"/>
      <c r="DB908" s="53"/>
      <c r="DC908" s="53"/>
      <c r="DD908" s="53"/>
      <c r="DE908" s="53"/>
      <c r="DF908" s="53"/>
      <c r="DG908" s="53"/>
      <c r="DH908" s="53"/>
      <c r="DI908" s="53"/>
      <c r="DJ908" s="53"/>
      <c r="DK908" s="53"/>
      <c r="DL908" s="53"/>
      <c r="DM908" s="53"/>
      <c r="DN908" s="53"/>
      <c r="DO908" s="53"/>
      <c r="DP908" s="53"/>
      <c r="DQ908" s="53"/>
      <c r="DR908" s="53"/>
      <c r="DS908" s="53"/>
      <c r="DT908" s="53"/>
      <c r="DU908" s="53"/>
      <c r="DV908" s="53"/>
      <c r="DW908" s="53"/>
      <c r="DX908" s="53"/>
      <c r="DY908" s="53"/>
      <c r="DZ908" s="53"/>
      <c r="EA908" s="53"/>
      <c r="EB908" s="53"/>
      <c r="EC908" s="53"/>
      <c r="ED908" s="53"/>
      <c r="EE908" s="53"/>
      <c r="EF908" s="53"/>
      <c r="EG908" s="53"/>
      <c r="EH908" s="53"/>
      <c r="EI908" s="53"/>
      <c r="EJ908" s="53"/>
      <c r="EK908" s="53"/>
      <c r="EL908" s="53"/>
      <c r="EM908" s="53"/>
      <c r="EN908" s="53"/>
      <c r="EO908" s="53"/>
      <c r="EP908" s="53"/>
      <c r="EQ908" s="53"/>
      <c r="ER908" s="53"/>
      <c r="ES908" s="53"/>
      <c r="ET908" s="53"/>
      <c r="EU908" s="53"/>
      <c r="EV908" s="53"/>
      <c r="EW908" s="53"/>
      <c r="EX908" s="53"/>
      <c r="EY908" s="53"/>
      <c r="EZ908" s="53"/>
      <c r="FA908" s="53"/>
      <c r="FB908" s="53"/>
      <c r="FC908" s="53"/>
      <c r="FD908" s="53"/>
      <c r="FE908" s="53"/>
      <c r="FF908" s="53"/>
      <c r="FG908" s="53"/>
      <c r="FH908" s="53"/>
      <c r="FI908" s="53"/>
      <c r="FJ908" s="53"/>
      <c r="FK908" s="53"/>
      <c r="FL908" s="53"/>
      <c r="FM908" s="53"/>
      <c r="FN908" s="53"/>
      <c r="FO908" s="53"/>
      <c r="FP908" s="53"/>
      <c r="FQ908" s="53"/>
      <c r="FR908" s="53"/>
      <c r="FS908" s="53"/>
      <c r="FT908" s="53"/>
      <c r="FU908" s="53"/>
      <c r="FV908" s="53"/>
      <c r="FW908" s="53"/>
      <c r="FX908" s="53"/>
      <c r="FY908" s="53"/>
      <c r="FZ908" s="53"/>
      <c r="GA908" s="53"/>
      <c r="GB908" s="53"/>
      <c r="GC908" s="53"/>
      <c r="GD908" s="53"/>
      <c r="GE908" s="53"/>
      <c r="GF908" s="53"/>
      <c r="GG908" s="53"/>
      <c r="GH908" s="53"/>
      <c r="GI908" s="53"/>
      <c r="GJ908" s="53"/>
      <c r="GK908" s="53"/>
      <c r="GL908" s="53"/>
      <c r="GM908" s="53"/>
      <c r="GN908" s="53"/>
      <c r="GO908" s="53"/>
      <c r="GP908" s="53"/>
      <c r="GQ908" s="53"/>
      <c r="GR908" s="53"/>
      <c r="GS908" s="53"/>
      <c r="GT908" s="53"/>
      <c r="GU908" s="53"/>
      <c r="GV908" s="53"/>
      <c r="GW908" s="53"/>
      <c r="GX908" s="53"/>
      <c r="GY908" s="53"/>
      <c r="GZ908" s="53"/>
      <c r="HA908" s="53"/>
      <c r="HB908" s="53"/>
      <c r="HC908" s="53"/>
      <c r="HD908" s="53"/>
      <c r="HE908" s="53"/>
      <c r="HF908" s="53"/>
      <c r="HG908" s="53"/>
      <c r="HH908" s="53"/>
      <c r="HI908" s="53"/>
      <c r="HJ908" s="53"/>
      <c r="HK908" s="53"/>
      <c r="HL908" s="53"/>
      <c r="HM908" s="53"/>
      <c r="HN908" s="53"/>
      <c r="HO908" s="53"/>
      <c r="HP908" s="53"/>
      <c r="HQ908" s="53"/>
      <c r="HR908" s="53"/>
      <c r="HS908" s="53"/>
      <c r="HT908" s="53"/>
      <c r="HU908" s="53"/>
      <c r="HV908" s="53"/>
      <c r="HW908" s="53"/>
      <c r="HX908" s="53"/>
      <c r="HY908" s="53"/>
      <c r="HZ908" s="53"/>
      <c r="IA908" s="53"/>
      <c r="IB908" s="53"/>
      <c r="IC908" s="53"/>
      <c r="ID908" s="53"/>
      <c r="IE908" s="53"/>
      <c r="IF908" s="53"/>
      <c r="IG908" s="53"/>
      <c r="IH908" s="53"/>
      <c r="II908" s="53"/>
      <c r="IJ908" s="53"/>
      <c r="IK908" s="53"/>
      <c r="IL908" s="53"/>
      <c r="IM908" s="53"/>
      <c r="IN908" s="53"/>
      <c r="IO908" s="53"/>
      <c r="IP908" s="53"/>
      <c r="IQ908" s="53"/>
      <c r="IR908" s="53"/>
      <c r="IS908" s="53"/>
      <c r="IT908" s="53"/>
      <c r="IU908" s="53"/>
      <c r="IV908" s="53"/>
    </row>
    <row r="909" spans="1:256" s="79" customFormat="1" ht="15" customHeight="1" thickBot="1" x14ac:dyDescent="0.2">
      <c r="A909" s="123"/>
      <c r="B909" s="126"/>
      <c r="C909" s="77">
        <v>100</v>
      </c>
      <c r="D909" s="47">
        <v>6.1538461538461542</v>
      </c>
      <c r="E909" s="47">
        <v>3.0769230769230771</v>
      </c>
      <c r="F909" s="47">
        <v>5.384615384615385</v>
      </c>
      <c r="G909" s="47">
        <v>5.384615384615385</v>
      </c>
      <c r="H909" s="47">
        <v>0</v>
      </c>
      <c r="I909" s="47">
        <v>0.76923076923076927</v>
      </c>
      <c r="J909" s="47">
        <v>0.76923076923076927</v>
      </c>
      <c r="K909" s="47">
        <v>0.76923076923076927</v>
      </c>
      <c r="L909" s="47">
        <v>0.76923076923076927</v>
      </c>
      <c r="M909" s="47">
        <v>0</v>
      </c>
      <c r="N909" s="47">
        <v>2.3076923076923079</v>
      </c>
      <c r="O909" s="47">
        <v>1.5384615384615385</v>
      </c>
      <c r="P909" s="47">
        <v>4.6153846153846159</v>
      </c>
      <c r="Q909" s="47">
        <v>2.3076923076923079</v>
      </c>
      <c r="R909" s="47">
        <v>7.6923076923076925</v>
      </c>
      <c r="S909" s="47">
        <v>4.6153846153846159</v>
      </c>
      <c r="T909" s="47">
        <v>59.230769230769234</v>
      </c>
      <c r="U909" s="50">
        <v>6.9230769230769234</v>
      </c>
      <c r="V909" s="101">
        <v>115.38461538461539</v>
      </c>
      <c r="W909" s="53"/>
      <c r="X909" s="53"/>
      <c r="Y909" s="53"/>
      <c r="Z909" s="53"/>
      <c r="AA909" s="53"/>
      <c r="AB909" s="53"/>
      <c r="AC909" s="53"/>
      <c r="AD909" s="53"/>
      <c r="AE909" s="53"/>
      <c r="AF909" s="53"/>
      <c r="AG909" s="53"/>
      <c r="AH909" s="53"/>
      <c r="AI909" s="53"/>
      <c r="AJ909" s="53"/>
      <c r="AK909" s="53"/>
      <c r="AL909" s="53"/>
      <c r="AM909" s="53"/>
      <c r="AN909" s="53"/>
      <c r="AO909" s="53"/>
      <c r="AP909" s="53"/>
      <c r="AQ909" s="53"/>
      <c r="AR909" s="53"/>
      <c r="AS909" s="53"/>
      <c r="AT909" s="53"/>
      <c r="AU909" s="53"/>
      <c r="AV909" s="53"/>
      <c r="AW909" s="53"/>
      <c r="AX909" s="53"/>
      <c r="AY909" s="53"/>
      <c r="AZ909" s="53"/>
      <c r="BA909" s="53"/>
      <c r="BB909" s="53"/>
      <c r="BC909" s="53"/>
      <c r="BD909" s="53"/>
      <c r="BE909" s="53"/>
      <c r="BF909" s="53"/>
      <c r="BG909" s="53"/>
      <c r="BH909" s="53"/>
      <c r="BI909" s="53"/>
      <c r="BJ909" s="53"/>
      <c r="BK909" s="53"/>
      <c r="BL909" s="53"/>
      <c r="BM909" s="53"/>
      <c r="BN909" s="53"/>
      <c r="BO909" s="53"/>
      <c r="BP909" s="53"/>
      <c r="BQ909" s="53"/>
      <c r="BR909" s="53"/>
      <c r="BS909" s="53"/>
      <c r="BT909" s="53"/>
      <c r="BU909" s="53"/>
      <c r="BV909" s="53"/>
      <c r="BW909" s="53"/>
      <c r="BX909" s="53"/>
      <c r="BY909" s="53"/>
      <c r="BZ909" s="53"/>
      <c r="CA909" s="53"/>
      <c r="CB909" s="53"/>
      <c r="CC909" s="53"/>
      <c r="CD909" s="53"/>
      <c r="CE909" s="53"/>
      <c r="CF909" s="53"/>
      <c r="CG909" s="53"/>
      <c r="CH909" s="53"/>
      <c r="CI909" s="53"/>
      <c r="CJ909" s="53"/>
      <c r="CK909" s="53"/>
      <c r="CL909" s="53"/>
      <c r="CM909" s="53"/>
      <c r="CN909" s="53"/>
      <c r="CO909" s="53"/>
      <c r="CP909" s="53"/>
      <c r="CQ909" s="53"/>
      <c r="CR909" s="53"/>
      <c r="CS909" s="53"/>
      <c r="CT909" s="53"/>
      <c r="CU909" s="53"/>
      <c r="CV909" s="53"/>
      <c r="CW909" s="53"/>
      <c r="CX909" s="53"/>
      <c r="CY909" s="53"/>
      <c r="CZ909" s="53"/>
      <c r="DA909" s="53"/>
      <c r="DB909" s="53"/>
      <c r="DC909" s="53"/>
      <c r="DD909" s="53"/>
      <c r="DE909" s="53"/>
      <c r="DF909" s="53"/>
      <c r="DG909" s="53"/>
      <c r="DH909" s="53"/>
      <c r="DI909" s="53"/>
      <c r="DJ909" s="53"/>
      <c r="DK909" s="53"/>
      <c r="DL909" s="53"/>
      <c r="DM909" s="53"/>
      <c r="DN909" s="53"/>
      <c r="DO909" s="53"/>
      <c r="DP909" s="53"/>
      <c r="DQ909" s="53"/>
      <c r="DR909" s="53"/>
      <c r="DS909" s="53"/>
      <c r="DT909" s="53"/>
      <c r="DU909" s="53"/>
      <c r="DV909" s="53"/>
      <c r="DW909" s="53"/>
      <c r="DX909" s="53"/>
      <c r="DY909" s="53"/>
      <c r="DZ909" s="53"/>
      <c r="EA909" s="53"/>
      <c r="EB909" s="53"/>
      <c r="EC909" s="53"/>
      <c r="ED909" s="53"/>
      <c r="EE909" s="53"/>
      <c r="EF909" s="53"/>
      <c r="EG909" s="53"/>
      <c r="EH909" s="53"/>
      <c r="EI909" s="53"/>
      <c r="EJ909" s="53"/>
      <c r="EK909" s="53"/>
      <c r="EL909" s="53"/>
      <c r="EM909" s="53"/>
      <c r="EN909" s="53"/>
      <c r="EO909" s="53"/>
      <c r="EP909" s="53"/>
      <c r="EQ909" s="53"/>
      <c r="ER909" s="53"/>
      <c r="ES909" s="53"/>
      <c r="ET909" s="53"/>
      <c r="EU909" s="53"/>
      <c r="EV909" s="53"/>
      <c r="EW909" s="53"/>
      <c r="EX909" s="53"/>
      <c r="EY909" s="53"/>
      <c r="EZ909" s="53"/>
      <c r="FA909" s="53"/>
      <c r="FB909" s="53"/>
      <c r="FC909" s="53"/>
      <c r="FD909" s="53"/>
      <c r="FE909" s="53"/>
      <c r="FF909" s="53"/>
      <c r="FG909" s="53"/>
      <c r="FH909" s="53"/>
      <c r="FI909" s="53"/>
      <c r="FJ909" s="53"/>
      <c r="FK909" s="53"/>
      <c r="FL909" s="53"/>
      <c r="FM909" s="53"/>
      <c r="FN909" s="53"/>
      <c r="FO909" s="53"/>
      <c r="FP909" s="53"/>
      <c r="FQ909" s="53"/>
      <c r="FR909" s="53"/>
      <c r="FS909" s="53"/>
      <c r="FT909" s="53"/>
      <c r="FU909" s="53"/>
      <c r="FV909" s="53"/>
      <c r="FW909" s="53"/>
      <c r="FX909" s="53"/>
      <c r="FY909" s="53"/>
      <c r="FZ909" s="53"/>
      <c r="GA909" s="53"/>
      <c r="GB909" s="53"/>
      <c r="GC909" s="53"/>
      <c r="GD909" s="53"/>
      <c r="GE909" s="53"/>
      <c r="GF909" s="53"/>
      <c r="GG909" s="53"/>
      <c r="GH909" s="53"/>
      <c r="GI909" s="53"/>
      <c r="GJ909" s="53"/>
      <c r="GK909" s="53"/>
      <c r="GL909" s="53"/>
      <c r="GM909" s="53"/>
      <c r="GN909" s="53"/>
      <c r="GO909" s="53"/>
      <c r="GP909" s="53"/>
      <c r="GQ909" s="53"/>
      <c r="GR909" s="53"/>
      <c r="GS909" s="53"/>
      <c r="GT909" s="53"/>
      <c r="GU909" s="53"/>
      <c r="GV909" s="53"/>
      <c r="GW909" s="53"/>
      <c r="GX909" s="53"/>
      <c r="GY909" s="53"/>
      <c r="GZ909" s="53"/>
      <c r="HA909" s="53"/>
      <c r="HB909" s="53"/>
      <c r="HC909" s="53"/>
      <c r="HD909" s="53"/>
      <c r="HE909" s="53"/>
      <c r="HF909" s="53"/>
      <c r="HG909" s="53"/>
      <c r="HH909" s="53"/>
      <c r="HI909" s="53"/>
      <c r="HJ909" s="53"/>
      <c r="HK909" s="53"/>
      <c r="HL909" s="53"/>
      <c r="HM909" s="53"/>
      <c r="HN909" s="53"/>
      <c r="HO909" s="53"/>
      <c r="HP909" s="53"/>
      <c r="HQ909" s="53"/>
      <c r="HR909" s="53"/>
      <c r="HS909" s="53"/>
      <c r="HT909" s="53"/>
      <c r="HU909" s="53"/>
      <c r="HV909" s="53"/>
      <c r="HW909" s="53"/>
      <c r="HX909" s="53"/>
      <c r="HY909" s="53"/>
      <c r="HZ909" s="53"/>
      <c r="IA909" s="53"/>
      <c r="IB909" s="53"/>
      <c r="IC909" s="53"/>
      <c r="ID909" s="53"/>
      <c r="IE909" s="53"/>
      <c r="IF909" s="53"/>
      <c r="IG909" s="53"/>
      <c r="IH909" s="53"/>
      <c r="II909" s="53"/>
      <c r="IJ909" s="53"/>
      <c r="IK909" s="53"/>
      <c r="IL909" s="53"/>
      <c r="IM909" s="53"/>
      <c r="IN909" s="53"/>
      <c r="IO909" s="53"/>
      <c r="IP909" s="53"/>
      <c r="IQ909" s="53"/>
      <c r="IR909" s="53"/>
      <c r="IS909" s="53"/>
      <c r="IT909" s="53"/>
      <c r="IU909" s="53"/>
      <c r="IV909" s="53"/>
    </row>
    <row r="910" spans="1:256" s="79" customFormat="1" ht="15" customHeight="1" x14ac:dyDescent="0.15">
      <c r="A910" s="121" t="s">
        <v>333</v>
      </c>
      <c r="B910" s="124" t="s">
        <v>297</v>
      </c>
      <c r="C910" s="73">
        <v>126</v>
      </c>
      <c r="D910" s="45">
        <v>4</v>
      </c>
      <c r="E910" s="45">
        <v>3</v>
      </c>
      <c r="F910" s="45">
        <v>5</v>
      </c>
      <c r="G910" s="45">
        <v>3</v>
      </c>
      <c r="H910" s="45">
        <v>0</v>
      </c>
      <c r="I910" s="45">
        <v>1</v>
      </c>
      <c r="J910" s="45">
        <v>2</v>
      </c>
      <c r="K910" s="45">
        <v>0</v>
      </c>
      <c r="L910" s="45">
        <v>0</v>
      </c>
      <c r="M910" s="45">
        <v>1</v>
      </c>
      <c r="N910" s="45">
        <v>1</v>
      </c>
      <c r="O910" s="45">
        <v>1</v>
      </c>
      <c r="P910" s="45">
        <v>5</v>
      </c>
      <c r="Q910" s="45">
        <v>2</v>
      </c>
      <c r="R910" s="45">
        <v>3</v>
      </c>
      <c r="S910" s="45">
        <v>5</v>
      </c>
      <c r="T910" s="45">
        <v>98</v>
      </c>
      <c r="U910" s="48">
        <v>2</v>
      </c>
      <c r="V910" s="100">
        <v>137</v>
      </c>
      <c r="W910" s="53"/>
      <c r="X910" s="53"/>
      <c r="Y910" s="53"/>
      <c r="Z910" s="53"/>
      <c r="AA910" s="53"/>
      <c r="AB910" s="53"/>
      <c r="AC910" s="53"/>
      <c r="AD910" s="53"/>
      <c r="AE910" s="53"/>
      <c r="AF910" s="53"/>
      <c r="AG910" s="53"/>
      <c r="AH910" s="53"/>
      <c r="AI910" s="53"/>
      <c r="AJ910" s="53"/>
      <c r="AK910" s="53"/>
      <c r="AL910" s="53"/>
      <c r="AM910" s="53"/>
      <c r="AN910" s="53"/>
      <c r="AO910" s="53"/>
      <c r="AP910" s="53"/>
      <c r="AQ910" s="53"/>
      <c r="AR910" s="53"/>
      <c r="AS910" s="53"/>
      <c r="AT910" s="53"/>
      <c r="AU910" s="53"/>
      <c r="AV910" s="53"/>
      <c r="AW910" s="53"/>
      <c r="AX910" s="53"/>
      <c r="AY910" s="53"/>
      <c r="AZ910" s="53"/>
      <c r="BA910" s="53"/>
      <c r="BB910" s="53"/>
      <c r="BC910" s="53"/>
      <c r="BD910" s="53"/>
      <c r="BE910" s="53"/>
      <c r="BF910" s="53"/>
      <c r="BG910" s="53"/>
      <c r="BH910" s="53"/>
      <c r="BI910" s="53"/>
      <c r="BJ910" s="53"/>
      <c r="BK910" s="53"/>
      <c r="BL910" s="53"/>
      <c r="BM910" s="53"/>
      <c r="BN910" s="53"/>
      <c r="BO910" s="53"/>
      <c r="BP910" s="53"/>
      <c r="BQ910" s="53"/>
      <c r="BR910" s="53"/>
      <c r="BS910" s="53"/>
      <c r="BT910" s="53"/>
      <c r="BU910" s="53"/>
      <c r="BV910" s="53"/>
      <c r="BW910" s="53"/>
      <c r="BX910" s="53"/>
      <c r="BY910" s="53"/>
      <c r="BZ910" s="53"/>
      <c r="CA910" s="53"/>
      <c r="CB910" s="53"/>
      <c r="CC910" s="53"/>
      <c r="CD910" s="53"/>
      <c r="CE910" s="53"/>
      <c r="CF910" s="53"/>
      <c r="CG910" s="53"/>
      <c r="CH910" s="53"/>
      <c r="CI910" s="53"/>
      <c r="CJ910" s="53"/>
      <c r="CK910" s="53"/>
      <c r="CL910" s="53"/>
      <c r="CM910" s="53"/>
      <c r="CN910" s="53"/>
      <c r="CO910" s="53"/>
      <c r="CP910" s="53"/>
      <c r="CQ910" s="53"/>
      <c r="CR910" s="53"/>
      <c r="CS910" s="53"/>
      <c r="CT910" s="53"/>
      <c r="CU910" s="53"/>
      <c r="CV910" s="53"/>
      <c r="CW910" s="53"/>
      <c r="CX910" s="53"/>
      <c r="CY910" s="53"/>
      <c r="CZ910" s="53"/>
      <c r="DA910" s="53"/>
      <c r="DB910" s="53"/>
      <c r="DC910" s="53"/>
      <c r="DD910" s="53"/>
      <c r="DE910" s="53"/>
      <c r="DF910" s="53"/>
      <c r="DG910" s="53"/>
      <c r="DH910" s="53"/>
      <c r="DI910" s="53"/>
      <c r="DJ910" s="53"/>
      <c r="DK910" s="53"/>
      <c r="DL910" s="53"/>
      <c r="DM910" s="53"/>
      <c r="DN910" s="53"/>
      <c r="DO910" s="53"/>
      <c r="DP910" s="53"/>
      <c r="DQ910" s="53"/>
      <c r="DR910" s="53"/>
      <c r="DS910" s="53"/>
      <c r="DT910" s="53"/>
      <c r="DU910" s="53"/>
      <c r="DV910" s="53"/>
      <c r="DW910" s="53"/>
      <c r="DX910" s="53"/>
      <c r="DY910" s="53"/>
      <c r="DZ910" s="53"/>
      <c r="EA910" s="53"/>
      <c r="EB910" s="53"/>
      <c r="EC910" s="53"/>
      <c r="ED910" s="53"/>
      <c r="EE910" s="53"/>
      <c r="EF910" s="53"/>
      <c r="EG910" s="53"/>
      <c r="EH910" s="53"/>
      <c r="EI910" s="53"/>
      <c r="EJ910" s="53"/>
      <c r="EK910" s="53"/>
      <c r="EL910" s="53"/>
      <c r="EM910" s="53"/>
      <c r="EN910" s="53"/>
      <c r="EO910" s="53"/>
      <c r="EP910" s="53"/>
      <c r="EQ910" s="53"/>
      <c r="ER910" s="53"/>
      <c r="ES910" s="53"/>
      <c r="ET910" s="53"/>
      <c r="EU910" s="53"/>
      <c r="EV910" s="53"/>
      <c r="EW910" s="53"/>
      <c r="EX910" s="53"/>
      <c r="EY910" s="53"/>
      <c r="EZ910" s="53"/>
      <c r="FA910" s="53"/>
      <c r="FB910" s="53"/>
      <c r="FC910" s="53"/>
      <c r="FD910" s="53"/>
      <c r="FE910" s="53"/>
      <c r="FF910" s="53"/>
      <c r="FG910" s="53"/>
      <c r="FH910" s="53"/>
      <c r="FI910" s="53"/>
      <c r="FJ910" s="53"/>
      <c r="FK910" s="53"/>
      <c r="FL910" s="53"/>
      <c r="FM910" s="53"/>
      <c r="FN910" s="53"/>
      <c r="FO910" s="53"/>
      <c r="FP910" s="53"/>
      <c r="FQ910" s="53"/>
      <c r="FR910" s="53"/>
      <c r="FS910" s="53"/>
      <c r="FT910" s="53"/>
      <c r="FU910" s="53"/>
      <c r="FV910" s="53"/>
      <c r="FW910" s="53"/>
      <c r="FX910" s="53"/>
      <c r="FY910" s="53"/>
      <c r="FZ910" s="53"/>
      <c r="GA910" s="53"/>
      <c r="GB910" s="53"/>
      <c r="GC910" s="53"/>
      <c r="GD910" s="53"/>
      <c r="GE910" s="53"/>
      <c r="GF910" s="53"/>
      <c r="GG910" s="53"/>
      <c r="GH910" s="53"/>
      <c r="GI910" s="53"/>
      <c r="GJ910" s="53"/>
      <c r="GK910" s="53"/>
      <c r="GL910" s="53"/>
      <c r="GM910" s="53"/>
      <c r="GN910" s="53"/>
      <c r="GO910" s="53"/>
      <c r="GP910" s="53"/>
      <c r="GQ910" s="53"/>
      <c r="GR910" s="53"/>
      <c r="GS910" s="53"/>
      <c r="GT910" s="53"/>
      <c r="GU910" s="53"/>
      <c r="GV910" s="53"/>
      <c r="GW910" s="53"/>
      <c r="GX910" s="53"/>
      <c r="GY910" s="53"/>
      <c r="GZ910" s="53"/>
      <c r="HA910" s="53"/>
      <c r="HB910" s="53"/>
      <c r="HC910" s="53"/>
      <c r="HD910" s="53"/>
      <c r="HE910" s="53"/>
      <c r="HF910" s="53"/>
      <c r="HG910" s="53"/>
      <c r="HH910" s="53"/>
      <c r="HI910" s="53"/>
      <c r="HJ910" s="53"/>
      <c r="HK910" s="53"/>
      <c r="HL910" s="53"/>
      <c r="HM910" s="53"/>
      <c r="HN910" s="53"/>
      <c r="HO910" s="53"/>
      <c r="HP910" s="53"/>
      <c r="HQ910" s="53"/>
      <c r="HR910" s="53"/>
      <c r="HS910" s="53"/>
      <c r="HT910" s="53"/>
      <c r="HU910" s="53"/>
      <c r="HV910" s="53"/>
      <c r="HW910" s="53"/>
      <c r="HX910" s="53"/>
      <c r="HY910" s="53"/>
      <c r="HZ910" s="53"/>
      <c r="IA910" s="53"/>
      <c r="IB910" s="53"/>
      <c r="IC910" s="53"/>
      <c r="ID910" s="53"/>
      <c r="IE910" s="53"/>
      <c r="IF910" s="53"/>
      <c r="IG910" s="53"/>
      <c r="IH910" s="53"/>
      <c r="II910" s="53"/>
      <c r="IJ910" s="53"/>
      <c r="IK910" s="53"/>
      <c r="IL910" s="53"/>
      <c r="IM910" s="53"/>
      <c r="IN910" s="53"/>
      <c r="IO910" s="53"/>
      <c r="IP910" s="53"/>
      <c r="IQ910" s="53"/>
      <c r="IR910" s="53"/>
      <c r="IS910" s="53"/>
      <c r="IT910" s="53"/>
      <c r="IU910" s="53"/>
      <c r="IV910" s="53"/>
    </row>
    <row r="911" spans="1:256" s="79" customFormat="1" ht="15" customHeight="1" x14ac:dyDescent="0.15">
      <c r="A911" s="122"/>
      <c r="B911" s="125"/>
      <c r="C911" s="75">
        <v>100</v>
      </c>
      <c r="D911" s="46">
        <v>3.1746031746031744</v>
      </c>
      <c r="E911" s="46">
        <v>2.3809523809523809</v>
      </c>
      <c r="F911" s="46">
        <v>3.9682539682539679</v>
      </c>
      <c r="G911" s="46">
        <v>2.3809523809523809</v>
      </c>
      <c r="H911" s="46">
        <v>0</v>
      </c>
      <c r="I911" s="46">
        <v>0.79365079365079361</v>
      </c>
      <c r="J911" s="46">
        <v>1.5873015873015872</v>
      </c>
      <c r="K911" s="46">
        <v>0</v>
      </c>
      <c r="L911" s="46">
        <v>0</v>
      </c>
      <c r="M911" s="46">
        <v>0.79365079365079361</v>
      </c>
      <c r="N911" s="46">
        <v>0.79365079365079361</v>
      </c>
      <c r="O911" s="46">
        <v>0.79365079365079361</v>
      </c>
      <c r="P911" s="46">
        <v>3.9682539682539679</v>
      </c>
      <c r="Q911" s="46">
        <v>1.5873015873015872</v>
      </c>
      <c r="R911" s="46">
        <v>2.3809523809523809</v>
      </c>
      <c r="S911" s="46">
        <v>3.9682539682539679</v>
      </c>
      <c r="T911" s="46">
        <v>77.777777777777786</v>
      </c>
      <c r="U911" s="49">
        <v>1.5873015873015872</v>
      </c>
      <c r="V911" s="99">
        <v>108.73015873015873</v>
      </c>
      <c r="W911" s="53"/>
      <c r="X911" s="53"/>
      <c r="Y911" s="53"/>
      <c r="Z911" s="53"/>
      <c r="AA911" s="53"/>
      <c r="AB911" s="53"/>
      <c r="AC911" s="53"/>
      <c r="AD911" s="53"/>
      <c r="AE911" s="53"/>
      <c r="AF911" s="53"/>
      <c r="AG911" s="53"/>
      <c r="AH911" s="53"/>
      <c r="AI911" s="53"/>
      <c r="AJ911" s="53"/>
      <c r="AK911" s="53"/>
      <c r="AL911" s="53"/>
      <c r="AM911" s="53"/>
      <c r="AN911" s="53"/>
      <c r="AO911" s="53"/>
      <c r="AP911" s="53"/>
      <c r="AQ911" s="53"/>
      <c r="AR911" s="53"/>
      <c r="AS911" s="53"/>
      <c r="AT911" s="53"/>
      <c r="AU911" s="53"/>
      <c r="AV911" s="53"/>
      <c r="AW911" s="53"/>
      <c r="AX911" s="53"/>
      <c r="AY911" s="53"/>
      <c r="AZ911" s="53"/>
      <c r="BA911" s="53"/>
      <c r="BB911" s="53"/>
      <c r="BC911" s="53"/>
      <c r="BD911" s="53"/>
      <c r="BE911" s="53"/>
      <c r="BF911" s="53"/>
      <c r="BG911" s="53"/>
      <c r="BH911" s="53"/>
      <c r="BI911" s="53"/>
      <c r="BJ911" s="53"/>
      <c r="BK911" s="53"/>
      <c r="BL911" s="53"/>
      <c r="BM911" s="53"/>
      <c r="BN911" s="53"/>
      <c r="BO911" s="53"/>
      <c r="BP911" s="53"/>
      <c r="BQ911" s="53"/>
      <c r="BR911" s="53"/>
      <c r="BS911" s="53"/>
      <c r="BT911" s="53"/>
      <c r="BU911" s="53"/>
      <c r="BV911" s="53"/>
      <c r="BW911" s="53"/>
      <c r="BX911" s="53"/>
      <c r="BY911" s="53"/>
      <c r="BZ911" s="53"/>
      <c r="CA911" s="53"/>
      <c r="CB911" s="53"/>
      <c r="CC911" s="53"/>
      <c r="CD911" s="53"/>
      <c r="CE911" s="53"/>
      <c r="CF911" s="53"/>
      <c r="CG911" s="53"/>
      <c r="CH911" s="53"/>
      <c r="CI911" s="53"/>
      <c r="CJ911" s="53"/>
      <c r="CK911" s="53"/>
      <c r="CL911" s="53"/>
      <c r="CM911" s="53"/>
      <c r="CN911" s="53"/>
      <c r="CO911" s="53"/>
      <c r="CP911" s="53"/>
      <c r="CQ911" s="53"/>
      <c r="CR911" s="53"/>
      <c r="CS911" s="53"/>
      <c r="CT911" s="53"/>
      <c r="CU911" s="53"/>
      <c r="CV911" s="53"/>
      <c r="CW911" s="53"/>
      <c r="CX911" s="53"/>
      <c r="CY911" s="53"/>
      <c r="CZ911" s="53"/>
      <c r="DA911" s="53"/>
      <c r="DB911" s="53"/>
      <c r="DC911" s="53"/>
      <c r="DD911" s="53"/>
      <c r="DE911" s="53"/>
      <c r="DF911" s="53"/>
      <c r="DG911" s="53"/>
      <c r="DH911" s="53"/>
      <c r="DI911" s="53"/>
      <c r="DJ911" s="53"/>
      <c r="DK911" s="53"/>
      <c r="DL911" s="53"/>
      <c r="DM911" s="53"/>
      <c r="DN911" s="53"/>
      <c r="DO911" s="53"/>
      <c r="DP911" s="53"/>
      <c r="DQ911" s="53"/>
      <c r="DR911" s="53"/>
      <c r="DS911" s="53"/>
      <c r="DT911" s="53"/>
      <c r="DU911" s="53"/>
      <c r="DV911" s="53"/>
      <c r="DW911" s="53"/>
      <c r="DX911" s="53"/>
      <c r="DY911" s="53"/>
      <c r="DZ911" s="53"/>
      <c r="EA911" s="53"/>
      <c r="EB911" s="53"/>
      <c r="EC911" s="53"/>
      <c r="ED911" s="53"/>
      <c r="EE911" s="53"/>
      <c r="EF911" s="53"/>
      <c r="EG911" s="53"/>
      <c r="EH911" s="53"/>
      <c r="EI911" s="53"/>
      <c r="EJ911" s="53"/>
      <c r="EK911" s="53"/>
      <c r="EL911" s="53"/>
      <c r="EM911" s="53"/>
      <c r="EN911" s="53"/>
      <c r="EO911" s="53"/>
      <c r="EP911" s="53"/>
      <c r="EQ911" s="53"/>
      <c r="ER911" s="53"/>
      <c r="ES911" s="53"/>
      <c r="ET911" s="53"/>
      <c r="EU911" s="53"/>
      <c r="EV911" s="53"/>
      <c r="EW911" s="53"/>
      <c r="EX911" s="53"/>
      <c r="EY911" s="53"/>
      <c r="EZ911" s="53"/>
      <c r="FA911" s="53"/>
      <c r="FB911" s="53"/>
      <c r="FC911" s="53"/>
      <c r="FD911" s="53"/>
      <c r="FE911" s="53"/>
      <c r="FF911" s="53"/>
      <c r="FG911" s="53"/>
      <c r="FH911" s="53"/>
      <c r="FI911" s="53"/>
      <c r="FJ911" s="53"/>
      <c r="FK911" s="53"/>
      <c r="FL911" s="53"/>
      <c r="FM911" s="53"/>
      <c r="FN911" s="53"/>
      <c r="FO911" s="53"/>
      <c r="FP911" s="53"/>
      <c r="FQ911" s="53"/>
      <c r="FR911" s="53"/>
      <c r="FS911" s="53"/>
      <c r="FT911" s="53"/>
      <c r="FU911" s="53"/>
      <c r="FV911" s="53"/>
      <c r="FW911" s="53"/>
      <c r="FX911" s="53"/>
      <c r="FY911" s="53"/>
      <c r="FZ911" s="53"/>
      <c r="GA911" s="53"/>
      <c r="GB911" s="53"/>
      <c r="GC911" s="53"/>
      <c r="GD911" s="53"/>
      <c r="GE911" s="53"/>
      <c r="GF911" s="53"/>
      <c r="GG911" s="53"/>
      <c r="GH911" s="53"/>
      <c r="GI911" s="53"/>
      <c r="GJ911" s="53"/>
      <c r="GK911" s="53"/>
      <c r="GL911" s="53"/>
      <c r="GM911" s="53"/>
      <c r="GN911" s="53"/>
      <c r="GO911" s="53"/>
      <c r="GP911" s="53"/>
      <c r="GQ911" s="53"/>
      <c r="GR911" s="53"/>
      <c r="GS911" s="53"/>
      <c r="GT911" s="53"/>
      <c r="GU911" s="53"/>
      <c r="GV911" s="53"/>
      <c r="GW911" s="53"/>
      <c r="GX911" s="53"/>
      <c r="GY911" s="53"/>
      <c r="GZ911" s="53"/>
      <c r="HA911" s="53"/>
      <c r="HB911" s="53"/>
      <c r="HC911" s="53"/>
      <c r="HD911" s="53"/>
      <c r="HE911" s="53"/>
      <c r="HF911" s="53"/>
      <c r="HG911" s="53"/>
      <c r="HH911" s="53"/>
      <c r="HI911" s="53"/>
      <c r="HJ911" s="53"/>
      <c r="HK911" s="53"/>
      <c r="HL911" s="53"/>
      <c r="HM911" s="53"/>
      <c r="HN911" s="53"/>
      <c r="HO911" s="53"/>
      <c r="HP911" s="53"/>
      <c r="HQ911" s="53"/>
      <c r="HR911" s="53"/>
      <c r="HS911" s="53"/>
      <c r="HT911" s="53"/>
      <c r="HU911" s="53"/>
      <c r="HV911" s="53"/>
      <c r="HW911" s="53"/>
      <c r="HX911" s="53"/>
      <c r="HY911" s="53"/>
      <c r="HZ911" s="53"/>
      <c r="IA911" s="53"/>
      <c r="IB911" s="53"/>
      <c r="IC911" s="53"/>
      <c r="ID911" s="53"/>
      <c r="IE911" s="53"/>
      <c r="IF911" s="53"/>
      <c r="IG911" s="53"/>
      <c r="IH911" s="53"/>
      <c r="II911" s="53"/>
      <c r="IJ911" s="53"/>
      <c r="IK911" s="53"/>
      <c r="IL911" s="53"/>
      <c r="IM911" s="53"/>
      <c r="IN911" s="53"/>
      <c r="IO911" s="53"/>
      <c r="IP911" s="53"/>
      <c r="IQ911" s="53"/>
      <c r="IR911" s="53"/>
      <c r="IS911" s="53"/>
      <c r="IT911" s="53"/>
      <c r="IU911" s="53"/>
      <c r="IV911" s="53"/>
    </row>
    <row r="912" spans="1:256" s="79" customFormat="1" ht="15" customHeight="1" x14ac:dyDescent="0.15">
      <c r="A912" s="122"/>
      <c r="B912" s="124" t="s">
        <v>298</v>
      </c>
      <c r="C912" s="73">
        <v>220</v>
      </c>
      <c r="D912" s="45">
        <v>4</v>
      </c>
      <c r="E912" s="45">
        <v>3</v>
      </c>
      <c r="F912" s="45">
        <v>3</v>
      </c>
      <c r="G912" s="45">
        <v>10</v>
      </c>
      <c r="H912" s="45">
        <v>1</v>
      </c>
      <c r="I912" s="45">
        <v>0</v>
      </c>
      <c r="J912" s="45">
        <v>1</v>
      </c>
      <c r="K912" s="45">
        <v>0</v>
      </c>
      <c r="L912" s="45">
        <v>1</v>
      </c>
      <c r="M912" s="45">
        <v>0</v>
      </c>
      <c r="N912" s="45">
        <v>0</v>
      </c>
      <c r="O912" s="45">
        <v>1</v>
      </c>
      <c r="P912" s="45">
        <v>5</v>
      </c>
      <c r="Q912" s="45">
        <v>2</v>
      </c>
      <c r="R912" s="45">
        <v>7</v>
      </c>
      <c r="S912" s="45">
        <v>7</v>
      </c>
      <c r="T912" s="45">
        <v>185</v>
      </c>
      <c r="U912" s="48">
        <v>4</v>
      </c>
      <c r="V912" s="100">
        <v>234</v>
      </c>
      <c r="W912" s="53"/>
      <c r="X912" s="53"/>
      <c r="Y912" s="53"/>
      <c r="Z912" s="53"/>
      <c r="AA912" s="53"/>
      <c r="AB912" s="53"/>
      <c r="AC912" s="53"/>
      <c r="AD912" s="53"/>
      <c r="AE912" s="53"/>
      <c r="AF912" s="53"/>
      <c r="AG912" s="53"/>
      <c r="AH912" s="53"/>
      <c r="AI912" s="53"/>
      <c r="AJ912" s="53"/>
      <c r="AK912" s="53"/>
      <c r="AL912" s="53"/>
      <c r="AM912" s="53"/>
      <c r="AN912" s="53"/>
      <c r="AO912" s="53"/>
      <c r="AP912" s="53"/>
      <c r="AQ912" s="53"/>
      <c r="AR912" s="53"/>
      <c r="AS912" s="53"/>
      <c r="AT912" s="53"/>
      <c r="AU912" s="53"/>
      <c r="AV912" s="53"/>
      <c r="AW912" s="53"/>
      <c r="AX912" s="53"/>
      <c r="AY912" s="53"/>
      <c r="AZ912" s="53"/>
      <c r="BA912" s="53"/>
      <c r="BB912" s="53"/>
      <c r="BC912" s="53"/>
      <c r="BD912" s="53"/>
      <c r="BE912" s="53"/>
      <c r="BF912" s="53"/>
      <c r="BG912" s="53"/>
      <c r="BH912" s="53"/>
      <c r="BI912" s="53"/>
      <c r="BJ912" s="53"/>
      <c r="BK912" s="53"/>
      <c r="BL912" s="53"/>
      <c r="BM912" s="53"/>
      <c r="BN912" s="53"/>
      <c r="BO912" s="53"/>
      <c r="BP912" s="53"/>
      <c r="BQ912" s="53"/>
      <c r="BR912" s="53"/>
      <c r="BS912" s="53"/>
      <c r="BT912" s="53"/>
      <c r="BU912" s="53"/>
      <c r="BV912" s="53"/>
      <c r="BW912" s="53"/>
      <c r="BX912" s="53"/>
      <c r="BY912" s="53"/>
      <c r="BZ912" s="53"/>
      <c r="CA912" s="53"/>
      <c r="CB912" s="53"/>
      <c r="CC912" s="53"/>
      <c r="CD912" s="53"/>
      <c r="CE912" s="53"/>
      <c r="CF912" s="53"/>
      <c r="CG912" s="53"/>
      <c r="CH912" s="53"/>
      <c r="CI912" s="53"/>
      <c r="CJ912" s="53"/>
      <c r="CK912" s="53"/>
      <c r="CL912" s="53"/>
      <c r="CM912" s="53"/>
      <c r="CN912" s="53"/>
      <c r="CO912" s="53"/>
      <c r="CP912" s="53"/>
      <c r="CQ912" s="53"/>
      <c r="CR912" s="53"/>
      <c r="CS912" s="53"/>
      <c r="CT912" s="53"/>
      <c r="CU912" s="53"/>
      <c r="CV912" s="53"/>
      <c r="CW912" s="53"/>
      <c r="CX912" s="53"/>
      <c r="CY912" s="53"/>
      <c r="CZ912" s="53"/>
      <c r="DA912" s="53"/>
      <c r="DB912" s="53"/>
      <c r="DC912" s="53"/>
      <c r="DD912" s="53"/>
      <c r="DE912" s="53"/>
      <c r="DF912" s="53"/>
      <c r="DG912" s="53"/>
      <c r="DH912" s="53"/>
      <c r="DI912" s="53"/>
      <c r="DJ912" s="53"/>
      <c r="DK912" s="53"/>
      <c r="DL912" s="53"/>
      <c r="DM912" s="53"/>
      <c r="DN912" s="53"/>
      <c r="DO912" s="53"/>
      <c r="DP912" s="53"/>
      <c r="DQ912" s="53"/>
      <c r="DR912" s="53"/>
      <c r="DS912" s="53"/>
      <c r="DT912" s="53"/>
      <c r="DU912" s="53"/>
      <c r="DV912" s="53"/>
      <c r="DW912" s="53"/>
      <c r="DX912" s="53"/>
      <c r="DY912" s="53"/>
      <c r="DZ912" s="53"/>
      <c r="EA912" s="53"/>
      <c r="EB912" s="53"/>
      <c r="EC912" s="53"/>
      <c r="ED912" s="53"/>
      <c r="EE912" s="53"/>
      <c r="EF912" s="53"/>
      <c r="EG912" s="53"/>
      <c r="EH912" s="53"/>
      <c r="EI912" s="53"/>
      <c r="EJ912" s="53"/>
      <c r="EK912" s="53"/>
      <c r="EL912" s="53"/>
      <c r="EM912" s="53"/>
      <c r="EN912" s="53"/>
      <c r="EO912" s="53"/>
      <c r="EP912" s="53"/>
      <c r="EQ912" s="53"/>
      <c r="ER912" s="53"/>
      <c r="ES912" s="53"/>
      <c r="ET912" s="53"/>
      <c r="EU912" s="53"/>
      <c r="EV912" s="53"/>
      <c r="EW912" s="53"/>
      <c r="EX912" s="53"/>
      <c r="EY912" s="53"/>
      <c r="EZ912" s="53"/>
      <c r="FA912" s="53"/>
      <c r="FB912" s="53"/>
      <c r="FC912" s="53"/>
      <c r="FD912" s="53"/>
      <c r="FE912" s="53"/>
      <c r="FF912" s="53"/>
      <c r="FG912" s="53"/>
      <c r="FH912" s="53"/>
      <c r="FI912" s="53"/>
      <c r="FJ912" s="53"/>
      <c r="FK912" s="53"/>
      <c r="FL912" s="53"/>
      <c r="FM912" s="53"/>
      <c r="FN912" s="53"/>
      <c r="FO912" s="53"/>
      <c r="FP912" s="53"/>
      <c r="FQ912" s="53"/>
      <c r="FR912" s="53"/>
      <c r="FS912" s="53"/>
      <c r="FT912" s="53"/>
      <c r="FU912" s="53"/>
      <c r="FV912" s="53"/>
      <c r="FW912" s="53"/>
      <c r="FX912" s="53"/>
      <c r="FY912" s="53"/>
      <c r="FZ912" s="53"/>
      <c r="GA912" s="53"/>
      <c r="GB912" s="53"/>
      <c r="GC912" s="53"/>
      <c r="GD912" s="53"/>
      <c r="GE912" s="53"/>
      <c r="GF912" s="53"/>
      <c r="GG912" s="53"/>
      <c r="GH912" s="53"/>
      <c r="GI912" s="53"/>
      <c r="GJ912" s="53"/>
      <c r="GK912" s="53"/>
      <c r="GL912" s="53"/>
      <c r="GM912" s="53"/>
      <c r="GN912" s="53"/>
      <c r="GO912" s="53"/>
      <c r="GP912" s="53"/>
      <c r="GQ912" s="53"/>
      <c r="GR912" s="53"/>
      <c r="GS912" s="53"/>
      <c r="GT912" s="53"/>
      <c r="GU912" s="53"/>
      <c r="GV912" s="53"/>
      <c r="GW912" s="53"/>
      <c r="GX912" s="53"/>
      <c r="GY912" s="53"/>
      <c r="GZ912" s="53"/>
      <c r="HA912" s="53"/>
      <c r="HB912" s="53"/>
      <c r="HC912" s="53"/>
      <c r="HD912" s="53"/>
      <c r="HE912" s="53"/>
      <c r="HF912" s="53"/>
      <c r="HG912" s="53"/>
      <c r="HH912" s="53"/>
      <c r="HI912" s="53"/>
      <c r="HJ912" s="53"/>
      <c r="HK912" s="53"/>
      <c r="HL912" s="53"/>
      <c r="HM912" s="53"/>
      <c r="HN912" s="53"/>
      <c r="HO912" s="53"/>
      <c r="HP912" s="53"/>
      <c r="HQ912" s="53"/>
      <c r="HR912" s="53"/>
      <c r="HS912" s="53"/>
      <c r="HT912" s="53"/>
      <c r="HU912" s="53"/>
      <c r="HV912" s="53"/>
      <c r="HW912" s="53"/>
      <c r="HX912" s="53"/>
      <c r="HY912" s="53"/>
      <c r="HZ912" s="53"/>
      <c r="IA912" s="53"/>
      <c r="IB912" s="53"/>
      <c r="IC912" s="53"/>
      <c r="ID912" s="53"/>
      <c r="IE912" s="53"/>
      <c r="IF912" s="53"/>
      <c r="IG912" s="53"/>
      <c r="IH912" s="53"/>
      <c r="II912" s="53"/>
      <c r="IJ912" s="53"/>
      <c r="IK912" s="53"/>
      <c r="IL912" s="53"/>
      <c r="IM912" s="53"/>
      <c r="IN912" s="53"/>
      <c r="IO912" s="53"/>
      <c r="IP912" s="53"/>
      <c r="IQ912" s="53"/>
      <c r="IR912" s="53"/>
      <c r="IS912" s="53"/>
      <c r="IT912" s="53"/>
      <c r="IU912" s="53"/>
      <c r="IV912" s="53"/>
    </row>
    <row r="913" spans="1:256" s="79" customFormat="1" ht="15" customHeight="1" x14ac:dyDescent="0.15">
      <c r="A913" s="122"/>
      <c r="B913" s="125"/>
      <c r="C913" s="75">
        <v>100</v>
      </c>
      <c r="D913" s="46">
        <v>1.8181818181818181</v>
      </c>
      <c r="E913" s="46">
        <v>1.3636363636363635</v>
      </c>
      <c r="F913" s="46">
        <v>1.3636363636363635</v>
      </c>
      <c r="G913" s="46">
        <v>4.5454545454545459</v>
      </c>
      <c r="H913" s="46">
        <v>0.45454545454545453</v>
      </c>
      <c r="I913" s="46">
        <v>0</v>
      </c>
      <c r="J913" s="46">
        <v>0.45454545454545453</v>
      </c>
      <c r="K913" s="46">
        <v>0</v>
      </c>
      <c r="L913" s="46">
        <v>0.45454545454545453</v>
      </c>
      <c r="M913" s="46">
        <v>0</v>
      </c>
      <c r="N913" s="46">
        <v>0</v>
      </c>
      <c r="O913" s="46">
        <v>0.45454545454545453</v>
      </c>
      <c r="P913" s="46">
        <v>2.2727272727272729</v>
      </c>
      <c r="Q913" s="46">
        <v>0.90909090909090906</v>
      </c>
      <c r="R913" s="46">
        <v>3.1818181818181817</v>
      </c>
      <c r="S913" s="46">
        <v>3.1818181818181817</v>
      </c>
      <c r="T913" s="46">
        <v>84.090909090909093</v>
      </c>
      <c r="U913" s="49">
        <v>1.8181818181818181</v>
      </c>
      <c r="V913" s="99">
        <v>106.36363636363636</v>
      </c>
      <c r="W913" s="53"/>
      <c r="X913" s="53"/>
      <c r="Y913" s="53"/>
      <c r="Z913" s="53"/>
      <c r="AA913" s="53"/>
      <c r="AB913" s="53"/>
      <c r="AC913" s="53"/>
      <c r="AD913" s="53"/>
      <c r="AE913" s="53"/>
      <c r="AF913" s="53"/>
      <c r="AG913" s="53"/>
      <c r="AH913" s="53"/>
      <c r="AI913" s="53"/>
      <c r="AJ913" s="53"/>
      <c r="AK913" s="53"/>
      <c r="AL913" s="53"/>
      <c r="AM913" s="53"/>
      <c r="AN913" s="53"/>
      <c r="AO913" s="53"/>
      <c r="AP913" s="53"/>
      <c r="AQ913" s="53"/>
      <c r="AR913" s="53"/>
      <c r="AS913" s="53"/>
      <c r="AT913" s="53"/>
      <c r="AU913" s="53"/>
      <c r="AV913" s="53"/>
      <c r="AW913" s="53"/>
      <c r="AX913" s="53"/>
      <c r="AY913" s="53"/>
      <c r="AZ913" s="53"/>
      <c r="BA913" s="53"/>
      <c r="BB913" s="53"/>
      <c r="BC913" s="53"/>
      <c r="BD913" s="53"/>
      <c r="BE913" s="53"/>
      <c r="BF913" s="53"/>
      <c r="BG913" s="53"/>
      <c r="BH913" s="53"/>
      <c r="BI913" s="53"/>
      <c r="BJ913" s="53"/>
      <c r="BK913" s="53"/>
      <c r="BL913" s="53"/>
      <c r="BM913" s="53"/>
      <c r="BN913" s="53"/>
      <c r="BO913" s="53"/>
      <c r="BP913" s="53"/>
      <c r="BQ913" s="53"/>
      <c r="BR913" s="53"/>
      <c r="BS913" s="53"/>
      <c r="BT913" s="53"/>
      <c r="BU913" s="53"/>
      <c r="BV913" s="53"/>
      <c r="BW913" s="53"/>
      <c r="BX913" s="53"/>
      <c r="BY913" s="53"/>
      <c r="BZ913" s="53"/>
      <c r="CA913" s="53"/>
      <c r="CB913" s="53"/>
      <c r="CC913" s="53"/>
      <c r="CD913" s="53"/>
      <c r="CE913" s="53"/>
      <c r="CF913" s="53"/>
      <c r="CG913" s="53"/>
      <c r="CH913" s="53"/>
      <c r="CI913" s="53"/>
      <c r="CJ913" s="53"/>
      <c r="CK913" s="53"/>
      <c r="CL913" s="53"/>
      <c r="CM913" s="53"/>
      <c r="CN913" s="53"/>
      <c r="CO913" s="53"/>
      <c r="CP913" s="53"/>
      <c r="CQ913" s="53"/>
      <c r="CR913" s="53"/>
      <c r="CS913" s="53"/>
      <c r="CT913" s="53"/>
      <c r="CU913" s="53"/>
      <c r="CV913" s="53"/>
      <c r="CW913" s="53"/>
      <c r="CX913" s="53"/>
      <c r="CY913" s="53"/>
      <c r="CZ913" s="53"/>
      <c r="DA913" s="53"/>
      <c r="DB913" s="53"/>
      <c r="DC913" s="53"/>
      <c r="DD913" s="53"/>
      <c r="DE913" s="53"/>
      <c r="DF913" s="53"/>
      <c r="DG913" s="53"/>
      <c r="DH913" s="53"/>
      <c r="DI913" s="53"/>
      <c r="DJ913" s="53"/>
      <c r="DK913" s="53"/>
      <c r="DL913" s="53"/>
      <c r="DM913" s="53"/>
      <c r="DN913" s="53"/>
      <c r="DO913" s="53"/>
      <c r="DP913" s="53"/>
      <c r="DQ913" s="53"/>
      <c r="DR913" s="53"/>
      <c r="DS913" s="53"/>
      <c r="DT913" s="53"/>
      <c r="DU913" s="53"/>
      <c r="DV913" s="53"/>
      <c r="DW913" s="53"/>
      <c r="DX913" s="53"/>
      <c r="DY913" s="53"/>
      <c r="DZ913" s="53"/>
      <c r="EA913" s="53"/>
      <c r="EB913" s="53"/>
      <c r="EC913" s="53"/>
      <c r="ED913" s="53"/>
      <c r="EE913" s="53"/>
      <c r="EF913" s="53"/>
      <c r="EG913" s="53"/>
      <c r="EH913" s="53"/>
      <c r="EI913" s="53"/>
      <c r="EJ913" s="53"/>
      <c r="EK913" s="53"/>
      <c r="EL913" s="53"/>
      <c r="EM913" s="53"/>
      <c r="EN913" s="53"/>
      <c r="EO913" s="53"/>
      <c r="EP913" s="53"/>
      <c r="EQ913" s="53"/>
      <c r="ER913" s="53"/>
      <c r="ES913" s="53"/>
      <c r="ET913" s="53"/>
      <c r="EU913" s="53"/>
      <c r="EV913" s="53"/>
      <c r="EW913" s="53"/>
      <c r="EX913" s="53"/>
      <c r="EY913" s="53"/>
      <c r="EZ913" s="53"/>
      <c r="FA913" s="53"/>
      <c r="FB913" s="53"/>
      <c r="FC913" s="53"/>
      <c r="FD913" s="53"/>
      <c r="FE913" s="53"/>
      <c r="FF913" s="53"/>
      <c r="FG913" s="53"/>
      <c r="FH913" s="53"/>
      <c r="FI913" s="53"/>
      <c r="FJ913" s="53"/>
      <c r="FK913" s="53"/>
      <c r="FL913" s="53"/>
      <c r="FM913" s="53"/>
      <c r="FN913" s="53"/>
      <c r="FO913" s="53"/>
      <c r="FP913" s="53"/>
      <c r="FQ913" s="53"/>
      <c r="FR913" s="53"/>
      <c r="FS913" s="53"/>
      <c r="FT913" s="53"/>
      <c r="FU913" s="53"/>
      <c r="FV913" s="53"/>
      <c r="FW913" s="53"/>
      <c r="FX913" s="53"/>
      <c r="FY913" s="53"/>
      <c r="FZ913" s="53"/>
      <c r="GA913" s="53"/>
      <c r="GB913" s="53"/>
      <c r="GC913" s="53"/>
      <c r="GD913" s="53"/>
      <c r="GE913" s="53"/>
      <c r="GF913" s="53"/>
      <c r="GG913" s="53"/>
      <c r="GH913" s="53"/>
      <c r="GI913" s="53"/>
      <c r="GJ913" s="53"/>
      <c r="GK913" s="53"/>
      <c r="GL913" s="53"/>
      <c r="GM913" s="53"/>
      <c r="GN913" s="53"/>
      <c r="GO913" s="53"/>
      <c r="GP913" s="53"/>
      <c r="GQ913" s="53"/>
      <c r="GR913" s="53"/>
      <c r="GS913" s="53"/>
      <c r="GT913" s="53"/>
      <c r="GU913" s="53"/>
      <c r="GV913" s="53"/>
      <c r="GW913" s="53"/>
      <c r="GX913" s="53"/>
      <c r="GY913" s="53"/>
      <c r="GZ913" s="53"/>
      <c r="HA913" s="53"/>
      <c r="HB913" s="53"/>
      <c r="HC913" s="53"/>
      <c r="HD913" s="53"/>
      <c r="HE913" s="53"/>
      <c r="HF913" s="53"/>
      <c r="HG913" s="53"/>
      <c r="HH913" s="53"/>
      <c r="HI913" s="53"/>
      <c r="HJ913" s="53"/>
      <c r="HK913" s="53"/>
      <c r="HL913" s="53"/>
      <c r="HM913" s="53"/>
      <c r="HN913" s="53"/>
      <c r="HO913" s="53"/>
      <c r="HP913" s="53"/>
      <c r="HQ913" s="53"/>
      <c r="HR913" s="53"/>
      <c r="HS913" s="53"/>
      <c r="HT913" s="53"/>
      <c r="HU913" s="53"/>
      <c r="HV913" s="53"/>
      <c r="HW913" s="53"/>
      <c r="HX913" s="53"/>
      <c r="HY913" s="53"/>
      <c r="HZ913" s="53"/>
      <c r="IA913" s="53"/>
      <c r="IB913" s="53"/>
      <c r="IC913" s="53"/>
      <c r="ID913" s="53"/>
      <c r="IE913" s="53"/>
      <c r="IF913" s="53"/>
      <c r="IG913" s="53"/>
      <c r="IH913" s="53"/>
      <c r="II913" s="53"/>
      <c r="IJ913" s="53"/>
      <c r="IK913" s="53"/>
      <c r="IL913" s="53"/>
      <c r="IM913" s="53"/>
      <c r="IN913" s="53"/>
      <c r="IO913" s="53"/>
      <c r="IP913" s="53"/>
      <c r="IQ913" s="53"/>
      <c r="IR913" s="53"/>
      <c r="IS913" s="53"/>
      <c r="IT913" s="53"/>
      <c r="IU913" s="53"/>
      <c r="IV913" s="53"/>
    </row>
    <row r="914" spans="1:256" s="79" customFormat="1" ht="15" customHeight="1" x14ac:dyDescent="0.15">
      <c r="A914" s="122"/>
      <c r="B914" s="124" t="s">
        <v>299</v>
      </c>
      <c r="C914" s="73">
        <v>322</v>
      </c>
      <c r="D914" s="45">
        <v>9</v>
      </c>
      <c r="E914" s="45">
        <v>12</v>
      </c>
      <c r="F914" s="45">
        <v>8</v>
      </c>
      <c r="G914" s="45">
        <v>11</v>
      </c>
      <c r="H914" s="45">
        <v>1</v>
      </c>
      <c r="I914" s="45">
        <v>2</v>
      </c>
      <c r="J914" s="45">
        <v>6</v>
      </c>
      <c r="K914" s="45">
        <v>1</v>
      </c>
      <c r="L914" s="45">
        <v>0</v>
      </c>
      <c r="M914" s="45">
        <v>2</v>
      </c>
      <c r="N914" s="45">
        <v>4</v>
      </c>
      <c r="O914" s="45">
        <v>1</v>
      </c>
      <c r="P914" s="45">
        <v>14</v>
      </c>
      <c r="Q914" s="45">
        <v>3</v>
      </c>
      <c r="R914" s="45">
        <v>10</v>
      </c>
      <c r="S914" s="45">
        <v>6</v>
      </c>
      <c r="T914" s="45">
        <v>243</v>
      </c>
      <c r="U914" s="48">
        <v>7</v>
      </c>
      <c r="V914" s="100">
        <v>341</v>
      </c>
      <c r="W914" s="53"/>
      <c r="X914" s="53"/>
      <c r="Y914" s="53"/>
      <c r="Z914" s="53"/>
      <c r="AA914" s="53"/>
      <c r="AB914" s="53"/>
      <c r="AC914" s="53"/>
      <c r="AD914" s="53"/>
      <c r="AE914" s="53"/>
      <c r="AF914" s="53"/>
      <c r="AG914" s="53"/>
      <c r="AH914" s="53"/>
      <c r="AI914" s="53"/>
      <c r="AJ914" s="53"/>
      <c r="AK914" s="53"/>
      <c r="AL914" s="53"/>
      <c r="AM914" s="53"/>
      <c r="AN914" s="53"/>
      <c r="AO914" s="53"/>
      <c r="AP914" s="53"/>
      <c r="AQ914" s="53"/>
      <c r="AR914" s="53"/>
      <c r="AS914" s="53"/>
      <c r="AT914" s="53"/>
      <c r="AU914" s="53"/>
      <c r="AV914" s="53"/>
      <c r="AW914" s="53"/>
      <c r="AX914" s="53"/>
      <c r="AY914" s="53"/>
      <c r="AZ914" s="53"/>
      <c r="BA914" s="53"/>
      <c r="BB914" s="53"/>
      <c r="BC914" s="53"/>
      <c r="BD914" s="53"/>
      <c r="BE914" s="53"/>
      <c r="BF914" s="53"/>
      <c r="BG914" s="53"/>
      <c r="BH914" s="53"/>
      <c r="BI914" s="53"/>
      <c r="BJ914" s="53"/>
      <c r="BK914" s="53"/>
      <c r="BL914" s="53"/>
      <c r="BM914" s="53"/>
      <c r="BN914" s="53"/>
      <c r="BO914" s="53"/>
      <c r="BP914" s="53"/>
      <c r="BQ914" s="53"/>
      <c r="BR914" s="53"/>
      <c r="BS914" s="53"/>
      <c r="BT914" s="53"/>
      <c r="BU914" s="53"/>
      <c r="BV914" s="53"/>
      <c r="BW914" s="53"/>
      <c r="BX914" s="53"/>
      <c r="BY914" s="53"/>
      <c r="BZ914" s="53"/>
      <c r="CA914" s="53"/>
      <c r="CB914" s="53"/>
      <c r="CC914" s="53"/>
      <c r="CD914" s="53"/>
      <c r="CE914" s="53"/>
      <c r="CF914" s="53"/>
      <c r="CG914" s="53"/>
      <c r="CH914" s="53"/>
      <c r="CI914" s="53"/>
      <c r="CJ914" s="53"/>
      <c r="CK914" s="53"/>
      <c r="CL914" s="53"/>
      <c r="CM914" s="53"/>
      <c r="CN914" s="53"/>
      <c r="CO914" s="53"/>
      <c r="CP914" s="53"/>
      <c r="CQ914" s="53"/>
      <c r="CR914" s="53"/>
      <c r="CS914" s="53"/>
      <c r="CT914" s="53"/>
      <c r="CU914" s="53"/>
      <c r="CV914" s="53"/>
      <c r="CW914" s="53"/>
      <c r="CX914" s="53"/>
      <c r="CY914" s="53"/>
      <c r="CZ914" s="53"/>
      <c r="DA914" s="53"/>
      <c r="DB914" s="53"/>
      <c r="DC914" s="53"/>
      <c r="DD914" s="53"/>
      <c r="DE914" s="53"/>
      <c r="DF914" s="53"/>
      <c r="DG914" s="53"/>
      <c r="DH914" s="53"/>
      <c r="DI914" s="53"/>
      <c r="DJ914" s="53"/>
      <c r="DK914" s="53"/>
      <c r="DL914" s="53"/>
      <c r="DM914" s="53"/>
      <c r="DN914" s="53"/>
      <c r="DO914" s="53"/>
      <c r="DP914" s="53"/>
      <c r="DQ914" s="53"/>
      <c r="DR914" s="53"/>
      <c r="DS914" s="53"/>
      <c r="DT914" s="53"/>
      <c r="DU914" s="53"/>
      <c r="DV914" s="53"/>
      <c r="DW914" s="53"/>
      <c r="DX914" s="53"/>
      <c r="DY914" s="53"/>
      <c r="DZ914" s="53"/>
      <c r="EA914" s="53"/>
      <c r="EB914" s="53"/>
      <c r="EC914" s="53"/>
      <c r="ED914" s="53"/>
      <c r="EE914" s="53"/>
      <c r="EF914" s="53"/>
      <c r="EG914" s="53"/>
      <c r="EH914" s="53"/>
      <c r="EI914" s="53"/>
      <c r="EJ914" s="53"/>
      <c r="EK914" s="53"/>
      <c r="EL914" s="53"/>
      <c r="EM914" s="53"/>
      <c r="EN914" s="53"/>
      <c r="EO914" s="53"/>
      <c r="EP914" s="53"/>
      <c r="EQ914" s="53"/>
      <c r="ER914" s="53"/>
      <c r="ES914" s="53"/>
      <c r="ET914" s="53"/>
      <c r="EU914" s="53"/>
      <c r="EV914" s="53"/>
      <c r="EW914" s="53"/>
      <c r="EX914" s="53"/>
      <c r="EY914" s="53"/>
      <c r="EZ914" s="53"/>
      <c r="FA914" s="53"/>
      <c r="FB914" s="53"/>
      <c r="FC914" s="53"/>
      <c r="FD914" s="53"/>
      <c r="FE914" s="53"/>
      <c r="FF914" s="53"/>
      <c r="FG914" s="53"/>
      <c r="FH914" s="53"/>
      <c r="FI914" s="53"/>
      <c r="FJ914" s="53"/>
      <c r="FK914" s="53"/>
      <c r="FL914" s="53"/>
      <c r="FM914" s="53"/>
      <c r="FN914" s="53"/>
      <c r="FO914" s="53"/>
      <c r="FP914" s="53"/>
      <c r="FQ914" s="53"/>
      <c r="FR914" s="53"/>
      <c r="FS914" s="53"/>
      <c r="FT914" s="53"/>
      <c r="FU914" s="53"/>
      <c r="FV914" s="53"/>
      <c r="FW914" s="53"/>
      <c r="FX914" s="53"/>
      <c r="FY914" s="53"/>
      <c r="FZ914" s="53"/>
      <c r="GA914" s="53"/>
      <c r="GB914" s="53"/>
      <c r="GC914" s="53"/>
      <c r="GD914" s="53"/>
      <c r="GE914" s="53"/>
      <c r="GF914" s="53"/>
      <c r="GG914" s="53"/>
      <c r="GH914" s="53"/>
      <c r="GI914" s="53"/>
      <c r="GJ914" s="53"/>
      <c r="GK914" s="53"/>
      <c r="GL914" s="53"/>
      <c r="GM914" s="53"/>
      <c r="GN914" s="53"/>
      <c r="GO914" s="53"/>
      <c r="GP914" s="53"/>
      <c r="GQ914" s="53"/>
      <c r="GR914" s="53"/>
      <c r="GS914" s="53"/>
      <c r="GT914" s="53"/>
      <c r="GU914" s="53"/>
      <c r="GV914" s="53"/>
      <c r="GW914" s="53"/>
      <c r="GX914" s="53"/>
      <c r="GY914" s="53"/>
      <c r="GZ914" s="53"/>
      <c r="HA914" s="53"/>
      <c r="HB914" s="53"/>
      <c r="HC914" s="53"/>
      <c r="HD914" s="53"/>
      <c r="HE914" s="53"/>
      <c r="HF914" s="53"/>
      <c r="HG914" s="53"/>
      <c r="HH914" s="53"/>
      <c r="HI914" s="53"/>
      <c r="HJ914" s="53"/>
      <c r="HK914" s="53"/>
      <c r="HL914" s="53"/>
      <c r="HM914" s="53"/>
      <c r="HN914" s="53"/>
      <c r="HO914" s="53"/>
      <c r="HP914" s="53"/>
      <c r="HQ914" s="53"/>
      <c r="HR914" s="53"/>
      <c r="HS914" s="53"/>
      <c r="HT914" s="53"/>
      <c r="HU914" s="53"/>
      <c r="HV914" s="53"/>
      <c r="HW914" s="53"/>
      <c r="HX914" s="53"/>
      <c r="HY914" s="53"/>
      <c r="HZ914" s="53"/>
      <c r="IA914" s="53"/>
      <c r="IB914" s="53"/>
      <c r="IC914" s="53"/>
      <c r="ID914" s="53"/>
      <c r="IE914" s="53"/>
      <c r="IF914" s="53"/>
      <c r="IG914" s="53"/>
      <c r="IH914" s="53"/>
      <c r="II914" s="53"/>
      <c r="IJ914" s="53"/>
      <c r="IK914" s="53"/>
      <c r="IL914" s="53"/>
      <c r="IM914" s="53"/>
      <c r="IN914" s="53"/>
      <c r="IO914" s="53"/>
      <c r="IP914" s="53"/>
      <c r="IQ914" s="53"/>
      <c r="IR914" s="53"/>
      <c r="IS914" s="53"/>
      <c r="IT914" s="53"/>
      <c r="IU914" s="53"/>
      <c r="IV914" s="53"/>
    </row>
    <row r="915" spans="1:256" s="79" customFormat="1" ht="15" customHeight="1" x14ac:dyDescent="0.15">
      <c r="A915" s="122"/>
      <c r="B915" s="125"/>
      <c r="C915" s="75">
        <v>100</v>
      </c>
      <c r="D915" s="46">
        <v>2.7950310559006213</v>
      </c>
      <c r="E915" s="46">
        <v>3.7267080745341614</v>
      </c>
      <c r="F915" s="46">
        <v>2.4844720496894408</v>
      </c>
      <c r="G915" s="46">
        <v>3.4161490683229814</v>
      </c>
      <c r="H915" s="46">
        <v>0.3105590062111801</v>
      </c>
      <c r="I915" s="46">
        <v>0.6211180124223602</v>
      </c>
      <c r="J915" s="46">
        <v>1.8633540372670807</v>
      </c>
      <c r="K915" s="46">
        <v>0.3105590062111801</v>
      </c>
      <c r="L915" s="46">
        <v>0</v>
      </c>
      <c r="M915" s="46">
        <v>0.6211180124223602</v>
      </c>
      <c r="N915" s="46">
        <v>1.2422360248447204</v>
      </c>
      <c r="O915" s="46">
        <v>0.3105590062111801</v>
      </c>
      <c r="P915" s="46">
        <v>4.3478260869565215</v>
      </c>
      <c r="Q915" s="46">
        <v>0.93167701863354035</v>
      </c>
      <c r="R915" s="46">
        <v>3.1055900621118013</v>
      </c>
      <c r="S915" s="46">
        <v>1.8633540372670807</v>
      </c>
      <c r="T915" s="46">
        <v>75.465838509316768</v>
      </c>
      <c r="U915" s="49">
        <v>2.1739130434782608</v>
      </c>
      <c r="V915" s="99">
        <v>105.90062111801242</v>
      </c>
      <c r="W915" s="53"/>
      <c r="X915" s="53"/>
      <c r="Y915" s="53"/>
      <c r="Z915" s="53"/>
      <c r="AA915" s="53"/>
      <c r="AB915" s="53"/>
      <c r="AC915" s="53"/>
      <c r="AD915" s="53"/>
      <c r="AE915" s="53"/>
      <c r="AF915" s="53"/>
      <c r="AG915" s="53"/>
      <c r="AH915" s="53"/>
      <c r="AI915" s="53"/>
      <c r="AJ915" s="53"/>
      <c r="AK915" s="53"/>
      <c r="AL915" s="53"/>
      <c r="AM915" s="53"/>
      <c r="AN915" s="53"/>
      <c r="AO915" s="53"/>
      <c r="AP915" s="53"/>
      <c r="AQ915" s="53"/>
      <c r="AR915" s="53"/>
      <c r="AS915" s="53"/>
      <c r="AT915" s="53"/>
      <c r="AU915" s="53"/>
      <c r="AV915" s="53"/>
      <c r="AW915" s="53"/>
      <c r="AX915" s="53"/>
      <c r="AY915" s="53"/>
      <c r="AZ915" s="53"/>
      <c r="BA915" s="53"/>
      <c r="BB915" s="53"/>
      <c r="BC915" s="53"/>
      <c r="BD915" s="53"/>
      <c r="BE915" s="53"/>
      <c r="BF915" s="53"/>
      <c r="BG915" s="53"/>
      <c r="BH915" s="53"/>
      <c r="BI915" s="53"/>
      <c r="BJ915" s="53"/>
      <c r="BK915" s="53"/>
      <c r="BL915" s="53"/>
      <c r="BM915" s="53"/>
      <c r="BN915" s="53"/>
      <c r="BO915" s="53"/>
      <c r="BP915" s="53"/>
      <c r="BQ915" s="53"/>
      <c r="BR915" s="53"/>
      <c r="BS915" s="53"/>
      <c r="BT915" s="53"/>
      <c r="BU915" s="53"/>
      <c r="BV915" s="53"/>
      <c r="BW915" s="53"/>
      <c r="BX915" s="53"/>
      <c r="BY915" s="53"/>
      <c r="BZ915" s="53"/>
      <c r="CA915" s="53"/>
      <c r="CB915" s="53"/>
      <c r="CC915" s="53"/>
      <c r="CD915" s="53"/>
      <c r="CE915" s="53"/>
      <c r="CF915" s="53"/>
      <c r="CG915" s="53"/>
      <c r="CH915" s="53"/>
      <c r="CI915" s="53"/>
      <c r="CJ915" s="53"/>
      <c r="CK915" s="53"/>
      <c r="CL915" s="53"/>
      <c r="CM915" s="53"/>
      <c r="CN915" s="53"/>
      <c r="CO915" s="53"/>
      <c r="CP915" s="53"/>
      <c r="CQ915" s="53"/>
      <c r="CR915" s="53"/>
      <c r="CS915" s="53"/>
      <c r="CT915" s="53"/>
      <c r="CU915" s="53"/>
      <c r="CV915" s="53"/>
      <c r="CW915" s="53"/>
      <c r="CX915" s="53"/>
      <c r="CY915" s="53"/>
      <c r="CZ915" s="53"/>
      <c r="DA915" s="53"/>
      <c r="DB915" s="53"/>
      <c r="DC915" s="53"/>
      <c r="DD915" s="53"/>
      <c r="DE915" s="53"/>
      <c r="DF915" s="53"/>
      <c r="DG915" s="53"/>
      <c r="DH915" s="53"/>
      <c r="DI915" s="53"/>
      <c r="DJ915" s="53"/>
      <c r="DK915" s="53"/>
      <c r="DL915" s="53"/>
      <c r="DM915" s="53"/>
      <c r="DN915" s="53"/>
      <c r="DO915" s="53"/>
      <c r="DP915" s="53"/>
      <c r="DQ915" s="53"/>
      <c r="DR915" s="53"/>
      <c r="DS915" s="53"/>
      <c r="DT915" s="53"/>
      <c r="DU915" s="53"/>
      <c r="DV915" s="53"/>
      <c r="DW915" s="53"/>
      <c r="DX915" s="53"/>
      <c r="DY915" s="53"/>
      <c r="DZ915" s="53"/>
      <c r="EA915" s="53"/>
      <c r="EB915" s="53"/>
      <c r="EC915" s="53"/>
      <c r="ED915" s="53"/>
      <c r="EE915" s="53"/>
      <c r="EF915" s="53"/>
      <c r="EG915" s="53"/>
      <c r="EH915" s="53"/>
      <c r="EI915" s="53"/>
      <c r="EJ915" s="53"/>
      <c r="EK915" s="53"/>
      <c r="EL915" s="53"/>
      <c r="EM915" s="53"/>
      <c r="EN915" s="53"/>
      <c r="EO915" s="53"/>
      <c r="EP915" s="53"/>
      <c r="EQ915" s="53"/>
      <c r="ER915" s="53"/>
      <c r="ES915" s="53"/>
      <c r="ET915" s="53"/>
      <c r="EU915" s="53"/>
      <c r="EV915" s="53"/>
      <c r="EW915" s="53"/>
      <c r="EX915" s="53"/>
      <c r="EY915" s="53"/>
      <c r="EZ915" s="53"/>
      <c r="FA915" s="53"/>
      <c r="FB915" s="53"/>
      <c r="FC915" s="53"/>
      <c r="FD915" s="53"/>
      <c r="FE915" s="53"/>
      <c r="FF915" s="53"/>
      <c r="FG915" s="53"/>
      <c r="FH915" s="53"/>
      <c r="FI915" s="53"/>
      <c r="FJ915" s="53"/>
      <c r="FK915" s="53"/>
      <c r="FL915" s="53"/>
      <c r="FM915" s="53"/>
      <c r="FN915" s="53"/>
      <c r="FO915" s="53"/>
      <c r="FP915" s="53"/>
      <c r="FQ915" s="53"/>
      <c r="FR915" s="53"/>
      <c r="FS915" s="53"/>
      <c r="FT915" s="53"/>
      <c r="FU915" s="53"/>
      <c r="FV915" s="53"/>
      <c r="FW915" s="53"/>
      <c r="FX915" s="53"/>
      <c r="FY915" s="53"/>
      <c r="FZ915" s="53"/>
      <c r="GA915" s="53"/>
      <c r="GB915" s="53"/>
      <c r="GC915" s="53"/>
      <c r="GD915" s="53"/>
      <c r="GE915" s="53"/>
      <c r="GF915" s="53"/>
      <c r="GG915" s="53"/>
      <c r="GH915" s="53"/>
      <c r="GI915" s="53"/>
      <c r="GJ915" s="53"/>
      <c r="GK915" s="53"/>
      <c r="GL915" s="53"/>
      <c r="GM915" s="53"/>
      <c r="GN915" s="53"/>
      <c r="GO915" s="53"/>
      <c r="GP915" s="53"/>
      <c r="GQ915" s="53"/>
      <c r="GR915" s="53"/>
      <c r="GS915" s="53"/>
      <c r="GT915" s="53"/>
      <c r="GU915" s="53"/>
      <c r="GV915" s="53"/>
      <c r="GW915" s="53"/>
      <c r="GX915" s="53"/>
      <c r="GY915" s="53"/>
      <c r="GZ915" s="53"/>
      <c r="HA915" s="53"/>
      <c r="HB915" s="53"/>
      <c r="HC915" s="53"/>
      <c r="HD915" s="53"/>
      <c r="HE915" s="53"/>
      <c r="HF915" s="53"/>
      <c r="HG915" s="53"/>
      <c r="HH915" s="53"/>
      <c r="HI915" s="53"/>
      <c r="HJ915" s="53"/>
      <c r="HK915" s="53"/>
      <c r="HL915" s="53"/>
      <c r="HM915" s="53"/>
      <c r="HN915" s="53"/>
      <c r="HO915" s="53"/>
      <c r="HP915" s="53"/>
      <c r="HQ915" s="53"/>
      <c r="HR915" s="53"/>
      <c r="HS915" s="53"/>
      <c r="HT915" s="53"/>
      <c r="HU915" s="53"/>
      <c r="HV915" s="53"/>
      <c r="HW915" s="53"/>
      <c r="HX915" s="53"/>
      <c r="HY915" s="53"/>
      <c r="HZ915" s="53"/>
      <c r="IA915" s="53"/>
      <c r="IB915" s="53"/>
      <c r="IC915" s="53"/>
      <c r="ID915" s="53"/>
      <c r="IE915" s="53"/>
      <c r="IF915" s="53"/>
      <c r="IG915" s="53"/>
      <c r="IH915" s="53"/>
      <c r="II915" s="53"/>
      <c r="IJ915" s="53"/>
      <c r="IK915" s="53"/>
      <c r="IL915" s="53"/>
      <c r="IM915" s="53"/>
      <c r="IN915" s="53"/>
      <c r="IO915" s="53"/>
      <c r="IP915" s="53"/>
      <c r="IQ915" s="53"/>
      <c r="IR915" s="53"/>
      <c r="IS915" s="53"/>
      <c r="IT915" s="53"/>
      <c r="IU915" s="53"/>
      <c r="IV915" s="53"/>
    </row>
    <row r="916" spans="1:256" ht="15" customHeight="1" x14ac:dyDescent="0.15">
      <c r="A916" s="122"/>
      <c r="B916" s="124" t="s">
        <v>300</v>
      </c>
      <c r="C916" s="73">
        <v>130</v>
      </c>
      <c r="D916" s="45">
        <v>1</v>
      </c>
      <c r="E916" s="45">
        <v>3</v>
      </c>
      <c r="F916" s="45">
        <v>7</v>
      </c>
      <c r="G916" s="45">
        <v>7</v>
      </c>
      <c r="H916" s="45">
        <v>0</v>
      </c>
      <c r="I916" s="45">
        <v>0</v>
      </c>
      <c r="J916" s="45">
        <v>3</v>
      </c>
      <c r="K916" s="45">
        <v>0</v>
      </c>
      <c r="L916" s="45">
        <v>0</v>
      </c>
      <c r="M916" s="45">
        <v>2</v>
      </c>
      <c r="N916" s="45">
        <v>1</v>
      </c>
      <c r="O916" s="45">
        <v>1</v>
      </c>
      <c r="P916" s="45">
        <v>2</v>
      </c>
      <c r="Q916" s="45">
        <v>2</v>
      </c>
      <c r="R916" s="45">
        <v>5</v>
      </c>
      <c r="S916" s="45">
        <v>6</v>
      </c>
      <c r="T916" s="45">
        <v>97</v>
      </c>
      <c r="U916" s="48">
        <v>4</v>
      </c>
      <c r="V916" s="100">
        <v>145</v>
      </c>
    </row>
    <row r="917" spans="1:256" ht="15" customHeight="1" x14ac:dyDescent="0.15">
      <c r="A917" s="122"/>
      <c r="B917" s="125"/>
      <c r="C917" s="75">
        <v>100</v>
      </c>
      <c r="D917" s="46">
        <v>0.76923076923076927</v>
      </c>
      <c r="E917" s="46">
        <v>2.3076923076923079</v>
      </c>
      <c r="F917" s="46">
        <v>5.384615384615385</v>
      </c>
      <c r="G917" s="46">
        <v>5.384615384615385</v>
      </c>
      <c r="H917" s="46">
        <v>0</v>
      </c>
      <c r="I917" s="46">
        <v>0</v>
      </c>
      <c r="J917" s="46">
        <v>2.3076923076923079</v>
      </c>
      <c r="K917" s="46">
        <v>0</v>
      </c>
      <c r="L917" s="46">
        <v>0</v>
      </c>
      <c r="M917" s="46">
        <v>1.5384615384615385</v>
      </c>
      <c r="N917" s="46">
        <v>0.76923076923076927</v>
      </c>
      <c r="O917" s="46">
        <v>0.76923076923076927</v>
      </c>
      <c r="P917" s="46">
        <v>1.5384615384615385</v>
      </c>
      <c r="Q917" s="46">
        <v>1.5384615384615385</v>
      </c>
      <c r="R917" s="46">
        <v>3.8461538461538463</v>
      </c>
      <c r="S917" s="46">
        <v>4.6153846153846159</v>
      </c>
      <c r="T917" s="46">
        <v>74.615384615384613</v>
      </c>
      <c r="U917" s="49">
        <v>3.0769230769230771</v>
      </c>
      <c r="V917" s="99">
        <v>111.53846153846155</v>
      </c>
    </row>
    <row r="918" spans="1:256" s="79" customFormat="1" ht="15" customHeight="1" x14ac:dyDescent="0.15">
      <c r="A918" s="122"/>
      <c r="B918" s="124" t="s">
        <v>301</v>
      </c>
      <c r="C918" s="73">
        <v>143</v>
      </c>
      <c r="D918" s="45">
        <v>1</v>
      </c>
      <c r="E918" s="45">
        <v>2</v>
      </c>
      <c r="F918" s="45">
        <v>5</v>
      </c>
      <c r="G918" s="45">
        <v>12</v>
      </c>
      <c r="H918" s="45">
        <v>0</v>
      </c>
      <c r="I918" s="45">
        <v>1</v>
      </c>
      <c r="J918" s="45">
        <v>2</v>
      </c>
      <c r="K918" s="45">
        <v>0</v>
      </c>
      <c r="L918" s="45">
        <v>0</v>
      </c>
      <c r="M918" s="45">
        <v>1</v>
      </c>
      <c r="N918" s="45">
        <v>1</v>
      </c>
      <c r="O918" s="45">
        <v>1</v>
      </c>
      <c r="P918" s="45">
        <v>8</v>
      </c>
      <c r="Q918" s="45">
        <v>2</v>
      </c>
      <c r="R918" s="45">
        <v>7</v>
      </c>
      <c r="S918" s="45">
        <v>3</v>
      </c>
      <c r="T918" s="45">
        <v>104</v>
      </c>
      <c r="U918" s="48">
        <v>4</v>
      </c>
      <c r="V918" s="100">
        <v>156</v>
      </c>
      <c r="W918" s="53"/>
      <c r="X918" s="53"/>
      <c r="Y918" s="53"/>
      <c r="Z918" s="53"/>
      <c r="AA918" s="53"/>
      <c r="AB918" s="53"/>
      <c r="AC918" s="53"/>
      <c r="AD918" s="53"/>
      <c r="AE918" s="53"/>
      <c r="AF918" s="53"/>
      <c r="AG918" s="53"/>
      <c r="AH918" s="53"/>
      <c r="AI918" s="53"/>
      <c r="AJ918" s="53"/>
      <c r="AK918" s="53"/>
      <c r="AL918" s="53"/>
      <c r="AM918" s="53"/>
      <c r="AN918" s="53"/>
      <c r="AO918" s="53"/>
      <c r="AP918" s="53"/>
      <c r="AQ918" s="53"/>
      <c r="AR918" s="53"/>
      <c r="AS918" s="53"/>
      <c r="AT918" s="53"/>
      <c r="AU918" s="53"/>
      <c r="AV918" s="53"/>
      <c r="AW918" s="53"/>
      <c r="AX918" s="53"/>
      <c r="AY918" s="53"/>
      <c r="AZ918" s="53"/>
      <c r="BA918" s="53"/>
      <c r="BB918" s="53"/>
      <c r="BC918" s="53"/>
      <c r="BD918" s="53"/>
      <c r="BE918" s="53"/>
      <c r="BF918" s="53"/>
      <c r="BG918" s="53"/>
      <c r="BH918" s="53"/>
      <c r="BI918" s="53"/>
      <c r="BJ918" s="53"/>
      <c r="BK918" s="53"/>
      <c r="BL918" s="53"/>
      <c r="BM918" s="53"/>
      <c r="BN918" s="53"/>
      <c r="BO918" s="53"/>
      <c r="BP918" s="53"/>
      <c r="BQ918" s="53"/>
      <c r="BR918" s="53"/>
      <c r="BS918" s="53"/>
      <c r="BT918" s="53"/>
      <c r="BU918" s="53"/>
      <c r="BV918" s="53"/>
      <c r="BW918" s="53"/>
      <c r="BX918" s="53"/>
      <c r="BY918" s="53"/>
      <c r="BZ918" s="53"/>
      <c r="CA918" s="53"/>
      <c r="CB918" s="53"/>
      <c r="CC918" s="53"/>
      <c r="CD918" s="53"/>
      <c r="CE918" s="53"/>
      <c r="CF918" s="53"/>
      <c r="CG918" s="53"/>
      <c r="CH918" s="53"/>
      <c r="CI918" s="53"/>
      <c r="CJ918" s="53"/>
      <c r="CK918" s="53"/>
      <c r="CL918" s="53"/>
      <c r="CM918" s="53"/>
      <c r="CN918" s="53"/>
      <c r="CO918" s="53"/>
      <c r="CP918" s="53"/>
      <c r="CQ918" s="53"/>
      <c r="CR918" s="53"/>
      <c r="CS918" s="53"/>
      <c r="CT918" s="53"/>
      <c r="CU918" s="53"/>
      <c r="CV918" s="53"/>
      <c r="CW918" s="53"/>
      <c r="CX918" s="53"/>
      <c r="CY918" s="53"/>
      <c r="CZ918" s="53"/>
      <c r="DA918" s="53"/>
      <c r="DB918" s="53"/>
      <c r="DC918" s="53"/>
      <c r="DD918" s="53"/>
      <c r="DE918" s="53"/>
      <c r="DF918" s="53"/>
      <c r="DG918" s="53"/>
      <c r="DH918" s="53"/>
      <c r="DI918" s="53"/>
      <c r="DJ918" s="53"/>
      <c r="DK918" s="53"/>
      <c r="DL918" s="53"/>
      <c r="DM918" s="53"/>
      <c r="DN918" s="53"/>
      <c r="DO918" s="53"/>
      <c r="DP918" s="53"/>
      <c r="DQ918" s="53"/>
      <c r="DR918" s="53"/>
      <c r="DS918" s="53"/>
      <c r="DT918" s="53"/>
      <c r="DU918" s="53"/>
      <c r="DV918" s="53"/>
      <c r="DW918" s="53"/>
      <c r="DX918" s="53"/>
      <c r="DY918" s="53"/>
      <c r="DZ918" s="53"/>
      <c r="EA918" s="53"/>
      <c r="EB918" s="53"/>
      <c r="EC918" s="53"/>
      <c r="ED918" s="53"/>
      <c r="EE918" s="53"/>
      <c r="EF918" s="53"/>
      <c r="EG918" s="53"/>
      <c r="EH918" s="53"/>
      <c r="EI918" s="53"/>
      <c r="EJ918" s="53"/>
      <c r="EK918" s="53"/>
      <c r="EL918" s="53"/>
      <c r="EM918" s="53"/>
      <c r="EN918" s="53"/>
      <c r="EO918" s="53"/>
      <c r="EP918" s="53"/>
      <c r="EQ918" s="53"/>
      <c r="ER918" s="53"/>
      <c r="ES918" s="53"/>
      <c r="ET918" s="53"/>
      <c r="EU918" s="53"/>
      <c r="EV918" s="53"/>
      <c r="EW918" s="53"/>
      <c r="EX918" s="53"/>
      <c r="EY918" s="53"/>
      <c r="EZ918" s="53"/>
      <c r="FA918" s="53"/>
      <c r="FB918" s="53"/>
      <c r="FC918" s="53"/>
      <c r="FD918" s="53"/>
      <c r="FE918" s="53"/>
      <c r="FF918" s="53"/>
      <c r="FG918" s="53"/>
      <c r="FH918" s="53"/>
      <c r="FI918" s="53"/>
      <c r="FJ918" s="53"/>
      <c r="FK918" s="53"/>
      <c r="FL918" s="53"/>
      <c r="FM918" s="53"/>
      <c r="FN918" s="53"/>
      <c r="FO918" s="53"/>
      <c r="FP918" s="53"/>
      <c r="FQ918" s="53"/>
      <c r="FR918" s="53"/>
      <c r="FS918" s="53"/>
      <c r="FT918" s="53"/>
      <c r="FU918" s="53"/>
      <c r="FV918" s="53"/>
      <c r="FW918" s="53"/>
      <c r="FX918" s="53"/>
      <c r="FY918" s="53"/>
      <c r="FZ918" s="53"/>
      <c r="GA918" s="53"/>
      <c r="GB918" s="53"/>
      <c r="GC918" s="53"/>
      <c r="GD918" s="53"/>
      <c r="GE918" s="53"/>
      <c r="GF918" s="53"/>
      <c r="GG918" s="53"/>
      <c r="GH918" s="53"/>
      <c r="GI918" s="53"/>
      <c r="GJ918" s="53"/>
      <c r="GK918" s="53"/>
      <c r="GL918" s="53"/>
      <c r="GM918" s="53"/>
      <c r="GN918" s="53"/>
      <c r="GO918" s="53"/>
      <c r="GP918" s="53"/>
      <c r="GQ918" s="53"/>
      <c r="GR918" s="53"/>
      <c r="GS918" s="53"/>
      <c r="GT918" s="53"/>
      <c r="GU918" s="53"/>
      <c r="GV918" s="53"/>
      <c r="GW918" s="53"/>
      <c r="GX918" s="53"/>
      <c r="GY918" s="53"/>
      <c r="GZ918" s="53"/>
      <c r="HA918" s="53"/>
      <c r="HB918" s="53"/>
      <c r="HC918" s="53"/>
      <c r="HD918" s="53"/>
      <c r="HE918" s="53"/>
      <c r="HF918" s="53"/>
      <c r="HG918" s="53"/>
      <c r="HH918" s="53"/>
      <c r="HI918" s="53"/>
      <c r="HJ918" s="53"/>
      <c r="HK918" s="53"/>
      <c r="HL918" s="53"/>
      <c r="HM918" s="53"/>
      <c r="HN918" s="53"/>
      <c r="HO918" s="53"/>
      <c r="HP918" s="53"/>
      <c r="HQ918" s="53"/>
      <c r="HR918" s="53"/>
      <c r="HS918" s="53"/>
      <c r="HT918" s="53"/>
      <c r="HU918" s="53"/>
      <c r="HV918" s="53"/>
      <c r="HW918" s="53"/>
      <c r="HX918" s="53"/>
      <c r="HY918" s="53"/>
      <c r="HZ918" s="53"/>
      <c r="IA918" s="53"/>
      <c r="IB918" s="53"/>
      <c r="IC918" s="53"/>
      <c r="ID918" s="53"/>
      <c r="IE918" s="53"/>
      <c r="IF918" s="53"/>
      <c r="IG918" s="53"/>
      <c r="IH918" s="53"/>
      <c r="II918" s="53"/>
      <c r="IJ918" s="53"/>
      <c r="IK918" s="53"/>
      <c r="IL918" s="53"/>
      <c r="IM918" s="53"/>
      <c r="IN918" s="53"/>
      <c r="IO918" s="53"/>
      <c r="IP918" s="53"/>
      <c r="IQ918" s="53"/>
      <c r="IR918" s="53"/>
      <c r="IS918" s="53"/>
      <c r="IT918" s="53"/>
      <c r="IU918" s="53"/>
      <c r="IV918" s="53"/>
    </row>
    <row r="919" spans="1:256" s="79" customFormat="1" ht="15" customHeight="1" x14ac:dyDescent="0.15">
      <c r="A919" s="122"/>
      <c r="B919" s="125"/>
      <c r="C919" s="75">
        <v>100</v>
      </c>
      <c r="D919" s="46">
        <v>0.69930069930069927</v>
      </c>
      <c r="E919" s="46">
        <v>1.3986013986013985</v>
      </c>
      <c r="F919" s="46">
        <v>3.4965034965034967</v>
      </c>
      <c r="G919" s="46">
        <v>8.3916083916083917</v>
      </c>
      <c r="H919" s="46">
        <v>0</v>
      </c>
      <c r="I919" s="46">
        <v>0.69930069930069927</v>
      </c>
      <c r="J919" s="46">
        <v>1.3986013986013985</v>
      </c>
      <c r="K919" s="46">
        <v>0</v>
      </c>
      <c r="L919" s="46">
        <v>0</v>
      </c>
      <c r="M919" s="46">
        <v>0.69930069930069927</v>
      </c>
      <c r="N919" s="46">
        <v>0.69930069930069927</v>
      </c>
      <c r="O919" s="46">
        <v>0.69930069930069927</v>
      </c>
      <c r="P919" s="46">
        <v>5.5944055944055942</v>
      </c>
      <c r="Q919" s="46">
        <v>1.3986013986013985</v>
      </c>
      <c r="R919" s="46">
        <v>4.895104895104895</v>
      </c>
      <c r="S919" s="46">
        <v>2.0979020979020979</v>
      </c>
      <c r="T919" s="46">
        <v>72.727272727272734</v>
      </c>
      <c r="U919" s="49">
        <v>2.7972027972027971</v>
      </c>
      <c r="V919" s="99">
        <v>109.09090909090909</v>
      </c>
      <c r="W919" s="53"/>
      <c r="X919" s="53"/>
      <c r="Y919" s="53"/>
      <c r="Z919" s="53"/>
      <c r="AA919" s="53"/>
      <c r="AB919" s="53"/>
      <c r="AC919" s="53"/>
      <c r="AD919" s="53"/>
      <c r="AE919" s="53"/>
      <c r="AF919" s="53"/>
      <c r="AG919" s="53"/>
      <c r="AH919" s="53"/>
      <c r="AI919" s="53"/>
      <c r="AJ919" s="53"/>
      <c r="AK919" s="53"/>
      <c r="AL919" s="53"/>
      <c r="AM919" s="53"/>
      <c r="AN919" s="53"/>
      <c r="AO919" s="53"/>
      <c r="AP919" s="53"/>
      <c r="AQ919" s="53"/>
      <c r="AR919" s="53"/>
      <c r="AS919" s="53"/>
      <c r="AT919" s="53"/>
      <c r="AU919" s="53"/>
      <c r="AV919" s="53"/>
      <c r="AW919" s="53"/>
      <c r="AX919" s="53"/>
      <c r="AY919" s="53"/>
      <c r="AZ919" s="53"/>
      <c r="BA919" s="53"/>
      <c r="BB919" s="53"/>
      <c r="BC919" s="53"/>
      <c r="BD919" s="53"/>
      <c r="BE919" s="53"/>
      <c r="BF919" s="53"/>
      <c r="BG919" s="53"/>
      <c r="BH919" s="53"/>
      <c r="BI919" s="53"/>
      <c r="BJ919" s="53"/>
      <c r="BK919" s="53"/>
      <c r="BL919" s="53"/>
      <c r="BM919" s="53"/>
      <c r="BN919" s="53"/>
      <c r="BO919" s="53"/>
      <c r="BP919" s="53"/>
      <c r="BQ919" s="53"/>
      <c r="BR919" s="53"/>
      <c r="BS919" s="53"/>
      <c r="BT919" s="53"/>
      <c r="BU919" s="53"/>
      <c r="BV919" s="53"/>
      <c r="BW919" s="53"/>
      <c r="BX919" s="53"/>
      <c r="BY919" s="53"/>
      <c r="BZ919" s="53"/>
      <c r="CA919" s="53"/>
      <c r="CB919" s="53"/>
      <c r="CC919" s="53"/>
      <c r="CD919" s="53"/>
      <c r="CE919" s="53"/>
      <c r="CF919" s="53"/>
      <c r="CG919" s="53"/>
      <c r="CH919" s="53"/>
      <c r="CI919" s="53"/>
      <c r="CJ919" s="53"/>
      <c r="CK919" s="53"/>
      <c r="CL919" s="53"/>
      <c r="CM919" s="53"/>
      <c r="CN919" s="53"/>
      <c r="CO919" s="53"/>
      <c r="CP919" s="53"/>
      <c r="CQ919" s="53"/>
      <c r="CR919" s="53"/>
      <c r="CS919" s="53"/>
      <c r="CT919" s="53"/>
      <c r="CU919" s="53"/>
      <c r="CV919" s="53"/>
      <c r="CW919" s="53"/>
      <c r="CX919" s="53"/>
      <c r="CY919" s="53"/>
      <c r="CZ919" s="53"/>
      <c r="DA919" s="53"/>
      <c r="DB919" s="53"/>
      <c r="DC919" s="53"/>
      <c r="DD919" s="53"/>
      <c r="DE919" s="53"/>
      <c r="DF919" s="53"/>
      <c r="DG919" s="53"/>
      <c r="DH919" s="53"/>
      <c r="DI919" s="53"/>
      <c r="DJ919" s="53"/>
      <c r="DK919" s="53"/>
      <c r="DL919" s="53"/>
      <c r="DM919" s="53"/>
      <c r="DN919" s="53"/>
      <c r="DO919" s="53"/>
      <c r="DP919" s="53"/>
      <c r="DQ919" s="53"/>
      <c r="DR919" s="53"/>
      <c r="DS919" s="53"/>
      <c r="DT919" s="53"/>
      <c r="DU919" s="53"/>
      <c r="DV919" s="53"/>
      <c r="DW919" s="53"/>
      <c r="DX919" s="53"/>
      <c r="DY919" s="53"/>
      <c r="DZ919" s="53"/>
      <c r="EA919" s="53"/>
      <c r="EB919" s="53"/>
      <c r="EC919" s="53"/>
      <c r="ED919" s="53"/>
      <c r="EE919" s="53"/>
      <c r="EF919" s="53"/>
      <c r="EG919" s="53"/>
      <c r="EH919" s="53"/>
      <c r="EI919" s="53"/>
      <c r="EJ919" s="53"/>
      <c r="EK919" s="53"/>
      <c r="EL919" s="53"/>
      <c r="EM919" s="53"/>
      <c r="EN919" s="53"/>
      <c r="EO919" s="53"/>
      <c r="EP919" s="53"/>
      <c r="EQ919" s="53"/>
      <c r="ER919" s="53"/>
      <c r="ES919" s="53"/>
      <c r="ET919" s="53"/>
      <c r="EU919" s="53"/>
      <c r="EV919" s="53"/>
      <c r="EW919" s="53"/>
      <c r="EX919" s="53"/>
      <c r="EY919" s="53"/>
      <c r="EZ919" s="53"/>
      <c r="FA919" s="53"/>
      <c r="FB919" s="53"/>
      <c r="FC919" s="53"/>
      <c r="FD919" s="53"/>
      <c r="FE919" s="53"/>
      <c r="FF919" s="53"/>
      <c r="FG919" s="53"/>
      <c r="FH919" s="53"/>
      <c r="FI919" s="53"/>
      <c r="FJ919" s="53"/>
      <c r="FK919" s="53"/>
      <c r="FL919" s="53"/>
      <c r="FM919" s="53"/>
      <c r="FN919" s="53"/>
      <c r="FO919" s="53"/>
      <c r="FP919" s="53"/>
      <c r="FQ919" s="53"/>
      <c r="FR919" s="53"/>
      <c r="FS919" s="53"/>
      <c r="FT919" s="53"/>
      <c r="FU919" s="53"/>
      <c r="FV919" s="53"/>
      <c r="FW919" s="53"/>
      <c r="FX919" s="53"/>
      <c r="FY919" s="53"/>
      <c r="FZ919" s="53"/>
      <c r="GA919" s="53"/>
      <c r="GB919" s="53"/>
      <c r="GC919" s="53"/>
      <c r="GD919" s="53"/>
      <c r="GE919" s="53"/>
      <c r="GF919" s="53"/>
      <c r="GG919" s="53"/>
      <c r="GH919" s="53"/>
      <c r="GI919" s="53"/>
      <c r="GJ919" s="53"/>
      <c r="GK919" s="53"/>
      <c r="GL919" s="53"/>
      <c r="GM919" s="53"/>
      <c r="GN919" s="53"/>
      <c r="GO919" s="53"/>
      <c r="GP919" s="53"/>
      <c r="GQ919" s="53"/>
      <c r="GR919" s="53"/>
      <c r="GS919" s="53"/>
      <c r="GT919" s="53"/>
      <c r="GU919" s="53"/>
      <c r="GV919" s="53"/>
      <c r="GW919" s="53"/>
      <c r="GX919" s="53"/>
      <c r="GY919" s="53"/>
      <c r="GZ919" s="53"/>
      <c r="HA919" s="53"/>
      <c r="HB919" s="53"/>
      <c r="HC919" s="53"/>
      <c r="HD919" s="53"/>
      <c r="HE919" s="53"/>
      <c r="HF919" s="53"/>
      <c r="HG919" s="53"/>
      <c r="HH919" s="53"/>
      <c r="HI919" s="53"/>
      <c r="HJ919" s="53"/>
      <c r="HK919" s="53"/>
      <c r="HL919" s="53"/>
      <c r="HM919" s="53"/>
      <c r="HN919" s="53"/>
      <c r="HO919" s="53"/>
      <c r="HP919" s="53"/>
      <c r="HQ919" s="53"/>
      <c r="HR919" s="53"/>
      <c r="HS919" s="53"/>
      <c r="HT919" s="53"/>
      <c r="HU919" s="53"/>
      <c r="HV919" s="53"/>
      <c r="HW919" s="53"/>
      <c r="HX919" s="53"/>
      <c r="HY919" s="53"/>
      <c r="HZ919" s="53"/>
      <c r="IA919" s="53"/>
      <c r="IB919" s="53"/>
      <c r="IC919" s="53"/>
      <c r="ID919" s="53"/>
      <c r="IE919" s="53"/>
      <c r="IF919" s="53"/>
      <c r="IG919" s="53"/>
      <c r="IH919" s="53"/>
      <c r="II919" s="53"/>
      <c r="IJ919" s="53"/>
      <c r="IK919" s="53"/>
      <c r="IL919" s="53"/>
      <c r="IM919" s="53"/>
      <c r="IN919" s="53"/>
      <c r="IO919" s="53"/>
      <c r="IP919" s="53"/>
      <c r="IQ919" s="53"/>
      <c r="IR919" s="53"/>
      <c r="IS919" s="53"/>
      <c r="IT919" s="53"/>
      <c r="IU919" s="53"/>
      <c r="IV919" s="53"/>
    </row>
    <row r="920" spans="1:256" s="79" customFormat="1" ht="15" customHeight="1" x14ac:dyDescent="0.15">
      <c r="A920" s="122"/>
      <c r="B920" s="124" t="s">
        <v>302</v>
      </c>
      <c r="C920" s="73">
        <v>65</v>
      </c>
      <c r="D920" s="45">
        <v>2</v>
      </c>
      <c r="E920" s="45">
        <v>1</v>
      </c>
      <c r="F920" s="45">
        <v>2</v>
      </c>
      <c r="G920" s="45">
        <v>1</v>
      </c>
      <c r="H920" s="45">
        <v>0</v>
      </c>
      <c r="I920" s="45">
        <v>0</v>
      </c>
      <c r="J920" s="45">
        <v>1</v>
      </c>
      <c r="K920" s="45">
        <v>0</v>
      </c>
      <c r="L920" s="45">
        <v>0</v>
      </c>
      <c r="M920" s="45">
        <v>0</v>
      </c>
      <c r="N920" s="45">
        <v>0</v>
      </c>
      <c r="O920" s="45">
        <v>0</v>
      </c>
      <c r="P920" s="45">
        <v>1</v>
      </c>
      <c r="Q920" s="45">
        <v>1</v>
      </c>
      <c r="R920" s="45">
        <v>0</v>
      </c>
      <c r="S920" s="45">
        <v>2</v>
      </c>
      <c r="T920" s="45">
        <v>53</v>
      </c>
      <c r="U920" s="48">
        <v>2</v>
      </c>
      <c r="V920" s="100">
        <v>67</v>
      </c>
      <c r="W920" s="53"/>
      <c r="X920" s="53"/>
      <c r="Y920" s="53"/>
      <c r="Z920" s="53"/>
      <c r="AA920" s="53"/>
      <c r="AB920" s="53"/>
      <c r="AC920" s="53"/>
      <c r="AD920" s="53"/>
      <c r="AE920" s="53"/>
      <c r="AF920" s="53"/>
      <c r="AG920" s="53"/>
      <c r="AH920" s="53"/>
      <c r="AI920" s="53"/>
      <c r="AJ920" s="53"/>
      <c r="AK920" s="53"/>
      <c r="AL920" s="53"/>
      <c r="AM920" s="53"/>
      <c r="AN920" s="53"/>
      <c r="AO920" s="53"/>
      <c r="AP920" s="53"/>
      <c r="AQ920" s="53"/>
      <c r="AR920" s="53"/>
      <c r="AS920" s="53"/>
      <c r="AT920" s="53"/>
      <c r="AU920" s="53"/>
      <c r="AV920" s="53"/>
      <c r="AW920" s="53"/>
      <c r="AX920" s="53"/>
      <c r="AY920" s="53"/>
      <c r="AZ920" s="53"/>
      <c r="BA920" s="53"/>
      <c r="BB920" s="53"/>
      <c r="BC920" s="53"/>
      <c r="BD920" s="53"/>
      <c r="BE920" s="53"/>
      <c r="BF920" s="53"/>
      <c r="BG920" s="53"/>
      <c r="BH920" s="53"/>
      <c r="BI920" s="53"/>
      <c r="BJ920" s="53"/>
      <c r="BK920" s="53"/>
      <c r="BL920" s="53"/>
      <c r="BM920" s="53"/>
      <c r="BN920" s="53"/>
      <c r="BO920" s="53"/>
      <c r="BP920" s="53"/>
      <c r="BQ920" s="53"/>
      <c r="BR920" s="53"/>
      <c r="BS920" s="53"/>
      <c r="BT920" s="53"/>
      <c r="BU920" s="53"/>
      <c r="BV920" s="53"/>
      <c r="BW920" s="53"/>
      <c r="BX920" s="53"/>
      <c r="BY920" s="53"/>
      <c r="BZ920" s="53"/>
      <c r="CA920" s="53"/>
      <c r="CB920" s="53"/>
      <c r="CC920" s="53"/>
      <c r="CD920" s="53"/>
      <c r="CE920" s="53"/>
      <c r="CF920" s="53"/>
      <c r="CG920" s="53"/>
      <c r="CH920" s="53"/>
      <c r="CI920" s="53"/>
      <c r="CJ920" s="53"/>
      <c r="CK920" s="53"/>
      <c r="CL920" s="53"/>
      <c r="CM920" s="53"/>
      <c r="CN920" s="53"/>
      <c r="CO920" s="53"/>
      <c r="CP920" s="53"/>
      <c r="CQ920" s="53"/>
      <c r="CR920" s="53"/>
      <c r="CS920" s="53"/>
      <c r="CT920" s="53"/>
      <c r="CU920" s="53"/>
      <c r="CV920" s="53"/>
      <c r="CW920" s="53"/>
      <c r="CX920" s="53"/>
      <c r="CY920" s="53"/>
      <c r="CZ920" s="53"/>
      <c r="DA920" s="53"/>
      <c r="DB920" s="53"/>
      <c r="DC920" s="53"/>
      <c r="DD920" s="53"/>
      <c r="DE920" s="53"/>
      <c r="DF920" s="53"/>
      <c r="DG920" s="53"/>
      <c r="DH920" s="53"/>
      <c r="DI920" s="53"/>
      <c r="DJ920" s="53"/>
      <c r="DK920" s="53"/>
      <c r="DL920" s="53"/>
      <c r="DM920" s="53"/>
      <c r="DN920" s="53"/>
      <c r="DO920" s="53"/>
      <c r="DP920" s="53"/>
      <c r="DQ920" s="53"/>
      <c r="DR920" s="53"/>
      <c r="DS920" s="53"/>
      <c r="DT920" s="53"/>
      <c r="DU920" s="53"/>
      <c r="DV920" s="53"/>
      <c r="DW920" s="53"/>
      <c r="DX920" s="53"/>
      <c r="DY920" s="53"/>
      <c r="DZ920" s="53"/>
      <c r="EA920" s="53"/>
      <c r="EB920" s="53"/>
      <c r="EC920" s="53"/>
      <c r="ED920" s="53"/>
      <c r="EE920" s="53"/>
      <c r="EF920" s="53"/>
      <c r="EG920" s="53"/>
      <c r="EH920" s="53"/>
      <c r="EI920" s="53"/>
      <c r="EJ920" s="53"/>
      <c r="EK920" s="53"/>
      <c r="EL920" s="53"/>
      <c r="EM920" s="53"/>
      <c r="EN920" s="53"/>
      <c r="EO920" s="53"/>
      <c r="EP920" s="53"/>
      <c r="EQ920" s="53"/>
      <c r="ER920" s="53"/>
      <c r="ES920" s="53"/>
      <c r="ET920" s="53"/>
      <c r="EU920" s="53"/>
      <c r="EV920" s="53"/>
      <c r="EW920" s="53"/>
      <c r="EX920" s="53"/>
      <c r="EY920" s="53"/>
      <c r="EZ920" s="53"/>
      <c r="FA920" s="53"/>
      <c r="FB920" s="53"/>
      <c r="FC920" s="53"/>
      <c r="FD920" s="53"/>
      <c r="FE920" s="53"/>
      <c r="FF920" s="53"/>
      <c r="FG920" s="53"/>
      <c r="FH920" s="53"/>
      <c r="FI920" s="53"/>
      <c r="FJ920" s="53"/>
      <c r="FK920" s="53"/>
      <c r="FL920" s="53"/>
      <c r="FM920" s="53"/>
      <c r="FN920" s="53"/>
      <c r="FO920" s="53"/>
      <c r="FP920" s="53"/>
      <c r="FQ920" s="53"/>
      <c r="FR920" s="53"/>
      <c r="FS920" s="53"/>
      <c r="FT920" s="53"/>
      <c r="FU920" s="53"/>
      <c r="FV920" s="53"/>
      <c r="FW920" s="53"/>
      <c r="FX920" s="53"/>
      <c r="FY920" s="53"/>
      <c r="FZ920" s="53"/>
      <c r="GA920" s="53"/>
      <c r="GB920" s="53"/>
      <c r="GC920" s="53"/>
      <c r="GD920" s="53"/>
      <c r="GE920" s="53"/>
      <c r="GF920" s="53"/>
      <c r="GG920" s="53"/>
      <c r="GH920" s="53"/>
      <c r="GI920" s="53"/>
      <c r="GJ920" s="53"/>
      <c r="GK920" s="53"/>
      <c r="GL920" s="53"/>
      <c r="GM920" s="53"/>
      <c r="GN920" s="53"/>
      <c r="GO920" s="53"/>
      <c r="GP920" s="53"/>
      <c r="GQ920" s="53"/>
      <c r="GR920" s="53"/>
      <c r="GS920" s="53"/>
      <c r="GT920" s="53"/>
      <c r="GU920" s="53"/>
      <c r="GV920" s="53"/>
      <c r="GW920" s="53"/>
      <c r="GX920" s="53"/>
      <c r="GY920" s="53"/>
      <c r="GZ920" s="53"/>
      <c r="HA920" s="53"/>
      <c r="HB920" s="53"/>
      <c r="HC920" s="53"/>
      <c r="HD920" s="53"/>
      <c r="HE920" s="53"/>
      <c r="HF920" s="53"/>
      <c r="HG920" s="53"/>
      <c r="HH920" s="53"/>
      <c r="HI920" s="53"/>
      <c r="HJ920" s="53"/>
      <c r="HK920" s="53"/>
      <c r="HL920" s="53"/>
      <c r="HM920" s="53"/>
      <c r="HN920" s="53"/>
      <c r="HO920" s="53"/>
      <c r="HP920" s="53"/>
      <c r="HQ920" s="53"/>
      <c r="HR920" s="53"/>
      <c r="HS920" s="53"/>
      <c r="HT920" s="53"/>
      <c r="HU920" s="53"/>
      <c r="HV920" s="53"/>
      <c r="HW920" s="53"/>
      <c r="HX920" s="53"/>
      <c r="HY920" s="53"/>
      <c r="HZ920" s="53"/>
      <c r="IA920" s="53"/>
      <c r="IB920" s="53"/>
      <c r="IC920" s="53"/>
      <c r="ID920" s="53"/>
      <c r="IE920" s="53"/>
      <c r="IF920" s="53"/>
      <c r="IG920" s="53"/>
      <c r="IH920" s="53"/>
      <c r="II920" s="53"/>
      <c r="IJ920" s="53"/>
      <c r="IK920" s="53"/>
      <c r="IL920" s="53"/>
      <c r="IM920" s="53"/>
      <c r="IN920" s="53"/>
      <c r="IO920" s="53"/>
      <c r="IP920" s="53"/>
      <c r="IQ920" s="53"/>
      <c r="IR920" s="53"/>
      <c r="IS920" s="53"/>
      <c r="IT920" s="53"/>
      <c r="IU920" s="53"/>
      <c r="IV920" s="53"/>
    </row>
    <row r="921" spans="1:256" s="79" customFormat="1" ht="15" customHeight="1" x14ac:dyDescent="0.15">
      <c r="A921" s="122"/>
      <c r="B921" s="125"/>
      <c r="C921" s="75">
        <v>100</v>
      </c>
      <c r="D921" s="46">
        <v>3.0769230769230771</v>
      </c>
      <c r="E921" s="46">
        <v>1.5384615384615385</v>
      </c>
      <c r="F921" s="46">
        <v>3.0769230769230771</v>
      </c>
      <c r="G921" s="46">
        <v>1.5384615384615385</v>
      </c>
      <c r="H921" s="46">
        <v>0</v>
      </c>
      <c r="I921" s="46">
        <v>0</v>
      </c>
      <c r="J921" s="46">
        <v>1.5384615384615385</v>
      </c>
      <c r="K921" s="46">
        <v>0</v>
      </c>
      <c r="L921" s="46">
        <v>0</v>
      </c>
      <c r="M921" s="46">
        <v>0</v>
      </c>
      <c r="N921" s="46">
        <v>0</v>
      </c>
      <c r="O921" s="46">
        <v>0</v>
      </c>
      <c r="P921" s="46">
        <v>1.5384615384615385</v>
      </c>
      <c r="Q921" s="46">
        <v>1.5384615384615385</v>
      </c>
      <c r="R921" s="46">
        <v>0</v>
      </c>
      <c r="S921" s="46">
        <v>3.0769230769230771</v>
      </c>
      <c r="T921" s="46">
        <v>81.538461538461533</v>
      </c>
      <c r="U921" s="49">
        <v>3.0769230769230771</v>
      </c>
      <c r="V921" s="99">
        <v>103.07692307692308</v>
      </c>
      <c r="W921" s="53"/>
      <c r="X921" s="53"/>
      <c r="Y921" s="53"/>
      <c r="Z921" s="53"/>
      <c r="AA921" s="53"/>
      <c r="AB921" s="53"/>
      <c r="AC921" s="53"/>
      <c r="AD921" s="53"/>
      <c r="AE921" s="53"/>
      <c r="AF921" s="53"/>
      <c r="AG921" s="53"/>
      <c r="AH921" s="53"/>
      <c r="AI921" s="53"/>
      <c r="AJ921" s="53"/>
      <c r="AK921" s="53"/>
      <c r="AL921" s="53"/>
      <c r="AM921" s="53"/>
      <c r="AN921" s="53"/>
      <c r="AO921" s="53"/>
      <c r="AP921" s="53"/>
      <c r="AQ921" s="53"/>
      <c r="AR921" s="53"/>
      <c r="AS921" s="53"/>
      <c r="AT921" s="53"/>
      <c r="AU921" s="53"/>
      <c r="AV921" s="53"/>
      <c r="AW921" s="53"/>
      <c r="AX921" s="53"/>
      <c r="AY921" s="53"/>
      <c r="AZ921" s="53"/>
      <c r="BA921" s="53"/>
      <c r="BB921" s="53"/>
      <c r="BC921" s="53"/>
      <c r="BD921" s="53"/>
      <c r="BE921" s="53"/>
      <c r="BF921" s="53"/>
      <c r="BG921" s="53"/>
      <c r="BH921" s="53"/>
      <c r="BI921" s="53"/>
      <c r="BJ921" s="53"/>
      <c r="BK921" s="53"/>
      <c r="BL921" s="53"/>
      <c r="BM921" s="53"/>
      <c r="BN921" s="53"/>
      <c r="BO921" s="53"/>
      <c r="BP921" s="53"/>
      <c r="BQ921" s="53"/>
      <c r="BR921" s="53"/>
      <c r="BS921" s="53"/>
      <c r="BT921" s="53"/>
      <c r="BU921" s="53"/>
      <c r="BV921" s="53"/>
      <c r="BW921" s="53"/>
      <c r="BX921" s="53"/>
      <c r="BY921" s="53"/>
      <c r="BZ921" s="53"/>
      <c r="CA921" s="53"/>
      <c r="CB921" s="53"/>
      <c r="CC921" s="53"/>
      <c r="CD921" s="53"/>
      <c r="CE921" s="53"/>
      <c r="CF921" s="53"/>
      <c r="CG921" s="53"/>
      <c r="CH921" s="53"/>
      <c r="CI921" s="53"/>
      <c r="CJ921" s="53"/>
      <c r="CK921" s="53"/>
      <c r="CL921" s="53"/>
      <c r="CM921" s="53"/>
      <c r="CN921" s="53"/>
      <c r="CO921" s="53"/>
      <c r="CP921" s="53"/>
      <c r="CQ921" s="53"/>
      <c r="CR921" s="53"/>
      <c r="CS921" s="53"/>
      <c r="CT921" s="53"/>
      <c r="CU921" s="53"/>
      <c r="CV921" s="53"/>
      <c r="CW921" s="53"/>
      <c r="CX921" s="53"/>
      <c r="CY921" s="53"/>
      <c r="CZ921" s="53"/>
      <c r="DA921" s="53"/>
      <c r="DB921" s="53"/>
      <c r="DC921" s="53"/>
      <c r="DD921" s="53"/>
      <c r="DE921" s="53"/>
      <c r="DF921" s="53"/>
      <c r="DG921" s="53"/>
      <c r="DH921" s="53"/>
      <c r="DI921" s="53"/>
      <c r="DJ921" s="53"/>
      <c r="DK921" s="53"/>
      <c r="DL921" s="53"/>
      <c r="DM921" s="53"/>
      <c r="DN921" s="53"/>
      <c r="DO921" s="53"/>
      <c r="DP921" s="53"/>
      <c r="DQ921" s="53"/>
      <c r="DR921" s="53"/>
      <c r="DS921" s="53"/>
      <c r="DT921" s="53"/>
      <c r="DU921" s="53"/>
      <c r="DV921" s="53"/>
      <c r="DW921" s="53"/>
      <c r="DX921" s="53"/>
      <c r="DY921" s="53"/>
      <c r="DZ921" s="53"/>
      <c r="EA921" s="53"/>
      <c r="EB921" s="53"/>
      <c r="EC921" s="53"/>
      <c r="ED921" s="53"/>
      <c r="EE921" s="53"/>
      <c r="EF921" s="53"/>
      <c r="EG921" s="53"/>
      <c r="EH921" s="53"/>
      <c r="EI921" s="53"/>
      <c r="EJ921" s="53"/>
      <c r="EK921" s="53"/>
      <c r="EL921" s="53"/>
      <c r="EM921" s="53"/>
      <c r="EN921" s="53"/>
      <c r="EO921" s="53"/>
      <c r="EP921" s="53"/>
      <c r="EQ921" s="53"/>
      <c r="ER921" s="53"/>
      <c r="ES921" s="53"/>
      <c r="ET921" s="53"/>
      <c r="EU921" s="53"/>
      <c r="EV921" s="53"/>
      <c r="EW921" s="53"/>
      <c r="EX921" s="53"/>
      <c r="EY921" s="53"/>
      <c r="EZ921" s="53"/>
      <c r="FA921" s="53"/>
      <c r="FB921" s="53"/>
      <c r="FC921" s="53"/>
      <c r="FD921" s="53"/>
      <c r="FE921" s="53"/>
      <c r="FF921" s="53"/>
      <c r="FG921" s="53"/>
      <c r="FH921" s="53"/>
      <c r="FI921" s="53"/>
      <c r="FJ921" s="53"/>
      <c r="FK921" s="53"/>
      <c r="FL921" s="53"/>
      <c r="FM921" s="53"/>
      <c r="FN921" s="53"/>
      <c r="FO921" s="53"/>
      <c r="FP921" s="53"/>
      <c r="FQ921" s="53"/>
      <c r="FR921" s="53"/>
      <c r="FS921" s="53"/>
      <c r="FT921" s="53"/>
      <c r="FU921" s="53"/>
      <c r="FV921" s="53"/>
      <c r="FW921" s="53"/>
      <c r="FX921" s="53"/>
      <c r="FY921" s="53"/>
      <c r="FZ921" s="53"/>
      <c r="GA921" s="53"/>
      <c r="GB921" s="53"/>
      <c r="GC921" s="53"/>
      <c r="GD921" s="53"/>
      <c r="GE921" s="53"/>
      <c r="GF921" s="53"/>
      <c r="GG921" s="53"/>
      <c r="GH921" s="53"/>
      <c r="GI921" s="53"/>
      <c r="GJ921" s="53"/>
      <c r="GK921" s="53"/>
      <c r="GL921" s="53"/>
      <c r="GM921" s="53"/>
      <c r="GN921" s="53"/>
      <c r="GO921" s="53"/>
      <c r="GP921" s="53"/>
      <c r="GQ921" s="53"/>
      <c r="GR921" s="53"/>
      <c r="GS921" s="53"/>
      <c r="GT921" s="53"/>
      <c r="GU921" s="53"/>
      <c r="GV921" s="53"/>
      <c r="GW921" s="53"/>
      <c r="GX921" s="53"/>
      <c r="GY921" s="53"/>
      <c r="GZ921" s="53"/>
      <c r="HA921" s="53"/>
      <c r="HB921" s="53"/>
      <c r="HC921" s="53"/>
      <c r="HD921" s="53"/>
      <c r="HE921" s="53"/>
      <c r="HF921" s="53"/>
      <c r="HG921" s="53"/>
      <c r="HH921" s="53"/>
      <c r="HI921" s="53"/>
      <c r="HJ921" s="53"/>
      <c r="HK921" s="53"/>
      <c r="HL921" s="53"/>
      <c r="HM921" s="53"/>
      <c r="HN921" s="53"/>
      <c r="HO921" s="53"/>
      <c r="HP921" s="53"/>
      <c r="HQ921" s="53"/>
      <c r="HR921" s="53"/>
      <c r="HS921" s="53"/>
      <c r="HT921" s="53"/>
      <c r="HU921" s="53"/>
      <c r="HV921" s="53"/>
      <c r="HW921" s="53"/>
      <c r="HX921" s="53"/>
      <c r="HY921" s="53"/>
      <c r="HZ921" s="53"/>
      <c r="IA921" s="53"/>
      <c r="IB921" s="53"/>
      <c r="IC921" s="53"/>
      <c r="ID921" s="53"/>
      <c r="IE921" s="53"/>
      <c r="IF921" s="53"/>
      <c r="IG921" s="53"/>
      <c r="IH921" s="53"/>
      <c r="II921" s="53"/>
      <c r="IJ921" s="53"/>
      <c r="IK921" s="53"/>
      <c r="IL921" s="53"/>
      <c r="IM921" s="53"/>
      <c r="IN921" s="53"/>
      <c r="IO921" s="53"/>
      <c r="IP921" s="53"/>
      <c r="IQ921" s="53"/>
      <c r="IR921" s="53"/>
      <c r="IS921" s="53"/>
      <c r="IT921" s="53"/>
      <c r="IU921" s="53"/>
      <c r="IV921" s="53"/>
    </row>
    <row r="922" spans="1:256" s="79" customFormat="1" ht="15" customHeight="1" x14ac:dyDescent="0.15">
      <c r="A922" s="122"/>
      <c r="B922" s="124" t="s">
        <v>303</v>
      </c>
      <c r="C922" s="73">
        <v>272</v>
      </c>
      <c r="D922" s="45">
        <v>5</v>
      </c>
      <c r="E922" s="45">
        <v>10</v>
      </c>
      <c r="F922" s="45">
        <v>6</v>
      </c>
      <c r="G922" s="45">
        <v>10</v>
      </c>
      <c r="H922" s="45">
        <v>0</v>
      </c>
      <c r="I922" s="45">
        <v>2</v>
      </c>
      <c r="J922" s="45">
        <v>4</v>
      </c>
      <c r="K922" s="45">
        <v>2</v>
      </c>
      <c r="L922" s="45">
        <v>3</v>
      </c>
      <c r="M922" s="45">
        <v>2</v>
      </c>
      <c r="N922" s="45">
        <v>2</v>
      </c>
      <c r="O922" s="45">
        <v>2</v>
      </c>
      <c r="P922" s="45">
        <v>11</v>
      </c>
      <c r="Q922" s="45">
        <v>2</v>
      </c>
      <c r="R922" s="45">
        <v>12</v>
      </c>
      <c r="S922" s="45">
        <v>11</v>
      </c>
      <c r="T922" s="45">
        <v>207</v>
      </c>
      <c r="U922" s="48">
        <v>2</v>
      </c>
      <c r="V922" s="100">
        <v>293</v>
      </c>
      <c r="W922" s="53"/>
      <c r="X922" s="53"/>
      <c r="Y922" s="53"/>
      <c r="Z922" s="53"/>
      <c r="AA922" s="53"/>
      <c r="AB922" s="53"/>
      <c r="AC922" s="53"/>
      <c r="AD922" s="53"/>
      <c r="AE922" s="53"/>
      <c r="AF922" s="53"/>
      <c r="AG922" s="53"/>
      <c r="AH922" s="53"/>
      <c r="AI922" s="53"/>
      <c r="AJ922" s="53"/>
      <c r="AK922" s="53"/>
      <c r="AL922" s="53"/>
      <c r="AM922" s="53"/>
      <c r="AN922" s="53"/>
      <c r="AO922" s="53"/>
      <c r="AP922" s="53"/>
      <c r="AQ922" s="53"/>
      <c r="AR922" s="53"/>
      <c r="AS922" s="53"/>
      <c r="AT922" s="53"/>
      <c r="AU922" s="53"/>
      <c r="AV922" s="53"/>
      <c r="AW922" s="53"/>
      <c r="AX922" s="53"/>
      <c r="AY922" s="53"/>
      <c r="AZ922" s="53"/>
      <c r="BA922" s="53"/>
      <c r="BB922" s="53"/>
      <c r="BC922" s="53"/>
      <c r="BD922" s="53"/>
      <c r="BE922" s="53"/>
      <c r="BF922" s="53"/>
      <c r="BG922" s="53"/>
      <c r="BH922" s="53"/>
      <c r="BI922" s="53"/>
      <c r="BJ922" s="53"/>
      <c r="BK922" s="53"/>
      <c r="BL922" s="53"/>
      <c r="BM922" s="53"/>
      <c r="BN922" s="53"/>
      <c r="BO922" s="53"/>
      <c r="BP922" s="53"/>
      <c r="BQ922" s="53"/>
      <c r="BR922" s="53"/>
      <c r="BS922" s="53"/>
      <c r="BT922" s="53"/>
      <c r="BU922" s="53"/>
      <c r="BV922" s="53"/>
      <c r="BW922" s="53"/>
      <c r="BX922" s="53"/>
      <c r="BY922" s="53"/>
      <c r="BZ922" s="53"/>
      <c r="CA922" s="53"/>
      <c r="CB922" s="53"/>
      <c r="CC922" s="53"/>
      <c r="CD922" s="53"/>
      <c r="CE922" s="53"/>
      <c r="CF922" s="53"/>
      <c r="CG922" s="53"/>
      <c r="CH922" s="53"/>
      <c r="CI922" s="53"/>
      <c r="CJ922" s="53"/>
      <c r="CK922" s="53"/>
      <c r="CL922" s="53"/>
      <c r="CM922" s="53"/>
      <c r="CN922" s="53"/>
      <c r="CO922" s="53"/>
      <c r="CP922" s="53"/>
      <c r="CQ922" s="53"/>
      <c r="CR922" s="53"/>
      <c r="CS922" s="53"/>
      <c r="CT922" s="53"/>
      <c r="CU922" s="53"/>
      <c r="CV922" s="53"/>
      <c r="CW922" s="53"/>
      <c r="CX922" s="53"/>
      <c r="CY922" s="53"/>
      <c r="CZ922" s="53"/>
      <c r="DA922" s="53"/>
      <c r="DB922" s="53"/>
      <c r="DC922" s="53"/>
      <c r="DD922" s="53"/>
      <c r="DE922" s="53"/>
      <c r="DF922" s="53"/>
      <c r="DG922" s="53"/>
      <c r="DH922" s="53"/>
      <c r="DI922" s="53"/>
      <c r="DJ922" s="53"/>
      <c r="DK922" s="53"/>
      <c r="DL922" s="53"/>
      <c r="DM922" s="53"/>
      <c r="DN922" s="53"/>
      <c r="DO922" s="53"/>
      <c r="DP922" s="53"/>
      <c r="DQ922" s="53"/>
      <c r="DR922" s="53"/>
      <c r="DS922" s="53"/>
      <c r="DT922" s="53"/>
      <c r="DU922" s="53"/>
      <c r="DV922" s="53"/>
      <c r="DW922" s="53"/>
      <c r="DX922" s="53"/>
      <c r="DY922" s="53"/>
      <c r="DZ922" s="53"/>
      <c r="EA922" s="53"/>
      <c r="EB922" s="53"/>
      <c r="EC922" s="53"/>
      <c r="ED922" s="53"/>
      <c r="EE922" s="53"/>
      <c r="EF922" s="53"/>
      <c r="EG922" s="53"/>
      <c r="EH922" s="53"/>
      <c r="EI922" s="53"/>
      <c r="EJ922" s="53"/>
      <c r="EK922" s="53"/>
      <c r="EL922" s="53"/>
      <c r="EM922" s="53"/>
      <c r="EN922" s="53"/>
      <c r="EO922" s="53"/>
      <c r="EP922" s="53"/>
      <c r="EQ922" s="53"/>
      <c r="ER922" s="53"/>
      <c r="ES922" s="53"/>
      <c r="ET922" s="53"/>
      <c r="EU922" s="53"/>
      <c r="EV922" s="53"/>
      <c r="EW922" s="53"/>
      <c r="EX922" s="53"/>
      <c r="EY922" s="53"/>
      <c r="EZ922" s="53"/>
      <c r="FA922" s="53"/>
      <c r="FB922" s="53"/>
      <c r="FC922" s="53"/>
      <c r="FD922" s="53"/>
      <c r="FE922" s="53"/>
      <c r="FF922" s="53"/>
      <c r="FG922" s="53"/>
      <c r="FH922" s="53"/>
      <c r="FI922" s="53"/>
      <c r="FJ922" s="53"/>
      <c r="FK922" s="53"/>
      <c r="FL922" s="53"/>
      <c r="FM922" s="53"/>
      <c r="FN922" s="53"/>
      <c r="FO922" s="53"/>
      <c r="FP922" s="53"/>
      <c r="FQ922" s="53"/>
      <c r="FR922" s="53"/>
      <c r="FS922" s="53"/>
      <c r="FT922" s="53"/>
      <c r="FU922" s="53"/>
      <c r="FV922" s="53"/>
      <c r="FW922" s="53"/>
      <c r="FX922" s="53"/>
      <c r="FY922" s="53"/>
      <c r="FZ922" s="53"/>
      <c r="GA922" s="53"/>
      <c r="GB922" s="53"/>
      <c r="GC922" s="53"/>
      <c r="GD922" s="53"/>
      <c r="GE922" s="53"/>
      <c r="GF922" s="53"/>
      <c r="GG922" s="53"/>
      <c r="GH922" s="53"/>
      <c r="GI922" s="53"/>
      <c r="GJ922" s="53"/>
      <c r="GK922" s="53"/>
      <c r="GL922" s="53"/>
      <c r="GM922" s="53"/>
      <c r="GN922" s="53"/>
      <c r="GO922" s="53"/>
      <c r="GP922" s="53"/>
      <c r="GQ922" s="53"/>
      <c r="GR922" s="53"/>
      <c r="GS922" s="53"/>
      <c r="GT922" s="53"/>
      <c r="GU922" s="53"/>
      <c r="GV922" s="53"/>
      <c r="GW922" s="53"/>
      <c r="GX922" s="53"/>
      <c r="GY922" s="53"/>
      <c r="GZ922" s="53"/>
      <c r="HA922" s="53"/>
      <c r="HB922" s="53"/>
      <c r="HC922" s="53"/>
      <c r="HD922" s="53"/>
      <c r="HE922" s="53"/>
      <c r="HF922" s="53"/>
      <c r="HG922" s="53"/>
      <c r="HH922" s="53"/>
      <c r="HI922" s="53"/>
      <c r="HJ922" s="53"/>
      <c r="HK922" s="53"/>
      <c r="HL922" s="53"/>
      <c r="HM922" s="53"/>
      <c r="HN922" s="53"/>
      <c r="HO922" s="53"/>
      <c r="HP922" s="53"/>
      <c r="HQ922" s="53"/>
      <c r="HR922" s="53"/>
      <c r="HS922" s="53"/>
      <c r="HT922" s="53"/>
      <c r="HU922" s="53"/>
      <c r="HV922" s="53"/>
      <c r="HW922" s="53"/>
      <c r="HX922" s="53"/>
      <c r="HY922" s="53"/>
      <c r="HZ922" s="53"/>
      <c r="IA922" s="53"/>
      <c r="IB922" s="53"/>
      <c r="IC922" s="53"/>
      <c r="ID922" s="53"/>
      <c r="IE922" s="53"/>
      <c r="IF922" s="53"/>
      <c r="IG922" s="53"/>
      <c r="IH922" s="53"/>
      <c r="II922" s="53"/>
      <c r="IJ922" s="53"/>
      <c r="IK922" s="53"/>
      <c r="IL922" s="53"/>
      <c r="IM922" s="53"/>
      <c r="IN922" s="53"/>
      <c r="IO922" s="53"/>
      <c r="IP922" s="53"/>
      <c r="IQ922" s="53"/>
      <c r="IR922" s="53"/>
      <c r="IS922" s="53"/>
      <c r="IT922" s="53"/>
      <c r="IU922" s="53"/>
      <c r="IV922" s="53"/>
    </row>
    <row r="923" spans="1:256" s="79" customFormat="1" ht="15" customHeight="1" x14ac:dyDescent="0.15">
      <c r="A923" s="122"/>
      <c r="B923" s="125"/>
      <c r="C923" s="75">
        <v>100</v>
      </c>
      <c r="D923" s="46">
        <v>1.8382352941176472</v>
      </c>
      <c r="E923" s="46">
        <v>3.6764705882352944</v>
      </c>
      <c r="F923" s="46">
        <v>2.2058823529411766</v>
      </c>
      <c r="G923" s="46">
        <v>3.6764705882352944</v>
      </c>
      <c r="H923" s="46">
        <v>0</v>
      </c>
      <c r="I923" s="46">
        <v>0.73529411764705876</v>
      </c>
      <c r="J923" s="46">
        <v>1.4705882352941175</v>
      </c>
      <c r="K923" s="46">
        <v>0.73529411764705876</v>
      </c>
      <c r="L923" s="46">
        <v>1.1029411764705883</v>
      </c>
      <c r="M923" s="46">
        <v>0.73529411764705876</v>
      </c>
      <c r="N923" s="46">
        <v>0.73529411764705876</v>
      </c>
      <c r="O923" s="46">
        <v>0.73529411764705876</v>
      </c>
      <c r="P923" s="46">
        <v>4.0441176470588234</v>
      </c>
      <c r="Q923" s="46">
        <v>0.73529411764705876</v>
      </c>
      <c r="R923" s="46">
        <v>4.4117647058823533</v>
      </c>
      <c r="S923" s="46">
        <v>4.0441176470588234</v>
      </c>
      <c r="T923" s="46">
        <v>76.10294117647058</v>
      </c>
      <c r="U923" s="49">
        <v>0.73529411764705876</v>
      </c>
      <c r="V923" s="99">
        <v>107.7205882352941</v>
      </c>
      <c r="W923" s="53"/>
      <c r="X923" s="53"/>
      <c r="Y923" s="53"/>
      <c r="Z923" s="53"/>
      <c r="AA923" s="53"/>
      <c r="AB923" s="53"/>
      <c r="AC923" s="53"/>
      <c r="AD923" s="53"/>
      <c r="AE923" s="53"/>
      <c r="AF923" s="53"/>
      <c r="AG923" s="53"/>
      <c r="AH923" s="53"/>
      <c r="AI923" s="53"/>
      <c r="AJ923" s="53"/>
      <c r="AK923" s="53"/>
      <c r="AL923" s="53"/>
      <c r="AM923" s="53"/>
      <c r="AN923" s="53"/>
      <c r="AO923" s="53"/>
      <c r="AP923" s="53"/>
      <c r="AQ923" s="53"/>
      <c r="AR923" s="53"/>
      <c r="AS923" s="53"/>
      <c r="AT923" s="53"/>
      <c r="AU923" s="53"/>
      <c r="AV923" s="53"/>
      <c r="AW923" s="53"/>
      <c r="AX923" s="53"/>
      <c r="AY923" s="53"/>
      <c r="AZ923" s="53"/>
      <c r="BA923" s="53"/>
      <c r="BB923" s="53"/>
      <c r="BC923" s="53"/>
      <c r="BD923" s="53"/>
      <c r="BE923" s="53"/>
      <c r="BF923" s="53"/>
      <c r="BG923" s="53"/>
      <c r="BH923" s="53"/>
      <c r="BI923" s="53"/>
      <c r="BJ923" s="53"/>
      <c r="BK923" s="53"/>
      <c r="BL923" s="53"/>
      <c r="BM923" s="53"/>
      <c r="BN923" s="53"/>
      <c r="BO923" s="53"/>
      <c r="BP923" s="53"/>
      <c r="BQ923" s="53"/>
      <c r="BR923" s="53"/>
      <c r="BS923" s="53"/>
      <c r="BT923" s="53"/>
      <c r="BU923" s="53"/>
      <c r="BV923" s="53"/>
      <c r="BW923" s="53"/>
      <c r="BX923" s="53"/>
      <c r="BY923" s="53"/>
      <c r="BZ923" s="53"/>
      <c r="CA923" s="53"/>
      <c r="CB923" s="53"/>
      <c r="CC923" s="53"/>
      <c r="CD923" s="53"/>
      <c r="CE923" s="53"/>
      <c r="CF923" s="53"/>
      <c r="CG923" s="53"/>
      <c r="CH923" s="53"/>
      <c r="CI923" s="53"/>
      <c r="CJ923" s="53"/>
      <c r="CK923" s="53"/>
      <c r="CL923" s="53"/>
      <c r="CM923" s="53"/>
      <c r="CN923" s="53"/>
      <c r="CO923" s="53"/>
      <c r="CP923" s="53"/>
      <c r="CQ923" s="53"/>
      <c r="CR923" s="53"/>
      <c r="CS923" s="53"/>
      <c r="CT923" s="53"/>
      <c r="CU923" s="53"/>
      <c r="CV923" s="53"/>
      <c r="CW923" s="53"/>
      <c r="CX923" s="53"/>
      <c r="CY923" s="53"/>
      <c r="CZ923" s="53"/>
      <c r="DA923" s="53"/>
      <c r="DB923" s="53"/>
      <c r="DC923" s="53"/>
      <c r="DD923" s="53"/>
      <c r="DE923" s="53"/>
      <c r="DF923" s="53"/>
      <c r="DG923" s="53"/>
      <c r="DH923" s="53"/>
      <c r="DI923" s="53"/>
      <c r="DJ923" s="53"/>
      <c r="DK923" s="53"/>
      <c r="DL923" s="53"/>
      <c r="DM923" s="53"/>
      <c r="DN923" s="53"/>
      <c r="DO923" s="53"/>
      <c r="DP923" s="53"/>
      <c r="DQ923" s="53"/>
      <c r="DR923" s="53"/>
      <c r="DS923" s="53"/>
      <c r="DT923" s="53"/>
      <c r="DU923" s="53"/>
      <c r="DV923" s="53"/>
      <c r="DW923" s="53"/>
      <c r="DX923" s="53"/>
      <c r="DY923" s="53"/>
      <c r="DZ923" s="53"/>
      <c r="EA923" s="53"/>
      <c r="EB923" s="53"/>
      <c r="EC923" s="53"/>
      <c r="ED923" s="53"/>
      <c r="EE923" s="53"/>
      <c r="EF923" s="53"/>
      <c r="EG923" s="53"/>
      <c r="EH923" s="53"/>
      <c r="EI923" s="53"/>
      <c r="EJ923" s="53"/>
      <c r="EK923" s="53"/>
      <c r="EL923" s="53"/>
      <c r="EM923" s="53"/>
      <c r="EN923" s="53"/>
      <c r="EO923" s="53"/>
      <c r="EP923" s="53"/>
      <c r="EQ923" s="53"/>
      <c r="ER923" s="53"/>
      <c r="ES923" s="53"/>
      <c r="ET923" s="53"/>
      <c r="EU923" s="53"/>
      <c r="EV923" s="53"/>
      <c r="EW923" s="53"/>
      <c r="EX923" s="53"/>
      <c r="EY923" s="53"/>
      <c r="EZ923" s="53"/>
      <c r="FA923" s="53"/>
      <c r="FB923" s="53"/>
      <c r="FC923" s="53"/>
      <c r="FD923" s="53"/>
      <c r="FE923" s="53"/>
      <c r="FF923" s="53"/>
      <c r="FG923" s="53"/>
      <c r="FH923" s="53"/>
      <c r="FI923" s="53"/>
      <c r="FJ923" s="53"/>
      <c r="FK923" s="53"/>
      <c r="FL923" s="53"/>
      <c r="FM923" s="53"/>
      <c r="FN923" s="53"/>
      <c r="FO923" s="53"/>
      <c r="FP923" s="53"/>
      <c r="FQ923" s="53"/>
      <c r="FR923" s="53"/>
      <c r="FS923" s="53"/>
      <c r="FT923" s="53"/>
      <c r="FU923" s="53"/>
      <c r="FV923" s="53"/>
      <c r="FW923" s="53"/>
      <c r="FX923" s="53"/>
      <c r="FY923" s="53"/>
      <c r="FZ923" s="53"/>
      <c r="GA923" s="53"/>
      <c r="GB923" s="53"/>
      <c r="GC923" s="53"/>
      <c r="GD923" s="53"/>
      <c r="GE923" s="53"/>
      <c r="GF923" s="53"/>
      <c r="GG923" s="53"/>
      <c r="GH923" s="53"/>
      <c r="GI923" s="53"/>
      <c r="GJ923" s="53"/>
      <c r="GK923" s="53"/>
      <c r="GL923" s="53"/>
      <c r="GM923" s="53"/>
      <c r="GN923" s="53"/>
      <c r="GO923" s="53"/>
      <c r="GP923" s="53"/>
      <c r="GQ923" s="53"/>
      <c r="GR923" s="53"/>
      <c r="GS923" s="53"/>
      <c r="GT923" s="53"/>
      <c r="GU923" s="53"/>
      <c r="GV923" s="53"/>
      <c r="GW923" s="53"/>
      <c r="GX923" s="53"/>
      <c r="GY923" s="53"/>
      <c r="GZ923" s="53"/>
      <c r="HA923" s="53"/>
      <c r="HB923" s="53"/>
      <c r="HC923" s="53"/>
      <c r="HD923" s="53"/>
      <c r="HE923" s="53"/>
      <c r="HF923" s="53"/>
      <c r="HG923" s="53"/>
      <c r="HH923" s="53"/>
      <c r="HI923" s="53"/>
      <c r="HJ923" s="53"/>
      <c r="HK923" s="53"/>
      <c r="HL923" s="53"/>
      <c r="HM923" s="53"/>
      <c r="HN923" s="53"/>
      <c r="HO923" s="53"/>
      <c r="HP923" s="53"/>
      <c r="HQ923" s="53"/>
      <c r="HR923" s="53"/>
      <c r="HS923" s="53"/>
      <c r="HT923" s="53"/>
      <c r="HU923" s="53"/>
      <c r="HV923" s="53"/>
      <c r="HW923" s="53"/>
      <c r="HX923" s="53"/>
      <c r="HY923" s="53"/>
      <c r="HZ923" s="53"/>
      <c r="IA923" s="53"/>
      <c r="IB923" s="53"/>
      <c r="IC923" s="53"/>
      <c r="ID923" s="53"/>
      <c r="IE923" s="53"/>
      <c r="IF923" s="53"/>
      <c r="IG923" s="53"/>
      <c r="IH923" s="53"/>
      <c r="II923" s="53"/>
      <c r="IJ923" s="53"/>
      <c r="IK923" s="53"/>
      <c r="IL923" s="53"/>
      <c r="IM923" s="53"/>
      <c r="IN923" s="53"/>
      <c r="IO923" s="53"/>
      <c r="IP923" s="53"/>
      <c r="IQ923" s="53"/>
      <c r="IR923" s="53"/>
      <c r="IS923" s="53"/>
      <c r="IT923" s="53"/>
      <c r="IU923" s="53"/>
      <c r="IV923" s="53"/>
    </row>
    <row r="924" spans="1:256" s="79" customFormat="1" ht="15" customHeight="1" x14ac:dyDescent="0.15">
      <c r="A924" s="122"/>
      <c r="B924" s="124" t="s">
        <v>304</v>
      </c>
      <c r="C924" s="73">
        <v>95</v>
      </c>
      <c r="D924" s="45">
        <v>0</v>
      </c>
      <c r="E924" s="45">
        <v>1</v>
      </c>
      <c r="F924" s="45">
        <v>1</v>
      </c>
      <c r="G924" s="45">
        <v>6</v>
      </c>
      <c r="H924" s="45">
        <v>0</v>
      </c>
      <c r="I924" s="45">
        <v>1</v>
      </c>
      <c r="J924" s="45">
        <v>0</v>
      </c>
      <c r="K924" s="45">
        <v>0</v>
      </c>
      <c r="L924" s="45">
        <v>3</v>
      </c>
      <c r="M924" s="45">
        <v>0</v>
      </c>
      <c r="N924" s="45">
        <v>3</v>
      </c>
      <c r="O924" s="45">
        <v>0</v>
      </c>
      <c r="P924" s="45">
        <v>5</v>
      </c>
      <c r="Q924" s="45">
        <v>1</v>
      </c>
      <c r="R924" s="45">
        <v>5</v>
      </c>
      <c r="S924" s="45">
        <v>5</v>
      </c>
      <c r="T924" s="45">
        <v>70</v>
      </c>
      <c r="U924" s="48">
        <v>4</v>
      </c>
      <c r="V924" s="100">
        <v>105</v>
      </c>
      <c r="W924" s="53"/>
      <c r="X924" s="53"/>
      <c r="Y924" s="53"/>
      <c r="Z924" s="53"/>
      <c r="AA924" s="53"/>
      <c r="AB924" s="53"/>
      <c r="AC924" s="53"/>
      <c r="AD924" s="53"/>
      <c r="AE924" s="53"/>
      <c r="AF924" s="53"/>
      <c r="AG924" s="53"/>
      <c r="AH924" s="53"/>
      <c r="AI924" s="53"/>
      <c r="AJ924" s="53"/>
      <c r="AK924" s="53"/>
      <c r="AL924" s="53"/>
      <c r="AM924" s="53"/>
      <c r="AN924" s="53"/>
      <c r="AO924" s="53"/>
      <c r="AP924" s="53"/>
      <c r="AQ924" s="53"/>
      <c r="AR924" s="53"/>
      <c r="AS924" s="53"/>
      <c r="AT924" s="53"/>
      <c r="AU924" s="53"/>
      <c r="AV924" s="53"/>
      <c r="AW924" s="53"/>
      <c r="AX924" s="53"/>
      <c r="AY924" s="53"/>
      <c r="AZ924" s="53"/>
      <c r="BA924" s="53"/>
      <c r="BB924" s="53"/>
      <c r="BC924" s="53"/>
      <c r="BD924" s="53"/>
      <c r="BE924" s="53"/>
      <c r="BF924" s="53"/>
      <c r="BG924" s="53"/>
      <c r="BH924" s="53"/>
      <c r="BI924" s="53"/>
      <c r="BJ924" s="53"/>
      <c r="BK924" s="53"/>
      <c r="BL924" s="53"/>
      <c r="BM924" s="53"/>
      <c r="BN924" s="53"/>
      <c r="BO924" s="53"/>
      <c r="BP924" s="53"/>
      <c r="BQ924" s="53"/>
      <c r="BR924" s="53"/>
      <c r="BS924" s="53"/>
      <c r="BT924" s="53"/>
      <c r="BU924" s="53"/>
      <c r="BV924" s="53"/>
      <c r="BW924" s="53"/>
      <c r="BX924" s="53"/>
      <c r="BY924" s="53"/>
      <c r="BZ924" s="53"/>
      <c r="CA924" s="53"/>
      <c r="CB924" s="53"/>
      <c r="CC924" s="53"/>
      <c r="CD924" s="53"/>
      <c r="CE924" s="53"/>
      <c r="CF924" s="53"/>
      <c r="CG924" s="53"/>
      <c r="CH924" s="53"/>
      <c r="CI924" s="53"/>
      <c r="CJ924" s="53"/>
      <c r="CK924" s="53"/>
      <c r="CL924" s="53"/>
      <c r="CM924" s="53"/>
      <c r="CN924" s="53"/>
      <c r="CO924" s="53"/>
      <c r="CP924" s="53"/>
      <c r="CQ924" s="53"/>
      <c r="CR924" s="53"/>
      <c r="CS924" s="53"/>
      <c r="CT924" s="53"/>
      <c r="CU924" s="53"/>
      <c r="CV924" s="53"/>
      <c r="CW924" s="53"/>
      <c r="CX924" s="53"/>
      <c r="CY924" s="53"/>
      <c r="CZ924" s="53"/>
      <c r="DA924" s="53"/>
      <c r="DB924" s="53"/>
      <c r="DC924" s="53"/>
      <c r="DD924" s="53"/>
      <c r="DE924" s="53"/>
      <c r="DF924" s="53"/>
      <c r="DG924" s="53"/>
      <c r="DH924" s="53"/>
      <c r="DI924" s="53"/>
      <c r="DJ924" s="53"/>
      <c r="DK924" s="53"/>
      <c r="DL924" s="53"/>
      <c r="DM924" s="53"/>
      <c r="DN924" s="53"/>
      <c r="DO924" s="53"/>
      <c r="DP924" s="53"/>
      <c r="DQ924" s="53"/>
      <c r="DR924" s="53"/>
      <c r="DS924" s="53"/>
      <c r="DT924" s="53"/>
      <c r="DU924" s="53"/>
      <c r="DV924" s="53"/>
      <c r="DW924" s="53"/>
      <c r="DX924" s="53"/>
      <c r="DY924" s="53"/>
      <c r="DZ924" s="53"/>
      <c r="EA924" s="53"/>
      <c r="EB924" s="53"/>
      <c r="EC924" s="53"/>
      <c r="ED924" s="53"/>
      <c r="EE924" s="53"/>
      <c r="EF924" s="53"/>
      <c r="EG924" s="53"/>
      <c r="EH924" s="53"/>
      <c r="EI924" s="53"/>
      <c r="EJ924" s="53"/>
      <c r="EK924" s="53"/>
      <c r="EL924" s="53"/>
      <c r="EM924" s="53"/>
      <c r="EN924" s="53"/>
      <c r="EO924" s="53"/>
      <c r="EP924" s="53"/>
      <c r="EQ924" s="53"/>
      <c r="ER924" s="53"/>
      <c r="ES924" s="53"/>
      <c r="ET924" s="53"/>
      <c r="EU924" s="53"/>
      <c r="EV924" s="53"/>
      <c r="EW924" s="53"/>
      <c r="EX924" s="53"/>
      <c r="EY924" s="53"/>
      <c r="EZ924" s="53"/>
      <c r="FA924" s="53"/>
      <c r="FB924" s="53"/>
      <c r="FC924" s="53"/>
      <c r="FD924" s="53"/>
      <c r="FE924" s="53"/>
      <c r="FF924" s="53"/>
      <c r="FG924" s="53"/>
      <c r="FH924" s="53"/>
      <c r="FI924" s="53"/>
      <c r="FJ924" s="53"/>
      <c r="FK924" s="53"/>
      <c r="FL924" s="53"/>
      <c r="FM924" s="53"/>
      <c r="FN924" s="53"/>
      <c r="FO924" s="53"/>
      <c r="FP924" s="53"/>
      <c r="FQ924" s="53"/>
      <c r="FR924" s="53"/>
      <c r="FS924" s="53"/>
      <c r="FT924" s="53"/>
      <c r="FU924" s="53"/>
      <c r="FV924" s="53"/>
      <c r="FW924" s="53"/>
      <c r="FX924" s="53"/>
      <c r="FY924" s="53"/>
      <c r="FZ924" s="53"/>
      <c r="GA924" s="53"/>
      <c r="GB924" s="53"/>
      <c r="GC924" s="53"/>
      <c r="GD924" s="53"/>
      <c r="GE924" s="53"/>
      <c r="GF924" s="53"/>
      <c r="GG924" s="53"/>
      <c r="GH924" s="53"/>
      <c r="GI924" s="53"/>
      <c r="GJ924" s="53"/>
      <c r="GK924" s="53"/>
      <c r="GL924" s="53"/>
      <c r="GM924" s="53"/>
      <c r="GN924" s="53"/>
      <c r="GO924" s="53"/>
      <c r="GP924" s="53"/>
      <c r="GQ924" s="53"/>
      <c r="GR924" s="53"/>
      <c r="GS924" s="53"/>
      <c r="GT924" s="53"/>
      <c r="GU924" s="53"/>
      <c r="GV924" s="53"/>
      <c r="GW924" s="53"/>
      <c r="GX924" s="53"/>
      <c r="GY924" s="53"/>
      <c r="GZ924" s="53"/>
      <c r="HA924" s="53"/>
      <c r="HB924" s="53"/>
      <c r="HC924" s="53"/>
      <c r="HD924" s="53"/>
      <c r="HE924" s="53"/>
      <c r="HF924" s="53"/>
      <c r="HG924" s="53"/>
      <c r="HH924" s="53"/>
      <c r="HI924" s="53"/>
      <c r="HJ924" s="53"/>
      <c r="HK924" s="53"/>
      <c r="HL924" s="53"/>
      <c r="HM924" s="53"/>
      <c r="HN924" s="53"/>
      <c r="HO924" s="53"/>
      <c r="HP924" s="53"/>
      <c r="HQ924" s="53"/>
      <c r="HR924" s="53"/>
      <c r="HS924" s="53"/>
      <c r="HT924" s="53"/>
      <c r="HU924" s="53"/>
      <c r="HV924" s="53"/>
      <c r="HW924" s="53"/>
      <c r="HX924" s="53"/>
      <c r="HY924" s="53"/>
      <c r="HZ924" s="53"/>
      <c r="IA924" s="53"/>
      <c r="IB924" s="53"/>
      <c r="IC924" s="53"/>
      <c r="ID924" s="53"/>
      <c r="IE924" s="53"/>
      <c r="IF924" s="53"/>
      <c r="IG924" s="53"/>
      <c r="IH924" s="53"/>
      <c r="II924" s="53"/>
      <c r="IJ924" s="53"/>
      <c r="IK924" s="53"/>
      <c r="IL924" s="53"/>
      <c r="IM924" s="53"/>
      <c r="IN924" s="53"/>
      <c r="IO924" s="53"/>
      <c r="IP924" s="53"/>
      <c r="IQ924" s="53"/>
      <c r="IR924" s="53"/>
      <c r="IS924" s="53"/>
      <c r="IT924" s="53"/>
      <c r="IU924" s="53"/>
      <c r="IV924" s="53"/>
    </row>
    <row r="925" spans="1:256" s="79" customFormat="1" ht="15" customHeight="1" thickBot="1" x14ac:dyDescent="0.2">
      <c r="A925" s="123"/>
      <c r="B925" s="126"/>
      <c r="C925" s="77">
        <v>100</v>
      </c>
      <c r="D925" s="47">
        <v>0</v>
      </c>
      <c r="E925" s="47">
        <v>1.0526315789473684</v>
      </c>
      <c r="F925" s="47">
        <v>1.0526315789473684</v>
      </c>
      <c r="G925" s="47">
        <v>6.3157894736842106</v>
      </c>
      <c r="H925" s="47">
        <v>0</v>
      </c>
      <c r="I925" s="47">
        <v>1.0526315789473684</v>
      </c>
      <c r="J925" s="47">
        <v>0</v>
      </c>
      <c r="K925" s="47">
        <v>0</v>
      </c>
      <c r="L925" s="47">
        <v>3.1578947368421053</v>
      </c>
      <c r="M925" s="47">
        <v>0</v>
      </c>
      <c r="N925" s="47">
        <v>3.1578947368421053</v>
      </c>
      <c r="O925" s="47">
        <v>0</v>
      </c>
      <c r="P925" s="47">
        <v>5.2631578947368416</v>
      </c>
      <c r="Q925" s="47">
        <v>1.0526315789473684</v>
      </c>
      <c r="R925" s="47">
        <v>5.2631578947368416</v>
      </c>
      <c r="S925" s="47">
        <v>5.2631578947368416</v>
      </c>
      <c r="T925" s="47">
        <v>73.68421052631578</v>
      </c>
      <c r="U925" s="50">
        <v>4.2105263157894735</v>
      </c>
      <c r="V925" s="101">
        <v>110.52631578947368</v>
      </c>
      <c r="W925" s="53"/>
      <c r="X925" s="53"/>
      <c r="Y925" s="53"/>
      <c r="Z925" s="53"/>
      <c r="AA925" s="53"/>
      <c r="AB925" s="53"/>
      <c r="AC925" s="53"/>
      <c r="AD925" s="53"/>
      <c r="AE925" s="53"/>
      <c r="AF925" s="53"/>
      <c r="AG925" s="53"/>
      <c r="AH925" s="53"/>
      <c r="AI925" s="53"/>
      <c r="AJ925" s="53"/>
      <c r="AK925" s="53"/>
      <c r="AL925" s="53"/>
      <c r="AM925" s="53"/>
      <c r="AN925" s="53"/>
      <c r="AO925" s="53"/>
      <c r="AP925" s="53"/>
      <c r="AQ925" s="53"/>
      <c r="AR925" s="53"/>
      <c r="AS925" s="53"/>
      <c r="AT925" s="53"/>
      <c r="AU925" s="53"/>
      <c r="AV925" s="53"/>
      <c r="AW925" s="53"/>
      <c r="AX925" s="53"/>
      <c r="AY925" s="53"/>
      <c r="AZ925" s="53"/>
      <c r="BA925" s="53"/>
      <c r="BB925" s="53"/>
      <c r="BC925" s="53"/>
      <c r="BD925" s="53"/>
      <c r="BE925" s="53"/>
      <c r="BF925" s="53"/>
      <c r="BG925" s="53"/>
      <c r="BH925" s="53"/>
      <c r="BI925" s="53"/>
      <c r="BJ925" s="53"/>
      <c r="BK925" s="53"/>
      <c r="BL925" s="53"/>
      <c r="BM925" s="53"/>
      <c r="BN925" s="53"/>
      <c r="BO925" s="53"/>
      <c r="BP925" s="53"/>
      <c r="BQ925" s="53"/>
      <c r="BR925" s="53"/>
      <c r="BS925" s="53"/>
      <c r="BT925" s="53"/>
      <c r="BU925" s="53"/>
      <c r="BV925" s="53"/>
      <c r="BW925" s="53"/>
      <c r="BX925" s="53"/>
      <c r="BY925" s="53"/>
      <c r="BZ925" s="53"/>
      <c r="CA925" s="53"/>
      <c r="CB925" s="53"/>
      <c r="CC925" s="53"/>
      <c r="CD925" s="53"/>
      <c r="CE925" s="53"/>
      <c r="CF925" s="53"/>
      <c r="CG925" s="53"/>
      <c r="CH925" s="53"/>
      <c r="CI925" s="53"/>
      <c r="CJ925" s="53"/>
      <c r="CK925" s="53"/>
      <c r="CL925" s="53"/>
      <c r="CM925" s="53"/>
      <c r="CN925" s="53"/>
      <c r="CO925" s="53"/>
      <c r="CP925" s="53"/>
      <c r="CQ925" s="53"/>
      <c r="CR925" s="53"/>
      <c r="CS925" s="53"/>
      <c r="CT925" s="53"/>
      <c r="CU925" s="53"/>
      <c r="CV925" s="53"/>
      <c r="CW925" s="53"/>
      <c r="CX925" s="53"/>
      <c r="CY925" s="53"/>
      <c r="CZ925" s="53"/>
      <c r="DA925" s="53"/>
      <c r="DB925" s="53"/>
      <c r="DC925" s="53"/>
      <c r="DD925" s="53"/>
      <c r="DE925" s="53"/>
      <c r="DF925" s="53"/>
      <c r="DG925" s="53"/>
      <c r="DH925" s="53"/>
      <c r="DI925" s="53"/>
      <c r="DJ925" s="53"/>
      <c r="DK925" s="53"/>
      <c r="DL925" s="53"/>
      <c r="DM925" s="53"/>
      <c r="DN925" s="53"/>
      <c r="DO925" s="53"/>
      <c r="DP925" s="53"/>
      <c r="DQ925" s="53"/>
      <c r="DR925" s="53"/>
      <c r="DS925" s="53"/>
      <c r="DT925" s="53"/>
      <c r="DU925" s="53"/>
      <c r="DV925" s="53"/>
      <c r="DW925" s="53"/>
      <c r="DX925" s="53"/>
      <c r="DY925" s="53"/>
      <c r="DZ925" s="53"/>
      <c r="EA925" s="53"/>
      <c r="EB925" s="53"/>
      <c r="EC925" s="53"/>
      <c r="ED925" s="53"/>
      <c r="EE925" s="53"/>
      <c r="EF925" s="53"/>
      <c r="EG925" s="53"/>
      <c r="EH925" s="53"/>
      <c r="EI925" s="53"/>
      <c r="EJ925" s="53"/>
      <c r="EK925" s="53"/>
      <c r="EL925" s="53"/>
      <c r="EM925" s="53"/>
      <c r="EN925" s="53"/>
      <c r="EO925" s="53"/>
      <c r="EP925" s="53"/>
      <c r="EQ925" s="53"/>
      <c r="ER925" s="53"/>
      <c r="ES925" s="53"/>
      <c r="ET925" s="53"/>
      <c r="EU925" s="53"/>
      <c r="EV925" s="53"/>
      <c r="EW925" s="53"/>
      <c r="EX925" s="53"/>
      <c r="EY925" s="53"/>
      <c r="EZ925" s="53"/>
      <c r="FA925" s="53"/>
      <c r="FB925" s="53"/>
      <c r="FC925" s="53"/>
      <c r="FD925" s="53"/>
      <c r="FE925" s="53"/>
      <c r="FF925" s="53"/>
      <c r="FG925" s="53"/>
      <c r="FH925" s="53"/>
      <c r="FI925" s="53"/>
      <c r="FJ925" s="53"/>
      <c r="FK925" s="53"/>
      <c r="FL925" s="53"/>
      <c r="FM925" s="53"/>
      <c r="FN925" s="53"/>
      <c r="FO925" s="53"/>
      <c r="FP925" s="53"/>
      <c r="FQ925" s="53"/>
      <c r="FR925" s="53"/>
      <c r="FS925" s="53"/>
      <c r="FT925" s="53"/>
      <c r="FU925" s="53"/>
      <c r="FV925" s="53"/>
      <c r="FW925" s="53"/>
      <c r="FX925" s="53"/>
      <c r="FY925" s="53"/>
      <c r="FZ925" s="53"/>
      <c r="GA925" s="53"/>
      <c r="GB925" s="53"/>
      <c r="GC925" s="53"/>
      <c r="GD925" s="53"/>
      <c r="GE925" s="53"/>
      <c r="GF925" s="53"/>
      <c r="GG925" s="53"/>
      <c r="GH925" s="53"/>
      <c r="GI925" s="53"/>
      <c r="GJ925" s="53"/>
      <c r="GK925" s="53"/>
      <c r="GL925" s="53"/>
      <c r="GM925" s="53"/>
      <c r="GN925" s="53"/>
      <c r="GO925" s="53"/>
      <c r="GP925" s="53"/>
      <c r="GQ925" s="53"/>
      <c r="GR925" s="53"/>
      <c r="GS925" s="53"/>
      <c r="GT925" s="53"/>
      <c r="GU925" s="53"/>
      <c r="GV925" s="53"/>
      <c r="GW925" s="53"/>
      <c r="GX925" s="53"/>
      <c r="GY925" s="53"/>
      <c r="GZ925" s="53"/>
      <c r="HA925" s="53"/>
      <c r="HB925" s="53"/>
      <c r="HC925" s="53"/>
      <c r="HD925" s="53"/>
      <c r="HE925" s="53"/>
      <c r="HF925" s="53"/>
      <c r="HG925" s="53"/>
      <c r="HH925" s="53"/>
      <c r="HI925" s="53"/>
      <c r="HJ925" s="53"/>
      <c r="HK925" s="53"/>
      <c r="HL925" s="53"/>
      <c r="HM925" s="53"/>
      <c r="HN925" s="53"/>
      <c r="HO925" s="53"/>
      <c r="HP925" s="53"/>
      <c r="HQ925" s="53"/>
      <c r="HR925" s="53"/>
      <c r="HS925" s="53"/>
      <c r="HT925" s="53"/>
      <c r="HU925" s="53"/>
      <c r="HV925" s="53"/>
      <c r="HW925" s="53"/>
      <c r="HX925" s="53"/>
      <c r="HY925" s="53"/>
      <c r="HZ925" s="53"/>
      <c r="IA925" s="53"/>
      <c r="IB925" s="53"/>
      <c r="IC925" s="53"/>
      <c r="ID925" s="53"/>
      <c r="IE925" s="53"/>
      <c r="IF925" s="53"/>
      <c r="IG925" s="53"/>
      <c r="IH925" s="53"/>
      <c r="II925" s="53"/>
      <c r="IJ925" s="53"/>
      <c r="IK925" s="53"/>
      <c r="IL925" s="53"/>
      <c r="IM925" s="53"/>
      <c r="IN925" s="53"/>
      <c r="IO925" s="53"/>
      <c r="IP925" s="53"/>
      <c r="IQ925" s="53"/>
      <c r="IR925" s="53"/>
      <c r="IS925" s="53"/>
      <c r="IT925" s="53"/>
      <c r="IU925" s="53"/>
      <c r="IV925" s="53"/>
    </row>
    <row r="926" spans="1:256" s="79" customFormat="1" ht="15" customHeight="1" x14ac:dyDescent="0.15">
      <c r="A926" s="121" t="s">
        <v>334</v>
      </c>
      <c r="B926" s="124" t="s">
        <v>344</v>
      </c>
      <c r="C926" s="73">
        <v>488</v>
      </c>
      <c r="D926" s="45">
        <v>3</v>
      </c>
      <c r="E926" s="45">
        <v>13</v>
      </c>
      <c r="F926" s="45">
        <v>9</v>
      </c>
      <c r="G926" s="45">
        <v>19</v>
      </c>
      <c r="H926" s="45">
        <v>0</v>
      </c>
      <c r="I926" s="45">
        <v>1</v>
      </c>
      <c r="J926" s="45">
        <v>4</v>
      </c>
      <c r="K926" s="45">
        <v>0</v>
      </c>
      <c r="L926" s="45">
        <v>2</v>
      </c>
      <c r="M926" s="45">
        <v>3</v>
      </c>
      <c r="N926" s="45">
        <v>2</v>
      </c>
      <c r="O926" s="45">
        <v>1</v>
      </c>
      <c r="P926" s="45">
        <v>11</v>
      </c>
      <c r="Q926" s="45">
        <v>5</v>
      </c>
      <c r="R926" s="45">
        <v>15</v>
      </c>
      <c r="S926" s="45">
        <v>11</v>
      </c>
      <c r="T926" s="45">
        <v>402</v>
      </c>
      <c r="U926" s="48">
        <v>6</v>
      </c>
      <c r="V926" s="100">
        <v>508</v>
      </c>
    </row>
    <row r="927" spans="1:256" s="79" customFormat="1" ht="15" customHeight="1" x14ac:dyDescent="0.15">
      <c r="A927" s="122"/>
      <c r="B927" s="125"/>
      <c r="C927" s="75">
        <v>100</v>
      </c>
      <c r="D927" s="46">
        <v>0.61475409836065575</v>
      </c>
      <c r="E927" s="46">
        <v>2.6639344262295079</v>
      </c>
      <c r="F927" s="46">
        <v>1.8442622950819672</v>
      </c>
      <c r="G927" s="46">
        <v>3.8934426229508197</v>
      </c>
      <c r="H927" s="46">
        <v>0</v>
      </c>
      <c r="I927" s="46">
        <v>0.20491803278688525</v>
      </c>
      <c r="J927" s="46">
        <v>0.81967213114754101</v>
      </c>
      <c r="K927" s="46">
        <v>0</v>
      </c>
      <c r="L927" s="46">
        <v>0.4098360655737705</v>
      </c>
      <c r="M927" s="46">
        <v>0.61475409836065575</v>
      </c>
      <c r="N927" s="46">
        <v>0.4098360655737705</v>
      </c>
      <c r="O927" s="46">
        <v>0.20491803278688525</v>
      </c>
      <c r="P927" s="46">
        <v>2.2540983606557377</v>
      </c>
      <c r="Q927" s="46">
        <v>1.0245901639344261</v>
      </c>
      <c r="R927" s="46">
        <v>3.0737704918032787</v>
      </c>
      <c r="S927" s="46">
        <v>2.2540983606557377</v>
      </c>
      <c r="T927" s="46">
        <v>82.377049180327873</v>
      </c>
      <c r="U927" s="49">
        <v>1.2295081967213115</v>
      </c>
      <c r="V927" s="99">
        <v>104.09836065573771</v>
      </c>
    </row>
    <row r="928" spans="1:256" ht="15" customHeight="1" x14ac:dyDescent="0.15">
      <c r="A928" s="122"/>
      <c r="B928" s="124" t="s">
        <v>30</v>
      </c>
      <c r="C928" s="73">
        <v>224</v>
      </c>
      <c r="D928" s="45">
        <v>1</v>
      </c>
      <c r="E928" s="45">
        <v>7</v>
      </c>
      <c r="F928" s="45">
        <v>5</v>
      </c>
      <c r="G928" s="45">
        <v>4</v>
      </c>
      <c r="H928" s="45">
        <v>1</v>
      </c>
      <c r="I928" s="45">
        <v>2</v>
      </c>
      <c r="J928" s="45">
        <v>5</v>
      </c>
      <c r="K928" s="45">
        <v>1</v>
      </c>
      <c r="L928" s="45">
        <v>1</v>
      </c>
      <c r="M928" s="45">
        <v>1</v>
      </c>
      <c r="N928" s="45">
        <v>0</v>
      </c>
      <c r="O928" s="45">
        <v>1</v>
      </c>
      <c r="P928" s="45">
        <v>7</v>
      </c>
      <c r="Q928" s="45">
        <v>0</v>
      </c>
      <c r="R928" s="45">
        <v>8</v>
      </c>
      <c r="S928" s="45">
        <v>8</v>
      </c>
      <c r="T928" s="45">
        <v>180</v>
      </c>
      <c r="U928" s="48">
        <v>5</v>
      </c>
      <c r="V928" s="100">
        <v>237</v>
      </c>
      <c r="W928" s="79"/>
      <c r="X928" s="79"/>
      <c r="Y928" s="79"/>
      <c r="Z928" s="79"/>
      <c r="AA928" s="79"/>
      <c r="AB928" s="79"/>
      <c r="AC928" s="79"/>
      <c r="AD928" s="79"/>
      <c r="AE928" s="79"/>
      <c r="AF928" s="79"/>
      <c r="AG928" s="79"/>
      <c r="AH928" s="79"/>
      <c r="AI928" s="79"/>
      <c r="AJ928" s="79"/>
      <c r="AK928" s="79"/>
      <c r="AL928" s="79"/>
      <c r="AM928" s="79"/>
      <c r="AN928" s="79"/>
      <c r="AO928" s="79"/>
      <c r="AP928" s="79"/>
      <c r="AQ928" s="79"/>
      <c r="AR928" s="79"/>
      <c r="AS928" s="79"/>
      <c r="AT928" s="79"/>
      <c r="AU928" s="79"/>
      <c r="AV928" s="79"/>
      <c r="AW928" s="79"/>
      <c r="AX928" s="79"/>
      <c r="AY928" s="79"/>
      <c r="AZ928" s="79"/>
      <c r="BA928" s="79"/>
      <c r="BB928" s="79"/>
      <c r="BC928" s="79"/>
      <c r="BD928" s="79"/>
      <c r="BE928" s="79"/>
      <c r="BF928" s="79"/>
      <c r="BG928" s="79"/>
      <c r="BH928" s="79"/>
      <c r="BI928" s="79"/>
      <c r="BJ928" s="79"/>
      <c r="BK928" s="79"/>
      <c r="BL928" s="79"/>
      <c r="BM928" s="79"/>
      <c r="BN928" s="79"/>
      <c r="BO928" s="79"/>
      <c r="BP928" s="79"/>
      <c r="BQ928" s="79"/>
      <c r="BR928" s="79"/>
      <c r="BS928" s="79"/>
      <c r="BT928" s="79"/>
      <c r="BU928" s="79"/>
      <c r="BV928" s="79"/>
      <c r="BW928" s="79"/>
      <c r="BX928" s="79"/>
      <c r="BY928" s="79"/>
      <c r="BZ928" s="79"/>
      <c r="CA928" s="79"/>
      <c r="CB928" s="79"/>
      <c r="CC928" s="79"/>
      <c r="CD928" s="79"/>
      <c r="CE928" s="79"/>
      <c r="CF928" s="79"/>
      <c r="CG928" s="79"/>
      <c r="CH928" s="79"/>
      <c r="CI928" s="79"/>
      <c r="CJ928" s="79"/>
      <c r="CK928" s="79"/>
      <c r="CL928" s="79"/>
      <c r="CM928" s="79"/>
      <c r="CN928" s="79"/>
      <c r="CO928" s="79"/>
      <c r="CP928" s="79"/>
      <c r="CQ928" s="79"/>
      <c r="CR928" s="79"/>
      <c r="CS928" s="79"/>
      <c r="CT928" s="79"/>
      <c r="CU928" s="79"/>
      <c r="CV928" s="79"/>
      <c r="CW928" s="79"/>
      <c r="CX928" s="79"/>
      <c r="CY928" s="79"/>
      <c r="CZ928" s="79"/>
      <c r="DA928" s="79"/>
      <c r="DB928" s="79"/>
      <c r="DC928" s="79"/>
      <c r="DD928" s="79"/>
      <c r="DE928" s="79"/>
      <c r="DF928" s="79"/>
      <c r="DG928" s="79"/>
      <c r="DH928" s="79"/>
      <c r="DI928" s="79"/>
      <c r="DJ928" s="79"/>
      <c r="DK928" s="79"/>
      <c r="DL928" s="79"/>
      <c r="DM928" s="79"/>
      <c r="DN928" s="79"/>
      <c r="DO928" s="79"/>
      <c r="DP928" s="79"/>
      <c r="DQ928" s="79"/>
      <c r="DR928" s="79"/>
      <c r="DS928" s="79"/>
      <c r="DT928" s="79"/>
      <c r="DU928" s="79"/>
      <c r="DV928" s="79"/>
      <c r="DW928" s="79"/>
      <c r="DX928" s="79"/>
      <c r="DY928" s="79"/>
      <c r="DZ928" s="79"/>
      <c r="EA928" s="79"/>
      <c r="EB928" s="79"/>
      <c r="EC928" s="79"/>
      <c r="ED928" s="79"/>
      <c r="EE928" s="79"/>
      <c r="EF928" s="79"/>
      <c r="EG928" s="79"/>
      <c r="EH928" s="79"/>
      <c r="EI928" s="79"/>
      <c r="EJ928" s="79"/>
      <c r="EK928" s="79"/>
      <c r="EL928" s="79"/>
      <c r="EM928" s="79"/>
      <c r="EN928" s="79"/>
      <c r="EO928" s="79"/>
      <c r="EP928" s="79"/>
      <c r="EQ928" s="79"/>
      <c r="ER928" s="79"/>
      <c r="ES928" s="79"/>
      <c r="ET928" s="79"/>
      <c r="EU928" s="79"/>
      <c r="EV928" s="79"/>
      <c r="EW928" s="79"/>
      <c r="EX928" s="79"/>
      <c r="EY928" s="79"/>
      <c r="EZ928" s="79"/>
      <c r="FA928" s="79"/>
      <c r="FB928" s="79"/>
      <c r="FC928" s="79"/>
      <c r="FD928" s="79"/>
      <c r="FE928" s="79"/>
      <c r="FF928" s="79"/>
      <c r="FG928" s="79"/>
      <c r="FH928" s="79"/>
      <c r="FI928" s="79"/>
      <c r="FJ928" s="79"/>
      <c r="FK928" s="79"/>
      <c r="FL928" s="79"/>
      <c r="FM928" s="79"/>
      <c r="FN928" s="79"/>
      <c r="FO928" s="79"/>
      <c r="FP928" s="79"/>
      <c r="FQ928" s="79"/>
      <c r="FR928" s="79"/>
      <c r="FS928" s="79"/>
      <c r="FT928" s="79"/>
      <c r="FU928" s="79"/>
      <c r="FV928" s="79"/>
      <c r="FW928" s="79"/>
      <c r="FX928" s="79"/>
      <c r="FY928" s="79"/>
      <c r="FZ928" s="79"/>
      <c r="GA928" s="79"/>
      <c r="GB928" s="79"/>
      <c r="GC928" s="79"/>
      <c r="GD928" s="79"/>
      <c r="GE928" s="79"/>
      <c r="GF928" s="79"/>
      <c r="GG928" s="79"/>
      <c r="GH928" s="79"/>
      <c r="GI928" s="79"/>
      <c r="GJ928" s="79"/>
      <c r="GK928" s="79"/>
      <c r="GL928" s="79"/>
      <c r="GM928" s="79"/>
      <c r="GN928" s="79"/>
      <c r="GO928" s="79"/>
      <c r="GP928" s="79"/>
      <c r="GQ928" s="79"/>
      <c r="GR928" s="79"/>
      <c r="GS928" s="79"/>
      <c r="GT928" s="79"/>
      <c r="GU928" s="79"/>
      <c r="GV928" s="79"/>
      <c r="GW928" s="79"/>
      <c r="GX928" s="79"/>
      <c r="GY928" s="79"/>
      <c r="GZ928" s="79"/>
      <c r="HA928" s="79"/>
      <c r="HB928" s="79"/>
      <c r="HC928" s="79"/>
      <c r="HD928" s="79"/>
      <c r="HE928" s="79"/>
      <c r="HF928" s="79"/>
      <c r="HG928" s="79"/>
      <c r="HH928" s="79"/>
      <c r="HI928" s="79"/>
      <c r="HJ928" s="79"/>
      <c r="HK928" s="79"/>
      <c r="HL928" s="79"/>
      <c r="HM928" s="79"/>
      <c r="HN928" s="79"/>
      <c r="HO928" s="79"/>
      <c r="HP928" s="79"/>
      <c r="HQ928" s="79"/>
      <c r="HR928" s="79"/>
      <c r="HS928" s="79"/>
      <c r="HT928" s="79"/>
      <c r="HU928" s="79"/>
      <c r="HV928" s="79"/>
      <c r="HW928" s="79"/>
      <c r="HX928" s="79"/>
      <c r="HY928" s="79"/>
      <c r="HZ928" s="79"/>
      <c r="IA928" s="79"/>
      <c r="IB928" s="79"/>
      <c r="IC928" s="79"/>
      <c r="ID928" s="79"/>
      <c r="IE928" s="79"/>
      <c r="IF928" s="79"/>
      <c r="IG928" s="79"/>
      <c r="IH928" s="79"/>
      <c r="II928" s="79"/>
      <c r="IJ928" s="79"/>
      <c r="IK928" s="79"/>
      <c r="IL928" s="79"/>
      <c r="IM928" s="79"/>
      <c r="IN928" s="79"/>
      <c r="IO928" s="79"/>
      <c r="IP928" s="79"/>
      <c r="IQ928" s="79"/>
      <c r="IR928" s="79"/>
      <c r="IS928" s="79"/>
      <c r="IT928" s="79"/>
      <c r="IU928" s="79"/>
      <c r="IV928" s="79"/>
    </row>
    <row r="929" spans="1:256" ht="15" customHeight="1" x14ac:dyDescent="0.15">
      <c r="A929" s="122"/>
      <c r="B929" s="125"/>
      <c r="C929" s="75">
        <v>100</v>
      </c>
      <c r="D929" s="46">
        <v>0.4464285714285714</v>
      </c>
      <c r="E929" s="46">
        <v>3.125</v>
      </c>
      <c r="F929" s="46">
        <v>2.2321428571428572</v>
      </c>
      <c r="G929" s="46">
        <v>1.7857142857142856</v>
      </c>
      <c r="H929" s="46">
        <v>0.4464285714285714</v>
      </c>
      <c r="I929" s="46">
        <v>0.89285714285714279</v>
      </c>
      <c r="J929" s="46">
        <v>2.2321428571428572</v>
      </c>
      <c r="K929" s="46">
        <v>0.4464285714285714</v>
      </c>
      <c r="L929" s="46">
        <v>0.4464285714285714</v>
      </c>
      <c r="M929" s="46">
        <v>0.4464285714285714</v>
      </c>
      <c r="N929" s="46">
        <v>0</v>
      </c>
      <c r="O929" s="46">
        <v>0.4464285714285714</v>
      </c>
      <c r="P929" s="46">
        <v>3.125</v>
      </c>
      <c r="Q929" s="46">
        <v>0</v>
      </c>
      <c r="R929" s="46">
        <v>3.5714285714285712</v>
      </c>
      <c r="S929" s="46">
        <v>3.5714285714285712</v>
      </c>
      <c r="T929" s="46">
        <v>80.357142857142861</v>
      </c>
      <c r="U929" s="49">
        <v>2.2321428571428572</v>
      </c>
      <c r="V929" s="99">
        <v>105.80357142857143</v>
      </c>
      <c r="W929" s="79"/>
      <c r="X929" s="79"/>
      <c r="Y929" s="79"/>
      <c r="Z929" s="79"/>
      <c r="AA929" s="79"/>
      <c r="AB929" s="79"/>
      <c r="AC929" s="79"/>
      <c r="AD929" s="79"/>
      <c r="AE929" s="79"/>
      <c r="AF929" s="79"/>
      <c r="AG929" s="79"/>
      <c r="AH929" s="79"/>
      <c r="AI929" s="79"/>
      <c r="AJ929" s="79"/>
      <c r="AK929" s="79"/>
      <c r="AL929" s="79"/>
      <c r="AM929" s="79"/>
      <c r="AN929" s="79"/>
      <c r="AO929" s="79"/>
      <c r="AP929" s="79"/>
      <c r="AQ929" s="79"/>
      <c r="AR929" s="79"/>
      <c r="AS929" s="79"/>
      <c r="AT929" s="79"/>
      <c r="AU929" s="79"/>
      <c r="AV929" s="79"/>
      <c r="AW929" s="79"/>
      <c r="AX929" s="79"/>
      <c r="AY929" s="79"/>
      <c r="AZ929" s="79"/>
      <c r="BA929" s="79"/>
      <c r="BB929" s="79"/>
      <c r="BC929" s="79"/>
      <c r="BD929" s="79"/>
      <c r="BE929" s="79"/>
      <c r="BF929" s="79"/>
      <c r="BG929" s="79"/>
      <c r="BH929" s="79"/>
      <c r="BI929" s="79"/>
      <c r="BJ929" s="79"/>
      <c r="BK929" s="79"/>
      <c r="BL929" s="79"/>
      <c r="BM929" s="79"/>
      <c r="BN929" s="79"/>
      <c r="BO929" s="79"/>
      <c r="BP929" s="79"/>
      <c r="BQ929" s="79"/>
      <c r="BR929" s="79"/>
      <c r="BS929" s="79"/>
      <c r="BT929" s="79"/>
      <c r="BU929" s="79"/>
      <c r="BV929" s="79"/>
      <c r="BW929" s="79"/>
      <c r="BX929" s="79"/>
      <c r="BY929" s="79"/>
      <c r="BZ929" s="79"/>
      <c r="CA929" s="79"/>
      <c r="CB929" s="79"/>
      <c r="CC929" s="79"/>
      <c r="CD929" s="79"/>
      <c r="CE929" s="79"/>
      <c r="CF929" s="79"/>
      <c r="CG929" s="79"/>
      <c r="CH929" s="79"/>
      <c r="CI929" s="79"/>
      <c r="CJ929" s="79"/>
      <c r="CK929" s="79"/>
      <c r="CL929" s="79"/>
      <c r="CM929" s="79"/>
      <c r="CN929" s="79"/>
      <c r="CO929" s="79"/>
      <c r="CP929" s="79"/>
      <c r="CQ929" s="79"/>
      <c r="CR929" s="79"/>
      <c r="CS929" s="79"/>
      <c r="CT929" s="79"/>
      <c r="CU929" s="79"/>
      <c r="CV929" s="79"/>
      <c r="CW929" s="79"/>
      <c r="CX929" s="79"/>
      <c r="CY929" s="79"/>
      <c r="CZ929" s="79"/>
      <c r="DA929" s="79"/>
      <c r="DB929" s="79"/>
      <c r="DC929" s="79"/>
      <c r="DD929" s="79"/>
      <c r="DE929" s="79"/>
      <c r="DF929" s="79"/>
      <c r="DG929" s="79"/>
      <c r="DH929" s="79"/>
      <c r="DI929" s="79"/>
      <c r="DJ929" s="79"/>
      <c r="DK929" s="79"/>
      <c r="DL929" s="79"/>
      <c r="DM929" s="79"/>
      <c r="DN929" s="79"/>
      <c r="DO929" s="79"/>
      <c r="DP929" s="79"/>
      <c r="DQ929" s="79"/>
      <c r="DR929" s="79"/>
      <c r="DS929" s="79"/>
      <c r="DT929" s="79"/>
      <c r="DU929" s="79"/>
      <c r="DV929" s="79"/>
      <c r="DW929" s="79"/>
      <c r="DX929" s="79"/>
      <c r="DY929" s="79"/>
      <c r="DZ929" s="79"/>
      <c r="EA929" s="79"/>
      <c r="EB929" s="79"/>
      <c r="EC929" s="79"/>
      <c r="ED929" s="79"/>
      <c r="EE929" s="79"/>
      <c r="EF929" s="79"/>
      <c r="EG929" s="79"/>
      <c r="EH929" s="79"/>
      <c r="EI929" s="79"/>
      <c r="EJ929" s="79"/>
      <c r="EK929" s="79"/>
      <c r="EL929" s="79"/>
      <c r="EM929" s="79"/>
      <c r="EN929" s="79"/>
      <c r="EO929" s="79"/>
      <c r="EP929" s="79"/>
      <c r="EQ929" s="79"/>
      <c r="ER929" s="79"/>
      <c r="ES929" s="79"/>
      <c r="ET929" s="79"/>
      <c r="EU929" s="79"/>
      <c r="EV929" s="79"/>
      <c r="EW929" s="79"/>
      <c r="EX929" s="79"/>
      <c r="EY929" s="79"/>
      <c r="EZ929" s="79"/>
      <c r="FA929" s="79"/>
      <c r="FB929" s="79"/>
      <c r="FC929" s="79"/>
      <c r="FD929" s="79"/>
      <c r="FE929" s="79"/>
      <c r="FF929" s="79"/>
      <c r="FG929" s="79"/>
      <c r="FH929" s="79"/>
      <c r="FI929" s="79"/>
      <c r="FJ929" s="79"/>
      <c r="FK929" s="79"/>
      <c r="FL929" s="79"/>
      <c r="FM929" s="79"/>
      <c r="FN929" s="79"/>
      <c r="FO929" s="79"/>
      <c r="FP929" s="79"/>
      <c r="FQ929" s="79"/>
      <c r="FR929" s="79"/>
      <c r="FS929" s="79"/>
      <c r="FT929" s="79"/>
      <c r="FU929" s="79"/>
      <c r="FV929" s="79"/>
      <c r="FW929" s="79"/>
      <c r="FX929" s="79"/>
      <c r="FY929" s="79"/>
      <c r="FZ929" s="79"/>
      <c r="GA929" s="79"/>
      <c r="GB929" s="79"/>
      <c r="GC929" s="79"/>
      <c r="GD929" s="79"/>
      <c r="GE929" s="79"/>
      <c r="GF929" s="79"/>
      <c r="GG929" s="79"/>
      <c r="GH929" s="79"/>
      <c r="GI929" s="79"/>
      <c r="GJ929" s="79"/>
      <c r="GK929" s="79"/>
      <c r="GL929" s="79"/>
      <c r="GM929" s="79"/>
      <c r="GN929" s="79"/>
      <c r="GO929" s="79"/>
      <c r="GP929" s="79"/>
      <c r="GQ929" s="79"/>
      <c r="GR929" s="79"/>
      <c r="GS929" s="79"/>
      <c r="GT929" s="79"/>
      <c r="GU929" s="79"/>
      <c r="GV929" s="79"/>
      <c r="GW929" s="79"/>
      <c r="GX929" s="79"/>
      <c r="GY929" s="79"/>
      <c r="GZ929" s="79"/>
      <c r="HA929" s="79"/>
      <c r="HB929" s="79"/>
      <c r="HC929" s="79"/>
      <c r="HD929" s="79"/>
      <c r="HE929" s="79"/>
      <c r="HF929" s="79"/>
      <c r="HG929" s="79"/>
      <c r="HH929" s="79"/>
      <c r="HI929" s="79"/>
      <c r="HJ929" s="79"/>
      <c r="HK929" s="79"/>
      <c r="HL929" s="79"/>
      <c r="HM929" s="79"/>
      <c r="HN929" s="79"/>
      <c r="HO929" s="79"/>
      <c r="HP929" s="79"/>
      <c r="HQ929" s="79"/>
      <c r="HR929" s="79"/>
      <c r="HS929" s="79"/>
      <c r="HT929" s="79"/>
      <c r="HU929" s="79"/>
      <c r="HV929" s="79"/>
      <c r="HW929" s="79"/>
      <c r="HX929" s="79"/>
      <c r="HY929" s="79"/>
      <c r="HZ929" s="79"/>
      <c r="IA929" s="79"/>
      <c r="IB929" s="79"/>
      <c r="IC929" s="79"/>
      <c r="ID929" s="79"/>
      <c r="IE929" s="79"/>
      <c r="IF929" s="79"/>
      <c r="IG929" s="79"/>
      <c r="IH929" s="79"/>
      <c r="II929" s="79"/>
      <c r="IJ929" s="79"/>
      <c r="IK929" s="79"/>
      <c r="IL929" s="79"/>
      <c r="IM929" s="79"/>
      <c r="IN929" s="79"/>
      <c r="IO929" s="79"/>
      <c r="IP929" s="79"/>
      <c r="IQ929" s="79"/>
      <c r="IR929" s="79"/>
      <c r="IS929" s="79"/>
      <c r="IT929" s="79"/>
      <c r="IU929" s="79"/>
      <c r="IV929" s="79"/>
    </row>
    <row r="930" spans="1:256" ht="15" customHeight="1" x14ac:dyDescent="0.15">
      <c r="A930" s="122"/>
      <c r="B930" s="124" t="s">
        <v>343</v>
      </c>
      <c r="C930" s="73">
        <v>71</v>
      </c>
      <c r="D930" s="45">
        <v>1</v>
      </c>
      <c r="E930" s="45">
        <v>1</v>
      </c>
      <c r="F930" s="45">
        <v>3</v>
      </c>
      <c r="G930" s="45">
        <v>7</v>
      </c>
      <c r="H930" s="45">
        <v>0</v>
      </c>
      <c r="I930" s="45">
        <v>0</v>
      </c>
      <c r="J930" s="45">
        <v>3</v>
      </c>
      <c r="K930" s="45">
        <v>0</v>
      </c>
      <c r="L930" s="45">
        <v>0</v>
      </c>
      <c r="M930" s="45">
        <v>2</v>
      </c>
      <c r="N930" s="45">
        <v>1</v>
      </c>
      <c r="O930" s="45">
        <v>1</v>
      </c>
      <c r="P930" s="45">
        <v>3</v>
      </c>
      <c r="Q930" s="45">
        <v>1</v>
      </c>
      <c r="R930" s="45">
        <v>2</v>
      </c>
      <c r="S930" s="45">
        <v>1</v>
      </c>
      <c r="T930" s="45">
        <v>50</v>
      </c>
      <c r="U930" s="48">
        <v>2</v>
      </c>
      <c r="V930" s="100">
        <v>78</v>
      </c>
      <c r="W930" s="79"/>
      <c r="X930" s="79"/>
      <c r="Y930" s="79"/>
      <c r="Z930" s="79"/>
      <c r="AA930" s="79"/>
      <c r="AB930" s="79"/>
      <c r="AC930" s="79"/>
      <c r="AD930" s="79"/>
      <c r="AE930" s="79"/>
      <c r="AF930" s="79"/>
      <c r="AG930" s="79"/>
      <c r="AH930" s="79"/>
      <c r="AI930" s="79"/>
      <c r="AJ930" s="79"/>
      <c r="AK930" s="79"/>
      <c r="AL930" s="79"/>
      <c r="AM930" s="79"/>
      <c r="AN930" s="79"/>
      <c r="AO930" s="79"/>
      <c r="AP930" s="79"/>
      <c r="AQ930" s="79"/>
      <c r="AR930" s="79"/>
      <c r="AS930" s="79"/>
      <c r="AT930" s="79"/>
      <c r="AU930" s="79"/>
      <c r="AV930" s="79"/>
      <c r="AW930" s="79"/>
      <c r="AX930" s="79"/>
      <c r="AY930" s="79"/>
      <c r="AZ930" s="79"/>
      <c r="BA930" s="79"/>
      <c r="BB930" s="79"/>
      <c r="BC930" s="79"/>
      <c r="BD930" s="79"/>
      <c r="BE930" s="79"/>
      <c r="BF930" s="79"/>
      <c r="BG930" s="79"/>
      <c r="BH930" s="79"/>
      <c r="BI930" s="79"/>
      <c r="BJ930" s="79"/>
      <c r="BK930" s="79"/>
      <c r="BL930" s="79"/>
      <c r="BM930" s="79"/>
      <c r="BN930" s="79"/>
      <c r="BO930" s="79"/>
      <c r="BP930" s="79"/>
      <c r="BQ930" s="79"/>
      <c r="BR930" s="79"/>
      <c r="BS930" s="79"/>
      <c r="BT930" s="79"/>
      <c r="BU930" s="79"/>
      <c r="BV930" s="79"/>
      <c r="BW930" s="79"/>
      <c r="BX930" s="79"/>
      <c r="BY930" s="79"/>
      <c r="BZ930" s="79"/>
      <c r="CA930" s="79"/>
      <c r="CB930" s="79"/>
      <c r="CC930" s="79"/>
      <c r="CD930" s="79"/>
      <c r="CE930" s="79"/>
      <c r="CF930" s="79"/>
      <c r="CG930" s="79"/>
      <c r="CH930" s="79"/>
      <c r="CI930" s="79"/>
      <c r="CJ930" s="79"/>
      <c r="CK930" s="79"/>
      <c r="CL930" s="79"/>
      <c r="CM930" s="79"/>
      <c r="CN930" s="79"/>
      <c r="CO930" s="79"/>
      <c r="CP930" s="79"/>
      <c r="CQ930" s="79"/>
      <c r="CR930" s="79"/>
      <c r="CS930" s="79"/>
      <c r="CT930" s="79"/>
      <c r="CU930" s="79"/>
      <c r="CV930" s="79"/>
      <c r="CW930" s="79"/>
      <c r="CX930" s="79"/>
      <c r="CY930" s="79"/>
      <c r="CZ930" s="79"/>
      <c r="DA930" s="79"/>
      <c r="DB930" s="79"/>
      <c r="DC930" s="79"/>
      <c r="DD930" s="79"/>
      <c r="DE930" s="79"/>
      <c r="DF930" s="79"/>
      <c r="DG930" s="79"/>
      <c r="DH930" s="79"/>
      <c r="DI930" s="79"/>
      <c r="DJ930" s="79"/>
      <c r="DK930" s="79"/>
      <c r="DL930" s="79"/>
      <c r="DM930" s="79"/>
      <c r="DN930" s="79"/>
      <c r="DO930" s="79"/>
      <c r="DP930" s="79"/>
      <c r="DQ930" s="79"/>
      <c r="DR930" s="79"/>
      <c r="DS930" s="79"/>
      <c r="DT930" s="79"/>
      <c r="DU930" s="79"/>
      <c r="DV930" s="79"/>
      <c r="DW930" s="79"/>
      <c r="DX930" s="79"/>
      <c r="DY930" s="79"/>
      <c r="DZ930" s="79"/>
      <c r="EA930" s="79"/>
      <c r="EB930" s="79"/>
      <c r="EC930" s="79"/>
      <c r="ED930" s="79"/>
      <c r="EE930" s="79"/>
      <c r="EF930" s="79"/>
      <c r="EG930" s="79"/>
      <c r="EH930" s="79"/>
      <c r="EI930" s="79"/>
      <c r="EJ930" s="79"/>
      <c r="EK930" s="79"/>
      <c r="EL930" s="79"/>
      <c r="EM930" s="79"/>
      <c r="EN930" s="79"/>
      <c r="EO930" s="79"/>
      <c r="EP930" s="79"/>
      <c r="EQ930" s="79"/>
      <c r="ER930" s="79"/>
      <c r="ES930" s="79"/>
      <c r="ET930" s="79"/>
      <c r="EU930" s="79"/>
      <c r="EV930" s="79"/>
      <c r="EW930" s="79"/>
      <c r="EX930" s="79"/>
      <c r="EY930" s="79"/>
      <c r="EZ930" s="79"/>
      <c r="FA930" s="79"/>
      <c r="FB930" s="79"/>
      <c r="FC930" s="79"/>
      <c r="FD930" s="79"/>
      <c r="FE930" s="79"/>
      <c r="FF930" s="79"/>
      <c r="FG930" s="79"/>
      <c r="FH930" s="79"/>
      <c r="FI930" s="79"/>
      <c r="FJ930" s="79"/>
      <c r="FK930" s="79"/>
      <c r="FL930" s="79"/>
      <c r="FM930" s="79"/>
      <c r="FN930" s="79"/>
      <c r="FO930" s="79"/>
      <c r="FP930" s="79"/>
      <c r="FQ930" s="79"/>
      <c r="FR930" s="79"/>
      <c r="FS930" s="79"/>
      <c r="FT930" s="79"/>
      <c r="FU930" s="79"/>
      <c r="FV930" s="79"/>
      <c r="FW930" s="79"/>
      <c r="FX930" s="79"/>
      <c r="FY930" s="79"/>
      <c r="FZ930" s="79"/>
      <c r="GA930" s="79"/>
      <c r="GB930" s="79"/>
      <c r="GC930" s="79"/>
      <c r="GD930" s="79"/>
      <c r="GE930" s="79"/>
      <c r="GF930" s="79"/>
      <c r="GG930" s="79"/>
      <c r="GH930" s="79"/>
      <c r="GI930" s="79"/>
      <c r="GJ930" s="79"/>
      <c r="GK930" s="79"/>
      <c r="GL930" s="79"/>
      <c r="GM930" s="79"/>
      <c r="GN930" s="79"/>
      <c r="GO930" s="79"/>
      <c r="GP930" s="79"/>
      <c r="GQ930" s="79"/>
      <c r="GR930" s="79"/>
      <c r="GS930" s="79"/>
      <c r="GT930" s="79"/>
      <c r="GU930" s="79"/>
      <c r="GV930" s="79"/>
      <c r="GW930" s="79"/>
      <c r="GX930" s="79"/>
      <c r="GY930" s="79"/>
      <c r="GZ930" s="79"/>
      <c r="HA930" s="79"/>
      <c r="HB930" s="79"/>
      <c r="HC930" s="79"/>
      <c r="HD930" s="79"/>
      <c r="HE930" s="79"/>
      <c r="HF930" s="79"/>
      <c r="HG930" s="79"/>
      <c r="HH930" s="79"/>
      <c r="HI930" s="79"/>
      <c r="HJ930" s="79"/>
      <c r="HK930" s="79"/>
      <c r="HL930" s="79"/>
      <c r="HM930" s="79"/>
      <c r="HN930" s="79"/>
      <c r="HO930" s="79"/>
      <c r="HP930" s="79"/>
      <c r="HQ930" s="79"/>
      <c r="HR930" s="79"/>
      <c r="HS930" s="79"/>
      <c r="HT930" s="79"/>
      <c r="HU930" s="79"/>
      <c r="HV930" s="79"/>
      <c r="HW930" s="79"/>
      <c r="HX930" s="79"/>
      <c r="HY930" s="79"/>
      <c r="HZ930" s="79"/>
      <c r="IA930" s="79"/>
      <c r="IB930" s="79"/>
      <c r="IC930" s="79"/>
      <c r="ID930" s="79"/>
      <c r="IE930" s="79"/>
      <c r="IF930" s="79"/>
      <c r="IG930" s="79"/>
      <c r="IH930" s="79"/>
      <c r="II930" s="79"/>
      <c r="IJ930" s="79"/>
      <c r="IK930" s="79"/>
      <c r="IL930" s="79"/>
      <c r="IM930" s="79"/>
      <c r="IN930" s="79"/>
      <c r="IO930" s="79"/>
      <c r="IP930" s="79"/>
      <c r="IQ930" s="79"/>
      <c r="IR930" s="79"/>
      <c r="IS930" s="79"/>
      <c r="IT930" s="79"/>
      <c r="IU930" s="79"/>
      <c r="IV930" s="79"/>
    </row>
    <row r="931" spans="1:256" ht="15" customHeight="1" x14ac:dyDescent="0.15">
      <c r="A931" s="122"/>
      <c r="B931" s="125"/>
      <c r="C931" s="75">
        <v>100</v>
      </c>
      <c r="D931" s="46">
        <v>1.4084507042253522</v>
      </c>
      <c r="E931" s="46">
        <v>1.4084507042253522</v>
      </c>
      <c r="F931" s="46">
        <v>4.225352112676056</v>
      </c>
      <c r="G931" s="46">
        <v>9.8591549295774641</v>
      </c>
      <c r="H931" s="46">
        <v>0</v>
      </c>
      <c r="I931" s="46">
        <v>0</v>
      </c>
      <c r="J931" s="46">
        <v>4.225352112676056</v>
      </c>
      <c r="K931" s="46">
        <v>0</v>
      </c>
      <c r="L931" s="46">
        <v>0</v>
      </c>
      <c r="M931" s="46">
        <v>2.8169014084507045</v>
      </c>
      <c r="N931" s="46">
        <v>1.4084507042253522</v>
      </c>
      <c r="O931" s="46">
        <v>1.4084507042253522</v>
      </c>
      <c r="P931" s="46">
        <v>4.225352112676056</v>
      </c>
      <c r="Q931" s="46">
        <v>1.4084507042253522</v>
      </c>
      <c r="R931" s="46">
        <v>2.8169014084507045</v>
      </c>
      <c r="S931" s="46">
        <v>1.4084507042253522</v>
      </c>
      <c r="T931" s="46">
        <v>70.422535211267601</v>
      </c>
      <c r="U931" s="49">
        <v>2.8169014084507045</v>
      </c>
      <c r="V931" s="99">
        <v>109.85915492957746</v>
      </c>
      <c r="W931" s="79"/>
      <c r="X931" s="79"/>
      <c r="Y931" s="79"/>
      <c r="Z931" s="79"/>
      <c r="AA931" s="79"/>
      <c r="AB931" s="79"/>
      <c r="AC931" s="79"/>
      <c r="AD931" s="79"/>
      <c r="AE931" s="79"/>
      <c r="AF931" s="79"/>
      <c r="AG931" s="79"/>
      <c r="AH931" s="79"/>
      <c r="AI931" s="79"/>
      <c r="AJ931" s="79"/>
      <c r="AK931" s="79"/>
      <c r="AL931" s="79"/>
      <c r="AM931" s="79"/>
      <c r="AN931" s="79"/>
      <c r="AO931" s="79"/>
      <c r="AP931" s="79"/>
      <c r="AQ931" s="79"/>
      <c r="AR931" s="79"/>
      <c r="AS931" s="79"/>
      <c r="AT931" s="79"/>
      <c r="AU931" s="79"/>
      <c r="AV931" s="79"/>
      <c r="AW931" s="79"/>
      <c r="AX931" s="79"/>
      <c r="AY931" s="79"/>
      <c r="AZ931" s="79"/>
      <c r="BA931" s="79"/>
      <c r="BB931" s="79"/>
      <c r="BC931" s="79"/>
      <c r="BD931" s="79"/>
      <c r="BE931" s="79"/>
      <c r="BF931" s="79"/>
      <c r="BG931" s="79"/>
      <c r="BH931" s="79"/>
      <c r="BI931" s="79"/>
      <c r="BJ931" s="79"/>
      <c r="BK931" s="79"/>
      <c r="BL931" s="79"/>
      <c r="BM931" s="79"/>
      <c r="BN931" s="79"/>
      <c r="BO931" s="79"/>
      <c r="BP931" s="79"/>
      <c r="BQ931" s="79"/>
      <c r="BR931" s="79"/>
      <c r="BS931" s="79"/>
      <c r="BT931" s="79"/>
      <c r="BU931" s="79"/>
      <c r="BV931" s="79"/>
      <c r="BW931" s="79"/>
      <c r="BX931" s="79"/>
      <c r="BY931" s="79"/>
      <c r="BZ931" s="79"/>
      <c r="CA931" s="79"/>
      <c r="CB931" s="79"/>
      <c r="CC931" s="79"/>
      <c r="CD931" s="79"/>
      <c r="CE931" s="79"/>
      <c r="CF931" s="79"/>
      <c r="CG931" s="79"/>
      <c r="CH931" s="79"/>
      <c r="CI931" s="79"/>
      <c r="CJ931" s="79"/>
      <c r="CK931" s="79"/>
      <c r="CL931" s="79"/>
      <c r="CM931" s="79"/>
      <c r="CN931" s="79"/>
      <c r="CO931" s="79"/>
      <c r="CP931" s="79"/>
      <c r="CQ931" s="79"/>
      <c r="CR931" s="79"/>
      <c r="CS931" s="79"/>
      <c r="CT931" s="79"/>
      <c r="CU931" s="79"/>
      <c r="CV931" s="79"/>
      <c r="CW931" s="79"/>
      <c r="CX931" s="79"/>
      <c r="CY931" s="79"/>
      <c r="CZ931" s="79"/>
      <c r="DA931" s="79"/>
      <c r="DB931" s="79"/>
      <c r="DC931" s="79"/>
      <c r="DD931" s="79"/>
      <c r="DE931" s="79"/>
      <c r="DF931" s="79"/>
      <c r="DG931" s="79"/>
      <c r="DH931" s="79"/>
      <c r="DI931" s="79"/>
      <c r="DJ931" s="79"/>
      <c r="DK931" s="79"/>
      <c r="DL931" s="79"/>
      <c r="DM931" s="79"/>
      <c r="DN931" s="79"/>
      <c r="DO931" s="79"/>
      <c r="DP931" s="79"/>
      <c r="DQ931" s="79"/>
      <c r="DR931" s="79"/>
      <c r="DS931" s="79"/>
      <c r="DT931" s="79"/>
      <c r="DU931" s="79"/>
      <c r="DV931" s="79"/>
      <c r="DW931" s="79"/>
      <c r="DX931" s="79"/>
      <c r="DY931" s="79"/>
      <c r="DZ931" s="79"/>
      <c r="EA931" s="79"/>
      <c r="EB931" s="79"/>
      <c r="EC931" s="79"/>
      <c r="ED931" s="79"/>
      <c r="EE931" s="79"/>
      <c r="EF931" s="79"/>
      <c r="EG931" s="79"/>
      <c r="EH931" s="79"/>
      <c r="EI931" s="79"/>
      <c r="EJ931" s="79"/>
      <c r="EK931" s="79"/>
      <c r="EL931" s="79"/>
      <c r="EM931" s="79"/>
      <c r="EN931" s="79"/>
      <c r="EO931" s="79"/>
      <c r="EP931" s="79"/>
      <c r="EQ931" s="79"/>
      <c r="ER931" s="79"/>
      <c r="ES931" s="79"/>
      <c r="ET931" s="79"/>
      <c r="EU931" s="79"/>
      <c r="EV931" s="79"/>
      <c r="EW931" s="79"/>
      <c r="EX931" s="79"/>
      <c r="EY931" s="79"/>
      <c r="EZ931" s="79"/>
      <c r="FA931" s="79"/>
      <c r="FB931" s="79"/>
      <c r="FC931" s="79"/>
      <c r="FD931" s="79"/>
      <c r="FE931" s="79"/>
      <c r="FF931" s="79"/>
      <c r="FG931" s="79"/>
      <c r="FH931" s="79"/>
      <c r="FI931" s="79"/>
      <c r="FJ931" s="79"/>
      <c r="FK931" s="79"/>
      <c r="FL931" s="79"/>
      <c r="FM931" s="79"/>
      <c r="FN931" s="79"/>
      <c r="FO931" s="79"/>
      <c r="FP931" s="79"/>
      <c r="FQ931" s="79"/>
      <c r="FR931" s="79"/>
      <c r="FS931" s="79"/>
      <c r="FT931" s="79"/>
      <c r="FU931" s="79"/>
      <c r="FV931" s="79"/>
      <c r="FW931" s="79"/>
      <c r="FX931" s="79"/>
      <c r="FY931" s="79"/>
      <c r="FZ931" s="79"/>
      <c r="GA931" s="79"/>
      <c r="GB931" s="79"/>
      <c r="GC931" s="79"/>
      <c r="GD931" s="79"/>
      <c r="GE931" s="79"/>
      <c r="GF931" s="79"/>
      <c r="GG931" s="79"/>
      <c r="GH931" s="79"/>
      <c r="GI931" s="79"/>
      <c r="GJ931" s="79"/>
      <c r="GK931" s="79"/>
      <c r="GL931" s="79"/>
      <c r="GM931" s="79"/>
      <c r="GN931" s="79"/>
      <c r="GO931" s="79"/>
      <c r="GP931" s="79"/>
      <c r="GQ931" s="79"/>
      <c r="GR931" s="79"/>
      <c r="GS931" s="79"/>
      <c r="GT931" s="79"/>
      <c r="GU931" s="79"/>
      <c r="GV931" s="79"/>
      <c r="GW931" s="79"/>
      <c r="GX931" s="79"/>
      <c r="GY931" s="79"/>
      <c r="GZ931" s="79"/>
      <c r="HA931" s="79"/>
      <c r="HB931" s="79"/>
      <c r="HC931" s="79"/>
      <c r="HD931" s="79"/>
      <c r="HE931" s="79"/>
      <c r="HF931" s="79"/>
      <c r="HG931" s="79"/>
      <c r="HH931" s="79"/>
      <c r="HI931" s="79"/>
      <c r="HJ931" s="79"/>
      <c r="HK931" s="79"/>
      <c r="HL931" s="79"/>
      <c r="HM931" s="79"/>
      <c r="HN931" s="79"/>
      <c r="HO931" s="79"/>
      <c r="HP931" s="79"/>
      <c r="HQ931" s="79"/>
      <c r="HR931" s="79"/>
      <c r="HS931" s="79"/>
      <c r="HT931" s="79"/>
      <c r="HU931" s="79"/>
      <c r="HV931" s="79"/>
      <c r="HW931" s="79"/>
      <c r="HX931" s="79"/>
      <c r="HY931" s="79"/>
      <c r="HZ931" s="79"/>
      <c r="IA931" s="79"/>
      <c r="IB931" s="79"/>
      <c r="IC931" s="79"/>
      <c r="ID931" s="79"/>
      <c r="IE931" s="79"/>
      <c r="IF931" s="79"/>
      <c r="IG931" s="79"/>
      <c r="IH931" s="79"/>
      <c r="II931" s="79"/>
      <c r="IJ931" s="79"/>
      <c r="IK931" s="79"/>
      <c r="IL931" s="79"/>
      <c r="IM931" s="79"/>
      <c r="IN931" s="79"/>
      <c r="IO931" s="79"/>
      <c r="IP931" s="79"/>
      <c r="IQ931" s="79"/>
      <c r="IR931" s="79"/>
      <c r="IS931" s="79"/>
      <c r="IT931" s="79"/>
      <c r="IU931" s="79"/>
      <c r="IV931" s="79"/>
    </row>
    <row r="932" spans="1:256" ht="15" customHeight="1" x14ac:dyDescent="0.15">
      <c r="A932" s="122"/>
      <c r="B932" s="124" t="s">
        <v>31</v>
      </c>
      <c r="C932" s="73">
        <v>13</v>
      </c>
      <c r="D932" s="45">
        <v>0</v>
      </c>
      <c r="E932" s="45">
        <v>0</v>
      </c>
      <c r="F932" s="45">
        <v>0</v>
      </c>
      <c r="G932" s="45">
        <v>0</v>
      </c>
      <c r="H932" s="45">
        <v>0</v>
      </c>
      <c r="I932" s="45">
        <v>1</v>
      </c>
      <c r="J932" s="45">
        <v>0</v>
      </c>
      <c r="K932" s="45">
        <v>0</v>
      </c>
      <c r="L932" s="45">
        <v>1</v>
      </c>
      <c r="M932" s="45">
        <v>0</v>
      </c>
      <c r="N932" s="45">
        <v>0</v>
      </c>
      <c r="O932" s="45">
        <v>0</v>
      </c>
      <c r="P932" s="45">
        <v>4</v>
      </c>
      <c r="Q932" s="45">
        <v>2</v>
      </c>
      <c r="R932" s="45">
        <v>2</v>
      </c>
      <c r="S932" s="45">
        <v>0</v>
      </c>
      <c r="T932" s="45">
        <v>7</v>
      </c>
      <c r="U932" s="48">
        <v>0</v>
      </c>
      <c r="V932" s="100">
        <v>17</v>
      </c>
      <c r="W932" s="79"/>
      <c r="X932" s="79"/>
      <c r="Y932" s="79"/>
      <c r="Z932" s="79"/>
      <c r="AA932" s="79"/>
      <c r="AB932" s="79"/>
      <c r="AC932" s="79"/>
      <c r="AD932" s="79"/>
      <c r="AE932" s="79"/>
      <c r="AF932" s="79"/>
      <c r="AG932" s="79"/>
      <c r="AH932" s="79"/>
      <c r="AI932" s="79"/>
      <c r="AJ932" s="79"/>
      <c r="AK932" s="79"/>
      <c r="AL932" s="79"/>
      <c r="AM932" s="79"/>
      <c r="AN932" s="79"/>
      <c r="AO932" s="79"/>
      <c r="AP932" s="79"/>
      <c r="AQ932" s="79"/>
      <c r="AR932" s="79"/>
      <c r="AS932" s="79"/>
      <c r="AT932" s="79"/>
      <c r="AU932" s="79"/>
      <c r="AV932" s="79"/>
      <c r="AW932" s="79"/>
      <c r="AX932" s="79"/>
      <c r="AY932" s="79"/>
      <c r="AZ932" s="79"/>
      <c r="BA932" s="79"/>
      <c r="BB932" s="79"/>
      <c r="BC932" s="79"/>
      <c r="BD932" s="79"/>
      <c r="BE932" s="79"/>
      <c r="BF932" s="79"/>
      <c r="BG932" s="79"/>
      <c r="BH932" s="79"/>
      <c r="BI932" s="79"/>
      <c r="BJ932" s="79"/>
      <c r="BK932" s="79"/>
      <c r="BL932" s="79"/>
      <c r="BM932" s="79"/>
      <c r="BN932" s="79"/>
      <c r="BO932" s="79"/>
      <c r="BP932" s="79"/>
      <c r="BQ932" s="79"/>
      <c r="BR932" s="79"/>
      <c r="BS932" s="79"/>
      <c r="BT932" s="79"/>
      <c r="BU932" s="79"/>
      <c r="BV932" s="79"/>
      <c r="BW932" s="79"/>
      <c r="BX932" s="79"/>
      <c r="BY932" s="79"/>
      <c r="BZ932" s="79"/>
      <c r="CA932" s="79"/>
      <c r="CB932" s="79"/>
      <c r="CC932" s="79"/>
      <c r="CD932" s="79"/>
      <c r="CE932" s="79"/>
      <c r="CF932" s="79"/>
      <c r="CG932" s="79"/>
      <c r="CH932" s="79"/>
      <c r="CI932" s="79"/>
      <c r="CJ932" s="79"/>
      <c r="CK932" s="79"/>
      <c r="CL932" s="79"/>
      <c r="CM932" s="79"/>
      <c r="CN932" s="79"/>
      <c r="CO932" s="79"/>
      <c r="CP932" s="79"/>
      <c r="CQ932" s="79"/>
      <c r="CR932" s="79"/>
      <c r="CS932" s="79"/>
      <c r="CT932" s="79"/>
      <c r="CU932" s="79"/>
      <c r="CV932" s="79"/>
      <c r="CW932" s="79"/>
      <c r="CX932" s="79"/>
      <c r="CY932" s="79"/>
      <c r="CZ932" s="79"/>
      <c r="DA932" s="79"/>
      <c r="DB932" s="79"/>
      <c r="DC932" s="79"/>
      <c r="DD932" s="79"/>
      <c r="DE932" s="79"/>
      <c r="DF932" s="79"/>
      <c r="DG932" s="79"/>
      <c r="DH932" s="79"/>
      <c r="DI932" s="79"/>
      <c r="DJ932" s="79"/>
      <c r="DK932" s="79"/>
      <c r="DL932" s="79"/>
      <c r="DM932" s="79"/>
      <c r="DN932" s="79"/>
      <c r="DO932" s="79"/>
      <c r="DP932" s="79"/>
      <c r="DQ932" s="79"/>
      <c r="DR932" s="79"/>
      <c r="DS932" s="79"/>
      <c r="DT932" s="79"/>
      <c r="DU932" s="79"/>
      <c r="DV932" s="79"/>
      <c r="DW932" s="79"/>
      <c r="DX932" s="79"/>
      <c r="DY932" s="79"/>
      <c r="DZ932" s="79"/>
      <c r="EA932" s="79"/>
      <c r="EB932" s="79"/>
      <c r="EC932" s="79"/>
      <c r="ED932" s="79"/>
      <c r="EE932" s="79"/>
      <c r="EF932" s="79"/>
      <c r="EG932" s="79"/>
      <c r="EH932" s="79"/>
      <c r="EI932" s="79"/>
      <c r="EJ932" s="79"/>
      <c r="EK932" s="79"/>
      <c r="EL932" s="79"/>
      <c r="EM932" s="79"/>
      <c r="EN932" s="79"/>
      <c r="EO932" s="79"/>
      <c r="EP932" s="79"/>
      <c r="EQ932" s="79"/>
      <c r="ER932" s="79"/>
      <c r="ES932" s="79"/>
      <c r="ET932" s="79"/>
      <c r="EU932" s="79"/>
      <c r="EV932" s="79"/>
      <c r="EW932" s="79"/>
      <c r="EX932" s="79"/>
      <c r="EY932" s="79"/>
      <c r="EZ932" s="79"/>
      <c r="FA932" s="79"/>
      <c r="FB932" s="79"/>
      <c r="FC932" s="79"/>
      <c r="FD932" s="79"/>
      <c r="FE932" s="79"/>
      <c r="FF932" s="79"/>
      <c r="FG932" s="79"/>
      <c r="FH932" s="79"/>
      <c r="FI932" s="79"/>
      <c r="FJ932" s="79"/>
      <c r="FK932" s="79"/>
      <c r="FL932" s="79"/>
      <c r="FM932" s="79"/>
      <c r="FN932" s="79"/>
      <c r="FO932" s="79"/>
      <c r="FP932" s="79"/>
      <c r="FQ932" s="79"/>
      <c r="FR932" s="79"/>
      <c r="FS932" s="79"/>
      <c r="FT932" s="79"/>
      <c r="FU932" s="79"/>
      <c r="FV932" s="79"/>
      <c r="FW932" s="79"/>
      <c r="FX932" s="79"/>
      <c r="FY932" s="79"/>
      <c r="FZ932" s="79"/>
      <c r="GA932" s="79"/>
      <c r="GB932" s="79"/>
      <c r="GC932" s="79"/>
      <c r="GD932" s="79"/>
      <c r="GE932" s="79"/>
      <c r="GF932" s="79"/>
      <c r="GG932" s="79"/>
      <c r="GH932" s="79"/>
      <c r="GI932" s="79"/>
      <c r="GJ932" s="79"/>
      <c r="GK932" s="79"/>
      <c r="GL932" s="79"/>
      <c r="GM932" s="79"/>
      <c r="GN932" s="79"/>
      <c r="GO932" s="79"/>
      <c r="GP932" s="79"/>
      <c r="GQ932" s="79"/>
      <c r="GR932" s="79"/>
      <c r="GS932" s="79"/>
      <c r="GT932" s="79"/>
      <c r="GU932" s="79"/>
      <c r="GV932" s="79"/>
      <c r="GW932" s="79"/>
      <c r="GX932" s="79"/>
      <c r="GY932" s="79"/>
      <c r="GZ932" s="79"/>
      <c r="HA932" s="79"/>
      <c r="HB932" s="79"/>
      <c r="HC932" s="79"/>
      <c r="HD932" s="79"/>
      <c r="HE932" s="79"/>
      <c r="HF932" s="79"/>
      <c r="HG932" s="79"/>
      <c r="HH932" s="79"/>
      <c r="HI932" s="79"/>
      <c r="HJ932" s="79"/>
      <c r="HK932" s="79"/>
      <c r="HL932" s="79"/>
      <c r="HM932" s="79"/>
      <c r="HN932" s="79"/>
      <c r="HO932" s="79"/>
      <c r="HP932" s="79"/>
      <c r="HQ932" s="79"/>
      <c r="HR932" s="79"/>
      <c r="HS932" s="79"/>
      <c r="HT932" s="79"/>
      <c r="HU932" s="79"/>
      <c r="HV932" s="79"/>
      <c r="HW932" s="79"/>
      <c r="HX932" s="79"/>
      <c r="HY932" s="79"/>
      <c r="HZ932" s="79"/>
      <c r="IA932" s="79"/>
      <c r="IB932" s="79"/>
      <c r="IC932" s="79"/>
      <c r="ID932" s="79"/>
      <c r="IE932" s="79"/>
      <c r="IF932" s="79"/>
      <c r="IG932" s="79"/>
      <c r="IH932" s="79"/>
      <c r="II932" s="79"/>
      <c r="IJ932" s="79"/>
      <c r="IK932" s="79"/>
      <c r="IL932" s="79"/>
      <c r="IM932" s="79"/>
      <c r="IN932" s="79"/>
      <c r="IO932" s="79"/>
      <c r="IP932" s="79"/>
      <c r="IQ932" s="79"/>
      <c r="IR932" s="79"/>
      <c r="IS932" s="79"/>
      <c r="IT932" s="79"/>
      <c r="IU932" s="79"/>
      <c r="IV932" s="79"/>
    </row>
    <row r="933" spans="1:256" ht="15" customHeight="1" x14ac:dyDescent="0.15">
      <c r="A933" s="122"/>
      <c r="B933" s="125"/>
      <c r="C933" s="75">
        <v>100</v>
      </c>
      <c r="D933" s="46">
        <v>0</v>
      </c>
      <c r="E933" s="46">
        <v>0</v>
      </c>
      <c r="F933" s="46">
        <v>0</v>
      </c>
      <c r="G933" s="46">
        <v>0</v>
      </c>
      <c r="H933" s="46">
        <v>0</v>
      </c>
      <c r="I933" s="46">
        <v>7.6923076923076925</v>
      </c>
      <c r="J933" s="46">
        <v>0</v>
      </c>
      <c r="K933" s="46">
        <v>0</v>
      </c>
      <c r="L933" s="46">
        <v>7.6923076923076925</v>
      </c>
      <c r="M933" s="46">
        <v>0</v>
      </c>
      <c r="N933" s="46">
        <v>0</v>
      </c>
      <c r="O933" s="46">
        <v>0</v>
      </c>
      <c r="P933" s="46">
        <v>30.76923076923077</v>
      </c>
      <c r="Q933" s="46">
        <v>15.384615384615385</v>
      </c>
      <c r="R933" s="46">
        <v>15.384615384615385</v>
      </c>
      <c r="S933" s="46">
        <v>0</v>
      </c>
      <c r="T933" s="46">
        <v>53.846153846153847</v>
      </c>
      <c r="U933" s="49">
        <v>0</v>
      </c>
      <c r="V933" s="99">
        <v>130.76923076923077</v>
      </c>
      <c r="W933" s="79"/>
      <c r="X933" s="79"/>
      <c r="Y933" s="79"/>
      <c r="Z933" s="79"/>
      <c r="AA933" s="79"/>
      <c r="AB933" s="79"/>
      <c r="AC933" s="79"/>
      <c r="AD933" s="79"/>
      <c r="AE933" s="79"/>
      <c r="AF933" s="79"/>
      <c r="AG933" s="79"/>
      <c r="AH933" s="79"/>
      <c r="AI933" s="79"/>
      <c r="AJ933" s="79"/>
      <c r="AK933" s="79"/>
      <c r="AL933" s="79"/>
      <c r="AM933" s="79"/>
      <c r="AN933" s="79"/>
      <c r="AO933" s="79"/>
      <c r="AP933" s="79"/>
      <c r="AQ933" s="79"/>
      <c r="AR933" s="79"/>
      <c r="AS933" s="79"/>
      <c r="AT933" s="79"/>
      <c r="AU933" s="79"/>
      <c r="AV933" s="79"/>
      <c r="AW933" s="79"/>
      <c r="AX933" s="79"/>
      <c r="AY933" s="79"/>
      <c r="AZ933" s="79"/>
      <c r="BA933" s="79"/>
      <c r="BB933" s="79"/>
      <c r="BC933" s="79"/>
      <c r="BD933" s="79"/>
      <c r="BE933" s="79"/>
      <c r="BF933" s="79"/>
      <c r="BG933" s="79"/>
      <c r="BH933" s="79"/>
      <c r="BI933" s="79"/>
      <c r="BJ933" s="79"/>
      <c r="BK933" s="79"/>
      <c r="BL933" s="79"/>
      <c r="BM933" s="79"/>
      <c r="BN933" s="79"/>
      <c r="BO933" s="79"/>
      <c r="BP933" s="79"/>
      <c r="BQ933" s="79"/>
      <c r="BR933" s="79"/>
      <c r="BS933" s="79"/>
      <c r="BT933" s="79"/>
      <c r="BU933" s="79"/>
      <c r="BV933" s="79"/>
      <c r="BW933" s="79"/>
      <c r="BX933" s="79"/>
      <c r="BY933" s="79"/>
      <c r="BZ933" s="79"/>
      <c r="CA933" s="79"/>
      <c r="CB933" s="79"/>
      <c r="CC933" s="79"/>
      <c r="CD933" s="79"/>
      <c r="CE933" s="79"/>
      <c r="CF933" s="79"/>
      <c r="CG933" s="79"/>
      <c r="CH933" s="79"/>
      <c r="CI933" s="79"/>
      <c r="CJ933" s="79"/>
      <c r="CK933" s="79"/>
      <c r="CL933" s="79"/>
      <c r="CM933" s="79"/>
      <c r="CN933" s="79"/>
      <c r="CO933" s="79"/>
      <c r="CP933" s="79"/>
      <c r="CQ933" s="79"/>
      <c r="CR933" s="79"/>
      <c r="CS933" s="79"/>
      <c r="CT933" s="79"/>
      <c r="CU933" s="79"/>
      <c r="CV933" s="79"/>
      <c r="CW933" s="79"/>
      <c r="CX933" s="79"/>
      <c r="CY933" s="79"/>
      <c r="CZ933" s="79"/>
      <c r="DA933" s="79"/>
      <c r="DB933" s="79"/>
      <c r="DC933" s="79"/>
      <c r="DD933" s="79"/>
      <c r="DE933" s="79"/>
      <c r="DF933" s="79"/>
      <c r="DG933" s="79"/>
      <c r="DH933" s="79"/>
      <c r="DI933" s="79"/>
      <c r="DJ933" s="79"/>
      <c r="DK933" s="79"/>
      <c r="DL933" s="79"/>
      <c r="DM933" s="79"/>
      <c r="DN933" s="79"/>
      <c r="DO933" s="79"/>
      <c r="DP933" s="79"/>
      <c r="DQ933" s="79"/>
      <c r="DR933" s="79"/>
      <c r="DS933" s="79"/>
      <c r="DT933" s="79"/>
      <c r="DU933" s="79"/>
      <c r="DV933" s="79"/>
      <c r="DW933" s="79"/>
      <c r="DX933" s="79"/>
      <c r="DY933" s="79"/>
      <c r="DZ933" s="79"/>
      <c r="EA933" s="79"/>
      <c r="EB933" s="79"/>
      <c r="EC933" s="79"/>
      <c r="ED933" s="79"/>
      <c r="EE933" s="79"/>
      <c r="EF933" s="79"/>
      <c r="EG933" s="79"/>
      <c r="EH933" s="79"/>
      <c r="EI933" s="79"/>
      <c r="EJ933" s="79"/>
      <c r="EK933" s="79"/>
      <c r="EL933" s="79"/>
      <c r="EM933" s="79"/>
      <c r="EN933" s="79"/>
      <c r="EO933" s="79"/>
      <c r="EP933" s="79"/>
      <c r="EQ933" s="79"/>
      <c r="ER933" s="79"/>
      <c r="ES933" s="79"/>
      <c r="ET933" s="79"/>
      <c r="EU933" s="79"/>
      <c r="EV933" s="79"/>
      <c r="EW933" s="79"/>
      <c r="EX933" s="79"/>
      <c r="EY933" s="79"/>
      <c r="EZ933" s="79"/>
      <c r="FA933" s="79"/>
      <c r="FB933" s="79"/>
      <c r="FC933" s="79"/>
      <c r="FD933" s="79"/>
      <c r="FE933" s="79"/>
      <c r="FF933" s="79"/>
      <c r="FG933" s="79"/>
      <c r="FH933" s="79"/>
      <c r="FI933" s="79"/>
      <c r="FJ933" s="79"/>
      <c r="FK933" s="79"/>
      <c r="FL933" s="79"/>
      <c r="FM933" s="79"/>
      <c r="FN933" s="79"/>
      <c r="FO933" s="79"/>
      <c r="FP933" s="79"/>
      <c r="FQ933" s="79"/>
      <c r="FR933" s="79"/>
      <c r="FS933" s="79"/>
      <c r="FT933" s="79"/>
      <c r="FU933" s="79"/>
      <c r="FV933" s="79"/>
      <c r="FW933" s="79"/>
      <c r="FX933" s="79"/>
      <c r="FY933" s="79"/>
      <c r="FZ933" s="79"/>
      <c r="GA933" s="79"/>
      <c r="GB933" s="79"/>
      <c r="GC933" s="79"/>
      <c r="GD933" s="79"/>
      <c r="GE933" s="79"/>
      <c r="GF933" s="79"/>
      <c r="GG933" s="79"/>
      <c r="GH933" s="79"/>
      <c r="GI933" s="79"/>
      <c r="GJ933" s="79"/>
      <c r="GK933" s="79"/>
      <c r="GL933" s="79"/>
      <c r="GM933" s="79"/>
      <c r="GN933" s="79"/>
      <c r="GO933" s="79"/>
      <c r="GP933" s="79"/>
      <c r="GQ933" s="79"/>
      <c r="GR933" s="79"/>
      <c r="GS933" s="79"/>
      <c r="GT933" s="79"/>
      <c r="GU933" s="79"/>
      <c r="GV933" s="79"/>
      <c r="GW933" s="79"/>
      <c r="GX933" s="79"/>
      <c r="GY933" s="79"/>
      <c r="GZ933" s="79"/>
      <c r="HA933" s="79"/>
      <c r="HB933" s="79"/>
      <c r="HC933" s="79"/>
      <c r="HD933" s="79"/>
      <c r="HE933" s="79"/>
      <c r="HF933" s="79"/>
      <c r="HG933" s="79"/>
      <c r="HH933" s="79"/>
      <c r="HI933" s="79"/>
      <c r="HJ933" s="79"/>
      <c r="HK933" s="79"/>
      <c r="HL933" s="79"/>
      <c r="HM933" s="79"/>
      <c r="HN933" s="79"/>
      <c r="HO933" s="79"/>
      <c r="HP933" s="79"/>
      <c r="HQ933" s="79"/>
      <c r="HR933" s="79"/>
      <c r="HS933" s="79"/>
      <c r="HT933" s="79"/>
      <c r="HU933" s="79"/>
      <c r="HV933" s="79"/>
      <c r="HW933" s="79"/>
      <c r="HX933" s="79"/>
      <c r="HY933" s="79"/>
      <c r="HZ933" s="79"/>
      <c r="IA933" s="79"/>
      <c r="IB933" s="79"/>
      <c r="IC933" s="79"/>
      <c r="ID933" s="79"/>
      <c r="IE933" s="79"/>
      <c r="IF933" s="79"/>
      <c r="IG933" s="79"/>
      <c r="IH933" s="79"/>
      <c r="II933" s="79"/>
      <c r="IJ933" s="79"/>
      <c r="IK933" s="79"/>
      <c r="IL933" s="79"/>
      <c r="IM933" s="79"/>
      <c r="IN933" s="79"/>
      <c r="IO933" s="79"/>
      <c r="IP933" s="79"/>
      <c r="IQ933" s="79"/>
      <c r="IR933" s="79"/>
      <c r="IS933" s="79"/>
      <c r="IT933" s="79"/>
      <c r="IU933" s="79"/>
      <c r="IV933" s="79"/>
    </row>
    <row r="934" spans="1:256" ht="15" customHeight="1" x14ac:dyDescent="0.15">
      <c r="A934" s="122"/>
      <c r="B934" s="124" t="s">
        <v>32</v>
      </c>
      <c r="C934" s="73">
        <v>35</v>
      </c>
      <c r="D934" s="45">
        <v>2</v>
      </c>
      <c r="E934" s="45">
        <v>1</v>
      </c>
      <c r="F934" s="45">
        <v>2</v>
      </c>
      <c r="G934" s="45">
        <v>3</v>
      </c>
      <c r="H934" s="45">
        <v>0</v>
      </c>
      <c r="I934" s="45">
        <v>0</v>
      </c>
      <c r="J934" s="45">
        <v>1</v>
      </c>
      <c r="K934" s="45">
        <v>0</v>
      </c>
      <c r="L934" s="45">
        <v>1</v>
      </c>
      <c r="M934" s="45">
        <v>1</v>
      </c>
      <c r="N934" s="45">
        <v>0</v>
      </c>
      <c r="O934" s="45">
        <v>0</v>
      </c>
      <c r="P934" s="45">
        <v>2</v>
      </c>
      <c r="Q934" s="45">
        <v>1</v>
      </c>
      <c r="R934" s="45">
        <v>1</v>
      </c>
      <c r="S934" s="45">
        <v>0</v>
      </c>
      <c r="T934" s="45">
        <v>24</v>
      </c>
      <c r="U934" s="48">
        <v>1</v>
      </c>
      <c r="V934" s="100">
        <v>40</v>
      </c>
      <c r="W934" s="79"/>
      <c r="X934" s="79"/>
      <c r="Y934" s="79"/>
      <c r="Z934" s="79"/>
      <c r="AA934" s="79"/>
      <c r="AB934" s="79"/>
      <c r="AC934" s="79"/>
      <c r="AD934" s="79"/>
      <c r="AE934" s="79"/>
      <c r="AF934" s="79"/>
      <c r="AG934" s="79"/>
      <c r="AH934" s="79"/>
      <c r="AI934" s="79"/>
      <c r="AJ934" s="79"/>
      <c r="AK934" s="79"/>
      <c r="AL934" s="79"/>
      <c r="AM934" s="79"/>
      <c r="AN934" s="79"/>
      <c r="AO934" s="79"/>
      <c r="AP934" s="79"/>
      <c r="AQ934" s="79"/>
      <c r="AR934" s="79"/>
      <c r="AS934" s="79"/>
      <c r="AT934" s="79"/>
      <c r="AU934" s="79"/>
      <c r="AV934" s="79"/>
      <c r="AW934" s="79"/>
      <c r="AX934" s="79"/>
      <c r="AY934" s="79"/>
      <c r="AZ934" s="79"/>
      <c r="BA934" s="79"/>
      <c r="BB934" s="79"/>
      <c r="BC934" s="79"/>
      <c r="BD934" s="79"/>
      <c r="BE934" s="79"/>
      <c r="BF934" s="79"/>
      <c r="BG934" s="79"/>
      <c r="BH934" s="79"/>
      <c r="BI934" s="79"/>
      <c r="BJ934" s="79"/>
      <c r="BK934" s="79"/>
      <c r="BL934" s="79"/>
      <c r="BM934" s="79"/>
      <c r="BN934" s="79"/>
      <c r="BO934" s="79"/>
      <c r="BP934" s="79"/>
      <c r="BQ934" s="79"/>
      <c r="BR934" s="79"/>
      <c r="BS934" s="79"/>
      <c r="BT934" s="79"/>
      <c r="BU934" s="79"/>
      <c r="BV934" s="79"/>
      <c r="BW934" s="79"/>
      <c r="BX934" s="79"/>
      <c r="BY934" s="79"/>
      <c r="BZ934" s="79"/>
      <c r="CA934" s="79"/>
      <c r="CB934" s="79"/>
      <c r="CC934" s="79"/>
      <c r="CD934" s="79"/>
      <c r="CE934" s="79"/>
      <c r="CF934" s="79"/>
      <c r="CG934" s="79"/>
      <c r="CH934" s="79"/>
      <c r="CI934" s="79"/>
      <c r="CJ934" s="79"/>
      <c r="CK934" s="79"/>
      <c r="CL934" s="79"/>
      <c r="CM934" s="79"/>
      <c r="CN934" s="79"/>
      <c r="CO934" s="79"/>
      <c r="CP934" s="79"/>
      <c r="CQ934" s="79"/>
      <c r="CR934" s="79"/>
      <c r="CS934" s="79"/>
      <c r="CT934" s="79"/>
      <c r="CU934" s="79"/>
      <c r="CV934" s="79"/>
      <c r="CW934" s="79"/>
      <c r="CX934" s="79"/>
      <c r="CY934" s="79"/>
      <c r="CZ934" s="79"/>
      <c r="DA934" s="79"/>
      <c r="DB934" s="79"/>
      <c r="DC934" s="79"/>
      <c r="DD934" s="79"/>
      <c r="DE934" s="79"/>
      <c r="DF934" s="79"/>
      <c r="DG934" s="79"/>
      <c r="DH934" s="79"/>
      <c r="DI934" s="79"/>
      <c r="DJ934" s="79"/>
      <c r="DK934" s="79"/>
      <c r="DL934" s="79"/>
      <c r="DM934" s="79"/>
      <c r="DN934" s="79"/>
      <c r="DO934" s="79"/>
      <c r="DP934" s="79"/>
      <c r="DQ934" s="79"/>
      <c r="DR934" s="79"/>
      <c r="DS934" s="79"/>
      <c r="DT934" s="79"/>
      <c r="DU934" s="79"/>
      <c r="DV934" s="79"/>
      <c r="DW934" s="79"/>
      <c r="DX934" s="79"/>
      <c r="DY934" s="79"/>
      <c r="DZ934" s="79"/>
      <c r="EA934" s="79"/>
      <c r="EB934" s="79"/>
      <c r="EC934" s="79"/>
      <c r="ED934" s="79"/>
      <c r="EE934" s="79"/>
      <c r="EF934" s="79"/>
      <c r="EG934" s="79"/>
      <c r="EH934" s="79"/>
      <c r="EI934" s="79"/>
      <c r="EJ934" s="79"/>
      <c r="EK934" s="79"/>
      <c r="EL934" s="79"/>
      <c r="EM934" s="79"/>
      <c r="EN934" s="79"/>
      <c r="EO934" s="79"/>
      <c r="EP934" s="79"/>
      <c r="EQ934" s="79"/>
      <c r="ER934" s="79"/>
      <c r="ES934" s="79"/>
      <c r="ET934" s="79"/>
      <c r="EU934" s="79"/>
      <c r="EV934" s="79"/>
      <c r="EW934" s="79"/>
      <c r="EX934" s="79"/>
      <c r="EY934" s="79"/>
      <c r="EZ934" s="79"/>
      <c r="FA934" s="79"/>
      <c r="FB934" s="79"/>
      <c r="FC934" s="79"/>
      <c r="FD934" s="79"/>
      <c r="FE934" s="79"/>
      <c r="FF934" s="79"/>
      <c r="FG934" s="79"/>
      <c r="FH934" s="79"/>
      <c r="FI934" s="79"/>
      <c r="FJ934" s="79"/>
      <c r="FK934" s="79"/>
      <c r="FL934" s="79"/>
      <c r="FM934" s="79"/>
      <c r="FN934" s="79"/>
      <c r="FO934" s="79"/>
      <c r="FP934" s="79"/>
      <c r="FQ934" s="79"/>
      <c r="FR934" s="79"/>
      <c r="FS934" s="79"/>
      <c r="FT934" s="79"/>
      <c r="FU934" s="79"/>
      <c r="FV934" s="79"/>
      <c r="FW934" s="79"/>
      <c r="FX934" s="79"/>
      <c r="FY934" s="79"/>
      <c r="FZ934" s="79"/>
      <c r="GA934" s="79"/>
      <c r="GB934" s="79"/>
      <c r="GC934" s="79"/>
      <c r="GD934" s="79"/>
      <c r="GE934" s="79"/>
      <c r="GF934" s="79"/>
      <c r="GG934" s="79"/>
      <c r="GH934" s="79"/>
      <c r="GI934" s="79"/>
      <c r="GJ934" s="79"/>
      <c r="GK934" s="79"/>
      <c r="GL934" s="79"/>
      <c r="GM934" s="79"/>
      <c r="GN934" s="79"/>
      <c r="GO934" s="79"/>
      <c r="GP934" s="79"/>
      <c r="GQ934" s="79"/>
      <c r="GR934" s="79"/>
      <c r="GS934" s="79"/>
      <c r="GT934" s="79"/>
      <c r="GU934" s="79"/>
      <c r="GV934" s="79"/>
      <c r="GW934" s="79"/>
      <c r="GX934" s="79"/>
      <c r="GY934" s="79"/>
      <c r="GZ934" s="79"/>
      <c r="HA934" s="79"/>
      <c r="HB934" s="79"/>
      <c r="HC934" s="79"/>
      <c r="HD934" s="79"/>
      <c r="HE934" s="79"/>
      <c r="HF934" s="79"/>
      <c r="HG934" s="79"/>
      <c r="HH934" s="79"/>
      <c r="HI934" s="79"/>
      <c r="HJ934" s="79"/>
      <c r="HK934" s="79"/>
      <c r="HL934" s="79"/>
      <c r="HM934" s="79"/>
      <c r="HN934" s="79"/>
      <c r="HO934" s="79"/>
      <c r="HP934" s="79"/>
      <c r="HQ934" s="79"/>
      <c r="HR934" s="79"/>
      <c r="HS934" s="79"/>
      <c r="HT934" s="79"/>
      <c r="HU934" s="79"/>
      <c r="HV934" s="79"/>
      <c r="HW934" s="79"/>
      <c r="HX934" s="79"/>
      <c r="HY934" s="79"/>
      <c r="HZ934" s="79"/>
      <c r="IA934" s="79"/>
      <c r="IB934" s="79"/>
      <c r="IC934" s="79"/>
      <c r="ID934" s="79"/>
      <c r="IE934" s="79"/>
      <c r="IF934" s="79"/>
      <c r="IG934" s="79"/>
      <c r="IH934" s="79"/>
      <c r="II934" s="79"/>
      <c r="IJ934" s="79"/>
      <c r="IK934" s="79"/>
      <c r="IL934" s="79"/>
      <c r="IM934" s="79"/>
      <c r="IN934" s="79"/>
      <c r="IO934" s="79"/>
      <c r="IP934" s="79"/>
      <c r="IQ934" s="79"/>
      <c r="IR934" s="79"/>
      <c r="IS934" s="79"/>
      <c r="IT934" s="79"/>
      <c r="IU934" s="79"/>
      <c r="IV934" s="79"/>
    </row>
    <row r="935" spans="1:256" ht="15" customHeight="1" x14ac:dyDescent="0.15">
      <c r="A935" s="122"/>
      <c r="B935" s="125"/>
      <c r="C935" s="75">
        <v>100</v>
      </c>
      <c r="D935" s="46">
        <v>5.7142857142857144</v>
      </c>
      <c r="E935" s="46">
        <v>2.8571428571428572</v>
      </c>
      <c r="F935" s="46">
        <v>5.7142857142857144</v>
      </c>
      <c r="G935" s="46">
        <v>8.5714285714285712</v>
      </c>
      <c r="H935" s="46">
        <v>0</v>
      </c>
      <c r="I935" s="46">
        <v>0</v>
      </c>
      <c r="J935" s="46">
        <v>2.8571428571428572</v>
      </c>
      <c r="K935" s="46">
        <v>0</v>
      </c>
      <c r="L935" s="46">
        <v>2.8571428571428572</v>
      </c>
      <c r="M935" s="46">
        <v>2.8571428571428572</v>
      </c>
      <c r="N935" s="46">
        <v>0</v>
      </c>
      <c r="O935" s="46">
        <v>0</v>
      </c>
      <c r="P935" s="46">
        <v>5.7142857142857144</v>
      </c>
      <c r="Q935" s="46">
        <v>2.8571428571428572</v>
      </c>
      <c r="R935" s="46">
        <v>2.8571428571428572</v>
      </c>
      <c r="S935" s="46">
        <v>0</v>
      </c>
      <c r="T935" s="46">
        <v>68.571428571428569</v>
      </c>
      <c r="U935" s="49">
        <v>2.8571428571428572</v>
      </c>
      <c r="V935" s="99">
        <v>114.28571428571428</v>
      </c>
      <c r="W935" s="79"/>
      <c r="X935" s="79"/>
      <c r="Y935" s="79"/>
      <c r="Z935" s="79"/>
      <c r="AA935" s="79"/>
      <c r="AB935" s="79"/>
      <c r="AC935" s="79"/>
      <c r="AD935" s="79"/>
      <c r="AE935" s="79"/>
      <c r="AF935" s="79"/>
      <c r="AG935" s="79"/>
      <c r="AH935" s="79"/>
      <c r="AI935" s="79"/>
      <c r="AJ935" s="79"/>
      <c r="AK935" s="79"/>
      <c r="AL935" s="79"/>
      <c r="AM935" s="79"/>
      <c r="AN935" s="79"/>
      <c r="AO935" s="79"/>
      <c r="AP935" s="79"/>
      <c r="AQ935" s="79"/>
      <c r="AR935" s="79"/>
      <c r="AS935" s="79"/>
      <c r="AT935" s="79"/>
      <c r="AU935" s="79"/>
      <c r="AV935" s="79"/>
      <c r="AW935" s="79"/>
      <c r="AX935" s="79"/>
      <c r="AY935" s="79"/>
      <c r="AZ935" s="79"/>
      <c r="BA935" s="79"/>
      <c r="BB935" s="79"/>
      <c r="BC935" s="79"/>
      <c r="BD935" s="79"/>
      <c r="BE935" s="79"/>
      <c r="BF935" s="79"/>
      <c r="BG935" s="79"/>
      <c r="BH935" s="79"/>
      <c r="BI935" s="79"/>
      <c r="BJ935" s="79"/>
      <c r="BK935" s="79"/>
      <c r="BL935" s="79"/>
      <c r="BM935" s="79"/>
      <c r="BN935" s="79"/>
      <c r="BO935" s="79"/>
      <c r="BP935" s="79"/>
      <c r="BQ935" s="79"/>
      <c r="BR935" s="79"/>
      <c r="BS935" s="79"/>
      <c r="BT935" s="79"/>
      <c r="BU935" s="79"/>
      <c r="BV935" s="79"/>
      <c r="BW935" s="79"/>
      <c r="BX935" s="79"/>
      <c r="BY935" s="79"/>
      <c r="BZ935" s="79"/>
      <c r="CA935" s="79"/>
      <c r="CB935" s="79"/>
      <c r="CC935" s="79"/>
      <c r="CD935" s="79"/>
      <c r="CE935" s="79"/>
      <c r="CF935" s="79"/>
      <c r="CG935" s="79"/>
      <c r="CH935" s="79"/>
      <c r="CI935" s="79"/>
      <c r="CJ935" s="79"/>
      <c r="CK935" s="79"/>
      <c r="CL935" s="79"/>
      <c r="CM935" s="79"/>
      <c r="CN935" s="79"/>
      <c r="CO935" s="79"/>
      <c r="CP935" s="79"/>
      <c r="CQ935" s="79"/>
      <c r="CR935" s="79"/>
      <c r="CS935" s="79"/>
      <c r="CT935" s="79"/>
      <c r="CU935" s="79"/>
      <c r="CV935" s="79"/>
      <c r="CW935" s="79"/>
      <c r="CX935" s="79"/>
      <c r="CY935" s="79"/>
      <c r="CZ935" s="79"/>
      <c r="DA935" s="79"/>
      <c r="DB935" s="79"/>
      <c r="DC935" s="79"/>
      <c r="DD935" s="79"/>
      <c r="DE935" s="79"/>
      <c r="DF935" s="79"/>
      <c r="DG935" s="79"/>
      <c r="DH935" s="79"/>
      <c r="DI935" s="79"/>
      <c r="DJ935" s="79"/>
      <c r="DK935" s="79"/>
      <c r="DL935" s="79"/>
      <c r="DM935" s="79"/>
      <c r="DN935" s="79"/>
      <c r="DO935" s="79"/>
      <c r="DP935" s="79"/>
      <c r="DQ935" s="79"/>
      <c r="DR935" s="79"/>
      <c r="DS935" s="79"/>
      <c r="DT935" s="79"/>
      <c r="DU935" s="79"/>
      <c r="DV935" s="79"/>
      <c r="DW935" s="79"/>
      <c r="DX935" s="79"/>
      <c r="DY935" s="79"/>
      <c r="DZ935" s="79"/>
      <c r="EA935" s="79"/>
      <c r="EB935" s="79"/>
      <c r="EC935" s="79"/>
      <c r="ED935" s="79"/>
      <c r="EE935" s="79"/>
      <c r="EF935" s="79"/>
      <c r="EG935" s="79"/>
      <c r="EH935" s="79"/>
      <c r="EI935" s="79"/>
      <c r="EJ935" s="79"/>
      <c r="EK935" s="79"/>
      <c r="EL935" s="79"/>
      <c r="EM935" s="79"/>
      <c r="EN935" s="79"/>
      <c r="EO935" s="79"/>
      <c r="EP935" s="79"/>
      <c r="EQ935" s="79"/>
      <c r="ER935" s="79"/>
      <c r="ES935" s="79"/>
      <c r="ET935" s="79"/>
      <c r="EU935" s="79"/>
      <c r="EV935" s="79"/>
      <c r="EW935" s="79"/>
      <c r="EX935" s="79"/>
      <c r="EY935" s="79"/>
      <c r="EZ935" s="79"/>
      <c r="FA935" s="79"/>
      <c r="FB935" s="79"/>
      <c r="FC935" s="79"/>
      <c r="FD935" s="79"/>
      <c r="FE935" s="79"/>
      <c r="FF935" s="79"/>
      <c r="FG935" s="79"/>
      <c r="FH935" s="79"/>
      <c r="FI935" s="79"/>
      <c r="FJ935" s="79"/>
      <c r="FK935" s="79"/>
      <c r="FL935" s="79"/>
      <c r="FM935" s="79"/>
      <c r="FN935" s="79"/>
      <c r="FO935" s="79"/>
      <c r="FP935" s="79"/>
      <c r="FQ935" s="79"/>
      <c r="FR935" s="79"/>
      <c r="FS935" s="79"/>
      <c r="FT935" s="79"/>
      <c r="FU935" s="79"/>
      <c r="FV935" s="79"/>
      <c r="FW935" s="79"/>
      <c r="FX935" s="79"/>
      <c r="FY935" s="79"/>
      <c r="FZ935" s="79"/>
      <c r="GA935" s="79"/>
      <c r="GB935" s="79"/>
      <c r="GC935" s="79"/>
      <c r="GD935" s="79"/>
      <c r="GE935" s="79"/>
      <c r="GF935" s="79"/>
      <c r="GG935" s="79"/>
      <c r="GH935" s="79"/>
      <c r="GI935" s="79"/>
      <c r="GJ935" s="79"/>
      <c r="GK935" s="79"/>
      <c r="GL935" s="79"/>
      <c r="GM935" s="79"/>
      <c r="GN935" s="79"/>
      <c r="GO935" s="79"/>
      <c r="GP935" s="79"/>
      <c r="GQ935" s="79"/>
      <c r="GR935" s="79"/>
      <c r="GS935" s="79"/>
      <c r="GT935" s="79"/>
      <c r="GU935" s="79"/>
      <c r="GV935" s="79"/>
      <c r="GW935" s="79"/>
      <c r="GX935" s="79"/>
      <c r="GY935" s="79"/>
      <c r="GZ935" s="79"/>
      <c r="HA935" s="79"/>
      <c r="HB935" s="79"/>
      <c r="HC935" s="79"/>
      <c r="HD935" s="79"/>
      <c r="HE935" s="79"/>
      <c r="HF935" s="79"/>
      <c r="HG935" s="79"/>
      <c r="HH935" s="79"/>
      <c r="HI935" s="79"/>
      <c r="HJ935" s="79"/>
      <c r="HK935" s="79"/>
      <c r="HL935" s="79"/>
      <c r="HM935" s="79"/>
      <c r="HN935" s="79"/>
      <c r="HO935" s="79"/>
      <c r="HP935" s="79"/>
      <c r="HQ935" s="79"/>
      <c r="HR935" s="79"/>
      <c r="HS935" s="79"/>
      <c r="HT935" s="79"/>
      <c r="HU935" s="79"/>
      <c r="HV935" s="79"/>
      <c r="HW935" s="79"/>
      <c r="HX935" s="79"/>
      <c r="HY935" s="79"/>
      <c r="HZ935" s="79"/>
      <c r="IA935" s="79"/>
      <c r="IB935" s="79"/>
      <c r="IC935" s="79"/>
      <c r="ID935" s="79"/>
      <c r="IE935" s="79"/>
      <c r="IF935" s="79"/>
      <c r="IG935" s="79"/>
      <c r="IH935" s="79"/>
      <c r="II935" s="79"/>
      <c r="IJ935" s="79"/>
      <c r="IK935" s="79"/>
      <c r="IL935" s="79"/>
      <c r="IM935" s="79"/>
      <c r="IN935" s="79"/>
      <c r="IO935" s="79"/>
      <c r="IP935" s="79"/>
      <c r="IQ935" s="79"/>
      <c r="IR935" s="79"/>
      <c r="IS935" s="79"/>
      <c r="IT935" s="79"/>
      <c r="IU935" s="79"/>
      <c r="IV935" s="79"/>
    </row>
    <row r="936" spans="1:256" ht="15" customHeight="1" x14ac:dyDescent="0.15">
      <c r="A936" s="122"/>
      <c r="B936" s="124" t="s">
        <v>307</v>
      </c>
      <c r="C936" s="73">
        <v>241</v>
      </c>
      <c r="D936" s="45">
        <v>8</v>
      </c>
      <c r="E936" s="45">
        <v>5</v>
      </c>
      <c r="F936" s="45">
        <v>9</v>
      </c>
      <c r="G936" s="45">
        <v>12</v>
      </c>
      <c r="H936" s="45">
        <v>0</v>
      </c>
      <c r="I936" s="45">
        <v>3</v>
      </c>
      <c r="J936" s="45">
        <v>4</v>
      </c>
      <c r="K936" s="45">
        <v>1</v>
      </c>
      <c r="L936" s="45">
        <v>1</v>
      </c>
      <c r="M936" s="45">
        <v>1</v>
      </c>
      <c r="N936" s="45">
        <v>2</v>
      </c>
      <c r="O936" s="45">
        <v>0</v>
      </c>
      <c r="P936" s="45">
        <v>11</v>
      </c>
      <c r="Q936" s="45">
        <v>3</v>
      </c>
      <c r="R936" s="45">
        <v>6</v>
      </c>
      <c r="S936" s="45">
        <v>12</v>
      </c>
      <c r="T936" s="45">
        <v>177</v>
      </c>
      <c r="U936" s="48">
        <v>8</v>
      </c>
      <c r="V936" s="100">
        <v>267</v>
      </c>
      <c r="W936" s="79"/>
      <c r="X936" s="79"/>
      <c r="Y936" s="79"/>
      <c r="Z936" s="79"/>
      <c r="AA936" s="79"/>
      <c r="AB936" s="79"/>
      <c r="AC936" s="79"/>
      <c r="AD936" s="79"/>
      <c r="AE936" s="79"/>
      <c r="AF936" s="79"/>
      <c r="AG936" s="79"/>
      <c r="AH936" s="79"/>
      <c r="AI936" s="79"/>
      <c r="AJ936" s="79"/>
      <c r="AK936" s="79"/>
      <c r="AL936" s="79"/>
      <c r="AM936" s="79"/>
      <c r="AN936" s="79"/>
      <c r="AO936" s="79"/>
      <c r="AP936" s="79"/>
      <c r="AQ936" s="79"/>
      <c r="AR936" s="79"/>
      <c r="AS936" s="79"/>
      <c r="AT936" s="79"/>
      <c r="AU936" s="79"/>
      <c r="AV936" s="79"/>
      <c r="AW936" s="79"/>
      <c r="AX936" s="79"/>
      <c r="AY936" s="79"/>
      <c r="AZ936" s="79"/>
      <c r="BA936" s="79"/>
      <c r="BB936" s="79"/>
      <c r="BC936" s="79"/>
      <c r="BD936" s="79"/>
      <c r="BE936" s="79"/>
      <c r="BF936" s="79"/>
      <c r="BG936" s="79"/>
      <c r="BH936" s="79"/>
      <c r="BI936" s="79"/>
      <c r="BJ936" s="79"/>
      <c r="BK936" s="79"/>
      <c r="BL936" s="79"/>
      <c r="BM936" s="79"/>
      <c r="BN936" s="79"/>
      <c r="BO936" s="79"/>
      <c r="BP936" s="79"/>
      <c r="BQ936" s="79"/>
      <c r="BR936" s="79"/>
      <c r="BS936" s="79"/>
      <c r="BT936" s="79"/>
      <c r="BU936" s="79"/>
      <c r="BV936" s="79"/>
      <c r="BW936" s="79"/>
      <c r="BX936" s="79"/>
      <c r="BY936" s="79"/>
      <c r="BZ936" s="79"/>
      <c r="CA936" s="79"/>
      <c r="CB936" s="79"/>
      <c r="CC936" s="79"/>
      <c r="CD936" s="79"/>
      <c r="CE936" s="79"/>
      <c r="CF936" s="79"/>
      <c r="CG936" s="79"/>
      <c r="CH936" s="79"/>
      <c r="CI936" s="79"/>
      <c r="CJ936" s="79"/>
      <c r="CK936" s="79"/>
      <c r="CL936" s="79"/>
      <c r="CM936" s="79"/>
      <c r="CN936" s="79"/>
      <c r="CO936" s="79"/>
      <c r="CP936" s="79"/>
      <c r="CQ936" s="79"/>
      <c r="CR936" s="79"/>
      <c r="CS936" s="79"/>
      <c r="CT936" s="79"/>
      <c r="CU936" s="79"/>
      <c r="CV936" s="79"/>
      <c r="CW936" s="79"/>
      <c r="CX936" s="79"/>
      <c r="CY936" s="79"/>
      <c r="CZ936" s="79"/>
      <c r="DA936" s="79"/>
      <c r="DB936" s="79"/>
      <c r="DC936" s="79"/>
      <c r="DD936" s="79"/>
      <c r="DE936" s="79"/>
      <c r="DF936" s="79"/>
      <c r="DG936" s="79"/>
      <c r="DH936" s="79"/>
      <c r="DI936" s="79"/>
      <c r="DJ936" s="79"/>
      <c r="DK936" s="79"/>
      <c r="DL936" s="79"/>
      <c r="DM936" s="79"/>
      <c r="DN936" s="79"/>
      <c r="DO936" s="79"/>
      <c r="DP936" s="79"/>
      <c r="DQ936" s="79"/>
      <c r="DR936" s="79"/>
      <c r="DS936" s="79"/>
      <c r="DT936" s="79"/>
      <c r="DU936" s="79"/>
      <c r="DV936" s="79"/>
      <c r="DW936" s="79"/>
      <c r="DX936" s="79"/>
      <c r="DY936" s="79"/>
      <c r="DZ936" s="79"/>
      <c r="EA936" s="79"/>
      <c r="EB936" s="79"/>
      <c r="EC936" s="79"/>
      <c r="ED936" s="79"/>
      <c r="EE936" s="79"/>
      <c r="EF936" s="79"/>
      <c r="EG936" s="79"/>
      <c r="EH936" s="79"/>
      <c r="EI936" s="79"/>
      <c r="EJ936" s="79"/>
      <c r="EK936" s="79"/>
      <c r="EL936" s="79"/>
      <c r="EM936" s="79"/>
      <c r="EN936" s="79"/>
      <c r="EO936" s="79"/>
      <c r="EP936" s="79"/>
      <c r="EQ936" s="79"/>
      <c r="ER936" s="79"/>
      <c r="ES936" s="79"/>
      <c r="ET936" s="79"/>
      <c r="EU936" s="79"/>
      <c r="EV936" s="79"/>
      <c r="EW936" s="79"/>
      <c r="EX936" s="79"/>
      <c r="EY936" s="79"/>
      <c r="EZ936" s="79"/>
      <c r="FA936" s="79"/>
      <c r="FB936" s="79"/>
      <c r="FC936" s="79"/>
      <c r="FD936" s="79"/>
      <c r="FE936" s="79"/>
      <c r="FF936" s="79"/>
      <c r="FG936" s="79"/>
      <c r="FH936" s="79"/>
      <c r="FI936" s="79"/>
      <c r="FJ936" s="79"/>
      <c r="FK936" s="79"/>
      <c r="FL936" s="79"/>
      <c r="FM936" s="79"/>
      <c r="FN936" s="79"/>
      <c r="FO936" s="79"/>
      <c r="FP936" s="79"/>
      <c r="FQ936" s="79"/>
      <c r="FR936" s="79"/>
      <c r="FS936" s="79"/>
      <c r="FT936" s="79"/>
      <c r="FU936" s="79"/>
      <c r="FV936" s="79"/>
      <c r="FW936" s="79"/>
      <c r="FX936" s="79"/>
      <c r="FY936" s="79"/>
      <c r="FZ936" s="79"/>
      <c r="GA936" s="79"/>
      <c r="GB936" s="79"/>
      <c r="GC936" s="79"/>
      <c r="GD936" s="79"/>
      <c r="GE936" s="79"/>
      <c r="GF936" s="79"/>
      <c r="GG936" s="79"/>
      <c r="GH936" s="79"/>
      <c r="GI936" s="79"/>
      <c r="GJ936" s="79"/>
      <c r="GK936" s="79"/>
      <c r="GL936" s="79"/>
      <c r="GM936" s="79"/>
      <c r="GN936" s="79"/>
      <c r="GO936" s="79"/>
      <c r="GP936" s="79"/>
      <c r="GQ936" s="79"/>
      <c r="GR936" s="79"/>
      <c r="GS936" s="79"/>
      <c r="GT936" s="79"/>
      <c r="GU936" s="79"/>
      <c r="GV936" s="79"/>
      <c r="GW936" s="79"/>
      <c r="GX936" s="79"/>
      <c r="GY936" s="79"/>
      <c r="GZ936" s="79"/>
      <c r="HA936" s="79"/>
      <c r="HB936" s="79"/>
      <c r="HC936" s="79"/>
      <c r="HD936" s="79"/>
      <c r="HE936" s="79"/>
      <c r="HF936" s="79"/>
      <c r="HG936" s="79"/>
      <c r="HH936" s="79"/>
      <c r="HI936" s="79"/>
      <c r="HJ936" s="79"/>
      <c r="HK936" s="79"/>
      <c r="HL936" s="79"/>
      <c r="HM936" s="79"/>
      <c r="HN936" s="79"/>
      <c r="HO936" s="79"/>
      <c r="HP936" s="79"/>
      <c r="HQ936" s="79"/>
      <c r="HR936" s="79"/>
      <c r="HS936" s="79"/>
      <c r="HT936" s="79"/>
      <c r="HU936" s="79"/>
      <c r="HV936" s="79"/>
      <c r="HW936" s="79"/>
      <c r="HX936" s="79"/>
      <c r="HY936" s="79"/>
      <c r="HZ936" s="79"/>
      <c r="IA936" s="79"/>
      <c r="IB936" s="79"/>
      <c r="IC936" s="79"/>
      <c r="ID936" s="79"/>
      <c r="IE936" s="79"/>
      <c r="IF936" s="79"/>
      <c r="IG936" s="79"/>
      <c r="IH936" s="79"/>
      <c r="II936" s="79"/>
      <c r="IJ936" s="79"/>
      <c r="IK936" s="79"/>
      <c r="IL936" s="79"/>
      <c r="IM936" s="79"/>
      <c r="IN936" s="79"/>
      <c r="IO936" s="79"/>
      <c r="IP936" s="79"/>
      <c r="IQ936" s="79"/>
      <c r="IR936" s="79"/>
      <c r="IS936" s="79"/>
      <c r="IT936" s="79"/>
      <c r="IU936" s="79"/>
      <c r="IV936" s="79"/>
    </row>
    <row r="937" spans="1:256" s="85" customFormat="1" ht="15" customHeight="1" x14ac:dyDescent="0.15">
      <c r="A937" s="122"/>
      <c r="B937" s="125"/>
      <c r="C937" s="75">
        <v>100</v>
      </c>
      <c r="D937" s="46">
        <v>3.3195020746887969</v>
      </c>
      <c r="E937" s="46">
        <v>2.0746887966804977</v>
      </c>
      <c r="F937" s="46">
        <v>3.7344398340248963</v>
      </c>
      <c r="G937" s="46">
        <v>4.9792531120331951</v>
      </c>
      <c r="H937" s="46">
        <v>0</v>
      </c>
      <c r="I937" s="46">
        <v>1.2448132780082988</v>
      </c>
      <c r="J937" s="46">
        <v>1.6597510373443984</v>
      </c>
      <c r="K937" s="46">
        <v>0.41493775933609961</v>
      </c>
      <c r="L937" s="46">
        <v>0.41493775933609961</v>
      </c>
      <c r="M937" s="46">
        <v>0.41493775933609961</v>
      </c>
      <c r="N937" s="46">
        <v>0.82987551867219922</v>
      </c>
      <c r="O937" s="46">
        <v>0</v>
      </c>
      <c r="P937" s="46">
        <v>4.5643153526970952</v>
      </c>
      <c r="Q937" s="46">
        <v>1.2448132780082988</v>
      </c>
      <c r="R937" s="46">
        <v>2.4896265560165975</v>
      </c>
      <c r="S937" s="46">
        <v>4.9792531120331951</v>
      </c>
      <c r="T937" s="46">
        <v>73.443983402489636</v>
      </c>
      <c r="U937" s="49">
        <v>3.3195020746887969</v>
      </c>
      <c r="V937" s="99">
        <v>110.78838174273859</v>
      </c>
      <c r="W937" s="79"/>
      <c r="X937" s="79"/>
      <c r="Y937" s="79"/>
      <c r="Z937" s="79"/>
      <c r="AA937" s="79"/>
      <c r="AB937" s="79"/>
      <c r="AC937" s="79"/>
      <c r="AD937" s="79"/>
      <c r="AE937" s="79"/>
      <c r="AF937" s="79"/>
      <c r="AG937" s="79"/>
      <c r="AH937" s="79"/>
      <c r="AI937" s="79"/>
      <c r="AJ937" s="79"/>
      <c r="AK937" s="79"/>
      <c r="AL937" s="79"/>
      <c r="AM937" s="79"/>
      <c r="AN937" s="79"/>
      <c r="AO937" s="79"/>
      <c r="AP937" s="79"/>
      <c r="AQ937" s="79"/>
      <c r="AR937" s="79"/>
      <c r="AS937" s="79"/>
      <c r="AT937" s="79"/>
      <c r="AU937" s="79"/>
      <c r="AV937" s="79"/>
      <c r="AW937" s="79"/>
      <c r="AX937" s="79"/>
      <c r="AY937" s="79"/>
      <c r="AZ937" s="79"/>
      <c r="BA937" s="79"/>
      <c r="BB937" s="79"/>
      <c r="BC937" s="79"/>
      <c r="BD937" s="79"/>
      <c r="BE937" s="79"/>
      <c r="BF937" s="79"/>
      <c r="BG937" s="79"/>
      <c r="BH937" s="79"/>
      <c r="BI937" s="79"/>
      <c r="BJ937" s="79"/>
      <c r="BK937" s="79"/>
      <c r="BL937" s="79"/>
      <c r="BM937" s="79"/>
      <c r="BN937" s="79"/>
      <c r="BO937" s="79"/>
      <c r="BP937" s="79"/>
      <c r="BQ937" s="79"/>
      <c r="BR937" s="79"/>
      <c r="BS937" s="79"/>
      <c r="BT937" s="79"/>
      <c r="BU937" s="79"/>
      <c r="BV937" s="79"/>
      <c r="BW937" s="79"/>
      <c r="BX937" s="79"/>
      <c r="BY937" s="79"/>
      <c r="BZ937" s="79"/>
      <c r="CA937" s="79"/>
      <c r="CB937" s="79"/>
      <c r="CC937" s="79"/>
      <c r="CD937" s="79"/>
      <c r="CE937" s="79"/>
      <c r="CF937" s="79"/>
      <c r="CG937" s="79"/>
      <c r="CH937" s="79"/>
      <c r="CI937" s="79"/>
      <c r="CJ937" s="79"/>
      <c r="CK937" s="79"/>
      <c r="CL937" s="79"/>
      <c r="CM937" s="79"/>
      <c r="CN937" s="79"/>
      <c r="CO937" s="79"/>
      <c r="CP937" s="79"/>
      <c r="CQ937" s="79"/>
      <c r="CR937" s="79"/>
      <c r="CS937" s="79"/>
      <c r="CT937" s="79"/>
      <c r="CU937" s="79"/>
      <c r="CV937" s="79"/>
      <c r="CW937" s="79"/>
      <c r="CX937" s="79"/>
      <c r="CY937" s="79"/>
      <c r="CZ937" s="79"/>
      <c r="DA937" s="79"/>
      <c r="DB937" s="79"/>
      <c r="DC937" s="79"/>
      <c r="DD937" s="79"/>
      <c r="DE937" s="79"/>
      <c r="DF937" s="79"/>
      <c r="DG937" s="79"/>
      <c r="DH937" s="79"/>
      <c r="DI937" s="79"/>
      <c r="DJ937" s="79"/>
      <c r="DK937" s="79"/>
      <c r="DL937" s="79"/>
      <c r="DM937" s="79"/>
      <c r="DN937" s="79"/>
      <c r="DO937" s="79"/>
      <c r="DP937" s="79"/>
      <c r="DQ937" s="79"/>
      <c r="DR937" s="79"/>
      <c r="DS937" s="79"/>
      <c r="DT937" s="79"/>
      <c r="DU937" s="79"/>
      <c r="DV937" s="79"/>
      <c r="DW937" s="79"/>
      <c r="DX937" s="79"/>
      <c r="DY937" s="79"/>
      <c r="DZ937" s="79"/>
      <c r="EA937" s="79"/>
      <c r="EB937" s="79"/>
      <c r="EC937" s="79"/>
      <c r="ED937" s="79"/>
      <c r="EE937" s="79"/>
      <c r="EF937" s="79"/>
      <c r="EG937" s="79"/>
      <c r="EH937" s="79"/>
      <c r="EI937" s="79"/>
      <c r="EJ937" s="79"/>
      <c r="EK937" s="79"/>
      <c r="EL937" s="79"/>
      <c r="EM937" s="79"/>
      <c r="EN937" s="79"/>
      <c r="EO937" s="79"/>
      <c r="EP937" s="79"/>
      <c r="EQ937" s="79"/>
      <c r="ER937" s="79"/>
      <c r="ES937" s="79"/>
      <c r="ET937" s="79"/>
      <c r="EU937" s="79"/>
      <c r="EV937" s="79"/>
      <c r="EW937" s="79"/>
      <c r="EX937" s="79"/>
      <c r="EY937" s="79"/>
      <c r="EZ937" s="79"/>
      <c r="FA937" s="79"/>
      <c r="FB937" s="79"/>
      <c r="FC937" s="79"/>
      <c r="FD937" s="79"/>
      <c r="FE937" s="79"/>
      <c r="FF937" s="79"/>
      <c r="FG937" s="79"/>
      <c r="FH937" s="79"/>
      <c r="FI937" s="79"/>
      <c r="FJ937" s="79"/>
      <c r="FK937" s="79"/>
      <c r="FL937" s="79"/>
      <c r="FM937" s="79"/>
      <c r="FN937" s="79"/>
      <c r="FO937" s="79"/>
      <c r="FP937" s="79"/>
      <c r="FQ937" s="79"/>
      <c r="FR937" s="79"/>
      <c r="FS937" s="79"/>
      <c r="FT937" s="79"/>
      <c r="FU937" s="79"/>
      <c r="FV937" s="79"/>
      <c r="FW937" s="79"/>
      <c r="FX937" s="79"/>
      <c r="FY937" s="79"/>
      <c r="FZ937" s="79"/>
      <c r="GA937" s="79"/>
      <c r="GB937" s="79"/>
      <c r="GC937" s="79"/>
      <c r="GD937" s="79"/>
      <c r="GE937" s="79"/>
      <c r="GF937" s="79"/>
      <c r="GG937" s="79"/>
      <c r="GH937" s="79"/>
      <c r="GI937" s="79"/>
      <c r="GJ937" s="79"/>
      <c r="GK937" s="79"/>
      <c r="GL937" s="79"/>
      <c r="GM937" s="79"/>
      <c r="GN937" s="79"/>
      <c r="GO937" s="79"/>
      <c r="GP937" s="79"/>
      <c r="GQ937" s="79"/>
      <c r="GR937" s="79"/>
      <c r="GS937" s="79"/>
      <c r="GT937" s="79"/>
      <c r="GU937" s="79"/>
      <c r="GV937" s="79"/>
      <c r="GW937" s="79"/>
      <c r="GX937" s="79"/>
      <c r="GY937" s="79"/>
      <c r="GZ937" s="79"/>
      <c r="HA937" s="79"/>
      <c r="HB937" s="79"/>
      <c r="HC937" s="79"/>
      <c r="HD937" s="79"/>
      <c r="HE937" s="79"/>
      <c r="HF937" s="79"/>
      <c r="HG937" s="79"/>
      <c r="HH937" s="79"/>
      <c r="HI937" s="79"/>
      <c r="HJ937" s="79"/>
      <c r="HK937" s="79"/>
      <c r="HL937" s="79"/>
      <c r="HM937" s="79"/>
      <c r="HN937" s="79"/>
      <c r="HO937" s="79"/>
      <c r="HP937" s="79"/>
      <c r="HQ937" s="79"/>
      <c r="HR937" s="79"/>
      <c r="HS937" s="79"/>
      <c r="HT937" s="79"/>
      <c r="HU937" s="79"/>
      <c r="HV937" s="79"/>
      <c r="HW937" s="79"/>
      <c r="HX937" s="79"/>
      <c r="HY937" s="79"/>
      <c r="HZ937" s="79"/>
      <c r="IA937" s="79"/>
      <c r="IB937" s="79"/>
      <c r="IC937" s="79"/>
      <c r="ID937" s="79"/>
      <c r="IE937" s="79"/>
      <c r="IF937" s="79"/>
      <c r="IG937" s="79"/>
      <c r="IH937" s="79"/>
      <c r="II937" s="79"/>
      <c r="IJ937" s="79"/>
      <c r="IK937" s="79"/>
      <c r="IL937" s="79"/>
      <c r="IM937" s="79"/>
      <c r="IN937" s="79"/>
      <c r="IO937" s="79"/>
      <c r="IP937" s="79"/>
      <c r="IQ937" s="79"/>
      <c r="IR937" s="79"/>
      <c r="IS937" s="79"/>
      <c r="IT937" s="79"/>
      <c r="IU937" s="79"/>
      <c r="IV937" s="79"/>
    </row>
    <row r="938" spans="1:256" ht="15" customHeight="1" x14ac:dyDescent="0.15">
      <c r="A938" s="122"/>
      <c r="B938" s="124" t="s">
        <v>33</v>
      </c>
      <c r="C938" s="73">
        <v>246</v>
      </c>
      <c r="D938" s="45">
        <v>8</v>
      </c>
      <c r="E938" s="45">
        <v>6</v>
      </c>
      <c r="F938" s="45">
        <v>8</v>
      </c>
      <c r="G938" s="45">
        <v>11</v>
      </c>
      <c r="H938" s="45">
        <v>0</v>
      </c>
      <c r="I938" s="45">
        <v>1</v>
      </c>
      <c r="J938" s="45">
        <v>2</v>
      </c>
      <c r="K938" s="45">
        <v>1</v>
      </c>
      <c r="L938" s="45">
        <v>1</v>
      </c>
      <c r="M938" s="45">
        <v>0</v>
      </c>
      <c r="N938" s="45">
        <v>7</v>
      </c>
      <c r="O938" s="45">
        <v>3</v>
      </c>
      <c r="P938" s="45">
        <v>7</v>
      </c>
      <c r="Q938" s="45">
        <v>3</v>
      </c>
      <c r="R938" s="45">
        <v>12</v>
      </c>
      <c r="S938" s="45">
        <v>12</v>
      </c>
      <c r="T938" s="45">
        <v>179</v>
      </c>
      <c r="U938" s="48">
        <v>5</v>
      </c>
      <c r="V938" s="100">
        <v>270</v>
      </c>
      <c r="W938" s="79"/>
      <c r="X938" s="79"/>
      <c r="Y938" s="79"/>
      <c r="Z938" s="79"/>
      <c r="AA938" s="79"/>
      <c r="AB938" s="79"/>
      <c r="AC938" s="79"/>
      <c r="AD938" s="79"/>
      <c r="AE938" s="79"/>
      <c r="AF938" s="79"/>
      <c r="AG938" s="79"/>
      <c r="AH938" s="79"/>
      <c r="AI938" s="79"/>
      <c r="AJ938" s="79"/>
      <c r="AK938" s="79"/>
      <c r="AL938" s="79"/>
      <c r="AM938" s="79"/>
      <c r="AN938" s="79"/>
      <c r="AO938" s="79"/>
      <c r="AP938" s="79"/>
      <c r="AQ938" s="79"/>
      <c r="AR938" s="79"/>
      <c r="AS938" s="79"/>
      <c r="AT938" s="79"/>
      <c r="AU938" s="79"/>
      <c r="AV938" s="79"/>
      <c r="AW938" s="79"/>
      <c r="AX938" s="79"/>
      <c r="AY938" s="79"/>
      <c r="AZ938" s="79"/>
      <c r="BA938" s="79"/>
      <c r="BB938" s="79"/>
      <c r="BC938" s="79"/>
      <c r="BD938" s="79"/>
      <c r="BE938" s="79"/>
      <c r="BF938" s="79"/>
      <c r="BG938" s="79"/>
      <c r="BH938" s="79"/>
      <c r="BI938" s="79"/>
      <c r="BJ938" s="79"/>
      <c r="BK938" s="79"/>
      <c r="BL938" s="79"/>
      <c r="BM938" s="79"/>
      <c r="BN938" s="79"/>
      <c r="BO938" s="79"/>
      <c r="BP938" s="79"/>
      <c r="BQ938" s="79"/>
      <c r="BR938" s="79"/>
      <c r="BS938" s="79"/>
      <c r="BT938" s="79"/>
      <c r="BU938" s="79"/>
      <c r="BV938" s="79"/>
      <c r="BW938" s="79"/>
      <c r="BX938" s="79"/>
      <c r="BY938" s="79"/>
      <c r="BZ938" s="79"/>
      <c r="CA938" s="79"/>
      <c r="CB938" s="79"/>
      <c r="CC938" s="79"/>
      <c r="CD938" s="79"/>
      <c r="CE938" s="79"/>
      <c r="CF938" s="79"/>
      <c r="CG938" s="79"/>
      <c r="CH938" s="79"/>
      <c r="CI938" s="79"/>
      <c r="CJ938" s="79"/>
      <c r="CK938" s="79"/>
      <c r="CL938" s="79"/>
      <c r="CM938" s="79"/>
      <c r="CN938" s="79"/>
      <c r="CO938" s="79"/>
      <c r="CP938" s="79"/>
      <c r="CQ938" s="79"/>
      <c r="CR938" s="79"/>
      <c r="CS938" s="79"/>
      <c r="CT938" s="79"/>
      <c r="CU938" s="79"/>
      <c r="CV938" s="79"/>
      <c r="CW938" s="79"/>
      <c r="CX938" s="79"/>
      <c r="CY938" s="79"/>
      <c r="CZ938" s="79"/>
      <c r="DA938" s="79"/>
      <c r="DB938" s="79"/>
      <c r="DC938" s="79"/>
      <c r="DD938" s="79"/>
      <c r="DE938" s="79"/>
      <c r="DF938" s="79"/>
      <c r="DG938" s="79"/>
      <c r="DH938" s="79"/>
      <c r="DI938" s="79"/>
      <c r="DJ938" s="79"/>
      <c r="DK938" s="79"/>
      <c r="DL938" s="79"/>
      <c r="DM938" s="79"/>
      <c r="DN938" s="79"/>
      <c r="DO938" s="79"/>
      <c r="DP938" s="79"/>
      <c r="DQ938" s="79"/>
      <c r="DR938" s="79"/>
      <c r="DS938" s="79"/>
      <c r="DT938" s="79"/>
      <c r="DU938" s="79"/>
      <c r="DV938" s="79"/>
      <c r="DW938" s="79"/>
      <c r="DX938" s="79"/>
      <c r="DY938" s="79"/>
      <c r="DZ938" s="79"/>
      <c r="EA938" s="79"/>
      <c r="EB938" s="79"/>
      <c r="EC938" s="79"/>
      <c r="ED938" s="79"/>
      <c r="EE938" s="79"/>
      <c r="EF938" s="79"/>
      <c r="EG938" s="79"/>
      <c r="EH938" s="79"/>
      <c r="EI938" s="79"/>
      <c r="EJ938" s="79"/>
      <c r="EK938" s="79"/>
      <c r="EL938" s="79"/>
      <c r="EM938" s="79"/>
      <c r="EN938" s="79"/>
      <c r="EO938" s="79"/>
      <c r="EP938" s="79"/>
      <c r="EQ938" s="79"/>
      <c r="ER938" s="79"/>
      <c r="ES938" s="79"/>
      <c r="ET938" s="79"/>
      <c r="EU938" s="79"/>
      <c r="EV938" s="79"/>
      <c r="EW938" s="79"/>
      <c r="EX938" s="79"/>
      <c r="EY938" s="79"/>
      <c r="EZ938" s="79"/>
      <c r="FA938" s="79"/>
      <c r="FB938" s="79"/>
      <c r="FC938" s="79"/>
      <c r="FD938" s="79"/>
      <c r="FE938" s="79"/>
      <c r="FF938" s="79"/>
      <c r="FG938" s="79"/>
      <c r="FH938" s="79"/>
      <c r="FI938" s="79"/>
      <c r="FJ938" s="79"/>
      <c r="FK938" s="79"/>
      <c r="FL938" s="79"/>
      <c r="FM938" s="79"/>
      <c r="FN938" s="79"/>
      <c r="FO938" s="79"/>
      <c r="FP938" s="79"/>
      <c r="FQ938" s="79"/>
      <c r="FR938" s="79"/>
      <c r="FS938" s="79"/>
      <c r="FT938" s="79"/>
      <c r="FU938" s="79"/>
      <c r="FV938" s="79"/>
      <c r="FW938" s="79"/>
      <c r="FX938" s="79"/>
      <c r="FY938" s="79"/>
      <c r="FZ938" s="79"/>
      <c r="GA938" s="79"/>
      <c r="GB938" s="79"/>
      <c r="GC938" s="79"/>
      <c r="GD938" s="79"/>
      <c r="GE938" s="79"/>
      <c r="GF938" s="79"/>
      <c r="GG938" s="79"/>
      <c r="GH938" s="79"/>
      <c r="GI938" s="79"/>
      <c r="GJ938" s="79"/>
      <c r="GK938" s="79"/>
      <c r="GL938" s="79"/>
      <c r="GM938" s="79"/>
      <c r="GN938" s="79"/>
      <c r="GO938" s="79"/>
      <c r="GP938" s="79"/>
      <c r="GQ938" s="79"/>
      <c r="GR938" s="79"/>
      <c r="GS938" s="79"/>
      <c r="GT938" s="79"/>
      <c r="GU938" s="79"/>
      <c r="GV938" s="79"/>
      <c r="GW938" s="79"/>
      <c r="GX938" s="79"/>
      <c r="GY938" s="79"/>
      <c r="GZ938" s="79"/>
      <c r="HA938" s="79"/>
      <c r="HB938" s="79"/>
      <c r="HC938" s="79"/>
      <c r="HD938" s="79"/>
      <c r="HE938" s="79"/>
      <c r="HF938" s="79"/>
      <c r="HG938" s="79"/>
      <c r="HH938" s="79"/>
      <c r="HI938" s="79"/>
      <c r="HJ938" s="79"/>
      <c r="HK938" s="79"/>
      <c r="HL938" s="79"/>
      <c r="HM938" s="79"/>
      <c r="HN938" s="79"/>
      <c r="HO938" s="79"/>
      <c r="HP938" s="79"/>
      <c r="HQ938" s="79"/>
      <c r="HR938" s="79"/>
      <c r="HS938" s="79"/>
      <c r="HT938" s="79"/>
      <c r="HU938" s="79"/>
      <c r="HV938" s="79"/>
      <c r="HW938" s="79"/>
      <c r="HX938" s="79"/>
      <c r="HY938" s="79"/>
      <c r="HZ938" s="79"/>
      <c r="IA938" s="79"/>
      <c r="IB938" s="79"/>
      <c r="IC938" s="79"/>
      <c r="ID938" s="79"/>
      <c r="IE938" s="79"/>
      <c r="IF938" s="79"/>
      <c r="IG938" s="79"/>
      <c r="IH938" s="79"/>
      <c r="II938" s="79"/>
      <c r="IJ938" s="79"/>
      <c r="IK938" s="79"/>
      <c r="IL938" s="79"/>
      <c r="IM938" s="79"/>
      <c r="IN938" s="79"/>
      <c r="IO938" s="79"/>
      <c r="IP938" s="79"/>
      <c r="IQ938" s="79"/>
      <c r="IR938" s="79"/>
      <c r="IS938" s="79"/>
      <c r="IT938" s="79"/>
      <c r="IU938" s="79"/>
      <c r="IV938" s="79"/>
    </row>
    <row r="939" spans="1:256" ht="15" customHeight="1" x14ac:dyDescent="0.15">
      <c r="A939" s="122"/>
      <c r="B939" s="125"/>
      <c r="C939" s="75">
        <v>100</v>
      </c>
      <c r="D939" s="46">
        <v>3.2520325203252036</v>
      </c>
      <c r="E939" s="46">
        <v>2.4390243902439024</v>
      </c>
      <c r="F939" s="46">
        <v>3.2520325203252036</v>
      </c>
      <c r="G939" s="46">
        <v>4.4715447154471546</v>
      </c>
      <c r="H939" s="46">
        <v>0</v>
      </c>
      <c r="I939" s="46">
        <v>0.40650406504065045</v>
      </c>
      <c r="J939" s="46">
        <v>0.81300813008130091</v>
      </c>
      <c r="K939" s="46">
        <v>0.40650406504065045</v>
      </c>
      <c r="L939" s="46">
        <v>0.40650406504065045</v>
      </c>
      <c r="M939" s="46">
        <v>0</v>
      </c>
      <c r="N939" s="46">
        <v>2.8455284552845526</v>
      </c>
      <c r="O939" s="46">
        <v>1.2195121951219512</v>
      </c>
      <c r="P939" s="46">
        <v>2.8455284552845526</v>
      </c>
      <c r="Q939" s="46">
        <v>1.2195121951219512</v>
      </c>
      <c r="R939" s="46">
        <v>4.8780487804878048</v>
      </c>
      <c r="S939" s="46">
        <v>4.8780487804878048</v>
      </c>
      <c r="T939" s="46">
        <v>72.764227642276424</v>
      </c>
      <c r="U939" s="49">
        <v>2.0325203252032518</v>
      </c>
      <c r="V939" s="99">
        <v>109.7560975609756</v>
      </c>
      <c r="W939" s="79"/>
      <c r="X939" s="79"/>
      <c r="Y939" s="79"/>
      <c r="Z939" s="79"/>
      <c r="AA939" s="79"/>
      <c r="AB939" s="79"/>
      <c r="AC939" s="79"/>
      <c r="AD939" s="79"/>
      <c r="AE939" s="79"/>
      <c r="AF939" s="79"/>
      <c r="AG939" s="79"/>
      <c r="AH939" s="79"/>
      <c r="AI939" s="79"/>
      <c r="AJ939" s="79"/>
      <c r="AK939" s="79"/>
      <c r="AL939" s="79"/>
      <c r="AM939" s="79"/>
      <c r="AN939" s="79"/>
      <c r="AO939" s="79"/>
      <c r="AP939" s="79"/>
      <c r="AQ939" s="79"/>
      <c r="AR939" s="79"/>
      <c r="AS939" s="79"/>
      <c r="AT939" s="79"/>
      <c r="AU939" s="79"/>
      <c r="AV939" s="79"/>
      <c r="AW939" s="79"/>
      <c r="AX939" s="79"/>
      <c r="AY939" s="79"/>
      <c r="AZ939" s="79"/>
      <c r="BA939" s="79"/>
      <c r="BB939" s="79"/>
      <c r="BC939" s="79"/>
      <c r="BD939" s="79"/>
      <c r="BE939" s="79"/>
      <c r="BF939" s="79"/>
      <c r="BG939" s="79"/>
      <c r="BH939" s="79"/>
      <c r="BI939" s="79"/>
      <c r="BJ939" s="79"/>
      <c r="BK939" s="79"/>
      <c r="BL939" s="79"/>
      <c r="BM939" s="79"/>
      <c r="BN939" s="79"/>
      <c r="BO939" s="79"/>
      <c r="BP939" s="79"/>
      <c r="BQ939" s="79"/>
      <c r="BR939" s="79"/>
      <c r="BS939" s="79"/>
      <c r="BT939" s="79"/>
      <c r="BU939" s="79"/>
      <c r="BV939" s="79"/>
      <c r="BW939" s="79"/>
      <c r="BX939" s="79"/>
      <c r="BY939" s="79"/>
      <c r="BZ939" s="79"/>
      <c r="CA939" s="79"/>
      <c r="CB939" s="79"/>
      <c r="CC939" s="79"/>
      <c r="CD939" s="79"/>
      <c r="CE939" s="79"/>
      <c r="CF939" s="79"/>
      <c r="CG939" s="79"/>
      <c r="CH939" s="79"/>
      <c r="CI939" s="79"/>
      <c r="CJ939" s="79"/>
      <c r="CK939" s="79"/>
      <c r="CL939" s="79"/>
      <c r="CM939" s="79"/>
      <c r="CN939" s="79"/>
      <c r="CO939" s="79"/>
      <c r="CP939" s="79"/>
      <c r="CQ939" s="79"/>
      <c r="CR939" s="79"/>
      <c r="CS939" s="79"/>
      <c r="CT939" s="79"/>
      <c r="CU939" s="79"/>
      <c r="CV939" s="79"/>
      <c r="CW939" s="79"/>
      <c r="CX939" s="79"/>
      <c r="CY939" s="79"/>
      <c r="CZ939" s="79"/>
      <c r="DA939" s="79"/>
      <c r="DB939" s="79"/>
      <c r="DC939" s="79"/>
      <c r="DD939" s="79"/>
      <c r="DE939" s="79"/>
      <c r="DF939" s="79"/>
      <c r="DG939" s="79"/>
      <c r="DH939" s="79"/>
      <c r="DI939" s="79"/>
      <c r="DJ939" s="79"/>
      <c r="DK939" s="79"/>
      <c r="DL939" s="79"/>
      <c r="DM939" s="79"/>
      <c r="DN939" s="79"/>
      <c r="DO939" s="79"/>
      <c r="DP939" s="79"/>
      <c r="DQ939" s="79"/>
      <c r="DR939" s="79"/>
      <c r="DS939" s="79"/>
      <c r="DT939" s="79"/>
      <c r="DU939" s="79"/>
      <c r="DV939" s="79"/>
      <c r="DW939" s="79"/>
      <c r="DX939" s="79"/>
      <c r="DY939" s="79"/>
      <c r="DZ939" s="79"/>
      <c r="EA939" s="79"/>
      <c r="EB939" s="79"/>
      <c r="EC939" s="79"/>
      <c r="ED939" s="79"/>
      <c r="EE939" s="79"/>
      <c r="EF939" s="79"/>
      <c r="EG939" s="79"/>
      <c r="EH939" s="79"/>
      <c r="EI939" s="79"/>
      <c r="EJ939" s="79"/>
      <c r="EK939" s="79"/>
      <c r="EL939" s="79"/>
      <c r="EM939" s="79"/>
      <c r="EN939" s="79"/>
      <c r="EO939" s="79"/>
      <c r="EP939" s="79"/>
      <c r="EQ939" s="79"/>
      <c r="ER939" s="79"/>
      <c r="ES939" s="79"/>
      <c r="ET939" s="79"/>
      <c r="EU939" s="79"/>
      <c r="EV939" s="79"/>
      <c r="EW939" s="79"/>
      <c r="EX939" s="79"/>
      <c r="EY939" s="79"/>
      <c r="EZ939" s="79"/>
      <c r="FA939" s="79"/>
      <c r="FB939" s="79"/>
      <c r="FC939" s="79"/>
      <c r="FD939" s="79"/>
      <c r="FE939" s="79"/>
      <c r="FF939" s="79"/>
      <c r="FG939" s="79"/>
      <c r="FH939" s="79"/>
      <c r="FI939" s="79"/>
      <c r="FJ939" s="79"/>
      <c r="FK939" s="79"/>
      <c r="FL939" s="79"/>
      <c r="FM939" s="79"/>
      <c r="FN939" s="79"/>
      <c r="FO939" s="79"/>
      <c r="FP939" s="79"/>
      <c r="FQ939" s="79"/>
      <c r="FR939" s="79"/>
      <c r="FS939" s="79"/>
      <c r="FT939" s="79"/>
      <c r="FU939" s="79"/>
      <c r="FV939" s="79"/>
      <c r="FW939" s="79"/>
      <c r="FX939" s="79"/>
      <c r="FY939" s="79"/>
      <c r="FZ939" s="79"/>
      <c r="GA939" s="79"/>
      <c r="GB939" s="79"/>
      <c r="GC939" s="79"/>
      <c r="GD939" s="79"/>
      <c r="GE939" s="79"/>
      <c r="GF939" s="79"/>
      <c r="GG939" s="79"/>
      <c r="GH939" s="79"/>
      <c r="GI939" s="79"/>
      <c r="GJ939" s="79"/>
      <c r="GK939" s="79"/>
      <c r="GL939" s="79"/>
      <c r="GM939" s="79"/>
      <c r="GN939" s="79"/>
      <c r="GO939" s="79"/>
      <c r="GP939" s="79"/>
      <c r="GQ939" s="79"/>
      <c r="GR939" s="79"/>
      <c r="GS939" s="79"/>
      <c r="GT939" s="79"/>
      <c r="GU939" s="79"/>
      <c r="GV939" s="79"/>
      <c r="GW939" s="79"/>
      <c r="GX939" s="79"/>
      <c r="GY939" s="79"/>
      <c r="GZ939" s="79"/>
      <c r="HA939" s="79"/>
      <c r="HB939" s="79"/>
      <c r="HC939" s="79"/>
      <c r="HD939" s="79"/>
      <c r="HE939" s="79"/>
      <c r="HF939" s="79"/>
      <c r="HG939" s="79"/>
      <c r="HH939" s="79"/>
      <c r="HI939" s="79"/>
      <c r="HJ939" s="79"/>
      <c r="HK939" s="79"/>
      <c r="HL939" s="79"/>
      <c r="HM939" s="79"/>
      <c r="HN939" s="79"/>
      <c r="HO939" s="79"/>
      <c r="HP939" s="79"/>
      <c r="HQ939" s="79"/>
      <c r="HR939" s="79"/>
      <c r="HS939" s="79"/>
      <c r="HT939" s="79"/>
      <c r="HU939" s="79"/>
      <c r="HV939" s="79"/>
      <c r="HW939" s="79"/>
      <c r="HX939" s="79"/>
      <c r="HY939" s="79"/>
      <c r="HZ939" s="79"/>
      <c r="IA939" s="79"/>
      <c r="IB939" s="79"/>
      <c r="IC939" s="79"/>
      <c r="ID939" s="79"/>
      <c r="IE939" s="79"/>
      <c r="IF939" s="79"/>
      <c r="IG939" s="79"/>
      <c r="IH939" s="79"/>
      <c r="II939" s="79"/>
      <c r="IJ939" s="79"/>
      <c r="IK939" s="79"/>
      <c r="IL939" s="79"/>
      <c r="IM939" s="79"/>
      <c r="IN939" s="79"/>
      <c r="IO939" s="79"/>
      <c r="IP939" s="79"/>
      <c r="IQ939" s="79"/>
      <c r="IR939" s="79"/>
      <c r="IS939" s="79"/>
      <c r="IT939" s="79"/>
      <c r="IU939" s="79"/>
      <c r="IV939" s="79"/>
    </row>
    <row r="940" spans="1:256" s="79" customFormat="1" ht="15" customHeight="1" x14ac:dyDescent="0.15">
      <c r="A940" s="122"/>
      <c r="B940" s="124" t="s">
        <v>34</v>
      </c>
      <c r="C940" s="73">
        <v>50</v>
      </c>
      <c r="D940" s="45">
        <v>3</v>
      </c>
      <c r="E940" s="45">
        <v>2</v>
      </c>
      <c r="F940" s="45">
        <v>1</v>
      </c>
      <c r="G940" s="45">
        <v>4</v>
      </c>
      <c r="H940" s="45">
        <v>1</v>
      </c>
      <c r="I940" s="45">
        <v>0</v>
      </c>
      <c r="J940" s="45">
        <v>0</v>
      </c>
      <c r="K940" s="45">
        <v>0</v>
      </c>
      <c r="L940" s="45">
        <v>0</v>
      </c>
      <c r="M940" s="45">
        <v>0</v>
      </c>
      <c r="N940" s="45">
        <v>0</v>
      </c>
      <c r="O940" s="45">
        <v>1</v>
      </c>
      <c r="P940" s="45">
        <v>6</v>
      </c>
      <c r="Q940" s="45">
        <v>0</v>
      </c>
      <c r="R940" s="45">
        <v>3</v>
      </c>
      <c r="S940" s="45">
        <v>1</v>
      </c>
      <c r="T940" s="45">
        <v>33</v>
      </c>
      <c r="U940" s="48">
        <v>1</v>
      </c>
      <c r="V940" s="100">
        <v>56</v>
      </c>
    </row>
    <row r="941" spans="1:256" s="79" customFormat="1" ht="15" customHeight="1" thickBot="1" x14ac:dyDescent="0.2">
      <c r="A941" s="123"/>
      <c r="B941" s="126"/>
      <c r="C941" s="77">
        <v>100</v>
      </c>
      <c r="D941" s="47">
        <v>6</v>
      </c>
      <c r="E941" s="47">
        <v>4</v>
      </c>
      <c r="F941" s="47">
        <v>2</v>
      </c>
      <c r="G941" s="47">
        <v>8</v>
      </c>
      <c r="H941" s="47">
        <v>2</v>
      </c>
      <c r="I941" s="47">
        <v>0</v>
      </c>
      <c r="J941" s="47">
        <v>0</v>
      </c>
      <c r="K941" s="47">
        <v>0</v>
      </c>
      <c r="L941" s="47">
        <v>0</v>
      </c>
      <c r="M941" s="47">
        <v>0</v>
      </c>
      <c r="N941" s="47">
        <v>0</v>
      </c>
      <c r="O941" s="47">
        <v>2</v>
      </c>
      <c r="P941" s="47">
        <v>12</v>
      </c>
      <c r="Q941" s="47">
        <v>0</v>
      </c>
      <c r="R941" s="47">
        <v>6</v>
      </c>
      <c r="S941" s="47">
        <v>2</v>
      </c>
      <c r="T941" s="47">
        <v>66</v>
      </c>
      <c r="U941" s="50">
        <v>2</v>
      </c>
      <c r="V941" s="101">
        <v>112</v>
      </c>
    </row>
    <row r="942" spans="1:256" s="79" customFormat="1" ht="15" customHeight="1" x14ac:dyDescent="0.15">
      <c r="A942" s="121" t="s">
        <v>335</v>
      </c>
      <c r="B942" s="124" t="s">
        <v>338</v>
      </c>
      <c r="C942" s="73">
        <v>170</v>
      </c>
      <c r="D942" s="45">
        <v>5</v>
      </c>
      <c r="E942" s="45">
        <v>9</v>
      </c>
      <c r="F942" s="45">
        <v>4</v>
      </c>
      <c r="G942" s="45">
        <v>9</v>
      </c>
      <c r="H942" s="45">
        <v>0</v>
      </c>
      <c r="I942" s="45">
        <v>3</v>
      </c>
      <c r="J942" s="45">
        <v>4</v>
      </c>
      <c r="K942" s="45">
        <v>1</v>
      </c>
      <c r="L942" s="45">
        <v>1</v>
      </c>
      <c r="M942" s="45">
        <v>1</v>
      </c>
      <c r="N942" s="45">
        <v>5</v>
      </c>
      <c r="O942" s="45">
        <v>0</v>
      </c>
      <c r="P942" s="45">
        <v>11</v>
      </c>
      <c r="Q942" s="45">
        <v>2</v>
      </c>
      <c r="R942" s="45">
        <v>7</v>
      </c>
      <c r="S942" s="45">
        <v>5</v>
      </c>
      <c r="T942" s="45">
        <v>118</v>
      </c>
      <c r="U942" s="48">
        <v>3</v>
      </c>
      <c r="V942" s="100">
        <v>188</v>
      </c>
    </row>
    <row r="943" spans="1:256" s="79" customFormat="1" ht="15" customHeight="1" x14ac:dyDescent="0.15">
      <c r="A943" s="122"/>
      <c r="B943" s="125"/>
      <c r="C943" s="75">
        <v>100</v>
      </c>
      <c r="D943" s="46">
        <v>2.9411764705882351</v>
      </c>
      <c r="E943" s="46">
        <v>5.2941176470588234</v>
      </c>
      <c r="F943" s="46">
        <v>2.3529411764705883</v>
      </c>
      <c r="G943" s="46">
        <v>5.2941176470588234</v>
      </c>
      <c r="H943" s="46">
        <v>0</v>
      </c>
      <c r="I943" s="46">
        <v>1.7647058823529411</v>
      </c>
      <c r="J943" s="46">
        <v>2.3529411764705883</v>
      </c>
      <c r="K943" s="46">
        <v>0.58823529411764708</v>
      </c>
      <c r="L943" s="46">
        <v>0.58823529411764708</v>
      </c>
      <c r="M943" s="46">
        <v>0.58823529411764708</v>
      </c>
      <c r="N943" s="46">
        <v>2.9411764705882351</v>
      </c>
      <c r="O943" s="46">
        <v>0</v>
      </c>
      <c r="P943" s="46">
        <v>6.4705882352941186</v>
      </c>
      <c r="Q943" s="46">
        <v>1.1764705882352942</v>
      </c>
      <c r="R943" s="46">
        <v>4.117647058823529</v>
      </c>
      <c r="S943" s="46">
        <v>2.9411764705882351</v>
      </c>
      <c r="T943" s="46">
        <v>69.411764705882348</v>
      </c>
      <c r="U943" s="49">
        <v>1.7647058823529411</v>
      </c>
      <c r="V943" s="99">
        <v>110.58823529411764</v>
      </c>
    </row>
    <row r="944" spans="1:256" s="79" customFormat="1" ht="15" customHeight="1" x14ac:dyDescent="0.15">
      <c r="A944" s="122"/>
      <c r="B944" s="124" t="s">
        <v>339</v>
      </c>
      <c r="C944" s="73">
        <v>948</v>
      </c>
      <c r="D944" s="45">
        <v>15</v>
      </c>
      <c r="E944" s="45">
        <v>20</v>
      </c>
      <c r="F944" s="45">
        <v>25</v>
      </c>
      <c r="G944" s="45">
        <v>39</v>
      </c>
      <c r="H944" s="45">
        <v>2</v>
      </c>
      <c r="I944" s="45">
        <v>5</v>
      </c>
      <c r="J944" s="45">
        <v>13</v>
      </c>
      <c r="K944" s="45">
        <v>2</v>
      </c>
      <c r="L944" s="45">
        <v>6</v>
      </c>
      <c r="M944" s="45">
        <v>5</v>
      </c>
      <c r="N944" s="45">
        <v>7</v>
      </c>
      <c r="O944" s="45">
        <v>5</v>
      </c>
      <c r="P944" s="45">
        <v>32</v>
      </c>
      <c r="Q944" s="45">
        <v>10</v>
      </c>
      <c r="R944" s="45">
        <v>33</v>
      </c>
      <c r="S944" s="45">
        <v>29</v>
      </c>
      <c r="T944" s="45">
        <v>739</v>
      </c>
      <c r="U944" s="48">
        <v>22</v>
      </c>
      <c r="V944" s="98">
        <v>1015</v>
      </c>
    </row>
    <row r="945" spans="1:22" s="79" customFormat="1" ht="15" customHeight="1" x14ac:dyDescent="0.15">
      <c r="A945" s="122"/>
      <c r="B945" s="125"/>
      <c r="C945" s="75">
        <v>100</v>
      </c>
      <c r="D945" s="46">
        <v>1.5822784810126582</v>
      </c>
      <c r="E945" s="46">
        <v>2.109704641350211</v>
      </c>
      <c r="F945" s="46">
        <v>2.6371308016877637</v>
      </c>
      <c r="G945" s="46">
        <v>4.1139240506329111</v>
      </c>
      <c r="H945" s="46">
        <v>0.21097046413502107</v>
      </c>
      <c r="I945" s="46">
        <v>0.52742616033755274</v>
      </c>
      <c r="J945" s="46">
        <v>1.3713080168776373</v>
      </c>
      <c r="K945" s="46">
        <v>0.21097046413502107</v>
      </c>
      <c r="L945" s="46">
        <v>0.63291139240506333</v>
      </c>
      <c r="M945" s="46">
        <v>0.52742616033755274</v>
      </c>
      <c r="N945" s="46">
        <v>0.73839662447257381</v>
      </c>
      <c r="O945" s="46">
        <v>0.52742616033755274</v>
      </c>
      <c r="P945" s="46">
        <v>3.3755274261603372</v>
      </c>
      <c r="Q945" s="46">
        <v>1.0548523206751055</v>
      </c>
      <c r="R945" s="46">
        <v>3.481012658227848</v>
      </c>
      <c r="S945" s="46">
        <v>3.0590717299578061</v>
      </c>
      <c r="T945" s="46">
        <v>77.953586497890299</v>
      </c>
      <c r="U945" s="49">
        <v>2.3206751054852321</v>
      </c>
      <c r="V945" s="99">
        <v>107.06751054852322</v>
      </c>
    </row>
    <row r="946" spans="1:22" s="79" customFormat="1" ht="15" customHeight="1" x14ac:dyDescent="0.15">
      <c r="A946" s="122"/>
      <c r="B946" s="124" t="s">
        <v>340</v>
      </c>
      <c r="C946" s="73">
        <v>212</v>
      </c>
      <c r="D946" s="45">
        <v>6</v>
      </c>
      <c r="E946" s="45">
        <v>5</v>
      </c>
      <c r="F946" s="45">
        <v>7</v>
      </c>
      <c r="G946" s="45">
        <v>10</v>
      </c>
      <c r="H946" s="45">
        <v>0</v>
      </c>
      <c r="I946" s="45">
        <v>0</v>
      </c>
      <c r="J946" s="45">
        <v>2</v>
      </c>
      <c r="K946" s="45">
        <v>0</v>
      </c>
      <c r="L946" s="45">
        <v>0</v>
      </c>
      <c r="M946" s="45">
        <v>2</v>
      </c>
      <c r="N946" s="45">
        <v>0</v>
      </c>
      <c r="O946" s="45">
        <v>1</v>
      </c>
      <c r="P946" s="45">
        <v>6</v>
      </c>
      <c r="Q946" s="45">
        <v>1</v>
      </c>
      <c r="R946" s="45">
        <v>6</v>
      </c>
      <c r="S946" s="45">
        <v>9</v>
      </c>
      <c r="T946" s="45">
        <v>165</v>
      </c>
      <c r="U946" s="48">
        <v>4</v>
      </c>
      <c r="V946" s="100">
        <v>227</v>
      </c>
    </row>
    <row r="947" spans="1:22" s="79" customFormat="1" ht="15" customHeight="1" x14ac:dyDescent="0.15">
      <c r="A947" s="122"/>
      <c r="B947" s="125"/>
      <c r="C947" s="75">
        <v>100</v>
      </c>
      <c r="D947" s="46">
        <v>2.8301886792452833</v>
      </c>
      <c r="E947" s="46">
        <v>2.358490566037736</v>
      </c>
      <c r="F947" s="46">
        <v>3.3018867924528301</v>
      </c>
      <c r="G947" s="46">
        <v>4.716981132075472</v>
      </c>
      <c r="H947" s="46">
        <v>0</v>
      </c>
      <c r="I947" s="46">
        <v>0</v>
      </c>
      <c r="J947" s="46">
        <v>0.94339622641509435</v>
      </c>
      <c r="K947" s="46">
        <v>0</v>
      </c>
      <c r="L947" s="46">
        <v>0</v>
      </c>
      <c r="M947" s="46">
        <v>0.94339622641509435</v>
      </c>
      <c r="N947" s="46">
        <v>0</v>
      </c>
      <c r="O947" s="46">
        <v>0.47169811320754718</v>
      </c>
      <c r="P947" s="46">
        <v>2.8301886792452833</v>
      </c>
      <c r="Q947" s="46">
        <v>0.47169811320754718</v>
      </c>
      <c r="R947" s="46">
        <v>2.8301886792452833</v>
      </c>
      <c r="S947" s="46">
        <v>4.2452830188679247</v>
      </c>
      <c r="T947" s="46">
        <v>77.830188679245282</v>
      </c>
      <c r="U947" s="49">
        <v>1.8867924528301887</v>
      </c>
      <c r="V947" s="99">
        <v>107.0754716981132</v>
      </c>
    </row>
    <row r="948" spans="1:22" s="79" customFormat="1" ht="15" customHeight="1" x14ac:dyDescent="0.15">
      <c r="A948" s="122"/>
      <c r="B948" s="124" t="s">
        <v>40</v>
      </c>
      <c r="C948" s="73">
        <v>42</v>
      </c>
      <c r="D948" s="45">
        <v>0</v>
      </c>
      <c r="E948" s="45">
        <v>1</v>
      </c>
      <c r="F948" s="45">
        <v>1</v>
      </c>
      <c r="G948" s="45">
        <v>2</v>
      </c>
      <c r="H948" s="45">
        <v>0</v>
      </c>
      <c r="I948" s="45">
        <v>0</v>
      </c>
      <c r="J948" s="45">
        <v>0</v>
      </c>
      <c r="K948" s="45">
        <v>0</v>
      </c>
      <c r="L948" s="45">
        <v>0</v>
      </c>
      <c r="M948" s="45">
        <v>0</v>
      </c>
      <c r="N948" s="45">
        <v>0</v>
      </c>
      <c r="O948" s="45">
        <v>1</v>
      </c>
      <c r="P948" s="45">
        <v>1</v>
      </c>
      <c r="Q948" s="45">
        <v>2</v>
      </c>
      <c r="R948" s="45">
        <v>3</v>
      </c>
      <c r="S948" s="45">
        <v>2</v>
      </c>
      <c r="T948" s="45">
        <v>34</v>
      </c>
      <c r="U948" s="48">
        <v>0</v>
      </c>
      <c r="V948" s="100">
        <v>47</v>
      </c>
    </row>
    <row r="949" spans="1:22" s="79" customFormat="1" ht="15" customHeight="1" thickBot="1" x14ac:dyDescent="0.2">
      <c r="A949" s="123"/>
      <c r="B949" s="126"/>
      <c r="C949" s="77">
        <v>100</v>
      </c>
      <c r="D949" s="47">
        <v>0</v>
      </c>
      <c r="E949" s="47">
        <v>2.3809523809523809</v>
      </c>
      <c r="F949" s="47">
        <v>2.3809523809523809</v>
      </c>
      <c r="G949" s="47">
        <v>4.7619047619047619</v>
      </c>
      <c r="H949" s="47">
        <v>0</v>
      </c>
      <c r="I949" s="47">
        <v>0</v>
      </c>
      <c r="J949" s="47">
        <v>0</v>
      </c>
      <c r="K949" s="47">
        <v>0</v>
      </c>
      <c r="L949" s="47">
        <v>0</v>
      </c>
      <c r="M949" s="47">
        <v>0</v>
      </c>
      <c r="N949" s="47">
        <v>0</v>
      </c>
      <c r="O949" s="47">
        <v>2.3809523809523809</v>
      </c>
      <c r="P949" s="47">
        <v>2.3809523809523809</v>
      </c>
      <c r="Q949" s="47">
        <v>4.7619047619047619</v>
      </c>
      <c r="R949" s="47">
        <v>7.1428571428571423</v>
      </c>
      <c r="S949" s="47">
        <v>4.7619047619047619</v>
      </c>
      <c r="T949" s="47">
        <v>80.952380952380949</v>
      </c>
      <c r="U949" s="50">
        <v>0</v>
      </c>
      <c r="V949" s="101">
        <v>111.9047619047619</v>
      </c>
    </row>
    <row r="950" spans="1:22" s="79" customFormat="1" ht="15" customHeight="1" x14ac:dyDescent="0.15">
      <c r="A950" s="121" t="s">
        <v>336</v>
      </c>
      <c r="B950" s="124" t="s">
        <v>341</v>
      </c>
      <c r="C950" s="73">
        <v>1235</v>
      </c>
      <c r="D950" s="45">
        <v>16</v>
      </c>
      <c r="E950" s="45">
        <v>32</v>
      </c>
      <c r="F950" s="45">
        <v>31</v>
      </c>
      <c r="G950" s="45">
        <v>55</v>
      </c>
      <c r="H950" s="45">
        <v>1</v>
      </c>
      <c r="I950" s="45">
        <v>8</v>
      </c>
      <c r="J950" s="45">
        <v>18</v>
      </c>
      <c r="K950" s="45">
        <v>3</v>
      </c>
      <c r="L950" s="45">
        <v>6</v>
      </c>
      <c r="M950" s="45">
        <v>8</v>
      </c>
      <c r="N950" s="45">
        <v>8</v>
      </c>
      <c r="O950" s="45">
        <v>7</v>
      </c>
      <c r="P950" s="45">
        <v>43</v>
      </c>
      <c r="Q950" s="45">
        <v>13</v>
      </c>
      <c r="R950" s="45">
        <v>42</v>
      </c>
      <c r="S950" s="45">
        <v>37</v>
      </c>
      <c r="T950" s="45">
        <v>964</v>
      </c>
      <c r="U950" s="48">
        <v>22</v>
      </c>
      <c r="V950" s="98">
        <v>1321</v>
      </c>
    </row>
    <row r="951" spans="1:22" s="79" customFormat="1" ht="15" customHeight="1" x14ac:dyDescent="0.15">
      <c r="A951" s="122"/>
      <c r="B951" s="125"/>
      <c r="C951" s="75">
        <v>100</v>
      </c>
      <c r="D951" s="46">
        <v>1.2955465587044535</v>
      </c>
      <c r="E951" s="46">
        <v>2.5910931174089069</v>
      </c>
      <c r="F951" s="46">
        <v>2.5101214574898787</v>
      </c>
      <c r="G951" s="46">
        <v>4.4534412955465585</v>
      </c>
      <c r="H951" s="46">
        <v>8.0971659919028341E-2</v>
      </c>
      <c r="I951" s="46">
        <v>0.64777327935222673</v>
      </c>
      <c r="J951" s="46">
        <v>1.4574898785425101</v>
      </c>
      <c r="K951" s="46">
        <v>0.24291497975708504</v>
      </c>
      <c r="L951" s="46">
        <v>0.48582995951417007</v>
      </c>
      <c r="M951" s="46">
        <v>0.64777327935222673</v>
      </c>
      <c r="N951" s="46">
        <v>0.64777327935222673</v>
      </c>
      <c r="O951" s="46">
        <v>0.5668016194331984</v>
      </c>
      <c r="P951" s="46">
        <v>3.4817813765182186</v>
      </c>
      <c r="Q951" s="46">
        <v>1.0526315789473684</v>
      </c>
      <c r="R951" s="46">
        <v>3.4008097165991904</v>
      </c>
      <c r="S951" s="46">
        <v>2.9959514170040484</v>
      </c>
      <c r="T951" s="46">
        <v>78.056680161943319</v>
      </c>
      <c r="U951" s="49">
        <v>1.7813765182186234</v>
      </c>
      <c r="V951" s="99">
        <v>106.96356275303643</v>
      </c>
    </row>
    <row r="952" spans="1:22" s="79" customFormat="1" ht="15" customHeight="1" x14ac:dyDescent="0.15">
      <c r="A952" s="122"/>
      <c r="B952" s="124" t="s">
        <v>342</v>
      </c>
      <c r="C952" s="73">
        <v>109</v>
      </c>
      <c r="D952" s="45">
        <v>7</v>
      </c>
      <c r="E952" s="45">
        <v>2</v>
      </c>
      <c r="F952" s="45">
        <v>5</v>
      </c>
      <c r="G952" s="45">
        <v>5</v>
      </c>
      <c r="H952" s="45">
        <v>0</v>
      </c>
      <c r="I952" s="45">
        <v>0</v>
      </c>
      <c r="J952" s="45">
        <v>1</v>
      </c>
      <c r="K952" s="45">
        <v>0</v>
      </c>
      <c r="L952" s="45">
        <v>1</v>
      </c>
      <c r="M952" s="45">
        <v>0</v>
      </c>
      <c r="N952" s="45">
        <v>4</v>
      </c>
      <c r="O952" s="45">
        <v>0</v>
      </c>
      <c r="P952" s="45">
        <v>7</v>
      </c>
      <c r="Q952" s="45">
        <v>1</v>
      </c>
      <c r="R952" s="45">
        <v>5</v>
      </c>
      <c r="S952" s="45">
        <v>6</v>
      </c>
      <c r="T952" s="45">
        <v>74</v>
      </c>
      <c r="U952" s="48">
        <v>5</v>
      </c>
      <c r="V952" s="100">
        <v>125</v>
      </c>
    </row>
    <row r="953" spans="1:22" s="79" customFormat="1" ht="15" customHeight="1" x14ac:dyDescent="0.15">
      <c r="A953" s="122"/>
      <c r="B953" s="125"/>
      <c r="C953" s="75">
        <v>100</v>
      </c>
      <c r="D953" s="46">
        <v>6.4220183486238538</v>
      </c>
      <c r="E953" s="46">
        <v>1.834862385321101</v>
      </c>
      <c r="F953" s="46">
        <v>4.5871559633027523</v>
      </c>
      <c r="G953" s="46">
        <v>4.5871559633027523</v>
      </c>
      <c r="H953" s="46">
        <v>0</v>
      </c>
      <c r="I953" s="46">
        <v>0</v>
      </c>
      <c r="J953" s="46">
        <v>0.91743119266055051</v>
      </c>
      <c r="K953" s="46">
        <v>0</v>
      </c>
      <c r="L953" s="46">
        <v>0.91743119266055051</v>
      </c>
      <c r="M953" s="46">
        <v>0</v>
      </c>
      <c r="N953" s="46">
        <v>3.669724770642202</v>
      </c>
      <c r="O953" s="46">
        <v>0</v>
      </c>
      <c r="P953" s="46">
        <v>6.4220183486238538</v>
      </c>
      <c r="Q953" s="46">
        <v>0.91743119266055051</v>
      </c>
      <c r="R953" s="46">
        <v>4.5871559633027523</v>
      </c>
      <c r="S953" s="46">
        <v>5.5045871559633035</v>
      </c>
      <c r="T953" s="46">
        <v>67.889908256880744</v>
      </c>
      <c r="U953" s="49">
        <v>4.5871559633027523</v>
      </c>
      <c r="V953" s="99">
        <v>114.6788990825688</v>
      </c>
    </row>
    <row r="954" spans="1:22" s="79" customFormat="1" ht="15" customHeight="1" x14ac:dyDescent="0.15">
      <c r="A954" s="122"/>
      <c r="B954" s="124" t="s">
        <v>45</v>
      </c>
      <c r="C954" s="73">
        <v>28</v>
      </c>
      <c r="D954" s="45">
        <v>3</v>
      </c>
      <c r="E954" s="45">
        <v>1</v>
      </c>
      <c r="F954" s="45">
        <v>1</v>
      </c>
      <c r="G954" s="45">
        <v>0</v>
      </c>
      <c r="H954" s="45">
        <v>1</v>
      </c>
      <c r="I954" s="45">
        <v>0</v>
      </c>
      <c r="J954" s="45">
        <v>0</v>
      </c>
      <c r="K954" s="45">
        <v>0</v>
      </c>
      <c r="L954" s="45">
        <v>0</v>
      </c>
      <c r="M954" s="45">
        <v>0</v>
      </c>
      <c r="N954" s="45">
        <v>0</v>
      </c>
      <c r="O954" s="45">
        <v>0</v>
      </c>
      <c r="P954" s="45">
        <v>1</v>
      </c>
      <c r="Q954" s="45">
        <v>1</v>
      </c>
      <c r="R954" s="45">
        <v>2</v>
      </c>
      <c r="S954" s="45">
        <v>2</v>
      </c>
      <c r="T954" s="45">
        <v>17</v>
      </c>
      <c r="U954" s="48">
        <v>2</v>
      </c>
      <c r="V954" s="100">
        <v>31</v>
      </c>
    </row>
    <row r="955" spans="1:22" s="79" customFormat="1" ht="15" customHeight="1" thickBot="1" x14ac:dyDescent="0.2">
      <c r="A955" s="123"/>
      <c r="B955" s="126"/>
      <c r="C955" s="77">
        <v>100</v>
      </c>
      <c r="D955" s="47">
        <v>10.714285714285714</v>
      </c>
      <c r="E955" s="47">
        <v>3.5714285714285712</v>
      </c>
      <c r="F955" s="47">
        <v>3.5714285714285712</v>
      </c>
      <c r="G955" s="47">
        <v>0</v>
      </c>
      <c r="H955" s="47">
        <v>3.5714285714285712</v>
      </c>
      <c r="I955" s="47">
        <v>0</v>
      </c>
      <c r="J955" s="47">
        <v>0</v>
      </c>
      <c r="K955" s="47">
        <v>0</v>
      </c>
      <c r="L955" s="47">
        <v>0</v>
      </c>
      <c r="M955" s="47">
        <v>0</v>
      </c>
      <c r="N955" s="47">
        <v>0</v>
      </c>
      <c r="O955" s="47">
        <v>0</v>
      </c>
      <c r="P955" s="47">
        <v>3.5714285714285712</v>
      </c>
      <c r="Q955" s="47">
        <v>3.5714285714285712</v>
      </c>
      <c r="R955" s="47">
        <v>7.1428571428571423</v>
      </c>
      <c r="S955" s="47">
        <v>7.1428571428571423</v>
      </c>
      <c r="T955" s="47">
        <v>60.714285714285708</v>
      </c>
      <c r="U955" s="50">
        <v>7.1428571428571423</v>
      </c>
      <c r="V955" s="101">
        <v>110.71428571428569</v>
      </c>
    </row>
    <row r="956" spans="1:22" s="79" customFormat="1" ht="15" customHeight="1" x14ac:dyDescent="0.15">
      <c r="A956" s="121" t="s">
        <v>337</v>
      </c>
      <c r="B956" s="124" t="s">
        <v>49</v>
      </c>
      <c r="C956" s="73">
        <v>340</v>
      </c>
      <c r="D956" s="45">
        <v>12</v>
      </c>
      <c r="E956" s="45">
        <v>7</v>
      </c>
      <c r="F956" s="45">
        <v>7</v>
      </c>
      <c r="G956" s="45">
        <v>17</v>
      </c>
      <c r="H956" s="45">
        <v>1</v>
      </c>
      <c r="I956" s="45">
        <v>3</v>
      </c>
      <c r="J956" s="45">
        <v>5</v>
      </c>
      <c r="K956" s="45">
        <v>1</v>
      </c>
      <c r="L956" s="45">
        <v>1</v>
      </c>
      <c r="M956" s="45">
        <v>1</v>
      </c>
      <c r="N956" s="45">
        <v>7</v>
      </c>
      <c r="O956" s="45">
        <v>4</v>
      </c>
      <c r="P956" s="45">
        <v>16</v>
      </c>
      <c r="Q956" s="45">
        <v>6</v>
      </c>
      <c r="R956" s="45">
        <v>13</v>
      </c>
      <c r="S956" s="45">
        <v>11</v>
      </c>
      <c r="T956" s="45">
        <v>245</v>
      </c>
      <c r="U956" s="48">
        <v>8</v>
      </c>
      <c r="V956" s="100">
        <v>371</v>
      </c>
    </row>
    <row r="957" spans="1:22" s="79" customFormat="1" ht="15" customHeight="1" x14ac:dyDescent="0.15">
      <c r="A957" s="122"/>
      <c r="B957" s="125"/>
      <c r="C957" s="75">
        <v>100</v>
      </c>
      <c r="D957" s="46">
        <v>3.5294117647058822</v>
      </c>
      <c r="E957" s="46">
        <v>2.0588235294117645</v>
      </c>
      <c r="F957" s="46">
        <v>2.0588235294117645</v>
      </c>
      <c r="G957" s="46">
        <v>5</v>
      </c>
      <c r="H957" s="46">
        <v>0.29411764705882354</v>
      </c>
      <c r="I957" s="46">
        <v>0.88235294117647056</v>
      </c>
      <c r="J957" s="46">
        <v>1.4705882352941175</v>
      </c>
      <c r="K957" s="46">
        <v>0.29411764705882354</v>
      </c>
      <c r="L957" s="46">
        <v>0.29411764705882354</v>
      </c>
      <c r="M957" s="46">
        <v>0.29411764705882354</v>
      </c>
      <c r="N957" s="46">
        <v>2.0588235294117645</v>
      </c>
      <c r="O957" s="46">
        <v>1.1764705882352942</v>
      </c>
      <c r="P957" s="46">
        <v>4.7058823529411766</v>
      </c>
      <c r="Q957" s="46">
        <v>1.7647058823529411</v>
      </c>
      <c r="R957" s="46">
        <v>3.8235294117647061</v>
      </c>
      <c r="S957" s="46">
        <v>3.2352941176470593</v>
      </c>
      <c r="T957" s="46">
        <v>72.058823529411768</v>
      </c>
      <c r="U957" s="49">
        <v>2.3529411764705883</v>
      </c>
      <c r="V957" s="99">
        <v>109.11764705882355</v>
      </c>
    </row>
    <row r="958" spans="1:22" s="79" customFormat="1" ht="15" customHeight="1" x14ac:dyDescent="0.15">
      <c r="A958" s="122"/>
      <c r="B958" s="124" t="s">
        <v>50</v>
      </c>
      <c r="C958" s="73">
        <v>537</v>
      </c>
      <c r="D958" s="45">
        <v>8</v>
      </c>
      <c r="E958" s="45">
        <v>10</v>
      </c>
      <c r="F958" s="45">
        <v>14</v>
      </c>
      <c r="G958" s="45">
        <v>26</v>
      </c>
      <c r="H958" s="45">
        <v>0</v>
      </c>
      <c r="I958" s="45">
        <v>2</v>
      </c>
      <c r="J958" s="45">
        <v>7</v>
      </c>
      <c r="K958" s="45">
        <v>1</v>
      </c>
      <c r="L958" s="45">
        <v>2</v>
      </c>
      <c r="M958" s="45">
        <v>5</v>
      </c>
      <c r="N958" s="45">
        <v>4</v>
      </c>
      <c r="O958" s="45">
        <v>1</v>
      </c>
      <c r="P958" s="45">
        <v>19</v>
      </c>
      <c r="Q958" s="45">
        <v>6</v>
      </c>
      <c r="R958" s="45">
        <v>20</v>
      </c>
      <c r="S958" s="45">
        <v>17</v>
      </c>
      <c r="T958" s="45">
        <v>423</v>
      </c>
      <c r="U958" s="48">
        <v>13</v>
      </c>
      <c r="V958" s="100">
        <v>580</v>
      </c>
    </row>
    <row r="959" spans="1:22" s="79" customFormat="1" ht="15" customHeight="1" x14ac:dyDescent="0.15">
      <c r="A959" s="122"/>
      <c r="B959" s="125"/>
      <c r="C959" s="75">
        <v>100</v>
      </c>
      <c r="D959" s="46">
        <v>1.4897579143389199</v>
      </c>
      <c r="E959" s="46">
        <v>1.8621973929236499</v>
      </c>
      <c r="F959" s="46">
        <v>2.6070763500931098</v>
      </c>
      <c r="G959" s="46">
        <v>4.8417132216014895</v>
      </c>
      <c r="H959" s="46">
        <v>0</v>
      </c>
      <c r="I959" s="46">
        <v>0.37243947858472998</v>
      </c>
      <c r="J959" s="46">
        <v>1.3035381750465549</v>
      </c>
      <c r="K959" s="46">
        <v>0.18621973929236499</v>
      </c>
      <c r="L959" s="46">
        <v>0.37243947858472998</v>
      </c>
      <c r="M959" s="46">
        <v>0.93109869646182497</v>
      </c>
      <c r="N959" s="46">
        <v>0.74487895716945995</v>
      </c>
      <c r="O959" s="46">
        <v>0.18621973929236499</v>
      </c>
      <c r="P959" s="46">
        <v>3.5381750465549344</v>
      </c>
      <c r="Q959" s="46">
        <v>1.1173184357541899</v>
      </c>
      <c r="R959" s="46">
        <v>3.7243947858472999</v>
      </c>
      <c r="S959" s="46">
        <v>3.1657355679702048</v>
      </c>
      <c r="T959" s="46">
        <v>78.770949720670387</v>
      </c>
      <c r="U959" s="49">
        <v>2.4208566108007448</v>
      </c>
      <c r="V959" s="99">
        <v>108.0074487895717</v>
      </c>
    </row>
    <row r="960" spans="1:22" s="79" customFormat="1" ht="15" customHeight="1" x14ac:dyDescent="0.15">
      <c r="A960" s="122"/>
      <c r="B960" s="124" t="s">
        <v>51</v>
      </c>
      <c r="C960" s="73">
        <v>175</v>
      </c>
      <c r="D960" s="45">
        <v>2</v>
      </c>
      <c r="E960" s="45">
        <v>8</v>
      </c>
      <c r="F960" s="45">
        <v>4</v>
      </c>
      <c r="G960" s="45">
        <v>7</v>
      </c>
      <c r="H960" s="45">
        <v>0</v>
      </c>
      <c r="I960" s="45">
        <v>0</v>
      </c>
      <c r="J960" s="45">
        <v>3</v>
      </c>
      <c r="K960" s="45">
        <v>0</v>
      </c>
      <c r="L960" s="45">
        <v>1</v>
      </c>
      <c r="M960" s="45">
        <v>1</v>
      </c>
      <c r="N960" s="45">
        <v>0</v>
      </c>
      <c r="O960" s="45">
        <v>1</v>
      </c>
      <c r="P960" s="45">
        <v>6</v>
      </c>
      <c r="Q960" s="45">
        <v>0</v>
      </c>
      <c r="R960" s="45">
        <v>6</v>
      </c>
      <c r="S960" s="45">
        <v>7</v>
      </c>
      <c r="T960" s="45">
        <v>139</v>
      </c>
      <c r="U960" s="48">
        <v>0</v>
      </c>
      <c r="V960" s="100">
        <v>186</v>
      </c>
    </row>
    <row r="961" spans="1:256" s="79" customFormat="1" ht="15" customHeight="1" x14ac:dyDescent="0.15">
      <c r="A961" s="122"/>
      <c r="B961" s="125"/>
      <c r="C961" s="75">
        <v>100</v>
      </c>
      <c r="D961" s="46">
        <v>1.1428571428571428</v>
      </c>
      <c r="E961" s="46">
        <v>4.5714285714285712</v>
      </c>
      <c r="F961" s="46">
        <v>2.2857142857142856</v>
      </c>
      <c r="G961" s="46">
        <v>4</v>
      </c>
      <c r="H961" s="46">
        <v>0</v>
      </c>
      <c r="I961" s="46">
        <v>0</v>
      </c>
      <c r="J961" s="46">
        <v>1.7142857142857144</v>
      </c>
      <c r="K961" s="46">
        <v>0</v>
      </c>
      <c r="L961" s="46">
        <v>0.5714285714285714</v>
      </c>
      <c r="M961" s="46">
        <v>0.5714285714285714</v>
      </c>
      <c r="N961" s="46">
        <v>0</v>
      </c>
      <c r="O961" s="46">
        <v>0.5714285714285714</v>
      </c>
      <c r="P961" s="46">
        <v>3.4285714285714288</v>
      </c>
      <c r="Q961" s="46">
        <v>0</v>
      </c>
      <c r="R961" s="46">
        <v>3.4285714285714288</v>
      </c>
      <c r="S961" s="46">
        <v>4</v>
      </c>
      <c r="T961" s="46">
        <v>79.428571428571431</v>
      </c>
      <c r="U961" s="49">
        <v>0</v>
      </c>
      <c r="V961" s="99">
        <v>106.28571428571428</v>
      </c>
    </row>
    <row r="962" spans="1:256" s="79" customFormat="1" ht="15" customHeight="1" x14ac:dyDescent="0.15">
      <c r="A962" s="122"/>
      <c r="B962" s="124" t="s">
        <v>52</v>
      </c>
      <c r="C962" s="73">
        <v>97</v>
      </c>
      <c r="D962" s="45">
        <v>2</v>
      </c>
      <c r="E962" s="45">
        <v>4</v>
      </c>
      <c r="F962" s="45">
        <v>6</v>
      </c>
      <c r="G962" s="45">
        <v>4</v>
      </c>
      <c r="H962" s="45">
        <v>1</v>
      </c>
      <c r="I962" s="45">
        <v>0</v>
      </c>
      <c r="J962" s="45">
        <v>1</v>
      </c>
      <c r="K962" s="45">
        <v>0</v>
      </c>
      <c r="L962" s="45">
        <v>0</v>
      </c>
      <c r="M962" s="45">
        <v>0</v>
      </c>
      <c r="N962" s="45">
        <v>0</v>
      </c>
      <c r="O962" s="45">
        <v>0</v>
      </c>
      <c r="P962" s="45">
        <v>5</v>
      </c>
      <c r="Q962" s="45">
        <v>1</v>
      </c>
      <c r="R962" s="45">
        <v>4</v>
      </c>
      <c r="S962" s="45">
        <v>2</v>
      </c>
      <c r="T962" s="45">
        <v>71</v>
      </c>
      <c r="U962" s="48">
        <v>2</v>
      </c>
      <c r="V962" s="100">
        <v>103</v>
      </c>
    </row>
    <row r="963" spans="1:256" s="79" customFormat="1" ht="15" customHeight="1" x14ac:dyDescent="0.15">
      <c r="A963" s="122"/>
      <c r="B963" s="125"/>
      <c r="C963" s="75">
        <v>100</v>
      </c>
      <c r="D963" s="46">
        <v>2.0618556701030926</v>
      </c>
      <c r="E963" s="46">
        <v>4.1237113402061851</v>
      </c>
      <c r="F963" s="46">
        <v>6.1855670103092786</v>
      </c>
      <c r="G963" s="46">
        <v>4.1237113402061851</v>
      </c>
      <c r="H963" s="46">
        <v>1.0309278350515463</v>
      </c>
      <c r="I963" s="46">
        <v>0</v>
      </c>
      <c r="J963" s="46">
        <v>1.0309278350515463</v>
      </c>
      <c r="K963" s="46">
        <v>0</v>
      </c>
      <c r="L963" s="46">
        <v>0</v>
      </c>
      <c r="M963" s="46">
        <v>0</v>
      </c>
      <c r="N963" s="46">
        <v>0</v>
      </c>
      <c r="O963" s="46">
        <v>0</v>
      </c>
      <c r="P963" s="46">
        <v>5.1546391752577314</v>
      </c>
      <c r="Q963" s="46">
        <v>1.0309278350515463</v>
      </c>
      <c r="R963" s="46">
        <v>4.1237113402061851</v>
      </c>
      <c r="S963" s="46">
        <v>2.0618556701030926</v>
      </c>
      <c r="T963" s="46">
        <v>73.19587628865979</v>
      </c>
      <c r="U963" s="49">
        <v>2.0618556701030926</v>
      </c>
      <c r="V963" s="99">
        <v>106.18556701030926</v>
      </c>
    </row>
    <row r="964" spans="1:256" s="79" customFormat="1" ht="15" customHeight="1" x14ac:dyDescent="0.15">
      <c r="A964" s="122"/>
      <c r="B964" s="124" t="s">
        <v>53</v>
      </c>
      <c r="C964" s="73">
        <v>127</v>
      </c>
      <c r="D964" s="45">
        <v>2</v>
      </c>
      <c r="E964" s="45">
        <v>4</v>
      </c>
      <c r="F964" s="45">
        <v>5</v>
      </c>
      <c r="G964" s="45">
        <v>5</v>
      </c>
      <c r="H964" s="45">
        <v>0</v>
      </c>
      <c r="I964" s="45">
        <v>1</v>
      </c>
      <c r="J964" s="45">
        <v>3</v>
      </c>
      <c r="K964" s="45">
        <v>1</v>
      </c>
      <c r="L964" s="45">
        <v>3</v>
      </c>
      <c r="M964" s="45">
        <v>1</v>
      </c>
      <c r="N964" s="45">
        <v>1</v>
      </c>
      <c r="O964" s="45">
        <v>1</v>
      </c>
      <c r="P964" s="45">
        <v>4</v>
      </c>
      <c r="Q964" s="45">
        <v>2</v>
      </c>
      <c r="R964" s="45">
        <v>4</v>
      </c>
      <c r="S964" s="45">
        <v>4</v>
      </c>
      <c r="T964" s="45">
        <v>95</v>
      </c>
      <c r="U964" s="48">
        <v>4</v>
      </c>
      <c r="V964" s="100">
        <v>140</v>
      </c>
    </row>
    <row r="965" spans="1:256" s="79" customFormat="1" ht="15" customHeight="1" x14ac:dyDescent="0.15">
      <c r="A965" s="122"/>
      <c r="B965" s="125"/>
      <c r="C965" s="75">
        <v>100</v>
      </c>
      <c r="D965" s="46">
        <v>1.5748031496062991</v>
      </c>
      <c r="E965" s="46">
        <v>3.1496062992125982</v>
      </c>
      <c r="F965" s="46">
        <v>3.9370078740157481</v>
      </c>
      <c r="G965" s="46">
        <v>3.9370078740157481</v>
      </c>
      <c r="H965" s="46">
        <v>0</v>
      </c>
      <c r="I965" s="46">
        <v>0.78740157480314954</v>
      </c>
      <c r="J965" s="46">
        <v>2.3622047244094486</v>
      </c>
      <c r="K965" s="46">
        <v>0.78740157480314954</v>
      </c>
      <c r="L965" s="46">
        <v>2.3622047244094486</v>
      </c>
      <c r="M965" s="46">
        <v>0.78740157480314954</v>
      </c>
      <c r="N965" s="46">
        <v>0.78740157480314954</v>
      </c>
      <c r="O965" s="46">
        <v>0.78740157480314954</v>
      </c>
      <c r="P965" s="46">
        <v>3.1496062992125982</v>
      </c>
      <c r="Q965" s="46">
        <v>1.5748031496062991</v>
      </c>
      <c r="R965" s="46">
        <v>3.1496062992125982</v>
      </c>
      <c r="S965" s="46">
        <v>3.1496062992125982</v>
      </c>
      <c r="T965" s="46">
        <v>74.803149606299215</v>
      </c>
      <c r="U965" s="49">
        <v>3.1496062992125982</v>
      </c>
      <c r="V965" s="99">
        <v>110.23622047244093</v>
      </c>
    </row>
    <row r="966" spans="1:256" s="79" customFormat="1" ht="15" customHeight="1" x14ac:dyDescent="0.15">
      <c r="A966" s="122"/>
      <c r="B966" s="124" t="s">
        <v>54</v>
      </c>
      <c r="C966" s="73">
        <v>89</v>
      </c>
      <c r="D966" s="45">
        <v>0</v>
      </c>
      <c r="E966" s="45">
        <v>1</v>
      </c>
      <c r="F966" s="45">
        <v>1</v>
      </c>
      <c r="G966" s="45">
        <v>1</v>
      </c>
      <c r="H966" s="45">
        <v>0</v>
      </c>
      <c r="I966" s="45">
        <v>1</v>
      </c>
      <c r="J966" s="45">
        <v>0</v>
      </c>
      <c r="K966" s="45">
        <v>0</v>
      </c>
      <c r="L966" s="45">
        <v>0</v>
      </c>
      <c r="M966" s="45">
        <v>0</v>
      </c>
      <c r="N966" s="45">
        <v>0</v>
      </c>
      <c r="O966" s="45">
        <v>0</v>
      </c>
      <c r="P966" s="45">
        <v>1</v>
      </c>
      <c r="Q966" s="45">
        <v>0</v>
      </c>
      <c r="R966" s="45">
        <v>1</v>
      </c>
      <c r="S966" s="45">
        <v>4</v>
      </c>
      <c r="T966" s="45">
        <v>77</v>
      </c>
      <c r="U966" s="48">
        <v>2</v>
      </c>
      <c r="V966" s="100">
        <v>89</v>
      </c>
    </row>
    <row r="967" spans="1:256" s="79" customFormat="1" ht="15" customHeight="1" thickBot="1" x14ac:dyDescent="0.2">
      <c r="A967" s="123"/>
      <c r="B967" s="126"/>
      <c r="C967" s="77">
        <v>100</v>
      </c>
      <c r="D967" s="47">
        <v>0</v>
      </c>
      <c r="E967" s="47">
        <v>1.1235955056179776</v>
      </c>
      <c r="F967" s="47">
        <v>1.1235955056179776</v>
      </c>
      <c r="G967" s="47">
        <v>1.1235955056179776</v>
      </c>
      <c r="H967" s="47">
        <v>0</v>
      </c>
      <c r="I967" s="47">
        <v>1.1235955056179776</v>
      </c>
      <c r="J967" s="47">
        <v>0</v>
      </c>
      <c r="K967" s="47">
        <v>0</v>
      </c>
      <c r="L967" s="47">
        <v>0</v>
      </c>
      <c r="M967" s="47">
        <v>0</v>
      </c>
      <c r="N967" s="47">
        <v>0</v>
      </c>
      <c r="O967" s="47">
        <v>0</v>
      </c>
      <c r="P967" s="47">
        <v>1.1235955056179776</v>
      </c>
      <c r="Q967" s="47">
        <v>0</v>
      </c>
      <c r="R967" s="47">
        <v>1.1235955056179776</v>
      </c>
      <c r="S967" s="47">
        <v>4.4943820224719104</v>
      </c>
      <c r="T967" s="47">
        <v>86.516853932584269</v>
      </c>
      <c r="U967" s="50">
        <v>2.2471910112359552</v>
      </c>
      <c r="V967" s="101">
        <v>100</v>
      </c>
    </row>
    <row r="968" spans="1:256" ht="15" customHeight="1" x14ac:dyDescent="0.15">
      <c r="A968" s="55"/>
    </row>
    <row r="969" spans="1:256" ht="15" customHeight="1" thickBot="1" x14ac:dyDescent="0.2">
      <c r="A969" s="55"/>
    </row>
    <row r="970" spans="1:256" s="61" customFormat="1" ht="30" customHeight="1" x14ac:dyDescent="0.15">
      <c r="A970" s="81"/>
      <c r="B970" s="92" t="s">
        <v>120</v>
      </c>
      <c r="C970" s="92"/>
      <c r="D970" s="102"/>
      <c r="E970" s="103"/>
      <c r="F970" s="103"/>
      <c r="G970" s="103"/>
      <c r="H970" s="103"/>
      <c r="I970" s="103"/>
      <c r="J970" s="103"/>
      <c r="K970" s="103"/>
      <c r="L970" s="103"/>
      <c r="M970" s="103"/>
      <c r="N970" s="103"/>
      <c r="O970" s="103"/>
      <c r="P970" s="103"/>
      <c r="Q970" s="103"/>
      <c r="R970" s="93"/>
    </row>
    <row r="971" spans="1:256" s="61" customFormat="1" ht="135" customHeight="1" x14ac:dyDescent="0.15">
      <c r="A971" s="82"/>
      <c r="B971" s="66"/>
      <c r="C971" s="64" t="s">
        <v>0</v>
      </c>
      <c r="D971" s="54" t="s">
        <v>121</v>
      </c>
      <c r="E971" s="54" t="s">
        <v>122</v>
      </c>
      <c r="F971" s="54" t="s">
        <v>123</v>
      </c>
      <c r="G971" s="54" t="s">
        <v>124</v>
      </c>
      <c r="H971" s="54" t="s">
        <v>125</v>
      </c>
      <c r="I971" s="54" t="s">
        <v>126</v>
      </c>
      <c r="J971" s="54" t="s">
        <v>127</v>
      </c>
      <c r="K971" s="54" t="s">
        <v>128</v>
      </c>
      <c r="L971" s="54" t="s">
        <v>129</v>
      </c>
      <c r="M971" s="54" t="s">
        <v>130</v>
      </c>
      <c r="N971" s="54" t="s">
        <v>131</v>
      </c>
      <c r="O971" s="54" t="s">
        <v>132</v>
      </c>
      <c r="P971" s="54" t="s">
        <v>133</v>
      </c>
      <c r="Q971" s="94" t="s">
        <v>1</v>
      </c>
      <c r="R971" s="95" t="s">
        <v>14</v>
      </c>
      <c r="S971" s="66"/>
      <c r="T971" s="66"/>
      <c r="U971" s="66"/>
      <c r="V971" s="66"/>
      <c r="W971" s="66"/>
      <c r="X971" s="66"/>
      <c r="Y971" s="66"/>
      <c r="Z971" s="66"/>
      <c r="AA971" s="66"/>
      <c r="AB971" s="66"/>
      <c r="AC971" s="66"/>
      <c r="AD971" s="66"/>
      <c r="AE971" s="66"/>
      <c r="AF971" s="66"/>
      <c r="AG971" s="66"/>
      <c r="AH971" s="66"/>
      <c r="AI971" s="66"/>
      <c r="AJ971" s="66"/>
      <c r="AK971" s="66"/>
      <c r="AL971" s="66"/>
      <c r="AM971" s="66"/>
      <c r="AN971" s="66"/>
      <c r="AO971" s="66"/>
      <c r="AP971" s="66"/>
      <c r="AQ971" s="66"/>
      <c r="AR971" s="66"/>
      <c r="AS971" s="66"/>
      <c r="AT971" s="66"/>
      <c r="AU971" s="66"/>
      <c r="AV971" s="66"/>
      <c r="AW971" s="66"/>
      <c r="AX971" s="66"/>
      <c r="AY971" s="66"/>
      <c r="AZ971" s="66"/>
      <c r="BA971" s="66"/>
      <c r="BB971" s="66"/>
      <c r="BC971" s="66"/>
      <c r="BD971" s="66"/>
      <c r="BE971" s="66"/>
      <c r="BF971" s="66"/>
      <c r="BG971" s="66"/>
      <c r="BH971" s="66"/>
      <c r="BI971" s="66"/>
      <c r="BJ971" s="66"/>
      <c r="BK971" s="66"/>
      <c r="BL971" s="66"/>
      <c r="BM971" s="66"/>
      <c r="BN971" s="66"/>
      <c r="BO971" s="66"/>
      <c r="BP971" s="66"/>
      <c r="BQ971" s="66"/>
      <c r="BR971" s="66"/>
      <c r="BS971" s="66"/>
      <c r="BT971" s="66"/>
      <c r="BU971" s="66"/>
      <c r="BV971" s="66"/>
      <c r="BW971" s="66"/>
      <c r="BX971" s="66"/>
      <c r="BY971" s="66"/>
      <c r="BZ971" s="66"/>
      <c r="CA971" s="66"/>
      <c r="CB971" s="66"/>
      <c r="CC971" s="66"/>
      <c r="CD971" s="66"/>
      <c r="CE971" s="66"/>
      <c r="CF971" s="66"/>
      <c r="CG971" s="66"/>
      <c r="CH971" s="66"/>
      <c r="CI971" s="66"/>
      <c r="CJ971" s="66"/>
      <c r="CK971" s="66"/>
      <c r="CL971" s="66"/>
      <c r="CM971" s="66"/>
      <c r="CN971" s="66"/>
      <c r="CO971" s="66"/>
      <c r="CP971" s="66"/>
      <c r="CQ971" s="66"/>
      <c r="CR971" s="66"/>
      <c r="CS971" s="66"/>
      <c r="CT971" s="66"/>
      <c r="CU971" s="66"/>
      <c r="CV971" s="66"/>
      <c r="CW971" s="66"/>
      <c r="CX971" s="66"/>
      <c r="CY971" s="66"/>
      <c r="CZ971" s="66"/>
      <c r="DA971" s="66"/>
      <c r="DB971" s="66"/>
      <c r="DC971" s="66"/>
      <c r="DD971" s="66"/>
      <c r="DE971" s="66"/>
      <c r="DF971" s="66"/>
      <c r="DG971" s="66"/>
      <c r="DH971" s="66"/>
      <c r="DI971" s="66"/>
      <c r="DJ971" s="66"/>
      <c r="DK971" s="66"/>
      <c r="DL971" s="66"/>
      <c r="DM971" s="66"/>
      <c r="DN971" s="66"/>
      <c r="DO971" s="66"/>
      <c r="DP971" s="66"/>
      <c r="DQ971" s="66"/>
      <c r="DR971" s="66"/>
      <c r="DS971" s="66"/>
      <c r="DT971" s="66"/>
      <c r="DU971" s="66"/>
      <c r="DV971" s="66"/>
      <c r="DW971" s="66"/>
      <c r="DX971" s="66"/>
      <c r="DY971" s="66"/>
      <c r="DZ971" s="66"/>
      <c r="EA971" s="66"/>
      <c r="EB971" s="66"/>
      <c r="EC971" s="66"/>
      <c r="ED971" s="66"/>
      <c r="EE971" s="66"/>
      <c r="EF971" s="66"/>
      <c r="EG971" s="66"/>
      <c r="EH971" s="66"/>
      <c r="EI971" s="66"/>
      <c r="EJ971" s="66"/>
      <c r="EK971" s="66"/>
      <c r="EL971" s="66"/>
      <c r="EM971" s="66"/>
      <c r="EN971" s="66"/>
      <c r="EO971" s="66"/>
      <c r="EP971" s="66"/>
      <c r="EQ971" s="66"/>
      <c r="ER971" s="66"/>
      <c r="ES971" s="66"/>
      <c r="ET971" s="66"/>
      <c r="EU971" s="66"/>
      <c r="EV971" s="66"/>
      <c r="EW971" s="66"/>
      <c r="EX971" s="66"/>
      <c r="EY971" s="66"/>
      <c r="EZ971" s="66"/>
      <c r="FA971" s="66"/>
      <c r="FB971" s="66"/>
      <c r="FC971" s="66"/>
      <c r="FD971" s="66"/>
      <c r="FE971" s="66"/>
      <c r="FF971" s="66"/>
      <c r="FG971" s="66"/>
      <c r="FH971" s="66"/>
      <c r="FI971" s="66"/>
      <c r="FJ971" s="66"/>
      <c r="FK971" s="66"/>
      <c r="FL971" s="66"/>
      <c r="FM971" s="66"/>
      <c r="FN971" s="66"/>
      <c r="FO971" s="66"/>
      <c r="FP971" s="66"/>
      <c r="FQ971" s="66"/>
      <c r="FR971" s="66"/>
      <c r="FS971" s="66"/>
      <c r="FT971" s="66"/>
      <c r="FU971" s="66"/>
      <c r="FV971" s="66"/>
      <c r="FW971" s="66"/>
      <c r="FX971" s="66"/>
      <c r="FY971" s="66"/>
      <c r="FZ971" s="66"/>
      <c r="GA971" s="66"/>
      <c r="GB971" s="66"/>
      <c r="GC971" s="66"/>
      <c r="GD971" s="66"/>
      <c r="GE971" s="66"/>
      <c r="GF971" s="66"/>
      <c r="GG971" s="66"/>
      <c r="GH971" s="66"/>
      <c r="GI971" s="66"/>
      <c r="GJ971" s="66"/>
      <c r="GK971" s="66"/>
      <c r="GL971" s="66"/>
      <c r="GM971" s="66"/>
      <c r="GN971" s="66"/>
      <c r="GO971" s="66"/>
      <c r="GP971" s="66"/>
      <c r="GQ971" s="66"/>
      <c r="GR971" s="66"/>
      <c r="GS971" s="66"/>
      <c r="GT971" s="66"/>
      <c r="GU971" s="66"/>
      <c r="GV971" s="66"/>
      <c r="GW971" s="66"/>
      <c r="GX971" s="66"/>
      <c r="GY971" s="66"/>
      <c r="GZ971" s="66"/>
      <c r="HA971" s="66"/>
      <c r="HB971" s="66"/>
      <c r="HC971" s="66"/>
      <c r="HD971" s="66"/>
      <c r="HE971" s="66"/>
      <c r="HF971" s="66"/>
      <c r="HG971" s="66"/>
      <c r="HH971" s="66"/>
      <c r="HI971" s="66"/>
      <c r="HJ971" s="66"/>
      <c r="HK971" s="66"/>
      <c r="HL971" s="66"/>
      <c r="HM971" s="66"/>
      <c r="HN971" s="66"/>
      <c r="HO971" s="66"/>
      <c r="HP971" s="66"/>
      <c r="HQ971" s="66"/>
      <c r="HR971" s="66"/>
      <c r="HS971" s="66"/>
      <c r="HT971" s="66"/>
      <c r="HU971" s="66"/>
      <c r="HV971" s="66"/>
      <c r="HW971" s="66"/>
      <c r="HX971" s="66"/>
      <c r="HY971" s="66"/>
      <c r="HZ971" s="66"/>
      <c r="IA971" s="66"/>
      <c r="IB971" s="66"/>
      <c r="IC971" s="66"/>
      <c r="ID971" s="66"/>
      <c r="IE971" s="66"/>
      <c r="IF971" s="66"/>
      <c r="IG971" s="66"/>
      <c r="IH971" s="66"/>
      <c r="II971" s="66"/>
      <c r="IJ971" s="66"/>
      <c r="IK971" s="66"/>
      <c r="IL971" s="66"/>
      <c r="IM971" s="66"/>
      <c r="IN971" s="66"/>
      <c r="IO971" s="66"/>
      <c r="IP971" s="66"/>
      <c r="IQ971" s="66"/>
      <c r="IR971" s="66"/>
      <c r="IS971" s="66"/>
      <c r="IT971" s="66"/>
      <c r="IU971" s="66"/>
      <c r="IV971" s="66"/>
    </row>
    <row r="972" spans="1:256" s="87" customFormat="1" ht="15" customHeight="1" x14ac:dyDescent="0.15">
      <c r="A972" s="86"/>
      <c r="B972" s="127" t="s">
        <v>2</v>
      </c>
      <c r="C972" s="68">
        <v>1377</v>
      </c>
      <c r="D972" s="43">
        <v>497</v>
      </c>
      <c r="E972" s="43">
        <v>380</v>
      </c>
      <c r="F972" s="43">
        <v>406</v>
      </c>
      <c r="G972" s="43">
        <v>257</v>
      </c>
      <c r="H972" s="43">
        <v>465</v>
      </c>
      <c r="I972" s="43">
        <v>428</v>
      </c>
      <c r="J972" s="43">
        <v>90</v>
      </c>
      <c r="K972" s="43">
        <v>361</v>
      </c>
      <c r="L972" s="43">
        <v>313</v>
      </c>
      <c r="M972" s="43">
        <v>93</v>
      </c>
      <c r="N972" s="43">
        <v>122</v>
      </c>
      <c r="O972" s="43">
        <v>84</v>
      </c>
      <c r="P972" s="43">
        <v>245</v>
      </c>
      <c r="Q972" s="51">
        <v>23</v>
      </c>
      <c r="R972" s="96">
        <v>3772</v>
      </c>
    </row>
    <row r="973" spans="1:256" s="87" customFormat="1" ht="15" customHeight="1" x14ac:dyDescent="0.15">
      <c r="A973" s="88"/>
      <c r="B973" s="128"/>
      <c r="C973" s="71">
        <v>100</v>
      </c>
      <c r="D973" s="44">
        <v>36.092955700798839</v>
      </c>
      <c r="E973" s="44">
        <v>27.596223674655047</v>
      </c>
      <c r="F973" s="44">
        <v>29.484386347131448</v>
      </c>
      <c r="G973" s="44">
        <v>18.663761801016705</v>
      </c>
      <c r="H973" s="44">
        <v>33.769063180827885</v>
      </c>
      <c r="I973" s="44">
        <v>31.082062454611474</v>
      </c>
      <c r="J973" s="44">
        <v>6.5359477124183014</v>
      </c>
      <c r="K973" s="44">
        <v>26.216412490922298</v>
      </c>
      <c r="L973" s="44">
        <v>22.730573710965867</v>
      </c>
      <c r="M973" s="44">
        <v>6.7538126361655779</v>
      </c>
      <c r="N973" s="44">
        <v>8.8598402323892511</v>
      </c>
      <c r="O973" s="44">
        <v>6.1002178649237475</v>
      </c>
      <c r="P973" s="44">
        <v>17.792302106027595</v>
      </c>
      <c r="Q973" s="52">
        <v>1.6702977487291211</v>
      </c>
      <c r="R973" s="97">
        <v>273.92883079157593</v>
      </c>
    </row>
    <row r="974" spans="1:256" ht="15" customHeight="1" x14ac:dyDescent="0.15">
      <c r="A974" s="121" t="s">
        <v>295</v>
      </c>
      <c r="B974" s="124" t="s">
        <v>16</v>
      </c>
      <c r="C974" s="73">
        <v>614</v>
      </c>
      <c r="D974" s="45">
        <v>176</v>
      </c>
      <c r="E974" s="45">
        <v>136</v>
      </c>
      <c r="F974" s="45">
        <v>159</v>
      </c>
      <c r="G974" s="45">
        <v>118</v>
      </c>
      <c r="H974" s="45">
        <v>210</v>
      </c>
      <c r="I974" s="45">
        <v>173</v>
      </c>
      <c r="J974" s="45">
        <v>51</v>
      </c>
      <c r="K974" s="45">
        <v>147</v>
      </c>
      <c r="L974" s="45">
        <v>149</v>
      </c>
      <c r="M974" s="45">
        <v>40</v>
      </c>
      <c r="N974" s="45">
        <v>52</v>
      </c>
      <c r="O974" s="45">
        <v>35</v>
      </c>
      <c r="P974" s="45">
        <v>121</v>
      </c>
      <c r="Q974" s="48">
        <v>8</v>
      </c>
      <c r="R974" s="100">
        <v>1578</v>
      </c>
    </row>
    <row r="975" spans="1:256" ht="15" customHeight="1" x14ac:dyDescent="0.15">
      <c r="A975" s="122"/>
      <c r="B975" s="125"/>
      <c r="C975" s="75">
        <v>100</v>
      </c>
      <c r="D975" s="46">
        <v>28.664495114006517</v>
      </c>
      <c r="E975" s="46">
        <v>22.149837133550488</v>
      </c>
      <c r="F975" s="46">
        <v>25.895765472312704</v>
      </c>
      <c r="G975" s="46">
        <v>19.218241042345277</v>
      </c>
      <c r="H975" s="46">
        <v>34.201954397394132</v>
      </c>
      <c r="I975" s="46">
        <v>28.175895765472315</v>
      </c>
      <c r="J975" s="46">
        <v>8.3061889250814325</v>
      </c>
      <c r="K975" s="46">
        <v>23.941368078175895</v>
      </c>
      <c r="L975" s="46">
        <v>24.267100977198698</v>
      </c>
      <c r="M975" s="46">
        <v>6.5146579804560263</v>
      </c>
      <c r="N975" s="46">
        <v>8.4690553745928341</v>
      </c>
      <c r="O975" s="46">
        <v>5.7003257328990227</v>
      </c>
      <c r="P975" s="46">
        <v>19.706840390879478</v>
      </c>
      <c r="Q975" s="49">
        <v>1.3029315960912053</v>
      </c>
      <c r="R975" s="99">
        <v>257.00325732899023</v>
      </c>
    </row>
    <row r="976" spans="1:256" ht="15" customHeight="1" x14ac:dyDescent="0.15">
      <c r="A976" s="122"/>
      <c r="B976" s="124" t="s">
        <v>17</v>
      </c>
      <c r="C976" s="73">
        <v>750</v>
      </c>
      <c r="D976" s="45">
        <v>319</v>
      </c>
      <c r="E976" s="45">
        <v>241</v>
      </c>
      <c r="F976" s="45">
        <v>242</v>
      </c>
      <c r="G976" s="45">
        <v>137</v>
      </c>
      <c r="H976" s="45">
        <v>252</v>
      </c>
      <c r="I976" s="45">
        <v>251</v>
      </c>
      <c r="J976" s="45">
        <v>39</v>
      </c>
      <c r="K976" s="45">
        <v>211</v>
      </c>
      <c r="L976" s="45">
        <v>163</v>
      </c>
      <c r="M976" s="45">
        <v>49</v>
      </c>
      <c r="N976" s="45">
        <v>70</v>
      </c>
      <c r="O976" s="45">
        <v>48</v>
      </c>
      <c r="P976" s="45">
        <v>120</v>
      </c>
      <c r="Q976" s="48">
        <v>13</v>
      </c>
      <c r="R976" s="100">
        <v>2160</v>
      </c>
    </row>
    <row r="977" spans="1:256" ht="15" customHeight="1" x14ac:dyDescent="0.15">
      <c r="A977" s="122"/>
      <c r="B977" s="125"/>
      <c r="C977" s="75">
        <v>100</v>
      </c>
      <c r="D977" s="46">
        <v>42.533333333333331</v>
      </c>
      <c r="E977" s="46">
        <v>32.133333333333333</v>
      </c>
      <c r="F977" s="46">
        <v>32.266666666666666</v>
      </c>
      <c r="G977" s="46">
        <v>18.266666666666666</v>
      </c>
      <c r="H977" s="46">
        <v>33.6</v>
      </c>
      <c r="I977" s="46">
        <v>33.466666666666669</v>
      </c>
      <c r="J977" s="46">
        <v>5.2</v>
      </c>
      <c r="K977" s="46">
        <v>28.133333333333333</v>
      </c>
      <c r="L977" s="46">
        <v>21.733333333333331</v>
      </c>
      <c r="M977" s="46">
        <v>6.5333333333333323</v>
      </c>
      <c r="N977" s="46">
        <v>9.3333333333333339</v>
      </c>
      <c r="O977" s="46">
        <v>6.4</v>
      </c>
      <c r="P977" s="46">
        <v>16</v>
      </c>
      <c r="Q977" s="49">
        <v>1.7333333333333332</v>
      </c>
      <c r="R977" s="99">
        <v>287.99999999999994</v>
      </c>
    </row>
    <row r="978" spans="1:256" ht="15" customHeight="1" x14ac:dyDescent="0.15">
      <c r="A978" s="122"/>
      <c r="B978" s="124" t="s">
        <v>18</v>
      </c>
      <c r="C978" s="73">
        <v>1</v>
      </c>
      <c r="D978" s="45">
        <v>0</v>
      </c>
      <c r="E978" s="45">
        <v>1</v>
      </c>
      <c r="F978" s="45">
        <v>1</v>
      </c>
      <c r="G978" s="45">
        <v>1</v>
      </c>
      <c r="H978" s="45">
        <v>1</v>
      </c>
      <c r="I978" s="45">
        <v>1</v>
      </c>
      <c r="J978" s="45">
        <v>0</v>
      </c>
      <c r="K978" s="45">
        <v>0</v>
      </c>
      <c r="L978" s="45">
        <v>0</v>
      </c>
      <c r="M978" s="45">
        <v>1</v>
      </c>
      <c r="N978" s="45">
        <v>0</v>
      </c>
      <c r="O978" s="45">
        <v>1</v>
      </c>
      <c r="P978" s="45">
        <v>0</v>
      </c>
      <c r="Q978" s="48">
        <v>0</v>
      </c>
      <c r="R978" s="100">
        <v>7</v>
      </c>
    </row>
    <row r="979" spans="1:256" ht="15" customHeight="1" x14ac:dyDescent="0.15">
      <c r="A979" s="122"/>
      <c r="B979" s="125"/>
      <c r="C979" s="75">
        <v>100</v>
      </c>
      <c r="D979" s="46">
        <v>0</v>
      </c>
      <c r="E979" s="46">
        <v>100</v>
      </c>
      <c r="F979" s="46">
        <v>100</v>
      </c>
      <c r="G979" s="46">
        <v>100</v>
      </c>
      <c r="H979" s="46">
        <v>100</v>
      </c>
      <c r="I979" s="46">
        <v>100</v>
      </c>
      <c r="J979" s="46">
        <v>0</v>
      </c>
      <c r="K979" s="46">
        <v>0</v>
      </c>
      <c r="L979" s="46">
        <v>0</v>
      </c>
      <c r="M979" s="46">
        <v>100</v>
      </c>
      <c r="N979" s="46">
        <v>0</v>
      </c>
      <c r="O979" s="46">
        <v>100</v>
      </c>
      <c r="P979" s="46">
        <v>0</v>
      </c>
      <c r="Q979" s="49">
        <v>0</v>
      </c>
      <c r="R979" s="99">
        <v>700</v>
      </c>
    </row>
    <row r="980" spans="1:256" ht="15" customHeight="1" x14ac:dyDescent="0.15">
      <c r="A980" s="122"/>
      <c r="B980" s="124" t="s">
        <v>19</v>
      </c>
      <c r="C980" s="73">
        <v>7</v>
      </c>
      <c r="D980" s="45">
        <v>1</v>
      </c>
      <c r="E980" s="45">
        <v>1</v>
      </c>
      <c r="F980" s="45">
        <v>2</v>
      </c>
      <c r="G980" s="45">
        <v>1</v>
      </c>
      <c r="H980" s="45">
        <v>1</v>
      </c>
      <c r="I980" s="45">
        <v>1</v>
      </c>
      <c r="J980" s="45">
        <v>0</v>
      </c>
      <c r="K980" s="45">
        <v>1</v>
      </c>
      <c r="L980" s="45">
        <v>0</v>
      </c>
      <c r="M980" s="45">
        <v>2</v>
      </c>
      <c r="N980" s="45">
        <v>0</v>
      </c>
      <c r="O980" s="45">
        <v>0</v>
      </c>
      <c r="P980" s="45">
        <v>2</v>
      </c>
      <c r="Q980" s="48">
        <v>1</v>
      </c>
      <c r="R980" s="100">
        <v>13</v>
      </c>
    </row>
    <row r="981" spans="1:256" s="85" customFormat="1" ht="15" customHeight="1" thickBot="1" x14ac:dyDescent="0.2">
      <c r="A981" s="123"/>
      <c r="B981" s="126"/>
      <c r="C981" s="77">
        <v>100</v>
      </c>
      <c r="D981" s="47">
        <v>14.285714285714285</v>
      </c>
      <c r="E981" s="47">
        <v>14.285714285714285</v>
      </c>
      <c r="F981" s="47">
        <v>28.571428571428569</v>
      </c>
      <c r="G981" s="47">
        <v>14.285714285714285</v>
      </c>
      <c r="H981" s="47">
        <v>14.285714285714285</v>
      </c>
      <c r="I981" s="47">
        <v>14.285714285714285</v>
      </c>
      <c r="J981" s="47">
        <v>0</v>
      </c>
      <c r="K981" s="47">
        <v>14.285714285714285</v>
      </c>
      <c r="L981" s="47">
        <v>0</v>
      </c>
      <c r="M981" s="47">
        <v>28.571428571428569</v>
      </c>
      <c r="N981" s="47">
        <v>0</v>
      </c>
      <c r="O981" s="47">
        <v>0</v>
      </c>
      <c r="P981" s="47">
        <v>28.571428571428569</v>
      </c>
      <c r="Q981" s="50">
        <v>14.285714285714285</v>
      </c>
      <c r="R981" s="101">
        <v>185.71428571428567</v>
      </c>
      <c r="S981" s="53"/>
      <c r="T981" s="53"/>
      <c r="U981" s="53"/>
      <c r="V981" s="53"/>
      <c r="W981" s="53"/>
      <c r="X981" s="53"/>
      <c r="Y981" s="53"/>
      <c r="Z981" s="53"/>
      <c r="AA981" s="53"/>
      <c r="AB981" s="53"/>
      <c r="AC981" s="53"/>
      <c r="AD981" s="53"/>
      <c r="AE981" s="53"/>
      <c r="AF981" s="53"/>
      <c r="AG981" s="53"/>
      <c r="AH981" s="53"/>
      <c r="AI981" s="53"/>
      <c r="AJ981" s="53"/>
      <c r="AK981" s="53"/>
      <c r="AL981" s="53"/>
      <c r="AM981" s="53"/>
      <c r="AN981" s="53"/>
      <c r="AO981" s="53"/>
      <c r="AP981" s="53"/>
      <c r="AQ981" s="53"/>
      <c r="AR981" s="53"/>
      <c r="AS981" s="53"/>
      <c r="AT981" s="53"/>
      <c r="AU981" s="53"/>
      <c r="AV981" s="53"/>
      <c r="AW981" s="53"/>
      <c r="AX981" s="53"/>
      <c r="AY981" s="53"/>
      <c r="AZ981" s="53"/>
      <c r="BA981" s="53"/>
      <c r="BB981" s="53"/>
      <c r="BC981" s="53"/>
      <c r="BD981" s="53"/>
      <c r="BE981" s="53"/>
      <c r="BF981" s="53"/>
      <c r="BG981" s="53"/>
      <c r="BH981" s="53"/>
      <c r="BI981" s="53"/>
      <c r="BJ981" s="53"/>
      <c r="BK981" s="53"/>
      <c r="BL981" s="53"/>
      <c r="BM981" s="53"/>
      <c r="BN981" s="53"/>
      <c r="BO981" s="53"/>
      <c r="BP981" s="53"/>
      <c r="BQ981" s="53"/>
      <c r="BR981" s="53"/>
      <c r="BS981" s="53"/>
      <c r="BT981" s="53"/>
      <c r="BU981" s="53"/>
      <c r="BV981" s="53"/>
      <c r="BW981" s="53"/>
      <c r="BX981" s="53"/>
      <c r="BY981" s="53"/>
      <c r="BZ981" s="53"/>
      <c r="CA981" s="53"/>
      <c r="CB981" s="53"/>
      <c r="CC981" s="53"/>
      <c r="CD981" s="53"/>
      <c r="CE981" s="53"/>
      <c r="CF981" s="53"/>
      <c r="CG981" s="53"/>
      <c r="CH981" s="53"/>
      <c r="CI981" s="53"/>
      <c r="CJ981" s="53"/>
      <c r="CK981" s="53"/>
      <c r="CL981" s="53"/>
      <c r="CM981" s="53"/>
      <c r="CN981" s="53"/>
      <c r="CO981" s="53"/>
      <c r="CP981" s="53"/>
      <c r="CQ981" s="53"/>
      <c r="CR981" s="53"/>
      <c r="CS981" s="53"/>
      <c r="CT981" s="53"/>
      <c r="CU981" s="53"/>
      <c r="CV981" s="53"/>
      <c r="CW981" s="53"/>
      <c r="CX981" s="53"/>
      <c r="CY981" s="53"/>
      <c r="CZ981" s="53"/>
      <c r="DA981" s="53"/>
      <c r="DB981" s="53"/>
      <c r="DC981" s="53"/>
      <c r="DD981" s="53"/>
      <c r="DE981" s="53"/>
      <c r="DF981" s="53"/>
      <c r="DG981" s="53"/>
      <c r="DH981" s="53"/>
      <c r="DI981" s="53"/>
      <c r="DJ981" s="53"/>
      <c r="DK981" s="53"/>
      <c r="DL981" s="53"/>
      <c r="DM981" s="53"/>
      <c r="DN981" s="53"/>
      <c r="DO981" s="53"/>
      <c r="DP981" s="53"/>
      <c r="DQ981" s="53"/>
      <c r="DR981" s="53"/>
      <c r="DS981" s="53"/>
      <c r="DT981" s="53"/>
      <c r="DU981" s="53"/>
      <c r="DV981" s="53"/>
      <c r="DW981" s="53"/>
      <c r="DX981" s="53"/>
      <c r="DY981" s="53"/>
      <c r="DZ981" s="53"/>
      <c r="EA981" s="53"/>
      <c r="EB981" s="53"/>
      <c r="EC981" s="53"/>
      <c r="ED981" s="53"/>
      <c r="EE981" s="53"/>
      <c r="EF981" s="53"/>
      <c r="EG981" s="53"/>
      <c r="EH981" s="53"/>
      <c r="EI981" s="53"/>
      <c r="EJ981" s="53"/>
      <c r="EK981" s="53"/>
      <c r="EL981" s="53"/>
      <c r="EM981" s="53"/>
      <c r="EN981" s="53"/>
      <c r="EO981" s="53"/>
      <c r="EP981" s="53"/>
      <c r="EQ981" s="53"/>
      <c r="ER981" s="53"/>
      <c r="ES981" s="53"/>
      <c r="ET981" s="53"/>
      <c r="EU981" s="53"/>
      <c r="EV981" s="53"/>
      <c r="EW981" s="53"/>
      <c r="EX981" s="53"/>
      <c r="EY981" s="53"/>
      <c r="EZ981" s="53"/>
      <c r="FA981" s="53"/>
      <c r="FB981" s="53"/>
      <c r="FC981" s="53"/>
      <c r="FD981" s="53"/>
      <c r="FE981" s="53"/>
      <c r="FF981" s="53"/>
      <c r="FG981" s="53"/>
      <c r="FH981" s="53"/>
      <c r="FI981" s="53"/>
      <c r="FJ981" s="53"/>
      <c r="FK981" s="53"/>
      <c r="FL981" s="53"/>
      <c r="FM981" s="53"/>
      <c r="FN981" s="53"/>
      <c r="FO981" s="53"/>
      <c r="FP981" s="53"/>
      <c r="FQ981" s="53"/>
      <c r="FR981" s="53"/>
      <c r="FS981" s="53"/>
      <c r="FT981" s="53"/>
      <c r="FU981" s="53"/>
      <c r="FV981" s="53"/>
      <c r="FW981" s="53"/>
      <c r="FX981" s="53"/>
      <c r="FY981" s="53"/>
      <c r="FZ981" s="53"/>
      <c r="GA981" s="53"/>
      <c r="GB981" s="53"/>
      <c r="GC981" s="53"/>
      <c r="GD981" s="53"/>
      <c r="GE981" s="53"/>
      <c r="GF981" s="53"/>
      <c r="GG981" s="53"/>
      <c r="GH981" s="53"/>
      <c r="GI981" s="53"/>
      <c r="GJ981" s="53"/>
      <c r="GK981" s="53"/>
      <c r="GL981" s="53"/>
      <c r="GM981" s="53"/>
      <c r="GN981" s="53"/>
      <c r="GO981" s="53"/>
      <c r="GP981" s="53"/>
      <c r="GQ981" s="53"/>
      <c r="GR981" s="53"/>
      <c r="GS981" s="53"/>
      <c r="GT981" s="53"/>
      <c r="GU981" s="53"/>
      <c r="GV981" s="53"/>
      <c r="GW981" s="53"/>
      <c r="GX981" s="53"/>
      <c r="GY981" s="53"/>
      <c r="GZ981" s="53"/>
      <c r="HA981" s="53"/>
      <c r="HB981" s="53"/>
      <c r="HC981" s="53"/>
      <c r="HD981" s="53"/>
      <c r="HE981" s="53"/>
      <c r="HF981" s="53"/>
      <c r="HG981" s="53"/>
      <c r="HH981" s="53"/>
      <c r="HI981" s="53"/>
      <c r="HJ981" s="53"/>
      <c r="HK981" s="53"/>
      <c r="HL981" s="53"/>
      <c r="HM981" s="53"/>
      <c r="HN981" s="53"/>
      <c r="HO981" s="53"/>
      <c r="HP981" s="53"/>
      <c r="HQ981" s="53"/>
      <c r="HR981" s="53"/>
      <c r="HS981" s="53"/>
      <c r="HT981" s="53"/>
      <c r="HU981" s="53"/>
      <c r="HV981" s="53"/>
      <c r="HW981" s="53"/>
      <c r="HX981" s="53"/>
      <c r="HY981" s="53"/>
      <c r="HZ981" s="53"/>
      <c r="IA981" s="53"/>
      <c r="IB981" s="53"/>
      <c r="IC981" s="53"/>
      <c r="ID981" s="53"/>
      <c r="IE981" s="53"/>
      <c r="IF981" s="53"/>
      <c r="IG981" s="53"/>
      <c r="IH981" s="53"/>
      <c r="II981" s="53"/>
      <c r="IJ981" s="53"/>
      <c r="IK981" s="53"/>
      <c r="IL981" s="53"/>
      <c r="IM981" s="53"/>
      <c r="IN981" s="53"/>
      <c r="IO981" s="53"/>
      <c r="IP981" s="53"/>
      <c r="IQ981" s="53"/>
      <c r="IR981" s="53"/>
      <c r="IS981" s="53"/>
      <c r="IT981" s="53"/>
      <c r="IU981" s="53"/>
      <c r="IV981" s="53"/>
    </row>
    <row r="982" spans="1:256" ht="15" customHeight="1" x14ac:dyDescent="0.15">
      <c r="A982" s="121" t="s">
        <v>296</v>
      </c>
      <c r="B982" s="124" t="s">
        <v>21</v>
      </c>
      <c r="C982" s="73">
        <v>18</v>
      </c>
      <c r="D982" s="45">
        <v>7</v>
      </c>
      <c r="E982" s="45">
        <v>4</v>
      </c>
      <c r="F982" s="45">
        <v>4</v>
      </c>
      <c r="G982" s="45">
        <v>1</v>
      </c>
      <c r="H982" s="45">
        <v>8</v>
      </c>
      <c r="I982" s="45">
        <v>6</v>
      </c>
      <c r="J982" s="45">
        <v>2</v>
      </c>
      <c r="K982" s="45">
        <v>10</v>
      </c>
      <c r="L982" s="45">
        <v>5</v>
      </c>
      <c r="M982" s="45">
        <v>1</v>
      </c>
      <c r="N982" s="45">
        <v>0</v>
      </c>
      <c r="O982" s="45">
        <v>1</v>
      </c>
      <c r="P982" s="45">
        <v>1</v>
      </c>
      <c r="Q982" s="48">
        <v>1</v>
      </c>
      <c r="R982" s="100">
        <v>51</v>
      </c>
    </row>
    <row r="983" spans="1:256" ht="15" customHeight="1" x14ac:dyDescent="0.15">
      <c r="A983" s="122"/>
      <c r="B983" s="125"/>
      <c r="C983" s="75">
        <v>100</v>
      </c>
      <c r="D983" s="46">
        <v>38.888888888888893</v>
      </c>
      <c r="E983" s="46">
        <v>22.222222222222221</v>
      </c>
      <c r="F983" s="46">
        <v>22.222222222222221</v>
      </c>
      <c r="G983" s="46">
        <v>5.5555555555555554</v>
      </c>
      <c r="H983" s="46">
        <v>44.444444444444443</v>
      </c>
      <c r="I983" s="46">
        <v>33.333333333333329</v>
      </c>
      <c r="J983" s="46">
        <v>11.111111111111111</v>
      </c>
      <c r="K983" s="46">
        <v>55.555555555555557</v>
      </c>
      <c r="L983" s="46">
        <v>27.777777777777779</v>
      </c>
      <c r="M983" s="46">
        <v>5.5555555555555554</v>
      </c>
      <c r="N983" s="46">
        <v>0</v>
      </c>
      <c r="O983" s="46">
        <v>5.5555555555555554</v>
      </c>
      <c r="P983" s="46">
        <v>5.5555555555555554</v>
      </c>
      <c r="Q983" s="49">
        <v>5.5555555555555554</v>
      </c>
      <c r="R983" s="99">
        <v>283.33333333333331</v>
      </c>
    </row>
    <row r="984" spans="1:256" ht="15" customHeight="1" x14ac:dyDescent="0.15">
      <c r="A984" s="122"/>
      <c r="B984" s="124" t="s">
        <v>22</v>
      </c>
      <c r="C984" s="73">
        <v>90</v>
      </c>
      <c r="D984" s="45">
        <v>33</v>
      </c>
      <c r="E984" s="45">
        <v>37</v>
      </c>
      <c r="F984" s="45">
        <v>39</v>
      </c>
      <c r="G984" s="45">
        <v>25</v>
      </c>
      <c r="H984" s="45">
        <v>28</v>
      </c>
      <c r="I984" s="45">
        <v>30</v>
      </c>
      <c r="J984" s="45">
        <v>2</v>
      </c>
      <c r="K984" s="45">
        <v>23</v>
      </c>
      <c r="L984" s="45">
        <v>29</v>
      </c>
      <c r="M984" s="45">
        <v>6</v>
      </c>
      <c r="N984" s="45">
        <v>13</v>
      </c>
      <c r="O984" s="45">
        <v>4</v>
      </c>
      <c r="P984" s="45">
        <v>11</v>
      </c>
      <c r="Q984" s="48">
        <v>0</v>
      </c>
      <c r="R984" s="100">
        <v>280</v>
      </c>
    </row>
    <row r="985" spans="1:256" ht="15" customHeight="1" x14ac:dyDescent="0.15">
      <c r="A985" s="122"/>
      <c r="B985" s="125"/>
      <c r="C985" s="75">
        <v>100</v>
      </c>
      <c r="D985" s="46">
        <v>36.666666666666664</v>
      </c>
      <c r="E985" s="46">
        <v>41.111111111111107</v>
      </c>
      <c r="F985" s="46">
        <v>43.333333333333336</v>
      </c>
      <c r="G985" s="46">
        <v>27.777777777777779</v>
      </c>
      <c r="H985" s="46">
        <v>31.111111111111111</v>
      </c>
      <c r="I985" s="46">
        <v>33.333333333333329</v>
      </c>
      <c r="J985" s="46">
        <v>2.2222222222222223</v>
      </c>
      <c r="K985" s="46">
        <v>25.555555555555554</v>
      </c>
      <c r="L985" s="46">
        <v>32.222222222222221</v>
      </c>
      <c r="M985" s="46">
        <v>6.666666666666667</v>
      </c>
      <c r="N985" s="46">
        <v>14.444444444444443</v>
      </c>
      <c r="O985" s="46">
        <v>4.4444444444444446</v>
      </c>
      <c r="P985" s="46">
        <v>12.222222222222221</v>
      </c>
      <c r="Q985" s="49">
        <v>0</v>
      </c>
      <c r="R985" s="99">
        <v>311.11111111111114</v>
      </c>
    </row>
    <row r="986" spans="1:256" ht="15" customHeight="1" x14ac:dyDescent="0.15">
      <c r="A986" s="122"/>
      <c r="B986" s="124" t="s">
        <v>23</v>
      </c>
      <c r="C986" s="73">
        <v>155</v>
      </c>
      <c r="D986" s="45">
        <v>57</v>
      </c>
      <c r="E986" s="45">
        <v>59</v>
      </c>
      <c r="F986" s="45">
        <v>70</v>
      </c>
      <c r="G986" s="45">
        <v>37</v>
      </c>
      <c r="H986" s="45">
        <v>46</v>
      </c>
      <c r="I986" s="45">
        <v>63</v>
      </c>
      <c r="J986" s="45">
        <v>9</v>
      </c>
      <c r="K986" s="45">
        <v>45</v>
      </c>
      <c r="L986" s="45">
        <v>44</v>
      </c>
      <c r="M986" s="45">
        <v>10</v>
      </c>
      <c r="N986" s="45">
        <v>49</v>
      </c>
      <c r="O986" s="45">
        <v>7</v>
      </c>
      <c r="P986" s="45">
        <v>22</v>
      </c>
      <c r="Q986" s="48">
        <v>0</v>
      </c>
      <c r="R986" s="100">
        <v>518</v>
      </c>
    </row>
    <row r="987" spans="1:256" ht="15" customHeight="1" x14ac:dyDescent="0.15">
      <c r="A987" s="122"/>
      <c r="B987" s="125"/>
      <c r="C987" s="75">
        <v>100</v>
      </c>
      <c r="D987" s="46">
        <v>36.774193548387096</v>
      </c>
      <c r="E987" s="46">
        <v>38.064516129032256</v>
      </c>
      <c r="F987" s="46">
        <v>45.161290322580641</v>
      </c>
      <c r="G987" s="46">
        <v>23.870967741935484</v>
      </c>
      <c r="H987" s="46">
        <v>29.677419354838708</v>
      </c>
      <c r="I987" s="46">
        <v>40.645161290322577</v>
      </c>
      <c r="J987" s="46">
        <v>5.806451612903226</v>
      </c>
      <c r="K987" s="46">
        <v>29.032258064516132</v>
      </c>
      <c r="L987" s="46">
        <v>28.387096774193548</v>
      </c>
      <c r="M987" s="46">
        <v>6.4516129032258061</v>
      </c>
      <c r="N987" s="46">
        <v>31.612903225806448</v>
      </c>
      <c r="O987" s="46">
        <v>4.5161290322580641</v>
      </c>
      <c r="P987" s="46">
        <v>14.193548387096774</v>
      </c>
      <c r="Q987" s="49">
        <v>0</v>
      </c>
      <c r="R987" s="99">
        <v>334.19354838709677</v>
      </c>
    </row>
    <row r="988" spans="1:256" ht="15" customHeight="1" x14ac:dyDescent="0.15">
      <c r="A988" s="122"/>
      <c r="B988" s="124" t="s">
        <v>24</v>
      </c>
      <c r="C988" s="73">
        <v>228</v>
      </c>
      <c r="D988" s="45">
        <v>76</v>
      </c>
      <c r="E988" s="45">
        <v>69</v>
      </c>
      <c r="F988" s="45">
        <v>108</v>
      </c>
      <c r="G988" s="45">
        <v>64</v>
      </c>
      <c r="H988" s="45">
        <v>87</v>
      </c>
      <c r="I988" s="45">
        <v>77</v>
      </c>
      <c r="J988" s="45">
        <v>16</v>
      </c>
      <c r="K988" s="45">
        <v>70</v>
      </c>
      <c r="L988" s="45">
        <v>57</v>
      </c>
      <c r="M988" s="45">
        <v>12</v>
      </c>
      <c r="N988" s="45">
        <v>34</v>
      </c>
      <c r="O988" s="45">
        <v>18</v>
      </c>
      <c r="P988" s="45">
        <v>23</v>
      </c>
      <c r="Q988" s="48">
        <v>1</v>
      </c>
      <c r="R988" s="100">
        <v>714</v>
      </c>
    </row>
    <row r="989" spans="1:256" ht="15" customHeight="1" x14ac:dyDescent="0.15">
      <c r="A989" s="122"/>
      <c r="B989" s="125"/>
      <c r="C989" s="75">
        <v>100</v>
      </c>
      <c r="D989" s="46">
        <v>33.333333333333329</v>
      </c>
      <c r="E989" s="46">
        <v>30.263157894736842</v>
      </c>
      <c r="F989" s="46">
        <v>47.368421052631575</v>
      </c>
      <c r="G989" s="46">
        <v>28.07017543859649</v>
      </c>
      <c r="H989" s="46">
        <v>38.15789473684211</v>
      </c>
      <c r="I989" s="46">
        <v>33.771929824561404</v>
      </c>
      <c r="J989" s="46">
        <v>7.0175438596491224</v>
      </c>
      <c r="K989" s="46">
        <v>30.701754385964914</v>
      </c>
      <c r="L989" s="46">
        <v>25</v>
      </c>
      <c r="M989" s="46">
        <v>5.2631578947368416</v>
      </c>
      <c r="N989" s="46">
        <v>14.912280701754385</v>
      </c>
      <c r="O989" s="46">
        <v>7.8947368421052628</v>
      </c>
      <c r="P989" s="46">
        <v>10.087719298245613</v>
      </c>
      <c r="Q989" s="49">
        <v>0.43859649122807015</v>
      </c>
      <c r="R989" s="99">
        <v>313.15789473684208</v>
      </c>
    </row>
    <row r="990" spans="1:256" s="79" customFormat="1" ht="15" customHeight="1" x14ac:dyDescent="0.15">
      <c r="A990" s="122"/>
      <c r="B990" s="124" t="s">
        <v>25</v>
      </c>
      <c r="C990" s="73">
        <v>246</v>
      </c>
      <c r="D990" s="45">
        <v>95</v>
      </c>
      <c r="E990" s="45">
        <v>83</v>
      </c>
      <c r="F990" s="45">
        <v>98</v>
      </c>
      <c r="G990" s="45">
        <v>71</v>
      </c>
      <c r="H990" s="45">
        <v>102</v>
      </c>
      <c r="I990" s="45">
        <v>83</v>
      </c>
      <c r="J990" s="45">
        <v>21</v>
      </c>
      <c r="K990" s="45">
        <v>73</v>
      </c>
      <c r="L990" s="45">
        <v>47</v>
      </c>
      <c r="M990" s="45">
        <v>12</v>
      </c>
      <c r="N990" s="45">
        <v>10</v>
      </c>
      <c r="O990" s="45">
        <v>18</v>
      </c>
      <c r="P990" s="45">
        <v>41</v>
      </c>
      <c r="Q990" s="48">
        <v>0</v>
      </c>
      <c r="R990" s="100">
        <v>755</v>
      </c>
      <c r="S990" s="53"/>
      <c r="T990" s="53"/>
      <c r="U990" s="53"/>
      <c r="V990" s="53"/>
      <c r="W990" s="53"/>
      <c r="X990" s="53"/>
      <c r="Y990" s="53"/>
      <c r="Z990" s="53"/>
      <c r="AA990" s="53"/>
      <c r="AB990" s="53"/>
      <c r="AC990" s="53"/>
      <c r="AD990" s="53"/>
      <c r="AE990" s="53"/>
      <c r="AF990" s="53"/>
      <c r="AG990" s="53"/>
      <c r="AH990" s="53"/>
      <c r="AI990" s="53"/>
      <c r="AJ990" s="53"/>
      <c r="AK990" s="53"/>
      <c r="AL990" s="53"/>
      <c r="AM990" s="53"/>
      <c r="AN990" s="53"/>
      <c r="AO990" s="53"/>
      <c r="AP990" s="53"/>
      <c r="AQ990" s="53"/>
      <c r="AR990" s="53"/>
      <c r="AS990" s="53"/>
      <c r="AT990" s="53"/>
      <c r="AU990" s="53"/>
      <c r="AV990" s="53"/>
      <c r="AW990" s="53"/>
      <c r="AX990" s="53"/>
      <c r="AY990" s="53"/>
      <c r="AZ990" s="53"/>
      <c r="BA990" s="53"/>
      <c r="BB990" s="53"/>
      <c r="BC990" s="53"/>
      <c r="BD990" s="53"/>
      <c r="BE990" s="53"/>
      <c r="BF990" s="53"/>
      <c r="BG990" s="53"/>
      <c r="BH990" s="53"/>
      <c r="BI990" s="53"/>
      <c r="BJ990" s="53"/>
      <c r="BK990" s="53"/>
      <c r="BL990" s="53"/>
      <c r="BM990" s="53"/>
      <c r="BN990" s="53"/>
      <c r="BO990" s="53"/>
      <c r="BP990" s="53"/>
      <c r="BQ990" s="53"/>
      <c r="BR990" s="53"/>
      <c r="BS990" s="53"/>
      <c r="BT990" s="53"/>
      <c r="BU990" s="53"/>
      <c r="BV990" s="53"/>
      <c r="BW990" s="53"/>
      <c r="BX990" s="53"/>
      <c r="BY990" s="53"/>
      <c r="BZ990" s="53"/>
      <c r="CA990" s="53"/>
      <c r="CB990" s="53"/>
      <c r="CC990" s="53"/>
      <c r="CD990" s="53"/>
      <c r="CE990" s="53"/>
      <c r="CF990" s="53"/>
      <c r="CG990" s="53"/>
      <c r="CH990" s="53"/>
      <c r="CI990" s="53"/>
      <c r="CJ990" s="53"/>
      <c r="CK990" s="53"/>
      <c r="CL990" s="53"/>
      <c r="CM990" s="53"/>
      <c r="CN990" s="53"/>
      <c r="CO990" s="53"/>
      <c r="CP990" s="53"/>
      <c r="CQ990" s="53"/>
      <c r="CR990" s="53"/>
      <c r="CS990" s="53"/>
      <c r="CT990" s="53"/>
      <c r="CU990" s="53"/>
      <c r="CV990" s="53"/>
      <c r="CW990" s="53"/>
      <c r="CX990" s="53"/>
      <c r="CY990" s="53"/>
      <c r="CZ990" s="53"/>
      <c r="DA990" s="53"/>
      <c r="DB990" s="53"/>
      <c r="DC990" s="53"/>
      <c r="DD990" s="53"/>
      <c r="DE990" s="53"/>
      <c r="DF990" s="53"/>
      <c r="DG990" s="53"/>
      <c r="DH990" s="53"/>
      <c r="DI990" s="53"/>
      <c r="DJ990" s="53"/>
      <c r="DK990" s="53"/>
      <c r="DL990" s="53"/>
      <c r="DM990" s="53"/>
      <c r="DN990" s="53"/>
      <c r="DO990" s="53"/>
      <c r="DP990" s="53"/>
      <c r="DQ990" s="53"/>
      <c r="DR990" s="53"/>
      <c r="DS990" s="53"/>
      <c r="DT990" s="53"/>
      <c r="DU990" s="53"/>
      <c r="DV990" s="53"/>
      <c r="DW990" s="53"/>
      <c r="DX990" s="53"/>
      <c r="DY990" s="53"/>
      <c r="DZ990" s="53"/>
      <c r="EA990" s="53"/>
      <c r="EB990" s="53"/>
      <c r="EC990" s="53"/>
      <c r="ED990" s="53"/>
      <c r="EE990" s="53"/>
      <c r="EF990" s="53"/>
      <c r="EG990" s="53"/>
      <c r="EH990" s="53"/>
      <c r="EI990" s="53"/>
      <c r="EJ990" s="53"/>
      <c r="EK990" s="53"/>
      <c r="EL990" s="53"/>
      <c r="EM990" s="53"/>
      <c r="EN990" s="53"/>
      <c r="EO990" s="53"/>
      <c r="EP990" s="53"/>
      <c r="EQ990" s="53"/>
      <c r="ER990" s="53"/>
      <c r="ES990" s="53"/>
      <c r="ET990" s="53"/>
      <c r="EU990" s="53"/>
      <c r="EV990" s="53"/>
      <c r="EW990" s="53"/>
      <c r="EX990" s="53"/>
      <c r="EY990" s="53"/>
      <c r="EZ990" s="53"/>
      <c r="FA990" s="53"/>
      <c r="FB990" s="53"/>
      <c r="FC990" s="53"/>
      <c r="FD990" s="53"/>
      <c r="FE990" s="53"/>
      <c r="FF990" s="53"/>
      <c r="FG990" s="53"/>
      <c r="FH990" s="53"/>
      <c r="FI990" s="53"/>
      <c r="FJ990" s="53"/>
      <c r="FK990" s="53"/>
      <c r="FL990" s="53"/>
      <c r="FM990" s="53"/>
      <c r="FN990" s="53"/>
      <c r="FO990" s="53"/>
      <c r="FP990" s="53"/>
      <c r="FQ990" s="53"/>
      <c r="FR990" s="53"/>
      <c r="FS990" s="53"/>
      <c r="FT990" s="53"/>
      <c r="FU990" s="53"/>
      <c r="FV990" s="53"/>
      <c r="FW990" s="53"/>
      <c r="FX990" s="53"/>
      <c r="FY990" s="53"/>
      <c r="FZ990" s="53"/>
      <c r="GA990" s="53"/>
      <c r="GB990" s="53"/>
      <c r="GC990" s="53"/>
      <c r="GD990" s="53"/>
      <c r="GE990" s="53"/>
      <c r="GF990" s="53"/>
      <c r="GG990" s="53"/>
      <c r="GH990" s="53"/>
      <c r="GI990" s="53"/>
      <c r="GJ990" s="53"/>
      <c r="GK990" s="53"/>
      <c r="GL990" s="53"/>
      <c r="GM990" s="53"/>
      <c r="GN990" s="53"/>
      <c r="GO990" s="53"/>
      <c r="GP990" s="53"/>
      <c r="GQ990" s="53"/>
      <c r="GR990" s="53"/>
      <c r="GS990" s="53"/>
      <c r="GT990" s="53"/>
      <c r="GU990" s="53"/>
      <c r="GV990" s="53"/>
      <c r="GW990" s="53"/>
      <c r="GX990" s="53"/>
      <c r="GY990" s="53"/>
      <c r="GZ990" s="53"/>
      <c r="HA990" s="53"/>
      <c r="HB990" s="53"/>
      <c r="HC990" s="53"/>
      <c r="HD990" s="53"/>
      <c r="HE990" s="53"/>
      <c r="HF990" s="53"/>
      <c r="HG990" s="53"/>
      <c r="HH990" s="53"/>
      <c r="HI990" s="53"/>
      <c r="HJ990" s="53"/>
      <c r="HK990" s="53"/>
      <c r="HL990" s="53"/>
      <c r="HM990" s="53"/>
      <c r="HN990" s="53"/>
      <c r="HO990" s="53"/>
      <c r="HP990" s="53"/>
      <c r="HQ990" s="53"/>
      <c r="HR990" s="53"/>
      <c r="HS990" s="53"/>
      <c r="HT990" s="53"/>
      <c r="HU990" s="53"/>
      <c r="HV990" s="53"/>
      <c r="HW990" s="53"/>
      <c r="HX990" s="53"/>
      <c r="HY990" s="53"/>
      <c r="HZ990" s="53"/>
      <c r="IA990" s="53"/>
      <c r="IB990" s="53"/>
      <c r="IC990" s="53"/>
      <c r="ID990" s="53"/>
      <c r="IE990" s="53"/>
      <c r="IF990" s="53"/>
      <c r="IG990" s="53"/>
      <c r="IH990" s="53"/>
      <c r="II990" s="53"/>
      <c r="IJ990" s="53"/>
      <c r="IK990" s="53"/>
      <c r="IL990" s="53"/>
      <c r="IM990" s="53"/>
      <c r="IN990" s="53"/>
      <c r="IO990" s="53"/>
      <c r="IP990" s="53"/>
      <c r="IQ990" s="53"/>
      <c r="IR990" s="53"/>
      <c r="IS990" s="53"/>
      <c r="IT990" s="53"/>
      <c r="IU990" s="53"/>
      <c r="IV990" s="53"/>
    </row>
    <row r="991" spans="1:256" s="79" customFormat="1" ht="15" customHeight="1" x14ac:dyDescent="0.15">
      <c r="A991" s="122"/>
      <c r="B991" s="125"/>
      <c r="C991" s="75">
        <v>100</v>
      </c>
      <c r="D991" s="46">
        <v>38.617886178861788</v>
      </c>
      <c r="E991" s="46">
        <v>33.739837398373986</v>
      </c>
      <c r="F991" s="46">
        <v>39.837398373983739</v>
      </c>
      <c r="G991" s="46">
        <v>28.86178861788618</v>
      </c>
      <c r="H991" s="46">
        <v>41.463414634146339</v>
      </c>
      <c r="I991" s="46">
        <v>33.739837398373986</v>
      </c>
      <c r="J991" s="46">
        <v>8.536585365853659</v>
      </c>
      <c r="K991" s="46">
        <v>29.674796747967481</v>
      </c>
      <c r="L991" s="46">
        <v>19.105691056910569</v>
      </c>
      <c r="M991" s="46">
        <v>4.8780487804878048</v>
      </c>
      <c r="N991" s="46">
        <v>4.0650406504065035</v>
      </c>
      <c r="O991" s="46">
        <v>7.3170731707317067</v>
      </c>
      <c r="P991" s="46">
        <v>16.666666666666664</v>
      </c>
      <c r="Q991" s="49">
        <v>0</v>
      </c>
      <c r="R991" s="99">
        <v>306.91056910569108</v>
      </c>
      <c r="S991" s="53"/>
      <c r="T991" s="53"/>
      <c r="U991" s="53"/>
      <c r="V991" s="53"/>
      <c r="W991" s="53"/>
      <c r="X991" s="53"/>
      <c r="Y991" s="53"/>
      <c r="Z991" s="53"/>
      <c r="AA991" s="53"/>
      <c r="AB991" s="53"/>
      <c r="AC991" s="53"/>
      <c r="AD991" s="53"/>
      <c r="AE991" s="53"/>
      <c r="AF991" s="53"/>
      <c r="AG991" s="53"/>
      <c r="AH991" s="53"/>
      <c r="AI991" s="53"/>
      <c r="AJ991" s="53"/>
      <c r="AK991" s="53"/>
      <c r="AL991" s="53"/>
      <c r="AM991" s="53"/>
      <c r="AN991" s="53"/>
      <c r="AO991" s="53"/>
      <c r="AP991" s="53"/>
      <c r="AQ991" s="53"/>
      <c r="AR991" s="53"/>
      <c r="AS991" s="53"/>
      <c r="AT991" s="53"/>
      <c r="AU991" s="53"/>
      <c r="AV991" s="53"/>
      <c r="AW991" s="53"/>
      <c r="AX991" s="53"/>
      <c r="AY991" s="53"/>
      <c r="AZ991" s="53"/>
      <c r="BA991" s="53"/>
      <c r="BB991" s="53"/>
      <c r="BC991" s="53"/>
      <c r="BD991" s="53"/>
      <c r="BE991" s="53"/>
      <c r="BF991" s="53"/>
      <c r="BG991" s="53"/>
      <c r="BH991" s="53"/>
      <c r="BI991" s="53"/>
      <c r="BJ991" s="53"/>
      <c r="BK991" s="53"/>
      <c r="BL991" s="53"/>
      <c r="BM991" s="53"/>
      <c r="BN991" s="53"/>
      <c r="BO991" s="53"/>
      <c r="BP991" s="53"/>
      <c r="BQ991" s="53"/>
      <c r="BR991" s="53"/>
      <c r="BS991" s="53"/>
      <c r="BT991" s="53"/>
      <c r="BU991" s="53"/>
      <c r="BV991" s="53"/>
      <c r="BW991" s="53"/>
      <c r="BX991" s="53"/>
      <c r="BY991" s="53"/>
      <c r="BZ991" s="53"/>
      <c r="CA991" s="53"/>
      <c r="CB991" s="53"/>
      <c r="CC991" s="53"/>
      <c r="CD991" s="53"/>
      <c r="CE991" s="53"/>
      <c r="CF991" s="53"/>
      <c r="CG991" s="53"/>
      <c r="CH991" s="53"/>
      <c r="CI991" s="53"/>
      <c r="CJ991" s="53"/>
      <c r="CK991" s="53"/>
      <c r="CL991" s="53"/>
      <c r="CM991" s="53"/>
      <c r="CN991" s="53"/>
      <c r="CO991" s="53"/>
      <c r="CP991" s="53"/>
      <c r="CQ991" s="53"/>
      <c r="CR991" s="53"/>
      <c r="CS991" s="53"/>
      <c r="CT991" s="53"/>
      <c r="CU991" s="53"/>
      <c r="CV991" s="53"/>
      <c r="CW991" s="53"/>
      <c r="CX991" s="53"/>
      <c r="CY991" s="53"/>
      <c r="CZ991" s="53"/>
      <c r="DA991" s="53"/>
      <c r="DB991" s="53"/>
      <c r="DC991" s="53"/>
      <c r="DD991" s="53"/>
      <c r="DE991" s="53"/>
      <c r="DF991" s="53"/>
      <c r="DG991" s="53"/>
      <c r="DH991" s="53"/>
      <c r="DI991" s="53"/>
      <c r="DJ991" s="53"/>
      <c r="DK991" s="53"/>
      <c r="DL991" s="53"/>
      <c r="DM991" s="53"/>
      <c r="DN991" s="53"/>
      <c r="DO991" s="53"/>
      <c r="DP991" s="53"/>
      <c r="DQ991" s="53"/>
      <c r="DR991" s="53"/>
      <c r="DS991" s="53"/>
      <c r="DT991" s="53"/>
      <c r="DU991" s="53"/>
      <c r="DV991" s="53"/>
      <c r="DW991" s="53"/>
      <c r="DX991" s="53"/>
      <c r="DY991" s="53"/>
      <c r="DZ991" s="53"/>
      <c r="EA991" s="53"/>
      <c r="EB991" s="53"/>
      <c r="EC991" s="53"/>
      <c r="ED991" s="53"/>
      <c r="EE991" s="53"/>
      <c r="EF991" s="53"/>
      <c r="EG991" s="53"/>
      <c r="EH991" s="53"/>
      <c r="EI991" s="53"/>
      <c r="EJ991" s="53"/>
      <c r="EK991" s="53"/>
      <c r="EL991" s="53"/>
      <c r="EM991" s="53"/>
      <c r="EN991" s="53"/>
      <c r="EO991" s="53"/>
      <c r="EP991" s="53"/>
      <c r="EQ991" s="53"/>
      <c r="ER991" s="53"/>
      <c r="ES991" s="53"/>
      <c r="ET991" s="53"/>
      <c r="EU991" s="53"/>
      <c r="EV991" s="53"/>
      <c r="EW991" s="53"/>
      <c r="EX991" s="53"/>
      <c r="EY991" s="53"/>
      <c r="EZ991" s="53"/>
      <c r="FA991" s="53"/>
      <c r="FB991" s="53"/>
      <c r="FC991" s="53"/>
      <c r="FD991" s="53"/>
      <c r="FE991" s="53"/>
      <c r="FF991" s="53"/>
      <c r="FG991" s="53"/>
      <c r="FH991" s="53"/>
      <c r="FI991" s="53"/>
      <c r="FJ991" s="53"/>
      <c r="FK991" s="53"/>
      <c r="FL991" s="53"/>
      <c r="FM991" s="53"/>
      <c r="FN991" s="53"/>
      <c r="FO991" s="53"/>
      <c r="FP991" s="53"/>
      <c r="FQ991" s="53"/>
      <c r="FR991" s="53"/>
      <c r="FS991" s="53"/>
      <c r="FT991" s="53"/>
      <c r="FU991" s="53"/>
      <c r="FV991" s="53"/>
      <c r="FW991" s="53"/>
      <c r="FX991" s="53"/>
      <c r="FY991" s="53"/>
      <c r="FZ991" s="53"/>
      <c r="GA991" s="53"/>
      <c r="GB991" s="53"/>
      <c r="GC991" s="53"/>
      <c r="GD991" s="53"/>
      <c r="GE991" s="53"/>
      <c r="GF991" s="53"/>
      <c r="GG991" s="53"/>
      <c r="GH991" s="53"/>
      <c r="GI991" s="53"/>
      <c r="GJ991" s="53"/>
      <c r="GK991" s="53"/>
      <c r="GL991" s="53"/>
      <c r="GM991" s="53"/>
      <c r="GN991" s="53"/>
      <c r="GO991" s="53"/>
      <c r="GP991" s="53"/>
      <c r="GQ991" s="53"/>
      <c r="GR991" s="53"/>
      <c r="GS991" s="53"/>
      <c r="GT991" s="53"/>
      <c r="GU991" s="53"/>
      <c r="GV991" s="53"/>
      <c r="GW991" s="53"/>
      <c r="GX991" s="53"/>
      <c r="GY991" s="53"/>
      <c r="GZ991" s="53"/>
      <c r="HA991" s="53"/>
      <c r="HB991" s="53"/>
      <c r="HC991" s="53"/>
      <c r="HD991" s="53"/>
      <c r="HE991" s="53"/>
      <c r="HF991" s="53"/>
      <c r="HG991" s="53"/>
      <c r="HH991" s="53"/>
      <c r="HI991" s="53"/>
      <c r="HJ991" s="53"/>
      <c r="HK991" s="53"/>
      <c r="HL991" s="53"/>
      <c r="HM991" s="53"/>
      <c r="HN991" s="53"/>
      <c r="HO991" s="53"/>
      <c r="HP991" s="53"/>
      <c r="HQ991" s="53"/>
      <c r="HR991" s="53"/>
      <c r="HS991" s="53"/>
      <c r="HT991" s="53"/>
      <c r="HU991" s="53"/>
      <c r="HV991" s="53"/>
      <c r="HW991" s="53"/>
      <c r="HX991" s="53"/>
      <c r="HY991" s="53"/>
      <c r="HZ991" s="53"/>
      <c r="IA991" s="53"/>
      <c r="IB991" s="53"/>
      <c r="IC991" s="53"/>
      <c r="ID991" s="53"/>
      <c r="IE991" s="53"/>
      <c r="IF991" s="53"/>
      <c r="IG991" s="53"/>
      <c r="IH991" s="53"/>
      <c r="II991" s="53"/>
      <c r="IJ991" s="53"/>
      <c r="IK991" s="53"/>
      <c r="IL991" s="53"/>
      <c r="IM991" s="53"/>
      <c r="IN991" s="53"/>
      <c r="IO991" s="53"/>
      <c r="IP991" s="53"/>
      <c r="IQ991" s="53"/>
      <c r="IR991" s="53"/>
      <c r="IS991" s="53"/>
      <c r="IT991" s="53"/>
      <c r="IU991" s="53"/>
      <c r="IV991" s="53"/>
    </row>
    <row r="992" spans="1:256" s="79" customFormat="1" ht="15" customHeight="1" x14ac:dyDescent="0.15">
      <c r="A992" s="122"/>
      <c r="B992" s="124" t="s">
        <v>26</v>
      </c>
      <c r="C992" s="73">
        <v>268</v>
      </c>
      <c r="D992" s="45">
        <v>101</v>
      </c>
      <c r="E992" s="45">
        <v>69</v>
      </c>
      <c r="F992" s="45">
        <v>57</v>
      </c>
      <c r="G992" s="45">
        <v>40</v>
      </c>
      <c r="H992" s="45">
        <v>108</v>
      </c>
      <c r="I992" s="45">
        <v>84</v>
      </c>
      <c r="J992" s="45">
        <v>20</v>
      </c>
      <c r="K992" s="45">
        <v>75</v>
      </c>
      <c r="L992" s="45">
        <v>65</v>
      </c>
      <c r="M992" s="45">
        <v>12</v>
      </c>
      <c r="N992" s="45">
        <v>5</v>
      </c>
      <c r="O992" s="45">
        <v>12</v>
      </c>
      <c r="P992" s="45">
        <v>46</v>
      </c>
      <c r="Q992" s="48">
        <v>4</v>
      </c>
      <c r="R992" s="100">
        <v>699</v>
      </c>
      <c r="S992" s="53"/>
      <c r="T992" s="53"/>
      <c r="U992" s="53"/>
      <c r="V992" s="53"/>
      <c r="W992" s="53"/>
      <c r="X992" s="53"/>
      <c r="Y992" s="53"/>
      <c r="Z992" s="53"/>
      <c r="AA992" s="53"/>
      <c r="AB992" s="53"/>
      <c r="AC992" s="53"/>
      <c r="AD992" s="53"/>
      <c r="AE992" s="53"/>
      <c r="AF992" s="53"/>
      <c r="AG992" s="53"/>
      <c r="AH992" s="53"/>
      <c r="AI992" s="53"/>
      <c r="AJ992" s="53"/>
      <c r="AK992" s="53"/>
      <c r="AL992" s="53"/>
      <c r="AM992" s="53"/>
      <c r="AN992" s="53"/>
      <c r="AO992" s="53"/>
      <c r="AP992" s="53"/>
      <c r="AQ992" s="53"/>
      <c r="AR992" s="53"/>
      <c r="AS992" s="53"/>
      <c r="AT992" s="53"/>
      <c r="AU992" s="53"/>
      <c r="AV992" s="53"/>
      <c r="AW992" s="53"/>
      <c r="AX992" s="53"/>
      <c r="AY992" s="53"/>
      <c r="AZ992" s="53"/>
      <c r="BA992" s="53"/>
      <c r="BB992" s="53"/>
      <c r="BC992" s="53"/>
      <c r="BD992" s="53"/>
      <c r="BE992" s="53"/>
      <c r="BF992" s="53"/>
      <c r="BG992" s="53"/>
      <c r="BH992" s="53"/>
      <c r="BI992" s="53"/>
      <c r="BJ992" s="53"/>
      <c r="BK992" s="53"/>
      <c r="BL992" s="53"/>
      <c r="BM992" s="53"/>
      <c r="BN992" s="53"/>
      <c r="BO992" s="53"/>
      <c r="BP992" s="53"/>
      <c r="BQ992" s="53"/>
      <c r="BR992" s="53"/>
      <c r="BS992" s="53"/>
      <c r="BT992" s="53"/>
      <c r="BU992" s="53"/>
      <c r="BV992" s="53"/>
      <c r="BW992" s="53"/>
      <c r="BX992" s="53"/>
      <c r="BY992" s="53"/>
      <c r="BZ992" s="53"/>
      <c r="CA992" s="53"/>
      <c r="CB992" s="53"/>
      <c r="CC992" s="53"/>
      <c r="CD992" s="53"/>
      <c r="CE992" s="53"/>
      <c r="CF992" s="53"/>
      <c r="CG992" s="53"/>
      <c r="CH992" s="53"/>
      <c r="CI992" s="53"/>
      <c r="CJ992" s="53"/>
      <c r="CK992" s="53"/>
      <c r="CL992" s="53"/>
      <c r="CM992" s="53"/>
      <c r="CN992" s="53"/>
      <c r="CO992" s="53"/>
      <c r="CP992" s="53"/>
      <c r="CQ992" s="53"/>
      <c r="CR992" s="53"/>
      <c r="CS992" s="53"/>
      <c r="CT992" s="53"/>
      <c r="CU992" s="53"/>
      <c r="CV992" s="53"/>
      <c r="CW992" s="53"/>
      <c r="CX992" s="53"/>
      <c r="CY992" s="53"/>
      <c r="CZ992" s="53"/>
      <c r="DA992" s="53"/>
      <c r="DB992" s="53"/>
      <c r="DC992" s="53"/>
      <c r="DD992" s="53"/>
      <c r="DE992" s="53"/>
      <c r="DF992" s="53"/>
      <c r="DG992" s="53"/>
      <c r="DH992" s="53"/>
      <c r="DI992" s="53"/>
      <c r="DJ992" s="53"/>
      <c r="DK992" s="53"/>
      <c r="DL992" s="53"/>
      <c r="DM992" s="53"/>
      <c r="DN992" s="53"/>
      <c r="DO992" s="53"/>
      <c r="DP992" s="53"/>
      <c r="DQ992" s="53"/>
      <c r="DR992" s="53"/>
      <c r="DS992" s="53"/>
      <c r="DT992" s="53"/>
      <c r="DU992" s="53"/>
      <c r="DV992" s="53"/>
      <c r="DW992" s="53"/>
      <c r="DX992" s="53"/>
      <c r="DY992" s="53"/>
      <c r="DZ992" s="53"/>
      <c r="EA992" s="53"/>
      <c r="EB992" s="53"/>
      <c r="EC992" s="53"/>
      <c r="ED992" s="53"/>
      <c r="EE992" s="53"/>
      <c r="EF992" s="53"/>
      <c r="EG992" s="53"/>
      <c r="EH992" s="53"/>
      <c r="EI992" s="53"/>
      <c r="EJ992" s="53"/>
      <c r="EK992" s="53"/>
      <c r="EL992" s="53"/>
      <c r="EM992" s="53"/>
      <c r="EN992" s="53"/>
      <c r="EO992" s="53"/>
      <c r="EP992" s="53"/>
      <c r="EQ992" s="53"/>
      <c r="ER992" s="53"/>
      <c r="ES992" s="53"/>
      <c r="ET992" s="53"/>
      <c r="EU992" s="53"/>
      <c r="EV992" s="53"/>
      <c r="EW992" s="53"/>
      <c r="EX992" s="53"/>
      <c r="EY992" s="53"/>
      <c r="EZ992" s="53"/>
      <c r="FA992" s="53"/>
      <c r="FB992" s="53"/>
      <c r="FC992" s="53"/>
      <c r="FD992" s="53"/>
      <c r="FE992" s="53"/>
      <c r="FF992" s="53"/>
      <c r="FG992" s="53"/>
      <c r="FH992" s="53"/>
      <c r="FI992" s="53"/>
      <c r="FJ992" s="53"/>
      <c r="FK992" s="53"/>
      <c r="FL992" s="53"/>
      <c r="FM992" s="53"/>
      <c r="FN992" s="53"/>
      <c r="FO992" s="53"/>
      <c r="FP992" s="53"/>
      <c r="FQ992" s="53"/>
      <c r="FR992" s="53"/>
      <c r="FS992" s="53"/>
      <c r="FT992" s="53"/>
      <c r="FU992" s="53"/>
      <c r="FV992" s="53"/>
      <c r="FW992" s="53"/>
      <c r="FX992" s="53"/>
      <c r="FY992" s="53"/>
      <c r="FZ992" s="53"/>
      <c r="GA992" s="53"/>
      <c r="GB992" s="53"/>
      <c r="GC992" s="53"/>
      <c r="GD992" s="53"/>
      <c r="GE992" s="53"/>
      <c r="GF992" s="53"/>
      <c r="GG992" s="53"/>
      <c r="GH992" s="53"/>
      <c r="GI992" s="53"/>
      <c r="GJ992" s="53"/>
      <c r="GK992" s="53"/>
      <c r="GL992" s="53"/>
      <c r="GM992" s="53"/>
      <c r="GN992" s="53"/>
      <c r="GO992" s="53"/>
      <c r="GP992" s="53"/>
      <c r="GQ992" s="53"/>
      <c r="GR992" s="53"/>
      <c r="GS992" s="53"/>
      <c r="GT992" s="53"/>
      <c r="GU992" s="53"/>
      <c r="GV992" s="53"/>
      <c r="GW992" s="53"/>
      <c r="GX992" s="53"/>
      <c r="GY992" s="53"/>
      <c r="GZ992" s="53"/>
      <c r="HA992" s="53"/>
      <c r="HB992" s="53"/>
      <c r="HC992" s="53"/>
      <c r="HD992" s="53"/>
      <c r="HE992" s="53"/>
      <c r="HF992" s="53"/>
      <c r="HG992" s="53"/>
      <c r="HH992" s="53"/>
      <c r="HI992" s="53"/>
      <c r="HJ992" s="53"/>
      <c r="HK992" s="53"/>
      <c r="HL992" s="53"/>
      <c r="HM992" s="53"/>
      <c r="HN992" s="53"/>
      <c r="HO992" s="53"/>
      <c r="HP992" s="53"/>
      <c r="HQ992" s="53"/>
      <c r="HR992" s="53"/>
      <c r="HS992" s="53"/>
      <c r="HT992" s="53"/>
      <c r="HU992" s="53"/>
      <c r="HV992" s="53"/>
      <c r="HW992" s="53"/>
      <c r="HX992" s="53"/>
      <c r="HY992" s="53"/>
      <c r="HZ992" s="53"/>
      <c r="IA992" s="53"/>
      <c r="IB992" s="53"/>
      <c r="IC992" s="53"/>
      <c r="ID992" s="53"/>
      <c r="IE992" s="53"/>
      <c r="IF992" s="53"/>
      <c r="IG992" s="53"/>
      <c r="IH992" s="53"/>
      <c r="II992" s="53"/>
      <c r="IJ992" s="53"/>
      <c r="IK992" s="53"/>
      <c r="IL992" s="53"/>
      <c r="IM992" s="53"/>
      <c r="IN992" s="53"/>
      <c r="IO992" s="53"/>
      <c r="IP992" s="53"/>
      <c r="IQ992" s="53"/>
      <c r="IR992" s="53"/>
      <c r="IS992" s="53"/>
      <c r="IT992" s="53"/>
      <c r="IU992" s="53"/>
      <c r="IV992" s="53"/>
    </row>
    <row r="993" spans="1:256" s="79" customFormat="1" ht="15" customHeight="1" x14ac:dyDescent="0.15">
      <c r="A993" s="122"/>
      <c r="B993" s="125"/>
      <c r="C993" s="75">
        <v>100</v>
      </c>
      <c r="D993" s="46">
        <v>37.686567164179102</v>
      </c>
      <c r="E993" s="46">
        <v>25.746268656716421</v>
      </c>
      <c r="F993" s="46">
        <v>21.268656716417912</v>
      </c>
      <c r="G993" s="46">
        <v>14.925373134328357</v>
      </c>
      <c r="H993" s="46">
        <v>40.298507462686565</v>
      </c>
      <c r="I993" s="46">
        <v>31.343283582089555</v>
      </c>
      <c r="J993" s="46">
        <v>7.4626865671641784</v>
      </c>
      <c r="K993" s="46">
        <v>27.985074626865668</v>
      </c>
      <c r="L993" s="46">
        <v>24.253731343283583</v>
      </c>
      <c r="M993" s="46">
        <v>4.4776119402985071</v>
      </c>
      <c r="N993" s="46">
        <v>1.8656716417910446</v>
      </c>
      <c r="O993" s="46">
        <v>4.4776119402985071</v>
      </c>
      <c r="P993" s="46">
        <v>17.164179104477611</v>
      </c>
      <c r="Q993" s="49">
        <v>1.4925373134328357</v>
      </c>
      <c r="R993" s="99">
        <v>260.82089552238807</v>
      </c>
      <c r="S993" s="53"/>
      <c r="T993" s="53"/>
      <c r="U993" s="53"/>
      <c r="V993" s="53"/>
      <c r="W993" s="53"/>
      <c r="X993" s="53"/>
      <c r="Y993" s="53"/>
      <c r="Z993" s="53"/>
      <c r="AA993" s="53"/>
      <c r="AB993" s="53"/>
      <c r="AC993" s="53"/>
      <c r="AD993" s="53"/>
      <c r="AE993" s="53"/>
      <c r="AF993" s="53"/>
      <c r="AG993" s="53"/>
      <c r="AH993" s="53"/>
      <c r="AI993" s="53"/>
      <c r="AJ993" s="53"/>
      <c r="AK993" s="53"/>
      <c r="AL993" s="53"/>
      <c r="AM993" s="53"/>
      <c r="AN993" s="53"/>
      <c r="AO993" s="53"/>
      <c r="AP993" s="53"/>
      <c r="AQ993" s="53"/>
      <c r="AR993" s="53"/>
      <c r="AS993" s="53"/>
      <c r="AT993" s="53"/>
      <c r="AU993" s="53"/>
      <c r="AV993" s="53"/>
      <c r="AW993" s="53"/>
      <c r="AX993" s="53"/>
      <c r="AY993" s="53"/>
      <c r="AZ993" s="53"/>
      <c r="BA993" s="53"/>
      <c r="BB993" s="53"/>
      <c r="BC993" s="53"/>
      <c r="BD993" s="53"/>
      <c r="BE993" s="53"/>
      <c r="BF993" s="53"/>
      <c r="BG993" s="53"/>
      <c r="BH993" s="53"/>
      <c r="BI993" s="53"/>
      <c r="BJ993" s="53"/>
      <c r="BK993" s="53"/>
      <c r="BL993" s="53"/>
      <c r="BM993" s="53"/>
      <c r="BN993" s="53"/>
      <c r="BO993" s="53"/>
      <c r="BP993" s="53"/>
      <c r="BQ993" s="53"/>
      <c r="BR993" s="53"/>
      <c r="BS993" s="53"/>
      <c r="BT993" s="53"/>
      <c r="BU993" s="53"/>
      <c r="BV993" s="53"/>
      <c r="BW993" s="53"/>
      <c r="BX993" s="53"/>
      <c r="BY993" s="53"/>
      <c r="BZ993" s="53"/>
      <c r="CA993" s="53"/>
      <c r="CB993" s="53"/>
      <c r="CC993" s="53"/>
      <c r="CD993" s="53"/>
      <c r="CE993" s="53"/>
      <c r="CF993" s="53"/>
      <c r="CG993" s="53"/>
      <c r="CH993" s="53"/>
      <c r="CI993" s="53"/>
      <c r="CJ993" s="53"/>
      <c r="CK993" s="53"/>
      <c r="CL993" s="53"/>
      <c r="CM993" s="53"/>
      <c r="CN993" s="53"/>
      <c r="CO993" s="53"/>
      <c r="CP993" s="53"/>
      <c r="CQ993" s="53"/>
      <c r="CR993" s="53"/>
      <c r="CS993" s="53"/>
      <c r="CT993" s="53"/>
      <c r="CU993" s="53"/>
      <c r="CV993" s="53"/>
      <c r="CW993" s="53"/>
      <c r="CX993" s="53"/>
      <c r="CY993" s="53"/>
      <c r="CZ993" s="53"/>
      <c r="DA993" s="53"/>
      <c r="DB993" s="53"/>
      <c r="DC993" s="53"/>
      <c r="DD993" s="53"/>
      <c r="DE993" s="53"/>
      <c r="DF993" s="53"/>
      <c r="DG993" s="53"/>
      <c r="DH993" s="53"/>
      <c r="DI993" s="53"/>
      <c r="DJ993" s="53"/>
      <c r="DK993" s="53"/>
      <c r="DL993" s="53"/>
      <c r="DM993" s="53"/>
      <c r="DN993" s="53"/>
      <c r="DO993" s="53"/>
      <c r="DP993" s="53"/>
      <c r="DQ993" s="53"/>
      <c r="DR993" s="53"/>
      <c r="DS993" s="53"/>
      <c r="DT993" s="53"/>
      <c r="DU993" s="53"/>
      <c r="DV993" s="53"/>
      <c r="DW993" s="53"/>
      <c r="DX993" s="53"/>
      <c r="DY993" s="53"/>
      <c r="DZ993" s="53"/>
      <c r="EA993" s="53"/>
      <c r="EB993" s="53"/>
      <c r="EC993" s="53"/>
      <c r="ED993" s="53"/>
      <c r="EE993" s="53"/>
      <c r="EF993" s="53"/>
      <c r="EG993" s="53"/>
      <c r="EH993" s="53"/>
      <c r="EI993" s="53"/>
      <c r="EJ993" s="53"/>
      <c r="EK993" s="53"/>
      <c r="EL993" s="53"/>
      <c r="EM993" s="53"/>
      <c r="EN993" s="53"/>
      <c r="EO993" s="53"/>
      <c r="EP993" s="53"/>
      <c r="EQ993" s="53"/>
      <c r="ER993" s="53"/>
      <c r="ES993" s="53"/>
      <c r="ET993" s="53"/>
      <c r="EU993" s="53"/>
      <c r="EV993" s="53"/>
      <c r="EW993" s="53"/>
      <c r="EX993" s="53"/>
      <c r="EY993" s="53"/>
      <c r="EZ993" s="53"/>
      <c r="FA993" s="53"/>
      <c r="FB993" s="53"/>
      <c r="FC993" s="53"/>
      <c r="FD993" s="53"/>
      <c r="FE993" s="53"/>
      <c r="FF993" s="53"/>
      <c r="FG993" s="53"/>
      <c r="FH993" s="53"/>
      <c r="FI993" s="53"/>
      <c r="FJ993" s="53"/>
      <c r="FK993" s="53"/>
      <c r="FL993" s="53"/>
      <c r="FM993" s="53"/>
      <c r="FN993" s="53"/>
      <c r="FO993" s="53"/>
      <c r="FP993" s="53"/>
      <c r="FQ993" s="53"/>
      <c r="FR993" s="53"/>
      <c r="FS993" s="53"/>
      <c r="FT993" s="53"/>
      <c r="FU993" s="53"/>
      <c r="FV993" s="53"/>
      <c r="FW993" s="53"/>
      <c r="FX993" s="53"/>
      <c r="FY993" s="53"/>
      <c r="FZ993" s="53"/>
      <c r="GA993" s="53"/>
      <c r="GB993" s="53"/>
      <c r="GC993" s="53"/>
      <c r="GD993" s="53"/>
      <c r="GE993" s="53"/>
      <c r="GF993" s="53"/>
      <c r="GG993" s="53"/>
      <c r="GH993" s="53"/>
      <c r="GI993" s="53"/>
      <c r="GJ993" s="53"/>
      <c r="GK993" s="53"/>
      <c r="GL993" s="53"/>
      <c r="GM993" s="53"/>
      <c r="GN993" s="53"/>
      <c r="GO993" s="53"/>
      <c r="GP993" s="53"/>
      <c r="GQ993" s="53"/>
      <c r="GR993" s="53"/>
      <c r="GS993" s="53"/>
      <c r="GT993" s="53"/>
      <c r="GU993" s="53"/>
      <c r="GV993" s="53"/>
      <c r="GW993" s="53"/>
      <c r="GX993" s="53"/>
      <c r="GY993" s="53"/>
      <c r="GZ993" s="53"/>
      <c r="HA993" s="53"/>
      <c r="HB993" s="53"/>
      <c r="HC993" s="53"/>
      <c r="HD993" s="53"/>
      <c r="HE993" s="53"/>
      <c r="HF993" s="53"/>
      <c r="HG993" s="53"/>
      <c r="HH993" s="53"/>
      <c r="HI993" s="53"/>
      <c r="HJ993" s="53"/>
      <c r="HK993" s="53"/>
      <c r="HL993" s="53"/>
      <c r="HM993" s="53"/>
      <c r="HN993" s="53"/>
      <c r="HO993" s="53"/>
      <c r="HP993" s="53"/>
      <c r="HQ993" s="53"/>
      <c r="HR993" s="53"/>
      <c r="HS993" s="53"/>
      <c r="HT993" s="53"/>
      <c r="HU993" s="53"/>
      <c r="HV993" s="53"/>
      <c r="HW993" s="53"/>
      <c r="HX993" s="53"/>
      <c r="HY993" s="53"/>
      <c r="HZ993" s="53"/>
      <c r="IA993" s="53"/>
      <c r="IB993" s="53"/>
      <c r="IC993" s="53"/>
      <c r="ID993" s="53"/>
      <c r="IE993" s="53"/>
      <c r="IF993" s="53"/>
      <c r="IG993" s="53"/>
      <c r="IH993" s="53"/>
      <c r="II993" s="53"/>
      <c r="IJ993" s="53"/>
      <c r="IK993" s="53"/>
      <c r="IL993" s="53"/>
      <c r="IM993" s="53"/>
      <c r="IN993" s="53"/>
      <c r="IO993" s="53"/>
      <c r="IP993" s="53"/>
      <c r="IQ993" s="53"/>
      <c r="IR993" s="53"/>
      <c r="IS993" s="53"/>
      <c r="IT993" s="53"/>
      <c r="IU993" s="53"/>
      <c r="IV993" s="53"/>
    </row>
    <row r="994" spans="1:256" s="79" customFormat="1" ht="15" customHeight="1" x14ac:dyDescent="0.15">
      <c r="A994" s="122"/>
      <c r="B994" s="124" t="s">
        <v>27</v>
      </c>
      <c r="C994" s="73">
        <v>241</v>
      </c>
      <c r="D994" s="45">
        <v>97</v>
      </c>
      <c r="E994" s="45">
        <v>47</v>
      </c>
      <c r="F994" s="45">
        <v>22</v>
      </c>
      <c r="G994" s="45">
        <v>13</v>
      </c>
      <c r="H994" s="45">
        <v>70</v>
      </c>
      <c r="I994" s="45">
        <v>64</v>
      </c>
      <c r="J994" s="45">
        <v>14</v>
      </c>
      <c r="K994" s="45">
        <v>47</v>
      </c>
      <c r="L994" s="45">
        <v>46</v>
      </c>
      <c r="M994" s="45">
        <v>21</v>
      </c>
      <c r="N994" s="45">
        <v>8</v>
      </c>
      <c r="O994" s="45">
        <v>11</v>
      </c>
      <c r="P994" s="45">
        <v>56</v>
      </c>
      <c r="Q994" s="48">
        <v>7</v>
      </c>
      <c r="R994" s="100">
        <v>526</v>
      </c>
      <c r="S994" s="53"/>
      <c r="T994" s="53"/>
      <c r="U994" s="53"/>
      <c r="V994" s="53"/>
      <c r="W994" s="53"/>
      <c r="X994" s="53"/>
      <c r="Y994" s="53"/>
      <c r="Z994" s="53"/>
      <c r="AA994" s="53"/>
      <c r="AB994" s="53"/>
      <c r="AC994" s="53"/>
      <c r="AD994" s="53"/>
      <c r="AE994" s="53"/>
      <c r="AF994" s="53"/>
      <c r="AG994" s="53"/>
      <c r="AH994" s="53"/>
      <c r="AI994" s="53"/>
      <c r="AJ994" s="53"/>
      <c r="AK994" s="53"/>
      <c r="AL994" s="53"/>
      <c r="AM994" s="53"/>
      <c r="AN994" s="53"/>
      <c r="AO994" s="53"/>
      <c r="AP994" s="53"/>
      <c r="AQ994" s="53"/>
      <c r="AR994" s="53"/>
      <c r="AS994" s="53"/>
      <c r="AT994" s="53"/>
      <c r="AU994" s="53"/>
      <c r="AV994" s="53"/>
      <c r="AW994" s="53"/>
      <c r="AX994" s="53"/>
      <c r="AY994" s="53"/>
      <c r="AZ994" s="53"/>
      <c r="BA994" s="53"/>
      <c r="BB994" s="53"/>
      <c r="BC994" s="53"/>
      <c r="BD994" s="53"/>
      <c r="BE994" s="53"/>
      <c r="BF994" s="53"/>
      <c r="BG994" s="53"/>
      <c r="BH994" s="53"/>
      <c r="BI994" s="53"/>
      <c r="BJ994" s="53"/>
      <c r="BK994" s="53"/>
      <c r="BL994" s="53"/>
      <c r="BM994" s="53"/>
      <c r="BN994" s="53"/>
      <c r="BO994" s="53"/>
      <c r="BP994" s="53"/>
      <c r="BQ994" s="53"/>
      <c r="BR994" s="53"/>
      <c r="BS994" s="53"/>
      <c r="BT994" s="53"/>
      <c r="BU994" s="53"/>
      <c r="BV994" s="53"/>
      <c r="BW994" s="53"/>
      <c r="BX994" s="53"/>
      <c r="BY994" s="53"/>
      <c r="BZ994" s="53"/>
      <c r="CA994" s="53"/>
      <c r="CB994" s="53"/>
      <c r="CC994" s="53"/>
      <c r="CD994" s="53"/>
      <c r="CE994" s="53"/>
      <c r="CF994" s="53"/>
      <c r="CG994" s="53"/>
      <c r="CH994" s="53"/>
      <c r="CI994" s="53"/>
      <c r="CJ994" s="53"/>
      <c r="CK994" s="53"/>
      <c r="CL994" s="53"/>
      <c r="CM994" s="53"/>
      <c r="CN994" s="53"/>
      <c r="CO994" s="53"/>
      <c r="CP994" s="53"/>
      <c r="CQ994" s="53"/>
      <c r="CR994" s="53"/>
      <c r="CS994" s="53"/>
      <c r="CT994" s="53"/>
      <c r="CU994" s="53"/>
      <c r="CV994" s="53"/>
      <c r="CW994" s="53"/>
      <c r="CX994" s="53"/>
      <c r="CY994" s="53"/>
      <c r="CZ994" s="53"/>
      <c r="DA994" s="53"/>
      <c r="DB994" s="53"/>
      <c r="DC994" s="53"/>
      <c r="DD994" s="53"/>
      <c r="DE994" s="53"/>
      <c r="DF994" s="53"/>
      <c r="DG994" s="53"/>
      <c r="DH994" s="53"/>
      <c r="DI994" s="53"/>
      <c r="DJ994" s="53"/>
      <c r="DK994" s="53"/>
      <c r="DL994" s="53"/>
      <c r="DM994" s="53"/>
      <c r="DN994" s="53"/>
      <c r="DO994" s="53"/>
      <c r="DP994" s="53"/>
      <c r="DQ994" s="53"/>
      <c r="DR994" s="53"/>
      <c r="DS994" s="53"/>
      <c r="DT994" s="53"/>
      <c r="DU994" s="53"/>
      <c r="DV994" s="53"/>
      <c r="DW994" s="53"/>
      <c r="DX994" s="53"/>
      <c r="DY994" s="53"/>
      <c r="DZ994" s="53"/>
      <c r="EA994" s="53"/>
      <c r="EB994" s="53"/>
      <c r="EC994" s="53"/>
      <c r="ED994" s="53"/>
      <c r="EE994" s="53"/>
      <c r="EF994" s="53"/>
      <c r="EG994" s="53"/>
      <c r="EH994" s="53"/>
      <c r="EI994" s="53"/>
      <c r="EJ994" s="53"/>
      <c r="EK994" s="53"/>
      <c r="EL994" s="53"/>
      <c r="EM994" s="53"/>
      <c r="EN994" s="53"/>
      <c r="EO994" s="53"/>
      <c r="EP994" s="53"/>
      <c r="EQ994" s="53"/>
      <c r="ER994" s="53"/>
      <c r="ES994" s="53"/>
      <c r="ET994" s="53"/>
      <c r="EU994" s="53"/>
      <c r="EV994" s="53"/>
      <c r="EW994" s="53"/>
      <c r="EX994" s="53"/>
      <c r="EY994" s="53"/>
      <c r="EZ994" s="53"/>
      <c r="FA994" s="53"/>
      <c r="FB994" s="53"/>
      <c r="FC994" s="53"/>
      <c r="FD994" s="53"/>
      <c r="FE994" s="53"/>
      <c r="FF994" s="53"/>
      <c r="FG994" s="53"/>
      <c r="FH994" s="53"/>
      <c r="FI994" s="53"/>
      <c r="FJ994" s="53"/>
      <c r="FK994" s="53"/>
      <c r="FL994" s="53"/>
      <c r="FM994" s="53"/>
      <c r="FN994" s="53"/>
      <c r="FO994" s="53"/>
      <c r="FP994" s="53"/>
      <c r="FQ994" s="53"/>
      <c r="FR994" s="53"/>
      <c r="FS994" s="53"/>
      <c r="FT994" s="53"/>
      <c r="FU994" s="53"/>
      <c r="FV994" s="53"/>
      <c r="FW994" s="53"/>
      <c r="FX994" s="53"/>
      <c r="FY994" s="53"/>
      <c r="FZ994" s="53"/>
      <c r="GA994" s="53"/>
      <c r="GB994" s="53"/>
      <c r="GC994" s="53"/>
      <c r="GD994" s="53"/>
      <c r="GE994" s="53"/>
      <c r="GF994" s="53"/>
      <c r="GG994" s="53"/>
      <c r="GH994" s="53"/>
      <c r="GI994" s="53"/>
      <c r="GJ994" s="53"/>
      <c r="GK994" s="53"/>
      <c r="GL994" s="53"/>
      <c r="GM994" s="53"/>
      <c r="GN994" s="53"/>
      <c r="GO994" s="53"/>
      <c r="GP994" s="53"/>
      <c r="GQ994" s="53"/>
      <c r="GR994" s="53"/>
      <c r="GS994" s="53"/>
      <c r="GT994" s="53"/>
      <c r="GU994" s="53"/>
      <c r="GV994" s="53"/>
      <c r="GW994" s="53"/>
      <c r="GX994" s="53"/>
      <c r="GY994" s="53"/>
      <c r="GZ994" s="53"/>
      <c r="HA994" s="53"/>
      <c r="HB994" s="53"/>
      <c r="HC994" s="53"/>
      <c r="HD994" s="53"/>
      <c r="HE994" s="53"/>
      <c r="HF994" s="53"/>
      <c r="HG994" s="53"/>
      <c r="HH994" s="53"/>
      <c r="HI994" s="53"/>
      <c r="HJ994" s="53"/>
      <c r="HK994" s="53"/>
      <c r="HL994" s="53"/>
      <c r="HM994" s="53"/>
      <c r="HN994" s="53"/>
      <c r="HO994" s="53"/>
      <c r="HP994" s="53"/>
      <c r="HQ994" s="53"/>
      <c r="HR994" s="53"/>
      <c r="HS994" s="53"/>
      <c r="HT994" s="53"/>
      <c r="HU994" s="53"/>
      <c r="HV994" s="53"/>
      <c r="HW994" s="53"/>
      <c r="HX994" s="53"/>
      <c r="HY994" s="53"/>
      <c r="HZ994" s="53"/>
      <c r="IA994" s="53"/>
      <c r="IB994" s="53"/>
      <c r="IC994" s="53"/>
      <c r="ID994" s="53"/>
      <c r="IE994" s="53"/>
      <c r="IF994" s="53"/>
      <c r="IG994" s="53"/>
      <c r="IH994" s="53"/>
      <c r="II994" s="53"/>
      <c r="IJ994" s="53"/>
      <c r="IK994" s="53"/>
      <c r="IL994" s="53"/>
      <c r="IM994" s="53"/>
      <c r="IN994" s="53"/>
      <c r="IO994" s="53"/>
      <c r="IP994" s="53"/>
      <c r="IQ994" s="53"/>
      <c r="IR994" s="53"/>
      <c r="IS994" s="53"/>
      <c r="IT994" s="53"/>
      <c r="IU994" s="53"/>
      <c r="IV994" s="53"/>
    </row>
    <row r="995" spans="1:256" s="79" customFormat="1" ht="15" customHeight="1" x14ac:dyDescent="0.15">
      <c r="A995" s="122"/>
      <c r="B995" s="125"/>
      <c r="C995" s="75">
        <v>100</v>
      </c>
      <c r="D995" s="46">
        <v>40.248962655601659</v>
      </c>
      <c r="E995" s="46">
        <v>19.502074688796682</v>
      </c>
      <c r="F995" s="46">
        <v>9.1286307053941904</v>
      </c>
      <c r="G995" s="46">
        <v>5.394190871369295</v>
      </c>
      <c r="H995" s="46">
        <v>29.045643153526974</v>
      </c>
      <c r="I995" s="46">
        <v>26.556016597510375</v>
      </c>
      <c r="J995" s="46">
        <v>5.809128630705394</v>
      </c>
      <c r="K995" s="46">
        <v>19.502074688796682</v>
      </c>
      <c r="L995" s="46">
        <v>19.087136929460581</v>
      </c>
      <c r="M995" s="46">
        <v>8.7136929460580905</v>
      </c>
      <c r="N995" s="46">
        <v>3.3195020746887969</v>
      </c>
      <c r="O995" s="46">
        <v>4.5643153526970952</v>
      </c>
      <c r="P995" s="46">
        <v>23.236514522821576</v>
      </c>
      <c r="Q995" s="49">
        <v>2.904564315352697</v>
      </c>
      <c r="R995" s="99">
        <v>218.25726141078835</v>
      </c>
      <c r="S995" s="53"/>
      <c r="T995" s="53"/>
      <c r="U995" s="53"/>
      <c r="V995" s="53"/>
      <c r="W995" s="53"/>
      <c r="X995" s="53"/>
      <c r="Y995" s="53"/>
      <c r="Z995" s="53"/>
      <c r="AA995" s="53"/>
      <c r="AB995" s="53"/>
      <c r="AC995" s="53"/>
      <c r="AD995" s="53"/>
      <c r="AE995" s="53"/>
      <c r="AF995" s="53"/>
      <c r="AG995" s="53"/>
      <c r="AH995" s="53"/>
      <c r="AI995" s="53"/>
      <c r="AJ995" s="53"/>
      <c r="AK995" s="53"/>
      <c r="AL995" s="53"/>
      <c r="AM995" s="53"/>
      <c r="AN995" s="53"/>
      <c r="AO995" s="53"/>
      <c r="AP995" s="53"/>
      <c r="AQ995" s="53"/>
      <c r="AR995" s="53"/>
      <c r="AS995" s="53"/>
      <c r="AT995" s="53"/>
      <c r="AU995" s="53"/>
      <c r="AV995" s="53"/>
      <c r="AW995" s="53"/>
      <c r="AX995" s="53"/>
      <c r="AY995" s="53"/>
      <c r="AZ995" s="53"/>
      <c r="BA995" s="53"/>
      <c r="BB995" s="53"/>
      <c r="BC995" s="53"/>
      <c r="BD995" s="53"/>
      <c r="BE995" s="53"/>
      <c r="BF995" s="53"/>
      <c r="BG995" s="53"/>
      <c r="BH995" s="53"/>
      <c r="BI995" s="53"/>
      <c r="BJ995" s="53"/>
      <c r="BK995" s="53"/>
      <c r="BL995" s="53"/>
      <c r="BM995" s="53"/>
      <c r="BN995" s="53"/>
      <c r="BO995" s="53"/>
      <c r="BP995" s="53"/>
      <c r="BQ995" s="53"/>
      <c r="BR995" s="53"/>
      <c r="BS995" s="53"/>
      <c r="BT995" s="53"/>
      <c r="BU995" s="53"/>
      <c r="BV995" s="53"/>
      <c r="BW995" s="53"/>
      <c r="BX995" s="53"/>
      <c r="BY995" s="53"/>
      <c r="BZ995" s="53"/>
      <c r="CA995" s="53"/>
      <c r="CB995" s="53"/>
      <c r="CC995" s="53"/>
      <c r="CD995" s="53"/>
      <c r="CE995" s="53"/>
      <c r="CF995" s="53"/>
      <c r="CG995" s="53"/>
      <c r="CH995" s="53"/>
      <c r="CI995" s="53"/>
      <c r="CJ995" s="53"/>
      <c r="CK995" s="53"/>
      <c r="CL995" s="53"/>
      <c r="CM995" s="53"/>
      <c r="CN995" s="53"/>
      <c r="CO995" s="53"/>
      <c r="CP995" s="53"/>
      <c r="CQ995" s="53"/>
      <c r="CR995" s="53"/>
      <c r="CS995" s="53"/>
      <c r="CT995" s="53"/>
      <c r="CU995" s="53"/>
      <c r="CV995" s="53"/>
      <c r="CW995" s="53"/>
      <c r="CX995" s="53"/>
      <c r="CY995" s="53"/>
      <c r="CZ995" s="53"/>
      <c r="DA995" s="53"/>
      <c r="DB995" s="53"/>
      <c r="DC995" s="53"/>
      <c r="DD995" s="53"/>
      <c r="DE995" s="53"/>
      <c r="DF995" s="53"/>
      <c r="DG995" s="53"/>
      <c r="DH995" s="53"/>
      <c r="DI995" s="53"/>
      <c r="DJ995" s="53"/>
      <c r="DK995" s="53"/>
      <c r="DL995" s="53"/>
      <c r="DM995" s="53"/>
      <c r="DN995" s="53"/>
      <c r="DO995" s="53"/>
      <c r="DP995" s="53"/>
      <c r="DQ995" s="53"/>
      <c r="DR995" s="53"/>
      <c r="DS995" s="53"/>
      <c r="DT995" s="53"/>
      <c r="DU995" s="53"/>
      <c r="DV995" s="53"/>
      <c r="DW995" s="53"/>
      <c r="DX995" s="53"/>
      <c r="DY995" s="53"/>
      <c r="DZ995" s="53"/>
      <c r="EA995" s="53"/>
      <c r="EB995" s="53"/>
      <c r="EC995" s="53"/>
      <c r="ED995" s="53"/>
      <c r="EE995" s="53"/>
      <c r="EF995" s="53"/>
      <c r="EG995" s="53"/>
      <c r="EH995" s="53"/>
      <c r="EI995" s="53"/>
      <c r="EJ995" s="53"/>
      <c r="EK995" s="53"/>
      <c r="EL995" s="53"/>
      <c r="EM995" s="53"/>
      <c r="EN995" s="53"/>
      <c r="EO995" s="53"/>
      <c r="EP995" s="53"/>
      <c r="EQ995" s="53"/>
      <c r="ER995" s="53"/>
      <c r="ES995" s="53"/>
      <c r="ET995" s="53"/>
      <c r="EU995" s="53"/>
      <c r="EV995" s="53"/>
      <c r="EW995" s="53"/>
      <c r="EX995" s="53"/>
      <c r="EY995" s="53"/>
      <c r="EZ995" s="53"/>
      <c r="FA995" s="53"/>
      <c r="FB995" s="53"/>
      <c r="FC995" s="53"/>
      <c r="FD995" s="53"/>
      <c r="FE995" s="53"/>
      <c r="FF995" s="53"/>
      <c r="FG995" s="53"/>
      <c r="FH995" s="53"/>
      <c r="FI995" s="53"/>
      <c r="FJ995" s="53"/>
      <c r="FK995" s="53"/>
      <c r="FL995" s="53"/>
      <c r="FM995" s="53"/>
      <c r="FN995" s="53"/>
      <c r="FO995" s="53"/>
      <c r="FP995" s="53"/>
      <c r="FQ995" s="53"/>
      <c r="FR995" s="53"/>
      <c r="FS995" s="53"/>
      <c r="FT995" s="53"/>
      <c r="FU995" s="53"/>
      <c r="FV995" s="53"/>
      <c r="FW995" s="53"/>
      <c r="FX995" s="53"/>
      <c r="FY995" s="53"/>
      <c r="FZ995" s="53"/>
      <c r="GA995" s="53"/>
      <c r="GB995" s="53"/>
      <c r="GC995" s="53"/>
      <c r="GD995" s="53"/>
      <c r="GE995" s="53"/>
      <c r="GF995" s="53"/>
      <c r="GG995" s="53"/>
      <c r="GH995" s="53"/>
      <c r="GI995" s="53"/>
      <c r="GJ995" s="53"/>
      <c r="GK995" s="53"/>
      <c r="GL995" s="53"/>
      <c r="GM995" s="53"/>
      <c r="GN995" s="53"/>
      <c r="GO995" s="53"/>
      <c r="GP995" s="53"/>
      <c r="GQ995" s="53"/>
      <c r="GR995" s="53"/>
      <c r="GS995" s="53"/>
      <c r="GT995" s="53"/>
      <c r="GU995" s="53"/>
      <c r="GV995" s="53"/>
      <c r="GW995" s="53"/>
      <c r="GX995" s="53"/>
      <c r="GY995" s="53"/>
      <c r="GZ995" s="53"/>
      <c r="HA995" s="53"/>
      <c r="HB995" s="53"/>
      <c r="HC995" s="53"/>
      <c r="HD995" s="53"/>
      <c r="HE995" s="53"/>
      <c r="HF995" s="53"/>
      <c r="HG995" s="53"/>
      <c r="HH995" s="53"/>
      <c r="HI995" s="53"/>
      <c r="HJ995" s="53"/>
      <c r="HK995" s="53"/>
      <c r="HL995" s="53"/>
      <c r="HM995" s="53"/>
      <c r="HN995" s="53"/>
      <c r="HO995" s="53"/>
      <c r="HP995" s="53"/>
      <c r="HQ995" s="53"/>
      <c r="HR995" s="53"/>
      <c r="HS995" s="53"/>
      <c r="HT995" s="53"/>
      <c r="HU995" s="53"/>
      <c r="HV995" s="53"/>
      <c r="HW995" s="53"/>
      <c r="HX995" s="53"/>
      <c r="HY995" s="53"/>
      <c r="HZ995" s="53"/>
      <c r="IA995" s="53"/>
      <c r="IB995" s="53"/>
      <c r="IC995" s="53"/>
      <c r="ID995" s="53"/>
      <c r="IE995" s="53"/>
      <c r="IF995" s="53"/>
      <c r="IG995" s="53"/>
      <c r="IH995" s="53"/>
      <c r="II995" s="53"/>
      <c r="IJ995" s="53"/>
      <c r="IK995" s="53"/>
      <c r="IL995" s="53"/>
      <c r="IM995" s="53"/>
      <c r="IN995" s="53"/>
      <c r="IO995" s="53"/>
      <c r="IP995" s="53"/>
      <c r="IQ995" s="53"/>
      <c r="IR995" s="53"/>
      <c r="IS995" s="53"/>
      <c r="IT995" s="53"/>
      <c r="IU995" s="53"/>
      <c r="IV995" s="53"/>
    </row>
    <row r="996" spans="1:256" s="79" customFormat="1" ht="15" customHeight="1" x14ac:dyDescent="0.15">
      <c r="A996" s="122"/>
      <c r="B996" s="124" t="s">
        <v>28</v>
      </c>
      <c r="C996" s="73">
        <v>130</v>
      </c>
      <c r="D996" s="45">
        <v>31</v>
      </c>
      <c r="E996" s="45">
        <v>12</v>
      </c>
      <c r="F996" s="45">
        <v>8</v>
      </c>
      <c r="G996" s="45">
        <v>6</v>
      </c>
      <c r="H996" s="45">
        <v>16</v>
      </c>
      <c r="I996" s="45">
        <v>20</v>
      </c>
      <c r="J996" s="45">
        <v>6</v>
      </c>
      <c r="K996" s="45">
        <v>18</v>
      </c>
      <c r="L996" s="45">
        <v>20</v>
      </c>
      <c r="M996" s="45">
        <v>19</v>
      </c>
      <c r="N996" s="45">
        <v>3</v>
      </c>
      <c r="O996" s="45">
        <v>13</v>
      </c>
      <c r="P996" s="45">
        <v>45</v>
      </c>
      <c r="Q996" s="48">
        <v>10</v>
      </c>
      <c r="R996" s="100">
        <v>228</v>
      </c>
      <c r="S996" s="53"/>
      <c r="T996" s="53"/>
      <c r="U996" s="53"/>
      <c r="V996" s="53"/>
      <c r="W996" s="53"/>
      <c r="X996" s="53"/>
      <c r="Y996" s="53"/>
      <c r="Z996" s="53"/>
      <c r="AA996" s="53"/>
      <c r="AB996" s="53"/>
      <c r="AC996" s="53"/>
      <c r="AD996" s="53"/>
      <c r="AE996" s="53"/>
      <c r="AF996" s="53"/>
      <c r="AG996" s="53"/>
      <c r="AH996" s="53"/>
      <c r="AI996" s="53"/>
      <c r="AJ996" s="53"/>
      <c r="AK996" s="53"/>
      <c r="AL996" s="53"/>
      <c r="AM996" s="53"/>
      <c r="AN996" s="53"/>
      <c r="AO996" s="53"/>
      <c r="AP996" s="53"/>
      <c r="AQ996" s="53"/>
      <c r="AR996" s="53"/>
      <c r="AS996" s="53"/>
      <c r="AT996" s="53"/>
      <c r="AU996" s="53"/>
      <c r="AV996" s="53"/>
      <c r="AW996" s="53"/>
      <c r="AX996" s="53"/>
      <c r="AY996" s="53"/>
      <c r="AZ996" s="53"/>
      <c r="BA996" s="53"/>
      <c r="BB996" s="53"/>
      <c r="BC996" s="53"/>
      <c r="BD996" s="53"/>
      <c r="BE996" s="53"/>
      <c r="BF996" s="53"/>
      <c r="BG996" s="53"/>
      <c r="BH996" s="53"/>
      <c r="BI996" s="53"/>
      <c r="BJ996" s="53"/>
      <c r="BK996" s="53"/>
      <c r="BL996" s="53"/>
      <c r="BM996" s="53"/>
      <c r="BN996" s="53"/>
      <c r="BO996" s="53"/>
      <c r="BP996" s="53"/>
      <c r="BQ996" s="53"/>
      <c r="BR996" s="53"/>
      <c r="BS996" s="53"/>
      <c r="BT996" s="53"/>
      <c r="BU996" s="53"/>
      <c r="BV996" s="53"/>
      <c r="BW996" s="53"/>
      <c r="BX996" s="53"/>
      <c r="BY996" s="53"/>
      <c r="BZ996" s="53"/>
      <c r="CA996" s="53"/>
      <c r="CB996" s="53"/>
      <c r="CC996" s="53"/>
      <c r="CD996" s="53"/>
      <c r="CE996" s="53"/>
      <c r="CF996" s="53"/>
      <c r="CG996" s="53"/>
      <c r="CH996" s="53"/>
      <c r="CI996" s="53"/>
      <c r="CJ996" s="53"/>
      <c r="CK996" s="53"/>
      <c r="CL996" s="53"/>
      <c r="CM996" s="53"/>
      <c r="CN996" s="53"/>
      <c r="CO996" s="53"/>
      <c r="CP996" s="53"/>
      <c r="CQ996" s="53"/>
      <c r="CR996" s="53"/>
      <c r="CS996" s="53"/>
      <c r="CT996" s="53"/>
      <c r="CU996" s="53"/>
      <c r="CV996" s="53"/>
      <c r="CW996" s="53"/>
      <c r="CX996" s="53"/>
      <c r="CY996" s="53"/>
      <c r="CZ996" s="53"/>
      <c r="DA996" s="53"/>
      <c r="DB996" s="53"/>
      <c r="DC996" s="53"/>
      <c r="DD996" s="53"/>
      <c r="DE996" s="53"/>
      <c r="DF996" s="53"/>
      <c r="DG996" s="53"/>
      <c r="DH996" s="53"/>
      <c r="DI996" s="53"/>
      <c r="DJ996" s="53"/>
      <c r="DK996" s="53"/>
      <c r="DL996" s="53"/>
      <c r="DM996" s="53"/>
      <c r="DN996" s="53"/>
      <c r="DO996" s="53"/>
      <c r="DP996" s="53"/>
      <c r="DQ996" s="53"/>
      <c r="DR996" s="53"/>
      <c r="DS996" s="53"/>
      <c r="DT996" s="53"/>
      <c r="DU996" s="53"/>
      <c r="DV996" s="53"/>
      <c r="DW996" s="53"/>
      <c r="DX996" s="53"/>
      <c r="DY996" s="53"/>
      <c r="DZ996" s="53"/>
      <c r="EA996" s="53"/>
      <c r="EB996" s="53"/>
      <c r="EC996" s="53"/>
      <c r="ED996" s="53"/>
      <c r="EE996" s="53"/>
      <c r="EF996" s="53"/>
      <c r="EG996" s="53"/>
      <c r="EH996" s="53"/>
      <c r="EI996" s="53"/>
      <c r="EJ996" s="53"/>
      <c r="EK996" s="53"/>
      <c r="EL996" s="53"/>
      <c r="EM996" s="53"/>
      <c r="EN996" s="53"/>
      <c r="EO996" s="53"/>
      <c r="EP996" s="53"/>
      <c r="EQ996" s="53"/>
      <c r="ER996" s="53"/>
      <c r="ES996" s="53"/>
      <c r="ET996" s="53"/>
      <c r="EU996" s="53"/>
      <c r="EV996" s="53"/>
      <c r="EW996" s="53"/>
      <c r="EX996" s="53"/>
      <c r="EY996" s="53"/>
      <c r="EZ996" s="53"/>
      <c r="FA996" s="53"/>
      <c r="FB996" s="53"/>
      <c r="FC996" s="53"/>
      <c r="FD996" s="53"/>
      <c r="FE996" s="53"/>
      <c r="FF996" s="53"/>
      <c r="FG996" s="53"/>
      <c r="FH996" s="53"/>
      <c r="FI996" s="53"/>
      <c r="FJ996" s="53"/>
      <c r="FK996" s="53"/>
      <c r="FL996" s="53"/>
      <c r="FM996" s="53"/>
      <c r="FN996" s="53"/>
      <c r="FO996" s="53"/>
      <c r="FP996" s="53"/>
      <c r="FQ996" s="53"/>
      <c r="FR996" s="53"/>
      <c r="FS996" s="53"/>
      <c r="FT996" s="53"/>
      <c r="FU996" s="53"/>
      <c r="FV996" s="53"/>
      <c r="FW996" s="53"/>
      <c r="FX996" s="53"/>
      <c r="FY996" s="53"/>
      <c r="FZ996" s="53"/>
      <c r="GA996" s="53"/>
      <c r="GB996" s="53"/>
      <c r="GC996" s="53"/>
      <c r="GD996" s="53"/>
      <c r="GE996" s="53"/>
      <c r="GF996" s="53"/>
      <c r="GG996" s="53"/>
      <c r="GH996" s="53"/>
      <c r="GI996" s="53"/>
      <c r="GJ996" s="53"/>
      <c r="GK996" s="53"/>
      <c r="GL996" s="53"/>
      <c r="GM996" s="53"/>
      <c r="GN996" s="53"/>
      <c r="GO996" s="53"/>
      <c r="GP996" s="53"/>
      <c r="GQ996" s="53"/>
      <c r="GR996" s="53"/>
      <c r="GS996" s="53"/>
      <c r="GT996" s="53"/>
      <c r="GU996" s="53"/>
      <c r="GV996" s="53"/>
      <c r="GW996" s="53"/>
      <c r="GX996" s="53"/>
      <c r="GY996" s="53"/>
      <c r="GZ996" s="53"/>
      <c r="HA996" s="53"/>
      <c r="HB996" s="53"/>
      <c r="HC996" s="53"/>
      <c r="HD996" s="53"/>
      <c r="HE996" s="53"/>
      <c r="HF996" s="53"/>
      <c r="HG996" s="53"/>
      <c r="HH996" s="53"/>
      <c r="HI996" s="53"/>
      <c r="HJ996" s="53"/>
      <c r="HK996" s="53"/>
      <c r="HL996" s="53"/>
      <c r="HM996" s="53"/>
      <c r="HN996" s="53"/>
      <c r="HO996" s="53"/>
      <c r="HP996" s="53"/>
      <c r="HQ996" s="53"/>
      <c r="HR996" s="53"/>
      <c r="HS996" s="53"/>
      <c r="HT996" s="53"/>
      <c r="HU996" s="53"/>
      <c r="HV996" s="53"/>
      <c r="HW996" s="53"/>
      <c r="HX996" s="53"/>
      <c r="HY996" s="53"/>
      <c r="HZ996" s="53"/>
      <c r="IA996" s="53"/>
      <c r="IB996" s="53"/>
      <c r="IC996" s="53"/>
      <c r="ID996" s="53"/>
      <c r="IE996" s="53"/>
      <c r="IF996" s="53"/>
      <c r="IG996" s="53"/>
      <c r="IH996" s="53"/>
      <c r="II996" s="53"/>
      <c r="IJ996" s="53"/>
      <c r="IK996" s="53"/>
      <c r="IL996" s="53"/>
      <c r="IM996" s="53"/>
      <c r="IN996" s="53"/>
      <c r="IO996" s="53"/>
      <c r="IP996" s="53"/>
      <c r="IQ996" s="53"/>
      <c r="IR996" s="53"/>
      <c r="IS996" s="53"/>
      <c r="IT996" s="53"/>
      <c r="IU996" s="53"/>
      <c r="IV996" s="53"/>
    </row>
    <row r="997" spans="1:256" s="79" customFormat="1" ht="15" customHeight="1" thickBot="1" x14ac:dyDescent="0.2">
      <c r="A997" s="123"/>
      <c r="B997" s="126"/>
      <c r="C997" s="77">
        <v>100</v>
      </c>
      <c r="D997" s="47">
        <v>23.846153846153847</v>
      </c>
      <c r="E997" s="47">
        <v>9.2307692307692317</v>
      </c>
      <c r="F997" s="47">
        <v>6.1538461538461542</v>
      </c>
      <c r="G997" s="47">
        <v>4.6153846153846159</v>
      </c>
      <c r="H997" s="47">
        <v>12.307692307692308</v>
      </c>
      <c r="I997" s="47">
        <v>15.384615384615385</v>
      </c>
      <c r="J997" s="47">
        <v>4.6153846153846159</v>
      </c>
      <c r="K997" s="47">
        <v>13.846153846153847</v>
      </c>
      <c r="L997" s="47">
        <v>15.384615384615385</v>
      </c>
      <c r="M997" s="47">
        <v>14.615384615384617</v>
      </c>
      <c r="N997" s="47">
        <v>2.3076923076923079</v>
      </c>
      <c r="O997" s="47">
        <v>10</v>
      </c>
      <c r="P997" s="47">
        <v>34.615384615384613</v>
      </c>
      <c r="Q997" s="50">
        <v>7.6923076923076925</v>
      </c>
      <c r="R997" s="101">
        <v>175.38461538461539</v>
      </c>
      <c r="S997" s="53"/>
      <c r="T997" s="53"/>
      <c r="U997" s="53"/>
      <c r="V997" s="53"/>
      <c r="W997" s="53"/>
      <c r="X997" s="53"/>
      <c r="Y997" s="53"/>
      <c r="Z997" s="53"/>
      <c r="AA997" s="53"/>
      <c r="AB997" s="53"/>
      <c r="AC997" s="53"/>
      <c r="AD997" s="53"/>
      <c r="AE997" s="53"/>
      <c r="AF997" s="53"/>
      <c r="AG997" s="53"/>
      <c r="AH997" s="53"/>
      <c r="AI997" s="53"/>
      <c r="AJ997" s="53"/>
      <c r="AK997" s="53"/>
      <c r="AL997" s="53"/>
      <c r="AM997" s="53"/>
      <c r="AN997" s="53"/>
      <c r="AO997" s="53"/>
      <c r="AP997" s="53"/>
      <c r="AQ997" s="53"/>
      <c r="AR997" s="53"/>
      <c r="AS997" s="53"/>
      <c r="AT997" s="53"/>
      <c r="AU997" s="53"/>
      <c r="AV997" s="53"/>
      <c r="AW997" s="53"/>
      <c r="AX997" s="53"/>
      <c r="AY997" s="53"/>
      <c r="AZ997" s="53"/>
      <c r="BA997" s="53"/>
      <c r="BB997" s="53"/>
      <c r="BC997" s="53"/>
      <c r="BD997" s="53"/>
      <c r="BE997" s="53"/>
      <c r="BF997" s="53"/>
      <c r="BG997" s="53"/>
      <c r="BH997" s="53"/>
      <c r="BI997" s="53"/>
      <c r="BJ997" s="53"/>
      <c r="BK997" s="53"/>
      <c r="BL997" s="53"/>
      <c r="BM997" s="53"/>
      <c r="BN997" s="53"/>
      <c r="BO997" s="53"/>
      <c r="BP997" s="53"/>
      <c r="BQ997" s="53"/>
      <c r="BR997" s="53"/>
      <c r="BS997" s="53"/>
      <c r="BT997" s="53"/>
      <c r="BU997" s="53"/>
      <c r="BV997" s="53"/>
      <c r="BW997" s="53"/>
      <c r="BX997" s="53"/>
      <c r="BY997" s="53"/>
      <c r="BZ997" s="53"/>
      <c r="CA997" s="53"/>
      <c r="CB997" s="53"/>
      <c r="CC997" s="53"/>
      <c r="CD997" s="53"/>
      <c r="CE997" s="53"/>
      <c r="CF997" s="53"/>
      <c r="CG997" s="53"/>
      <c r="CH997" s="53"/>
      <c r="CI997" s="53"/>
      <c r="CJ997" s="53"/>
      <c r="CK997" s="53"/>
      <c r="CL997" s="53"/>
      <c r="CM997" s="53"/>
      <c r="CN997" s="53"/>
      <c r="CO997" s="53"/>
      <c r="CP997" s="53"/>
      <c r="CQ997" s="53"/>
      <c r="CR997" s="53"/>
      <c r="CS997" s="53"/>
      <c r="CT997" s="53"/>
      <c r="CU997" s="53"/>
      <c r="CV997" s="53"/>
      <c r="CW997" s="53"/>
      <c r="CX997" s="53"/>
      <c r="CY997" s="53"/>
      <c r="CZ997" s="53"/>
      <c r="DA997" s="53"/>
      <c r="DB997" s="53"/>
      <c r="DC997" s="53"/>
      <c r="DD997" s="53"/>
      <c r="DE997" s="53"/>
      <c r="DF997" s="53"/>
      <c r="DG997" s="53"/>
      <c r="DH997" s="53"/>
      <c r="DI997" s="53"/>
      <c r="DJ997" s="53"/>
      <c r="DK997" s="53"/>
      <c r="DL997" s="53"/>
      <c r="DM997" s="53"/>
      <c r="DN997" s="53"/>
      <c r="DO997" s="53"/>
      <c r="DP997" s="53"/>
      <c r="DQ997" s="53"/>
      <c r="DR997" s="53"/>
      <c r="DS997" s="53"/>
      <c r="DT997" s="53"/>
      <c r="DU997" s="53"/>
      <c r="DV997" s="53"/>
      <c r="DW997" s="53"/>
      <c r="DX997" s="53"/>
      <c r="DY997" s="53"/>
      <c r="DZ997" s="53"/>
      <c r="EA997" s="53"/>
      <c r="EB997" s="53"/>
      <c r="EC997" s="53"/>
      <c r="ED997" s="53"/>
      <c r="EE997" s="53"/>
      <c r="EF997" s="53"/>
      <c r="EG997" s="53"/>
      <c r="EH997" s="53"/>
      <c r="EI997" s="53"/>
      <c r="EJ997" s="53"/>
      <c r="EK997" s="53"/>
      <c r="EL997" s="53"/>
      <c r="EM997" s="53"/>
      <c r="EN997" s="53"/>
      <c r="EO997" s="53"/>
      <c r="EP997" s="53"/>
      <c r="EQ997" s="53"/>
      <c r="ER997" s="53"/>
      <c r="ES997" s="53"/>
      <c r="ET997" s="53"/>
      <c r="EU997" s="53"/>
      <c r="EV997" s="53"/>
      <c r="EW997" s="53"/>
      <c r="EX997" s="53"/>
      <c r="EY997" s="53"/>
      <c r="EZ997" s="53"/>
      <c r="FA997" s="53"/>
      <c r="FB997" s="53"/>
      <c r="FC997" s="53"/>
      <c r="FD997" s="53"/>
      <c r="FE997" s="53"/>
      <c r="FF997" s="53"/>
      <c r="FG997" s="53"/>
      <c r="FH997" s="53"/>
      <c r="FI997" s="53"/>
      <c r="FJ997" s="53"/>
      <c r="FK997" s="53"/>
      <c r="FL997" s="53"/>
      <c r="FM997" s="53"/>
      <c r="FN997" s="53"/>
      <c r="FO997" s="53"/>
      <c r="FP997" s="53"/>
      <c r="FQ997" s="53"/>
      <c r="FR997" s="53"/>
      <c r="FS997" s="53"/>
      <c r="FT997" s="53"/>
      <c r="FU997" s="53"/>
      <c r="FV997" s="53"/>
      <c r="FW997" s="53"/>
      <c r="FX997" s="53"/>
      <c r="FY997" s="53"/>
      <c r="FZ997" s="53"/>
      <c r="GA997" s="53"/>
      <c r="GB997" s="53"/>
      <c r="GC997" s="53"/>
      <c r="GD997" s="53"/>
      <c r="GE997" s="53"/>
      <c r="GF997" s="53"/>
      <c r="GG997" s="53"/>
      <c r="GH997" s="53"/>
      <c r="GI997" s="53"/>
      <c r="GJ997" s="53"/>
      <c r="GK997" s="53"/>
      <c r="GL997" s="53"/>
      <c r="GM997" s="53"/>
      <c r="GN997" s="53"/>
      <c r="GO997" s="53"/>
      <c r="GP997" s="53"/>
      <c r="GQ997" s="53"/>
      <c r="GR997" s="53"/>
      <c r="GS997" s="53"/>
      <c r="GT997" s="53"/>
      <c r="GU997" s="53"/>
      <c r="GV997" s="53"/>
      <c r="GW997" s="53"/>
      <c r="GX997" s="53"/>
      <c r="GY997" s="53"/>
      <c r="GZ997" s="53"/>
      <c r="HA997" s="53"/>
      <c r="HB997" s="53"/>
      <c r="HC997" s="53"/>
      <c r="HD997" s="53"/>
      <c r="HE997" s="53"/>
      <c r="HF997" s="53"/>
      <c r="HG997" s="53"/>
      <c r="HH997" s="53"/>
      <c r="HI997" s="53"/>
      <c r="HJ997" s="53"/>
      <c r="HK997" s="53"/>
      <c r="HL997" s="53"/>
      <c r="HM997" s="53"/>
      <c r="HN997" s="53"/>
      <c r="HO997" s="53"/>
      <c r="HP997" s="53"/>
      <c r="HQ997" s="53"/>
      <c r="HR997" s="53"/>
      <c r="HS997" s="53"/>
      <c r="HT997" s="53"/>
      <c r="HU997" s="53"/>
      <c r="HV997" s="53"/>
      <c r="HW997" s="53"/>
      <c r="HX997" s="53"/>
      <c r="HY997" s="53"/>
      <c r="HZ997" s="53"/>
      <c r="IA997" s="53"/>
      <c r="IB997" s="53"/>
      <c r="IC997" s="53"/>
      <c r="ID997" s="53"/>
      <c r="IE997" s="53"/>
      <c r="IF997" s="53"/>
      <c r="IG997" s="53"/>
      <c r="IH997" s="53"/>
      <c r="II997" s="53"/>
      <c r="IJ997" s="53"/>
      <c r="IK997" s="53"/>
      <c r="IL997" s="53"/>
      <c r="IM997" s="53"/>
      <c r="IN997" s="53"/>
      <c r="IO997" s="53"/>
      <c r="IP997" s="53"/>
      <c r="IQ997" s="53"/>
      <c r="IR997" s="53"/>
      <c r="IS997" s="53"/>
      <c r="IT997" s="53"/>
      <c r="IU997" s="53"/>
      <c r="IV997" s="53"/>
    </row>
    <row r="998" spans="1:256" s="79" customFormat="1" ht="15" customHeight="1" x14ac:dyDescent="0.15">
      <c r="A998" s="121" t="s">
        <v>333</v>
      </c>
      <c r="B998" s="124" t="s">
        <v>297</v>
      </c>
      <c r="C998" s="73">
        <v>126</v>
      </c>
      <c r="D998" s="45">
        <v>48</v>
      </c>
      <c r="E998" s="45">
        <v>33</v>
      </c>
      <c r="F998" s="45">
        <v>38</v>
      </c>
      <c r="G998" s="45">
        <v>21</v>
      </c>
      <c r="H998" s="45">
        <v>33</v>
      </c>
      <c r="I998" s="45">
        <v>32</v>
      </c>
      <c r="J998" s="45">
        <v>7</v>
      </c>
      <c r="K998" s="45">
        <v>26</v>
      </c>
      <c r="L998" s="45">
        <v>36</v>
      </c>
      <c r="M998" s="45">
        <v>10</v>
      </c>
      <c r="N998" s="45">
        <v>8</v>
      </c>
      <c r="O998" s="45">
        <v>4</v>
      </c>
      <c r="P998" s="45">
        <v>24</v>
      </c>
      <c r="Q998" s="48">
        <v>2</v>
      </c>
      <c r="R998" s="100">
        <v>322</v>
      </c>
    </row>
    <row r="999" spans="1:256" s="79" customFormat="1" ht="15" customHeight="1" x14ac:dyDescent="0.15">
      <c r="A999" s="122"/>
      <c r="B999" s="125"/>
      <c r="C999" s="75">
        <v>100</v>
      </c>
      <c r="D999" s="46">
        <v>38.095238095238095</v>
      </c>
      <c r="E999" s="46">
        <v>26.190476190476193</v>
      </c>
      <c r="F999" s="46">
        <v>30.158730158730158</v>
      </c>
      <c r="G999" s="46">
        <v>16.666666666666664</v>
      </c>
      <c r="H999" s="46">
        <v>26.190476190476193</v>
      </c>
      <c r="I999" s="46">
        <v>25.396825396825395</v>
      </c>
      <c r="J999" s="46">
        <v>5.5555555555555554</v>
      </c>
      <c r="K999" s="46">
        <v>20.634920634920633</v>
      </c>
      <c r="L999" s="46">
        <v>28.571428571428569</v>
      </c>
      <c r="M999" s="46">
        <v>7.9365079365079358</v>
      </c>
      <c r="N999" s="46">
        <v>6.3492063492063489</v>
      </c>
      <c r="O999" s="46">
        <v>3.1746031746031744</v>
      </c>
      <c r="P999" s="46">
        <v>19.047619047619047</v>
      </c>
      <c r="Q999" s="49">
        <v>1.5873015873015872</v>
      </c>
      <c r="R999" s="99">
        <v>255.55555555555554</v>
      </c>
    </row>
    <row r="1000" spans="1:256" s="79" customFormat="1" ht="15" customHeight="1" x14ac:dyDescent="0.15">
      <c r="A1000" s="122"/>
      <c r="B1000" s="124" t="s">
        <v>298</v>
      </c>
      <c r="C1000" s="73">
        <v>220</v>
      </c>
      <c r="D1000" s="45">
        <v>83</v>
      </c>
      <c r="E1000" s="45">
        <v>59</v>
      </c>
      <c r="F1000" s="45">
        <v>67</v>
      </c>
      <c r="G1000" s="45">
        <v>35</v>
      </c>
      <c r="H1000" s="45">
        <v>66</v>
      </c>
      <c r="I1000" s="45">
        <v>71</v>
      </c>
      <c r="J1000" s="45">
        <v>11</v>
      </c>
      <c r="K1000" s="45">
        <v>60</v>
      </c>
      <c r="L1000" s="45">
        <v>54</v>
      </c>
      <c r="M1000" s="45">
        <v>16</v>
      </c>
      <c r="N1000" s="45">
        <v>16</v>
      </c>
      <c r="O1000" s="45">
        <v>11</v>
      </c>
      <c r="P1000" s="45">
        <v>49</v>
      </c>
      <c r="Q1000" s="48">
        <v>6</v>
      </c>
      <c r="R1000" s="100">
        <v>607</v>
      </c>
    </row>
    <row r="1001" spans="1:256" s="79" customFormat="1" ht="15" customHeight="1" x14ac:dyDescent="0.15">
      <c r="A1001" s="122"/>
      <c r="B1001" s="125"/>
      <c r="C1001" s="75">
        <v>100</v>
      </c>
      <c r="D1001" s="46">
        <v>37.727272727272727</v>
      </c>
      <c r="E1001" s="46">
        <v>26.81818181818182</v>
      </c>
      <c r="F1001" s="46">
        <v>30.454545454545457</v>
      </c>
      <c r="G1001" s="46">
        <v>15.909090909090908</v>
      </c>
      <c r="H1001" s="46">
        <v>30</v>
      </c>
      <c r="I1001" s="46">
        <v>32.272727272727273</v>
      </c>
      <c r="J1001" s="46">
        <v>5</v>
      </c>
      <c r="K1001" s="46">
        <v>27.27272727272727</v>
      </c>
      <c r="L1001" s="46">
        <v>24.545454545454547</v>
      </c>
      <c r="M1001" s="46">
        <v>7.2727272727272725</v>
      </c>
      <c r="N1001" s="46">
        <v>7.2727272727272725</v>
      </c>
      <c r="O1001" s="46">
        <v>5</v>
      </c>
      <c r="P1001" s="46">
        <v>22.272727272727273</v>
      </c>
      <c r="Q1001" s="49">
        <v>2.7272727272727271</v>
      </c>
      <c r="R1001" s="99">
        <v>275.90909090909093</v>
      </c>
    </row>
    <row r="1002" spans="1:256" s="79" customFormat="1" ht="15" customHeight="1" x14ac:dyDescent="0.15">
      <c r="A1002" s="122"/>
      <c r="B1002" s="124" t="s">
        <v>299</v>
      </c>
      <c r="C1002" s="73">
        <v>322</v>
      </c>
      <c r="D1002" s="45">
        <v>111</v>
      </c>
      <c r="E1002" s="45">
        <v>98</v>
      </c>
      <c r="F1002" s="45">
        <v>91</v>
      </c>
      <c r="G1002" s="45">
        <v>71</v>
      </c>
      <c r="H1002" s="45">
        <v>119</v>
      </c>
      <c r="I1002" s="45">
        <v>112</v>
      </c>
      <c r="J1002" s="45">
        <v>22</v>
      </c>
      <c r="K1002" s="45">
        <v>89</v>
      </c>
      <c r="L1002" s="45">
        <v>70</v>
      </c>
      <c r="M1002" s="45">
        <v>19</v>
      </c>
      <c r="N1002" s="45">
        <v>35</v>
      </c>
      <c r="O1002" s="45">
        <v>19</v>
      </c>
      <c r="P1002" s="45">
        <v>47</v>
      </c>
      <c r="Q1002" s="48">
        <v>5</v>
      </c>
      <c r="R1002" s="100">
        <v>908</v>
      </c>
    </row>
    <row r="1003" spans="1:256" s="79" customFormat="1" ht="15" customHeight="1" x14ac:dyDescent="0.15">
      <c r="A1003" s="122"/>
      <c r="B1003" s="125"/>
      <c r="C1003" s="75">
        <v>100</v>
      </c>
      <c r="D1003" s="46">
        <v>34.472049689440993</v>
      </c>
      <c r="E1003" s="46">
        <v>30.434782608695656</v>
      </c>
      <c r="F1003" s="46">
        <v>28.260869565217391</v>
      </c>
      <c r="G1003" s="46">
        <v>22.049689440993788</v>
      </c>
      <c r="H1003" s="46">
        <v>36.95652173913043</v>
      </c>
      <c r="I1003" s="46">
        <v>34.782608695652172</v>
      </c>
      <c r="J1003" s="46">
        <v>6.8322981366459627</v>
      </c>
      <c r="K1003" s="46">
        <v>27.639751552795033</v>
      </c>
      <c r="L1003" s="46">
        <v>21.739130434782609</v>
      </c>
      <c r="M1003" s="46">
        <v>5.9006211180124222</v>
      </c>
      <c r="N1003" s="46">
        <v>10.869565217391305</v>
      </c>
      <c r="O1003" s="46">
        <v>5.9006211180124222</v>
      </c>
      <c r="P1003" s="46">
        <v>14.596273291925465</v>
      </c>
      <c r="Q1003" s="49">
        <v>1.5527950310559007</v>
      </c>
      <c r="R1003" s="99">
        <v>281.98757763975152</v>
      </c>
    </row>
    <row r="1004" spans="1:256" s="79" customFormat="1" ht="15" customHeight="1" x14ac:dyDescent="0.15">
      <c r="A1004" s="122"/>
      <c r="B1004" s="124" t="s">
        <v>300</v>
      </c>
      <c r="C1004" s="73">
        <v>130</v>
      </c>
      <c r="D1004" s="45">
        <v>45</v>
      </c>
      <c r="E1004" s="45">
        <v>39</v>
      </c>
      <c r="F1004" s="45">
        <v>43</v>
      </c>
      <c r="G1004" s="45">
        <v>25</v>
      </c>
      <c r="H1004" s="45">
        <v>35</v>
      </c>
      <c r="I1004" s="45">
        <v>30</v>
      </c>
      <c r="J1004" s="45">
        <v>11</v>
      </c>
      <c r="K1004" s="45">
        <v>33</v>
      </c>
      <c r="L1004" s="45">
        <v>27</v>
      </c>
      <c r="M1004" s="45">
        <v>5</v>
      </c>
      <c r="N1004" s="45">
        <v>11</v>
      </c>
      <c r="O1004" s="45">
        <v>6</v>
      </c>
      <c r="P1004" s="45">
        <v>26</v>
      </c>
      <c r="Q1004" s="48">
        <v>3</v>
      </c>
      <c r="R1004" s="100">
        <v>339</v>
      </c>
    </row>
    <row r="1005" spans="1:256" s="79" customFormat="1" ht="15" customHeight="1" x14ac:dyDescent="0.15">
      <c r="A1005" s="122"/>
      <c r="B1005" s="125"/>
      <c r="C1005" s="75">
        <v>100</v>
      </c>
      <c r="D1005" s="46">
        <v>34.615384615384613</v>
      </c>
      <c r="E1005" s="46">
        <v>30</v>
      </c>
      <c r="F1005" s="46">
        <v>33.076923076923073</v>
      </c>
      <c r="G1005" s="46">
        <v>19.230769230769234</v>
      </c>
      <c r="H1005" s="46">
        <v>26.923076923076923</v>
      </c>
      <c r="I1005" s="46">
        <v>23.076923076923077</v>
      </c>
      <c r="J1005" s="46">
        <v>8.4615384615384617</v>
      </c>
      <c r="K1005" s="46">
        <v>25.384615384615383</v>
      </c>
      <c r="L1005" s="46">
        <v>20.76923076923077</v>
      </c>
      <c r="M1005" s="46">
        <v>3.8461538461538463</v>
      </c>
      <c r="N1005" s="46">
        <v>8.4615384615384617</v>
      </c>
      <c r="O1005" s="46">
        <v>4.6153846153846159</v>
      </c>
      <c r="P1005" s="46">
        <v>20</v>
      </c>
      <c r="Q1005" s="49">
        <v>2.3076923076923079</v>
      </c>
      <c r="R1005" s="99">
        <v>260.76923076923077</v>
      </c>
    </row>
    <row r="1006" spans="1:256" s="79" customFormat="1" ht="15" customHeight="1" x14ac:dyDescent="0.15">
      <c r="A1006" s="122"/>
      <c r="B1006" s="124" t="s">
        <v>301</v>
      </c>
      <c r="C1006" s="73">
        <v>143</v>
      </c>
      <c r="D1006" s="45">
        <v>53</v>
      </c>
      <c r="E1006" s="45">
        <v>36</v>
      </c>
      <c r="F1006" s="45">
        <v>41</v>
      </c>
      <c r="G1006" s="45">
        <v>27</v>
      </c>
      <c r="H1006" s="45">
        <v>54</v>
      </c>
      <c r="I1006" s="45">
        <v>44</v>
      </c>
      <c r="J1006" s="45">
        <v>7</v>
      </c>
      <c r="K1006" s="45">
        <v>39</v>
      </c>
      <c r="L1006" s="45">
        <v>32</v>
      </c>
      <c r="M1006" s="45">
        <v>11</v>
      </c>
      <c r="N1006" s="45">
        <v>18</v>
      </c>
      <c r="O1006" s="45">
        <v>12</v>
      </c>
      <c r="P1006" s="45">
        <v>26</v>
      </c>
      <c r="Q1006" s="48">
        <v>3</v>
      </c>
      <c r="R1006" s="100">
        <v>403</v>
      </c>
    </row>
    <row r="1007" spans="1:256" s="79" customFormat="1" ht="15" customHeight="1" x14ac:dyDescent="0.15">
      <c r="A1007" s="122"/>
      <c r="B1007" s="125"/>
      <c r="C1007" s="75">
        <v>100</v>
      </c>
      <c r="D1007" s="46">
        <v>37.06293706293706</v>
      </c>
      <c r="E1007" s="46">
        <v>25.174825174825177</v>
      </c>
      <c r="F1007" s="46">
        <v>28.671328671328673</v>
      </c>
      <c r="G1007" s="46">
        <v>18.88111888111888</v>
      </c>
      <c r="H1007" s="46">
        <v>37.76223776223776</v>
      </c>
      <c r="I1007" s="46">
        <v>30.76923076923077</v>
      </c>
      <c r="J1007" s="46">
        <v>4.895104895104895</v>
      </c>
      <c r="K1007" s="46">
        <v>27.27272727272727</v>
      </c>
      <c r="L1007" s="46">
        <v>22.377622377622377</v>
      </c>
      <c r="M1007" s="46">
        <v>7.6923076923076925</v>
      </c>
      <c r="N1007" s="46">
        <v>12.587412587412588</v>
      </c>
      <c r="O1007" s="46">
        <v>8.3916083916083917</v>
      </c>
      <c r="P1007" s="46">
        <v>18.181818181818183</v>
      </c>
      <c r="Q1007" s="49">
        <v>2.0979020979020979</v>
      </c>
      <c r="R1007" s="99">
        <v>281.81818181818181</v>
      </c>
    </row>
    <row r="1008" spans="1:256" s="79" customFormat="1" ht="15" customHeight="1" x14ac:dyDescent="0.15">
      <c r="A1008" s="122"/>
      <c r="B1008" s="124" t="s">
        <v>302</v>
      </c>
      <c r="C1008" s="73">
        <v>65</v>
      </c>
      <c r="D1008" s="45">
        <v>26</v>
      </c>
      <c r="E1008" s="45">
        <v>15</v>
      </c>
      <c r="F1008" s="45">
        <v>17</v>
      </c>
      <c r="G1008" s="45">
        <v>9</v>
      </c>
      <c r="H1008" s="45">
        <v>26</v>
      </c>
      <c r="I1008" s="45">
        <v>20</v>
      </c>
      <c r="J1008" s="45">
        <v>5</v>
      </c>
      <c r="K1008" s="45">
        <v>16</v>
      </c>
      <c r="L1008" s="45">
        <v>16</v>
      </c>
      <c r="M1008" s="45">
        <v>2</v>
      </c>
      <c r="N1008" s="45">
        <v>3</v>
      </c>
      <c r="O1008" s="45">
        <v>2</v>
      </c>
      <c r="P1008" s="45">
        <v>10</v>
      </c>
      <c r="Q1008" s="48">
        <v>1</v>
      </c>
      <c r="R1008" s="100">
        <v>171</v>
      </c>
    </row>
    <row r="1009" spans="1:256" s="79" customFormat="1" ht="15" customHeight="1" x14ac:dyDescent="0.15">
      <c r="A1009" s="122"/>
      <c r="B1009" s="125"/>
      <c r="C1009" s="75">
        <v>100</v>
      </c>
      <c r="D1009" s="46">
        <v>40</v>
      </c>
      <c r="E1009" s="46">
        <v>23.076923076923077</v>
      </c>
      <c r="F1009" s="46">
        <v>26.153846153846157</v>
      </c>
      <c r="G1009" s="46">
        <v>13.846153846153847</v>
      </c>
      <c r="H1009" s="46">
        <v>40</v>
      </c>
      <c r="I1009" s="46">
        <v>30.76923076923077</v>
      </c>
      <c r="J1009" s="46">
        <v>7.6923076923076925</v>
      </c>
      <c r="K1009" s="46">
        <v>24.615384615384617</v>
      </c>
      <c r="L1009" s="46">
        <v>24.615384615384617</v>
      </c>
      <c r="M1009" s="46">
        <v>3.0769230769230771</v>
      </c>
      <c r="N1009" s="46">
        <v>4.6153846153846159</v>
      </c>
      <c r="O1009" s="46">
        <v>3.0769230769230771</v>
      </c>
      <c r="P1009" s="46">
        <v>15.384615384615385</v>
      </c>
      <c r="Q1009" s="49">
        <v>1.5384615384615385</v>
      </c>
      <c r="R1009" s="99">
        <v>263.07692307692309</v>
      </c>
    </row>
    <row r="1010" spans="1:256" s="79" customFormat="1" ht="15" customHeight="1" x14ac:dyDescent="0.15">
      <c r="A1010" s="122"/>
      <c r="B1010" s="124" t="s">
        <v>303</v>
      </c>
      <c r="C1010" s="73">
        <v>272</v>
      </c>
      <c r="D1010" s="45">
        <v>95</v>
      </c>
      <c r="E1010" s="45">
        <v>72</v>
      </c>
      <c r="F1010" s="45">
        <v>78</v>
      </c>
      <c r="G1010" s="45">
        <v>52</v>
      </c>
      <c r="H1010" s="45">
        <v>104</v>
      </c>
      <c r="I1010" s="45">
        <v>94</v>
      </c>
      <c r="J1010" s="45">
        <v>23</v>
      </c>
      <c r="K1010" s="45">
        <v>77</v>
      </c>
      <c r="L1010" s="45">
        <v>51</v>
      </c>
      <c r="M1010" s="45">
        <v>20</v>
      </c>
      <c r="N1010" s="45">
        <v>25</v>
      </c>
      <c r="O1010" s="45">
        <v>21</v>
      </c>
      <c r="P1010" s="45">
        <v>42</v>
      </c>
      <c r="Q1010" s="48">
        <v>1</v>
      </c>
      <c r="R1010" s="100">
        <v>756</v>
      </c>
    </row>
    <row r="1011" spans="1:256" s="79" customFormat="1" ht="15" customHeight="1" x14ac:dyDescent="0.15">
      <c r="A1011" s="122"/>
      <c r="B1011" s="125"/>
      <c r="C1011" s="75">
        <v>100</v>
      </c>
      <c r="D1011" s="46">
        <v>34.92647058823529</v>
      </c>
      <c r="E1011" s="46">
        <v>26.47058823529412</v>
      </c>
      <c r="F1011" s="46">
        <v>28.676470588235293</v>
      </c>
      <c r="G1011" s="46">
        <v>19.117647058823529</v>
      </c>
      <c r="H1011" s="46">
        <v>38.235294117647058</v>
      </c>
      <c r="I1011" s="46">
        <v>34.558823529411761</v>
      </c>
      <c r="J1011" s="46">
        <v>8.4558823529411775</v>
      </c>
      <c r="K1011" s="46">
        <v>28.308823529411764</v>
      </c>
      <c r="L1011" s="46">
        <v>18.75</v>
      </c>
      <c r="M1011" s="46">
        <v>7.3529411764705888</v>
      </c>
      <c r="N1011" s="46">
        <v>9.1911764705882355</v>
      </c>
      <c r="O1011" s="46">
        <v>7.7205882352941178</v>
      </c>
      <c r="P1011" s="46">
        <v>15.441176470588236</v>
      </c>
      <c r="Q1011" s="49">
        <v>0.36764705882352938</v>
      </c>
      <c r="R1011" s="99">
        <v>277.94117647058829</v>
      </c>
    </row>
    <row r="1012" spans="1:256" s="79" customFormat="1" ht="15" customHeight="1" x14ac:dyDescent="0.15">
      <c r="A1012" s="122"/>
      <c r="B1012" s="124" t="s">
        <v>304</v>
      </c>
      <c r="C1012" s="73">
        <v>95</v>
      </c>
      <c r="D1012" s="45">
        <v>34</v>
      </c>
      <c r="E1012" s="45">
        <v>27</v>
      </c>
      <c r="F1012" s="45">
        <v>29</v>
      </c>
      <c r="G1012" s="45">
        <v>16</v>
      </c>
      <c r="H1012" s="45">
        <v>26</v>
      </c>
      <c r="I1012" s="45">
        <v>25</v>
      </c>
      <c r="J1012" s="45">
        <v>4</v>
      </c>
      <c r="K1012" s="45">
        <v>19</v>
      </c>
      <c r="L1012" s="45">
        <v>25</v>
      </c>
      <c r="M1012" s="45">
        <v>10</v>
      </c>
      <c r="N1012" s="45">
        <v>6</v>
      </c>
      <c r="O1012" s="45">
        <v>9</v>
      </c>
      <c r="P1012" s="45">
        <v>21</v>
      </c>
      <c r="Q1012" s="48">
        <v>1</v>
      </c>
      <c r="R1012" s="100">
        <v>253</v>
      </c>
    </row>
    <row r="1013" spans="1:256" s="79" customFormat="1" ht="15" customHeight="1" thickBot="1" x14ac:dyDescent="0.2">
      <c r="A1013" s="123"/>
      <c r="B1013" s="126"/>
      <c r="C1013" s="77">
        <v>100</v>
      </c>
      <c r="D1013" s="47">
        <v>35.789473684210527</v>
      </c>
      <c r="E1013" s="47">
        <v>28.421052631578945</v>
      </c>
      <c r="F1013" s="47">
        <v>30.526315789473685</v>
      </c>
      <c r="G1013" s="47">
        <v>16.842105263157894</v>
      </c>
      <c r="H1013" s="47">
        <v>27.368421052631582</v>
      </c>
      <c r="I1013" s="47">
        <v>26.315789473684209</v>
      </c>
      <c r="J1013" s="47">
        <v>4.2105263157894735</v>
      </c>
      <c r="K1013" s="47">
        <v>20</v>
      </c>
      <c r="L1013" s="47">
        <v>26.315789473684209</v>
      </c>
      <c r="M1013" s="47">
        <v>10.526315789473683</v>
      </c>
      <c r="N1013" s="47">
        <v>6.3157894736842106</v>
      </c>
      <c r="O1013" s="47">
        <v>9.4736842105263168</v>
      </c>
      <c r="P1013" s="47">
        <v>22.105263157894736</v>
      </c>
      <c r="Q1013" s="50">
        <v>1.0526315789473684</v>
      </c>
      <c r="R1013" s="101">
        <v>266.31578947368422</v>
      </c>
    </row>
    <row r="1014" spans="1:256" s="79" customFormat="1" ht="15" customHeight="1" x14ac:dyDescent="0.15">
      <c r="A1014" s="121" t="s">
        <v>334</v>
      </c>
      <c r="B1014" s="124" t="s">
        <v>344</v>
      </c>
      <c r="C1014" s="73">
        <v>488</v>
      </c>
      <c r="D1014" s="45">
        <v>169</v>
      </c>
      <c r="E1014" s="45">
        <v>143</v>
      </c>
      <c r="F1014" s="45">
        <v>214</v>
      </c>
      <c r="G1014" s="45">
        <v>153</v>
      </c>
      <c r="H1014" s="45">
        <v>181</v>
      </c>
      <c r="I1014" s="45">
        <v>164</v>
      </c>
      <c r="J1014" s="45">
        <v>22</v>
      </c>
      <c r="K1014" s="45">
        <v>135</v>
      </c>
      <c r="L1014" s="45">
        <v>131</v>
      </c>
      <c r="M1014" s="45">
        <v>17</v>
      </c>
      <c r="N1014" s="45">
        <v>58</v>
      </c>
      <c r="O1014" s="45">
        <v>30</v>
      </c>
      <c r="P1014" s="45">
        <v>54</v>
      </c>
      <c r="Q1014" s="48">
        <v>4</v>
      </c>
      <c r="R1014" s="98">
        <v>1479</v>
      </c>
    </row>
    <row r="1015" spans="1:256" s="79" customFormat="1" ht="15" customHeight="1" x14ac:dyDescent="0.15">
      <c r="A1015" s="122"/>
      <c r="B1015" s="125"/>
      <c r="C1015" s="75">
        <v>100</v>
      </c>
      <c r="D1015" s="46">
        <v>34.631147540983612</v>
      </c>
      <c r="E1015" s="46">
        <v>29.303278688524593</v>
      </c>
      <c r="F1015" s="46">
        <v>43.852459016393439</v>
      </c>
      <c r="G1015" s="46">
        <v>31.352459016393443</v>
      </c>
      <c r="H1015" s="46">
        <v>37.090163934426229</v>
      </c>
      <c r="I1015" s="46">
        <v>33.606557377049178</v>
      </c>
      <c r="J1015" s="46">
        <v>4.5081967213114753</v>
      </c>
      <c r="K1015" s="46">
        <v>27.66393442622951</v>
      </c>
      <c r="L1015" s="46">
        <v>26.844262295081968</v>
      </c>
      <c r="M1015" s="46">
        <v>3.4836065573770489</v>
      </c>
      <c r="N1015" s="46">
        <v>11.885245901639344</v>
      </c>
      <c r="O1015" s="46">
        <v>6.1475409836065573</v>
      </c>
      <c r="P1015" s="46">
        <v>11.065573770491802</v>
      </c>
      <c r="Q1015" s="49">
        <v>0.81967213114754101</v>
      </c>
      <c r="R1015" s="99">
        <v>303.07377049180326</v>
      </c>
    </row>
    <row r="1016" spans="1:256" s="79" customFormat="1" ht="15" customHeight="1" x14ac:dyDescent="0.15">
      <c r="A1016" s="122"/>
      <c r="B1016" s="124" t="s">
        <v>30</v>
      </c>
      <c r="C1016" s="73">
        <v>224</v>
      </c>
      <c r="D1016" s="45">
        <v>81</v>
      </c>
      <c r="E1016" s="45">
        <v>80</v>
      </c>
      <c r="F1016" s="45">
        <v>91</v>
      </c>
      <c r="G1016" s="45">
        <v>45</v>
      </c>
      <c r="H1016" s="45">
        <v>80</v>
      </c>
      <c r="I1016" s="45">
        <v>71</v>
      </c>
      <c r="J1016" s="45">
        <v>18</v>
      </c>
      <c r="K1016" s="45">
        <v>63</v>
      </c>
      <c r="L1016" s="45">
        <v>49</v>
      </c>
      <c r="M1016" s="45">
        <v>6</v>
      </c>
      <c r="N1016" s="45">
        <v>21</v>
      </c>
      <c r="O1016" s="45">
        <v>12</v>
      </c>
      <c r="P1016" s="45">
        <v>33</v>
      </c>
      <c r="Q1016" s="48">
        <v>3</v>
      </c>
      <c r="R1016" s="100">
        <v>654</v>
      </c>
    </row>
    <row r="1017" spans="1:256" s="79" customFormat="1" ht="15" customHeight="1" x14ac:dyDescent="0.15">
      <c r="A1017" s="122"/>
      <c r="B1017" s="125"/>
      <c r="C1017" s="75">
        <v>100</v>
      </c>
      <c r="D1017" s="46">
        <v>36.160714285714285</v>
      </c>
      <c r="E1017" s="46">
        <v>35.714285714285715</v>
      </c>
      <c r="F1017" s="46">
        <v>40.625</v>
      </c>
      <c r="G1017" s="46">
        <v>20.089285714285715</v>
      </c>
      <c r="H1017" s="46">
        <v>35.714285714285715</v>
      </c>
      <c r="I1017" s="46">
        <v>31.696428571428569</v>
      </c>
      <c r="J1017" s="46">
        <v>8.0357142857142865</v>
      </c>
      <c r="K1017" s="46">
        <v>28.125</v>
      </c>
      <c r="L1017" s="46">
        <v>21.875</v>
      </c>
      <c r="M1017" s="46">
        <v>2.6785714285714284</v>
      </c>
      <c r="N1017" s="46">
        <v>9.375</v>
      </c>
      <c r="O1017" s="46">
        <v>5.3571428571428568</v>
      </c>
      <c r="P1017" s="46">
        <v>14.732142857142858</v>
      </c>
      <c r="Q1017" s="49">
        <v>1.3392857142857142</v>
      </c>
      <c r="R1017" s="99">
        <v>291.96428571428572</v>
      </c>
    </row>
    <row r="1018" spans="1:256" ht="15" customHeight="1" x14ac:dyDescent="0.15">
      <c r="A1018" s="122"/>
      <c r="B1018" s="124" t="s">
        <v>343</v>
      </c>
      <c r="C1018" s="73">
        <v>71</v>
      </c>
      <c r="D1018" s="45">
        <v>26</v>
      </c>
      <c r="E1018" s="45">
        <v>17</v>
      </c>
      <c r="F1018" s="45">
        <v>23</v>
      </c>
      <c r="G1018" s="45">
        <v>11</v>
      </c>
      <c r="H1018" s="45">
        <v>25</v>
      </c>
      <c r="I1018" s="45">
        <v>23</v>
      </c>
      <c r="J1018" s="45">
        <v>10</v>
      </c>
      <c r="K1018" s="45">
        <v>16</v>
      </c>
      <c r="L1018" s="45">
        <v>15</v>
      </c>
      <c r="M1018" s="45">
        <v>7</v>
      </c>
      <c r="N1018" s="45">
        <v>11</v>
      </c>
      <c r="O1018" s="45">
        <v>4</v>
      </c>
      <c r="P1018" s="45">
        <v>13</v>
      </c>
      <c r="Q1018" s="48">
        <v>1</v>
      </c>
      <c r="R1018" s="100">
        <v>202</v>
      </c>
      <c r="S1018" s="79"/>
      <c r="T1018" s="79"/>
      <c r="U1018" s="79"/>
      <c r="V1018" s="79"/>
      <c r="W1018" s="79"/>
      <c r="X1018" s="79"/>
      <c r="Y1018" s="79"/>
      <c r="Z1018" s="79"/>
      <c r="AA1018" s="79"/>
      <c r="AB1018" s="79"/>
      <c r="AC1018" s="79"/>
      <c r="AD1018" s="79"/>
      <c r="AE1018" s="79"/>
      <c r="AF1018" s="79"/>
      <c r="AG1018" s="79"/>
      <c r="AH1018" s="79"/>
      <c r="AI1018" s="79"/>
      <c r="AJ1018" s="79"/>
      <c r="AK1018" s="79"/>
      <c r="AL1018" s="79"/>
      <c r="AM1018" s="79"/>
      <c r="AN1018" s="79"/>
      <c r="AO1018" s="79"/>
      <c r="AP1018" s="79"/>
      <c r="AQ1018" s="79"/>
      <c r="AR1018" s="79"/>
      <c r="AS1018" s="79"/>
      <c r="AT1018" s="79"/>
      <c r="AU1018" s="79"/>
      <c r="AV1018" s="79"/>
      <c r="AW1018" s="79"/>
      <c r="AX1018" s="79"/>
      <c r="AY1018" s="79"/>
      <c r="AZ1018" s="79"/>
      <c r="BA1018" s="79"/>
      <c r="BB1018" s="79"/>
      <c r="BC1018" s="79"/>
      <c r="BD1018" s="79"/>
      <c r="BE1018" s="79"/>
      <c r="BF1018" s="79"/>
      <c r="BG1018" s="79"/>
      <c r="BH1018" s="79"/>
      <c r="BI1018" s="79"/>
      <c r="BJ1018" s="79"/>
      <c r="BK1018" s="79"/>
      <c r="BL1018" s="79"/>
      <c r="BM1018" s="79"/>
      <c r="BN1018" s="79"/>
      <c r="BO1018" s="79"/>
      <c r="BP1018" s="79"/>
      <c r="BQ1018" s="79"/>
      <c r="BR1018" s="79"/>
      <c r="BS1018" s="79"/>
      <c r="BT1018" s="79"/>
      <c r="BU1018" s="79"/>
      <c r="BV1018" s="79"/>
      <c r="BW1018" s="79"/>
      <c r="BX1018" s="79"/>
      <c r="BY1018" s="79"/>
      <c r="BZ1018" s="79"/>
      <c r="CA1018" s="79"/>
      <c r="CB1018" s="79"/>
      <c r="CC1018" s="79"/>
      <c r="CD1018" s="79"/>
      <c r="CE1018" s="79"/>
      <c r="CF1018" s="79"/>
      <c r="CG1018" s="79"/>
      <c r="CH1018" s="79"/>
      <c r="CI1018" s="79"/>
      <c r="CJ1018" s="79"/>
      <c r="CK1018" s="79"/>
      <c r="CL1018" s="79"/>
      <c r="CM1018" s="79"/>
      <c r="CN1018" s="79"/>
      <c r="CO1018" s="79"/>
      <c r="CP1018" s="79"/>
      <c r="CQ1018" s="79"/>
      <c r="CR1018" s="79"/>
      <c r="CS1018" s="79"/>
      <c r="CT1018" s="79"/>
      <c r="CU1018" s="79"/>
      <c r="CV1018" s="79"/>
      <c r="CW1018" s="79"/>
      <c r="CX1018" s="79"/>
      <c r="CY1018" s="79"/>
      <c r="CZ1018" s="79"/>
      <c r="DA1018" s="79"/>
      <c r="DB1018" s="79"/>
      <c r="DC1018" s="79"/>
      <c r="DD1018" s="79"/>
      <c r="DE1018" s="79"/>
      <c r="DF1018" s="79"/>
      <c r="DG1018" s="79"/>
      <c r="DH1018" s="79"/>
      <c r="DI1018" s="79"/>
      <c r="DJ1018" s="79"/>
      <c r="DK1018" s="79"/>
      <c r="DL1018" s="79"/>
      <c r="DM1018" s="79"/>
      <c r="DN1018" s="79"/>
      <c r="DO1018" s="79"/>
      <c r="DP1018" s="79"/>
      <c r="DQ1018" s="79"/>
      <c r="DR1018" s="79"/>
      <c r="DS1018" s="79"/>
      <c r="DT1018" s="79"/>
      <c r="DU1018" s="79"/>
      <c r="DV1018" s="79"/>
      <c r="DW1018" s="79"/>
      <c r="DX1018" s="79"/>
      <c r="DY1018" s="79"/>
      <c r="DZ1018" s="79"/>
      <c r="EA1018" s="79"/>
      <c r="EB1018" s="79"/>
      <c r="EC1018" s="79"/>
      <c r="ED1018" s="79"/>
      <c r="EE1018" s="79"/>
      <c r="EF1018" s="79"/>
      <c r="EG1018" s="79"/>
      <c r="EH1018" s="79"/>
      <c r="EI1018" s="79"/>
      <c r="EJ1018" s="79"/>
      <c r="EK1018" s="79"/>
      <c r="EL1018" s="79"/>
      <c r="EM1018" s="79"/>
      <c r="EN1018" s="79"/>
      <c r="EO1018" s="79"/>
      <c r="EP1018" s="79"/>
      <c r="EQ1018" s="79"/>
      <c r="ER1018" s="79"/>
      <c r="ES1018" s="79"/>
      <c r="ET1018" s="79"/>
      <c r="EU1018" s="79"/>
      <c r="EV1018" s="79"/>
      <c r="EW1018" s="79"/>
      <c r="EX1018" s="79"/>
      <c r="EY1018" s="79"/>
      <c r="EZ1018" s="79"/>
      <c r="FA1018" s="79"/>
      <c r="FB1018" s="79"/>
      <c r="FC1018" s="79"/>
      <c r="FD1018" s="79"/>
      <c r="FE1018" s="79"/>
      <c r="FF1018" s="79"/>
      <c r="FG1018" s="79"/>
      <c r="FH1018" s="79"/>
      <c r="FI1018" s="79"/>
      <c r="FJ1018" s="79"/>
      <c r="FK1018" s="79"/>
      <c r="FL1018" s="79"/>
      <c r="FM1018" s="79"/>
      <c r="FN1018" s="79"/>
      <c r="FO1018" s="79"/>
      <c r="FP1018" s="79"/>
      <c r="FQ1018" s="79"/>
      <c r="FR1018" s="79"/>
      <c r="FS1018" s="79"/>
      <c r="FT1018" s="79"/>
      <c r="FU1018" s="79"/>
      <c r="FV1018" s="79"/>
      <c r="FW1018" s="79"/>
      <c r="FX1018" s="79"/>
      <c r="FY1018" s="79"/>
      <c r="FZ1018" s="79"/>
      <c r="GA1018" s="79"/>
      <c r="GB1018" s="79"/>
      <c r="GC1018" s="79"/>
      <c r="GD1018" s="79"/>
      <c r="GE1018" s="79"/>
      <c r="GF1018" s="79"/>
      <c r="GG1018" s="79"/>
      <c r="GH1018" s="79"/>
      <c r="GI1018" s="79"/>
      <c r="GJ1018" s="79"/>
      <c r="GK1018" s="79"/>
      <c r="GL1018" s="79"/>
      <c r="GM1018" s="79"/>
      <c r="GN1018" s="79"/>
      <c r="GO1018" s="79"/>
      <c r="GP1018" s="79"/>
      <c r="GQ1018" s="79"/>
      <c r="GR1018" s="79"/>
      <c r="GS1018" s="79"/>
      <c r="GT1018" s="79"/>
      <c r="GU1018" s="79"/>
      <c r="GV1018" s="79"/>
      <c r="GW1018" s="79"/>
      <c r="GX1018" s="79"/>
      <c r="GY1018" s="79"/>
      <c r="GZ1018" s="79"/>
      <c r="HA1018" s="79"/>
      <c r="HB1018" s="79"/>
      <c r="HC1018" s="79"/>
      <c r="HD1018" s="79"/>
      <c r="HE1018" s="79"/>
      <c r="HF1018" s="79"/>
      <c r="HG1018" s="79"/>
      <c r="HH1018" s="79"/>
      <c r="HI1018" s="79"/>
      <c r="HJ1018" s="79"/>
      <c r="HK1018" s="79"/>
      <c r="HL1018" s="79"/>
      <c r="HM1018" s="79"/>
      <c r="HN1018" s="79"/>
      <c r="HO1018" s="79"/>
      <c r="HP1018" s="79"/>
      <c r="HQ1018" s="79"/>
      <c r="HR1018" s="79"/>
      <c r="HS1018" s="79"/>
      <c r="HT1018" s="79"/>
      <c r="HU1018" s="79"/>
      <c r="HV1018" s="79"/>
      <c r="HW1018" s="79"/>
      <c r="HX1018" s="79"/>
      <c r="HY1018" s="79"/>
      <c r="HZ1018" s="79"/>
      <c r="IA1018" s="79"/>
      <c r="IB1018" s="79"/>
      <c r="IC1018" s="79"/>
      <c r="ID1018" s="79"/>
      <c r="IE1018" s="79"/>
      <c r="IF1018" s="79"/>
      <c r="IG1018" s="79"/>
      <c r="IH1018" s="79"/>
      <c r="II1018" s="79"/>
      <c r="IJ1018" s="79"/>
      <c r="IK1018" s="79"/>
      <c r="IL1018" s="79"/>
      <c r="IM1018" s="79"/>
      <c r="IN1018" s="79"/>
      <c r="IO1018" s="79"/>
      <c r="IP1018" s="79"/>
      <c r="IQ1018" s="79"/>
      <c r="IR1018" s="79"/>
      <c r="IS1018" s="79"/>
      <c r="IT1018" s="79"/>
      <c r="IU1018" s="79"/>
      <c r="IV1018" s="79"/>
    </row>
    <row r="1019" spans="1:256" ht="15" customHeight="1" x14ac:dyDescent="0.15">
      <c r="A1019" s="122"/>
      <c r="B1019" s="125"/>
      <c r="C1019" s="75">
        <v>100</v>
      </c>
      <c r="D1019" s="46">
        <v>36.619718309859159</v>
      </c>
      <c r="E1019" s="46">
        <v>23.943661971830984</v>
      </c>
      <c r="F1019" s="46">
        <v>32.394366197183103</v>
      </c>
      <c r="G1019" s="46">
        <v>15.492957746478872</v>
      </c>
      <c r="H1019" s="46">
        <v>35.2112676056338</v>
      </c>
      <c r="I1019" s="46">
        <v>32.394366197183103</v>
      </c>
      <c r="J1019" s="46">
        <v>14.084507042253522</v>
      </c>
      <c r="K1019" s="46">
        <v>22.535211267605636</v>
      </c>
      <c r="L1019" s="46">
        <v>21.12676056338028</v>
      </c>
      <c r="M1019" s="46">
        <v>9.8591549295774641</v>
      </c>
      <c r="N1019" s="46">
        <v>15.492957746478872</v>
      </c>
      <c r="O1019" s="46">
        <v>5.6338028169014089</v>
      </c>
      <c r="P1019" s="46">
        <v>18.30985915492958</v>
      </c>
      <c r="Q1019" s="49">
        <v>1.4084507042253522</v>
      </c>
      <c r="R1019" s="99">
        <v>284.50704225352121</v>
      </c>
      <c r="S1019" s="79"/>
      <c r="T1019" s="79"/>
      <c r="U1019" s="79"/>
      <c r="V1019" s="79"/>
      <c r="W1019" s="79"/>
      <c r="X1019" s="79"/>
      <c r="Y1019" s="79"/>
      <c r="Z1019" s="79"/>
      <c r="AA1019" s="79"/>
      <c r="AB1019" s="79"/>
      <c r="AC1019" s="79"/>
      <c r="AD1019" s="79"/>
      <c r="AE1019" s="79"/>
      <c r="AF1019" s="79"/>
      <c r="AG1019" s="79"/>
      <c r="AH1019" s="79"/>
      <c r="AI1019" s="79"/>
      <c r="AJ1019" s="79"/>
      <c r="AK1019" s="79"/>
      <c r="AL1019" s="79"/>
      <c r="AM1019" s="79"/>
      <c r="AN1019" s="79"/>
      <c r="AO1019" s="79"/>
      <c r="AP1019" s="79"/>
      <c r="AQ1019" s="79"/>
      <c r="AR1019" s="79"/>
      <c r="AS1019" s="79"/>
      <c r="AT1019" s="79"/>
      <c r="AU1019" s="79"/>
      <c r="AV1019" s="79"/>
      <c r="AW1019" s="79"/>
      <c r="AX1019" s="79"/>
      <c r="AY1019" s="79"/>
      <c r="AZ1019" s="79"/>
      <c r="BA1019" s="79"/>
      <c r="BB1019" s="79"/>
      <c r="BC1019" s="79"/>
      <c r="BD1019" s="79"/>
      <c r="BE1019" s="79"/>
      <c r="BF1019" s="79"/>
      <c r="BG1019" s="79"/>
      <c r="BH1019" s="79"/>
      <c r="BI1019" s="79"/>
      <c r="BJ1019" s="79"/>
      <c r="BK1019" s="79"/>
      <c r="BL1019" s="79"/>
      <c r="BM1019" s="79"/>
      <c r="BN1019" s="79"/>
      <c r="BO1019" s="79"/>
      <c r="BP1019" s="79"/>
      <c r="BQ1019" s="79"/>
      <c r="BR1019" s="79"/>
      <c r="BS1019" s="79"/>
      <c r="BT1019" s="79"/>
      <c r="BU1019" s="79"/>
      <c r="BV1019" s="79"/>
      <c r="BW1019" s="79"/>
      <c r="BX1019" s="79"/>
      <c r="BY1019" s="79"/>
      <c r="BZ1019" s="79"/>
      <c r="CA1019" s="79"/>
      <c r="CB1019" s="79"/>
      <c r="CC1019" s="79"/>
      <c r="CD1019" s="79"/>
      <c r="CE1019" s="79"/>
      <c r="CF1019" s="79"/>
      <c r="CG1019" s="79"/>
      <c r="CH1019" s="79"/>
      <c r="CI1019" s="79"/>
      <c r="CJ1019" s="79"/>
      <c r="CK1019" s="79"/>
      <c r="CL1019" s="79"/>
      <c r="CM1019" s="79"/>
      <c r="CN1019" s="79"/>
      <c r="CO1019" s="79"/>
      <c r="CP1019" s="79"/>
      <c r="CQ1019" s="79"/>
      <c r="CR1019" s="79"/>
      <c r="CS1019" s="79"/>
      <c r="CT1019" s="79"/>
      <c r="CU1019" s="79"/>
      <c r="CV1019" s="79"/>
      <c r="CW1019" s="79"/>
      <c r="CX1019" s="79"/>
      <c r="CY1019" s="79"/>
      <c r="CZ1019" s="79"/>
      <c r="DA1019" s="79"/>
      <c r="DB1019" s="79"/>
      <c r="DC1019" s="79"/>
      <c r="DD1019" s="79"/>
      <c r="DE1019" s="79"/>
      <c r="DF1019" s="79"/>
      <c r="DG1019" s="79"/>
      <c r="DH1019" s="79"/>
      <c r="DI1019" s="79"/>
      <c r="DJ1019" s="79"/>
      <c r="DK1019" s="79"/>
      <c r="DL1019" s="79"/>
      <c r="DM1019" s="79"/>
      <c r="DN1019" s="79"/>
      <c r="DO1019" s="79"/>
      <c r="DP1019" s="79"/>
      <c r="DQ1019" s="79"/>
      <c r="DR1019" s="79"/>
      <c r="DS1019" s="79"/>
      <c r="DT1019" s="79"/>
      <c r="DU1019" s="79"/>
      <c r="DV1019" s="79"/>
      <c r="DW1019" s="79"/>
      <c r="DX1019" s="79"/>
      <c r="DY1019" s="79"/>
      <c r="DZ1019" s="79"/>
      <c r="EA1019" s="79"/>
      <c r="EB1019" s="79"/>
      <c r="EC1019" s="79"/>
      <c r="ED1019" s="79"/>
      <c r="EE1019" s="79"/>
      <c r="EF1019" s="79"/>
      <c r="EG1019" s="79"/>
      <c r="EH1019" s="79"/>
      <c r="EI1019" s="79"/>
      <c r="EJ1019" s="79"/>
      <c r="EK1019" s="79"/>
      <c r="EL1019" s="79"/>
      <c r="EM1019" s="79"/>
      <c r="EN1019" s="79"/>
      <c r="EO1019" s="79"/>
      <c r="EP1019" s="79"/>
      <c r="EQ1019" s="79"/>
      <c r="ER1019" s="79"/>
      <c r="ES1019" s="79"/>
      <c r="ET1019" s="79"/>
      <c r="EU1019" s="79"/>
      <c r="EV1019" s="79"/>
      <c r="EW1019" s="79"/>
      <c r="EX1019" s="79"/>
      <c r="EY1019" s="79"/>
      <c r="EZ1019" s="79"/>
      <c r="FA1019" s="79"/>
      <c r="FB1019" s="79"/>
      <c r="FC1019" s="79"/>
      <c r="FD1019" s="79"/>
      <c r="FE1019" s="79"/>
      <c r="FF1019" s="79"/>
      <c r="FG1019" s="79"/>
      <c r="FH1019" s="79"/>
      <c r="FI1019" s="79"/>
      <c r="FJ1019" s="79"/>
      <c r="FK1019" s="79"/>
      <c r="FL1019" s="79"/>
      <c r="FM1019" s="79"/>
      <c r="FN1019" s="79"/>
      <c r="FO1019" s="79"/>
      <c r="FP1019" s="79"/>
      <c r="FQ1019" s="79"/>
      <c r="FR1019" s="79"/>
      <c r="FS1019" s="79"/>
      <c r="FT1019" s="79"/>
      <c r="FU1019" s="79"/>
      <c r="FV1019" s="79"/>
      <c r="FW1019" s="79"/>
      <c r="FX1019" s="79"/>
      <c r="FY1019" s="79"/>
      <c r="FZ1019" s="79"/>
      <c r="GA1019" s="79"/>
      <c r="GB1019" s="79"/>
      <c r="GC1019" s="79"/>
      <c r="GD1019" s="79"/>
      <c r="GE1019" s="79"/>
      <c r="GF1019" s="79"/>
      <c r="GG1019" s="79"/>
      <c r="GH1019" s="79"/>
      <c r="GI1019" s="79"/>
      <c r="GJ1019" s="79"/>
      <c r="GK1019" s="79"/>
      <c r="GL1019" s="79"/>
      <c r="GM1019" s="79"/>
      <c r="GN1019" s="79"/>
      <c r="GO1019" s="79"/>
      <c r="GP1019" s="79"/>
      <c r="GQ1019" s="79"/>
      <c r="GR1019" s="79"/>
      <c r="GS1019" s="79"/>
      <c r="GT1019" s="79"/>
      <c r="GU1019" s="79"/>
      <c r="GV1019" s="79"/>
      <c r="GW1019" s="79"/>
      <c r="GX1019" s="79"/>
      <c r="GY1019" s="79"/>
      <c r="GZ1019" s="79"/>
      <c r="HA1019" s="79"/>
      <c r="HB1019" s="79"/>
      <c r="HC1019" s="79"/>
      <c r="HD1019" s="79"/>
      <c r="HE1019" s="79"/>
      <c r="HF1019" s="79"/>
      <c r="HG1019" s="79"/>
      <c r="HH1019" s="79"/>
      <c r="HI1019" s="79"/>
      <c r="HJ1019" s="79"/>
      <c r="HK1019" s="79"/>
      <c r="HL1019" s="79"/>
      <c r="HM1019" s="79"/>
      <c r="HN1019" s="79"/>
      <c r="HO1019" s="79"/>
      <c r="HP1019" s="79"/>
      <c r="HQ1019" s="79"/>
      <c r="HR1019" s="79"/>
      <c r="HS1019" s="79"/>
      <c r="HT1019" s="79"/>
      <c r="HU1019" s="79"/>
      <c r="HV1019" s="79"/>
      <c r="HW1019" s="79"/>
      <c r="HX1019" s="79"/>
      <c r="HY1019" s="79"/>
      <c r="HZ1019" s="79"/>
      <c r="IA1019" s="79"/>
      <c r="IB1019" s="79"/>
      <c r="IC1019" s="79"/>
      <c r="ID1019" s="79"/>
      <c r="IE1019" s="79"/>
      <c r="IF1019" s="79"/>
      <c r="IG1019" s="79"/>
      <c r="IH1019" s="79"/>
      <c r="II1019" s="79"/>
      <c r="IJ1019" s="79"/>
      <c r="IK1019" s="79"/>
      <c r="IL1019" s="79"/>
      <c r="IM1019" s="79"/>
      <c r="IN1019" s="79"/>
      <c r="IO1019" s="79"/>
      <c r="IP1019" s="79"/>
      <c r="IQ1019" s="79"/>
      <c r="IR1019" s="79"/>
      <c r="IS1019" s="79"/>
      <c r="IT1019" s="79"/>
      <c r="IU1019" s="79"/>
      <c r="IV1019" s="79"/>
    </row>
    <row r="1020" spans="1:256" ht="15" customHeight="1" x14ac:dyDescent="0.15">
      <c r="A1020" s="122"/>
      <c r="B1020" s="124" t="s">
        <v>31</v>
      </c>
      <c r="C1020" s="73">
        <v>13</v>
      </c>
      <c r="D1020" s="45">
        <v>5</v>
      </c>
      <c r="E1020" s="45">
        <v>1</v>
      </c>
      <c r="F1020" s="45">
        <v>3</v>
      </c>
      <c r="G1020" s="45">
        <v>0</v>
      </c>
      <c r="H1020" s="45">
        <v>2</v>
      </c>
      <c r="I1020" s="45">
        <v>1</v>
      </c>
      <c r="J1020" s="45">
        <v>1</v>
      </c>
      <c r="K1020" s="45">
        <v>3</v>
      </c>
      <c r="L1020" s="45">
        <v>4</v>
      </c>
      <c r="M1020" s="45">
        <v>1</v>
      </c>
      <c r="N1020" s="45">
        <v>0</v>
      </c>
      <c r="O1020" s="45">
        <v>0</v>
      </c>
      <c r="P1020" s="45">
        <v>5</v>
      </c>
      <c r="Q1020" s="48">
        <v>0</v>
      </c>
      <c r="R1020" s="100">
        <v>26</v>
      </c>
      <c r="S1020" s="79"/>
      <c r="T1020" s="79"/>
      <c r="U1020" s="79"/>
      <c r="V1020" s="79"/>
      <c r="W1020" s="79"/>
      <c r="X1020" s="79"/>
      <c r="Y1020" s="79"/>
      <c r="Z1020" s="79"/>
      <c r="AA1020" s="79"/>
      <c r="AB1020" s="79"/>
      <c r="AC1020" s="79"/>
      <c r="AD1020" s="79"/>
      <c r="AE1020" s="79"/>
      <c r="AF1020" s="79"/>
      <c r="AG1020" s="79"/>
      <c r="AH1020" s="79"/>
      <c r="AI1020" s="79"/>
      <c r="AJ1020" s="79"/>
      <c r="AK1020" s="79"/>
      <c r="AL1020" s="79"/>
      <c r="AM1020" s="79"/>
      <c r="AN1020" s="79"/>
      <c r="AO1020" s="79"/>
      <c r="AP1020" s="79"/>
      <c r="AQ1020" s="79"/>
      <c r="AR1020" s="79"/>
      <c r="AS1020" s="79"/>
      <c r="AT1020" s="79"/>
      <c r="AU1020" s="79"/>
      <c r="AV1020" s="79"/>
      <c r="AW1020" s="79"/>
      <c r="AX1020" s="79"/>
      <c r="AY1020" s="79"/>
      <c r="AZ1020" s="79"/>
      <c r="BA1020" s="79"/>
      <c r="BB1020" s="79"/>
      <c r="BC1020" s="79"/>
      <c r="BD1020" s="79"/>
      <c r="BE1020" s="79"/>
      <c r="BF1020" s="79"/>
      <c r="BG1020" s="79"/>
      <c r="BH1020" s="79"/>
      <c r="BI1020" s="79"/>
      <c r="BJ1020" s="79"/>
      <c r="BK1020" s="79"/>
      <c r="BL1020" s="79"/>
      <c r="BM1020" s="79"/>
      <c r="BN1020" s="79"/>
      <c r="BO1020" s="79"/>
      <c r="BP1020" s="79"/>
      <c r="BQ1020" s="79"/>
      <c r="BR1020" s="79"/>
      <c r="BS1020" s="79"/>
      <c r="BT1020" s="79"/>
      <c r="BU1020" s="79"/>
      <c r="BV1020" s="79"/>
      <c r="BW1020" s="79"/>
      <c r="BX1020" s="79"/>
      <c r="BY1020" s="79"/>
      <c r="BZ1020" s="79"/>
      <c r="CA1020" s="79"/>
      <c r="CB1020" s="79"/>
      <c r="CC1020" s="79"/>
      <c r="CD1020" s="79"/>
      <c r="CE1020" s="79"/>
      <c r="CF1020" s="79"/>
      <c r="CG1020" s="79"/>
      <c r="CH1020" s="79"/>
      <c r="CI1020" s="79"/>
      <c r="CJ1020" s="79"/>
      <c r="CK1020" s="79"/>
      <c r="CL1020" s="79"/>
      <c r="CM1020" s="79"/>
      <c r="CN1020" s="79"/>
      <c r="CO1020" s="79"/>
      <c r="CP1020" s="79"/>
      <c r="CQ1020" s="79"/>
      <c r="CR1020" s="79"/>
      <c r="CS1020" s="79"/>
      <c r="CT1020" s="79"/>
      <c r="CU1020" s="79"/>
      <c r="CV1020" s="79"/>
      <c r="CW1020" s="79"/>
      <c r="CX1020" s="79"/>
      <c r="CY1020" s="79"/>
      <c r="CZ1020" s="79"/>
      <c r="DA1020" s="79"/>
      <c r="DB1020" s="79"/>
      <c r="DC1020" s="79"/>
      <c r="DD1020" s="79"/>
      <c r="DE1020" s="79"/>
      <c r="DF1020" s="79"/>
      <c r="DG1020" s="79"/>
      <c r="DH1020" s="79"/>
      <c r="DI1020" s="79"/>
      <c r="DJ1020" s="79"/>
      <c r="DK1020" s="79"/>
      <c r="DL1020" s="79"/>
      <c r="DM1020" s="79"/>
      <c r="DN1020" s="79"/>
      <c r="DO1020" s="79"/>
      <c r="DP1020" s="79"/>
      <c r="DQ1020" s="79"/>
      <c r="DR1020" s="79"/>
      <c r="DS1020" s="79"/>
      <c r="DT1020" s="79"/>
      <c r="DU1020" s="79"/>
      <c r="DV1020" s="79"/>
      <c r="DW1020" s="79"/>
      <c r="DX1020" s="79"/>
      <c r="DY1020" s="79"/>
      <c r="DZ1020" s="79"/>
      <c r="EA1020" s="79"/>
      <c r="EB1020" s="79"/>
      <c r="EC1020" s="79"/>
      <c r="ED1020" s="79"/>
      <c r="EE1020" s="79"/>
      <c r="EF1020" s="79"/>
      <c r="EG1020" s="79"/>
      <c r="EH1020" s="79"/>
      <c r="EI1020" s="79"/>
      <c r="EJ1020" s="79"/>
      <c r="EK1020" s="79"/>
      <c r="EL1020" s="79"/>
      <c r="EM1020" s="79"/>
      <c r="EN1020" s="79"/>
      <c r="EO1020" s="79"/>
      <c r="EP1020" s="79"/>
      <c r="EQ1020" s="79"/>
      <c r="ER1020" s="79"/>
      <c r="ES1020" s="79"/>
      <c r="ET1020" s="79"/>
      <c r="EU1020" s="79"/>
      <c r="EV1020" s="79"/>
      <c r="EW1020" s="79"/>
      <c r="EX1020" s="79"/>
      <c r="EY1020" s="79"/>
      <c r="EZ1020" s="79"/>
      <c r="FA1020" s="79"/>
      <c r="FB1020" s="79"/>
      <c r="FC1020" s="79"/>
      <c r="FD1020" s="79"/>
      <c r="FE1020" s="79"/>
      <c r="FF1020" s="79"/>
      <c r="FG1020" s="79"/>
      <c r="FH1020" s="79"/>
      <c r="FI1020" s="79"/>
      <c r="FJ1020" s="79"/>
      <c r="FK1020" s="79"/>
      <c r="FL1020" s="79"/>
      <c r="FM1020" s="79"/>
      <c r="FN1020" s="79"/>
      <c r="FO1020" s="79"/>
      <c r="FP1020" s="79"/>
      <c r="FQ1020" s="79"/>
      <c r="FR1020" s="79"/>
      <c r="FS1020" s="79"/>
      <c r="FT1020" s="79"/>
      <c r="FU1020" s="79"/>
      <c r="FV1020" s="79"/>
      <c r="FW1020" s="79"/>
      <c r="FX1020" s="79"/>
      <c r="FY1020" s="79"/>
      <c r="FZ1020" s="79"/>
      <c r="GA1020" s="79"/>
      <c r="GB1020" s="79"/>
      <c r="GC1020" s="79"/>
      <c r="GD1020" s="79"/>
      <c r="GE1020" s="79"/>
      <c r="GF1020" s="79"/>
      <c r="GG1020" s="79"/>
      <c r="GH1020" s="79"/>
      <c r="GI1020" s="79"/>
      <c r="GJ1020" s="79"/>
      <c r="GK1020" s="79"/>
      <c r="GL1020" s="79"/>
      <c r="GM1020" s="79"/>
      <c r="GN1020" s="79"/>
      <c r="GO1020" s="79"/>
      <c r="GP1020" s="79"/>
      <c r="GQ1020" s="79"/>
      <c r="GR1020" s="79"/>
      <c r="GS1020" s="79"/>
      <c r="GT1020" s="79"/>
      <c r="GU1020" s="79"/>
      <c r="GV1020" s="79"/>
      <c r="GW1020" s="79"/>
      <c r="GX1020" s="79"/>
      <c r="GY1020" s="79"/>
      <c r="GZ1020" s="79"/>
      <c r="HA1020" s="79"/>
      <c r="HB1020" s="79"/>
      <c r="HC1020" s="79"/>
      <c r="HD1020" s="79"/>
      <c r="HE1020" s="79"/>
      <c r="HF1020" s="79"/>
      <c r="HG1020" s="79"/>
      <c r="HH1020" s="79"/>
      <c r="HI1020" s="79"/>
      <c r="HJ1020" s="79"/>
      <c r="HK1020" s="79"/>
      <c r="HL1020" s="79"/>
      <c r="HM1020" s="79"/>
      <c r="HN1020" s="79"/>
      <c r="HO1020" s="79"/>
      <c r="HP1020" s="79"/>
      <c r="HQ1020" s="79"/>
      <c r="HR1020" s="79"/>
      <c r="HS1020" s="79"/>
      <c r="HT1020" s="79"/>
      <c r="HU1020" s="79"/>
      <c r="HV1020" s="79"/>
      <c r="HW1020" s="79"/>
      <c r="HX1020" s="79"/>
      <c r="HY1020" s="79"/>
      <c r="HZ1020" s="79"/>
      <c r="IA1020" s="79"/>
      <c r="IB1020" s="79"/>
      <c r="IC1020" s="79"/>
      <c r="ID1020" s="79"/>
      <c r="IE1020" s="79"/>
      <c r="IF1020" s="79"/>
      <c r="IG1020" s="79"/>
      <c r="IH1020" s="79"/>
      <c r="II1020" s="79"/>
      <c r="IJ1020" s="79"/>
      <c r="IK1020" s="79"/>
      <c r="IL1020" s="79"/>
      <c r="IM1020" s="79"/>
      <c r="IN1020" s="79"/>
      <c r="IO1020" s="79"/>
      <c r="IP1020" s="79"/>
      <c r="IQ1020" s="79"/>
      <c r="IR1020" s="79"/>
      <c r="IS1020" s="79"/>
      <c r="IT1020" s="79"/>
      <c r="IU1020" s="79"/>
      <c r="IV1020" s="79"/>
    </row>
    <row r="1021" spans="1:256" ht="15" customHeight="1" x14ac:dyDescent="0.15">
      <c r="A1021" s="122"/>
      <c r="B1021" s="125"/>
      <c r="C1021" s="75">
        <v>100</v>
      </c>
      <c r="D1021" s="46">
        <v>38.461538461538467</v>
      </c>
      <c r="E1021" s="46">
        <v>7.6923076923076925</v>
      </c>
      <c r="F1021" s="46">
        <v>23.076923076923077</v>
      </c>
      <c r="G1021" s="46">
        <v>0</v>
      </c>
      <c r="H1021" s="46">
        <v>15.384615384615385</v>
      </c>
      <c r="I1021" s="46">
        <v>7.6923076923076925</v>
      </c>
      <c r="J1021" s="46">
        <v>7.6923076923076925</v>
      </c>
      <c r="K1021" s="46">
        <v>23.076923076923077</v>
      </c>
      <c r="L1021" s="46">
        <v>30.76923076923077</v>
      </c>
      <c r="M1021" s="46">
        <v>7.6923076923076925</v>
      </c>
      <c r="N1021" s="46">
        <v>0</v>
      </c>
      <c r="O1021" s="46">
        <v>0</v>
      </c>
      <c r="P1021" s="46">
        <v>38.461538461538467</v>
      </c>
      <c r="Q1021" s="49">
        <v>0</v>
      </c>
      <c r="R1021" s="99">
        <v>200</v>
      </c>
      <c r="S1021" s="79"/>
      <c r="T1021" s="79"/>
      <c r="U1021" s="79"/>
      <c r="V1021" s="79"/>
      <c r="W1021" s="79"/>
      <c r="X1021" s="79"/>
      <c r="Y1021" s="79"/>
      <c r="Z1021" s="79"/>
      <c r="AA1021" s="79"/>
      <c r="AB1021" s="79"/>
      <c r="AC1021" s="79"/>
      <c r="AD1021" s="79"/>
      <c r="AE1021" s="79"/>
      <c r="AF1021" s="79"/>
      <c r="AG1021" s="79"/>
      <c r="AH1021" s="79"/>
      <c r="AI1021" s="79"/>
      <c r="AJ1021" s="79"/>
      <c r="AK1021" s="79"/>
      <c r="AL1021" s="79"/>
      <c r="AM1021" s="79"/>
      <c r="AN1021" s="79"/>
      <c r="AO1021" s="79"/>
      <c r="AP1021" s="79"/>
      <c r="AQ1021" s="79"/>
      <c r="AR1021" s="79"/>
      <c r="AS1021" s="79"/>
      <c r="AT1021" s="79"/>
      <c r="AU1021" s="79"/>
      <c r="AV1021" s="79"/>
      <c r="AW1021" s="79"/>
      <c r="AX1021" s="79"/>
      <c r="AY1021" s="79"/>
      <c r="AZ1021" s="79"/>
      <c r="BA1021" s="79"/>
      <c r="BB1021" s="79"/>
      <c r="BC1021" s="79"/>
      <c r="BD1021" s="79"/>
      <c r="BE1021" s="79"/>
      <c r="BF1021" s="79"/>
      <c r="BG1021" s="79"/>
      <c r="BH1021" s="79"/>
      <c r="BI1021" s="79"/>
      <c r="BJ1021" s="79"/>
      <c r="BK1021" s="79"/>
      <c r="BL1021" s="79"/>
      <c r="BM1021" s="79"/>
      <c r="BN1021" s="79"/>
      <c r="BO1021" s="79"/>
      <c r="BP1021" s="79"/>
      <c r="BQ1021" s="79"/>
      <c r="BR1021" s="79"/>
      <c r="BS1021" s="79"/>
      <c r="BT1021" s="79"/>
      <c r="BU1021" s="79"/>
      <c r="BV1021" s="79"/>
      <c r="BW1021" s="79"/>
      <c r="BX1021" s="79"/>
      <c r="BY1021" s="79"/>
      <c r="BZ1021" s="79"/>
      <c r="CA1021" s="79"/>
      <c r="CB1021" s="79"/>
      <c r="CC1021" s="79"/>
      <c r="CD1021" s="79"/>
      <c r="CE1021" s="79"/>
      <c r="CF1021" s="79"/>
      <c r="CG1021" s="79"/>
      <c r="CH1021" s="79"/>
      <c r="CI1021" s="79"/>
      <c r="CJ1021" s="79"/>
      <c r="CK1021" s="79"/>
      <c r="CL1021" s="79"/>
      <c r="CM1021" s="79"/>
      <c r="CN1021" s="79"/>
      <c r="CO1021" s="79"/>
      <c r="CP1021" s="79"/>
      <c r="CQ1021" s="79"/>
      <c r="CR1021" s="79"/>
      <c r="CS1021" s="79"/>
      <c r="CT1021" s="79"/>
      <c r="CU1021" s="79"/>
      <c r="CV1021" s="79"/>
      <c r="CW1021" s="79"/>
      <c r="CX1021" s="79"/>
      <c r="CY1021" s="79"/>
      <c r="CZ1021" s="79"/>
      <c r="DA1021" s="79"/>
      <c r="DB1021" s="79"/>
      <c r="DC1021" s="79"/>
      <c r="DD1021" s="79"/>
      <c r="DE1021" s="79"/>
      <c r="DF1021" s="79"/>
      <c r="DG1021" s="79"/>
      <c r="DH1021" s="79"/>
      <c r="DI1021" s="79"/>
      <c r="DJ1021" s="79"/>
      <c r="DK1021" s="79"/>
      <c r="DL1021" s="79"/>
      <c r="DM1021" s="79"/>
      <c r="DN1021" s="79"/>
      <c r="DO1021" s="79"/>
      <c r="DP1021" s="79"/>
      <c r="DQ1021" s="79"/>
      <c r="DR1021" s="79"/>
      <c r="DS1021" s="79"/>
      <c r="DT1021" s="79"/>
      <c r="DU1021" s="79"/>
      <c r="DV1021" s="79"/>
      <c r="DW1021" s="79"/>
      <c r="DX1021" s="79"/>
      <c r="DY1021" s="79"/>
      <c r="DZ1021" s="79"/>
      <c r="EA1021" s="79"/>
      <c r="EB1021" s="79"/>
      <c r="EC1021" s="79"/>
      <c r="ED1021" s="79"/>
      <c r="EE1021" s="79"/>
      <c r="EF1021" s="79"/>
      <c r="EG1021" s="79"/>
      <c r="EH1021" s="79"/>
      <c r="EI1021" s="79"/>
      <c r="EJ1021" s="79"/>
      <c r="EK1021" s="79"/>
      <c r="EL1021" s="79"/>
      <c r="EM1021" s="79"/>
      <c r="EN1021" s="79"/>
      <c r="EO1021" s="79"/>
      <c r="EP1021" s="79"/>
      <c r="EQ1021" s="79"/>
      <c r="ER1021" s="79"/>
      <c r="ES1021" s="79"/>
      <c r="ET1021" s="79"/>
      <c r="EU1021" s="79"/>
      <c r="EV1021" s="79"/>
      <c r="EW1021" s="79"/>
      <c r="EX1021" s="79"/>
      <c r="EY1021" s="79"/>
      <c r="EZ1021" s="79"/>
      <c r="FA1021" s="79"/>
      <c r="FB1021" s="79"/>
      <c r="FC1021" s="79"/>
      <c r="FD1021" s="79"/>
      <c r="FE1021" s="79"/>
      <c r="FF1021" s="79"/>
      <c r="FG1021" s="79"/>
      <c r="FH1021" s="79"/>
      <c r="FI1021" s="79"/>
      <c r="FJ1021" s="79"/>
      <c r="FK1021" s="79"/>
      <c r="FL1021" s="79"/>
      <c r="FM1021" s="79"/>
      <c r="FN1021" s="79"/>
      <c r="FO1021" s="79"/>
      <c r="FP1021" s="79"/>
      <c r="FQ1021" s="79"/>
      <c r="FR1021" s="79"/>
      <c r="FS1021" s="79"/>
      <c r="FT1021" s="79"/>
      <c r="FU1021" s="79"/>
      <c r="FV1021" s="79"/>
      <c r="FW1021" s="79"/>
      <c r="FX1021" s="79"/>
      <c r="FY1021" s="79"/>
      <c r="FZ1021" s="79"/>
      <c r="GA1021" s="79"/>
      <c r="GB1021" s="79"/>
      <c r="GC1021" s="79"/>
      <c r="GD1021" s="79"/>
      <c r="GE1021" s="79"/>
      <c r="GF1021" s="79"/>
      <c r="GG1021" s="79"/>
      <c r="GH1021" s="79"/>
      <c r="GI1021" s="79"/>
      <c r="GJ1021" s="79"/>
      <c r="GK1021" s="79"/>
      <c r="GL1021" s="79"/>
      <c r="GM1021" s="79"/>
      <c r="GN1021" s="79"/>
      <c r="GO1021" s="79"/>
      <c r="GP1021" s="79"/>
      <c r="GQ1021" s="79"/>
      <c r="GR1021" s="79"/>
      <c r="GS1021" s="79"/>
      <c r="GT1021" s="79"/>
      <c r="GU1021" s="79"/>
      <c r="GV1021" s="79"/>
      <c r="GW1021" s="79"/>
      <c r="GX1021" s="79"/>
      <c r="GY1021" s="79"/>
      <c r="GZ1021" s="79"/>
      <c r="HA1021" s="79"/>
      <c r="HB1021" s="79"/>
      <c r="HC1021" s="79"/>
      <c r="HD1021" s="79"/>
      <c r="HE1021" s="79"/>
      <c r="HF1021" s="79"/>
      <c r="HG1021" s="79"/>
      <c r="HH1021" s="79"/>
      <c r="HI1021" s="79"/>
      <c r="HJ1021" s="79"/>
      <c r="HK1021" s="79"/>
      <c r="HL1021" s="79"/>
      <c r="HM1021" s="79"/>
      <c r="HN1021" s="79"/>
      <c r="HO1021" s="79"/>
      <c r="HP1021" s="79"/>
      <c r="HQ1021" s="79"/>
      <c r="HR1021" s="79"/>
      <c r="HS1021" s="79"/>
      <c r="HT1021" s="79"/>
      <c r="HU1021" s="79"/>
      <c r="HV1021" s="79"/>
      <c r="HW1021" s="79"/>
      <c r="HX1021" s="79"/>
      <c r="HY1021" s="79"/>
      <c r="HZ1021" s="79"/>
      <c r="IA1021" s="79"/>
      <c r="IB1021" s="79"/>
      <c r="IC1021" s="79"/>
      <c r="ID1021" s="79"/>
      <c r="IE1021" s="79"/>
      <c r="IF1021" s="79"/>
      <c r="IG1021" s="79"/>
      <c r="IH1021" s="79"/>
      <c r="II1021" s="79"/>
      <c r="IJ1021" s="79"/>
      <c r="IK1021" s="79"/>
      <c r="IL1021" s="79"/>
      <c r="IM1021" s="79"/>
      <c r="IN1021" s="79"/>
      <c r="IO1021" s="79"/>
      <c r="IP1021" s="79"/>
      <c r="IQ1021" s="79"/>
      <c r="IR1021" s="79"/>
      <c r="IS1021" s="79"/>
      <c r="IT1021" s="79"/>
      <c r="IU1021" s="79"/>
      <c r="IV1021" s="79"/>
    </row>
    <row r="1022" spans="1:256" ht="15" customHeight="1" x14ac:dyDescent="0.15">
      <c r="A1022" s="122"/>
      <c r="B1022" s="124" t="s">
        <v>32</v>
      </c>
      <c r="C1022" s="73">
        <v>35</v>
      </c>
      <c r="D1022" s="45">
        <v>9</v>
      </c>
      <c r="E1022" s="45">
        <v>12</v>
      </c>
      <c r="F1022" s="45">
        <v>12</v>
      </c>
      <c r="G1022" s="45">
        <v>8</v>
      </c>
      <c r="H1022" s="45">
        <v>14</v>
      </c>
      <c r="I1022" s="45">
        <v>14</v>
      </c>
      <c r="J1022" s="45">
        <v>2</v>
      </c>
      <c r="K1022" s="45">
        <v>13</v>
      </c>
      <c r="L1022" s="45">
        <v>12</v>
      </c>
      <c r="M1022" s="45">
        <v>1</v>
      </c>
      <c r="N1022" s="45">
        <v>1</v>
      </c>
      <c r="O1022" s="45">
        <v>1</v>
      </c>
      <c r="P1022" s="45">
        <v>2</v>
      </c>
      <c r="Q1022" s="48">
        <v>1</v>
      </c>
      <c r="R1022" s="100">
        <v>102</v>
      </c>
      <c r="S1022" s="79"/>
      <c r="T1022" s="79"/>
      <c r="U1022" s="79"/>
      <c r="V1022" s="79"/>
      <c r="W1022" s="79"/>
      <c r="X1022" s="79"/>
      <c r="Y1022" s="79"/>
      <c r="Z1022" s="79"/>
      <c r="AA1022" s="79"/>
      <c r="AB1022" s="79"/>
      <c r="AC1022" s="79"/>
      <c r="AD1022" s="79"/>
      <c r="AE1022" s="79"/>
      <c r="AF1022" s="79"/>
      <c r="AG1022" s="79"/>
      <c r="AH1022" s="79"/>
      <c r="AI1022" s="79"/>
      <c r="AJ1022" s="79"/>
      <c r="AK1022" s="79"/>
      <c r="AL1022" s="79"/>
      <c r="AM1022" s="79"/>
      <c r="AN1022" s="79"/>
      <c r="AO1022" s="79"/>
      <c r="AP1022" s="79"/>
      <c r="AQ1022" s="79"/>
      <c r="AR1022" s="79"/>
      <c r="AS1022" s="79"/>
      <c r="AT1022" s="79"/>
      <c r="AU1022" s="79"/>
      <c r="AV1022" s="79"/>
      <c r="AW1022" s="79"/>
      <c r="AX1022" s="79"/>
      <c r="AY1022" s="79"/>
      <c r="AZ1022" s="79"/>
      <c r="BA1022" s="79"/>
      <c r="BB1022" s="79"/>
      <c r="BC1022" s="79"/>
      <c r="BD1022" s="79"/>
      <c r="BE1022" s="79"/>
      <c r="BF1022" s="79"/>
      <c r="BG1022" s="79"/>
      <c r="BH1022" s="79"/>
      <c r="BI1022" s="79"/>
      <c r="BJ1022" s="79"/>
      <c r="BK1022" s="79"/>
      <c r="BL1022" s="79"/>
      <c r="BM1022" s="79"/>
      <c r="BN1022" s="79"/>
      <c r="BO1022" s="79"/>
      <c r="BP1022" s="79"/>
      <c r="BQ1022" s="79"/>
      <c r="BR1022" s="79"/>
      <c r="BS1022" s="79"/>
      <c r="BT1022" s="79"/>
      <c r="BU1022" s="79"/>
      <c r="BV1022" s="79"/>
      <c r="BW1022" s="79"/>
      <c r="BX1022" s="79"/>
      <c r="BY1022" s="79"/>
      <c r="BZ1022" s="79"/>
      <c r="CA1022" s="79"/>
      <c r="CB1022" s="79"/>
      <c r="CC1022" s="79"/>
      <c r="CD1022" s="79"/>
      <c r="CE1022" s="79"/>
      <c r="CF1022" s="79"/>
      <c r="CG1022" s="79"/>
      <c r="CH1022" s="79"/>
      <c r="CI1022" s="79"/>
      <c r="CJ1022" s="79"/>
      <c r="CK1022" s="79"/>
      <c r="CL1022" s="79"/>
      <c r="CM1022" s="79"/>
      <c r="CN1022" s="79"/>
      <c r="CO1022" s="79"/>
      <c r="CP1022" s="79"/>
      <c r="CQ1022" s="79"/>
      <c r="CR1022" s="79"/>
      <c r="CS1022" s="79"/>
      <c r="CT1022" s="79"/>
      <c r="CU1022" s="79"/>
      <c r="CV1022" s="79"/>
      <c r="CW1022" s="79"/>
      <c r="CX1022" s="79"/>
      <c r="CY1022" s="79"/>
      <c r="CZ1022" s="79"/>
      <c r="DA1022" s="79"/>
      <c r="DB1022" s="79"/>
      <c r="DC1022" s="79"/>
      <c r="DD1022" s="79"/>
      <c r="DE1022" s="79"/>
      <c r="DF1022" s="79"/>
      <c r="DG1022" s="79"/>
      <c r="DH1022" s="79"/>
      <c r="DI1022" s="79"/>
      <c r="DJ1022" s="79"/>
      <c r="DK1022" s="79"/>
      <c r="DL1022" s="79"/>
      <c r="DM1022" s="79"/>
      <c r="DN1022" s="79"/>
      <c r="DO1022" s="79"/>
      <c r="DP1022" s="79"/>
      <c r="DQ1022" s="79"/>
      <c r="DR1022" s="79"/>
      <c r="DS1022" s="79"/>
      <c r="DT1022" s="79"/>
      <c r="DU1022" s="79"/>
      <c r="DV1022" s="79"/>
      <c r="DW1022" s="79"/>
      <c r="DX1022" s="79"/>
      <c r="DY1022" s="79"/>
      <c r="DZ1022" s="79"/>
      <c r="EA1022" s="79"/>
      <c r="EB1022" s="79"/>
      <c r="EC1022" s="79"/>
      <c r="ED1022" s="79"/>
      <c r="EE1022" s="79"/>
      <c r="EF1022" s="79"/>
      <c r="EG1022" s="79"/>
      <c r="EH1022" s="79"/>
      <c r="EI1022" s="79"/>
      <c r="EJ1022" s="79"/>
      <c r="EK1022" s="79"/>
      <c r="EL1022" s="79"/>
      <c r="EM1022" s="79"/>
      <c r="EN1022" s="79"/>
      <c r="EO1022" s="79"/>
      <c r="EP1022" s="79"/>
      <c r="EQ1022" s="79"/>
      <c r="ER1022" s="79"/>
      <c r="ES1022" s="79"/>
      <c r="ET1022" s="79"/>
      <c r="EU1022" s="79"/>
      <c r="EV1022" s="79"/>
      <c r="EW1022" s="79"/>
      <c r="EX1022" s="79"/>
      <c r="EY1022" s="79"/>
      <c r="EZ1022" s="79"/>
      <c r="FA1022" s="79"/>
      <c r="FB1022" s="79"/>
      <c r="FC1022" s="79"/>
      <c r="FD1022" s="79"/>
      <c r="FE1022" s="79"/>
      <c r="FF1022" s="79"/>
      <c r="FG1022" s="79"/>
      <c r="FH1022" s="79"/>
      <c r="FI1022" s="79"/>
      <c r="FJ1022" s="79"/>
      <c r="FK1022" s="79"/>
      <c r="FL1022" s="79"/>
      <c r="FM1022" s="79"/>
      <c r="FN1022" s="79"/>
      <c r="FO1022" s="79"/>
      <c r="FP1022" s="79"/>
      <c r="FQ1022" s="79"/>
      <c r="FR1022" s="79"/>
      <c r="FS1022" s="79"/>
      <c r="FT1022" s="79"/>
      <c r="FU1022" s="79"/>
      <c r="FV1022" s="79"/>
      <c r="FW1022" s="79"/>
      <c r="FX1022" s="79"/>
      <c r="FY1022" s="79"/>
      <c r="FZ1022" s="79"/>
      <c r="GA1022" s="79"/>
      <c r="GB1022" s="79"/>
      <c r="GC1022" s="79"/>
      <c r="GD1022" s="79"/>
      <c r="GE1022" s="79"/>
      <c r="GF1022" s="79"/>
      <c r="GG1022" s="79"/>
      <c r="GH1022" s="79"/>
      <c r="GI1022" s="79"/>
      <c r="GJ1022" s="79"/>
      <c r="GK1022" s="79"/>
      <c r="GL1022" s="79"/>
      <c r="GM1022" s="79"/>
      <c r="GN1022" s="79"/>
      <c r="GO1022" s="79"/>
      <c r="GP1022" s="79"/>
      <c r="GQ1022" s="79"/>
      <c r="GR1022" s="79"/>
      <c r="GS1022" s="79"/>
      <c r="GT1022" s="79"/>
      <c r="GU1022" s="79"/>
      <c r="GV1022" s="79"/>
      <c r="GW1022" s="79"/>
      <c r="GX1022" s="79"/>
      <c r="GY1022" s="79"/>
      <c r="GZ1022" s="79"/>
      <c r="HA1022" s="79"/>
      <c r="HB1022" s="79"/>
      <c r="HC1022" s="79"/>
      <c r="HD1022" s="79"/>
      <c r="HE1022" s="79"/>
      <c r="HF1022" s="79"/>
      <c r="HG1022" s="79"/>
      <c r="HH1022" s="79"/>
      <c r="HI1022" s="79"/>
      <c r="HJ1022" s="79"/>
      <c r="HK1022" s="79"/>
      <c r="HL1022" s="79"/>
      <c r="HM1022" s="79"/>
      <c r="HN1022" s="79"/>
      <c r="HO1022" s="79"/>
      <c r="HP1022" s="79"/>
      <c r="HQ1022" s="79"/>
      <c r="HR1022" s="79"/>
      <c r="HS1022" s="79"/>
      <c r="HT1022" s="79"/>
      <c r="HU1022" s="79"/>
      <c r="HV1022" s="79"/>
      <c r="HW1022" s="79"/>
      <c r="HX1022" s="79"/>
      <c r="HY1022" s="79"/>
      <c r="HZ1022" s="79"/>
      <c r="IA1022" s="79"/>
      <c r="IB1022" s="79"/>
      <c r="IC1022" s="79"/>
      <c r="ID1022" s="79"/>
      <c r="IE1022" s="79"/>
      <c r="IF1022" s="79"/>
      <c r="IG1022" s="79"/>
      <c r="IH1022" s="79"/>
      <c r="II1022" s="79"/>
      <c r="IJ1022" s="79"/>
      <c r="IK1022" s="79"/>
      <c r="IL1022" s="79"/>
      <c r="IM1022" s="79"/>
      <c r="IN1022" s="79"/>
      <c r="IO1022" s="79"/>
      <c r="IP1022" s="79"/>
      <c r="IQ1022" s="79"/>
      <c r="IR1022" s="79"/>
      <c r="IS1022" s="79"/>
      <c r="IT1022" s="79"/>
      <c r="IU1022" s="79"/>
      <c r="IV1022" s="79"/>
    </row>
    <row r="1023" spans="1:256" ht="15" customHeight="1" x14ac:dyDescent="0.15">
      <c r="A1023" s="122"/>
      <c r="B1023" s="125"/>
      <c r="C1023" s="75">
        <v>100</v>
      </c>
      <c r="D1023" s="46">
        <v>25.714285714285712</v>
      </c>
      <c r="E1023" s="46">
        <v>34.285714285714285</v>
      </c>
      <c r="F1023" s="46">
        <v>34.285714285714285</v>
      </c>
      <c r="G1023" s="46">
        <v>22.857142857142858</v>
      </c>
      <c r="H1023" s="46">
        <v>40</v>
      </c>
      <c r="I1023" s="46">
        <v>40</v>
      </c>
      <c r="J1023" s="46">
        <v>5.7142857142857144</v>
      </c>
      <c r="K1023" s="46">
        <v>37.142857142857146</v>
      </c>
      <c r="L1023" s="46">
        <v>34.285714285714285</v>
      </c>
      <c r="M1023" s="46">
        <v>2.8571428571428572</v>
      </c>
      <c r="N1023" s="46">
        <v>2.8571428571428572</v>
      </c>
      <c r="O1023" s="46">
        <v>2.8571428571428572</v>
      </c>
      <c r="P1023" s="46">
        <v>5.7142857142857144</v>
      </c>
      <c r="Q1023" s="49">
        <v>2.8571428571428572</v>
      </c>
      <c r="R1023" s="99">
        <v>291.42857142857133</v>
      </c>
      <c r="S1023" s="79"/>
      <c r="T1023" s="79"/>
      <c r="U1023" s="79"/>
      <c r="V1023" s="79"/>
      <c r="W1023" s="79"/>
      <c r="X1023" s="79"/>
      <c r="Y1023" s="79"/>
      <c r="Z1023" s="79"/>
      <c r="AA1023" s="79"/>
      <c r="AB1023" s="79"/>
      <c r="AC1023" s="79"/>
      <c r="AD1023" s="79"/>
      <c r="AE1023" s="79"/>
      <c r="AF1023" s="79"/>
      <c r="AG1023" s="79"/>
      <c r="AH1023" s="79"/>
      <c r="AI1023" s="79"/>
      <c r="AJ1023" s="79"/>
      <c r="AK1023" s="79"/>
      <c r="AL1023" s="79"/>
      <c r="AM1023" s="79"/>
      <c r="AN1023" s="79"/>
      <c r="AO1023" s="79"/>
      <c r="AP1023" s="79"/>
      <c r="AQ1023" s="79"/>
      <c r="AR1023" s="79"/>
      <c r="AS1023" s="79"/>
      <c r="AT1023" s="79"/>
      <c r="AU1023" s="79"/>
      <c r="AV1023" s="79"/>
      <c r="AW1023" s="79"/>
      <c r="AX1023" s="79"/>
      <c r="AY1023" s="79"/>
      <c r="AZ1023" s="79"/>
      <c r="BA1023" s="79"/>
      <c r="BB1023" s="79"/>
      <c r="BC1023" s="79"/>
      <c r="BD1023" s="79"/>
      <c r="BE1023" s="79"/>
      <c r="BF1023" s="79"/>
      <c r="BG1023" s="79"/>
      <c r="BH1023" s="79"/>
      <c r="BI1023" s="79"/>
      <c r="BJ1023" s="79"/>
      <c r="BK1023" s="79"/>
      <c r="BL1023" s="79"/>
      <c r="BM1023" s="79"/>
      <c r="BN1023" s="79"/>
      <c r="BO1023" s="79"/>
      <c r="BP1023" s="79"/>
      <c r="BQ1023" s="79"/>
      <c r="BR1023" s="79"/>
      <c r="BS1023" s="79"/>
      <c r="BT1023" s="79"/>
      <c r="BU1023" s="79"/>
      <c r="BV1023" s="79"/>
      <c r="BW1023" s="79"/>
      <c r="BX1023" s="79"/>
      <c r="BY1023" s="79"/>
      <c r="BZ1023" s="79"/>
      <c r="CA1023" s="79"/>
      <c r="CB1023" s="79"/>
      <c r="CC1023" s="79"/>
      <c r="CD1023" s="79"/>
      <c r="CE1023" s="79"/>
      <c r="CF1023" s="79"/>
      <c r="CG1023" s="79"/>
      <c r="CH1023" s="79"/>
      <c r="CI1023" s="79"/>
      <c r="CJ1023" s="79"/>
      <c r="CK1023" s="79"/>
      <c r="CL1023" s="79"/>
      <c r="CM1023" s="79"/>
      <c r="CN1023" s="79"/>
      <c r="CO1023" s="79"/>
      <c r="CP1023" s="79"/>
      <c r="CQ1023" s="79"/>
      <c r="CR1023" s="79"/>
      <c r="CS1023" s="79"/>
      <c r="CT1023" s="79"/>
      <c r="CU1023" s="79"/>
      <c r="CV1023" s="79"/>
      <c r="CW1023" s="79"/>
      <c r="CX1023" s="79"/>
      <c r="CY1023" s="79"/>
      <c r="CZ1023" s="79"/>
      <c r="DA1023" s="79"/>
      <c r="DB1023" s="79"/>
      <c r="DC1023" s="79"/>
      <c r="DD1023" s="79"/>
      <c r="DE1023" s="79"/>
      <c r="DF1023" s="79"/>
      <c r="DG1023" s="79"/>
      <c r="DH1023" s="79"/>
      <c r="DI1023" s="79"/>
      <c r="DJ1023" s="79"/>
      <c r="DK1023" s="79"/>
      <c r="DL1023" s="79"/>
      <c r="DM1023" s="79"/>
      <c r="DN1023" s="79"/>
      <c r="DO1023" s="79"/>
      <c r="DP1023" s="79"/>
      <c r="DQ1023" s="79"/>
      <c r="DR1023" s="79"/>
      <c r="DS1023" s="79"/>
      <c r="DT1023" s="79"/>
      <c r="DU1023" s="79"/>
      <c r="DV1023" s="79"/>
      <c r="DW1023" s="79"/>
      <c r="DX1023" s="79"/>
      <c r="DY1023" s="79"/>
      <c r="DZ1023" s="79"/>
      <c r="EA1023" s="79"/>
      <c r="EB1023" s="79"/>
      <c r="EC1023" s="79"/>
      <c r="ED1023" s="79"/>
      <c r="EE1023" s="79"/>
      <c r="EF1023" s="79"/>
      <c r="EG1023" s="79"/>
      <c r="EH1023" s="79"/>
      <c r="EI1023" s="79"/>
      <c r="EJ1023" s="79"/>
      <c r="EK1023" s="79"/>
      <c r="EL1023" s="79"/>
      <c r="EM1023" s="79"/>
      <c r="EN1023" s="79"/>
      <c r="EO1023" s="79"/>
      <c r="EP1023" s="79"/>
      <c r="EQ1023" s="79"/>
      <c r="ER1023" s="79"/>
      <c r="ES1023" s="79"/>
      <c r="ET1023" s="79"/>
      <c r="EU1023" s="79"/>
      <c r="EV1023" s="79"/>
      <c r="EW1023" s="79"/>
      <c r="EX1023" s="79"/>
      <c r="EY1023" s="79"/>
      <c r="EZ1023" s="79"/>
      <c r="FA1023" s="79"/>
      <c r="FB1023" s="79"/>
      <c r="FC1023" s="79"/>
      <c r="FD1023" s="79"/>
      <c r="FE1023" s="79"/>
      <c r="FF1023" s="79"/>
      <c r="FG1023" s="79"/>
      <c r="FH1023" s="79"/>
      <c r="FI1023" s="79"/>
      <c r="FJ1023" s="79"/>
      <c r="FK1023" s="79"/>
      <c r="FL1023" s="79"/>
      <c r="FM1023" s="79"/>
      <c r="FN1023" s="79"/>
      <c r="FO1023" s="79"/>
      <c r="FP1023" s="79"/>
      <c r="FQ1023" s="79"/>
      <c r="FR1023" s="79"/>
      <c r="FS1023" s="79"/>
      <c r="FT1023" s="79"/>
      <c r="FU1023" s="79"/>
      <c r="FV1023" s="79"/>
      <c r="FW1023" s="79"/>
      <c r="FX1023" s="79"/>
      <c r="FY1023" s="79"/>
      <c r="FZ1023" s="79"/>
      <c r="GA1023" s="79"/>
      <c r="GB1023" s="79"/>
      <c r="GC1023" s="79"/>
      <c r="GD1023" s="79"/>
      <c r="GE1023" s="79"/>
      <c r="GF1023" s="79"/>
      <c r="GG1023" s="79"/>
      <c r="GH1023" s="79"/>
      <c r="GI1023" s="79"/>
      <c r="GJ1023" s="79"/>
      <c r="GK1023" s="79"/>
      <c r="GL1023" s="79"/>
      <c r="GM1023" s="79"/>
      <c r="GN1023" s="79"/>
      <c r="GO1023" s="79"/>
      <c r="GP1023" s="79"/>
      <c r="GQ1023" s="79"/>
      <c r="GR1023" s="79"/>
      <c r="GS1023" s="79"/>
      <c r="GT1023" s="79"/>
      <c r="GU1023" s="79"/>
      <c r="GV1023" s="79"/>
      <c r="GW1023" s="79"/>
      <c r="GX1023" s="79"/>
      <c r="GY1023" s="79"/>
      <c r="GZ1023" s="79"/>
      <c r="HA1023" s="79"/>
      <c r="HB1023" s="79"/>
      <c r="HC1023" s="79"/>
      <c r="HD1023" s="79"/>
      <c r="HE1023" s="79"/>
      <c r="HF1023" s="79"/>
      <c r="HG1023" s="79"/>
      <c r="HH1023" s="79"/>
      <c r="HI1023" s="79"/>
      <c r="HJ1023" s="79"/>
      <c r="HK1023" s="79"/>
      <c r="HL1023" s="79"/>
      <c r="HM1023" s="79"/>
      <c r="HN1023" s="79"/>
      <c r="HO1023" s="79"/>
      <c r="HP1023" s="79"/>
      <c r="HQ1023" s="79"/>
      <c r="HR1023" s="79"/>
      <c r="HS1023" s="79"/>
      <c r="HT1023" s="79"/>
      <c r="HU1023" s="79"/>
      <c r="HV1023" s="79"/>
      <c r="HW1023" s="79"/>
      <c r="HX1023" s="79"/>
      <c r="HY1023" s="79"/>
      <c r="HZ1023" s="79"/>
      <c r="IA1023" s="79"/>
      <c r="IB1023" s="79"/>
      <c r="IC1023" s="79"/>
      <c r="ID1023" s="79"/>
      <c r="IE1023" s="79"/>
      <c r="IF1023" s="79"/>
      <c r="IG1023" s="79"/>
      <c r="IH1023" s="79"/>
      <c r="II1023" s="79"/>
      <c r="IJ1023" s="79"/>
      <c r="IK1023" s="79"/>
      <c r="IL1023" s="79"/>
      <c r="IM1023" s="79"/>
      <c r="IN1023" s="79"/>
      <c r="IO1023" s="79"/>
      <c r="IP1023" s="79"/>
      <c r="IQ1023" s="79"/>
      <c r="IR1023" s="79"/>
      <c r="IS1023" s="79"/>
      <c r="IT1023" s="79"/>
      <c r="IU1023" s="79"/>
      <c r="IV1023" s="79"/>
    </row>
    <row r="1024" spans="1:256" ht="15" customHeight="1" x14ac:dyDescent="0.15">
      <c r="A1024" s="122"/>
      <c r="B1024" s="124" t="s">
        <v>307</v>
      </c>
      <c r="C1024" s="73">
        <v>241</v>
      </c>
      <c r="D1024" s="45">
        <v>108</v>
      </c>
      <c r="E1024" s="45">
        <v>69</v>
      </c>
      <c r="F1024" s="45">
        <v>32</v>
      </c>
      <c r="G1024" s="45">
        <v>16</v>
      </c>
      <c r="H1024" s="45">
        <v>73</v>
      </c>
      <c r="I1024" s="45">
        <v>77</v>
      </c>
      <c r="J1024" s="45">
        <v>10</v>
      </c>
      <c r="K1024" s="45">
        <v>63</v>
      </c>
      <c r="L1024" s="45">
        <v>42</v>
      </c>
      <c r="M1024" s="45">
        <v>19</v>
      </c>
      <c r="N1024" s="45">
        <v>16</v>
      </c>
      <c r="O1024" s="45">
        <v>14</v>
      </c>
      <c r="P1024" s="45">
        <v>58</v>
      </c>
      <c r="Q1024" s="48">
        <v>7</v>
      </c>
      <c r="R1024" s="100">
        <v>606</v>
      </c>
      <c r="S1024" s="79"/>
      <c r="T1024" s="79"/>
      <c r="U1024" s="79"/>
      <c r="V1024" s="79"/>
      <c r="W1024" s="79"/>
      <c r="X1024" s="79"/>
      <c r="Y1024" s="79"/>
      <c r="Z1024" s="79"/>
      <c r="AA1024" s="79"/>
      <c r="AB1024" s="79"/>
      <c r="AC1024" s="79"/>
      <c r="AD1024" s="79"/>
      <c r="AE1024" s="79"/>
      <c r="AF1024" s="79"/>
      <c r="AG1024" s="79"/>
      <c r="AH1024" s="79"/>
      <c r="AI1024" s="79"/>
      <c r="AJ1024" s="79"/>
      <c r="AK1024" s="79"/>
      <c r="AL1024" s="79"/>
      <c r="AM1024" s="79"/>
      <c r="AN1024" s="79"/>
      <c r="AO1024" s="79"/>
      <c r="AP1024" s="79"/>
      <c r="AQ1024" s="79"/>
      <c r="AR1024" s="79"/>
      <c r="AS1024" s="79"/>
      <c r="AT1024" s="79"/>
      <c r="AU1024" s="79"/>
      <c r="AV1024" s="79"/>
      <c r="AW1024" s="79"/>
      <c r="AX1024" s="79"/>
      <c r="AY1024" s="79"/>
      <c r="AZ1024" s="79"/>
      <c r="BA1024" s="79"/>
      <c r="BB1024" s="79"/>
      <c r="BC1024" s="79"/>
      <c r="BD1024" s="79"/>
      <c r="BE1024" s="79"/>
      <c r="BF1024" s="79"/>
      <c r="BG1024" s="79"/>
      <c r="BH1024" s="79"/>
      <c r="BI1024" s="79"/>
      <c r="BJ1024" s="79"/>
      <c r="BK1024" s="79"/>
      <c r="BL1024" s="79"/>
      <c r="BM1024" s="79"/>
      <c r="BN1024" s="79"/>
      <c r="BO1024" s="79"/>
      <c r="BP1024" s="79"/>
      <c r="BQ1024" s="79"/>
      <c r="BR1024" s="79"/>
      <c r="BS1024" s="79"/>
      <c r="BT1024" s="79"/>
      <c r="BU1024" s="79"/>
      <c r="BV1024" s="79"/>
      <c r="BW1024" s="79"/>
      <c r="BX1024" s="79"/>
      <c r="BY1024" s="79"/>
      <c r="BZ1024" s="79"/>
      <c r="CA1024" s="79"/>
      <c r="CB1024" s="79"/>
      <c r="CC1024" s="79"/>
      <c r="CD1024" s="79"/>
      <c r="CE1024" s="79"/>
      <c r="CF1024" s="79"/>
      <c r="CG1024" s="79"/>
      <c r="CH1024" s="79"/>
      <c r="CI1024" s="79"/>
      <c r="CJ1024" s="79"/>
      <c r="CK1024" s="79"/>
      <c r="CL1024" s="79"/>
      <c r="CM1024" s="79"/>
      <c r="CN1024" s="79"/>
      <c r="CO1024" s="79"/>
      <c r="CP1024" s="79"/>
      <c r="CQ1024" s="79"/>
      <c r="CR1024" s="79"/>
      <c r="CS1024" s="79"/>
      <c r="CT1024" s="79"/>
      <c r="CU1024" s="79"/>
      <c r="CV1024" s="79"/>
      <c r="CW1024" s="79"/>
      <c r="CX1024" s="79"/>
      <c r="CY1024" s="79"/>
      <c r="CZ1024" s="79"/>
      <c r="DA1024" s="79"/>
      <c r="DB1024" s="79"/>
      <c r="DC1024" s="79"/>
      <c r="DD1024" s="79"/>
      <c r="DE1024" s="79"/>
      <c r="DF1024" s="79"/>
      <c r="DG1024" s="79"/>
      <c r="DH1024" s="79"/>
      <c r="DI1024" s="79"/>
      <c r="DJ1024" s="79"/>
      <c r="DK1024" s="79"/>
      <c r="DL1024" s="79"/>
      <c r="DM1024" s="79"/>
      <c r="DN1024" s="79"/>
      <c r="DO1024" s="79"/>
      <c r="DP1024" s="79"/>
      <c r="DQ1024" s="79"/>
      <c r="DR1024" s="79"/>
      <c r="DS1024" s="79"/>
      <c r="DT1024" s="79"/>
      <c r="DU1024" s="79"/>
      <c r="DV1024" s="79"/>
      <c r="DW1024" s="79"/>
      <c r="DX1024" s="79"/>
      <c r="DY1024" s="79"/>
      <c r="DZ1024" s="79"/>
      <c r="EA1024" s="79"/>
      <c r="EB1024" s="79"/>
      <c r="EC1024" s="79"/>
      <c r="ED1024" s="79"/>
      <c r="EE1024" s="79"/>
      <c r="EF1024" s="79"/>
      <c r="EG1024" s="79"/>
      <c r="EH1024" s="79"/>
      <c r="EI1024" s="79"/>
      <c r="EJ1024" s="79"/>
      <c r="EK1024" s="79"/>
      <c r="EL1024" s="79"/>
      <c r="EM1024" s="79"/>
      <c r="EN1024" s="79"/>
      <c r="EO1024" s="79"/>
      <c r="EP1024" s="79"/>
      <c r="EQ1024" s="79"/>
      <c r="ER1024" s="79"/>
      <c r="ES1024" s="79"/>
      <c r="ET1024" s="79"/>
      <c r="EU1024" s="79"/>
      <c r="EV1024" s="79"/>
      <c r="EW1024" s="79"/>
      <c r="EX1024" s="79"/>
      <c r="EY1024" s="79"/>
      <c r="EZ1024" s="79"/>
      <c r="FA1024" s="79"/>
      <c r="FB1024" s="79"/>
      <c r="FC1024" s="79"/>
      <c r="FD1024" s="79"/>
      <c r="FE1024" s="79"/>
      <c r="FF1024" s="79"/>
      <c r="FG1024" s="79"/>
      <c r="FH1024" s="79"/>
      <c r="FI1024" s="79"/>
      <c r="FJ1024" s="79"/>
      <c r="FK1024" s="79"/>
      <c r="FL1024" s="79"/>
      <c r="FM1024" s="79"/>
      <c r="FN1024" s="79"/>
      <c r="FO1024" s="79"/>
      <c r="FP1024" s="79"/>
      <c r="FQ1024" s="79"/>
      <c r="FR1024" s="79"/>
      <c r="FS1024" s="79"/>
      <c r="FT1024" s="79"/>
      <c r="FU1024" s="79"/>
      <c r="FV1024" s="79"/>
      <c r="FW1024" s="79"/>
      <c r="FX1024" s="79"/>
      <c r="FY1024" s="79"/>
      <c r="FZ1024" s="79"/>
      <c r="GA1024" s="79"/>
      <c r="GB1024" s="79"/>
      <c r="GC1024" s="79"/>
      <c r="GD1024" s="79"/>
      <c r="GE1024" s="79"/>
      <c r="GF1024" s="79"/>
      <c r="GG1024" s="79"/>
      <c r="GH1024" s="79"/>
      <c r="GI1024" s="79"/>
      <c r="GJ1024" s="79"/>
      <c r="GK1024" s="79"/>
      <c r="GL1024" s="79"/>
      <c r="GM1024" s="79"/>
      <c r="GN1024" s="79"/>
      <c r="GO1024" s="79"/>
      <c r="GP1024" s="79"/>
      <c r="GQ1024" s="79"/>
      <c r="GR1024" s="79"/>
      <c r="GS1024" s="79"/>
      <c r="GT1024" s="79"/>
      <c r="GU1024" s="79"/>
      <c r="GV1024" s="79"/>
      <c r="GW1024" s="79"/>
      <c r="GX1024" s="79"/>
      <c r="GY1024" s="79"/>
      <c r="GZ1024" s="79"/>
      <c r="HA1024" s="79"/>
      <c r="HB1024" s="79"/>
      <c r="HC1024" s="79"/>
      <c r="HD1024" s="79"/>
      <c r="HE1024" s="79"/>
      <c r="HF1024" s="79"/>
      <c r="HG1024" s="79"/>
      <c r="HH1024" s="79"/>
      <c r="HI1024" s="79"/>
      <c r="HJ1024" s="79"/>
      <c r="HK1024" s="79"/>
      <c r="HL1024" s="79"/>
      <c r="HM1024" s="79"/>
      <c r="HN1024" s="79"/>
      <c r="HO1024" s="79"/>
      <c r="HP1024" s="79"/>
      <c r="HQ1024" s="79"/>
      <c r="HR1024" s="79"/>
      <c r="HS1024" s="79"/>
      <c r="HT1024" s="79"/>
      <c r="HU1024" s="79"/>
      <c r="HV1024" s="79"/>
      <c r="HW1024" s="79"/>
      <c r="HX1024" s="79"/>
      <c r="HY1024" s="79"/>
      <c r="HZ1024" s="79"/>
      <c r="IA1024" s="79"/>
      <c r="IB1024" s="79"/>
      <c r="IC1024" s="79"/>
      <c r="ID1024" s="79"/>
      <c r="IE1024" s="79"/>
      <c r="IF1024" s="79"/>
      <c r="IG1024" s="79"/>
      <c r="IH1024" s="79"/>
      <c r="II1024" s="79"/>
      <c r="IJ1024" s="79"/>
      <c r="IK1024" s="79"/>
      <c r="IL1024" s="79"/>
      <c r="IM1024" s="79"/>
      <c r="IN1024" s="79"/>
      <c r="IO1024" s="79"/>
      <c r="IP1024" s="79"/>
      <c r="IQ1024" s="79"/>
      <c r="IR1024" s="79"/>
      <c r="IS1024" s="79"/>
      <c r="IT1024" s="79"/>
      <c r="IU1024" s="79"/>
      <c r="IV1024" s="79"/>
    </row>
    <row r="1025" spans="1:256" s="85" customFormat="1" ht="15" customHeight="1" x14ac:dyDescent="0.15">
      <c r="A1025" s="122"/>
      <c r="B1025" s="125"/>
      <c r="C1025" s="75">
        <v>100</v>
      </c>
      <c r="D1025" s="46">
        <v>44.813278008298759</v>
      </c>
      <c r="E1025" s="46">
        <v>28.630705394190869</v>
      </c>
      <c r="F1025" s="46">
        <v>13.278008298755188</v>
      </c>
      <c r="G1025" s="46">
        <v>6.6390041493775938</v>
      </c>
      <c r="H1025" s="46">
        <v>30.290456431535269</v>
      </c>
      <c r="I1025" s="46">
        <v>31.950207468879665</v>
      </c>
      <c r="J1025" s="46">
        <v>4.1493775933609953</v>
      </c>
      <c r="K1025" s="46">
        <v>26.141078838174277</v>
      </c>
      <c r="L1025" s="46">
        <v>17.427385892116181</v>
      </c>
      <c r="M1025" s="46">
        <v>7.8838174273858916</v>
      </c>
      <c r="N1025" s="46">
        <v>6.6390041493775938</v>
      </c>
      <c r="O1025" s="46">
        <v>5.809128630705394</v>
      </c>
      <c r="P1025" s="46">
        <v>24.066390041493776</v>
      </c>
      <c r="Q1025" s="49">
        <v>2.904564315352697</v>
      </c>
      <c r="R1025" s="99">
        <v>251.45228215767636</v>
      </c>
      <c r="S1025" s="79"/>
      <c r="T1025" s="79"/>
      <c r="U1025" s="79"/>
      <c r="V1025" s="79"/>
      <c r="W1025" s="79"/>
      <c r="X1025" s="79"/>
      <c r="Y1025" s="79"/>
      <c r="Z1025" s="79"/>
      <c r="AA1025" s="79"/>
      <c r="AB1025" s="79"/>
      <c r="AC1025" s="79"/>
      <c r="AD1025" s="79"/>
      <c r="AE1025" s="79"/>
      <c r="AF1025" s="79"/>
      <c r="AG1025" s="79"/>
      <c r="AH1025" s="79"/>
      <c r="AI1025" s="79"/>
      <c r="AJ1025" s="79"/>
      <c r="AK1025" s="79"/>
      <c r="AL1025" s="79"/>
      <c r="AM1025" s="79"/>
      <c r="AN1025" s="79"/>
      <c r="AO1025" s="79"/>
      <c r="AP1025" s="79"/>
      <c r="AQ1025" s="79"/>
      <c r="AR1025" s="79"/>
      <c r="AS1025" s="79"/>
      <c r="AT1025" s="79"/>
      <c r="AU1025" s="79"/>
      <c r="AV1025" s="79"/>
      <c r="AW1025" s="79"/>
      <c r="AX1025" s="79"/>
      <c r="AY1025" s="79"/>
      <c r="AZ1025" s="79"/>
      <c r="BA1025" s="79"/>
      <c r="BB1025" s="79"/>
      <c r="BC1025" s="79"/>
      <c r="BD1025" s="79"/>
      <c r="BE1025" s="79"/>
      <c r="BF1025" s="79"/>
      <c r="BG1025" s="79"/>
      <c r="BH1025" s="79"/>
      <c r="BI1025" s="79"/>
      <c r="BJ1025" s="79"/>
      <c r="BK1025" s="79"/>
      <c r="BL1025" s="79"/>
      <c r="BM1025" s="79"/>
      <c r="BN1025" s="79"/>
      <c r="BO1025" s="79"/>
      <c r="BP1025" s="79"/>
      <c r="BQ1025" s="79"/>
      <c r="BR1025" s="79"/>
      <c r="BS1025" s="79"/>
      <c r="BT1025" s="79"/>
      <c r="BU1025" s="79"/>
      <c r="BV1025" s="79"/>
      <c r="BW1025" s="79"/>
      <c r="BX1025" s="79"/>
      <c r="BY1025" s="79"/>
      <c r="BZ1025" s="79"/>
      <c r="CA1025" s="79"/>
      <c r="CB1025" s="79"/>
      <c r="CC1025" s="79"/>
      <c r="CD1025" s="79"/>
      <c r="CE1025" s="79"/>
      <c r="CF1025" s="79"/>
      <c r="CG1025" s="79"/>
      <c r="CH1025" s="79"/>
      <c r="CI1025" s="79"/>
      <c r="CJ1025" s="79"/>
      <c r="CK1025" s="79"/>
      <c r="CL1025" s="79"/>
      <c r="CM1025" s="79"/>
      <c r="CN1025" s="79"/>
      <c r="CO1025" s="79"/>
      <c r="CP1025" s="79"/>
      <c r="CQ1025" s="79"/>
      <c r="CR1025" s="79"/>
      <c r="CS1025" s="79"/>
      <c r="CT1025" s="79"/>
      <c r="CU1025" s="79"/>
      <c r="CV1025" s="79"/>
      <c r="CW1025" s="79"/>
      <c r="CX1025" s="79"/>
      <c r="CY1025" s="79"/>
      <c r="CZ1025" s="79"/>
      <c r="DA1025" s="79"/>
      <c r="DB1025" s="79"/>
      <c r="DC1025" s="79"/>
      <c r="DD1025" s="79"/>
      <c r="DE1025" s="79"/>
      <c r="DF1025" s="79"/>
      <c r="DG1025" s="79"/>
      <c r="DH1025" s="79"/>
      <c r="DI1025" s="79"/>
      <c r="DJ1025" s="79"/>
      <c r="DK1025" s="79"/>
      <c r="DL1025" s="79"/>
      <c r="DM1025" s="79"/>
      <c r="DN1025" s="79"/>
      <c r="DO1025" s="79"/>
      <c r="DP1025" s="79"/>
      <c r="DQ1025" s="79"/>
      <c r="DR1025" s="79"/>
      <c r="DS1025" s="79"/>
      <c r="DT1025" s="79"/>
      <c r="DU1025" s="79"/>
      <c r="DV1025" s="79"/>
      <c r="DW1025" s="79"/>
      <c r="DX1025" s="79"/>
      <c r="DY1025" s="79"/>
      <c r="DZ1025" s="79"/>
      <c r="EA1025" s="79"/>
      <c r="EB1025" s="79"/>
      <c r="EC1025" s="79"/>
      <c r="ED1025" s="79"/>
      <c r="EE1025" s="79"/>
      <c r="EF1025" s="79"/>
      <c r="EG1025" s="79"/>
      <c r="EH1025" s="79"/>
      <c r="EI1025" s="79"/>
      <c r="EJ1025" s="79"/>
      <c r="EK1025" s="79"/>
      <c r="EL1025" s="79"/>
      <c r="EM1025" s="79"/>
      <c r="EN1025" s="79"/>
      <c r="EO1025" s="79"/>
      <c r="EP1025" s="79"/>
      <c r="EQ1025" s="79"/>
      <c r="ER1025" s="79"/>
      <c r="ES1025" s="79"/>
      <c r="ET1025" s="79"/>
      <c r="EU1025" s="79"/>
      <c r="EV1025" s="79"/>
      <c r="EW1025" s="79"/>
      <c r="EX1025" s="79"/>
      <c r="EY1025" s="79"/>
      <c r="EZ1025" s="79"/>
      <c r="FA1025" s="79"/>
      <c r="FB1025" s="79"/>
      <c r="FC1025" s="79"/>
      <c r="FD1025" s="79"/>
      <c r="FE1025" s="79"/>
      <c r="FF1025" s="79"/>
      <c r="FG1025" s="79"/>
      <c r="FH1025" s="79"/>
      <c r="FI1025" s="79"/>
      <c r="FJ1025" s="79"/>
      <c r="FK1025" s="79"/>
      <c r="FL1025" s="79"/>
      <c r="FM1025" s="79"/>
      <c r="FN1025" s="79"/>
      <c r="FO1025" s="79"/>
      <c r="FP1025" s="79"/>
      <c r="FQ1025" s="79"/>
      <c r="FR1025" s="79"/>
      <c r="FS1025" s="79"/>
      <c r="FT1025" s="79"/>
      <c r="FU1025" s="79"/>
      <c r="FV1025" s="79"/>
      <c r="FW1025" s="79"/>
      <c r="FX1025" s="79"/>
      <c r="FY1025" s="79"/>
      <c r="FZ1025" s="79"/>
      <c r="GA1025" s="79"/>
      <c r="GB1025" s="79"/>
      <c r="GC1025" s="79"/>
      <c r="GD1025" s="79"/>
      <c r="GE1025" s="79"/>
      <c r="GF1025" s="79"/>
      <c r="GG1025" s="79"/>
      <c r="GH1025" s="79"/>
      <c r="GI1025" s="79"/>
      <c r="GJ1025" s="79"/>
      <c r="GK1025" s="79"/>
      <c r="GL1025" s="79"/>
      <c r="GM1025" s="79"/>
      <c r="GN1025" s="79"/>
      <c r="GO1025" s="79"/>
      <c r="GP1025" s="79"/>
      <c r="GQ1025" s="79"/>
      <c r="GR1025" s="79"/>
      <c r="GS1025" s="79"/>
      <c r="GT1025" s="79"/>
      <c r="GU1025" s="79"/>
      <c r="GV1025" s="79"/>
      <c r="GW1025" s="79"/>
      <c r="GX1025" s="79"/>
      <c r="GY1025" s="79"/>
      <c r="GZ1025" s="79"/>
      <c r="HA1025" s="79"/>
      <c r="HB1025" s="79"/>
      <c r="HC1025" s="79"/>
      <c r="HD1025" s="79"/>
      <c r="HE1025" s="79"/>
      <c r="HF1025" s="79"/>
      <c r="HG1025" s="79"/>
      <c r="HH1025" s="79"/>
      <c r="HI1025" s="79"/>
      <c r="HJ1025" s="79"/>
      <c r="HK1025" s="79"/>
      <c r="HL1025" s="79"/>
      <c r="HM1025" s="79"/>
      <c r="HN1025" s="79"/>
      <c r="HO1025" s="79"/>
      <c r="HP1025" s="79"/>
      <c r="HQ1025" s="79"/>
      <c r="HR1025" s="79"/>
      <c r="HS1025" s="79"/>
      <c r="HT1025" s="79"/>
      <c r="HU1025" s="79"/>
      <c r="HV1025" s="79"/>
      <c r="HW1025" s="79"/>
      <c r="HX1025" s="79"/>
      <c r="HY1025" s="79"/>
      <c r="HZ1025" s="79"/>
      <c r="IA1025" s="79"/>
      <c r="IB1025" s="79"/>
      <c r="IC1025" s="79"/>
      <c r="ID1025" s="79"/>
      <c r="IE1025" s="79"/>
      <c r="IF1025" s="79"/>
      <c r="IG1025" s="79"/>
      <c r="IH1025" s="79"/>
      <c r="II1025" s="79"/>
      <c r="IJ1025" s="79"/>
      <c r="IK1025" s="79"/>
      <c r="IL1025" s="79"/>
      <c r="IM1025" s="79"/>
      <c r="IN1025" s="79"/>
      <c r="IO1025" s="79"/>
      <c r="IP1025" s="79"/>
      <c r="IQ1025" s="79"/>
      <c r="IR1025" s="79"/>
      <c r="IS1025" s="79"/>
      <c r="IT1025" s="79"/>
      <c r="IU1025" s="79"/>
      <c r="IV1025" s="79"/>
    </row>
    <row r="1026" spans="1:256" ht="15" customHeight="1" x14ac:dyDescent="0.15">
      <c r="A1026" s="122"/>
      <c r="B1026" s="124" t="s">
        <v>33</v>
      </c>
      <c r="C1026" s="73">
        <v>246</v>
      </c>
      <c r="D1026" s="45">
        <v>81</v>
      </c>
      <c r="E1026" s="45">
        <v>47</v>
      </c>
      <c r="F1026" s="45">
        <v>17</v>
      </c>
      <c r="G1026" s="45">
        <v>16</v>
      </c>
      <c r="H1026" s="45">
        <v>75</v>
      </c>
      <c r="I1026" s="45">
        <v>63</v>
      </c>
      <c r="J1026" s="45">
        <v>21</v>
      </c>
      <c r="K1026" s="45">
        <v>52</v>
      </c>
      <c r="L1026" s="45">
        <v>52</v>
      </c>
      <c r="M1026" s="45">
        <v>38</v>
      </c>
      <c r="N1026" s="45">
        <v>14</v>
      </c>
      <c r="O1026" s="45">
        <v>19</v>
      </c>
      <c r="P1026" s="45">
        <v>62</v>
      </c>
      <c r="Q1026" s="48">
        <v>4</v>
      </c>
      <c r="R1026" s="100">
        <v>562</v>
      </c>
      <c r="S1026" s="79"/>
      <c r="T1026" s="79"/>
      <c r="U1026" s="79"/>
      <c r="V1026" s="79"/>
      <c r="W1026" s="79"/>
      <c r="X1026" s="79"/>
      <c r="Y1026" s="79"/>
      <c r="Z1026" s="79"/>
      <c r="AA1026" s="79"/>
      <c r="AB1026" s="79"/>
      <c r="AC1026" s="79"/>
      <c r="AD1026" s="79"/>
      <c r="AE1026" s="79"/>
      <c r="AF1026" s="79"/>
      <c r="AG1026" s="79"/>
      <c r="AH1026" s="79"/>
      <c r="AI1026" s="79"/>
      <c r="AJ1026" s="79"/>
      <c r="AK1026" s="79"/>
      <c r="AL1026" s="79"/>
      <c r="AM1026" s="79"/>
      <c r="AN1026" s="79"/>
      <c r="AO1026" s="79"/>
      <c r="AP1026" s="79"/>
      <c r="AQ1026" s="79"/>
      <c r="AR1026" s="79"/>
      <c r="AS1026" s="79"/>
      <c r="AT1026" s="79"/>
      <c r="AU1026" s="79"/>
      <c r="AV1026" s="79"/>
      <c r="AW1026" s="79"/>
      <c r="AX1026" s="79"/>
      <c r="AY1026" s="79"/>
      <c r="AZ1026" s="79"/>
      <c r="BA1026" s="79"/>
      <c r="BB1026" s="79"/>
      <c r="BC1026" s="79"/>
      <c r="BD1026" s="79"/>
      <c r="BE1026" s="79"/>
      <c r="BF1026" s="79"/>
      <c r="BG1026" s="79"/>
      <c r="BH1026" s="79"/>
      <c r="BI1026" s="79"/>
      <c r="BJ1026" s="79"/>
      <c r="BK1026" s="79"/>
      <c r="BL1026" s="79"/>
      <c r="BM1026" s="79"/>
      <c r="BN1026" s="79"/>
      <c r="BO1026" s="79"/>
      <c r="BP1026" s="79"/>
      <c r="BQ1026" s="79"/>
      <c r="BR1026" s="79"/>
      <c r="BS1026" s="79"/>
      <c r="BT1026" s="79"/>
      <c r="BU1026" s="79"/>
      <c r="BV1026" s="79"/>
      <c r="BW1026" s="79"/>
      <c r="BX1026" s="79"/>
      <c r="BY1026" s="79"/>
      <c r="BZ1026" s="79"/>
      <c r="CA1026" s="79"/>
      <c r="CB1026" s="79"/>
      <c r="CC1026" s="79"/>
      <c r="CD1026" s="79"/>
      <c r="CE1026" s="79"/>
      <c r="CF1026" s="79"/>
      <c r="CG1026" s="79"/>
      <c r="CH1026" s="79"/>
      <c r="CI1026" s="79"/>
      <c r="CJ1026" s="79"/>
      <c r="CK1026" s="79"/>
      <c r="CL1026" s="79"/>
      <c r="CM1026" s="79"/>
      <c r="CN1026" s="79"/>
      <c r="CO1026" s="79"/>
      <c r="CP1026" s="79"/>
      <c r="CQ1026" s="79"/>
      <c r="CR1026" s="79"/>
      <c r="CS1026" s="79"/>
      <c r="CT1026" s="79"/>
      <c r="CU1026" s="79"/>
      <c r="CV1026" s="79"/>
      <c r="CW1026" s="79"/>
      <c r="CX1026" s="79"/>
      <c r="CY1026" s="79"/>
      <c r="CZ1026" s="79"/>
      <c r="DA1026" s="79"/>
      <c r="DB1026" s="79"/>
      <c r="DC1026" s="79"/>
      <c r="DD1026" s="79"/>
      <c r="DE1026" s="79"/>
      <c r="DF1026" s="79"/>
      <c r="DG1026" s="79"/>
      <c r="DH1026" s="79"/>
      <c r="DI1026" s="79"/>
      <c r="DJ1026" s="79"/>
      <c r="DK1026" s="79"/>
      <c r="DL1026" s="79"/>
      <c r="DM1026" s="79"/>
      <c r="DN1026" s="79"/>
      <c r="DO1026" s="79"/>
      <c r="DP1026" s="79"/>
      <c r="DQ1026" s="79"/>
      <c r="DR1026" s="79"/>
      <c r="DS1026" s="79"/>
      <c r="DT1026" s="79"/>
      <c r="DU1026" s="79"/>
      <c r="DV1026" s="79"/>
      <c r="DW1026" s="79"/>
      <c r="DX1026" s="79"/>
      <c r="DY1026" s="79"/>
      <c r="DZ1026" s="79"/>
      <c r="EA1026" s="79"/>
      <c r="EB1026" s="79"/>
      <c r="EC1026" s="79"/>
      <c r="ED1026" s="79"/>
      <c r="EE1026" s="79"/>
      <c r="EF1026" s="79"/>
      <c r="EG1026" s="79"/>
      <c r="EH1026" s="79"/>
      <c r="EI1026" s="79"/>
      <c r="EJ1026" s="79"/>
      <c r="EK1026" s="79"/>
      <c r="EL1026" s="79"/>
      <c r="EM1026" s="79"/>
      <c r="EN1026" s="79"/>
      <c r="EO1026" s="79"/>
      <c r="EP1026" s="79"/>
      <c r="EQ1026" s="79"/>
      <c r="ER1026" s="79"/>
      <c r="ES1026" s="79"/>
      <c r="ET1026" s="79"/>
      <c r="EU1026" s="79"/>
      <c r="EV1026" s="79"/>
      <c r="EW1026" s="79"/>
      <c r="EX1026" s="79"/>
      <c r="EY1026" s="79"/>
      <c r="EZ1026" s="79"/>
      <c r="FA1026" s="79"/>
      <c r="FB1026" s="79"/>
      <c r="FC1026" s="79"/>
      <c r="FD1026" s="79"/>
      <c r="FE1026" s="79"/>
      <c r="FF1026" s="79"/>
      <c r="FG1026" s="79"/>
      <c r="FH1026" s="79"/>
      <c r="FI1026" s="79"/>
      <c r="FJ1026" s="79"/>
      <c r="FK1026" s="79"/>
      <c r="FL1026" s="79"/>
      <c r="FM1026" s="79"/>
      <c r="FN1026" s="79"/>
      <c r="FO1026" s="79"/>
      <c r="FP1026" s="79"/>
      <c r="FQ1026" s="79"/>
      <c r="FR1026" s="79"/>
      <c r="FS1026" s="79"/>
      <c r="FT1026" s="79"/>
      <c r="FU1026" s="79"/>
      <c r="FV1026" s="79"/>
      <c r="FW1026" s="79"/>
      <c r="FX1026" s="79"/>
      <c r="FY1026" s="79"/>
      <c r="FZ1026" s="79"/>
      <c r="GA1026" s="79"/>
      <c r="GB1026" s="79"/>
      <c r="GC1026" s="79"/>
      <c r="GD1026" s="79"/>
      <c r="GE1026" s="79"/>
      <c r="GF1026" s="79"/>
      <c r="GG1026" s="79"/>
      <c r="GH1026" s="79"/>
      <c r="GI1026" s="79"/>
      <c r="GJ1026" s="79"/>
      <c r="GK1026" s="79"/>
      <c r="GL1026" s="79"/>
      <c r="GM1026" s="79"/>
      <c r="GN1026" s="79"/>
      <c r="GO1026" s="79"/>
      <c r="GP1026" s="79"/>
      <c r="GQ1026" s="79"/>
      <c r="GR1026" s="79"/>
      <c r="GS1026" s="79"/>
      <c r="GT1026" s="79"/>
      <c r="GU1026" s="79"/>
      <c r="GV1026" s="79"/>
      <c r="GW1026" s="79"/>
      <c r="GX1026" s="79"/>
      <c r="GY1026" s="79"/>
      <c r="GZ1026" s="79"/>
      <c r="HA1026" s="79"/>
      <c r="HB1026" s="79"/>
      <c r="HC1026" s="79"/>
      <c r="HD1026" s="79"/>
      <c r="HE1026" s="79"/>
      <c r="HF1026" s="79"/>
      <c r="HG1026" s="79"/>
      <c r="HH1026" s="79"/>
      <c r="HI1026" s="79"/>
      <c r="HJ1026" s="79"/>
      <c r="HK1026" s="79"/>
      <c r="HL1026" s="79"/>
      <c r="HM1026" s="79"/>
      <c r="HN1026" s="79"/>
      <c r="HO1026" s="79"/>
      <c r="HP1026" s="79"/>
      <c r="HQ1026" s="79"/>
      <c r="HR1026" s="79"/>
      <c r="HS1026" s="79"/>
      <c r="HT1026" s="79"/>
      <c r="HU1026" s="79"/>
      <c r="HV1026" s="79"/>
      <c r="HW1026" s="79"/>
      <c r="HX1026" s="79"/>
      <c r="HY1026" s="79"/>
      <c r="HZ1026" s="79"/>
      <c r="IA1026" s="79"/>
      <c r="IB1026" s="79"/>
      <c r="IC1026" s="79"/>
      <c r="ID1026" s="79"/>
      <c r="IE1026" s="79"/>
      <c r="IF1026" s="79"/>
      <c r="IG1026" s="79"/>
      <c r="IH1026" s="79"/>
      <c r="II1026" s="79"/>
      <c r="IJ1026" s="79"/>
      <c r="IK1026" s="79"/>
      <c r="IL1026" s="79"/>
      <c r="IM1026" s="79"/>
      <c r="IN1026" s="79"/>
      <c r="IO1026" s="79"/>
      <c r="IP1026" s="79"/>
      <c r="IQ1026" s="79"/>
      <c r="IR1026" s="79"/>
      <c r="IS1026" s="79"/>
      <c r="IT1026" s="79"/>
      <c r="IU1026" s="79"/>
      <c r="IV1026" s="79"/>
    </row>
    <row r="1027" spans="1:256" ht="15" customHeight="1" x14ac:dyDescent="0.15">
      <c r="A1027" s="122"/>
      <c r="B1027" s="125"/>
      <c r="C1027" s="75">
        <v>100</v>
      </c>
      <c r="D1027" s="46">
        <v>32.926829268292686</v>
      </c>
      <c r="E1027" s="46">
        <v>19.105691056910569</v>
      </c>
      <c r="F1027" s="46">
        <v>6.9105691056910574</v>
      </c>
      <c r="G1027" s="46">
        <v>6.5040650406504072</v>
      </c>
      <c r="H1027" s="46">
        <v>30.487804878048781</v>
      </c>
      <c r="I1027" s="46">
        <v>25.609756097560975</v>
      </c>
      <c r="J1027" s="46">
        <v>8.536585365853659</v>
      </c>
      <c r="K1027" s="46">
        <v>21.138211382113823</v>
      </c>
      <c r="L1027" s="46">
        <v>21.138211382113823</v>
      </c>
      <c r="M1027" s="46">
        <v>15.447154471544716</v>
      </c>
      <c r="N1027" s="46">
        <v>5.6910569105691051</v>
      </c>
      <c r="O1027" s="46">
        <v>7.7235772357723578</v>
      </c>
      <c r="P1027" s="46">
        <v>25.203252032520325</v>
      </c>
      <c r="Q1027" s="49">
        <v>1.6260162601626018</v>
      </c>
      <c r="R1027" s="99">
        <v>228.45528455284551</v>
      </c>
      <c r="S1027" s="79"/>
      <c r="T1027" s="79"/>
      <c r="U1027" s="79"/>
      <c r="V1027" s="79"/>
      <c r="W1027" s="79"/>
      <c r="X1027" s="79"/>
      <c r="Y1027" s="79"/>
      <c r="Z1027" s="79"/>
      <c r="AA1027" s="79"/>
      <c r="AB1027" s="79"/>
      <c r="AC1027" s="79"/>
      <c r="AD1027" s="79"/>
      <c r="AE1027" s="79"/>
      <c r="AF1027" s="79"/>
      <c r="AG1027" s="79"/>
      <c r="AH1027" s="79"/>
      <c r="AI1027" s="79"/>
      <c r="AJ1027" s="79"/>
      <c r="AK1027" s="79"/>
      <c r="AL1027" s="79"/>
      <c r="AM1027" s="79"/>
      <c r="AN1027" s="79"/>
      <c r="AO1027" s="79"/>
      <c r="AP1027" s="79"/>
      <c r="AQ1027" s="79"/>
      <c r="AR1027" s="79"/>
      <c r="AS1027" s="79"/>
      <c r="AT1027" s="79"/>
      <c r="AU1027" s="79"/>
      <c r="AV1027" s="79"/>
      <c r="AW1027" s="79"/>
      <c r="AX1027" s="79"/>
      <c r="AY1027" s="79"/>
      <c r="AZ1027" s="79"/>
      <c r="BA1027" s="79"/>
      <c r="BB1027" s="79"/>
      <c r="BC1027" s="79"/>
      <c r="BD1027" s="79"/>
      <c r="BE1027" s="79"/>
      <c r="BF1027" s="79"/>
      <c r="BG1027" s="79"/>
      <c r="BH1027" s="79"/>
      <c r="BI1027" s="79"/>
      <c r="BJ1027" s="79"/>
      <c r="BK1027" s="79"/>
      <c r="BL1027" s="79"/>
      <c r="BM1027" s="79"/>
      <c r="BN1027" s="79"/>
      <c r="BO1027" s="79"/>
      <c r="BP1027" s="79"/>
      <c r="BQ1027" s="79"/>
      <c r="BR1027" s="79"/>
      <c r="BS1027" s="79"/>
      <c r="BT1027" s="79"/>
      <c r="BU1027" s="79"/>
      <c r="BV1027" s="79"/>
      <c r="BW1027" s="79"/>
      <c r="BX1027" s="79"/>
      <c r="BY1027" s="79"/>
      <c r="BZ1027" s="79"/>
      <c r="CA1027" s="79"/>
      <c r="CB1027" s="79"/>
      <c r="CC1027" s="79"/>
      <c r="CD1027" s="79"/>
      <c r="CE1027" s="79"/>
      <c r="CF1027" s="79"/>
      <c r="CG1027" s="79"/>
      <c r="CH1027" s="79"/>
      <c r="CI1027" s="79"/>
      <c r="CJ1027" s="79"/>
      <c r="CK1027" s="79"/>
      <c r="CL1027" s="79"/>
      <c r="CM1027" s="79"/>
      <c r="CN1027" s="79"/>
      <c r="CO1027" s="79"/>
      <c r="CP1027" s="79"/>
      <c r="CQ1027" s="79"/>
      <c r="CR1027" s="79"/>
      <c r="CS1027" s="79"/>
      <c r="CT1027" s="79"/>
      <c r="CU1027" s="79"/>
      <c r="CV1027" s="79"/>
      <c r="CW1027" s="79"/>
      <c r="CX1027" s="79"/>
      <c r="CY1027" s="79"/>
      <c r="CZ1027" s="79"/>
      <c r="DA1027" s="79"/>
      <c r="DB1027" s="79"/>
      <c r="DC1027" s="79"/>
      <c r="DD1027" s="79"/>
      <c r="DE1027" s="79"/>
      <c r="DF1027" s="79"/>
      <c r="DG1027" s="79"/>
      <c r="DH1027" s="79"/>
      <c r="DI1027" s="79"/>
      <c r="DJ1027" s="79"/>
      <c r="DK1027" s="79"/>
      <c r="DL1027" s="79"/>
      <c r="DM1027" s="79"/>
      <c r="DN1027" s="79"/>
      <c r="DO1027" s="79"/>
      <c r="DP1027" s="79"/>
      <c r="DQ1027" s="79"/>
      <c r="DR1027" s="79"/>
      <c r="DS1027" s="79"/>
      <c r="DT1027" s="79"/>
      <c r="DU1027" s="79"/>
      <c r="DV1027" s="79"/>
      <c r="DW1027" s="79"/>
      <c r="DX1027" s="79"/>
      <c r="DY1027" s="79"/>
      <c r="DZ1027" s="79"/>
      <c r="EA1027" s="79"/>
      <c r="EB1027" s="79"/>
      <c r="EC1027" s="79"/>
      <c r="ED1027" s="79"/>
      <c r="EE1027" s="79"/>
      <c r="EF1027" s="79"/>
      <c r="EG1027" s="79"/>
      <c r="EH1027" s="79"/>
      <c r="EI1027" s="79"/>
      <c r="EJ1027" s="79"/>
      <c r="EK1027" s="79"/>
      <c r="EL1027" s="79"/>
      <c r="EM1027" s="79"/>
      <c r="EN1027" s="79"/>
      <c r="EO1027" s="79"/>
      <c r="EP1027" s="79"/>
      <c r="EQ1027" s="79"/>
      <c r="ER1027" s="79"/>
      <c r="ES1027" s="79"/>
      <c r="ET1027" s="79"/>
      <c r="EU1027" s="79"/>
      <c r="EV1027" s="79"/>
      <c r="EW1027" s="79"/>
      <c r="EX1027" s="79"/>
      <c r="EY1027" s="79"/>
      <c r="EZ1027" s="79"/>
      <c r="FA1027" s="79"/>
      <c r="FB1027" s="79"/>
      <c r="FC1027" s="79"/>
      <c r="FD1027" s="79"/>
      <c r="FE1027" s="79"/>
      <c r="FF1027" s="79"/>
      <c r="FG1027" s="79"/>
      <c r="FH1027" s="79"/>
      <c r="FI1027" s="79"/>
      <c r="FJ1027" s="79"/>
      <c r="FK1027" s="79"/>
      <c r="FL1027" s="79"/>
      <c r="FM1027" s="79"/>
      <c r="FN1027" s="79"/>
      <c r="FO1027" s="79"/>
      <c r="FP1027" s="79"/>
      <c r="FQ1027" s="79"/>
      <c r="FR1027" s="79"/>
      <c r="FS1027" s="79"/>
      <c r="FT1027" s="79"/>
      <c r="FU1027" s="79"/>
      <c r="FV1027" s="79"/>
      <c r="FW1027" s="79"/>
      <c r="FX1027" s="79"/>
      <c r="FY1027" s="79"/>
      <c r="FZ1027" s="79"/>
      <c r="GA1027" s="79"/>
      <c r="GB1027" s="79"/>
      <c r="GC1027" s="79"/>
      <c r="GD1027" s="79"/>
      <c r="GE1027" s="79"/>
      <c r="GF1027" s="79"/>
      <c r="GG1027" s="79"/>
      <c r="GH1027" s="79"/>
      <c r="GI1027" s="79"/>
      <c r="GJ1027" s="79"/>
      <c r="GK1027" s="79"/>
      <c r="GL1027" s="79"/>
      <c r="GM1027" s="79"/>
      <c r="GN1027" s="79"/>
      <c r="GO1027" s="79"/>
      <c r="GP1027" s="79"/>
      <c r="GQ1027" s="79"/>
      <c r="GR1027" s="79"/>
      <c r="GS1027" s="79"/>
      <c r="GT1027" s="79"/>
      <c r="GU1027" s="79"/>
      <c r="GV1027" s="79"/>
      <c r="GW1027" s="79"/>
      <c r="GX1027" s="79"/>
      <c r="GY1027" s="79"/>
      <c r="GZ1027" s="79"/>
      <c r="HA1027" s="79"/>
      <c r="HB1027" s="79"/>
      <c r="HC1027" s="79"/>
      <c r="HD1027" s="79"/>
      <c r="HE1027" s="79"/>
      <c r="HF1027" s="79"/>
      <c r="HG1027" s="79"/>
      <c r="HH1027" s="79"/>
      <c r="HI1027" s="79"/>
      <c r="HJ1027" s="79"/>
      <c r="HK1027" s="79"/>
      <c r="HL1027" s="79"/>
      <c r="HM1027" s="79"/>
      <c r="HN1027" s="79"/>
      <c r="HO1027" s="79"/>
      <c r="HP1027" s="79"/>
      <c r="HQ1027" s="79"/>
      <c r="HR1027" s="79"/>
      <c r="HS1027" s="79"/>
      <c r="HT1027" s="79"/>
      <c r="HU1027" s="79"/>
      <c r="HV1027" s="79"/>
      <c r="HW1027" s="79"/>
      <c r="HX1027" s="79"/>
      <c r="HY1027" s="79"/>
      <c r="HZ1027" s="79"/>
      <c r="IA1027" s="79"/>
      <c r="IB1027" s="79"/>
      <c r="IC1027" s="79"/>
      <c r="ID1027" s="79"/>
      <c r="IE1027" s="79"/>
      <c r="IF1027" s="79"/>
      <c r="IG1027" s="79"/>
      <c r="IH1027" s="79"/>
      <c r="II1027" s="79"/>
      <c r="IJ1027" s="79"/>
      <c r="IK1027" s="79"/>
      <c r="IL1027" s="79"/>
      <c r="IM1027" s="79"/>
      <c r="IN1027" s="79"/>
      <c r="IO1027" s="79"/>
      <c r="IP1027" s="79"/>
      <c r="IQ1027" s="79"/>
      <c r="IR1027" s="79"/>
      <c r="IS1027" s="79"/>
      <c r="IT1027" s="79"/>
      <c r="IU1027" s="79"/>
      <c r="IV1027" s="79"/>
    </row>
    <row r="1028" spans="1:256" ht="15" customHeight="1" x14ac:dyDescent="0.15">
      <c r="A1028" s="122"/>
      <c r="B1028" s="124" t="s">
        <v>34</v>
      </c>
      <c r="C1028" s="73">
        <v>50</v>
      </c>
      <c r="D1028" s="45">
        <v>16</v>
      </c>
      <c r="E1028" s="45">
        <v>8</v>
      </c>
      <c r="F1028" s="45">
        <v>12</v>
      </c>
      <c r="G1028" s="45">
        <v>7</v>
      </c>
      <c r="H1028" s="45">
        <v>14</v>
      </c>
      <c r="I1028" s="45">
        <v>11</v>
      </c>
      <c r="J1028" s="45">
        <v>6</v>
      </c>
      <c r="K1028" s="45">
        <v>14</v>
      </c>
      <c r="L1028" s="45">
        <v>7</v>
      </c>
      <c r="M1028" s="45">
        <v>3</v>
      </c>
      <c r="N1028" s="45">
        <v>1</v>
      </c>
      <c r="O1028" s="45">
        <v>3</v>
      </c>
      <c r="P1028" s="45">
        <v>16</v>
      </c>
      <c r="Q1028" s="48">
        <v>1</v>
      </c>
      <c r="R1028" s="100">
        <v>119</v>
      </c>
      <c r="S1028" s="79"/>
      <c r="T1028" s="79"/>
      <c r="U1028" s="79"/>
      <c r="V1028" s="79"/>
      <c r="W1028" s="79"/>
      <c r="X1028" s="79"/>
      <c r="Y1028" s="79"/>
      <c r="Z1028" s="79"/>
      <c r="AA1028" s="79"/>
      <c r="AB1028" s="79"/>
      <c r="AC1028" s="79"/>
      <c r="AD1028" s="79"/>
      <c r="AE1028" s="79"/>
      <c r="AF1028" s="79"/>
      <c r="AG1028" s="79"/>
      <c r="AH1028" s="79"/>
      <c r="AI1028" s="79"/>
      <c r="AJ1028" s="79"/>
      <c r="AK1028" s="79"/>
      <c r="AL1028" s="79"/>
      <c r="AM1028" s="79"/>
      <c r="AN1028" s="79"/>
      <c r="AO1028" s="79"/>
      <c r="AP1028" s="79"/>
      <c r="AQ1028" s="79"/>
      <c r="AR1028" s="79"/>
      <c r="AS1028" s="79"/>
      <c r="AT1028" s="79"/>
      <c r="AU1028" s="79"/>
      <c r="AV1028" s="79"/>
      <c r="AW1028" s="79"/>
      <c r="AX1028" s="79"/>
      <c r="AY1028" s="79"/>
      <c r="AZ1028" s="79"/>
      <c r="BA1028" s="79"/>
      <c r="BB1028" s="79"/>
      <c r="BC1028" s="79"/>
      <c r="BD1028" s="79"/>
      <c r="BE1028" s="79"/>
      <c r="BF1028" s="79"/>
      <c r="BG1028" s="79"/>
      <c r="BH1028" s="79"/>
      <c r="BI1028" s="79"/>
      <c r="BJ1028" s="79"/>
      <c r="BK1028" s="79"/>
      <c r="BL1028" s="79"/>
      <c r="BM1028" s="79"/>
      <c r="BN1028" s="79"/>
      <c r="BO1028" s="79"/>
      <c r="BP1028" s="79"/>
      <c r="BQ1028" s="79"/>
      <c r="BR1028" s="79"/>
      <c r="BS1028" s="79"/>
      <c r="BT1028" s="79"/>
      <c r="BU1028" s="79"/>
      <c r="BV1028" s="79"/>
      <c r="BW1028" s="79"/>
      <c r="BX1028" s="79"/>
      <c r="BY1028" s="79"/>
      <c r="BZ1028" s="79"/>
      <c r="CA1028" s="79"/>
      <c r="CB1028" s="79"/>
      <c r="CC1028" s="79"/>
      <c r="CD1028" s="79"/>
      <c r="CE1028" s="79"/>
      <c r="CF1028" s="79"/>
      <c r="CG1028" s="79"/>
      <c r="CH1028" s="79"/>
      <c r="CI1028" s="79"/>
      <c r="CJ1028" s="79"/>
      <c r="CK1028" s="79"/>
      <c r="CL1028" s="79"/>
      <c r="CM1028" s="79"/>
      <c r="CN1028" s="79"/>
      <c r="CO1028" s="79"/>
      <c r="CP1028" s="79"/>
      <c r="CQ1028" s="79"/>
      <c r="CR1028" s="79"/>
      <c r="CS1028" s="79"/>
      <c r="CT1028" s="79"/>
      <c r="CU1028" s="79"/>
      <c r="CV1028" s="79"/>
      <c r="CW1028" s="79"/>
      <c r="CX1028" s="79"/>
      <c r="CY1028" s="79"/>
      <c r="CZ1028" s="79"/>
      <c r="DA1028" s="79"/>
      <c r="DB1028" s="79"/>
      <c r="DC1028" s="79"/>
      <c r="DD1028" s="79"/>
      <c r="DE1028" s="79"/>
      <c r="DF1028" s="79"/>
      <c r="DG1028" s="79"/>
      <c r="DH1028" s="79"/>
      <c r="DI1028" s="79"/>
      <c r="DJ1028" s="79"/>
      <c r="DK1028" s="79"/>
      <c r="DL1028" s="79"/>
      <c r="DM1028" s="79"/>
      <c r="DN1028" s="79"/>
      <c r="DO1028" s="79"/>
      <c r="DP1028" s="79"/>
      <c r="DQ1028" s="79"/>
      <c r="DR1028" s="79"/>
      <c r="DS1028" s="79"/>
      <c r="DT1028" s="79"/>
      <c r="DU1028" s="79"/>
      <c r="DV1028" s="79"/>
      <c r="DW1028" s="79"/>
      <c r="DX1028" s="79"/>
      <c r="DY1028" s="79"/>
      <c r="DZ1028" s="79"/>
      <c r="EA1028" s="79"/>
      <c r="EB1028" s="79"/>
      <c r="EC1028" s="79"/>
      <c r="ED1028" s="79"/>
      <c r="EE1028" s="79"/>
      <c r="EF1028" s="79"/>
      <c r="EG1028" s="79"/>
      <c r="EH1028" s="79"/>
      <c r="EI1028" s="79"/>
      <c r="EJ1028" s="79"/>
      <c r="EK1028" s="79"/>
      <c r="EL1028" s="79"/>
      <c r="EM1028" s="79"/>
      <c r="EN1028" s="79"/>
      <c r="EO1028" s="79"/>
      <c r="EP1028" s="79"/>
      <c r="EQ1028" s="79"/>
      <c r="ER1028" s="79"/>
      <c r="ES1028" s="79"/>
      <c r="ET1028" s="79"/>
      <c r="EU1028" s="79"/>
      <c r="EV1028" s="79"/>
      <c r="EW1028" s="79"/>
      <c r="EX1028" s="79"/>
      <c r="EY1028" s="79"/>
      <c r="EZ1028" s="79"/>
      <c r="FA1028" s="79"/>
      <c r="FB1028" s="79"/>
      <c r="FC1028" s="79"/>
      <c r="FD1028" s="79"/>
      <c r="FE1028" s="79"/>
      <c r="FF1028" s="79"/>
      <c r="FG1028" s="79"/>
      <c r="FH1028" s="79"/>
      <c r="FI1028" s="79"/>
      <c r="FJ1028" s="79"/>
      <c r="FK1028" s="79"/>
      <c r="FL1028" s="79"/>
      <c r="FM1028" s="79"/>
      <c r="FN1028" s="79"/>
      <c r="FO1028" s="79"/>
      <c r="FP1028" s="79"/>
      <c r="FQ1028" s="79"/>
      <c r="FR1028" s="79"/>
      <c r="FS1028" s="79"/>
      <c r="FT1028" s="79"/>
      <c r="FU1028" s="79"/>
      <c r="FV1028" s="79"/>
      <c r="FW1028" s="79"/>
      <c r="FX1028" s="79"/>
      <c r="FY1028" s="79"/>
      <c r="FZ1028" s="79"/>
      <c r="GA1028" s="79"/>
      <c r="GB1028" s="79"/>
      <c r="GC1028" s="79"/>
      <c r="GD1028" s="79"/>
      <c r="GE1028" s="79"/>
      <c r="GF1028" s="79"/>
      <c r="GG1028" s="79"/>
      <c r="GH1028" s="79"/>
      <c r="GI1028" s="79"/>
      <c r="GJ1028" s="79"/>
      <c r="GK1028" s="79"/>
      <c r="GL1028" s="79"/>
      <c r="GM1028" s="79"/>
      <c r="GN1028" s="79"/>
      <c r="GO1028" s="79"/>
      <c r="GP1028" s="79"/>
      <c r="GQ1028" s="79"/>
      <c r="GR1028" s="79"/>
      <c r="GS1028" s="79"/>
      <c r="GT1028" s="79"/>
      <c r="GU1028" s="79"/>
      <c r="GV1028" s="79"/>
      <c r="GW1028" s="79"/>
      <c r="GX1028" s="79"/>
      <c r="GY1028" s="79"/>
      <c r="GZ1028" s="79"/>
      <c r="HA1028" s="79"/>
      <c r="HB1028" s="79"/>
      <c r="HC1028" s="79"/>
      <c r="HD1028" s="79"/>
      <c r="HE1028" s="79"/>
      <c r="HF1028" s="79"/>
      <c r="HG1028" s="79"/>
      <c r="HH1028" s="79"/>
      <c r="HI1028" s="79"/>
      <c r="HJ1028" s="79"/>
      <c r="HK1028" s="79"/>
      <c r="HL1028" s="79"/>
      <c r="HM1028" s="79"/>
      <c r="HN1028" s="79"/>
      <c r="HO1028" s="79"/>
      <c r="HP1028" s="79"/>
      <c r="HQ1028" s="79"/>
      <c r="HR1028" s="79"/>
      <c r="HS1028" s="79"/>
      <c r="HT1028" s="79"/>
      <c r="HU1028" s="79"/>
      <c r="HV1028" s="79"/>
      <c r="HW1028" s="79"/>
      <c r="HX1028" s="79"/>
      <c r="HY1028" s="79"/>
      <c r="HZ1028" s="79"/>
      <c r="IA1028" s="79"/>
      <c r="IB1028" s="79"/>
      <c r="IC1028" s="79"/>
      <c r="ID1028" s="79"/>
      <c r="IE1028" s="79"/>
      <c r="IF1028" s="79"/>
      <c r="IG1028" s="79"/>
      <c r="IH1028" s="79"/>
      <c r="II1028" s="79"/>
      <c r="IJ1028" s="79"/>
      <c r="IK1028" s="79"/>
      <c r="IL1028" s="79"/>
      <c r="IM1028" s="79"/>
      <c r="IN1028" s="79"/>
      <c r="IO1028" s="79"/>
      <c r="IP1028" s="79"/>
      <c r="IQ1028" s="79"/>
      <c r="IR1028" s="79"/>
      <c r="IS1028" s="79"/>
      <c r="IT1028" s="79"/>
      <c r="IU1028" s="79"/>
      <c r="IV1028" s="79"/>
    </row>
    <row r="1029" spans="1:256" ht="15" customHeight="1" thickBot="1" x14ac:dyDescent="0.2">
      <c r="A1029" s="123"/>
      <c r="B1029" s="126"/>
      <c r="C1029" s="77">
        <v>100</v>
      </c>
      <c r="D1029" s="47">
        <v>32</v>
      </c>
      <c r="E1029" s="47">
        <v>16</v>
      </c>
      <c r="F1029" s="47">
        <v>24</v>
      </c>
      <c r="G1029" s="47">
        <v>14.000000000000002</v>
      </c>
      <c r="H1029" s="47">
        <v>28.000000000000004</v>
      </c>
      <c r="I1029" s="47">
        <v>22</v>
      </c>
      <c r="J1029" s="47">
        <v>12</v>
      </c>
      <c r="K1029" s="47">
        <v>28.000000000000004</v>
      </c>
      <c r="L1029" s="47">
        <v>14.000000000000002</v>
      </c>
      <c r="M1029" s="47">
        <v>6</v>
      </c>
      <c r="N1029" s="47">
        <v>2</v>
      </c>
      <c r="O1029" s="47">
        <v>6</v>
      </c>
      <c r="P1029" s="47">
        <v>32</v>
      </c>
      <c r="Q1029" s="50">
        <v>2</v>
      </c>
      <c r="R1029" s="101">
        <v>238</v>
      </c>
      <c r="S1029" s="79"/>
      <c r="T1029" s="79"/>
      <c r="U1029" s="79"/>
      <c r="V1029" s="79"/>
      <c r="W1029" s="79"/>
      <c r="X1029" s="79"/>
      <c r="Y1029" s="79"/>
      <c r="Z1029" s="79"/>
      <c r="AA1029" s="79"/>
      <c r="AB1029" s="79"/>
      <c r="AC1029" s="79"/>
      <c r="AD1029" s="79"/>
      <c r="AE1029" s="79"/>
      <c r="AF1029" s="79"/>
      <c r="AG1029" s="79"/>
      <c r="AH1029" s="79"/>
      <c r="AI1029" s="79"/>
      <c r="AJ1029" s="79"/>
      <c r="AK1029" s="79"/>
      <c r="AL1029" s="79"/>
      <c r="AM1029" s="79"/>
      <c r="AN1029" s="79"/>
      <c r="AO1029" s="79"/>
      <c r="AP1029" s="79"/>
      <c r="AQ1029" s="79"/>
      <c r="AR1029" s="79"/>
      <c r="AS1029" s="79"/>
      <c r="AT1029" s="79"/>
      <c r="AU1029" s="79"/>
      <c r="AV1029" s="79"/>
      <c r="AW1029" s="79"/>
      <c r="AX1029" s="79"/>
      <c r="AY1029" s="79"/>
      <c r="AZ1029" s="79"/>
      <c r="BA1029" s="79"/>
      <c r="BB1029" s="79"/>
      <c r="BC1029" s="79"/>
      <c r="BD1029" s="79"/>
      <c r="BE1029" s="79"/>
      <c r="BF1029" s="79"/>
      <c r="BG1029" s="79"/>
      <c r="BH1029" s="79"/>
      <c r="BI1029" s="79"/>
      <c r="BJ1029" s="79"/>
      <c r="BK1029" s="79"/>
      <c r="BL1029" s="79"/>
      <c r="BM1029" s="79"/>
      <c r="BN1029" s="79"/>
      <c r="BO1029" s="79"/>
      <c r="BP1029" s="79"/>
      <c r="BQ1029" s="79"/>
      <c r="BR1029" s="79"/>
      <c r="BS1029" s="79"/>
      <c r="BT1029" s="79"/>
      <c r="BU1029" s="79"/>
      <c r="BV1029" s="79"/>
      <c r="BW1029" s="79"/>
      <c r="BX1029" s="79"/>
      <c r="BY1029" s="79"/>
      <c r="BZ1029" s="79"/>
      <c r="CA1029" s="79"/>
      <c r="CB1029" s="79"/>
      <c r="CC1029" s="79"/>
      <c r="CD1029" s="79"/>
      <c r="CE1029" s="79"/>
      <c r="CF1029" s="79"/>
      <c r="CG1029" s="79"/>
      <c r="CH1029" s="79"/>
      <c r="CI1029" s="79"/>
      <c r="CJ1029" s="79"/>
      <c r="CK1029" s="79"/>
      <c r="CL1029" s="79"/>
      <c r="CM1029" s="79"/>
      <c r="CN1029" s="79"/>
      <c r="CO1029" s="79"/>
      <c r="CP1029" s="79"/>
      <c r="CQ1029" s="79"/>
      <c r="CR1029" s="79"/>
      <c r="CS1029" s="79"/>
      <c r="CT1029" s="79"/>
      <c r="CU1029" s="79"/>
      <c r="CV1029" s="79"/>
      <c r="CW1029" s="79"/>
      <c r="CX1029" s="79"/>
      <c r="CY1029" s="79"/>
      <c r="CZ1029" s="79"/>
      <c r="DA1029" s="79"/>
      <c r="DB1029" s="79"/>
      <c r="DC1029" s="79"/>
      <c r="DD1029" s="79"/>
      <c r="DE1029" s="79"/>
      <c r="DF1029" s="79"/>
      <c r="DG1029" s="79"/>
      <c r="DH1029" s="79"/>
      <c r="DI1029" s="79"/>
      <c r="DJ1029" s="79"/>
      <c r="DK1029" s="79"/>
      <c r="DL1029" s="79"/>
      <c r="DM1029" s="79"/>
      <c r="DN1029" s="79"/>
      <c r="DO1029" s="79"/>
      <c r="DP1029" s="79"/>
      <c r="DQ1029" s="79"/>
      <c r="DR1029" s="79"/>
      <c r="DS1029" s="79"/>
      <c r="DT1029" s="79"/>
      <c r="DU1029" s="79"/>
      <c r="DV1029" s="79"/>
      <c r="DW1029" s="79"/>
      <c r="DX1029" s="79"/>
      <c r="DY1029" s="79"/>
      <c r="DZ1029" s="79"/>
      <c r="EA1029" s="79"/>
      <c r="EB1029" s="79"/>
      <c r="EC1029" s="79"/>
      <c r="ED1029" s="79"/>
      <c r="EE1029" s="79"/>
      <c r="EF1029" s="79"/>
      <c r="EG1029" s="79"/>
      <c r="EH1029" s="79"/>
      <c r="EI1029" s="79"/>
      <c r="EJ1029" s="79"/>
      <c r="EK1029" s="79"/>
      <c r="EL1029" s="79"/>
      <c r="EM1029" s="79"/>
      <c r="EN1029" s="79"/>
      <c r="EO1029" s="79"/>
      <c r="EP1029" s="79"/>
      <c r="EQ1029" s="79"/>
      <c r="ER1029" s="79"/>
      <c r="ES1029" s="79"/>
      <c r="ET1029" s="79"/>
      <c r="EU1029" s="79"/>
      <c r="EV1029" s="79"/>
      <c r="EW1029" s="79"/>
      <c r="EX1029" s="79"/>
      <c r="EY1029" s="79"/>
      <c r="EZ1029" s="79"/>
      <c r="FA1029" s="79"/>
      <c r="FB1029" s="79"/>
      <c r="FC1029" s="79"/>
      <c r="FD1029" s="79"/>
      <c r="FE1029" s="79"/>
      <c r="FF1029" s="79"/>
      <c r="FG1029" s="79"/>
      <c r="FH1029" s="79"/>
      <c r="FI1029" s="79"/>
      <c r="FJ1029" s="79"/>
      <c r="FK1029" s="79"/>
      <c r="FL1029" s="79"/>
      <c r="FM1029" s="79"/>
      <c r="FN1029" s="79"/>
      <c r="FO1029" s="79"/>
      <c r="FP1029" s="79"/>
      <c r="FQ1029" s="79"/>
      <c r="FR1029" s="79"/>
      <c r="FS1029" s="79"/>
      <c r="FT1029" s="79"/>
      <c r="FU1029" s="79"/>
      <c r="FV1029" s="79"/>
      <c r="FW1029" s="79"/>
      <c r="FX1029" s="79"/>
      <c r="FY1029" s="79"/>
      <c r="FZ1029" s="79"/>
      <c r="GA1029" s="79"/>
      <c r="GB1029" s="79"/>
      <c r="GC1029" s="79"/>
      <c r="GD1029" s="79"/>
      <c r="GE1029" s="79"/>
      <c r="GF1029" s="79"/>
      <c r="GG1029" s="79"/>
      <c r="GH1029" s="79"/>
      <c r="GI1029" s="79"/>
      <c r="GJ1029" s="79"/>
      <c r="GK1029" s="79"/>
      <c r="GL1029" s="79"/>
      <c r="GM1029" s="79"/>
      <c r="GN1029" s="79"/>
      <c r="GO1029" s="79"/>
      <c r="GP1029" s="79"/>
      <c r="GQ1029" s="79"/>
      <c r="GR1029" s="79"/>
      <c r="GS1029" s="79"/>
      <c r="GT1029" s="79"/>
      <c r="GU1029" s="79"/>
      <c r="GV1029" s="79"/>
      <c r="GW1029" s="79"/>
      <c r="GX1029" s="79"/>
      <c r="GY1029" s="79"/>
      <c r="GZ1029" s="79"/>
      <c r="HA1029" s="79"/>
      <c r="HB1029" s="79"/>
      <c r="HC1029" s="79"/>
      <c r="HD1029" s="79"/>
      <c r="HE1029" s="79"/>
      <c r="HF1029" s="79"/>
      <c r="HG1029" s="79"/>
      <c r="HH1029" s="79"/>
      <c r="HI1029" s="79"/>
      <c r="HJ1029" s="79"/>
      <c r="HK1029" s="79"/>
      <c r="HL1029" s="79"/>
      <c r="HM1029" s="79"/>
      <c r="HN1029" s="79"/>
      <c r="HO1029" s="79"/>
      <c r="HP1029" s="79"/>
      <c r="HQ1029" s="79"/>
      <c r="HR1029" s="79"/>
      <c r="HS1029" s="79"/>
      <c r="HT1029" s="79"/>
      <c r="HU1029" s="79"/>
      <c r="HV1029" s="79"/>
      <c r="HW1029" s="79"/>
      <c r="HX1029" s="79"/>
      <c r="HY1029" s="79"/>
      <c r="HZ1029" s="79"/>
      <c r="IA1029" s="79"/>
      <c r="IB1029" s="79"/>
      <c r="IC1029" s="79"/>
      <c r="ID1029" s="79"/>
      <c r="IE1029" s="79"/>
      <c r="IF1029" s="79"/>
      <c r="IG1029" s="79"/>
      <c r="IH1029" s="79"/>
      <c r="II1029" s="79"/>
      <c r="IJ1029" s="79"/>
      <c r="IK1029" s="79"/>
      <c r="IL1029" s="79"/>
      <c r="IM1029" s="79"/>
      <c r="IN1029" s="79"/>
      <c r="IO1029" s="79"/>
      <c r="IP1029" s="79"/>
      <c r="IQ1029" s="79"/>
      <c r="IR1029" s="79"/>
      <c r="IS1029" s="79"/>
      <c r="IT1029" s="79"/>
      <c r="IU1029" s="79"/>
      <c r="IV1029" s="79"/>
    </row>
    <row r="1030" spans="1:256" ht="15" customHeight="1" x14ac:dyDescent="0.15">
      <c r="A1030" s="121" t="s">
        <v>335</v>
      </c>
      <c r="B1030" s="124" t="s">
        <v>338</v>
      </c>
      <c r="C1030" s="73">
        <v>170</v>
      </c>
      <c r="D1030" s="45">
        <v>60</v>
      </c>
      <c r="E1030" s="45">
        <v>46</v>
      </c>
      <c r="F1030" s="45">
        <v>48</v>
      </c>
      <c r="G1030" s="45">
        <v>37</v>
      </c>
      <c r="H1030" s="45">
        <v>61</v>
      </c>
      <c r="I1030" s="45">
        <v>50</v>
      </c>
      <c r="J1030" s="45">
        <v>11</v>
      </c>
      <c r="K1030" s="45">
        <v>47</v>
      </c>
      <c r="L1030" s="45">
        <v>39</v>
      </c>
      <c r="M1030" s="45">
        <v>18</v>
      </c>
      <c r="N1030" s="45">
        <v>7</v>
      </c>
      <c r="O1030" s="45">
        <v>13</v>
      </c>
      <c r="P1030" s="45">
        <v>28</v>
      </c>
      <c r="Q1030" s="48">
        <v>4</v>
      </c>
      <c r="R1030" s="100">
        <v>471</v>
      </c>
      <c r="S1030" s="79"/>
      <c r="T1030" s="79"/>
      <c r="U1030" s="79"/>
      <c r="V1030" s="79"/>
      <c r="W1030" s="79"/>
      <c r="X1030" s="79"/>
      <c r="Y1030" s="79"/>
      <c r="Z1030" s="79"/>
      <c r="AA1030" s="79"/>
      <c r="AB1030" s="79"/>
      <c r="AC1030" s="79"/>
      <c r="AD1030" s="79"/>
      <c r="AE1030" s="79"/>
      <c r="AF1030" s="79"/>
      <c r="AG1030" s="79"/>
      <c r="AH1030" s="79"/>
      <c r="AI1030" s="79"/>
      <c r="AJ1030" s="79"/>
      <c r="AK1030" s="79"/>
      <c r="AL1030" s="79"/>
      <c r="AM1030" s="79"/>
      <c r="AN1030" s="79"/>
      <c r="AO1030" s="79"/>
      <c r="AP1030" s="79"/>
      <c r="AQ1030" s="79"/>
      <c r="AR1030" s="79"/>
      <c r="AS1030" s="79"/>
      <c r="AT1030" s="79"/>
      <c r="AU1030" s="79"/>
      <c r="AV1030" s="79"/>
      <c r="AW1030" s="79"/>
      <c r="AX1030" s="79"/>
      <c r="AY1030" s="79"/>
      <c r="AZ1030" s="79"/>
      <c r="BA1030" s="79"/>
      <c r="BB1030" s="79"/>
      <c r="BC1030" s="79"/>
      <c r="BD1030" s="79"/>
      <c r="BE1030" s="79"/>
      <c r="BF1030" s="79"/>
      <c r="BG1030" s="79"/>
      <c r="BH1030" s="79"/>
      <c r="BI1030" s="79"/>
      <c r="BJ1030" s="79"/>
      <c r="BK1030" s="79"/>
      <c r="BL1030" s="79"/>
      <c r="BM1030" s="79"/>
      <c r="BN1030" s="79"/>
      <c r="BO1030" s="79"/>
      <c r="BP1030" s="79"/>
      <c r="BQ1030" s="79"/>
      <c r="BR1030" s="79"/>
      <c r="BS1030" s="79"/>
      <c r="BT1030" s="79"/>
      <c r="BU1030" s="79"/>
      <c r="BV1030" s="79"/>
      <c r="BW1030" s="79"/>
      <c r="BX1030" s="79"/>
      <c r="BY1030" s="79"/>
      <c r="BZ1030" s="79"/>
      <c r="CA1030" s="79"/>
      <c r="CB1030" s="79"/>
      <c r="CC1030" s="79"/>
      <c r="CD1030" s="79"/>
      <c r="CE1030" s="79"/>
      <c r="CF1030" s="79"/>
      <c r="CG1030" s="79"/>
      <c r="CH1030" s="79"/>
      <c r="CI1030" s="79"/>
      <c r="CJ1030" s="79"/>
      <c r="CK1030" s="79"/>
      <c r="CL1030" s="79"/>
      <c r="CM1030" s="79"/>
      <c r="CN1030" s="79"/>
      <c r="CO1030" s="79"/>
      <c r="CP1030" s="79"/>
      <c r="CQ1030" s="79"/>
      <c r="CR1030" s="79"/>
      <c r="CS1030" s="79"/>
      <c r="CT1030" s="79"/>
      <c r="CU1030" s="79"/>
      <c r="CV1030" s="79"/>
      <c r="CW1030" s="79"/>
      <c r="CX1030" s="79"/>
      <c r="CY1030" s="79"/>
      <c r="CZ1030" s="79"/>
      <c r="DA1030" s="79"/>
      <c r="DB1030" s="79"/>
      <c r="DC1030" s="79"/>
      <c r="DD1030" s="79"/>
      <c r="DE1030" s="79"/>
      <c r="DF1030" s="79"/>
      <c r="DG1030" s="79"/>
      <c r="DH1030" s="79"/>
      <c r="DI1030" s="79"/>
      <c r="DJ1030" s="79"/>
      <c r="DK1030" s="79"/>
      <c r="DL1030" s="79"/>
      <c r="DM1030" s="79"/>
      <c r="DN1030" s="79"/>
      <c r="DO1030" s="79"/>
      <c r="DP1030" s="79"/>
      <c r="DQ1030" s="79"/>
      <c r="DR1030" s="79"/>
      <c r="DS1030" s="79"/>
      <c r="DT1030" s="79"/>
      <c r="DU1030" s="79"/>
      <c r="DV1030" s="79"/>
      <c r="DW1030" s="79"/>
      <c r="DX1030" s="79"/>
      <c r="DY1030" s="79"/>
      <c r="DZ1030" s="79"/>
      <c r="EA1030" s="79"/>
      <c r="EB1030" s="79"/>
      <c r="EC1030" s="79"/>
      <c r="ED1030" s="79"/>
      <c r="EE1030" s="79"/>
      <c r="EF1030" s="79"/>
      <c r="EG1030" s="79"/>
      <c r="EH1030" s="79"/>
      <c r="EI1030" s="79"/>
      <c r="EJ1030" s="79"/>
      <c r="EK1030" s="79"/>
      <c r="EL1030" s="79"/>
      <c r="EM1030" s="79"/>
      <c r="EN1030" s="79"/>
      <c r="EO1030" s="79"/>
      <c r="EP1030" s="79"/>
      <c r="EQ1030" s="79"/>
      <c r="ER1030" s="79"/>
      <c r="ES1030" s="79"/>
      <c r="ET1030" s="79"/>
      <c r="EU1030" s="79"/>
      <c r="EV1030" s="79"/>
      <c r="EW1030" s="79"/>
      <c r="EX1030" s="79"/>
      <c r="EY1030" s="79"/>
      <c r="EZ1030" s="79"/>
      <c r="FA1030" s="79"/>
      <c r="FB1030" s="79"/>
      <c r="FC1030" s="79"/>
      <c r="FD1030" s="79"/>
      <c r="FE1030" s="79"/>
      <c r="FF1030" s="79"/>
      <c r="FG1030" s="79"/>
      <c r="FH1030" s="79"/>
      <c r="FI1030" s="79"/>
      <c r="FJ1030" s="79"/>
      <c r="FK1030" s="79"/>
      <c r="FL1030" s="79"/>
      <c r="FM1030" s="79"/>
      <c r="FN1030" s="79"/>
      <c r="FO1030" s="79"/>
      <c r="FP1030" s="79"/>
      <c r="FQ1030" s="79"/>
      <c r="FR1030" s="79"/>
      <c r="FS1030" s="79"/>
      <c r="FT1030" s="79"/>
      <c r="FU1030" s="79"/>
      <c r="FV1030" s="79"/>
      <c r="FW1030" s="79"/>
      <c r="FX1030" s="79"/>
      <c r="FY1030" s="79"/>
      <c r="FZ1030" s="79"/>
      <c r="GA1030" s="79"/>
      <c r="GB1030" s="79"/>
      <c r="GC1030" s="79"/>
      <c r="GD1030" s="79"/>
      <c r="GE1030" s="79"/>
      <c r="GF1030" s="79"/>
      <c r="GG1030" s="79"/>
      <c r="GH1030" s="79"/>
      <c r="GI1030" s="79"/>
      <c r="GJ1030" s="79"/>
      <c r="GK1030" s="79"/>
      <c r="GL1030" s="79"/>
      <c r="GM1030" s="79"/>
      <c r="GN1030" s="79"/>
      <c r="GO1030" s="79"/>
      <c r="GP1030" s="79"/>
      <c r="GQ1030" s="79"/>
      <c r="GR1030" s="79"/>
      <c r="GS1030" s="79"/>
      <c r="GT1030" s="79"/>
      <c r="GU1030" s="79"/>
      <c r="GV1030" s="79"/>
      <c r="GW1030" s="79"/>
      <c r="GX1030" s="79"/>
      <c r="GY1030" s="79"/>
      <c r="GZ1030" s="79"/>
      <c r="HA1030" s="79"/>
      <c r="HB1030" s="79"/>
      <c r="HC1030" s="79"/>
      <c r="HD1030" s="79"/>
      <c r="HE1030" s="79"/>
      <c r="HF1030" s="79"/>
      <c r="HG1030" s="79"/>
      <c r="HH1030" s="79"/>
      <c r="HI1030" s="79"/>
      <c r="HJ1030" s="79"/>
      <c r="HK1030" s="79"/>
      <c r="HL1030" s="79"/>
      <c r="HM1030" s="79"/>
      <c r="HN1030" s="79"/>
      <c r="HO1030" s="79"/>
      <c r="HP1030" s="79"/>
      <c r="HQ1030" s="79"/>
      <c r="HR1030" s="79"/>
      <c r="HS1030" s="79"/>
      <c r="HT1030" s="79"/>
      <c r="HU1030" s="79"/>
      <c r="HV1030" s="79"/>
      <c r="HW1030" s="79"/>
      <c r="HX1030" s="79"/>
      <c r="HY1030" s="79"/>
      <c r="HZ1030" s="79"/>
      <c r="IA1030" s="79"/>
      <c r="IB1030" s="79"/>
      <c r="IC1030" s="79"/>
      <c r="ID1030" s="79"/>
      <c r="IE1030" s="79"/>
      <c r="IF1030" s="79"/>
      <c r="IG1030" s="79"/>
      <c r="IH1030" s="79"/>
      <c r="II1030" s="79"/>
      <c r="IJ1030" s="79"/>
      <c r="IK1030" s="79"/>
      <c r="IL1030" s="79"/>
      <c r="IM1030" s="79"/>
      <c r="IN1030" s="79"/>
      <c r="IO1030" s="79"/>
      <c r="IP1030" s="79"/>
      <c r="IQ1030" s="79"/>
      <c r="IR1030" s="79"/>
      <c r="IS1030" s="79"/>
      <c r="IT1030" s="79"/>
      <c r="IU1030" s="79"/>
      <c r="IV1030" s="79"/>
    </row>
    <row r="1031" spans="1:256" ht="15" customHeight="1" x14ac:dyDescent="0.15">
      <c r="A1031" s="122"/>
      <c r="B1031" s="125"/>
      <c r="C1031" s="75">
        <v>100</v>
      </c>
      <c r="D1031" s="46">
        <v>35.294117647058826</v>
      </c>
      <c r="E1031" s="46">
        <v>27.058823529411764</v>
      </c>
      <c r="F1031" s="46">
        <v>28.235294117647058</v>
      </c>
      <c r="G1031" s="46">
        <v>21.764705882352942</v>
      </c>
      <c r="H1031" s="46">
        <v>35.882352941176471</v>
      </c>
      <c r="I1031" s="46">
        <v>29.411764705882355</v>
      </c>
      <c r="J1031" s="46">
        <v>6.4705882352941186</v>
      </c>
      <c r="K1031" s="46">
        <v>27.647058823529413</v>
      </c>
      <c r="L1031" s="46">
        <v>22.941176470588236</v>
      </c>
      <c r="M1031" s="46">
        <v>10.588235294117647</v>
      </c>
      <c r="N1031" s="46">
        <v>4.117647058823529</v>
      </c>
      <c r="O1031" s="46">
        <v>7.6470588235294121</v>
      </c>
      <c r="P1031" s="46">
        <v>16.470588235294116</v>
      </c>
      <c r="Q1031" s="49">
        <v>2.3529411764705883</v>
      </c>
      <c r="R1031" s="99">
        <v>277.05882352941177</v>
      </c>
      <c r="S1031" s="79"/>
      <c r="T1031" s="79"/>
      <c r="U1031" s="79"/>
      <c r="V1031" s="79"/>
      <c r="W1031" s="79"/>
      <c r="X1031" s="79"/>
      <c r="Y1031" s="79"/>
      <c r="Z1031" s="79"/>
      <c r="AA1031" s="79"/>
      <c r="AB1031" s="79"/>
      <c r="AC1031" s="79"/>
      <c r="AD1031" s="79"/>
      <c r="AE1031" s="79"/>
      <c r="AF1031" s="79"/>
      <c r="AG1031" s="79"/>
      <c r="AH1031" s="79"/>
      <c r="AI1031" s="79"/>
      <c r="AJ1031" s="79"/>
      <c r="AK1031" s="79"/>
      <c r="AL1031" s="79"/>
      <c r="AM1031" s="79"/>
      <c r="AN1031" s="79"/>
      <c r="AO1031" s="79"/>
      <c r="AP1031" s="79"/>
      <c r="AQ1031" s="79"/>
      <c r="AR1031" s="79"/>
      <c r="AS1031" s="79"/>
      <c r="AT1031" s="79"/>
      <c r="AU1031" s="79"/>
      <c r="AV1031" s="79"/>
      <c r="AW1031" s="79"/>
      <c r="AX1031" s="79"/>
      <c r="AY1031" s="79"/>
      <c r="AZ1031" s="79"/>
      <c r="BA1031" s="79"/>
      <c r="BB1031" s="79"/>
      <c r="BC1031" s="79"/>
      <c r="BD1031" s="79"/>
      <c r="BE1031" s="79"/>
      <c r="BF1031" s="79"/>
      <c r="BG1031" s="79"/>
      <c r="BH1031" s="79"/>
      <c r="BI1031" s="79"/>
      <c r="BJ1031" s="79"/>
      <c r="BK1031" s="79"/>
      <c r="BL1031" s="79"/>
      <c r="BM1031" s="79"/>
      <c r="BN1031" s="79"/>
      <c r="BO1031" s="79"/>
      <c r="BP1031" s="79"/>
      <c r="BQ1031" s="79"/>
      <c r="BR1031" s="79"/>
      <c r="BS1031" s="79"/>
      <c r="BT1031" s="79"/>
      <c r="BU1031" s="79"/>
      <c r="BV1031" s="79"/>
      <c r="BW1031" s="79"/>
      <c r="BX1031" s="79"/>
      <c r="BY1031" s="79"/>
      <c r="BZ1031" s="79"/>
      <c r="CA1031" s="79"/>
      <c r="CB1031" s="79"/>
      <c r="CC1031" s="79"/>
      <c r="CD1031" s="79"/>
      <c r="CE1031" s="79"/>
      <c r="CF1031" s="79"/>
      <c r="CG1031" s="79"/>
      <c r="CH1031" s="79"/>
      <c r="CI1031" s="79"/>
      <c r="CJ1031" s="79"/>
      <c r="CK1031" s="79"/>
      <c r="CL1031" s="79"/>
      <c r="CM1031" s="79"/>
      <c r="CN1031" s="79"/>
      <c r="CO1031" s="79"/>
      <c r="CP1031" s="79"/>
      <c r="CQ1031" s="79"/>
      <c r="CR1031" s="79"/>
      <c r="CS1031" s="79"/>
      <c r="CT1031" s="79"/>
      <c r="CU1031" s="79"/>
      <c r="CV1031" s="79"/>
      <c r="CW1031" s="79"/>
      <c r="CX1031" s="79"/>
      <c r="CY1031" s="79"/>
      <c r="CZ1031" s="79"/>
      <c r="DA1031" s="79"/>
      <c r="DB1031" s="79"/>
      <c r="DC1031" s="79"/>
      <c r="DD1031" s="79"/>
      <c r="DE1031" s="79"/>
      <c r="DF1031" s="79"/>
      <c r="DG1031" s="79"/>
      <c r="DH1031" s="79"/>
      <c r="DI1031" s="79"/>
      <c r="DJ1031" s="79"/>
      <c r="DK1031" s="79"/>
      <c r="DL1031" s="79"/>
      <c r="DM1031" s="79"/>
      <c r="DN1031" s="79"/>
      <c r="DO1031" s="79"/>
      <c r="DP1031" s="79"/>
      <c r="DQ1031" s="79"/>
      <c r="DR1031" s="79"/>
      <c r="DS1031" s="79"/>
      <c r="DT1031" s="79"/>
      <c r="DU1031" s="79"/>
      <c r="DV1031" s="79"/>
      <c r="DW1031" s="79"/>
      <c r="DX1031" s="79"/>
      <c r="DY1031" s="79"/>
      <c r="DZ1031" s="79"/>
      <c r="EA1031" s="79"/>
      <c r="EB1031" s="79"/>
      <c r="EC1031" s="79"/>
      <c r="ED1031" s="79"/>
      <c r="EE1031" s="79"/>
      <c r="EF1031" s="79"/>
      <c r="EG1031" s="79"/>
      <c r="EH1031" s="79"/>
      <c r="EI1031" s="79"/>
      <c r="EJ1031" s="79"/>
      <c r="EK1031" s="79"/>
      <c r="EL1031" s="79"/>
      <c r="EM1031" s="79"/>
      <c r="EN1031" s="79"/>
      <c r="EO1031" s="79"/>
      <c r="EP1031" s="79"/>
      <c r="EQ1031" s="79"/>
      <c r="ER1031" s="79"/>
      <c r="ES1031" s="79"/>
      <c r="ET1031" s="79"/>
      <c r="EU1031" s="79"/>
      <c r="EV1031" s="79"/>
      <c r="EW1031" s="79"/>
      <c r="EX1031" s="79"/>
      <c r="EY1031" s="79"/>
      <c r="EZ1031" s="79"/>
      <c r="FA1031" s="79"/>
      <c r="FB1031" s="79"/>
      <c r="FC1031" s="79"/>
      <c r="FD1031" s="79"/>
      <c r="FE1031" s="79"/>
      <c r="FF1031" s="79"/>
      <c r="FG1031" s="79"/>
      <c r="FH1031" s="79"/>
      <c r="FI1031" s="79"/>
      <c r="FJ1031" s="79"/>
      <c r="FK1031" s="79"/>
      <c r="FL1031" s="79"/>
      <c r="FM1031" s="79"/>
      <c r="FN1031" s="79"/>
      <c r="FO1031" s="79"/>
      <c r="FP1031" s="79"/>
      <c r="FQ1031" s="79"/>
      <c r="FR1031" s="79"/>
      <c r="FS1031" s="79"/>
      <c r="FT1031" s="79"/>
      <c r="FU1031" s="79"/>
      <c r="FV1031" s="79"/>
      <c r="FW1031" s="79"/>
      <c r="FX1031" s="79"/>
      <c r="FY1031" s="79"/>
      <c r="FZ1031" s="79"/>
      <c r="GA1031" s="79"/>
      <c r="GB1031" s="79"/>
      <c r="GC1031" s="79"/>
      <c r="GD1031" s="79"/>
      <c r="GE1031" s="79"/>
      <c r="GF1031" s="79"/>
      <c r="GG1031" s="79"/>
      <c r="GH1031" s="79"/>
      <c r="GI1031" s="79"/>
      <c r="GJ1031" s="79"/>
      <c r="GK1031" s="79"/>
      <c r="GL1031" s="79"/>
      <c r="GM1031" s="79"/>
      <c r="GN1031" s="79"/>
      <c r="GO1031" s="79"/>
      <c r="GP1031" s="79"/>
      <c r="GQ1031" s="79"/>
      <c r="GR1031" s="79"/>
      <c r="GS1031" s="79"/>
      <c r="GT1031" s="79"/>
      <c r="GU1031" s="79"/>
      <c r="GV1031" s="79"/>
      <c r="GW1031" s="79"/>
      <c r="GX1031" s="79"/>
      <c r="GY1031" s="79"/>
      <c r="GZ1031" s="79"/>
      <c r="HA1031" s="79"/>
      <c r="HB1031" s="79"/>
      <c r="HC1031" s="79"/>
      <c r="HD1031" s="79"/>
      <c r="HE1031" s="79"/>
      <c r="HF1031" s="79"/>
      <c r="HG1031" s="79"/>
      <c r="HH1031" s="79"/>
      <c r="HI1031" s="79"/>
      <c r="HJ1031" s="79"/>
      <c r="HK1031" s="79"/>
      <c r="HL1031" s="79"/>
      <c r="HM1031" s="79"/>
      <c r="HN1031" s="79"/>
      <c r="HO1031" s="79"/>
      <c r="HP1031" s="79"/>
      <c r="HQ1031" s="79"/>
      <c r="HR1031" s="79"/>
      <c r="HS1031" s="79"/>
      <c r="HT1031" s="79"/>
      <c r="HU1031" s="79"/>
      <c r="HV1031" s="79"/>
      <c r="HW1031" s="79"/>
      <c r="HX1031" s="79"/>
      <c r="HY1031" s="79"/>
      <c r="HZ1031" s="79"/>
      <c r="IA1031" s="79"/>
      <c r="IB1031" s="79"/>
      <c r="IC1031" s="79"/>
      <c r="ID1031" s="79"/>
      <c r="IE1031" s="79"/>
      <c r="IF1031" s="79"/>
      <c r="IG1031" s="79"/>
      <c r="IH1031" s="79"/>
      <c r="II1031" s="79"/>
      <c r="IJ1031" s="79"/>
      <c r="IK1031" s="79"/>
      <c r="IL1031" s="79"/>
      <c r="IM1031" s="79"/>
      <c r="IN1031" s="79"/>
      <c r="IO1031" s="79"/>
      <c r="IP1031" s="79"/>
      <c r="IQ1031" s="79"/>
      <c r="IR1031" s="79"/>
      <c r="IS1031" s="79"/>
      <c r="IT1031" s="79"/>
      <c r="IU1031" s="79"/>
      <c r="IV1031" s="79"/>
    </row>
    <row r="1032" spans="1:256" ht="15" customHeight="1" x14ac:dyDescent="0.15">
      <c r="A1032" s="122"/>
      <c r="B1032" s="124" t="s">
        <v>339</v>
      </c>
      <c r="C1032" s="73">
        <v>948</v>
      </c>
      <c r="D1032" s="45">
        <v>350</v>
      </c>
      <c r="E1032" s="45">
        <v>266</v>
      </c>
      <c r="F1032" s="45">
        <v>281</v>
      </c>
      <c r="G1032" s="45">
        <v>171</v>
      </c>
      <c r="H1032" s="45">
        <v>332</v>
      </c>
      <c r="I1032" s="45">
        <v>310</v>
      </c>
      <c r="J1032" s="45">
        <v>68</v>
      </c>
      <c r="K1032" s="45">
        <v>255</v>
      </c>
      <c r="L1032" s="45">
        <v>209</v>
      </c>
      <c r="M1032" s="45">
        <v>54</v>
      </c>
      <c r="N1032" s="45">
        <v>89</v>
      </c>
      <c r="O1032" s="45">
        <v>48</v>
      </c>
      <c r="P1032" s="45">
        <v>158</v>
      </c>
      <c r="Q1032" s="48">
        <v>18</v>
      </c>
      <c r="R1032" s="98">
        <v>2613</v>
      </c>
      <c r="S1032" s="79"/>
      <c r="T1032" s="79"/>
      <c r="U1032" s="79"/>
      <c r="V1032" s="79"/>
      <c r="W1032" s="79"/>
      <c r="X1032" s="79"/>
      <c r="Y1032" s="79"/>
      <c r="Z1032" s="79"/>
      <c r="AA1032" s="79"/>
      <c r="AB1032" s="79"/>
      <c r="AC1032" s="79"/>
      <c r="AD1032" s="79"/>
      <c r="AE1032" s="79"/>
      <c r="AF1032" s="79"/>
      <c r="AG1032" s="79"/>
      <c r="AH1032" s="79"/>
      <c r="AI1032" s="79"/>
      <c r="AJ1032" s="79"/>
      <c r="AK1032" s="79"/>
      <c r="AL1032" s="79"/>
      <c r="AM1032" s="79"/>
      <c r="AN1032" s="79"/>
      <c r="AO1032" s="79"/>
      <c r="AP1032" s="79"/>
      <c r="AQ1032" s="79"/>
      <c r="AR1032" s="79"/>
      <c r="AS1032" s="79"/>
      <c r="AT1032" s="79"/>
      <c r="AU1032" s="79"/>
      <c r="AV1032" s="79"/>
      <c r="AW1032" s="79"/>
      <c r="AX1032" s="79"/>
      <c r="AY1032" s="79"/>
      <c r="AZ1032" s="79"/>
      <c r="BA1032" s="79"/>
      <c r="BB1032" s="79"/>
      <c r="BC1032" s="79"/>
      <c r="BD1032" s="79"/>
      <c r="BE1032" s="79"/>
      <c r="BF1032" s="79"/>
      <c r="BG1032" s="79"/>
      <c r="BH1032" s="79"/>
      <c r="BI1032" s="79"/>
      <c r="BJ1032" s="79"/>
      <c r="BK1032" s="79"/>
      <c r="BL1032" s="79"/>
      <c r="BM1032" s="79"/>
      <c r="BN1032" s="79"/>
      <c r="BO1032" s="79"/>
      <c r="BP1032" s="79"/>
      <c r="BQ1032" s="79"/>
      <c r="BR1032" s="79"/>
      <c r="BS1032" s="79"/>
      <c r="BT1032" s="79"/>
      <c r="BU1032" s="79"/>
      <c r="BV1032" s="79"/>
      <c r="BW1032" s="79"/>
      <c r="BX1032" s="79"/>
      <c r="BY1032" s="79"/>
      <c r="BZ1032" s="79"/>
      <c r="CA1032" s="79"/>
      <c r="CB1032" s="79"/>
      <c r="CC1032" s="79"/>
      <c r="CD1032" s="79"/>
      <c r="CE1032" s="79"/>
      <c r="CF1032" s="79"/>
      <c r="CG1032" s="79"/>
      <c r="CH1032" s="79"/>
      <c r="CI1032" s="79"/>
      <c r="CJ1032" s="79"/>
      <c r="CK1032" s="79"/>
      <c r="CL1032" s="79"/>
      <c r="CM1032" s="79"/>
      <c r="CN1032" s="79"/>
      <c r="CO1032" s="79"/>
      <c r="CP1032" s="79"/>
      <c r="CQ1032" s="79"/>
      <c r="CR1032" s="79"/>
      <c r="CS1032" s="79"/>
      <c r="CT1032" s="79"/>
      <c r="CU1032" s="79"/>
      <c r="CV1032" s="79"/>
      <c r="CW1032" s="79"/>
      <c r="CX1032" s="79"/>
      <c r="CY1032" s="79"/>
      <c r="CZ1032" s="79"/>
      <c r="DA1032" s="79"/>
      <c r="DB1032" s="79"/>
      <c r="DC1032" s="79"/>
      <c r="DD1032" s="79"/>
      <c r="DE1032" s="79"/>
      <c r="DF1032" s="79"/>
      <c r="DG1032" s="79"/>
      <c r="DH1032" s="79"/>
      <c r="DI1032" s="79"/>
      <c r="DJ1032" s="79"/>
      <c r="DK1032" s="79"/>
      <c r="DL1032" s="79"/>
      <c r="DM1032" s="79"/>
      <c r="DN1032" s="79"/>
      <c r="DO1032" s="79"/>
      <c r="DP1032" s="79"/>
      <c r="DQ1032" s="79"/>
      <c r="DR1032" s="79"/>
      <c r="DS1032" s="79"/>
      <c r="DT1032" s="79"/>
      <c r="DU1032" s="79"/>
      <c r="DV1032" s="79"/>
      <c r="DW1032" s="79"/>
      <c r="DX1032" s="79"/>
      <c r="DY1032" s="79"/>
      <c r="DZ1032" s="79"/>
      <c r="EA1032" s="79"/>
      <c r="EB1032" s="79"/>
      <c r="EC1032" s="79"/>
      <c r="ED1032" s="79"/>
      <c r="EE1032" s="79"/>
      <c r="EF1032" s="79"/>
      <c r="EG1032" s="79"/>
      <c r="EH1032" s="79"/>
      <c r="EI1032" s="79"/>
      <c r="EJ1032" s="79"/>
      <c r="EK1032" s="79"/>
      <c r="EL1032" s="79"/>
      <c r="EM1032" s="79"/>
      <c r="EN1032" s="79"/>
      <c r="EO1032" s="79"/>
      <c r="EP1032" s="79"/>
      <c r="EQ1032" s="79"/>
      <c r="ER1032" s="79"/>
      <c r="ES1032" s="79"/>
      <c r="ET1032" s="79"/>
      <c r="EU1032" s="79"/>
      <c r="EV1032" s="79"/>
      <c r="EW1032" s="79"/>
      <c r="EX1032" s="79"/>
      <c r="EY1032" s="79"/>
      <c r="EZ1032" s="79"/>
      <c r="FA1032" s="79"/>
      <c r="FB1032" s="79"/>
      <c r="FC1032" s="79"/>
      <c r="FD1032" s="79"/>
      <c r="FE1032" s="79"/>
      <c r="FF1032" s="79"/>
      <c r="FG1032" s="79"/>
      <c r="FH1032" s="79"/>
      <c r="FI1032" s="79"/>
      <c r="FJ1032" s="79"/>
      <c r="FK1032" s="79"/>
      <c r="FL1032" s="79"/>
      <c r="FM1032" s="79"/>
      <c r="FN1032" s="79"/>
      <c r="FO1032" s="79"/>
      <c r="FP1032" s="79"/>
      <c r="FQ1032" s="79"/>
      <c r="FR1032" s="79"/>
      <c r="FS1032" s="79"/>
      <c r="FT1032" s="79"/>
      <c r="FU1032" s="79"/>
      <c r="FV1032" s="79"/>
      <c r="FW1032" s="79"/>
      <c r="FX1032" s="79"/>
      <c r="FY1032" s="79"/>
      <c r="FZ1032" s="79"/>
      <c r="GA1032" s="79"/>
      <c r="GB1032" s="79"/>
      <c r="GC1032" s="79"/>
      <c r="GD1032" s="79"/>
      <c r="GE1032" s="79"/>
      <c r="GF1032" s="79"/>
      <c r="GG1032" s="79"/>
      <c r="GH1032" s="79"/>
      <c r="GI1032" s="79"/>
      <c r="GJ1032" s="79"/>
      <c r="GK1032" s="79"/>
      <c r="GL1032" s="79"/>
      <c r="GM1032" s="79"/>
      <c r="GN1032" s="79"/>
      <c r="GO1032" s="79"/>
      <c r="GP1032" s="79"/>
      <c r="GQ1032" s="79"/>
      <c r="GR1032" s="79"/>
      <c r="GS1032" s="79"/>
      <c r="GT1032" s="79"/>
      <c r="GU1032" s="79"/>
      <c r="GV1032" s="79"/>
      <c r="GW1032" s="79"/>
      <c r="GX1032" s="79"/>
      <c r="GY1032" s="79"/>
      <c r="GZ1032" s="79"/>
      <c r="HA1032" s="79"/>
      <c r="HB1032" s="79"/>
      <c r="HC1032" s="79"/>
      <c r="HD1032" s="79"/>
      <c r="HE1032" s="79"/>
      <c r="HF1032" s="79"/>
      <c r="HG1032" s="79"/>
      <c r="HH1032" s="79"/>
      <c r="HI1032" s="79"/>
      <c r="HJ1032" s="79"/>
      <c r="HK1032" s="79"/>
      <c r="HL1032" s="79"/>
      <c r="HM1032" s="79"/>
      <c r="HN1032" s="79"/>
      <c r="HO1032" s="79"/>
      <c r="HP1032" s="79"/>
      <c r="HQ1032" s="79"/>
      <c r="HR1032" s="79"/>
      <c r="HS1032" s="79"/>
      <c r="HT1032" s="79"/>
      <c r="HU1032" s="79"/>
      <c r="HV1032" s="79"/>
      <c r="HW1032" s="79"/>
      <c r="HX1032" s="79"/>
      <c r="HY1032" s="79"/>
      <c r="HZ1032" s="79"/>
      <c r="IA1032" s="79"/>
      <c r="IB1032" s="79"/>
      <c r="IC1032" s="79"/>
      <c r="ID1032" s="79"/>
      <c r="IE1032" s="79"/>
      <c r="IF1032" s="79"/>
      <c r="IG1032" s="79"/>
      <c r="IH1032" s="79"/>
      <c r="II1032" s="79"/>
      <c r="IJ1032" s="79"/>
      <c r="IK1032" s="79"/>
      <c r="IL1032" s="79"/>
      <c r="IM1032" s="79"/>
      <c r="IN1032" s="79"/>
      <c r="IO1032" s="79"/>
      <c r="IP1032" s="79"/>
      <c r="IQ1032" s="79"/>
      <c r="IR1032" s="79"/>
      <c r="IS1032" s="79"/>
      <c r="IT1032" s="79"/>
      <c r="IU1032" s="79"/>
      <c r="IV1032" s="79"/>
    </row>
    <row r="1033" spans="1:256" ht="15" customHeight="1" x14ac:dyDescent="0.15">
      <c r="A1033" s="122"/>
      <c r="B1033" s="125"/>
      <c r="C1033" s="75">
        <v>100</v>
      </c>
      <c r="D1033" s="46">
        <v>36.919831223628691</v>
      </c>
      <c r="E1033" s="46">
        <v>28.059071729957807</v>
      </c>
      <c r="F1033" s="46">
        <v>29.641350210970462</v>
      </c>
      <c r="G1033" s="46">
        <v>18.037974683544302</v>
      </c>
      <c r="H1033" s="46">
        <v>35.021097046413502</v>
      </c>
      <c r="I1033" s="46">
        <v>32.700421940928273</v>
      </c>
      <c r="J1033" s="46">
        <v>7.1729957805907167</v>
      </c>
      <c r="K1033" s="46">
        <v>26.898734177215189</v>
      </c>
      <c r="L1033" s="46">
        <v>22.046413502109704</v>
      </c>
      <c r="M1033" s="46">
        <v>5.6962025316455698</v>
      </c>
      <c r="N1033" s="46">
        <v>9.3881856540084385</v>
      </c>
      <c r="O1033" s="46">
        <v>5.0632911392405067</v>
      </c>
      <c r="P1033" s="46">
        <v>16.666666666666664</v>
      </c>
      <c r="Q1033" s="49">
        <v>1.89873417721519</v>
      </c>
      <c r="R1033" s="99">
        <v>275.63291139240511</v>
      </c>
      <c r="S1033" s="79"/>
      <c r="T1033" s="79"/>
      <c r="U1033" s="79"/>
      <c r="V1033" s="79"/>
      <c r="W1033" s="79"/>
      <c r="X1033" s="79"/>
      <c r="Y1033" s="79"/>
      <c r="Z1033" s="79"/>
      <c r="AA1033" s="79"/>
      <c r="AB1033" s="79"/>
      <c r="AC1033" s="79"/>
      <c r="AD1033" s="79"/>
      <c r="AE1033" s="79"/>
      <c r="AF1033" s="79"/>
      <c r="AG1033" s="79"/>
      <c r="AH1033" s="79"/>
      <c r="AI1033" s="79"/>
      <c r="AJ1033" s="79"/>
      <c r="AK1033" s="79"/>
      <c r="AL1033" s="79"/>
      <c r="AM1033" s="79"/>
      <c r="AN1033" s="79"/>
      <c r="AO1033" s="79"/>
      <c r="AP1033" s="79"/>
      <c r="AQ1033" s="79"/>
      <c r="AR1033" s="79"/>
      <c r="AS1033" s="79"/>
      <c r="AT1033" s="79"/>
      <c r="AU1033" s="79"/>
      <c r="AV1033" s="79"/>
      <c r="AW1033" s="79"/>
      <c r="AX1033" s="79"/>
      <c r="AY1033" s="79"/>
      <c r="AZ1033" s="79"/>
      <c r="BA1033" s="79"/>
      <c r="BB1033" s="79"/>
      <c r="BC1033" s="79"/>
      <c r="BD1033" s="79"/>
      <c r="BE1033" s="79"/>
      <c r="BF1033" s="79"/>
      <c r="BG1033" s="79"/>
      <c r="BH1033" s="79"/>
      <c r="BI1033" s="79"/>
      <c r="BJ1033" s="79"/>
      <c r="BK1033" s="79"/>
      <c r="BL1033" s="79"/>
      <c r="BM1033" s="79"/>
      <c r="BN1033" s="79"/>
      <c r="BO1033" s="79"/>
      <c r="BP1033" s="79"/>
      <c r="BQ1033" s="79"/>
      <c r="BR1033" s="79"/>
      <c r="BS1033" s="79"/>
      <c r="BT1033" s="79"/>
      <c r="BU1033" s="79"/>
      <c r="BV1033" s="79"/>
      <c r="BW1033" s="79"/>
      <c r="BX1033" s="79"/>
      <c r="BY1033" s="79"/>
      <c r="BZ1033" s="79"/>
      <c r="CA1033" s="79"/>
      <c r="CB1033" s="79"/>
      <c r="CC1033" s="79"/>
      <c r="CD1033" s="79"/>
      <c r="CE1033" s="79"/>
      <c r="CF1033" s="79"/>
      <c r="CG1033" s="79"/>
      <c r="CH1033" s="79"/>
      <c r="CI1033" s="79"/>
      <c r="CJ1033" s="79"/>
      <c r="CK1033" s="79"/>
      <c r="CL1033" s="79"/>
      <c r="CM1033" s="79"/>
      <c r="CN1033" s="79"/>
      <c r="CO1033" s="79"/>
      <c r="CP1033" s="79"/>
      <c r="CQ1033" s="79"/>
      <c r="CR1033" s="79"/>
      <c r="CS1033" s="79"/>
      <c r="CT1033" s="79"/>
      <c r="CU1033" s="79"/>
      <c r="CV1033" s="79"/>
      <c r="CW1033" s="79"/>
      <c r="CX1033" s="79"/>
      <c r="CY1033" s="79"/>
      <c r="CZ1033" s="79"/>
      <c r="DA1033" s="79"/>
      <c r="DB1033" s="79"/>
      <c r="DC1033" s="79"/>
      <c r="DD1033" s="79"/>
      <c r="DE1033" s="79"/>
      <c r="DF1033" s="79"/>
      <c r="DG1033" s="79"/>
      <c r="DH1033" s="79"/>
      <c r="DI1033" s="79"/>
      <c r="DJ1033" s="79"/>
      <c r="DK1033" s="79"/>
      <c r="DL1033" s="79"/>
      <c r="DM1033" s="79"/>
      <c r="DN1033" s="79"/>
      <c r="DO1033" s="79"/>
      <c r="DP1033" s="79"/>
      <c r="DQ1033" s="79"/>
      <c r="DR1033" s="79"/>
      <c r="DS1033" s="79"/>
      <c r="DT1033" s="79"/>
      <c r="DU1033" s="79"/>
      <c r="DV1033" s="79"/>
      <c r="DW1033" s="79"/>
      <c r="DX1033" s="79"/>
      <c r="DY1033" s="79"/>
      <c r="DZ1033" s="79"/>
      <c r="EA1033" s="79"/>
      <c r="EB1033" s="79"/>
      <c r="EC1033" s="79"/>
      <c r="ED1033" s="79"/>
      <c r="EE1033" s="79"/>
      <c r="EF1033" s="79"/>
      <c r="EG1033" s="79"/>
      <c r="EH1033" s="79"/>
      <c r="EI1033" s="79"/>
      <c r="EJ1033" s="79"/>
      <c r="EK1033" s="79"/>
      <c r="EL1033" s="79"/>
      <c r="EM1033" s="79"/>
      <c r="EN1033" s="79"/>
      <c r="EO1033" s="79"/>
      <c r="EP1033" s="79"/>
      <c r="EQ1033" s="79"/>
      <c r="ER1033" s="79"/>
      <c r="ES1033" s="79"/>
      <c r="ET1033" s="79"/>
      <c r="EU1033" s="79"/>
      <c r="EV1033" s="79"/>
      <c r="EW1033" s="79"/>
      <c r="EX1033" s="79"/>
      <c r="EY1033" s="79"/>
      <c r="EZ1033" s="79"/>
      <c r="FA1033" s="79"/>
      <c r="FB1033" s="79"/>
      <c r="FC1033" s="79"/>
      <c r="FD1033" s="79"/>
      <c r="FE1033" s="79"/>
      <c r="FF1033" s="79"/>
      <c r="FG1033" s="79"/>
      <c r="FH1033" s="79"/>
      <c r="FI1033" s="79"/>
      <c r="FJ1033" s="79"/>
      <c r="FK1033" s="79"/>
      <c r="FL1033" s="79"/>
      <c r="FM1033" s="79"/>
      <c r="FN1033" s="79"/>
      <c r="FO1033" s="79"/>
      <c r="FP1033" s="79"/>
      <c r="FQ1033" s="79"/>
      <c r="FR1033" s="79"/>
      <c r="FS1033" s="79"/>
      <c r="FT1033" s="79"/>
      <c r="FU1033" s="79"/>
      <c r="FV1033" s="79"/>
      <c r="FW1033" s="79"/>
      <c r="FX1033" s="79"/>
      <c r="FY1033" s="79"/>
      <c r="FZ1033" s="79"/>
      <c r="GA1033" s="79"/>
      <c r="GB1033" s="79"/>
      <c r="GC1033" s="79"/>
      <c r="GD1033" s="79"/>
      <c r="GE1033" s="79"/>
      <c r="GF1033" s="79"/>
      <c r="GG1033" s="79"/>
      <c r="GH1033" s="79"/>
      <c r="GI1033" s="79"/>
      <c r="GJ1033" s="79"/>
      <c r="GK1033" s="79"/>
      <c r="GL1033" s="79"/>
      <c r="GM1033" s="79"/>
      <c r="GN1033" s="79"/>
      <c r="GO1033" s="79"/>
      <c r="GP1033" s="79"/>
      <c r="GQ1033" s="79"/>
      <c r="GR1033" s="79"/>
      <c r="GS1033" s="79"/>
      <c r="GT1033" s="79"/>
      <c r="GU1033" s="79"/>
      <c r="GV1033" s="79"/>
      <c r="GW1033" s="79"/>
      <c r="GX1033" s="79"/>
      <c r="GY1033" s="79"/>
      <c r="GZ1033" s="79"/>
      <c r="HA1033" s="79"/>
      <c r="HB1033" s="79"/>
      <c r="HC1033" s="79"/>
      <c r="HD1033" s="79"/>
      <c r="HE1033" s="79"/>
      <c r="HF1033" s="79"/>
      <c r="HG1033" s="79"/>
      <c r="HH1033" s="79"/>
      <c r="HI1033" s="79"/>
      <c r="HJ1033" s="79"/>
      <c r="HK1033" s="79"/>
      <c r="HL1033" s="79"/>
      <c r="HM1033" s="79"/>
      <c r="HN1033" s="79"/>
      <c r="HO1033" s="79"/>
      <c r="HP1033" s="79"/>
      <c r="HQ1033" s="79"/>
      <c r="HR1033" s="79"/>
      <c r="HS1033" s="79"/>
      <c r="HT1033" s="79"/>
      <c r="HU1033" s="79"/>
      <c r="HV1033" s="79"/>
      <c r="HW1033" s="79"/>
      <c r="HX1033" s="79"/>
      <c r="HY1033" s="79"/>
      <c r="HZ1033" s="79"/>
      <c r="IA1033" s="79"/>
      <c r="IB1033" s="79"/>
      <c r="IC1033" s="79"/>
      <c r="ID1033" s="79"/>
      <c r="IE1033" s="79"/>
      <c r="IF1033" s="79"/>
      <c r="IG1033" s="79"/>
      <c r="IH1033" s="79"/>
      <c r="II1033" s="79"/>
      <c r="IJ1033" s="79"/>
      <c r="IK1033" s="79"/>
      <c r="IL1033" s="79"/>
      <c r="IM1033" s="79"/>
      <c r="IN1033" s="79"/>
      <c r="IO1033" s="79"/>
      <c r="IP1033" s="79"/>
      <c r="IQ1033" s="79"/>
      <c r="IR1033" s="79"/>
      <c r="IS1033" s="79"/>
      <c r="IT1033" s="79"/>
      <c r="IU1033" s="79"/>
      <c r="IV1033" s="79"/>
    </row>
    <row r="1034" spans="1:256" ht="15" customHeight="1" x14ac:dyDescent="0.15">
      <c r="A1034" s="122"/>
      <c r="B1034" s="124" t="s">
        <v>340</v>
      </c>
      <c r="C1034" s="73">
        <v>212</v>
      </c>
      <c r="D1034" s="45">
        <v>69</v>
      </c>
      <c r="E1034" s="45">
        <v>55</v>
      </c>
      <c r="F1034" s="45">
        <v>72</v>
      </c>
      <c r="G1034" s="45">
        <v>40</v>
      </c>
      <c r="H1034" s="45">
        <v>59</v>
      </c>
      <c r="I1034" s="45">
        <v>59</v>
      </c>
      <c r="J1034" s="45">
        <v>10</v>
      </c>
      <c r="K1034" s="45">
        <v>45</v>
      </c>
      <c r="L1034" s="45">
        <v>53</v>
      </c>
      <c r="M1034" s="45">
        <v>18</v>
      </c>
      <c r="N1034" s="45">
        <v>26</v>
      </c>
      <c r="O1034" s="45">
        <v>19</v>
      </c>
      <c r="P1034" s="45">
        <v>47</v>
      </c>
      <c r="Q1034" s="48">
        <v>0</v>
      </c>
      <c r="R1034" s="100">
        <v>574</v>
      </c>
      <c r="S1034" s="79"/>
      <c r="T1034" s="79"/>
      <c r="U1034" s="79"/>
      <c r="V1034" s="79"/>
      <c r="W1034" s="79"/>
      <c r="X1034" s="79"/>
      <c r="Y1034" s="79"/>
      <c r="Z1034" s="79"/>
      <c r="AA1034" s="79"/>
      <c r="AB1034" s="79"/>
      <c r="AC1034" s="79"/>
      <c r="AD1034" s="79"/>
      <c r="AE1034" s="79"/>
      <c r="AF1034" s="79"/>
      <c r="AG1034" s="79"/>
      <c r="AH1034" s="79"/>
      <c r="AI1034" s="79"/>
      <c r="AJ1034" s="79"/>
      <c r="AK1034" s="79"/>
      <c r="AL1034" s="79"/>
      <c r="AM1034" s="79"/>
      <c r="AN1034" s="79"/>
      <c r="AO1034" s="79"/>
      <c r="AP1034" s="79"/>
      <c r="AQ1034" s="79"/>
      <c r="AR1034" s="79"/>
      <c r="AS1034" s="79"/>
      <c r="AT1034" s="79"/>
      <c r="AU1034" s="79"/>
      <c r="AV1034" s="79"/>
      <c r="AW1034" s="79"/>
      <c r="AX1034" s="79"/>
      <c r="AY1034" s="79"/>
      <c r="AZ1034" s="79"/>
      <c r="BA1034" s="79"/>
      <c r="BB1034" s="79"/>
      <c r="BC1034" s="79"/>
      <c r="BD1034" s="79"/>
      <c r="BE1034" s="79"/>
      <c r="BF1034" s="79"/>
      <c r="BG1034" s="79"/>
      <c r="BH1034" s="79"/>
      <c r="BI1034" s="79"/>
      <c r="BJ1034" s="79"/>
      <c r="BK1034" s="79"/>
      <c r="BL1034" s="79"/>
      <c r="BM1034" s="79"/>
      <c r="BN1034" s="79"/>
      <c r="BO1034" s="79"/>
      <c r="BP1034" s="79"/>
      <c r="BQ1034" s="79"/>
      <c r="BR1034" s="79"/>
      <c r="BS1034" s="79"/>
      <c r="BT1034" s="79"/>
      <c r="BU1034" s="79"/>
      <c r="BV1034" s="79"/>
      <c r="BW1034" s="79"/>
      <c r="BX1034" s="79"/>
      <c r="BY1034" s="79"/>
      <c r="BZ1034" s="79"/>
      <c r="CA1034" s="79"/>
      <c r="CB1034" s="79"/>
      <c r="CC1034" s="79"/>
      <c r="CD1034" s="79"/>
      <c r="CE1034" s="79"/>
      <c r="CF1034" s="79"/>
      <c r="CG1034" s="79"/>
      <c r="CH1034" s="79"/>
      <c r="CI1034" s="79"/>
      <c r="CJ1034" s="79"/>
      <c r="CK1034" s="79"/>
      <c r="CL1034" s="79"/>
      <c r="CM1034" s="79"/>
      <c r="CN1034" s="79"/>
      <c r="CO1034" s="79"/>
      <c r="CP1034" s="79"/>
      <c r="CQ1034" s="79"/>
      <c r="CR1034" s="79"/>
      <c r="CS1034" s="79"/>
      <c r="CT1034" s="79"/>
      <c r="CU1034" s="79"/>
      <c r="CV1034" s="79"/>
      <c r="CW1034" s="79"/>
      <c r="CX1034" s="79"/>
      <c r="CY1034" s="79"/>
      <c r="CZ1034" s="79"/>
      <c r="DA1034" s="79"/>
      <c r="DB1034" s="79"/>
      <c r="DC1034" s="79"/>
      <c r="DD1034" s="79"/>
      <c r="DE1034" s="79"/>
      <c r="DF1034" s="79"/>
      <c r="DG1034" s="79"/>
      <c r="DH1034" s="79"/>
      <c r="DI1034" s="79"/>
      <c r="DJ1034" s="79"/>
      <c r="DK1034" s="79"/>
      <c r="DL1034" s="79"/>
      <c r="DM1034" s="79"/>
      <c r="DN1034" s="79"/>
      <c r="DO1034" s="79"/>
      <c r="DP1034" s="79"/>
      <c r="DQ1034" s="79"/>
      <c r="DR1034" s="79"/>
      <c r="DS1034" s="79"/>
      <c r="DT1034" s="79"/>
      <c r="DU1034" s="79"/>
      <c r="DV1034" s="79"/>
      <c r="DW1034" s="79"/>
      <c r="DX1034" s="79"/>
      <c r="DY1034" s="79"/>
      <c r="DZ1034" s="79"/>
      <c r="EA1034" s="79"/>
      <c r="EB1034" s="79"/>
      <c r="EC1034" s="79"/>
      <c r="ED1034" s="79"/>
      <c r="EE1034" s="79"/>
      <c r="EF1034" s="79"/>
      <c r="EG1034" s="79"/>
      <c r="EH1034" s="79"/>
      <c r="EI1034" s="79"/>
      <c r="EJ1034" s="79"/>
      <c r="EK1034" s="79"/>
      <c r="EL1034" s="79"/>
      <c r="EM1034" s="79"/>
      <c r="EN1034" s="79"/>
      <c r="EO1034" s="79"/>
      <c r="EP1034" s="79"/>
      <c r="EQ1034" s="79"/>
      <c r="ER1034" s="79"/>
      <c r="ES1034" s="79"/>
      <c r="ET1034" s="79"/>
      <c r="EU1034" s="79"/>
      <c r="EV1034" s="79"/>
      <c r="EW1034" s="79"/>
      <c r="EX1034" s="79"/>
      <c r="EY1034" s="79"/>
      <c r="EZ1034" s="79"/>
      <c r="FA1034" s="79"/>
      <c r="FB1034" s="79"/>
      <c r="FC1034" s="79"/>
      <c r="FD1034" s="79"/>
      <c r="FE1034" s="79"/>
      <c r="FF1034" s="79"/>
      <c r="FG1034" s="79"/>
      <c r="FH1034" s="79"/>
      <c r="FI1034" s="79"/>
      <c r="FJ1034" s="79"/>
      <c r="FK1034" s="79"/>
      <c r="FL1034" s="79"/>
      <c r="FM1034" s="79"/>
      <c r="FN1034" s="79"/>
      <c r="FO1034" s="79"/>
      <c r="FP1034" s="79"/>
      <c r="FQ1034" s="79"/>
      <c r="FR1034" s="79"/>
      <c r="FS1034" s="79"/>
      <c r="FT1034" s="79"/>
      <c r="FU1034" s="79"/>
      <c r="FV1034" s="79"/>
      <c r="FW1034" s="79"/>
      <c r="FX1034" s="79"/>
      <c r="FY1034" s="79"/>
      <c r="FZ1034" s="79"/>
      <c r="GA1034" s="79"/>
      <c r="GB1034" s="79"/>
      <c r="GC1034" s="79"/>
      <c r="GD1034" s="79"/>
      <c r="GE1034" s="79"/>
      <c r="GF1034" s="79"/>
      <c r="GG1034" s="79"/>
      <c r="GH1034" s="79"/>
      <c r="GI1034" s="79"/>
      <c r="GJ1034" s="79"/>
      <c r="GK1034" s="79"/>
      <c r="GL1034" s="79"/>
      <c r="GM1034" s="79"/>
      <c r="GN1034" s="79"/>
      <c r="GO1034" s="79"/>
      <c r="GP1034" s="79"/>
      <c r="GQ1034" s="79"/>
      <c r="GR1034" s="79"/>
      <c r="GS1034" s="79"/>
      <c r="GT1034" s="79"/>
      <c r="GU1034" s="79"/>
      <c r="GV1034" s="79"/>
      <c r="GW1034" s="79"/>
      <c r="GX1034" s="79"/>
      <c r="GY1034" s="79"/>
      <c r="GZ1034" s="79"/>
      <c r="HA1034" s="79"/>
      <c r="HB1034" s="79"/>
      <c r="HC1034" s="79"/>
      <c r="HD1034" s="79"/>
      <c r="HE1034" s="79"/>
      <c r="HF1034" s="79"/>
      <c r="HG1034" s="79"/>
      <c r="HH1034" s="79"/>
      <c r="HI1034" s="79"/>
      <c r="HJ1034" s="79"/>
      <c r="HK1034" s="79"/>
      <c r="HL1034" s="79"/>
      <c r="HM1034" s="79"/>
      <c r="HN1034" s="79"/>
      <c r="HO1034" s="79"/>
      <c r="HP1034" s="79"/>
      <c r="HQ1034" s="79"/>
      <c r="HR1034" s="79"/>
      <c r="HS1034" s="79"/>
      <c r="HT1034" s="79"/>
      <c r="HU1034" s="79"/>
      <c r="HV1034" s="79"/>
      <c r="HW1034" s="79"/>
      <c r="HX1034" s="79"/>
      <c r="HY1034" s="79"/>
      <c r="HZ1034" s="79"/>
      <c r="IA1034" s="79"/>
      <c r="IB1034" s="79"/>
      <c r="IC1034" s="79"/>
      <c r="ID1034" s="79"/>
      <c r="IE1034" s="79"/>
      <c r="IF1034" s="79"/>
      <c r="IG1034" s="79"/>
      <c r="IH1034" s="79"/>
      <c r="II1034" s="79"/>
      <c r="IJ1034" s="79"/>
      <c r="IK1034" s="79"/>
      <c r="IL1034" s="79"/>
      <c r="IM1034" s="79"/>
      <c r="IN1034" s="79"/>
      <c r="IO1034" s="79"/>
      <c r="IP1034" s="79"/>
      <c r="IQ1034" s="79"/>
      <c r="IR1034" s="79"/>
      <c r="IS1034" s="79"/>
      <c r="IT1034" s="79"/>
      <c r="IU1034" s="79"/>
      <c r="IV1034" s="79"/>
    </row>
    <row r="1035" spans="1:256" ht="15" customHeight="1" x14ac:dyDescent="0.15">
      <c r="A1035" s="122"/>
      <c r="B1035" s="125"/>
      <c r="C1035" s="75">
        <v>100</v>
      </c>
      <c r="D1035" s="46">
        <v>32.547169811320757</v>
      </c>
      <c r="E1035" s="46">
        <v>25.943396226415093</v>
      </c>
      <c r="F1035" s="46">
        <v>33.962264150943398</v>
      </c>
      <c r="G1035" s="46">
        <v>18.867924528301888</v>
      </c>
      <c r="H1035" s="46">
        <v>27.830188679245282</v>
      </c>
      <c r="I1035" s="46">
        <v>27.830188679245282</v>
      </c>
      <c r="J1035" s="46">
        <v>4.716981132075472</v>
      </c>
      <c r="K1035" s="46">
        <v>21.226415094339622</v>
      </c>
      <c r="L1035" s="46">
        <v>25</v>
      </c>
      <c r="M1035" s="46">
        <v>8.4905660377358494</v>
      </c>
      <c r="N1035" s="46">
        <v>12.264150943396226</v>
      </c>
      <c r="O1035" s="46">
        <v>8.9622641509433958</v>
      </c>
      <c r="P1035" s="46">
        <v>22.169811320754718</v>
      </c>
      <c r="Q1035" s="49">
        <v>0</v>
      </c>
      <c r="R1035" s="99">
        <v>270.75471698113205</v>
      </c>
      <c r="S1035" s="79"/>
      <c r="T1035" s="79"/>
      <c r="U1035" s="79"/>
      <c r="V1035" s="79"/>
      <c r="W1035" s="79"/>
      <c r="X1035" s="79"/>
      <c r="Y1035" s="79"/>
      <c r="Z1035" s="79"/>
      <c r="AA1035" s="79"/>
      <c r="AB1035" s="79"/>
      <c r="AC1035" s="79"/>
      <c r="AD1035" s="79"/>
      <c r="AE1035" s="79"/>
      <c r="AF1035" s="79"/>
      <c r="AG1035" s="79"/>
      <c r="AH1035" s="79"/>
      <c r="AI1035" s="79"/>
      <c r="AJ1035" s="79"/>
      <c r="AK1035" s="79"/>
      <c r="AL1035" s="79"/>
      <c r="AM1035" s="79"/>
      <c r="AN1035" s="79"/>
      <c r="AO1035" s="79"/>
      <c r="AP1035" s="79"/>
      <c r="AQ1035" s="79"/>
      <c r="AR1035" s="79"/>
      <c r="AS1035" s="79"/>
      <c r="AT1035" s="79"/>
      <c r="AU1035" s="79"/>
      <c r="AV1035" s="79"/>
      <c r="AW1035" s="79"/>
      <c r="AX1035" s="79"/>
      <c r="AY1035" s="79"/>
      <c r="AZ1035" s="79"/>
      <c r="BA1035" s="79"/>
      <c r="BB1035" s="79"/>
      <c r="BC1035" s="79"/>
      <c r="BD1035" s="79"/>
      <c r="BE1035" s="79"/>
      <c r="BF1035" s="79"/>
      <c r="BG1035" s="79"/>
      <c r="BH1035" s="79"/>
      <c r="BI1035" s="79"/>
      <c r="BJ1035" s="79"/>
      <c r="BK1035" s="79"/>
      <c r="BL1035" s="79"/>
      <c r="BM1035" s="79"/>
      <c r="BN1035" s="79"/>
      <c r="BO1035" s="79"/>
      <c r="BP1035" s="79"/>
      <c r="BQ1035" s="79"/>
      <c r="BR1035" s="79"/>
      <c r="BS1035" s="79"/>
      <c r="BT1035" s="79"/>
      <c r="BU1035" s="79"/>
      <c r="BV1035" s="79"/>
      <c r="BW1035" s="79"/>
      <c r="BX1035" s="79"/>
      <c r="BY1035" s="79"/>
      <c r="BZ1035" s="79"/>
      <c r="CA1035" s="79"/>
      <c r="CB1035" s="79"/>
      <c r="CC1035" s="79"/>
      <c r="CD1035" s="79"/>
      <c r="CE1035" s="79"/>
      <c r="CF1035" s="79"/>
      <c r="CG1035" s="79"/>
      <c r="CH1035" s="79"/>
      <c r="CI1035" s="79"/>
      <c r="CJ1035" s="79"/>
      <c r="CK1035" s="79"/>
      <c r="CL1035" s="79"/>
      <c r="CM1035" s="79"/>
      <c r="CN1035" s="79"/>
      <c r="CO1035" s="79"/>
      <c r="CP1035" s="79"/>
      <c r="CQ1035" s="79"/>
      <c r="CR1035" s="79"/>
      <c r="CS1035" s="79"/>
      <c r="CT1035" s="79"/>
      <c r="CU1035" s="79"/>
      <c r="CV1035" s="79"/>
      <c r="CW1035" s="79"/>
      <c r="CX1035" s="79"/>
      <c r="CY1035" s="79"/>
      <c r="CZ1035" s="79"/>
      <c r="DA1035" s="79"/>
      <c r="DB1035" s="79"/>
      <c r="DC1035" s="79"/>
      <c r="DD1035" s="79"/>
      <c r="DE1035" s="79"/>
      <c r="DF1035" s="79"/>
      <c r="DG1035" s="79"/>
      <c r="DH1035" s="79"/>
      <c r="DI1035" s="79"/>
      <c r="DJ1035" s="79"/>
      <c r="DK1035" s="79"/>
      <c r="DL1035" s="79"/>
      <c r="DM1035" s="79"/>
      <c r="DN1035" s="79"/>
      <c r="DO1035" s="79"/>
      <c r="DP1035" s="79"/>
      <c r="DQ1035" s="79"/>
      <c r="DR1035" s="79"/>
      <c r="DS1035" s="79"/>
      <c r="DT1035" s="79"/>
      <c r="DU1035" s="79"/>
      <c r="DV1035" s="79"/>
      <c r="DW1035" s="79"/>
      <c r="DX1035" s="79"/>
      <c r="DY1035" s="79"/>
      <c r="DZ1035" s="79"/>
      <c r="EA1035" s="79"/>
      <c r="EB1035" s="79"/>
      <c r="EC1035" s="79"/>
      <c r="ED1035" s="79"/>
      <c r="EE1035" s="79"/>
      <c r="EF1035" s="79"/>
      <c r="EG1035" s="79"/>
      <c r="EH1035" s="79"/>
      <c r="EI1035" s="79"/>
      <c r="EJ1035" s="79"/>
      <c r="EK1035" s="79"/>
      <c r="EL1035" s="79"/>
      <c r="EM1035" s="79"/>
      <c r="EN1035" s="79"/>
      <c r="EO1035" s="79"/>
      <c r="EP1035" s="79"/>
      <c r="EQ1035" s="79"/>
      <c r="ER1035" s="79"/>
      <c r="ES1035" s="79"/>
      <c r="ET1035" s="79"/>
      <c r="EU1035" s="79"/>
      <c r="EV1035" s="79"/>
      <c r="EW1035" s="79"/>
      <c r="EX1035" s="79"/>
      <c r="EY1035" s="79"/>
      <c r="EZ1035" s="79"/>
      <c r="FA1035" s="79"/>
      <c r="FB1035" s="79"/>
      <c r="FC1035" s="79"/>
      <c r="FD1035" s="79"/>
      <c r="FE1035" s="79"/>
      <c r="FF1035" s="79"/>
      <c r="FG1035" s="79"/>
      <c r="FH1035" s="79"/>
      <c r="FI1035" s="79"/>
      <c r="FJ1035" s="79"/>
      <c r="FK1035" s="79"/>
      <c r="FL1035" s="79"/>
      <c r="FM1035" s="79"/>
      <c r="FN1035" s="79"/>
      <c r="FO1035" s="79"/>
      <c r="FP1035" s="79"/>
      <c r="FQ1035" s="79"/>
      <c r="FR1035" s="79"/>
      <c r="FS1035" s="79"/>
      <c r="FT1035" s="79"/>
      <c r="FU1035" s="79"/>
      <c r="FV1035" s="79"/>
      <c r="FW1035" s="79"/>
      <c r="FX1035" s="79"/>
      <c r="FY1035" s="79"/>
      <c r="FZ1035" s="79"/>
      <c r="GA1035" s="79"/>
      <c r="GB1035" s="79"/>
      <c r="GC1035" s="79"/>
      <c r="GD1035" s="79"/>
      <c r="GE1035" s="79"/>
      <c r="GF1035" s="79"/>
      <c r="GG1035" s="79"/>
      <c r="GH1035" s="79"/>
      <c r="GI1035" s="79"/>
      <c r="GJ1035" s="79"/>
      <c r="GK1035" s="79"/>
      <c r="GL1035" s="79"/>
      <c r="GM1035" s="79"/>
      <c r="GN1035" s="79"/>
      <c r="GO1035" s="79"/>
      <c r="GP1035" s="79"/>
      <c r="GQ1035" s="79"/>
      <c r="GR1035" s="79"/>
      <c r="GS1035" s="79"/>
      <c r="GT1035" s="79"/>
      <c r="GU1035" s="79"/>
      <c r="GV1035" s="79"/>
      <c r="GW1035" s="79"/>
      <c r="GX1035" s="79"/>
      <c r="GY1035" s="79"/>
      <c r="GZ1035" s="79"/>
      <c r="HA1035" s="79"/>
      <c r="HB1035" s="79"/>
      <c r="HC1035" s="79"/>
      <c r="HD1035" s="79"/>
      <c r="HE1035" s="79"/>
      <c r="HF1035" s="79"/>
      <c r="HG1035" s="79"/>
      <c r="HH1035" s="79"/>
      <c r="HI1035" s="79"/>
      <c r="HJ1035" s="79"/>
      <c r="HK1035" s="79"/>
      <c r="HL1035" s="79"/>
      <c r="HM1035" s="79"/>
      <c r="HN1035" s="79"/>
      <c r="HO1035" s="79"/>
      <c r="HP1035" s="79"/>
      <c r="HQ1035" s="79"/>
      <c r="HR1035" s="79"/>
      <c r="HS1035" s="79"/>
      <c r="HT1035" s="79"/>
      <c r="HU1035" s="79"/>
      <c r="HV1035" s="79"/>
      <c r="HW1035" s="79"/>
      <c r="HX1035" s="79"/>
      <c r="HY1035" s="79"/>
      <c r="HZ1035" s="79"/>
      <c r="IA1035" s="79"/>
      <c r="IB1035" s="79"/>
      <c r="IC1035" s="79"/>
      <c r="ID1035" s="79"/>
      <c r="IE1035" s="79"/>
      <c r="IF1035" s="79"/>
      <c r="IG1035" s="79"/>
      <c r="IH1035" s="79"/>
      <c r="II1035" s="79"/>
      <c r="IJ1035" s="79"/>
      <c r="IK1035" s="79"/>
      <c r="IL1035" s="79"/>
      <c r="IM1035" s="79"/>
      <c r="IN1035" s="79"/>
      <c r="IO1035" s="79"/>
      <c r="IP1035" s="79"/>
      <c r="IQ1035" s="79"/>
      <c r="IR1035" s="79"/>
      <c r="IS1035" s="79"/>
      <c r="IT1035" s="79"/>
      <c r="IU1035" s="79"/>
      <c r="IV1035" s="79"/>
    </row>
    <row r="1036" spans="1:256" ht="15" customHeight="1" x14ac:dyDescent="0.15">
      <c r="A1036" s="122"/>
      <c r="B1036" s="124" t="s">
        <v>40</v>
      </c>
      <c r="C1036" s="73">
        <v>42</v>
      </c>
      <c r="D1036" s="45">
        <v>17</v>
      </c>
      <c r="E1036" s="45">
        <v>13</v>
      </c>
      <c r="F1036" s="45">
        <v>5</v>
      </c>
      <c r="G1036" s="45">
        <v>8</v>
      </c>
      <c r="H1036" s="45">
        <v>12</v>
      </c>
      <c r="I1036" s="45">
        <v>7</v>
      </c>
      <c r="J1036" s="45">
        <v>1</v>
      </c>
      <c r="K1036" s="45">
        <v>14</v>
      </c>
      <c r="L1036" s="45">
        <v>12</v>
      </c>
      <c r="M1036" s="45">
        <v>3</v>
      </c>
      <c r="N1036" s="45">
        <v>0</v>
      </c>
      <c r="O1036" s="45">
        <v>4</v>
      </c>
      <c r="P1036" s="45">
        <v>10</v>
      </c>
      <c r="Q1036" s="48">
        <v>0</v>
      </c>
      <c r="R1036" s="100">
        <v>106</v>
      </c>
      <c r="S1036" s="79"/>
      <c r="T1036" s="79"/>
      <c r="U1036" s="79"/>
      <c r="V1036" s="79"/>
      <c r="W1036" s="79"/>
      <c r="X1036" s="79"/>
      <c r="Y1036" s="79"/>
      <c r="Z1036" s="79"/>
      <c r="AA1036" s="79"/>
      <c r="AB1036" s="79"/>
      <c r="AC1036" s="79"/>
      <c r="AD1036" s="79"/>
      <c r="AE1036" s="79"/>
      <c r="AF1036" s="79"/>
      <c r="AG1036" s="79"/>
      <c r="AH1036" s="79"/>
      <c r="AI1036" s="79"/>
      <c r="AJ1036" s="79"/>
      <c r="AK1036" s="79"/>
      <c r="AL1036" s="79"/>
      <c r="AM1036" s="79"/>
      <c r="AN1036" s="79"/>
      <c r="AO1036" s="79"/>
      <c r="AP1036" s="79"/>
      <c r="AQ1036" s="79"/>
      <c r="AR1036" s="79"/>
      <c r="AS1036" s="79"/>
      <c r="AT1036" s="79"/>
      <c r="AU1036" s="79"/>
      <c r="AV1036" s="79"/>
      <c r="AW1036" s="79"/>
      <c r="AX1036" s="79"/>
      <c r="AY1036" s="79"/>
      <c r="AZ1036" s="79"/>
      <c r="BA1036" s="79"/>
      <c r="BB1036" s="79"/>
      <c r="BC1036" s="79"/>
      <c r="BD1036" s="79"/>
      <c r="BE1036" s="79"/>
      <c r="BF1036" s="79"/>
      <c r="BG1036" s="79"/>
      <c r="BH1036" s="79"/>
      <c r="BI1036" s="79"/>
      <c r="BJ1036" s="79"/>
      <c r="BK1036" s="79"/>
      <c r="BL1036" s="79"/>
      <c r="BM1036" s="79"/>
      <c r="BN1036" s="79"/>
      <c r="BO1036" s="79"/>
      <c r="BP1036" s="79"/>
      <c r="BQ1036" s="79"/>
      <c r="BR1036" s="79"/>
      <c r="BS1036" s="79"/>
      <c r="BT1036" s="79"/>
      <c r="BU1036" s="79"/>
      <c r="BV1036" s="79"/>
      <c r="BW1036" s="79"/>
      <c r="BX1036" s="79"/>
      <c r="BY1036" s="79"/>
      <c r="BZ1036" s="79"/>
      <c r="CA1036" s="79"/>
      <c r="CB1036" s="79"/>
      <c r="CC1036" s="79"/>
      <c r="CD1036" s="79"/>
      <c r="CE1036" s="79"/>
      <c r="CF1036" s="79"/>
      <c r="CG1036" s="79"/>
      <c r="CH1036" s="79"/>
      <c r="CI1036" s="79"/>
      <c r="CJ1036" s="79"/>
      <c r="CK1036" s="79"/>
      <c r="CL1036" s="79"/>
      <c r="CM1036" s="79"/>
      <c r="CN1036" s="79"/>
      <c r="CO1036" s="79"/>
      <c r="CP1036" s="79"/>
      <c r="CQ1036" s="79"/>
      <c r="CR1036" s="79"/>
      <c r="CS1036" s="79"/>
      <c r="CT1036" s="79"/>
      <c r="CU1036" s="79"/>
      <c r="CV1036" s="79"/>
      <c r="CW1036" s="79"/>
      <c r="CX1036" s="79"/>
      <c r="CY1036" s="79"/>
      <c r="CZ1036" s="79"/>
      <c r="DA1036" s="79"/>
      <c r="DB1036" s="79"/>
      <c r="DC1036" s="79"/>
      <c r="DD1036" s="79"/>
      <c r="DE1036" s="79"/>
      <c r="DF1036" s="79"/>
      <c r="DG1036" s="79"/>
      <c r="DH1036" s="79"/>
      <c r="DI1036" s="79"/>
      <c r="DJ1036" s="79"/>
      <c r="DK1036" s="79"/>
      <c r="DL1036" s="79"/>
      <c r="DM1036" s="79"/>
      <c r="DN1036" s="79"/>
      <c r="DO1036" s="79"/>
      <c r="DP1036" s="79"/>
      <c r="DQ1036" s="79"/>
      <c r="DR1036" s="79"/>
      <c r="DS1036" s="79"/>
      <c r="DT1036" s="79"/>
      <c r="DU1036" s="79"/>
      <c r="DV1036" s="79"/>
      <c r="DW1036" s="79"/>
      <c r="DX1036" s="79"/>
      <c r="DY1036" s="79"/>
      <c r="DZ1036" s="79"/>
      <c r="EA1036" s="79"/>
      <c r="EB1036" s="79"/>
      <c r="EC1036" s="79"/>
      <c r="ED1036" s="79"/>
      <c r="EE1036" s="79"/>
      <c r="EF1036" s="79"/>
      <c r="EG1036" s="79"/>
      <c r="EH1036" s="79"/>
      <c r="EI1036" s="79"/>
      <c r="EJ1036" s="79"/>
      <c r="EK1036" s="79"/>
      <c r="EL1036" s="79"/>
      <c r="EM1036" s="79"/>
      <c r="EN1036" s="79"/>
      <c r="EO1036" s="79"/>
      <c r="EP1036" s="79"/>
      <c r="EQ1036" s="79"/>
      <c r="ER1036" s="79"/>
      <c r="ES1036" s="79"/>
      <c r="ET1036" s="79"/>
      <c r="EU1036" s="79"/>
      <c r="EV1036" s="79"/>
      <c r="EW1036" s="79"/>
      <c r="EX1036" s="79"/>
      <c r="EY1036" s="79"/>
      <c r="EZ1036" s="79"/>
      <c r="FA1036" s="79"/>
      <c r="FB1036" s="79"/>
      <c r="FC1036" s="79"/>
      <c r="FD1036" s="79"/>
      <c r="FE1036" s="79"/>
      <c r="FF1036" s="79"/>
      <c r="FG1036" s="79"/>
      <c r="FH1036" s="79"/>
      <c r="FI1036" s="79"/>
      <c r="FJ1036" s="79"/>
      <c r="FK1036" s="79"/>
      <c r="FL1036" s="79"/>
      <c r="FM1036" s="79"/>
      <c r="FN1036" s="79"/>
      <c r="FO1036" s="79"/>
      <c r="FP1036" s="79"/>
      <c r="FQ1036" s="79"/>
      <c r="FR1036" s="79"/>
      <c r="FS1036" s="79"/>
      <c r="FT1036" s="79"/>
      <c r="FU1036" s="79"/>
      <c r="FV1036" s="79"/>
      <c r="FW1036" s="79"/>
      <c r="FX1036" s="79"/>
      <c r="FY1036" s="79"/>
      <c r="FZ1036" s="79"/>
      <c r="GA1036" s="79"/>
      <c r="GB1036" s="79"/>
      <c r="GC1036" s="79"/>
      <c r="GD1036" s="79"/>
      <c r="GE1036" s="79"/>
      <c r="GF1036" s="79"/>
      <c r="GG1036" s="79"/>
      <c r="GH1036" s="79"/>
      <c r="GI1036" s="79"/>
      <c r="GJ1036" s="79"/>
      <c r="GK1036" s="79"/>
      <c r="GL1036" s="79"/>
      <c r="GM1036" s="79"/>
      <c r="GN1036" s="79"/>
      <c r="GO1036" s="79"/>
      <c r="GP1036" s="79"/>
      <c r="GQ1036" s="79"/>
      <c r="GR1036" s="79"/>
      <c r="GS1036" s="79"/>
      <c r="GT1036" s="79"/>
      <c r="GU1036" s="79"/>
      <c r="GV1036" s="79"/>
      <c r="GW1036" s="79"/>
      <c r="GX1036" s="79"/>
      <c r="GY1036" s="79"/>
      <c r="GZ1036" s="79"/>
      <c r="HA1036" s="79"/>
      <c r="HB1036" s="79"/>
      <c r="HC1036" s="79"/>
      <c r="HD1036" s="79"/>
      <c r="HE1036" s="79"/>
      <c r="HF1036" s="79"/>
      <c r="HG1036" s="79"/>
      <c r="HH1036" s="79"/>
      <c r="HI1036" s="79"/>
      <c r="HJ1036" s="79"/>
      <c r="HK1036" s="79"/>
      <c r="HL1036" s="79"/>
      <c r="HM1036" s="79"/>
      <c r="HN1036" s="79"/>
      <c r="HO1036" s="79"/>
      <c r="HP1036" s="79"/>
      <c r="HQ1036" s="79"/>
      <c r="HR1036" s="79"/>
      <c r="HS1036" s="79"/>
      <c r="HT1036" s="79"/>
      <c r="HU1036" s="79"/>
      <c r="HV1036" s="79"/>
      <c r="HW1036" s="79"/>
      <c r="HX1036" s="79"/>
      <c r="HY1036" s="79"/>
      <c r="HZ1036" s="79"/>
      <c r="IA1036" s="79"/>
      <c r="IB1036" s="79"/>
      <c r="IC1036" s="79"/>
      <c r="ID1036" s="79"/>
      <c r="IE1036" s="79"/>
      <c r="IF1036" s="79"/>
      <c r="IG1036" s="79"/>
      <c r="IH1036" s="79"/>
      <c r="II1036" s="79"/>
      <c r="IJ1036" s="79"/>
      <c r="IK1036" s="79"/>
      <c r="IL1036" s="79"/>
      <c r="IM1036" s="79"/>
      <c r="IN1036" s="79"/>
      <c r="IO1036" s="79"/>
      <c r="IP1036" s="79"/>
      <c r="IQ1036" s="79"/>
      <c r="IR1036" s="79"/>
      <c r="IS1036" s="79"/>
      <c r="IT1036" s="79"/>
      <c r="IU1036" s="79"/>
      <c r="IV1036" s="79"/>
    </row>
    <row r="1037" spans="1:256" ht="15" customHeight="1" thickBot="1" x14ac:dyDescent="0.2">
      <c r="A1037" s="123"/>
      <c r="B1037" s="126"/>
      <c r="C1037" s="77">
        <v>100</v>
      </c>
      <c r="D1037" s="47">
        <v>40.476190476190474</v>
      </c>
      <c r="E1037" s="47">
        <v>30.952380952380953</v>
      </c>
      <c r="F1037" s="47">
        <v>11.904761904761903</v>
      </c>
      <c r="G1037" s="47">
        <v>19.047619047619047</v>
      </c>
      <c r="H1037" s="47">
        <v>28.571428571428569</v>
      </c>
      <c r="I1037" s="47">
        <v>16.666666666666664</v>
      </c>
      <c r="J1037" s="47">
        <v>2.3809523809523809</v>
      </c>
      <c r="K1037" s="47">
        <v>33.333333333333329</v>
      </c>
      <c r="L1037" s="47">
        <v>28.571428571428569</v>
      </c>
      <c r="M1037" s="47">
        <v>7.1428571428571423</v>
      </c>
      <c r="N1037" s="47">
        <v>0</v>
      </c>
      <c r="O1037" s="47">
        <v>9.5238095238095237</v>
      </c>
      <c r="P1037" s="47">
        <v>23.809523809523807</v>
      </c>
      <c r="Q1037" s="50">
        <v>0</v>
      </c>
      <c r="R1037" s="101">
        <v>252.38095238095232</v>
      </c>
      <c r="S1037" s="79"/>
      <c r="T1037" s="79"/>
      <c r="U1037" s="79"/>
      <c r="V1037" s="79"/>
      <c r="W1037" s="79"/>
      <c r="X1037" s="79"/>
      <c r="Y1037" s="79"/>
      <c r="Z1037" s="79"/>
      <c r="AA1037" s="79"/>
      <c r="AB1037" s="79"/>
      <c r="AC1037" s="79"/>
      <c r="AD1037" s="79"/>
      <c r="AE1037" s="79"/>
      <c r="AF1037" s="79"/>
      <c r="AG1037" s="79"/>
      <c r="AH1037" s="79"/>
      <c r="AI1037" s="79"/>
      <c r="AJ1037" s="79"/>
      <c r="AK1037" s="79"/>
      <c r="AL1037" s="79"/>
      <c r="AM1037" s="79"/>
      <c r="AN1037" s="79"/>
      <c r="AO1037" s="79"/>
      <c r="AP1037" s="79"/>
      <c r="AQ1037" s="79"/>
      <c r="AR1037" s="79"/>
      <c r="AS1037" s="79"/>
      <c r="AT1037" s="79"/>
      <c r="AU1037" s="79"/>
      <c r="AV1037" s="79"/>
      <c r="AW1037" s="79"/>
      <c r="AX1037" s="79"/>
      <c r="AY1037" s="79"/>
      <c r="AZ1037" s="79"/>
      <c r="BA1037" s="79"/>
      <c r="BB1037" s="79"/>
      <c r="BC1037" s="79"/>
      <c r="BD1037" s="79"/>
      <c r="BE1037" s="79"/>
      <c r="BF1037" s="79"/>
      <c r="BG1037" s="79"/>
      <c r="BH1037" s="79"/>
      <c r="BI1037" s="79"/>
      <c r="BJ1037" s="79"/>
      <c r="BK1037" s="79"/>
      <c r="BL1037" s="79"/>
      <c r="BM1037" s="79"/>
      <c r="BN1037" s="79"/>
      <c r="BO1037" s="79"/>
      <c r="BP1037" s="79"/>
      <c r="BQ1037" s="79"/>
      <c r="BR1037" s="79"/>
      <c r="BS1037" s="79"/>
      <c r="BT1037" s="79"/>
      <c r="BU1037" s="79"/>
      <c r="BV1037" s="79"/>
      <c r="BW1037" s="79"/>
      <c r="BX1037" s="79"/>
      <c r="BY1037" s="79"/>
      <c r="BZ1037" s="79"/>
      <c r="CA1037" s="79"/>
      <c r="CB1037" s="79"/>
      <c r="CC1037" s="79"/>
      <c r="CD1037" s="79"/>
      <c r="CE1037" s="79"/>
      <c r="CF1037" s="79"/>
      <c r="CG1037" s="79"/>
      <c r="CH1037" s="79"/>
      <c r="CI1037" s="79"/>
      <c r="CJ1037" s="79"/>
      <c r="CK1037" s="79"/>
      <c r="CL1037" s="79"/>
      <c r="CM1037" s="79"/>
      <c r="CN1037" s="79"/>
      <c r="CO1037" s="79"/>
      <c r="CP1037" s="79"/>
      <c r="CQ1037" s="79"/>
      <c r="CR1037" s="79"/>
      <c r="CS1037" s="79"/>
      <c r="CT1037" s="79"/>
      <c r="CU1037" s="79"/>
      <c r="CV1037" s="79"/>
      <c r="CW1037" s="79"/>
      <c r="CX1037" s="79"/>
      <c r="CY1037" s="79"/>
      <c r="CZ1037" s="79"/>
      <c r="DA1037" s="79"/>
      <c r="DB1037" s="79"/>
      <c r="DC1037" s="79"/>
      <c r="DD1037" s="79"/>
      <c r="DE1037" s="79"/>
      <c r="DF1037" s="79"/>
      <c r="DG1037" s="79"/>
      <c r="DH1037" s="79"/>
      <c r="DI1037" s="79"/>
      <c r="DJ1037" s="79"/>
      <c r="DK1037" s="79"/>
      <c r="DL1037" s="79"/>
      <c r="DM1037" s="79"/>
      <c r="DN1037" s="79"/>
      <c r="DO1037" s="79"/>
      <c r="DP1037" s="79"/>
      <c r="DQ1037" s="79"/>
      <c r="DR1037" s="79"/>
      <c r="DS1037" s="79"/>
      <c r="DT1037" s="79"/>
      <c r="DU1037" s="79"/>
      <c r="DV1037" s="79"/>
      <c r="DW1037" s="79"/>
      <c r="DX1037" s="79"/>
      <c r="DY1037" s="79"/>
      <c r="DZ1037" s="79"/>
      <c r="EA1037" s="79"/>
      <c r="EB1037" s="79"/>
      <c r="EC1037" s="79"/>
      <c r="ED1037" s="79"/>
      <c r="EE1037" s="79"/>
      <c r="EF1037" s="79"/>
      <c r="EG1037" s="79"/>
      <c r="EH1037" s="79"/>
      <c r="EI1037" s="79"/>
      <c r="EJ1037" s="79"/>
      <c r="EK1037" s="79"/>
      <c r="EL1037" s="79"/>
      <c r="EM1037" s="79"/>
      <c r="EN1037" s="79"/>
      <c r="EO1037" s="79"/>
      <c r="EP1037" s="79"/>
      <c r="EQ1037" s="79"/>
      <c r="ER1037" s="79"/>
      <c r="ES1037" s="79"/>
      <c r="ET1037" s="79"/>
      <c r="EU1037" s="79"/>
      <c r="EV1037" s="79"/>
      <c r="EW1037" s="79"/>
      <c r="EX1037" s="79"/>
      <c r="EY1037" s="79"/>
      <c r="EZ1037" s="79"/>
      <c r="FA1037" s="79"/>
      <c r="FB1037" s="79"/>
      <c r="FC1037" s="79"/>
      <c r="FD1037" s="79"/>
      <c r="FE1037" s="79"/>
      <c r="FF1037" s="79"/>
      <c r="FG1037" s="79"/>
      <c r="FH1037" s="79"/>
      <c r="FI1037" s="79"/>
      <c r="FJ1037" s="79"/>
      <c r="FK1037" s="79"/>
      <c r="FL1037" s="79"/>
      <c r="FM1037" s="79"/>
      <c r="FN1037" s="79"/>
      <c r="FO1037" s="79"/>
      <c r="FP1037" s="79"/>
      <c r="FQ1037" s="79"/>
      <c r="FR1037" s="79"/>
      <c r="FS1037" s="79"/>
      <c r="FT1037" s="79"/>
      <c r="FU1037" s="79"/>
      <c r="FV1037" s="79"/>
      <c r="FW1037" s="79"/>
      <c r="FX1037" s="79"/>
      <c r="FY1037" s="79"/>
      <c r="FZ1037" s="79"/>
      <c r="GA1037" s="79"/>
      <c r="GB1037" s="79"/>
      <c r="GC1037" s="79"/>
      <c r="GD1037" s="79"/>
      <c r="GE1037" s="79"/>
      <c r="GF1037" s="79"/>
      <c r="GG1037" s="79"/>
      <c r="GH1037" s="79"/>
      <c r="GI1037" s="79"/>
      <c r="GJ1037" s="79"/>
      <c r="GK1037" s="79"/>
      <c r="GL1037" s="79"/>
      <c r="GM1037" s="79"/>
      <c r="GN1037" s="79"/>
      <c r="GO1037" s="79"/>
      <c r="GP1037" s="79"/>
      <c r="GQ1037" s="79"/>
      <c r="GR1037" s="79"/>
      <c r="GS1037" s="79"/>
      <c r="GT1037" s="79"/>
      <c r="GU1037" s="79"/>
      <c r="GV1037" s="79"/>
      <c r="GW1037" s="79"/>
      <c r="GX1037" s="79"/>
      <c r="GY1037" s="79"/>
      <c r="GZ1037" s="79"/>
      <c r="HA1037" s="79"/>
      <c r="HB1037" s="79"/>
      <c r="HC1037" s="79"/>
      <c r="HD1037" s="79"/>
      <c r="HE1037" s="79"/>
      <c r="HF1037" s="79"/>
      <c r="HG1037" s="79"/>
      <c r="HH1037" s="79"/>
      <c r="HI1037" s="79"/>
      <c r="HJ1037" s="79"/>
      <c r="HK1037" s="79"/>
      <c r="HL1037" s="79"/>
      <c r="HM1037" s="79"/>
      <c r="HN1037" s="79"/>
      <c r="HO1037" s="79"/>
      <c r="HP1037" s="79"/>
      <c r="HQ1037" s="79"/>
      <c r="HR1037" s="79"/>
      <c r="HS1037" s="79"/>
      <c r="HT1037" s="79"/>
      <c r="HU1037" s="79"/>
      <c r="HV1037" s="79"/>
      <c r="HW1037" s="79"/>
      <c r="HX1037" s="79"/>
      <c r="HY1037" s="79"/>
      <c r="HZ1037" s="79"/>
      <c r="IA1037" s="79"/>
      <c r="IB1037" s="79"/>
      <c r="IC1037" s="79"/>
      <c r="ID1037" s="79"/>
      <c r="IE1037" s="79"/>
      <c r="IF1037" s="79"/>
      <c r="IG1037" s="79"/>
      <c r="IH1037" s="79"/>
      <c r="II1037" s="79"/>
      <c r="IJ1037" s="79"/>
      <c r="IK1037" s="79"/>
      <c r="IL1037" s="79"/>
      <c r="IM1037" s="79"/>
      <c r="IN1037" s="79"/>
      <c r="IO1037" s="79"/>
      <c r="IP1037" s="79"/>
      <c r="IQ1037" s="79"/>
      <c r="IR1037" s="79"/>
      <c r="IS1037" s="79"/>
      <c r="IT1037" s="79"/>
      <c r="IU1037" s="79"/>
      <c r="IV1037" s="79"/>
    </row>
    <row r="1038" spans="1:256" s="79" customFormat="1" ht="15" customHeight="1" x14ac:dyDescent="0.15">
      <c r="A1038" s="121" t="s">
        <v>336</v>
      </c>
      <c r="B1038" s="124" t="s">
        <v>341</v>
      </c>
      <c r="C1038" s="73">
        <v>1235</v>
      </c>
      <c r="D1038" s="45">
        <v>458</v>
      </c>
      <c r="E1038" s="45">
        <v>351</v>
      </c>
      <c r="F1038" s="45">
        <v>387</v>
      </c>
      <c r="G1038" s="45">
        <v>242</v>
      </c>
      <c r="H1038" s="45">
        <v>437</v>
      </c>
      <c r="I1038" s="45">
        <v>397</v>
      </c>
      <c r="J1038" s="45">
        <v>82</v>
      </c>
      <c r="K1038" s="45">
        <v>335</v>
      </c>
      <c r="L1038" s="45">
        <v>285</v>
      </c>
      <c r="M1038" s="45">
        <v>63</v>
      </c>
      <c r="N1038" s="45">
        <v>117</v>
      </c>
      <c r="O1038" s="45">
        <v>67</v>
      </c>
      <c r="P1038" s="45">
        <v>207</v>
      </c>
      <c r="Q1038" s="48">
        <v>15</v>
      </c>
      <c r="R1038" s="98">
        <v>3449</v>
      </c>
    </row>
    <row r="1039" spans="1:256" s="79" customFormat="1" ht="15" customHeight="1" x14ac:dyDescent="0.15">
      <c r="A1039" s="122"/>
      <c r="B1039" s="125"/>
      <c r="C1039" s="75">
        <v>100</v>
      </c>
      <c r="D1039" s="46">
        <v>37.085020242914979</v>
      </c>
      <c r="E1039" s="46">
        <v>28.421052631578945</v>
      </c>
      <c r="F1039" s="46">
        <v>31.33603238866397</v>
      </c>
      <c r="G1039" s="46">
        <v>19.595141700404859</v>
      </c>
      <c r="H1039" s="46">
        <v>35.384615384615387</v>
      </c>
      <c r="I1039" s="46">
        <v>32.145748987854248</v>
      </c>
      <c r="J1039" s="46">
        <v>6.6396761133603235</v>
      </c>
      <c r="K1039" s="46">
        <v>27.125506072874494</v>
      </c>
      <c r="L1039" s="46">
        <v>23.076923076923077</v>
      </c>
      <c r="M1039" s="46">
        <v>5.1012145748987852</v>
      </c>
      <c r="N1039" s="46">
        <v>9.4736842105263168</v>
      </c>
      <c r="O1039" s="46">
        <v>5.4251012145748989</v>
      </c>
      <c r="P1039" s="46">
        <v>16.761133603238868</v>
      </c>
      <c r="Q1039" s="49">
        <v>1.214574898785425</v>
      </c>
      <c r="R1039" s="99">
        <v>279.27125506072878</v>
      </c>
    </row>
    <row r="1040" spans="1:256" s="79" customFormat="1" ht="15" customHeight="1" x14ac:dyDescent="0.15">
      <c r="A1040" s="122"/>
      <c r="B1040" s="124" t="s">
        <v>342</v>
      </c>
      <c r="C1040" s="73">
        <v>109</v>
      </c>
      <c r="D1040" s="45">
        <v>23</v>
      </c>
      <c r="E1040" s="45">
        <v>22</v>
      </c>
      <c r="F1040" s="45">
        <v>12</v>
      </c>
      <c r="G1040" s="45">
        <v>11</v>
      </c>
      <c r="H1040" s="45">
        <v>19</v>
      </c>
      <c r="I1040" s="45">
        <v>20</v>
      </c>
      <c r="J1040" s="45">
        <v>4</v>
      </c>
      <c r="K1040" s="45">
        <v>16</v>
      </c>
      <c r="L1040" s="45">
        <v>25</v>
      </c>
      <c r="M1040" s="45">
        <v>25</v>
      </c>
      <c r="N1040" s="45">
        <v>2</v>
      </c>
      <c r="O1040" s="45">
        <v>13</v>
      </c>
      <c r="P1040" s="45">
        <v>30</v>
      </c>
      <c r="Q1040" s="48">
        <v>5</v>
      </c>
      <c r="R1040" s="100">
        <v>228</v>
      </c>
    </row>
    <row r="1041" spans="1:18" s="79" customFormat="1" ht="15" customHeight="1" x14ac:dyDescent="0.15">
      <c r="A1041" s="122"/>
      <c r="B1041" s="125"/>
      <c r="C1041" s="75">
        <v>100</v>
      </c>
      <c r="D1041" s="46">
        <v>21.100917431192663</v>
      </c>
      <c r="E1041" s="46">
        <v>20.183486238532112</v>
      </c>
      <c r="F1041" s="46">
        <v>11.009174311926607</v>
      </c>
      <c r="G1041" s="46">
        <v>10.091743119266056</v>
      </c>
      <c r="H1041" s="46">
        <v>17.431192660550458</v>
      </c>
      <c r="I1041" s="46">
        <v>18.348623853211009</v>
      </c>
      <c r="J1041" s="46">
        <v>3.669724770642202</v>
      </c>
      <c r="K1041" s="46">
        <v>14.678899082568808</v>
      </c>
      <c r="L1041" s="46">
        <v>22.935779816513762</v>
      </c>
      <c r="M1041" s="46">
        <v>22.935779816513762</v>
      </c>
      <c r="N1041" s="46">
        <v>1.834862385321101</v>
      </c>
      <c r="O1041" s="46">
        <v>11.926605504587156</v>
      </c>
      <c r="P1041" s="46">
        <v>27.522935779816514</v>
      </c>
      <c r="Q1041" s="49">
        <v>4.5871559633027523</v>
      </c>
      <c r="R1041" s="99">
        <v>209.1743119266055</v>
      </c>
    </row>
    <row r="1042" spans="1:18" s="79" customFormat="1" ht="15" customHeight="1" x14ac:dyDescent="0.15">
      <c r="A1042" s="122"/>
      <c r="B1042" s="124" t="s">
        <v>45</v>
      </c>
      <c r="C1042" s="73">
        <v>28</v>
      </c>
      <c r="D1042" s="45">
        <v>15</v>
      </c>
      <c r="E1042" s="45">
        <v>7</v>
      </c>
      <c r="F1042" s="45">
        <v>7</v>
      </c>
      <c r="G1042" s="45">
        <v>4</v>
      </c>
      <c r="H1042" s="45">
        <v>9</v>
      </c>
      <c r="I1042" s="45">
        <v>9</v>
      </c>
      <c r="J1042" s="45">
        <v>4</v>
      </c>
      <c r="K1042" s="45">
        <v>10</v>
      </c>
      <c r="L1042" s="45">
        <v>3</v>
      </c>
      <c r="M1042" s="45">
        <v>5</v>
      </c>
      <c r="N1042" s="45">
        <v>3</v>
      </c>
      <c r="O1042" s="45">
        <v>4</v>
      </c>
      <c r="P1042" s="45">
        <v>7</v>
      </c>
      <c r="Q1042" s="48">
        <v>2</v>
      </c>
      <c r="R1042" s="100">
        <v>89</v>
      </c>
    </row>
    <row r="1043" spans="1:18" s="79" customFormat="1" ht="15" customHeight="1" thickBot="1" x14ac:dyDescent="0.2">
      <c r="A1043" s="123"/>
      <c r="B1043" s="126"/>
      <c r="C1043" s="77">
        <v>100</v>
      </c>
      <c r="D1043" s="47">
        <v>53.571428571428569</v>
      </c>
      <c r="E1043" s="47">
        <v>25</v>
      </c>
      <c r="F1043" s="47">
        <v>25</v>
      </c>
      <c r="G1043" s="47">
        <v>14.285714285714285</v>
      </c>
      <c r="H1043" s="47">
        <v>32.142857142857146</v>
      </c>
      <c r="I1043" s="47">
        <v>32.142857142857146</v>
      </c>
      <c r="J1043" s="47">
        <v>14.285714285714285</v>
      </c>
      <c r="K1043" s="47">
        <v>35.714285714285715</v>
      </c>
      <c r="L1043" s="47">
        <v>10.714285714285714</v>
      </c>
      <c r="M1043" s="47">
        <v>17.857142857142858</v>
      </c>
      <c r="N1043" s="47">
        <v>10.714285714285714</v>
      </c>
      <c r="O1043" s="47">
        <v>14.285714285714285</v>
      </c>
      <c r="P1043" s="47">
        <v>25</v>
      </c>
      <c r="Q1043" s="50">
        <v>7.1428571428571423</v>
      </c>
      <c r="R1043" s="101">
        <v>317.85714285714289</v>
      </c>
    </row>
    <row r="1044" spans="1:18" s="79" customFormat="1" ht="15" customHeight="1" x14ac:dyDescent="0.15">
      <c r="A1044" s="121" t="s">
        <v>337</v>
      </c>
      <c r="B1044" s="124" t="s">
        <v>49</v>
      </c>
      <c r="C1044" s="73">
        <v>340</v>
      </c>
      <c r="D1044" s="45">
        <v>136</v>
      </c>
      <c r="E1044" s="45">
        <v>87</v>
      </c>
      <c r="F1044" s="45">
        <v>57</v>
      </c>
      <c r="G1044" s="45">
        <v>46</v>
      </c>
      <c r="H1044" s="45">
        <v>101</v>
      </c>
      <c r="I1044" s="45">
        <v>99</v>
      </c>
      <c r="J1044" s="45">
        <v>23</v>
      </c>
      <c r="K1044" s="45">
        <v>92</v>
      </c>
      <c r="L1044" s="45">
        <v>59</v>
      </c>
      <c r="M1044" s="45">
        <v>38</v>
      </c>
      <c r="N1044" s="45">
        <v>15</v>
      </c>
      <c r="O1044" s="45">
        <v>18</v>
      </c>
      <c r="P1044" s="45">
        <v>72</v>
      </c>
      <c r="Q1044" s="48">
        <v>8</v>
      </c>
      <c r="R1044" s="100">
        <v>854</v>
      </c>
    </row>
    <row r="1045" spans="1:18" s="79" customFormat="1" ht="15" customHeight="1" x14ac:dyDescent="0.15">
      <c r="A1045" s="122"/>
      <c r="B1045" s="125"/>
      <c r="C1045" s="75">
        <v>100</v>
      </c>
      <c r="D1045" s="46">
        <v>40</v>
      </c>
      <c r="E1045" s="46">
        <v>25.588235294117645</v>
      </c>
      <c r="F1045" s="46">
        <v>16.764705882352938</v>
      </c>
      <c r="G1045" s="46">
        <v>13.529411764705882</v>
      </c>
      <c r="H1045" s="46">
        <v>29.705882352941178</v>
      </c>
      <c r="I1045" s="46">
        <v>29.117647058823533</v>
      </c>
      <c r="J1045" s="46">
        <v>6.7647058823529411</v>
      </c>
      <c r="K1045" s="46">
        <v>27.058823529411764</v>
      </c>
      <c r="L1045" s="46">
        <v>17.352941176470587</v>
      </c>
      <c r="M1045" s="46">
        <v>11.176470588235295</v>
      </c>
      <c r="N1045" s="46">
        <v>4.4117647058823533</v>
      </c>
      <c r="O1045" s="46">
        <v>5.2941176470588234</v>
      </c>
      <c r="P1045" s="46">
        <v>21.176470588235293</v>
      </c>
      <c r="Q1045" s="49">
        <v>2.3529411764705883</v>
      </c>
      <c r="R1045" s="99">
        <v>251.17647058823528</v>
      </c>
    </row>
    <row r="1046" spans="1:18" s="79" customFormat="1" ht="15" customHeight="1" x14ac:dyDescent="0.15">
      <c r="A1046" s="122"/>
      <c r="B1046" s="124" t="s">
        <v>50</v>
      </c>
      <c r="C1046" s="73">
        <v>537</v>
      </c>
      <c r="D1046" s="45">
        <v>198</v>
      </c>
      <c r="E1046" s="45">
        <v>158</v>
      </c>
      <c r="F1046" s="45">
        <v>172</v>
      </c>
      <c r="G1046" s="45">
        <v>101</v>
      </c>
      <c r="H1046" s="45">
        <v>198</v>
      </c>
      <c r="I1046" s="45">
        <v>177</v>
      </c>
      <c r="J1046" s="45">
        <v>33</v>
      </c>
      <c r="K1046" s="45">
        <v>139</v>
      </c>
      <c r="L1046" s="45">
        <v>132</v>
      </c>
      <c r="M1046" s="45">
        <v>29</v>
      </c>
      <c r="N1046" s="45">
        <v>57</v>
      </c>
      <c r="O1046" s="45">
        <v>40</v>
      </c>
      <c r="P1046" s="45">
        <v>84</v>
      </c>
      <c r="Q1046" s="48">
        <v>7</v>
      </c>
      <c r="R1046" s="98">
        <v>1526</v>
      </c>
    </row>
    <row r="1047" spans="1:18" s="79" customFormat="1" ht="15" customHeight="1" x14ac:dyDescent="0.15">
      <c r="A1047" s="122"/>
      <c r="B1047" s="125"/>
      <c r="C1047" s="75">
        <v>100</v>
      </c>
      <c r="D1047" s="46">
        <v>36.871508379888269</v>
      </c>
      <c r="E1047" s="46">
        <v>29.422718808193672</v>
      </c>
      <c r="F1047" s="46">
        <v>32.029795158286781</v>
      </c>
      <c r="G1047" s="46">
        <v>18.808193668528865</v>
      </c>
      <c r="H1047" s="46">
        <v>36.871508379888269</v>
      </c>
      <c r="I1047" s="46">
        <v>32.960893854748605</v>
      </c>
      <c r="J1047" s="46">
        <v>6.1452513966480442</v>
      </c>
      <c r="K1047" s="46">
        <v>25.884543761638735</v>
      </c>
      <c r="L1047" s="46">
        <v>24.581005586592177</v>
      </c>
      <c r="M1047" s="46">
        <v>5.4003724394785841</v>
      </c>
      <c r="N1047" s="46">
        <v>10.614525139664805</v>
      </c>
      <c r="O1047" s="46">
        <v>7.4487895716945998</v>
      </c>
      <c r="P1047" s="46">
        <v>15.64245810055866</v>
      </c>
      <c r="Q1047" s="49">
        <v>1.3035381750465549</v>
      </c>
      <c r="R1047" s="99">
        <v>284.17132216014897</v>
      </c>
    </row>
    <row r="1048" spans="1:18" s="79" customFormat="1" ht="15" customHeight="1" x14ac:dyDescent="0.15">
      <c r="A1048" s="122"/>
      <c r="B1048" s="124" t="s">
        <v>51</v>
      </c>
      <c r="C1048" s="73">
        <v>175</v>
      </c>
      <c r="D1048" s="45">
        <v>61</v>
      </c>
      <c r="E1048" s="45">
        <v>54</v>
      </c>
      <c r="F1048" s="45">
        <v>68</v>
      </c>
      <c r="G1048" s="45">
        <v>50</v>
      </c>
      <c r="H1048" s="45">
        <v>68</v>
      </c>
      <c r="I1048" s="45">
        <v>53</v>
      </c>
      <c r="J1048" s="45">
        <v>15</v>
      </c>
      <c r="K1048" s="45">
        <v>50</v>
      </c>
      <c r="L1048" s="45">
        <v>48</v>
      </c>
      <c r="M1048" s="45">
        <v>3</v>
      </c>
      <c r="N1048" s="45">
        <v>26</v>
      </c>
      <c r="O1048" s="45">
        <v>6</v>
      </c>
      <c r="P1048" s="45">
        <v>22</v>
      </c>
      <c r="Q1048" s="48">
        <v>0</v>
      </c>
      <c r="R1048" s="100">
        <v>526</v>
      </c>
    </row>
    <row r="1049" spans="1:18" s="79" customFormat="1" ht="15" customHeight="1" x14ac:dyDescent="0.15">
      <c r="A1049" s="122"/>
      <c r="B1049" s="125"/>
      <c r="C1049" s="75">
        <v>100</v>
      </c>
      <c r="D1049" s="46">
        <v>34.857142857142861</v>
      </c>
      <c r="E1049" s="46">
        <v>30.857142857142854</v>
      </c>
      <c r="F1049" s="46">
        <v>38.857142857142854</v>
      </c>
      <c r="G1049" s="46">
        <v>28.571428571428569</v>
      </c>
      <c r="H1049" s="46">
        <v>38.857142857142854</v>
      </c>
      <c r="I1049" s="46">
        <v>30.285714285714288</v>
      </c>
      <c r="J1049" s="46">
        <v>8.5714285714285712</v>
      </c>
      <c r="K1049" s="46">
        <v>28.571428571428569</v>
      </c>
      <c r="L1049" s="46">
        <v>27.428571428571431</v>
      </c>
      <c r="M1049" s="46">
        <v>1.7142857142857144</v>
      </c>
      <c r="N1049" s="46">
        <v>14.857142857142858</v>
      </c>
      <c r="O1049" s="46">
        <v>3.4285714285714288</v>
      </c>
      <c r="P1049" s="46">
        <v>12.571428571428573</v>
      </c>
      <c r="Q1049" s="49">
        <v>0</v>
      </c>
      <c r="R1049" s="99">
        <v>300.57142857142861</v>
      </c>
    </row>
    <row r="1050" spans="1:18" s="79" customFormat="1" ht="15" customHeight="1" x14ac:dyDescent="0.15">
      <c r="A1050" s="122"/>
      <c r="B1050" s="124" t="s">
        <v>52</v>
      </c>
      <c r="C1050" s="73">
        <v>97</v>
      </c>
      <c r="D1050" s="45">
        <v>35</v>
      </c>
      <c r="E1050" s="45">
        <v>17</v>
      </c>
      <c r="F1050" s="45">
        <v>43</v>
      </c>
      <c r="G1050" s="45">
        <v>24</v>
      </c>
      <c r="H1050" s="45">
        <v>38</v>
      </c>
      <c r="I1050" s="45">
        <v>33</v>
      </c>
      <c r="J1050" s="45">
        <v>7</v>
      </c>
      <c r="K1050" s="45">
        <v>26</v>
      </c>
      <c r="L1050" s="45">
        <v>21</v>
      </c>
      <c r="M1050" s="45">
        <v>5</v>
      </c>
      <c r="N1050" s="45">
        <v>10</v>
      </c>
      <c r="O1050" s="45">
        <v>5</v>
      </c>
      <c r="P1050" s="45">
        <v>11</v>
      </c>
      <c r="Q1050" s="48">
        <v>2</v>
      </c>
      <c r="R1050" s="100">
        <v>277</v>
      </c>
    </row>
    <row r="1051" spans="1:18" s="79" customFormat="1" ht="15" customHeight="1" x14ac:dyDescent="0.15">
      <c r="A1051" s="122"/>
      <c r="B1051" s="125"/>
      <c r="C1051" s="75">
        <v>100</v>
      </c>
      <c r="D1051" s="46">
        <v>36.082474226804123</v>
      </c>
      <c r="E1051" s="46">
        <v>17.525773195876287</v>
      </c>
      <c r="F1051" s="46">
        <v>44.329896907216494</v>
      </c>
      <c r="G1051" s="46">
        <v>24.742268041237114</v>
      </c>
      <c r="H1051" s="46">
        <v>39.175257731958766</v>
      </c>
      <c r="I1051" s="46">
        <v>34.020618556701031</v>
      </c>
      <c r="J1051" s="46">
        <v>7.216494845360824</v>
      </c>
      <c r="K1051" s="46">
        <v>26.804123711340207</v>
      </c>
      <c r="L1051" s="46">
        <v>21.649484536082475</v>
      </c>
      <c r="M1051" s="46">
        <v>5.1546391752577314</v>
      </c>
      <c r="N1051" s="46">
        <v>10.309278350515463</v>
      </c>
      <c r="O1051" s="46">
        <v>5.1546391752577314</v>
      </c>
      <c r="P1051" s="46">
        <v>11.340206185567011</v>
      </c>
      <c r="Q1051" s="49">
        <v>2.0618556701030926</v>
      </c>
      <c r="R1051" s="99">
        <v>285.56701030927837</v>
      </c>
    </row>
    <row r="1052" spans="1:18" s="79" customFormat="1" ht="15" customHeight="1" x14ac:dyDescent="0.15">
      <c r="A1052" s="122"/>
      <c r="B1052" s="124" t="s">
        <v>53</v>
      </c>
      <c r="C1052" s="73">
        <v>127</v>
      </c>
      <c r="D1052" s="45">
        <v>37</v>
      </c>
      <c r="E1052" s="45">
        <v>40</v>
      </c>
      <c r="F1052" s="45">
        <v>41</v>
      </c>
      <c r="G1052" s="45">
        <v>25</v>
      </c>
      <c r="H1052" s="45">
        <v>39</v>
      </c>
      <c r="I1052" s="45">
        <v>45</v>
      </c>
      <c r="J1052" s="45">
        <v>8</v>
      </c>
      <c r="K1052" s="45">
        <v>32</v>
      </c>
      <c r="L1052" s="45">
        <v>40</v>
      </c>
      <c r="M1052" s="45">
        <v>8</v>
      </c>
      <c r="N1052" s="45">
        <v>7</v>
      </c>
      <c r="O1052" s="45">
        <v>10</v>
      </c>
      <c r="P1052" s="45">
        <v>23</v>
      </c>
      <c r="Q1052" s="48">
        <v>3</v>
      </c>
      <c r="R1052" s="100">
        <v>359</v>
      </c>
    </row>
    <row r="1053" spans="1:18" s="79" customFormat="1" ht="15" customHeight="1" x14ac:dyDescent="0.15">
      <c r="A1053" s="122"/>
      <c r="B1053" s="125"/>
      <c r="C1053" s="75">
        <v>100</v>
      </c>
      <c r="D1053" s="46">
        <v>29.133858267716533</v>
      </c>
      <c r="E1053" s="46">
        <v>31.496062992125985</v>
      </c>
      <c r="F1053" s="46">
        <v>32.283464566929133</v>
      </c>
      <c r="G1053" s="46">
        <v>19.685039370078741</v>
      </c>
      <c r="H1053" s="46">
        <v>30.708661417322837</v>
      </c>
      <c r="I1053" s="46">
        <v>35.433070866141733</v>
      </c>
      <c r="J1053" s="46">
        <v>6.2992125984251963</v>
      </c>
      <c r="K1053" s="46">
        <v>25.196850393700785</v>
      </c>
      <c r="L1053" s="46">
        <v>31.496062992125985</v>
      </c>
      <c r="M1053" s="46">
        <v>6.2992125984251963</v>
      </c>
      <c r="N1053" s="46">
        <v>5.5118110236220472</v>
      </c>
      <c r="O1053" s="46">
        <v>7.8740157480314963</v>
      </c>
      <c r="P1053" s="46">
        <v>18.110236220472441</v>
      </c>
      <c r="Q1053" s="49">
        <v>2.3622047244094486</v>
      </c>
      <c r="R1053" s="99">
        <v>282.67716535433073</v>
      </c>
    </row>
    <row r="1054" spans="1:18" s="79" customFormat="1" ht="15" customHeight="1" x14ac:dyDescent="0.15">
      <c r="A1054" s="122"/>
      <c r="B1054" s="124" t="s">
        <v>54</v>
      </c>
      <c r="C1054" s="73">
        <v>89</v>
      </c>
      <c r="D1054" s="45">
        <v>28</v>
      </c>
      <c r="E1054" s="45">
        <v>22</v>
      </c>
      <c r="F1054" s="45">
        <v>23</v>
      </c>
      <c r="G1054" s="45">
        <v>11</v>
      </c>
      <c r="H1054" s="45">
        <v>21</v>
      </c>
      <c r="I1054" s="45">
        <v>18</v>
      </c>
      <c r="J1054" s="45">
        <v>4</v>
      </c>
      <c r="K1054" s="45">
        <v>21</v>
      </c>
      <c r="L1054" s="45">
        <v>10</v>
      </c>
      <c r="M1054" s="45">
        <v>9</v>
      </c>
      <c r="N1054" s="45">
        <v>6</v>
      </c>
      <c r="O1054" s="45">
        <v>5</v>
      </c>
      <c r="P1054" s="45">
        <v>29</v>
      </c>
      <c r="Q1054" s="48">
        <v>2</v>
      </c>
      <c r="R1054" s="100">
        <v>210</v>
      </c>
    </row>
    <row r="1055" spans="1:18" s="79" customFormat="1" ht="15" customHeight="1" thickBot="1" x14ac:dyDescent="0.2">
      <c r="A1055" s="123"/>
      <c r="B1055" s="126"/>
      <c r="C1055" s="77">
        <v>100</v>
      </c>
      <c r="D1055" s="47">
        <v>31.460674157303369</v>
      </c>
      <c r="E1055" s="47">
        <v>24.719101123595504</v>
      </c>
      <c r="F1055" s="47">
        <v>25.842696629213485</v>
      </c>
      <c r="G1055" s="47">
        <v>12.359550561797752</v>
      </c>
      <c r="H1055" s="47">
        <v>23.595505617977526</v>
      </c>
      <c r="I1055" s="47">
        <v>20.224719101123593</v>
      </c>
      <c r="J1055" s="47">
        <v>4.4943820224719104</v>
      </c>
      <c r="K1055" s="47">
        <v>23.595505617977526</v>
      </c>
      <c r="L1055" s="47">
        <v>11.235955056179774</v>
      </c>
      <c r="M1055" s="47">
        <v>10.112359550561797</v>
      </c>
      <c r="N1055" s="47">
        <v>6.7415730337078648</v>
      </c>
      <c r="O1055" s="47">
        <v>5.6179775280898872</v>
      </c>
      <c r="P1055" s="47">
        <v>32.584269662921351</v>
      </c>
      <c r="Q1055" s="50">
        <v>2.2471910112359552</v>
      </c>
      <c r="R1055" s="101">
        <v>235.95505617977523</v>
      </c>
    </row>
    <row r="1056" spans="1:18" ht="15" customHeight="1" x14ac:dyDescent="0.15">
      <c r="A1056" s="55"/>
    </row>
    <row r="1057" spans="1:256" ht="15" customHeight="1" thickBot="1" x14ac:dyDescent="0.2">
      <c r="A1057" s="55"/>
    </row>
    <row r="1058" spans="1:256" s="61" customFormat="1" ht="30" customHeight="1" x14ac:dyDescent="0.15">
      <c r="A1058" s="81"/>
      <c r="B1058" s="92" t="s">
        <v>134</v>
      </c>
      <c r="C1058" s="107"/>
      <c r="D1058" s="107"/>
      <c r="E1058" s="107"/>
      <c r="F1058" s="107"/>
      <c r="G1058" s="107"/>
      <c r="H1058" s="107"/>
      <c r="I1058" s="107"/>
      <c r="J1058" s="108"/>
    </row>
    <row r="1059" spans="1:256" s="61" customFormat="1" ht="135" customHeight="1" x14ac:dyDescent="0.15">
      <c r="A1059" s="82"/>
      <c r="B1059" s="66"/>
      <c r="C1059" s="64" t="s">
        <v>0</v>
      </c>
      <c r="D1059" s="54" t="s">
        <v>135</v>
      </c>
      <c r="E1059" s="54" t="s">
        <v>327</v>
      </c>
      <c r="F1059" s="54" t="s">
        <v>136</v>
      </c>
      <c r="G1059" s="54" t="s">
        <v>40</v>
      </c>
      <c r="H1059" s="54" t="s">
        <v>137</v>
      </c>
      <c r="I1059" s="94" t="s">
        <v>1</v>
      </c>
      <c r="J1059" s="95" t="s">
        <v>14</v>
      </c>
      <c r="K1059" s="66"/>
      <c r="L1059" s="66"/>
      <c r="M1059" s="66"/>
      <c r="N1059" s="66"/>
      <c r="O1059" s="66"/>
      <c r="P1059" s="66"/>
      <c r="Q1059" s="66"/>
      <c r="R1059" s="66"/>
      <c r="S1059" s="66"/>
      <c r="T1059" s="66"/>
      <c r="U1059" s="66"/>
      <c r="V1059" s="66"/>
      <c r="W1059" s="66"/>
      <c r="X1059" s="66"/>
      <c r="Y1059" s="66"/>
      <c r="Z1059" s="66"/>
      <c r="AA1059" s="66"/>
      <c r="AB1059" s="66"/>
      <c r="AC1059" s="66"/>
      <c r="AD1059" s="66"/>
      <c r="AE1059" s="66"/>
      <c r="AF1059" s="66"/>
      <c r="AG1059" s="66"/>
      <c r="AH1059" s="66"/>
      <c r="AI1059" s="66"/>
      <c r="AJ1059" s="66"/>
      <c r="AK1059" s="66"/>
      <c r="AL1059" s="66"/>
      <c r="AM1059" s="66"/>
      <c r="AN1059" s="66"/>
      <c r="AO1059" s="66"/>
      <c r="AP1059" s="66"/>
      <c r="AQ1059" s="66"/>
      <c r="AR1059" s="66"/>
      <c r="AS1059" s="66"/>
      <c r="AT1059" s="66"/>
      <c r="AU1059" s="66"/>
      <c r="AV1059" s="66"/>
      <c r="AW1059" s="66"/>
      <c r="AX1059" s="66"/>
      <c r="AY1059" s="66"/>
      <c r="AZ1059" s="66"/>
      <c r="BA1059" s="66"/>
      <c r="BB1059" s="66"/>
      <c r="BC1059" s="66"/>
      <c r="BD1059" s="66"/>
      <c r="BE1059" s="66"/>
      <c r="BF1059" s="66"/>
      <c r="BG1059" s="66"/>
      <c r="BH1059" s="66"/>
      <c r="BI1059" s="66"/>
      <c r="BJ1059" s="66"/>
      <c r="BK1059" s="66"/>
      <c r="BL1059" s="66"/>
      <c r="BM1059" s="66"/>
      <c r="BN1059" s="66"/>
      <c r="BO1059" s="66"/>
      <c r="BP1059" s="66"/>
      <c r="BQ1059" s="66"/>
      <c r="BR1059" s="66"/>
      <c r="BS1059" s="66"/>
      <c r="BT1059" s="66"/>
      <c r="BU1059" s="66"/>
      <c r="BV1059" s="66"/>
      <c r="BW1059" s="66"/>
      <c r="BX1059" s="66"/>
      <c r="BY1059" s="66"/>
      <c r="BZ1059" s="66"/>
      <c r="CA1059" s="66"/>
      <c r="CB1059" s="66"/>
      <c r="CC1059" s="66"/>
      <c r="CD1059" s="66"/>
      <c r="CE1059" s="66"/>
      <c r="CF1059" s="66"/>
      <c r="CG1059" s="66"/>
      <c r="CH1059" s="66"/>
      <c r="CI1059" s="66"/>
      <c r="CJ1059" s="66"/>
      <c r="CK1059" s="66"/>
      <c r="CL1059" s="66"/>
      <c r="CM1059" s="66"/>
      <c r="CN1059" s="66"/>
      <c r="CO1059" s="66"/>
      <c r="CP1059" s="66"/>
      <c r="CQ1059" s="66"/>
      <c r="CR1059" s="66"/>
      <c r="CS1059" s="66"/>
      <c r="CT1059" s="66"/>
      <c r="CU1059" s="66"/>
      <c r="CV1059" s="66"/>
      <c r="CW1059" s="66"/>
      <c r="CX1059" s="66"/>
      <c r="CY1059" s="66"/>
      <c r="CZ1059" s="66"/>
      <c r="DA1059" s="66"/>
      <c r="DB1059" s="66"/>
      <c r="DC1059" s="66"/>
      <c r="DD1059" s="66"/>
      <c r="DE1059" s="66"/>
      <c r="DF1059" s="66"/>
      <c r="DG1059" s="66"/>
      <c r="DH1059" s="66"/>
      <c r="DI1059" s="66"/>
      <c r="DJ1059" s="66"/>
      <c r="DK1059" s="66"/>
      <c r="DL1059" s="66"/>
      <c r="DM1059" s="66"/>
      <c r="DN1059" s="66"/>
      <c r="DO1059" s="66"/>
      <c r="DP1059" s="66"/>
      <c r="DQ1059" s="66"/>
      <c r="DR1059" s="66"/>
      <c r="DS1059" s="66"/>
      <c r="DT1059" s="66"/>
      <c r="DU1059" s="66"/>
      <c r="DV1059" s="66"/>
      <c r="DW1059" s="66"/>
      <c r="DX1059" s="66"/>
      <c r="DY1059" s="66"/>
      <c r="DZ1059" s="66"/>
      <c r="EA1059" s="66"/>
      <c r="EB1059" s="66"/>
      <c r="EC1059" s="66"/>
      <c r="ED1059" s="66"/>
      <c r="EE1059" s="66"/>
      <c r="EF1059" s="66"/>
      <c r="EG1059" s="66"/>
      <c r="EH1059" s="66"/>
      <c r="EI1059" s="66"/>
      <c r="EJ1059" s="66"/>
      <c r="EK1059" s="66"/>
      <c r="EL1059" s="66"/>
      <c r="EM1059" s="66"/>
      <c r="EN1059" s="66"/>
      <c r="EO1059" s="66"/>
      <c r="EP1059" s="66"/>
      <c r="EQ1059" s="66"/>
      <c r="ER1059" s="66"/>
      <c r="ES1059" s="66"/>
      <c r="ET1059" s="66"/>
      <c r="EU1059" s="66"/>
      <c r="EV1059" s="66"/>
      <c r="EW1059" s="66"/>
      <c r="EX1059" s="66"/>
      <c r="EY1059" s="66"/>
      <c r="EZ1059" s="66"/>
      <c r="FA1059" s="66"/>
      <c r="FB1059" s="66"/>
      <c r="FC1059" s="66"/>
      <c r="FD1059" s="66"/>
      <c r="FE1059" s="66"/>
      <c r="FF1059" s="66"/>
      <c r="FG1059" s="66"/>
      <c r="FH1059" s="66"/>
      <c r="FI1059" s="66"/>
      <c r="FJ1059" s="66"/>
      <c r="FK1059" s="66"/>
      <c r="FL1059" s="66"/>
      <c r="FM1059" s="66"/>
      <c r="FN1059" s="66"/>
      <c r="FO1059" s="66"/>
      <c r="FP1059" s="66"/>
      <c r="FQ1059" s="66"/>
      <c r="FR1059" s="66"/>
      <c r="FS1059" s="66"/>
      <c r="FT1059" s="66"/>
      <c r="FU1059" s="66"/>
      <c r="FV1059" s="66"/>
      <c r="FW1059" s="66"/>
      <c r="FX1059" s="66"/>
      <c r="FY1059" s="66"/>
      <c r="FZ1059" s="66"/>
      <c r="GA1059" s="66"/>
      <c r="GB1059" s="66"/>
      <c r="GC1059" s="66"/>
      <c r="GD1059" s="66"/>
      <c r="GE1059" s="66"/>
      <c r="GF1059" s="66"/>
      <c r="GG1059" s="66"/>
      <c r="GH1059" s="66"/>
      <c r="GI1059" s="66"/>
      <c r="GJ1059" s="66"/>
      <c r="GK1059" s="66"/>
      <c r="GL1059" s="66"/>
      <c r="GM1059" s="66"/>
      <c r="GN1059" s="66"/>
      <c r="GO1059" s="66"/>
      <c r="GP1059" s="66"/>
      <c r="GQ1059" s="66"/>
      <c r="GR1059" s="66"/>
      <c r="GS1059" s="66"/>
      <c r="GT1059" s="66"/>
      <c r="GU1059" s="66"/>
      <c r="GV1059" s="66"/>
      <c r="GW1059" s="66"/>
      <c r="GX1059" s="66"/>
      <c r="GY1059" s="66"/>
      <c r="GZ1059" s="66"/>
      <c r="HA1059" s="66"/>
      <c r="HB1059" s="66"/>
      <c r="HC1059" s="66"/>
      <c r="HD1059" s="66"/>
      <c r="HE1059" s="66"/>
      <c r="HF1059" s="66"/>
      <c r="HG1059" s="66"/>
      <c r="HH1059" s="66"/>
      <c r="HI1059" s="66"/>
      <c r="HJ1059" s="66"/>
      <c r="HK1059" s="66"/>
      <c r="HL1059" s="66"/>
      <c r="HM1059" s="66"/>
      <c r="HN1059" s="66"/>
      <c r="HO1059" s="66"/>
      <c r="HP1059" s="66"/>
      <c r="HQ1059" s="66"/>
      <c r="HR1059" s="66"/>
      <c r="HS1059" s="66"/>
      <c r="HT1059" s="66"/>
      <c r="HU1059" s="66"/>
      <c r="HV1059" s="66"/>
      <c r="HW1059" s="66"/>
      <c r="HX1059" s="66"/>
      <c r="HY1059" s="66"/>
      <c r="HZ1059" s="66"/>
      <c r="IA1059" s="66"/>
      <c r="IB1059" s="66"/>
      <c r="IC1059" s="66"/>
      <c r="ID1059" s="66"/>
      <c r="IE1059" s="66"/>
      <c r="IF1059" s="66"/>
      <c r="IG1059" s="66"/>
      <c r="IH1059" s="66"/>
      <c r="II1059" s="66"/>
      <c r="IJ1059" s="66"/>
      <c r="IK1059" s="66"/>
      <c r="IL1059" s="66"/>
      <c r="IM1059" s="66"/>
      <c r="IN1059" s="66"/>
      <c r="IO1059" s="66"/>
      <c r="IP1059" s="66"/>
      <c r="IQ1059" s="66"/>
      <c r="IR1059" s="66"/>
      <c r="IS1059" s="66"/>
      <c r="IT1059" s="66"/>
      <c r="IU1059" s="66"/>
      <c r="IV1059" s="66"/>
    </row>
    <row r="1060" spans="1:256" s="90" customFormat="1" ht="15" customHeight="1" x14ac:dyDescent="0.15">
      <c r="A1060" s="86"/>
      <c r="B1060" s="127" t="s">
        <v>2</v>
      </c>
      <c r="C1060" s="68">
        <v>1377</v>
      </c>
      <c r="D1060" s="43">
        <v>2</v>
      </c>
      <c r="E1060" s="43">
        <v>9</v>
      </c>
      <c r="F1060" s="43">
        <v>9</v>
      </c>
      <c r="G1060" s="43">
        <v>15</v>
      </c>
      <c r="H1060" s="43">
        <v>1310</v>
      </c>
      <c r="I1060" s="51">
        <v>34</v>
      </c>
      <c r="J1060" s="96">
        <v>1381</v>
      </c>
      <c r="K1060" s="87"/>
      <c r="L1060" s="87"/>
      <c r="M1060" s="87"/>
      <c r="N1060" s="87"/>
      <c r="O1060" s="87"/>
      <c r="P1060" s="87"/>
      <c r="Q1060" s="87"/>
      <c r="R1060" s="87"/>
      <c r="S1060" s="87"/>
      <c r="T1060" s="87"/>
      <c r="U1060" s="87"/>
      <c r="V1060" s="87"/>
      <c r="W1060" s="87"/>
      <c r="X1060" s="87"/>
      <c r="Y1060" s="87"/>
      <c r="Z1060" s="87"/>
      <c r="AA1060" s="87"/>
      <c r="AB1060" s="87"/>
      <c r="AC1060" s="87"/>
      <c r="AD1060" s="87"/>
      <c r="AE1060" s="87"/>
      <c r="AF1060" s="87"/>
      <c r="AG1060" s="87"/>
      <c r="AH1060" s="87"/>
      <c r="AI1060" s="87"/>
      <c r="AJ1060" s="87"/>
      <c r="AK1060" s="87"/>
      <c r="AL1060" s="87"/>
      <c r="AM1060" s="87"/>
      <c r="AN1060" s="87"/>
      <c r="AO1060" s="87"/>
      <c r="AP1060" s="87"/>
      <c r="AQ1060" s="87"/>
      <c r="AR1060" s="87"/>
      <c r="AS1060" s="87"/>
      <c r="AT1060" s="87"/>
      <c r="AU1060" s="87"/>
      <c r="AV1060" s="87"/>
      <c r="AW1060" s="87"/>
      <c r="AX1060" s="87"/>
      <c r="AY1060" s="87"/>
      <c r="AZ1060" s="87"/>
      <c r="BA1060" s="87"/>
      <c r="BB1060" s="87"/>
      <c r="BC1060" s="87"/>
      <c r="BD1060" s="87"/>
      <c r="BE1060" s="87"/>
      <c r="BF1060" s="87"/>
      <c r="BG1060" s="87"/>
      <c r="BH1060" s="87"/>
      <c r="BI1060" s="87"/>
      <c r="BJ1060" s="87"/>
      <c r="BK1060" s="87"/>
      <c r="BL1060" s="87"/>
      <c r="BM1060" s="87"/>
      <c r="BN1060" s="87"/>
      <c r="BO1060" s="87"/>
      <c r="BP1060" s="87"/>
      <c r="BQ1060" s="87"/>
      <c r="BR1060" s="87"/>
      <c r="BS1060" s="87"/>
      <c r="BT1060" s="87"/>
      <c r="BU1060" s="87"/>
      <c r="BV1060" s="87"/>
      <c r="BW1060" s="87"/>
      <c r="BX1060" s="87"/>
      <c r="BY1060" s="87"/>
      <c r="BZ1060" s="87"/>
      <c r="CA1060" s="87"/>
      <c r="CB1060" s="87"/>
      <c r="CC1060" s="87"/>
      <c r="CD1060" s="87"/>
      <c r="CE1060" s="87"/>
      <c r="CF1060" s="87"/>
      <c r="CG1060" s="87"/>
      <c r="CH1060" s="87"/>
      <c r="CI1060" s="87"/>
      <c r="CJ1060" s="87"/>
      <c r="CK1060" s="87"/>
      <c r="CL1060" s="87"/>
      <c r="CM1060" s="87"/>
      <c r="CN1060" s="87"/>
      <c r="CO1060" s="87"/>
      <c r="CP1060" s="87"/>
      <c r="CQ1060" s="87"/>
      <c r="CR1060" s="87"/>
      <c r="CS1060" s="87"/>
      <c r="CT1060" s="87"/>
      <c r="CU1060" s="87"/>
      <c r="CV1060" s="87"/>
      <c r="CW1060" s="87"/>
      <c r="CX1060" s="87"/>
      <c r="CY1060" s="87"/>
      <c r="CZ1060" s="87"/>
      <c r="DA1060" s="87"/>
      <c r="DB1060" s="87"/>
      <c r="DC1060" s="87"/>
      <c r="DD1060" s="87"/>
      <c r="DE1060" s="87"/>
      <c r="DF1060" s="87"/>
      <c r="DG1060" s="87"/>
      <c r="DH1060" s="87"/>
      <c r="DI1060" s="87"/>
      <c r="DJ1060" s="87"/>
      <c r="DK1060" s="87"/>
      <c r="DL1060" s="87"/>
      <c r="DM1060" s="87"/>
      <c r="DN1060" s="87"/>
      <c r="DO1060" s="87"/>
      <c r="DP1060" s="87"/>
      <c r="DQ1060" s="87"/>
      <c r="DR1060" s="87"/>
      <c r="DS1060" s="87"/>
      <c r="DT1060" s="87"/>
      <c r="DU1060" s="87"/>
      <c r="DV1060" s="87"/>
      <c r="DW1060" s="87"/>
      <c r="DX1060" s="87"/>
      <c r="DY1060" s="87"/>
      <c r="DZ1060" s="87"/>
      <c r="EA1060" s="87"/>
      <c r="EB1060" s="87"/>
      <c r="EC1060" s="87"/>
      <c r="ED1060" s="87"/>
      <c r="EE1060" s="87"/>
      <c r="EF1060" s="87"/>
      <c r="EG1060" s="87"/>
      <c r="EH1060" s="87"/>
      <c r="EI1060" s="87"/>
      <c r="EJ1060" s="87"/>
      <c r="EK1060" s="87"/>
      <c r="EL1060" s="87"/>
      <c r="EM1060" s="87"/>
      <c r="EN1060" s="87"/>
      <c r="EO1060" s="87"/>
      <c r="EP1060" s="87"/>
      <c r="EQ1060" s="87"/>
      <c r="ER1060" s="87"/>
      <c r="ES1060" s="87"/>
      <c r="ET1060" s="87"/>
      <c r="EU1060" s="87"/>
      <c r="EV1060" s="87"/>
      <c r="EW1060" s="87"/>
      <c r="EX1060" s="87"/>
      <c r="EY1060" s="87"/>
      <c r="EZ1060" s="87"/>
      <c r="FA1060" s="87"/>
      <c r="FB1060" s="87"/>
      <c r="FC1060" s="87"/>
      <c r="FD1060" s="87"/>
      <c r="FE1060" s="87"/>
      <c r="FF1060" s="87"/>
      <c r="FG1060" s="87"/>
      <c r="FH1060" s="87"/>
      <c r="FI1060" s="87"/>
      <c r="FJ1060" s="87"/>
      <c r="FK1060" s="87"/>
      <c r="FL1060" s="87"/>
      <c r="FM1060" s="87"/>
      <c r="FN1060" s="87"/>
      <c r="FO1060" s="87"/>
      <c r="FP1060" s="87"/>
      <c r="FQ1060" s="87"/>
      <c r="FR1060" s="87"/>
      <c r="FS1060" s="87"/>
      <c r="FT1060" s="87"/>
      <c r="FU1060" s="87"/>
      <c r="FV1060" s="87"/>
      <c r="FW1060" s="87"/>
      <c r="FX1060" s="87"/>
      <c r="FY1060" s="87"/>
      <c r="FZ1060" s="87"/>
      <c r="GA1060" s="87"/>
      <c r="GB1060" s="87"/>
      <c r="GC1060" s="87"/>
      <c r="GD1060" s="87"/>
      <c r="GE1060" s="87"/>
      <c r="GF1060" s="87"/>
      <c r="GG1060" s="87"/>
      <c r="GH1060" s="87"/>
      <c r="GI1060" s="87"/>
      <c r="GJ1060" s="87"/>
      <c r="GK1060" s="87"/>
      <c r="GL1060" s="87"/>
      <c r="GM1060" s="87"/>
      <c r="GN1060" s="87"/>
      <c r="GO1060" s="87"/>
      <c r="GP1060" s="87"/>
      <c r="GQ1060" s="87"/>
      <c r="GR1060" s="87"/>
      <c r="GS1060" s="87"/>
      <c r="GT1060" s="87"/>
      <c r="GU1060" s="87"/>
      <c r="GV1060" s="87"/>
      <c r="GW1060" s="87"/>
      <c r="GX1060" s="87"/>
      <c r="GY1060" s="87"/>
      <c r="GZ1060" s="87"/>
      <c r="HA1060" s="87"/>
      <c r="HB1060" s="87"/>
      <c r="HC1060" s="87"/>
      <c r="HD1060" s="87"/>
      <c r="HE1060" s="87"/>
      <c r="HF1060" s="87"/>
      <c r="HG1060" s="87"/>
      <c r="HH1060" s="87"/>
      <c r="HI1060" s="87"/>
      <c r="HJ1060" s="87"/>
      <c r="HK1060" s="87"/>
      <c r="HL1060" s="87"/>
      <c r="HM1060" s="87"/>
      <c r="HN1060" s="87"/>
      <c r="HO1060" s="87"/>
      <c r="HP1060" s="87"/>
      <c r="HQ1060" s="87"/>
      <c r="HR1060" s="87"/>
      <c r="HS1060" s="87"/>
      <c r="HT1060" s="87"/>
      <c r="HU1060" s="87"/>
      <c r="HV1060" s="87"/>
      <c r="HW1060" s="87"/>
      <c r="HX1060" s="87"/>
      <c r="HY1060" s="87"/>
      <c r="HZ1060" s="87"/>
      <c r="IA1060" s="87"/>
      <c r="IB1060" s="87"/>
      <c r="IC1060" s="87"/>
      <c r="ID1060" s="87"/>
      <c r="IE1060" s="87"/>
      <c r="IF1060" s="87"/>
      <c r="IG1060" s="87"/>
      <c r="IH1060" s="87"/>
      <c r="II1060" s="87"/>
      <c r="IJ1060" s="87"/>
      <c r="IK1060" s="87"/>
      <c r="IL1060" s="87"/>
      <c r="IM1060" s="87"/>
      <c r="IN1060" s="87"/>
      <c r="IO1060" s="87"/>
      <c r="IP1060" s="87"/>
      <c r="IQ1060" s="87"/>
      <c r="IR1060" s="87"/>
      <c r="IS1060" s="87"/>
      <c r="IT1060" s="87"/>
      <c r="IU1060" s="87"/>
      <c r="IV1060" s="87"/>
    </row>
    <row r="1061" spans="1:256" s="90" customFormat="1" ht="15" customHeight="1" x14ac:dyDescent="0.15">
      <c r="A1061" s="88"/>
      <c r="B1061" s="128"/>
      <c r="C1061" s="71">
        <v>100</v>
      </c>
      <c r="D1061" s="44">
        <v>0.14524328249818447</v>
      </c>
      <c r="E1061" s="44">
        <v>0.65359477124183007</v>
      </c>
      <c r="F1061" s="44">
        <v>0.65359477124183007</v>
      </c>
      <c r="G1061" s="44">
        <v>1.0893246187363834</v>
      </c>
      <c r="H1061" s="44">
        <v>95.134350036310821</v>
      </c>
      <c r="I1061" s="52">
        <v>2.4691358024691357</v>
      </c>
      <c r="J1061" s="97">
        <v>100.29048656499637</v>
      </c>
      <c r="K1061" s="87"/>
      <c r="L1061" s="87"/>
      <c r="M1061" s="87"/>
      <c r="N1061" s="87"/>
      <c r="O1061" s="87"/>
      <c r="P1061" s="87"/>
      <c r="Q1061" s="87"/>
      <c r="R1061" s="87"/>
      <c r="S1061" s="87"/>
      <c r="T1061" s="87"/>
      <c r="U1061" s="87"/>
      <c r="V1061" s="87"/>
      <c r="W1061" s="87"/>
      <c r="X1061" s="87"/>
      <c r="Y1061" s="87"/>
      <c r="Z1061" s="87"/>
      <c r="AA1061" s="87"/>
      <c r="AB1061" s="87"/>
      <c r="AC1061" s="87"/>
      <c r="AD1061" s="87"/>
      <c r="AE1061" s="87"/>
      <c r="AF1061" s="87"/>
      <c r="AG1061" s="87"/>
      <c r="AH1061" s="87"/>
      <c r="AI1061" s="87"/>
      <c r="AJ1061" s="87"/>
      <c r="AK1061" s="87"/>
      <c r="AL1061" s="87"/>
      <c r="AM1061" s="87"/>
      <c r="AN1061" s="87"/>
      <c r="AO1061" s="87"/>
      <c r="AP1061" s="87"/>
      <c r="AQ1061" s="87"/>
      <c r="AR1061" s="87"/>
      <c r="AS1061" s="87"/>
      <c r="AT1061" s="87"/>
      <c r="AU1061" s="87"/>
      <c r="AV1061" s="87"/>
      <c r="AW1061" s="87"/>
      <c r="AX1061" s="87"/>
      <c r="AY1061" s="87"/>
      <c r="AZ1061" s="87"/>
      <c r="BA1061" s="87"/>
      <c r="BB1061" s="87"/>
      <c r="BC1061" s="87"/>
      <c r="BD1061" s="87"/>
      <c r="BE1061" s="87"/>
      <c r="BF1061" s="87"/>
      <c r="BG1061" s="87"/>
      <c r="BH1061" s="87"/>
      <c r="BI1061" s="87"/>
      <c r="BJ1061" s="87"/>
      <c r="BK1061" s="87"/>
      <c r="BL1061" s="87"/>
      <c r="BM1061" s="87"/>
      <c r="BN1061" s="87"/>
      <c r="BO1061" s="87"/>
      <c r="BP1061" s="87"/>
      <c r="BQ1061" s="87"/>
      <c r="BR1061" s="87"/>
      <c r="BS1061" s="87"/>
      <c r="BT1061" s="87"/>
      <c r="BU1061" s="87"/>
      <c r="BV1061" s="87"/>
      <c r="BW1061" s="87"/>
      <c r="BX1061" s="87"/>
      <c r="BY1061" s="87"/>
      <c r="BZ1061" s="87"/>
      <c r="CA1061" s="87"/>
      <c r="CB1061" s="87"/>
      <c r="CC1061" s="87"/>
      <c r="CD1061" s="87"/>
      <c r="CE1061" s="87"/>
      <c r="CF1061" s="87"/>
      <c r="CG1061" s="87"/>
      <c r="CH1061" s="87"/>
      <c r="CI1061" s="87"/>
      <c r="CJ1061" s="87"/>
      <c r="CK1061" s="87"/>
      <c r="CL1061" s="87"/>
      <c r="CM1061" s="87"/>
      <c r="CN1061" s="87"/>
      <c r="CO1061" s="87"/>
      <c r="CP1061" s="87"/>
      <c r="CQ1061" s="87"/>
      <c r="CR1061" s="87"/>
      <c r="CS1061" s="87"/>
      <c r="CT1061" s="87"/>
      <c r="CU1061" s="87"/>
      <c r="CV1061" s="87"/>
      <c r="CW1061" s="87"/>
      <c r="CX1061" s="87"/>
      <c r="CY1061" s="87"/>
      <c r="CZ1061" s="87"/>
      <c r="DA1061" s="87"/>
      <c r="DB1061" s="87"/>
      <c r="DC1061" s="87"/>
      <c r="DD1061" s="87"/>
      <c r="DE1061" s="87"/>
      <c r="DF1061" s="87"/>
      <c r="DG1061" s="87"/>
      <c r="DH1061" s="87"/>
      <c r="DI1061" s="87"/>
      <c r="DJ1061" s="87"/>
      <c r="DK1061" s="87"/>
      <c r="DL1061" s="87"/>
      <c r="DM1061" s="87"/>
      <c r="DN1061" s="87"/>
      <c r="DO1061" s="87"/>
      <c r="DP1061" s="87"/>
      <c r="DQ1061" s="87"/>
      <c r="DR1061" s="87"/>
      <c r="DS1061" s="87"/>
      <c r="DT1061" s="87"/>
      <c r="DU1061" s="87"/>
      <c r="DV1061" s="87"/>
      <c r="DW1061" s="87"/>
      <c r="DX1061" s="87"/>
      <c r="DY1061" s="87"/>
      <c r="DZ1061" s="87"/>
      <c r="EA1061" s="87"/>
      <c r="EB1061" s="87"/>
      <c r="EC1061" s="87"/>
      <c r="ED1061" s="87"/>
      <c r="EE1061" s="87"/>
      <c r="EF1061" s="87"/>
      <c r="EG1061" s="87"/>
      <c r="EH1061" s="87"/>
      <c r="EI1061" s="87"/>
      <c r="EJ1061" s="87"/>
      <c r="EK1061" s="87"/>
      <c r="EL1061" s="87"/>
      <c r="EM1061" s="87"/>
      <c r="EN1061" s="87"/>
      <c r="EO1061" s="87"/>
      <c r="EP1061" s="87"/>
      <c r="EQ1061" s="87"/>
      <c r="ER1061" s="87"/>
      <c r="ES1061" s="87"/>
      <c r="ET1061" s="87"/>
      <c r="EU1061" s="87"/>
      <c r="EV1061" s="87"/>
      <c r="EW1061" s="87"/>
      <c r="EX1061" s="87"/>
      <c r="EY1061" s="87"/>
      <c r="EZ1061" s="87"/>
      <c r="FA1061" s="87"/>
      <c r="FB1061" s="87"/>
      <c r="FC1061" s="87"/>
      <c r="FD1061" s="87"/>
      <c r="FE1061" s="87"/>
      <c r="FF1061" s="87"/>
      <c r="FG1061" s="87"/>
      <c r="FH1061" s="87"/>
      <c r="FI1061" s="87"/>
      <c r="FJ1061" s="87"/>
      <c r="FK1061" s="87"/>
      <c r="FL1061" s="87"/>
      <c r="FM1061" s="87"/>
      <c r="FN1061" s="87"/>
      <c r="FO1061" s="87"/>
      <c r="FP1061" s="87"/>
      <c r="FQ1061" s="87"/>
      <c r="FR1061" s="87"/>
      <c r="FS1061" s="87"/>
      <c r="FT1061" s="87"/>
      <c r="FU1061" s="87"/>
      <c r="FV1061" s="87"/>
      <c r="FW1061" s="87"/>
      <c r="FX1061" s="87"/>
      <c r="FY1061" s="87"/>
      <c r="FZ1061" s="87"/>
      <c r="GA1061" s="87"/>
      <c r="GB1061" s="87"/>
      <c r="GC1061" s="87"/>
      <c r="GD1061" s="87"/>
      <c r="GE1061" s="87"/>
      <c r="GF1061" s="87"/>
      <c r="GG1061" s="87"/>
      <c r="GH1061" s="87"/>
      <c r="GI1061" s="87"/>
      <c r="GJ1061" s="87"/>
      <c r="GK1061" s="87"/>
      <c r="GL1061" s="87"/>
      <c r="GM1061" s="87"/>
      <c r="GN1061" s="87"/>
      <c r="GO1061" s="87"/>
      <c r="GP1061" s="87"/>
      <c r="GQ1061" s="87"/>
      <c r="GR1061" s="87"/>
      <c r="GS1061" s="87"/>
      <c r="GT1061" s="87"/>
      <c r="GU1061" s="87"/>
      <c r="GV1061" s="87"/>
      <c r="GW1061" s="87"/>
      <c r="GX1061" s="87"/>
      <c r="GY1061" s="87"/>
      <c r="GZ1061" s="87"/>
      <c r="HA1061" s="87"/>
      <c r="HB1061" s="87"/>
      <c r="HC1061" s="87"/>
      <c r="HD1061" s="87"/>
      <c r="HE1061" s="87"/>
      <c r="HF1061" s="87"/>
      <c r="HG1061" s="87"/>
      <c r="HH1061" s="87"/>
      <c r="HI1061" s="87"/>
      <c r="HJ1061" s="87"/>
      <c r="HK1061" s="87"/>
      <c r="HL1061" s="87"/>
      <c r="HM1061" s="87"/>
      <c r="HN1061" s="87"/>
      <c r="HO1061" s="87"/>
      <c r="HP1061" s="87"/>
      <c r="HQ1061" s="87"/>
      <c r="HR1061" s="87"/>
      <c r="HS1061" s="87"/>
      <c r="HT1061" s="87"/>
      <c r="HU1061" s="87"/>
      <c r="HV1061" s="87"/>
      <c r="HW1061" s="87"/>
      <c r="HX1061" s="87"/>
      <c r="HY1061" s="87"/>
      <c r="HZ1061" s="87"/>
      <c r="IA1061" s="87"/>
      <c r="IB1061" s="87"/>
      <c r="IC1061" s="87"/>
      <c r="ID1061" s="87"/>
      <c r="IE1061" s="87"/>
      <c r="IF1061" s="87"/>
      <c r="IG1061" s="87"/>
      <c r="IH1061" s="87"/>
      <c r="II1061" s="87"/>
      <c r="IJ1061" s="87"/>
      <c r="IK1061" s="87"/>
      <c r="IL1061" s="87"/>
      <c r="IM1061" s="87"/>
      <c r="IN1061" s="87"/>
      <c r="IO1061" s="87"/>
      <c r="IP1061" s="87"/>
      <c r="IQ1061" s="87"/>
      <c r="IR1061" s="87"/>
      <c r="IS1061" s="87"/>
      <c r="IT1061" s="87"/>
      <c r="IU1061" s="87"/>
      <c r="IV1061" s="87"/>
    </row>
    <row r="1062" spans="1:256" s="79" customFormat="1" ht="15" customHeight="1" x14ac:dyDescent="0.15">
      <c r="A1062" s="121" t="s">
        <v>295</v>
      </c>
      <c r="B1062" s="124" t="s">
        <v>16</v>
      </c>
      <c r="C1062" s="73">
        <v>614</v>
      </c>
      <c r="D1062" s="45">
        <v>1</v>
      </c>
      <c r="E1062" s="45">
        <v>5</v>
      </c>
      <c r="F1062" s="45">
        <v>4</v>
      </c>
      <c r="G1062" s="45">
        <v>13</v>
      </c>
      <c r="H1062" s="45">
        <v>580</v>
      </c>
      <c r="I1062" s="48">
        <v>13</v>
      </c>
      <c r="J1062" s="100">
        <v>616</v>
      </c>
      <c r="K1062" s="53"/>
      <c r="L1062" s="53"/>
      <c r="M1062" s="53"/>
      <c r="N1062" s="53"/>
      <c r="O1062" s="53"/>
      <c r="P1062" s="53"/>
      <c r="Q1062" s="53"/>
      <c r="R1062" s="53"/>
      <c r="S1062" s="53"/>
      <c r="T1062" s="53"/>
      <c r="U1062" s="53"/>
      <c r="V1062" s="53"/>
      <c r="W1062" s="53"/>
      <c r="X1062" s="53"/>
      <c r="Y1062" s="53"/>
      <c r="Z1062" s="53"/>
      <c r="AA1062" s="53"/>
      <c r="AB1062" s="53"/>
      <c r="AC1062" s="53"/>
      <c r="AD1062" s="53"/>
      <c r="AE1062" s="53"/>
      <c r="AF1062" s="53"/>
      <c r="AG1062" s="53"/>
      <c r="AH1062" s="53"/>
      <c r="AI1062" s="53"/>
      <c r="AJ1062" s="53"/>
      <c r="AK1062" s="53"/>
      <c r="AL1062" s="53"/>
      <c r="AM1062" s="53"/>
      <c r="AN1062" s="53"/>
      <c r="AO1062" s="53"/>
      <c r="AP1062" s="53"/>
      <c r="AQ1062" s="53"/>
      <c r="AR1062" s="53"/>
      <c r="AS1062" s="53"/>
      <c r="AT1062" s="53"/>
      <c r="AU1062" s="53"/>
      <c r="AV1062" s="53"/>
      <c r="AW1062" s="53"/>
      <c r="AX1062" s="53"/>
      <c r="AY1062" s="53"/>
      <c r="AZ1062" s="53"/>
      <c r="BA1062" s="53"/>
      <c r="BB1062" s="53"/>
      <c r="BC1062" s="53"/>
      <c r="BD1062" s="53"/>
      <c r="BE1062" s="53"/>
      <c r="BF1062" s="53"/>
      <c r="BG1062" s="53"/>
      <c r="BH1062" s="53"/>
      <c r="BI1062" s="53"/>
      <c r="BJ1062" s="53"/>
      <c r="BK1062" s="53"/>
      <c r="BL1062" s="53"/>
      <c r="BM1062" s="53"/>
      <c r="BN1062" s="53"/>
      <c r="BO1062" s="53"/>
      <c r="BP1062" s="53"/>
      <c r="BQ1062" s="53"/>
      <c r="BR1062" s="53"/>
      <c r="BS1062" s="53"/>
      <c r="BT1062" s="53"/>
      <c r="BU1062" s="53"/>
      <c r="BV1062" s="53"/>
      <c r="BW1062" s="53"/>
      <c r="BX1062" s="53"/>
      <c r="BY1062" s="53"/>
      <c r="BZ1062" s="53"/>
      <c r="CA1062" s="53"/>
      <c r="CB1062" s="53"/>
      <c r="CC1062" s="53"/>
      <c r="CD1062" s="53"/>
      <c r="CE1062" s="53"/>
      <c r="CF1062" s="53"/>
      <c r="CG1062" s="53"/>
      <c r="CH1062" s="53"/>
      <c r="CI1062" s="53"/>
      <c r="CJ1062" s="53"/>
      <c r="CK1062" s="53"/>
      <c r="CL1062" s="53"/>
      <c r="CM1062" s="53"/>
      <c r="CN1062" s="53"/>
      <c r="CO1062" s="53"/>
      <c r="CP1062" s="53"/>
      <c r="CQ1062" s="53"/>
      <c r="CR1062" s="53"/>
      <c r="CS1062" s="53"/>
      <c r="CT1062" s="53"/>
      <c r="CU1062" s="53"/>
      <c r="CV1062" s="53"/>
      <c r="CW1062" s="53"/>
      <c r="CX1062" s="53"/>
      <c r="CY1062" s="53"/>
      <c r="CZ1062" s="53"/>
      <c r="DA1062" s="53"/>
      <c r="DB1062" s="53"/>
      <c r="DC1062" s="53"/>
      <c r="DD1062" s="53"/>
      <c r="DE1062" s="53"/>
      <c r="DF1062" s="53"/>
      <c r="DG1062" s="53"/>
      <c r="DH1062" s="53"/>
      <c r="DI1062" s="53"/>
      <c r="DJ1062" s="53"/>
      <c r="DK1062" s="53"/>
      <c r="DL1062" s="53"/>
      <c r="DM1062" s="53"/>
      <c r="DN1062" s="53"/>
      <c r="DO1062" s="53"/>
      <c r="DP1062" s="53"/>
      <c r="DQ1062" s="53"/>
      <c r="DR1062" s="53"/>
      <c r="DS1062" s="53"/>
      <c r="DT1062" s="53"/>
      <c r="DU1062" s="53"/>
      <c r="DV1062" s="53"/>
      <c r="DW1062" s="53"/>
      <c r="DX1062" s="53"/>
      <c r="DY1062" s="53"/>
      <c r="DZ1062" s="53"/>
      <c r="EA1062" s="53"/>
      <c r="EB1062" s="53"/>
      <c r="EC1062" s="53"/>
      <c r="ED1062" s="53"/>
      <c r="EE1062" s="53"/>
      <c r="EF1062" s="53"/>
      <c r="EG1062" s="53"/>
      <c r="EH1062" s="53"/>
      <c r="EI1062" s="53"/>
      <c r="EJ1062" s="53"/>
      <c r="EK1062" s="53"/>
      <c r="EL1062" s="53"/>
      <c r="EM1062" s="53"/>
      <c r="EN1062" s="53"/>
      <c r="EO1062" s="53"/>
      <c r="EP1062" s="53"/>
      <c r="EQ1062" s="53"/>
      <c r="ER1062" s="53"/>
      <c r="ES1062" s="53"/>
      <c r="ET1062" s="53"/>
      <c r="EU1062" s="53"/>
      <c r="EV1062" s="53"/>
      <c r="EW1062" s="53"/>
      <c r="EX1062" s="53"/>
      <c r="EY1062" s="53"/>
      <c r="EZ1062" s="53"/>
      <c r="FA1062" s="53"/>
      <c r="FB1062" s="53"/>
      <c r="FC1062" s="53"/>
      <c r="FD1062" s="53"/>
      <c r="FE1062" s="53"/>
      <c r="FF1062" s="53"/>
      <c r="FG1062" s="53"/>
      <c r="FH1062" s="53"/>
      <c r="FI1062" s="53"/>
      <c r="FJ1062" s="53"/>
      <c r="FK1062" s="53"/>
      <c r="FL1062" s="53"/>
      <c r="FM1062" s="53"/>
      <c r="FN1062" s="53"/>
      <c r="FO1062" s="53"/>
      <c r="FP1062" s="53"/>
      <c r="FQ1062" s="53"/>
      <c r="FR1062" s="53"/>
      <c r="FS1062" s="53"/>
      <c r="FT1062" s="53"/>
      <c r="FU1062" s="53"/>
      <c r="FV1062" s="53"/>
      <c r="FW1062" s="53"/>
      <c r="FX1062" s="53"/>
      <c r="FY1062" s="53"/>
      <c r="FZ1062" s="53"/>
      <c r="GA1062" s="53"/>
      <c r="GB1062" s="53"/>
      <c r="GC1062" s="53"/>
      <c r="GD1062" s="53"/>
      <c r="GE1062" s="53"/>
      <c r="GF1062" s="53"/>
      <c r="GG1062" s="53"/>
      <c r="GH1062" s="53"/>
      <c r="GI1062" s="53"/>
      <c r="GJ1062" s="53"/>
      <c r="GK1062" s="53"/>
      <c r="GL1062" s="53"/>
      <c r="GM1062" s="53"/>
      <c r="GN1062" s="53"/>
      <c r="GO1062" s="53"/>
      <c r="GP1062" s="53"/>
      <c r="GQ1062" s="53"/>
      <c r="GR1062" s="53"/>
      <c r="GS1062" s="53"/>
      <c r="GT1062" s="53"/>
      <c r="GU1062" s="53"/>
      <c r="GV1062" s="53"/>
      <c r="GW1062" s="53"/>
      <c r="GX1062" s="53"/>
      <c r="GY1062" s="53"/>
      <c r="GZ1062" s="53"/>
      <c r="HA1062" s="53"/>
      <c r="HB1062" s="53"/>
      <c r="HC1062" s="53"/>
      <c r="HD1062" s="53"/>
      <c r="HE1062" s="53"/>
      <c r="HF1062" s="53"/>
      <c r="HG1062" s="53"/>
      <c r="HH1062" s="53"/>
      <c r="HI1062" s="53"/>
      <c r="HJ1062" s="53"/>
      <c r="HK1062" s="53"/>
      <c r="HL1062" s="53"/>
      <c r="HM1062" s="53"/>
      <c r="HN1062" s="53"/>
      <c r="HO1062" s="53"/>
      <c r="HP1062" s="53"/>
      <c r="HQ1062" s="53"/>
      <c r="HR1062" s="53"/>
      <c r="HS1062" s="53"/>
      <c r="HT1062" s="53"/>
      <c r="HU1062" s="53"/>
      <c r="HV1062" s="53"/>
      <c r="HW1062" s="53"/>
      <c r="HX1062" s="53"/>
      <c r="HY1062" s="53"/>
      <c r="HZ1062" s="53"/>
      <c r="IA1062" s="53"/>
      <c r="IB1062" s="53"/>
      <c r="IC1062" s="53"/>
      <c r="ID1062" s="53"/>
      <c r="IE1062" s="53"/>
      <c r="IF1062" s="53"/>
      <c r="IG1062" s="53"/>
      <c r="IH1062" s="53"/>
      <c r="II1062" s="53"/>
      <c r="IJ1062" s="53"/>
      <c r="IK1062" s="53"/>
      <c r="IL1062" s="53"/>
      <c r="IM1062" s="53"/>
      <c r="IN1062" s="53"/>
      <c r="IO1062" s="53"/>
      <c r="IP1062" s="53"/>
      <c r="IQ1062" s="53"/>
      <c r="IR1062" s="53"/>
      <c r="IS1062" s="53"/>
      <c r="IT1062" s="53"/>
      <c r="IU1062" s="53"/>
      <c r="IV1062" s="53"/>
    </row>
    <row r="1063" spans="1:256" s="79" customFormat="1" ht="15" customHeight="1" x14ac:dyDescent="0.15">
      <c r="A1063" s="122"/>
      <c r="B1063" s="125"/>
      <c r="C1063" s="75">
        <v>100</v>
      </c>
      <c r="D1063" s="46">
        <v>0.16286644951140067</v>
      </c>
      <c r="E1063" s="46">
        <v>0.81433224755700329</v>
      </c>
      <c r="F1063" s="46">
        <v>0.65146579804560267</v>
      </c>
      <c r="G1063" s="46">
        <v>2.1172638436482085</v>
      </c>
      <c r="H1063" s="46">
        <v>94.462540716612381</v>
      </c>
      <c r="I1063" s="49">
        <v>2.1172638436482085</v>
      </c>
      <c r="J1063" s="99">
        <v>100.3257328990228</v>
      </c>
      <c r="K1063" s="53"/>
      <c r="L1063" s="53"/>
      <c r="M1063" s="53"/>
      <c r="N1063" s="53"/>
      <c r="O1063" s="53"/>
      <c r="P1063" s="53"/>
      <c r="Q1063" s="53"/>
      <c r="R1063" s="53"/>
      <c r="S1063" s="53"/>
      <c r="T1063" s="53"/>
      <c r="U1063" s="53"/>
      <c r="V1063" s="53"/>
      <c r="W1063" s="53"/>
      <c r="X1063" s="53"/>
      <c r="Y1063" s="53"/>
      <c r="Z1063" s="53"/>
      <c r="AA1063" s="53"/>
      <c r="AB1063" s="53"/>
      <c r="AC1063" s="53"/>
      <c r="AD1063" s="53"/>
      <c r="AE1063" s="53"/>
      <c r="AF1063" s="53"/>
      <c r="AG1063" s="53"/>
      <c r="AH1063" s="53"/>
      <c r="AI1063" s="53"/>
      <c r="AJ1063" s="53"/>
      <c r="AK1063" s="53"/>
      <c r="AL1063" s="53"/>
      <c r="AM1063" s="53"/>
      <c r="AN1063" s="53"/>
      <c r="AO1063" s="53"/>
      <c r="AP1063" s="53"/>
      <c r="AQ1063" s="53"/>
      <c r="AR1063" s="53"/>
      <c r="AS1063" s="53"/>
      <c r="AT1063" s="53"/>
      <c r="AU1063" s="53"/>
      <c r="AV1063" s="53"/>
      <c r="AW1063" s="53"/>
      <c r="AX1063" s="53"/>
      <c r="AY1063" s="53"/>
      <c r="AZ1063" s="53"/>
      <c r="BA1063" s="53"/>
      <c r="BB1063" s="53"/>
      <c r="BC1063" s="53"/>
      <c r="BD1063" s="53"/>
      <c r="BE1063" s="53"/>
      <c r="BF1063" s="53"/>
      <c r="BG1063" s="53"/>
      <c r="BH1063" s="53"/>
      <c r="BI1063" s="53"/>
      <c r="BJ1063" s="53"/>
      <c r="BK1063" s="53"/>
      <c r="BL1063" s="53"/>
      <c r="BM1063" s="53"/>
      <c r="BN1063" s="53"/>
      <c r="BO1063" s="53"/>
      <c r="BP1063" s="53"/>
      <c r="BQ1063" s="53"/>
      <c r="BR1063" s="53"/>
      <c r="BS1063" s="53"/>
      <c r="BT1063" s="53"/>
      <c r="BU1063" s="53"/>
      <c r="BV1063" s="53"/>
      <c r="BW1063" s="53"/>
      <c r="BX1063" s="53"/>
      <c r="BY1063" s="53"/>
      <c r="BZ1063" s="53"/>
      <c r="CA1063" s="53"/>
      <c r="CB1063" s="53"/>
      <c r="CC1063" s="53"/>
      <c r="CD1063" s="53"/>
      <c r="CE1063" s="53"/>
      <c r="CF1063" s="53"/>
      <c r="CG1063" s="53"/>
      <c r="CH1063" s="53"/>
      <c r="CI1063" s="53"/>
      <c r="CJ1063" s="53"/>
      <c r="CK1063" s="53"/>
      <c r="CL1063" s="53"/>
      <c r="CM1063" s="53"/>
      <c r="CN1063" s="53"/>
      <c r="CO1063" s="53"/>
      <c r="CP1063" s="53"/>
      <c r="CQ1063" s="53"/>
      <c r="CR1063" s="53"/>
      <c r="CS1063" s="53"/>
      <c r="CT1063" s="53"/>
      <c r="CU1063" s="53"/>
      <c r="CV1063" s="53"/>
      <c r="CW1063" s="53"/>
      <c r="CX1063" s="53"/>
      <c r="CY1063" s="53"/>
      <c r="CZ1063" s="53"/>
      <c r="DA1063" s="53"/>
      <c r="DB1063" s="53"/>
      <c r="DC1063" s="53"/>
      <c r="DD1063" s="53"/>
      <c r="DE1063" s="53"/>
      <c r="DF1063" s="53"/>
      <c r="DG1063" s="53"/>
      <c r="DH1063" s="53"/>
      <c r="DI1063" s="53"/>
      <c r="DJ1063" s="53"/>
      <c r="DK1063" s="53"/>
      <c r="DL1063" s="53"/>
      <c r="DM1063" s="53"/>
      <c r="DN1063" s="53"/>
      <c r="DO1063" s="53"/>
      <c r="DP1063" s="53"/>
      <c r="DQ1063" s="53"/>
      <c r="DR1063" s="53"/>
      <c r="DS1063" s="53"/>
      <c r="DT1063" s="53"/>
      <c r="DU1063" s="53"/>
      <c r="DV1063" s="53"/>
      <c r="DW1063" s="53"/>
      <c r="DX1063" s="53"/>
      <c r="DY1063" s="53"/>
      <c r="DZ1063" s="53"/>
      <c r="EA1063" s="53"/>
      <c r="EB1063" s="53"/>
      <c r="EC1063" s="53"/>
      <c r="ED1063" s="53"/>
      <c r="EE1063" s="53"/>
      <c r="EF1063" s="53"/>
      <c r="EG1063" s="53"/>
      <c r="EH1063" s="53"/>
      <c r="EI1063" s="53"/>
      <c r="EJ1063" s="53"/>
      <c r="EK1063" s="53"/>
      <c r="EL1063" s="53"/>
      <c r="EM1063" s="53"/>
      <c r="EN1063" s="53"/>
      <c r="EO1063" s="53"/>
      <c r="EP1063" s="53"/>
      <c r="EQ1063" s="53"/>
      <c r="ER1063" s="53"/>
      <c r="ES1063" s="53"/>
      <c r="ET1063" s="53"/>
      <c r="EU1063" s="53"/>
      <c r="EV1063" s="53"/>
      <c r="EW1063" s="53"/>
      <c r="EX1063" s="53"/>
      <c r="EY1063" s="53"/>
      <c r="EZ1063" s="53"/>
      <c r="FA1063" s="53"/>
      <c r="FB1063" s="53"/>
      <c r="FC1063" s="53"/>
      <c r="FD1063" s="53"/>
      <c r="FE1063" s="53"/>
      <c r="FF1063" s="53"/>
      <c r="FG1063" s="53"/>
      <c r="FH1063" s="53"/>
      <c r="FI1063" s="53"/>
      <c r="FJ1063" s="53"/>
      <c r="FK1063" s="53"/>
      <c r="FL1063" s="53"/>
      <c r="FM1063" s="53"/>
      <c r="FN1063" s="53"/>
      <c r="FO1063" s="53"/>
      <c r="FP1063" s="53"/>
      <c r="FQ1063" s="53"/>
      <c r="FR1063" s="53"/>
      <c r="FS1063" s="53"/>
      <c r="FT1063" s="53"/>
      <c r="FU1063" s="53"/>
      <c r="FV1063" s="53"/>
      <c r="FW1063" s="53"/>
      <c r="FX1063" s="53"/>
      <c r="FY1063" s="53"/>
      <c r="FZ1063" s="53"/>
      <c r="GA1063" s="53"/>
      <c r="GB1063" s="53"/>
      <c r="GC1063" s="53"/>
      <c r="GD1063" s="53"/>
      <c r="GE1063" s="53"/>
      <c r="GF1063" s="53"/>
      <c r="GG1063" s="53"/>
      <c r="GH1063" s="53"/>
      <c r="GI1063" s="53"/>
      <c r="GJ1063" s="53"/>
      <c r="GK1063" s="53"/>
      <c r="GL1063" s="53"/>
      <c r="GM1063" s="53"/>
      <c r="GN1063" s="53"/>
      <c r="GO1063" s="53"/>
      <c r="GP1063" s="53"/>
      <c r="GQ1063" s="53"/>
      <c r="GR1063" s="53"/>
      <c r="GS1063" s="53"/>
      <c r="GT1063" s="53"/>
      <c r="GU1063" s="53"/>
      <c r="GV1063" s="53"/>
      <c r="GW1063" s="53"/>
      <c r="GX1063" s="53"/>
      <c r="GY1063" s="53"/>
      <c r="GZ1063" s="53"/>
      <c r="HA1063" s="53"/>
      <c r="HB1063" s="53"/>
      <c r="HC1063" s="53"/>
      <c r="HD1063" s="53"/>
      <c r="HE1063" s="53"/>
      <c r="HF1063" s="53"/>
      <c r="HG1063" s="53"/>
      <c r="HH1063" s="53"/>
      <c r="HI1063" s="53"/>
      <c r="HJ1063" s="53"/>
      <c r="HK1063" s="53"/>
      <c r="HL1063" s="53"/>
      <c r="HM1063" s="53"/>
      <c r="HN1063" s="53"/>
      <c r="HO1063" s="53"/>
      <c r="HP1063" s="53"/>
      <c r="HQ1063" s="53"/>
      <c r="HR1063" s="53"/>
      <c r="HS1063" s="53"/>
      <c r="HT1063" s="53"/>
      <c r="HU1063" s="53"/>
      <c r="HV1063" s="53"/>
      <c r="HW1063" s="53"/>
      <c r="HX1063" s="53"/>
      <c r="HY1063" s="53"/>
      <c r="HZ1063" s="53"/>
      <c r="IA1063" s="53"/>
      <c r="IB1063" s="53"/>
      <c r="IC1063" s="53"/>
      <c r="ID1063" s="53"/>
      <c r="IE1063" s="53"/>
      <c r="IF1063" s="53"/>
      <c r="IG1063" s="53"/>
      <c r="IH1063" s="53"/>
      <c r="II1063" s="53"/>
      <c r="IJ1063" s="53"/>
      <c r="IK1063" s="53"/>
      <c r="IL1063" s="53"/>
      <c r="IM1063" s="53"/>
      <c r="IN1063" s="53"/>
      <c r="IO1063" s="53"/>
      <c r="IP1063" s="53"/>
      <c r="IQ1063" s="53"/>
      <c r="IR1063" s="53"/>
      <c r="IS1063" s="53"/>
      <c r="IT1063" s="53"/>
      <c r="IU1063" s="53"/>
      <c r="IV1063" s="53"/>
    </row>
    <row r="1064" spans="1:256" s="79" customFormat="1" ht="15" customHeight="1" x14ac:dyDescent="0.15">
      <c r="A1064" s="122"/>
      <c r="B1064" s="124" t="s">
        <v>17</v>
      </c>
      <c r="C1064" s="73">
        <v>750</v>
      </c>
      <c r="D1064" s="45">
        <v>1</v>
      </c>
      <c r="E1064" s="45">
        <v>4</v>
      </c>
      <c r="F1064" s="45">
        <v>5</v>
      </c>
      <c r="G1064" s="45">
        <v>2</v>
      </c>
      <c r="H1064" s="45">
        <v>718</v>
      </c>
      <c r="I1064" s="48">
        <v>20</v>
      </c>
      <c r="J1064" s="100">
        <v>752</v>
      </c>
      <c r="K1064" s="53"/>
      <c r="L1064" s="53"/>
      <c r="M1064" s="53"/>
      <c r="N1064" s="53"/>
      <c r="O1064" s="53"/>
      <c r="P1064" s="53"/>
      <c r="Q1064" s="53"/>
      <c r="R1064" s="53"/>
      <c r="S1064" s="53"/>
      <c r="T1064" s="53"/>
      <c r="U1064" s="53"/>
      <c r="V1064" s="53"/>
      <c r="W1064" s="53"/>
      <c r="X1064" s="53"/>
      <c r="Y1064" s="53"/>
      <c r="Z1064" s="53"/>
      <c r="AA1064" s="53"/>
      <c r="AB1064" s="53"/>
      <c r="AC1064" s="53"/>
      <c r="AD1064" s="53"/>
      <c r="AE1064" s="53"/>
      <c r="AF1064" s="53"/>
      <c r="AG1064" s="53"/>
      <c r="AH1064" s="53"/>
      <c r="AI1064" s="53"/>
      <c r="AJ1064" s="53"/>
      <c r="AK1064" s="53"/>
      <c r="AL1064" s="53"/>
      <c r="AM1064" s="53"/>
      <c r="AN1064" s="53"/>
      <c r="AO1064" s="53"/>
      <c r="AP1064" s="53"/>
      <c r="AQ1064" s="53"/>
      <c r="AR1064" s="53"/>
      <c r="AS1064" s="53"/>
      <c r="AT1064" s="53"/>
      <c r="AU1064" s="53"/>
      <c r="AV1064" s="53"/>
      <c r="AW1064" s="53"/>
      <c r="AX1064" s="53"/>
      <c r="AY1064" s="53"/>
      <c r="AZ1064" s="53"/>
      <c r="BA1064" s="53"/>
      <c r="BB1064" s="53"/>
      <c r="BC1064" s="53"/>
      <c r="BD1064" s="53"/>
      <c r="BE1064" s="53"/>
      <c r="BF1064" s="53"/>
      <c r="BG1064" s="53"/>
      <c r="BH1064" s="53"/>
      <c r="BI1064" s="53"/>
      <c r="BJ1064" s="53"/>
      <c r="BK1064" s="53"/>
      <c r="BL1064" s="53"/>
      <c r="BM1064" s="53"/>
      <c r="BN1064" s="53"/>
      <c r="BO1064" s="53"/>
      <c r="BP1064" s="53"/>
      <c r="BQ1064" s="53"/>
      <c r="BR1064" s="53"/>
      <c r="BS1064" s="53"/>
      <c r="BT1064" s="53"/>
      <c r="BU1064" s="53"/>
      <c r="BV1064" s="53"/>
      <c r="BW1064" s="53"/>
      <c r="BX1064" s="53"/>
      <c r="BY1064" s="53"/>
      <c r="BZ1064" s="53"/>
      <c r="CA1064" s="53"/>
      <c r="CB1064" s="53"/>
      <c r="CC1064" s="53"/>
      <c r="CD1064" s="53"/>
      <c r="CE1064" s="53"/>
      <c r="CF1064" s="53"/>
      <c r="CG1064" s="53"/>
      <c r="CH1064" s="53"/>
      <c r="CI1064" s="53"/>
      <c r="CJ1064" s="53"/>
      <c r="CK1064" s="53"/>
      <c r="CL1064" s="53"/>
      <c r="CM1064" s="53"/>
      <c r="CN1064" s="53"/>
      <c r="CO1064" s="53"/>
      <c r="CP1064" s="53"/>
      <c r="CQ1064" s="53"/>
      <c r="CR1064" s="53"/>
      <c r="CS1064" s="53"/>
      <c r="CT1064" s="53"/>
      <c r="CU1064" s="53"/>
      <c r="CV1064" s="53"/>
      <c r="CW1064" s="53"/>
      <c r="CX1064" s="53"/>
      <c r="CY1064" s="53"/>
      <c r="CZ1064" s="53"/>
      <c r="DA1064" s="53"/>
      <c r="DB1064" s="53"/>
      <c r="DC1064" s="53"/>
      <c r="DD1064" s="53"/>
      <c r="DE1064" s="53"/>
      <c r="DF1064" s="53"/>
      <c r="DG1064" s="53"/>
      <c r="DH1064" s="53"/>
      <c r="DI1064" s="53"/>
      <c r="DJ1064" s="53"/>
      <c r="DK1064" s="53"/>
      <c r="DL1064" s="53"/>
      <c r="DM1064" s="53"/>
      <c r="DN1064" s="53"/>
      <c r="DO1064" s="53"/>
      <c r="DP1064" s="53"/>
      <c r="DQ1064" s="53"/>
      <c r="DR1064" s="53"/>
      <c r="DS1064" s="53"/>
      <c r="DT1064" s="53"/>
      <c r="DU1064" s="53"/>
      <c r="DV1064" s="53"/>
      <c r="DW1064" s="53"/>
      <c r="DX1064" s="53"/>
      <c r="DY1064" s="53"/>
      <c r="DZ1064" s="53"/>
      <c r="EA1064" s="53"/>
      <c r="EB1064" s="53"/>
      <c r="EC1064" s="53"/>
      <c r="ED1064" s="53"/>
      <c r="EE1064" s="53"/>
      <c r="EF1064" s="53"/>
      <c r="EG1064" s="53"/>
      <c r="EH1064" s="53"/>
      <c r="EI1064" s="53"/>
      <c r="EJ1064" s="53"/>
      <c r="EK1064" s="53"/>
      <c r="EL1064" s="53"/>
      <c r="EM1064" s="53"/>
      <c r="EN1064" s="53"/>
      <c r="EO1064" s="53"/>
      <c r="EP1064" s="53"/>
      <c r="EQ1064" s="53"/>
      <c r="ER1064" s="53"/>
      <c r="ES1064" s="53"/>
      <c r="ET1064" s="53"/>
      <c r="EU1064" s="53"/>
      <c r="EV1064" s="53"/>
      <c r="EW1064" s="53"/>
      <c r="EX1064" s="53"/>
      <c r="EY1064" s="53"/>
      <c r="EZ1064" s="53"/>
      <c r="FA1064" s="53"/>
      <c r="FB1064" s="53"/>
      <c r="FC1064" s="53"/>
      <c r="FD1064" s="53"/>
      <c r="FE1064" s="53"/>
      <c r="FF1064" s="53"/>
      <c r="FG1064" s="53"/>
      <c r="FH1064" s="53"/>
      <c r="FI1064" s="53"/>
      <c r="FJ1064" s="53"/>
      <c r="FK1064" s="53"/>
      <c r="FL1064" s="53"/>
      <c r="FM1064" s="53"/>
      <c r="FN1064" s="53"/>
      <c r="FO1064" s="53"/>
      <c r="FP1064" s="53"/>
      <c r="FQ1064" s="53"/>
      <c r="FR1064" s="53"/>
      <c r="FS1064" s="53"/>
      <c r="FT1064" s="53"/>
      <c r="FU1064" s="53"/>
      <c r="FV1064" s="53"/>
      <c r="FW1064" s="53"/>
      <c r="FX1064" s="53"/>
      <c r="FY1064" s="53"/>
      <c r="FZ1064" s="53"/>
      <c r="GA1064" s="53"/>
      <c r="GB1064" s="53"/>
      <c r="GC1064" s="53"/>
      <c r="GD1064" s="53"/>
      <c r="GE1064" s="53"/>
      <c r="GF1064" s="53"/>
      <c r="GG1064" s="53"/>
      <c r="GH1064" s="53"/>
      <c r="GI1064" s="53"/>
      <c r="GJ1064" s="53"/>
      <c r="GK1064" s="53"/>
      <c r="GL1064" s="53"/>
      <c r="GM1064" s="53"/>
      <c r="GN1064" s="53"/>
      <c r="GO1064" s="53"/>
      <c r="GP1064" s="53"/>
      <c r="GQ1064" s="53"/>
      <c r="GR1064" s="53"/>
      <c r="GS1064" s="53"/>
      <c r="GT1064" s="53"/>
      <c r="GU1064" s="53"/>
      <c r="GV1064" s="53"/>
      <c r="GW1064" s="53"/>
      <c r="GX1064" s="53"/>
      <c r="GY1064" s="53"/>
      <c r="GZ1064" s="53"/>
      <c r="HA1064" s="53"/>
      <c r="HB1064" s="53"/>
      <c r="HC1064" s="53"/>
      <c r="HD1064" s="53"/>
      <c r="HE1064" s="53"/>
      <c r="HF1064" s="53"/>
      <c r="HG1064" s="53"/>
      <c r="HH1064" s="53"/>
      <c r="HI1064" s="53"/>
      <c r="HJ1064" s="53"/>
      <c r="HK1064" s="53"/>
      <c r="HL1064" s="53"/>
      <c r="HM1064" s="53"/>
      <c r="HN1064" s="53"/>
      <c r="HO1064" s="53"/>
      <c r="HP1064" s="53"/>
      <c r="HQ1064" s="53"/>
      <c r="HR1064" s="53"/>
      <c r="HS1064" s="53"/>
      <c r="HT1064" s="53"/>
      <c r="HU1064" s="53"/>
      <c r="HV1064" s="53"/>
      <c r="HW1064" s="53"/>
      <c r="HX1064" s="53"/>
      <c r="HY1064" s="53"/>
      <c r="HZ1064" s="53"/>
      <c r="IA1064" s="53"/>
      <c r="IB1064" s="53"/>
      <c r="IC1064" s="53"/>
      <c r="ID1064" s="53"/>
      <c r="IE1064" s="53"/>
      <c r="IF1064" s="53"/>
      <c r="IG1064" s="53"/>
      <c r="IH1064" s="53"/>
      <c r="II1064" s="53"/>
      <c r="IJ1064" s="53"/>
      <c r="IK1064" s="53"/>
      <c r="IL1064" s="53"/>
      <c r="IM1064" s="53"/>
      <c r="IN1064" s="53"/>
      <c r="IO1064" s="53"/>
      <c r="IP1064" s="53"/>
      <c r="IQ1064" s="53"/>
      <c r="IR1064" s="53"/>
      <c r="IS1064" s="53"/>
      <c r="IT1064" s="53"/>
      <c r="IU1064" s="53"/>
      <c r="IV1064" s="53"/>
    </row>
    <row r="1065" spans="1:256" s="79" customFormat="1" ht="15" customHeight="1" x14ac:dyDescent="0.15">
      <c r="A1065" s="122"/>
      <c r="B1065" s="125"/>
      <c r="C1065" s="75">
        <v>100</v>
      </c>
      <c r="D1065" s="46">
        <v>0.13333333333333333</v>
      </c>
      <c r="E1065" s="46">
        <v>0.53333333333333333</v>
      </c>
      <c r="F1065" s="46">
        <v>0.66666666666666674</v>
      </c>
      <c r="G1065" s="46">
        <v>0.26666666666666666</v>
      </c>
      <c r="H1065" s="46">
        <v>95.733333333333334</v>
      </c>
      <c r="I1065" s="49">
        <v>2.666666666666667</v>
      </c>
      <c r="J1065" s="99">
        <v>100.26666666666667</v>
      </c>
      <c r="K1065" s="53"/>
      <c r="L1065" s="53"/>
      <c r="M1065" s="53"/>
      <c r="N1065" s="53"/>
      <c r="O1065" s="53"/>
      <c r="P1065" s="53"/>
      <c r="Q1065" s="53"/>
      <c r="R1065" s="53"/>
      <c r="S1065" s="53"/>
      <c r="T1065" s="53"/>
      <c r="U1065" s="53"/>
      <c r="V1065" s="53"/>
      <c r="W1065" s="53"/>
      <c r="X1065" s="53"/>
      <c r="Y1065" s="53"/>
      <c r="Z1065" s="53"/>
      <c r="AA1065" s="53"/>
      <c r="AB1065" s="53"/>
      <c r="AC1065" s="53"/>
      <c r="AD1065" s="53"/>
      <c r="AE1065" s="53"/>
      <c r="AF1065" s="53"/>
      <c r="AG1065" s="53"/>
      <c r="AH1065" s="53"/>
      <c r="AI1065" s="53"/>
      <c r="AJ1065" s="53"/>
      <c r="AK1065" s="53"/>
      <c r="AL1065" s="53"/>
      <c r="AM1065" s="53"/>
      <c r="AN1065" s="53"/>
      <c r="AO1065" s="53"/>
      <c r="AP1065" s="53"/>
      <c r="AQ1065" s="53"/>
      <c r="AR1065" s="53"/>
      <c r="AS1065" s="53"/>
      <c r="AT1065" s="53"/>
      <c r="AU1065" s="53"/>
      <c r="AV1065" s="53"/>
      <c r="AW1065" s="53"/>
      <c r="AX1065" s="53"/>
      <c r="AY1065" s="53"/>
      <c r="AZ1065" s="53"/>
      <c r="BA1065" s="53"/>
      <c r="BB1065" s="53"/>
      <c r="BC1065" s="53"/>
      <c r="BD1065" s="53"/>
      <c r="BE1065" s="53"/>
      <c r="BF1065" s="53"/>
      <c r="BG1065" s="53"/>
      <c r="BH1065" s="53"/>
      <c r="BI1065" s="53"/>
      <c r="BJ1065" s="53"/>
      <c r="BK1065" s="53"/>
      <c r="BL1065" s="53"/>
      <c r="BM1065" s="53"/>
      <c r="BN1065" s="53"/>
      <c r="BO1065" s="53"/>
      <c r="BP1065" s="53"/>
      <c r="BQ1065" s="53"/>
      <c r="BR1065" s="53"/>
      <c r="BS1065" s="53"/>
      <c r="BT1065" s="53"/>
      <c r="BU1065" s="53"/>
      <c r="BV1065" s="53"/>
      <c r="BW1065" s="53"/>
      <c r="BX1065" s="53"/>
      <c r="BY1065" s="53"/>
      <c r="BZ1065" s="53"/>
      <c r="CA1065" s="53"/>
      <c r="CB1065" s="53"/>
      <c r="CC1065" s="53"/>
      <c r="CD1065" s="53"/>
      <c r="CE1065" s="53"/>
      <c r="CF1065" s="53"/>
      <c r="CG1065" s="53"/>
      <c r="CH1065" s="53"/>
      <c r="CI1065" s="53"/>
      <c r="CJ1065" s="53"/>
      <c r="CK1065" s="53"/>
      <c r="CL1065" s="53"/>
      <c r="CM1065" s="53"/>
      <c r="CN1065" s="53"/>
      <c r="CO1065" s="53"/>
      <c r="CP1065" s="53"/>
      <c r="CQ1065" s="53"/>
      <c r="CR1065" s="53"/>
      <c r="CS1065" s="53"/>
      <c r="CT1065" s="53"/>
      <c r="CU1065" s="53"/>
      <c r="CV1065" s="53"/>
      <c r="CW1065" s="53"/>
      <c r="CX1065" s="53"/>
      <c r="CY1065" s="53"/>
      <c r="CZ1065" s="53"/>
      <c r="DA1065" s="53"/>
      <c r="DB1065" s="53"/>
      <c r="DC1065" s="53"/>
      <c r="DD1065" s="53"/>
      <c r="DE1065" s="53"/>
      <c r="DF1065" s="53"/>
      <c r="DG1065" s="53"/>
      <c r="DH1065" s="53"/>
      <c r="DI1065" s="53"/>
      <c r="DJ1065" s="53"/>
      <c r="DK1065" s="53"/>
      <c r="DL1065" s="53"/>
      <c r="DM1065" s="53"/>
      <c r="DN1065" s="53"/>
      <c r="DO1065" s="53"/>
      <c r="DP1065" s="53"/>
      <c r="DQ1065" s="53"/>
      <c r="DR1065" s="53"/>
      <c r="DS1065" s="53"/>
      <c r="DT1065" s="53"/>
      <c r="DU1065" s="53"/>
      <c r="DV1065" s="53"/>
      <c r="DW1065" s="53"/>
      <c r="DX1065" s="53"/>
      <c r="DY1065" s="53"/>
      <c r="DZ1065" s="53"/>
      <c r="EA1065" s="53"/>
      <c r="EB1065" s="53"/>
      <c r="EC1065" s="53"/>
      <c r="ED1065" s="53"/>
      <c r="EE1065" s="53"/>
      <c r="EF1065" s="53"/>
      <c r="EG1065" s="53"/>
      <c r="EH1065" s="53"/>
      <c r="EI1065" s="53"/>
      <c r="EJ1065" s="53"/>
      <c r="EK1065" s="53"/>
      <c r="EL1065" s="53"/>
      <c r="EM1065" s="53"/>
      <c r="EN1065" s="53"/>
      <c r="EO1065" s="53"/>
      <c r="EP1065" s="53"/>
      <c r="EQ1065" s="53"/>
      <c r="ER1065" s="53"/>
      <c r="ES1065" s="53"/>
      <c r="ET1065" s="53"/>
      <c r="EU1065" s="53"/>
      <c r="EV1065" s="53"/>
      <c r="EW1065" s="53"/>
      <c r="EX1065" s="53"/>
      <c r="EY1065" s="53"/>
      <c r="EZ1065" s="53"/>
      <c r="FA1065" s="53"/>
      <c r="FB1065" s="53"/>
      <c r="FC1065" s="53"/>
      <c r="FD1065" s="53"/>
      <c r="FE1065" s="53"/>
      <c r="FF1065" s="53"/>
      <c r="FG1065" s="53"/>
      <c r="FH1065" s="53"/>
      <c r="FI1065" s="53"/>
      <c r="FJ1065" s="53"/>
      <c r="FK1065" s="53"/>
      <c r="FL1065" s="53"/>
      <c r="FM1065" s="53"/>
      <c r="FN1065" s="53"/>
      <c r="FO1065" s="53"/>
      <c r="FP1065" s="53"/>
      <c r="FQ1065" s="53"/>
      <c r="FR1065" s="53"/>
      <c r="FS1065" s="53"/>
      <c r="FT1065" s="53"/>
      <c r="FU1065" s="53"/>
      <c r="FV1065" s="53"/>
      <c r="FW1065" s="53"/>
      <c r="FX1065" s="53"/>
      <c r="FY1065" s="53"/>
      <c r="FZ1065" s="53"/>
      <c r="GA1065" s="53"/>
      <c r="GB1065" s="53"/>
      <c r="GC1065" s="53"/>
      <c r="GD1065" s="53"/>
      <c r="GE1065" s="53"/>
      <c r="GF1065" s="53"/>
      <c r="GG1065" s="53"/>
      <c r="GH1065" s="53"/>
      <c r="GI1065" s="53"/>
      <c r="GJ1065" s="53"/>
      <c r="GK1065" s="53"/>
      <c r="GL1065" s="53"/>
      <c r="GM1065" s="53"/>
      <c r="GN1065" s="53"/>
      <c r="GO1065" s="53"/>
      <c r="GP1065" s="53"/>
      <c r="GQ1065" s="53"/>
      <c r="GR1065" s="53"/>
      <c r="GS1065" s="53"/>
      <c r="GT1065" s="53"/>
      <c r="GU1065" s="53"/>
      <c r="GV1065" s="53"/>
      <c r="GW1065" s="53"/>
      <c r="GX1065" s="53"/>
      <c r="GY1065" s="53"/>
      <c r="GZ1065" s="53"/>
      <c r="HA1065" s="53"/>
      <c r="HB1065" s="53"/>
      <c r="HC1065" s="53"/>
      <c r="HD1065" s="53"/>
      <c r="HE1065" s="53"/>
      <c r="HF1065" s="53"/>
      <c r="HG1065" s="53"/>
      <c r="HH1065" s="53"/>
      <c r="HI1065" s="53"/>
      <c r="HJ1065" s="53"/>
      <c r="HK1065" s="53"/>
      <c r="HL1065" s="53"/>
      <c r="HM1065" s="53"/>
      <c r="HN1065" s="53"/>
      <c r="HO1065" s="53"/>
      <c r="HP1065" s="53"/>
      <c r="HQ1065" s="53"/>
      <c r="HR1065" s="53"/>
      <c r="HS1065" s="53"/>
      <c r="HT1065" s="53"/>
      <c r="HU1065" s="53"/>
      <c r="HV1065" s="53"/>
      <c r="HW1065" s="53"/>
      <c r="HX1065" s="53"/>
      <c r="HY1065" s="53"/>
      <c r="HZ1065" s="53"/>
      <c r="IA1065" s="53"/>
      <c r="IB1065" s="53"/>
      <c r="IC1065" s="53"/>
      <c r="ID1065" s="53"/>
      <c r="IE1065" s="53"/>
      <c r="IF1065" s="53"/>
      <c r="IG1065" s="53"/>
      <c r="IH1065" s="53"/>
      <c r="II1065" s="53"/>
      <c r="IJ1065" s="53"/>
      <c r="IK1065" s="53"/>
      <c r="IL1065" s="53"/>
      <c r="IM1065" s="53"/>
      <c r="IN1065" s="53"/>
      <c r="IO1065" s="53"/>
      <c r="IP1065" s="53"/>
      <c r="IQ1065" s="53"/>
      <c r="IR1065" s="53"/>
      <c r="IS1065" s="53"/>
      <c r="IT1065" s="53"/>
      <c r="IU1065" s="53"/>
      <c r="IV1065" s="53"/>
    </row>
    <row r="1066" spans="1:256" s="79" customFormat="1" ht="15" customHeight="1" x14ac:dyDescent="0.15">
      <c r="A1066" s="122"/>
      <c r="B1066" s="124" t="s">
        <v>18</v>
      </c>
      <c r="C1066" s="73">
        <v>1</v>
      </c>
      <c r="D1066" s="45">
        <v>0</v>
      </c>
      <c r="E1066" s="45">
        <v>0</v>
      </c>
      <c r="F1066" s="45">
        <v>0</v>
      </c>
      <c r="G1066" s="45">
        <v>0</v>
      </c>
      <c r="H1066" s="45">
        <v>1</v>
      </c>
      <c r="I1066" s="48">
        <v>0</v>
      </c>
      <c r="J1066" s="100">
        <v>1</v>
      </c>
      <c r="K1066" s="53"/>
      <c r="L1066" s="53"/>
      <c r="M1066" s="53"/>
      <c r="N1066" s="53"/>
      <c r="O1066" s="53"/>
      <c r="P1066" s="53"/>
      <c r="Q1066" s="53"/>
      <c r="R1066" s="53"/>
      <c r="S1066" s="53"/>
      <c r="T1066" s="53"/>
      <c r="U1066" s="53"/>
      <c r="V1066" s="53"/>
      <c r="W1066" s="53"/>
      <c r="X1066" s="53"/>
      <c r="Y1066" s="53"/>
      <c r="Z1066" s="53"/>
      <c r="AA1066" s="53"/>
      <c r="AB1066" s="53"/>
      <c r="AC1066" s="53"/>
      <c r="AD1066" s="53"/>
      <c r="AE1066" s="53"/>
      <c r="AF1066" s="53"/>
      <c r="AG1066" s="53"/>
      <c r="AH1066" s="53"/>
      <c r="AI1066" s="53"/>
      <c r="AJ1066" s="53"/>
      <c r="AK1066" s="53"/>
      <c r="AL1066" s="53"/>
      <c r="AM1066" s="53"/>
      <c r="AN1066" s="53"/>
      <c r="AO1066" s="53"/>
      <c r="AP1066" s="53"/>
      <c r="AQ1066" s="53"/>
      <c r="AR1066" s="53"/>
      <c r="AS1066" s="53"/>
      <c r="AT1066" s="53"/>
      <c r="AU1066" s="53"/>
      <c r="AV1066" s="53"/>
      <c r="AW1066" s="53"/>
      <c r="AX1066" s="53"/>
      <c r="AY1066" s="53"/>
      <c r="AZ1066" s="53"/>
      <c r="BA1066" s="53"/>
      <c r="BB1066" s="53"/>
      <c r="BC1066" s="53"/>
      <c r="BD1066" s="53"/>
      <c r="BE1066" s="53"/>
      <c r="BF1066" s="53"/>
      <c r="BG1066" s="53"/>
      <c r="BH1066" s="53"/>
      <c r="BI1066" s="53"/>
      <c r="BJ1066" s="53"/>
      <c r="BK1066" s="53"/>
      <c r="BL1066" s="53"/>
      <c r="BM1066" s="53"/>
      <c r="BN1066" s="53"/>
      <c r="BO1066" s="53"/>
      <c r="BP1066" s="53"/>
      <c r="BQ1066" s="53"/>
      <c r="BR1066" s="53"/>
      <c r="BS1066" s="53"/>
      <c r="BT1066" s="53"/>
      <c r="BU1066" s="53"/>
      <c r="BV1066" s="53"/>
      <c r="BW1066" s="53"/>
      <c r="BX1066" s="53"/>
      <c r="BY1066" s="53"/>
      <c r="BZ1066" s="53"/>
      <c r="CA1066" s="53"/>
      <c r="CB1066" s="53"/>
      <c r="CC1066" s="53"/>
      <c r="CD1066" s="53"/>
      <c r="CE1066" s="53"/>
      <c r="CF1066" s="53"/>
      <c r="CG1066" s="53"/>
      <c r="CH1066" s="53"/>
      <c r="CI1066" s="53"/>
      <c r="CJ1066" s="53"/>
      <c r="CK1066" s="53"/>
      <c r="CL1066" s="53"/>
      <c r="CM1066" s="53"/>
      <c r="CN1066" s="53"/>
      <c r="CO1066" s="53"/>
      <c r="CP1066" s="53"/>
      <c r="CQ1066" s="53"/>
      <c r="CR1066" s="53"/>
      <c r="CS1066" s="53"/>
      <c r="CT1066" s="53"/>
      <c r="CU1066" s="53"/>
      <c r="CV1066" s="53"/>
      <c r="CW1066" s="53"/>
      <c r="CX1066" s="53"/>
      <c r="CY1066" s="53"/>
      <c r="CZ1066" s="53"/>
      <c r="DA1066" s="53"/>
      <c r="DB1066" s="53"/>
      <c r="DC1066" s="53"/>
      <c r="DD1066" s="53"/>
      <c r="DE1066" s="53"/>
      <c r="DF1066" s="53"/>
      <c r="DG1066" s="53"/>
      <c r="DH1066" s="53"/>
      <c r="DI1066" s="53"/>
      <c r="DJ1066" s="53"/>
      <c r="DK1066" s="53"/>
      <c r="DL1066" s="53"/>
      <c r="DM1066" s="53"/>
      <c r="DN1066" s="53"/>
      <c r="DO1066" s="53"/>
      <c r="DP1066" s="53"/>
      <c r="DQ1066" s="53"/>
      <c r="DR1066" s="53"/>
      <c r="DS1066" s="53"/>
      <c r="DT1066" s="53"/>
      <c r="DU1066" s="53"/>
      <c r="DV1066" s="53"/>
      <c r="DW1066" s="53"/>
      <c r="DX1066" s="53"/>
      <c r="DY1066" s="53"/>
      <c r="DZ1066" s="53"/>
      <c r="EA1066" s="53"/>
      <c r="EB1066" s="53"/>
      <c r="EC1066" s="53"/>
      <c r="ED1066" s="53"/>
      <c r="EE1066" s="53"/>
      <c r="EF1066" s="53"/>
      <c r="EG1066" s="53"/>
      <c r="EH1066" s="53"/>
      <c r="EI1066" s="53"/>
      <c r="EJ1066" s="53"/>
      <c r="EK1066" s="53"/>
      <c r="EL1066" s="53"/>
      <c r="EM1066" s="53"/>
      <c r="EN1066" s="53"/>
      <c r="EO1066" s="53"/>
      <c r="EP1066" s="53"/>
      <c r="EQ1066" s="53"/>
      <c r="ER1066" s="53"/>
      <c r="ES1066" s="53"/>
      <c r="ET1066" s="53"/>
      <c r="EU1066" s="53"/>
      <c r="EV1066" s="53"/>
      <c r="EW1066" s="53"/>
      <c r="EX1066" s="53"/>
      <c r="EY1066" s="53"/>
      <c r="EZ1066" s="53"/>
      <c r="FA1066" s="53"/>
      <c r="FB1066" s="53"/>
      <c r="FC1066" s="53"/>
      <c r="FD1066" s="53"/>
      <c r="FE1066" s="53"/>
      <c r="FF1066" s="53"/>
      <c r="FG1066" s="53"/>
      <c r="FH1066" s="53"/>
      <c r="FI1066" s="53"/>
      <c r="FJ1066" s="53"/>
      <c r="FK1066" s="53"/>
      <c r="FL1066" s="53"/>
      <c r="FM1066" s="53"/>
      <c r="FN1066" s="53"/>
      <c r="FO1066" s="53"/>
      <c r="FP1066" s="53"/>
      <c r="FQ1066" s="53"/>
      <c r="FR1066" s="53"/>
      <c r="FS1066" s="53"/>
      <c r="FT1066" s="53"/>
      <c r="FU1066" s="53"/>
      <c r="FV1066" s="53"/>
      <c r="FW1066" s="53"/>
      <c r="FX1066" s="53"/>
      <c r="FY1066" s="53"/>
      <c r="FZ1066" s="53"/>
      <c r="GA1066" s="53"/>
      <c r="GB1066" s="53"/>
      <c r="GC1066" s="53"/>
      <c r="GD1066" s="53"/>
      <c r="GE1066" s="53"/>
      <c r="GF1066" s="53"/>
      <c r="GG1066" s="53"/>
      <c r="GH1066" s="53"/>
      <c r="GI1066" s="53"/>
      <c r="GJ1066" s="53"/>
      <c r="GK1066" s="53"/>
      <c r="GL1066" s="53"/>
      <c r="GM1066" s="53"/>
      <c r="GN1066" s="53"/>
      <c r="GO1066" s="53"/>
      <c r="GP1066" s="53"/>
      <c r="GQ1066" s="53"/>
      <c r="GR1066" s="53"/>
      <c r="GS1066" s="53"/>
      <c r="GT1066" s="53"/>
      <c r="GU1066" s="53"/>
      <c r="GV1066" s="53"/>
      <c r="GW1066" s="53"/>
      <c r="GX1066" s="53"/>
      <c r="GY1066" s="53"/>
      <c r="GZ1066" s="53"/>
      <c r="HA1066" s="53"/>
      <c r="HB1066" s="53"/>
      <c r="HC1066" s="53"/>
      <c r="HD1066" s="53"/>
      <c r="HE1066" s="53"/>
      <c r="HF1066" s="53"/>
      <c r="HG1066" s="53"/>
      <c r="HH1066" s="53"/>
      <c r="HI1066" s="53"/>
      <c r="HJ1066" s="53"/>
      <c r="HK1066" s="53"/>
      <c r="HL1066" s="53"/>
      <c r="HM1066" s="53"/>
      <c r="HN1066" s="53"/>
      <c r="HO1066" s="53"/>
      <c r="HP1066" s="53"/>
      <c r="HQ1066" s="53"/>
      <c r="HR1066" s="53"/>
      <c r="HS1066" s="53"/>
      <c r="HT1066" s="53"/>
      <c r="HU1066" s="53"/>
      <c r="HV1066" s="53"/>
      <c r="HW1066" s="53"/>
      <c r="HX1066" s="53"/>
      <c r="HY1066" s="53"/>
      <c r="HZ1066" s="53"/>
      <c r="IA1066" s="53"/>
      <c r="IB1066" s="53"/>
      <c r="IC1066" s="53"/>
      <c r="ID1066" s="53"/>
      <c r="IE1066" s="53"/>
      <c r="IF1066" s="53"/>
      <c r="IG1066" s="53"/>
      <c r="IH1066" s="53"/>
      <c r="II1066" s="53"/>
      <c r="IJ1066" s="53"/>
      <c r="IK1066" s="53"/>
      <c r="IL1066" s="53"/>
      <c r="IM1066" s="53"/>
      <c r="IN1066" s="53"/>
      <c r="IO1066" s="53"/>
      <c r="IP1066" s="53"/>
      <c r="IQ1066" s="53"/>
      <c r="IR1066" s="53"/>
      <c r="IS1066" s="53"/>
      <c r="IT1066" s="53"/>
      <c r="IU1066" s="53"/>
      <c r="IV1066" s="53"/>
    </row>
    <row r="1067" spans="1:256" s="79" customFormat="1" ht="15" customHeight="1" x14ac:dyDescent="0.15">
      <c r="A1067" s="122"/>
      <c r="B1067" s="125"/>
      <c r="C1067" s="75">
        <v>100</v>
      </c>
      <c r="D1067" s="46">
        <v>0</v>
      </c>
      <c r="E1067" s="46">
        <v>0</v>
      </c>
      <c r="F1067" s="46">
        <v>0</v>
      </c>
      <c r="G1067" s="46">
        <v>0</v>
      </c>
      <c r="H1067" s="46">
        <v>100</v>
      </c>
      <c r="I1067" s="49">
        <v>0</v>
      </c>
      <c r="J1067" s="99">
        <v>100</v>
      </c>
      <c r="K1067" s="53"/>
      <c r="L1067" s="53"/>
      <c r="M1067" s="53"/>
      <c r="N1067" s="53"/>
      <c r="O1067" s="53"/>
      <c r="P1067" s="53"/>
      <c r="Q1067" s="53"/>
      <c r="R1067" s="53"/>
      <c r="S1067" s="53"/>
      <c r="T1067" s="53"/>
      <c r="U1067" s="53"/>
      <c r="V1067" s="53"/>
      <c r="W1067" s="53"/>
      <c r="X1067" s="53"/>
      <c r="Y1067" s="53"/>
      <c r="Z1067" s="53"/>
      <c r="AA1067" s="53"/>
      <c r="AB1067" s="53"/>
      <c r="AC1067" s="53"/>
      <c r="AD1067" s="53"/>
      <c r="AE1067" s="53"/>
      <c r="AF1067" s="53"/>
      <c r="AG1067" s="53"/>
      <c r="AH1067" s="53"/>
      <c r="AI1067" s="53"/>
      <c r="AJ1067" s="53"/>
      <c r="AK1067" s="53"/>
      <c r="AL1067" s="53"/>
      <c r="AM1067" s="53"/>
      <c r="AN1067" s="53"/>
      <c r="AO1067" s="53"/>
      <c r="AP1067" s="53"/>
      <c r="AQ1067" s="53"/>
      <c r="AR1067" s="53"/>
      <c r="AS1067" s="53"/>
      <c r="AT1067" s="53"/>
      <c r="AU1067" s="53"/>
      <c r="AV1067" s="53"/>
      <c r="AW1067" s="53"/>
      <c r="AX1067" s="53"/>
      <c r="AY1067" s="53"/>
      <c r="AZ1067" s="53"/>
      <c r="BA1067" s="53"/>
      <c r="BB1067" s="53"/>
      <c r="BC1067" s="53"/>
      <c r="BD1067" s="53"/>
      <c r="BE1067" s="53"/>
      <c r="BF1067" s="53"/>
      <c r="BG1067" s="53"/>
      <c r="BH1067" s="53"/>
      <c r="BI1067" s="53"/>
      <c r="BJ1067" s="53"/>
      <c r="BK1067" s="53"/>
      <c r="BL1067" s="53"/>
      <c r="BM1067" s="53"/>
      <c r="BN1067" s="53"/>
      <c r="BO1067" s="53"/>
      <c r="BP1067" s="53"/>
      <c r="BQ1067" s="53"/>
      <c r="BR1067" s="53"/>
      <c r="BS1067" s="53"/>
      <c r="BT1067" s="53"/>
      <c r="BU1067" s="53"/>
      <c r="BV1067" s="53"/>
      <c r="BW1067" s="53"/>
      <c r="BX1067" s="53"/>
      <c r="BY1067" s="53"/>
      <c r="BZ1067" s="53"/>
      <c r="CA1067" s="53"/>
      <c r="CB1067" s="53"/>
      <c r="CC1067" s="53"/>
      <c r="CD1067" s="53"/>
      <c r="CE1067" s="53"/>
      <c r="CF1067" s="53"/>
      <c r="CG1067" s="53"/>
      <c r="CH1067" s="53"/>
      <c r="CI1067" s="53"/>
      <c r="CJ1067" s="53"/>
      <c r="CK1067" s="53"/>
      <c r="CL1067" s="53"/>
      <c r="CM1067" s="53"/>
      <c r="CN1067" s="53"/>
      <c r="CO1067" s="53"/>
      <c r="CP1067" s="53"/>
      <c r="CQ1067" s="53"/>
      <c r="CR1067" s="53"/>
      <c r="CS1067" s="53"/>
      <c r="CT1067" s="53"/>
      <c r="CU1067" s="53"/>
      <c r="CV1067" s="53"/>
      <c r="CW1067" s="53"/>
      <c r="CX1067" s="53"/>
      <c r="CY1067" s="53"/>
      <c r="CZ1067" s="53"/>
      <c r="DA1067" s="53"/>
      <c r="DB1067" s="53"/>
      <c r="DC1067" s="53"/>
      <c r="DD1067" s="53"/>
      <c r="DE1067" s="53"/>
      <c r="DF1067" s="53"/>
      <c r="DG1067" s="53"/>
      <c r="DH1067" s="53"/>
      <c r="DI1067" s="53"/>
      <c r="DJ1067" s="53"/>
      <c r="DK1067" s="53"/>
      <c r="DL1067" s="53"/>
      <c r="DM1067" s="53"/>
      <c r="DN1067" s="53"/>
      <c r="DO1067" s="53"/>
      <c r="DP1067" s="53"/>
      <c r="DQ1067" s="53"/>
      <c r="DR1067" s="53"/>
      <c r="DS1067" s="53"/>
      <c r="DT1067" s="53"/>
      <c r="DU1067" s="53"/>
      <c r="DV1067" s="53"/>
      <c r="DW1067" s="53"/>
      <c r="DX1067" s="53"/>
      <c r="DY1067" s="53"/>
      <c r="DZ1067" s="53"/>
      <c r="EA1067" s="53"/>
      <c r="EB1067" s="53"/>
      <c r="EC1067" s="53"/>
      <c r="ED1067" s="53"/>
      <c r="EE1067" s="53"/>
      <c r="EF1067" s="53"/>
      <c r="EG1067" s="53"/>
      <c r="EH1067" s="53"/>
      <c r="EI1067" s="53"/>
      <c r="EJ1067" s="53"/>
      <c r="EK1067" s="53"/>
      <c r="EL1067" s="53"/>
      <c r="EM1067" s="53"/>
      <c r="EN1067" s="53"/>
      <c r="EO1067" s="53"/>
      <c r="EP1067" s="53"/>
      <c r="EQ1067" s="53"/>
      <c r="ER1067" s="53"/>
      <c r="ES1067" s="53"/>
      <c r="ET1067" s="53"/>
      <c r="EU1067" s="53"/>
      <c r="EV1067" s="53"/>
      <c r="EW1067" s="53"/>
      <c r="EX1067" s="53"/>
      <c r="EY1067" s="53"/>
      <c r="EZ1067" s="53"/>
      <c r="FA1067" s="53"/>
      <c r="FB1067" s="53"/>
      <c r="FC1067" s="53"/>
      <c r="FD1067" s="53"/>
      <c r="FE1067" s="53"/>
      <c r="FF1067" s="53"/>
      <c r="FG1067" s="53"/>
      <c r="FH1067" s="53"/>
      <c r="FI1067" s="53"/>
      <c r="FJ1067" s="53"/>
      <c r="FK1067" s="53"/>
      <c r="FL1067" s="53"/>
      <c r="FM1067" s="53"/>
      <c r="FN1067" s="53"/>
      <c r="FO1067" s="53"/>
      <c r="FP1067" s="53"/>
      <c r="FQ1067" s="53"/>
      <c r="FR1067" s="53"/>
      <c r="FS1067" s="53"/>
      <c r="FT1067" s="53"/>
      <c r="FU1067" s="53"/>
      <c r="FV1067" s="53"/>
      <c r="FW1067" s="53"/>
      <c r="FX1067" s="53"/>
      <c r="FY1067" s="53"/>
      <c r="FZ1067" s="53"/>
      <c r="GA1067" s="53"/>
      <c r="GB1067" s="53"/>
      <c r="GC1067" s="53"/>
      <c r="GD1067" s="53"/>
      <c r="GE1067" s="53"/>
      <c r="GF1067" s="53"/>
      <c r="GG1067" s="53"/>
      <c r="GH1067" s="53"/>
      <c r="GI1067" s="53"/>
      <c r="GJ1067" s="53"/>
      <c r="GK1067" s="53"/>
      <c r="GL1067" s="53"/>
      <c r="GM1067" s="53"/>
      <c r="GN1067" s="53"/>
      <c r="GO1067" s="53"/>
      <c r="GP1067" s="53"/>
      <c r="GQ1067" s="53"/>
      <c r="GR1067" s="53"/>
      <c r="GS1067" s="53"/>
      <c r="GT1067" s="53"/>
      <c r="GU1067" s="53"/>
      <c r="GV1067" s="53"/>
      <c r="GW1067" s="53"/>
      <c r="GX1067" s="53"/>
      <c r="GY1067" s="53"/>
      <c r="GZ1067" s="53"/>
      <c r="HA1067" s="53"/>
      <c r="HB1067" s="53"/>
      <c r="HC1067" s="53"/>
      <c r="HD1067" s="53"/>
      <c r="HE1067" s="53"/>
      <c r="HF1067" s="53"/>
      <c r="HG1067" s="53"/>
      <c r="HH1067" s="53"/>
      <c r="HI1067" s="53"/>
      <c r="HJ1067" s="53"/>
      <c r="HK1067" s="53"/>
      <c r="HL1067" s="53"/>
      <c r="HM1067" s="53"/>
      <c r="HN1067" s="53"/>
      <c r="HO1067" s="53"/>
      <c r="HP1067" s="53"/>
      <c r="HQ1067" s="53"/>
      <c r="HR1067" s="53"/>
      <c r="HS1067" s="53"/>
      <c r="HT1067" s="53"/>
      <c r="HU1067" s="53"/>
      <c r="HV1067" s="53"/>
      <c r="HW1067" s="53"/>
      <c r="HX1067" s="53"/>
      <c r="HY1067" s="53"/>
      <c r="HZ1067" s="53"/>
      <c r="IA1067" s="53"/>
      <c r="IB1067" s="53"/>
      <c r="IC1067" s="53"/>
      <c r="ID1067" s="53"/>
      <c r="IE1067" s="53"/>
      <c r="IF1067" s="53"/>
      <c r="IG1067" s="53"/>
      <c r="IH1067" s="53"/>
      <c r="II1067" s="53"/>
      <c r="IJ1067" s="53"/>
      <c r="IK1067" s="53"/>
      <c r="IL1067" s="53"/>
      <c r="IM1067" s="53"/>
      <c r="IN1067" s="53"/>
      <c r="IO1067" s="53"/>
      <c r="IP1067" s="53"/>
      <c r="IQ1067" s="53"/>
      <c r="IR1067" s="53"/>
      <c r="IS1067" s="53"/>
      <c r="IT1067" s="53"/>
      <c r="IU1067" s="53"/>
      <c r="IV1067" s="53"/>
    </row>
    <row r="1068" spans="1:256" s="79" customFormat="1" ht="15" customHeight="1" x14ac:dyDescent="0.15">
      <c r="A1068" s="122"/>
      <c r="B1068" s="124" t="s">
        <v>19</v>
      </c>
      <c r="C1068" s="73">
        <v>7</v>
      </c>
      <c r="D1068" s="45">
        <v>0</v>
      </c>
      <c r="E1068" s="45">
        <v>0</v>
      </c>
      <c r="F1068" s="45">
        <v>0</v>
      </c>
      <c r="G1068" s="45">
        <v>0</v>
      </c>
      <c r="H1068" s="45">
        <v>7</v>
      </c>
      <c r="I1068" s="48">
        <v>0</v>
      </c>
      <c r="J1068" s="100">
        <v>7</v>
      </c>
      <c r="K1068" s="53"/>
      <c r="L1068" s="53"/>
      <c r="M1068" s="53"/>
      <c r="N1068" s="53"/>
      <c r="O1068" s="53"/>
      <c r="P1068" s="53"/>
      <c r="Q1068" s="53"/>
      <c r="R1068" s="53"/>
      <c r="S1068" s="53"/>
      <c r="T1068" s="53"/>
      <c r="U1068" s="53"/>
      <c r="V1068" s="53"/>
      <c r="W1068" s="53"/>
      <c r="X1068" s="53"/>
      <c r="Y1068" s="53"/>
      <c r="Z1068" s="53"/>
      <c r="AA1068" s="53"/>
      <c r="AB1068" s="53"/>
      <c r="AC1068" s="53"/>
      <c r="AD1068" s="53"/>
      <c r="AE1068" s="53"/>
      <c r="AF1068" s="53"/>
      <c r="AG1068" s="53"/>
      <c r="AH1068" s="53"/>
      <c r="AI1068" s="53"/>
      <c r="AJ1068" s="53"/>
      <c r="AK1068" s="53"/>
      <c r="AL1068" s="53"/>
      <c r="AM1068" s="53"/>
      <c r="AN1068" s="53"/>
      <c r="AO1068" s="53"/>
      <c r="AP1068" s="53"/>
      <c r="AQ1068" s="53"/>
      <c r="AR1068" s="53"/>
      <c r="AS1068" s="53"/>
      <c r="AT1068" s="53"/>
      <c r="AU1068" s="53"/>
      <c r="AV1068" s="53"/>
      <c r="AW1068" s="53"/>
      <c r="AX1068" s="53"/>
      <c r="AY1068" s="53"/>
      <c r="AZ1068" s="53"/>
      <c r="BA1068" s="53"/>
      <c r="BB1068" s="53"/>
      <c r="BC1068" s="53"/>
      <c r="BD1068" s="53"/>
      <c r="BE1068" s="53"/>
      <c r="BF1068" s="53"/>
      <c r="BG1068" s="53"/>
      <c r="BH1068" s="53"/>
      <c r="BI1068" s="53"/>
      <c r="BJ1068" s="53"/>
      <c r="BK1068" s="53"/>
      <c r="BL1068" s="53"/>
      <c r="BM1068" s="53"/>
      <c r="BN1068" s="53"/>
      <c r="BO1068" s="53"/>
      <c r="BP1068" s="53"/>
      <c r="BQ1068" s="53"/>
      <c r="BR1068" s="53"/>
      <c r="BS1068" s="53"/>
      <c r="BT1068" s="53"/>
      <c r="BU1068" s="53"/>
      <c r="BV1068" s="53"/>
      <c r="BW1068" s="53"/>
      <c r="BX1068" s="53"/>
      <c r="BY1068" s="53"/>
      <c r="BZ1068" s="53"/>
      <c r="CA1068" s="53"/>
      <c r="CB1068" s="53"/>
      <c r="CC1068" s="53"/>
      <c r="CD1068" s="53"/>
      <c r="CE1068" s="53"/>
      <c r="CF1068" s="53"/>
      <c r="CG1068" s="53"/>
      <c r="CH1068" s="53"/>
      <c r="CI1068" s="53"/>
      <c r="CJ1068" s="53"/>
      <c r="CK1068" s="53"/>
      <c r="CL1068" s="53"/>
      <c r="CM1068" s="53"/>
      <c r="CN1068" s="53"/>
      <c r="CO1068" s="53"/>
      <c r="CP1068" s="53"/>
      <c r="CQ1068" s="53"/>
      <c r="CR1068" s="53"/>
      <c r="CS1068" s="53"/>
      <c r="CT1068" s="53"/>
      <c r="CU1068" s="53"/>
      <c r="CV1068" s="53"/>
      <c r="CW1068" s="53"/>
      <c r="CX1068" s="53"/>
      <c r="CY1068" s="53"/>
      <c r="CZ1068" s="53"/>
      <c r="DA1068" s="53"/>
      <c r="DB1068" s="53"/>
      <c r="DC1068" s="53"/>
      <c r="DD1068" s="53"/>
      <c r="DE1068" s="53"/>
      <c r="DF1068" s="53"/>
      <c r="DG1068" s="53"/>
      <c r="DH1068" s="53"/>
      <c r="DI1068" s="53"/>
      <c r="DJ1068" s="53"/>
      <c r="DK1068" s="53"/>
      <c r="DL1068" s="53"/>
      <c r="DM1068" s="53"/>
      <c r="DN1068" s="53"/>
      <c r="DO1068" s="53"/>
      <c r="DP1068" s="53"/>
      <c r="DQ1068" s="53"/>
      <c r="DR1068" s="53"/>
      <c r="DS1068" s="53"/>
      <c r="DT1068" s="53"/>
      <c r="DU1068" s="53"/>
      <c r="DV1068" s="53"/>
      <c r="DW1068" s="53"/>
      <c r="DX1068" s="53"/>
      <c r="DY1068" s="53"/>
      <c r="DZ1068" s="53"/>
      <c r="EA1068" s="53"/>
      <c r="EB1068" s="53"/>
      <c r="EC1068" s="53"/>
      <c r="ED1068" s="53"/>
      <c r="EE1068" s="53"/>
      <c r="EF1068" s="53"/>
      <c r="EG1068" s="53"/>
      <c r="EH1068" s="53"/>
      <c r="EI1068" s="53"/>
      <c r="EJ1068" s="53"/>
      <c r="EK1068" s="53"/>
      <c r="EL1068" s="53"/>
      <c r="EM1068" s="53"/>
      <c r="EN1068" s="53"/>
      <c r="EO1068" s="53"/>
      <c r="EP1068" s="53"/>
      <c r="EQ1068" s="53"/>
      <c r="ER1068" s="53"/>
      <c r="ES1068" s="53"/>
      <c r="ET1068" s="53"/>
      <c r="EU1068" s="53"/>
      <c r="EV1068" s="53"/>
      <c r="EW1068" s="53"/>
      <c r="EX1068" s="53"/>
      <c r="EY1068" s="53"/>
      <c r="EZ1068" s="53"/>
      <c r="FA1068" s="53"/>
      <c r="FB1068" s="53"/>
      <c r="FC1068" s="53"/>
      <c r="FD1068" s="53"/>
      <c r="FE1068" s="53"/>
      <c r="FF1068" s="53"/>
      <c r="FG1068" s="53"/>
      <c r="FH1068" s="53"/>
      <c r="FI1068" s="53"/>
      <c r="FJ1068" s="53"/>
      <c r="FK1068" s="53"/>
      <c r="FL1068" s="53"/>
      <c r="FM1068" s="53"/>
      <c r="FN1068" s="53"/>
      <c r="FO1068" s="53"/>
      <c r="FP1068" s="53"/>
      <c r="FQ1068" s="53"/>
      <c r="FR1068" s="53"/>
      <c r="FS1068" s="53"/>
      <c r="FT1068" s="53"/>
      <c r="FU1068" s="53"/>
      <c r="FV1068" s="53"/>
      <c r="FW1068" s="53"/>
      <c r="FX1068" s="53"/>
      <c r="FY1068" s="53"/>
      <c r="FZ1068" s="53"/>
      <c r="GA1068" s="53"/>
      <c r="GB1068" s="53"/>
      <c r="GC1068" s="53"/>
      <c r="GD1068" s="53"/>
      <c r="GE1068" s="53"/>
      <c r="GF1068" s="53"/>
      <c r="GG1068" s="53"/>
      <c r="GH1068" s="53"/>
      <c r="GI1068" s="53"/>
      <c r="GJ1068" s="53"/>
      <c r="GK1068" s="53"/>
      <c r="GL1068" s="53"/>
      <c r="GM1068" s="53"/>
      <c r="GN1068" s="53"/>
      <c r="GO1068" s="53"/>
      <c r="GP1068" s="53"/>
      <c r="GQ1068" s="53"/>
      <c r="GR1068" s="53"/>
      <c r="GS1068" s="53"/>
      <c r="GT1068" s="53"/>
      <c r="GU1068" s="53"/>
      <c r="GV1068" s="53"/>
      <c r="GW1068" s="53"/>
      <c r="GX1068" s="53"/>
      <c r="GY1068" s="53"/>
      <c r="GZ1068" s="53"/>
      <c r="HA1068" s="53"/>
      <c r="HB1068" s="53"/>
      <c r="HC1068" s="53"/>
      <c r="HD1068" s="53"/>
      <c r="HE1068" s="53"/>
      <c r="HF1068" s="53"/>
      <c r="HG1068" s="53"/>
      <c r="HH1068" s="53"/>
      <c r="HI1068" s="53"/>
      <c r="HJ1068" s="53"/>
      <c r="HK1068" s="53"/>
      <c r="HL1068" s="53"/>
      <c r="HM1068" s="53"/>
      <c r="HN1068" s="53"/>
      <c r="HO1068" s="53"/>
      <c r="HP1068" s="53"/>
      <c r="HQ1068" s="53"/>
      <c r="HR1068" s="53"/>
      <c r="HS1068" s="53"/>
      <c r="HT1068" s="53"/>
      <c r="HU1068" s="53"/>
      <c r="HV1068" s="53"/>
      <c r="HW1068" s="53"/>
      <c r="HX1068" s="53"/>
      <c r="HY1068" s="53"/>
      <c r="HZ1068" s="53"/>
      <c r="IA1068" s="53"/>
      <c r="IB1068" s="53"/>
      <c r="IC1068" s="53"/>
      <c r="ID1068" s="53"/>
      <c r="IE1068" s="53"/>
      <c r="IF1068" s="53"/>
      <c r="IG1068" s="53"/>
      <c r="IH1068" s="53"/>
      <c r="II1068" s="53"/>
      <c r="IJ1068" s="53"/>
      <c r="IK1068" s="53"/>
      <c r="IL1068" s="53"/>
      <c r="IM1068" s="53"/>
      <c r="IN1068" s="53"/>
      <c r="IO1068" s="53"/>
      <c r="IP1068" s="53"/>
      <c r="IQ1068" s="53"/>
      <c r="IR1068" s="53"/>
      <c r="IS1068" s="53"/>
      <c r="IT1068" s="53"/>
      <c r="IU1068" s="53"/>
      <c r="IV1068" s="53"/>
    </row>
    <row r="1069" spans="1:256" s="79" customFormat="1" ht="15" customHeight="1" thickBot="1" x14ac:dyDescent="0.2">
      <c r="A1069" s="123"/>
      <c r="B1069" s="126"/>
      <c r="C1069" s="77">
        <v>100</v>
      </c>
      <c r="D1069" s="47">
        <v>0</v>
      </c>
      <c r="E1069" s="47">
        <v>0</v>
      </c>
      <c r="F1069" s="47">
        <v>0</v>
      </c>
      <c r="G1069" s="47">
        <v>0</v>
      </c>
      <c r="H1069" s="47">
        <v>100</v>
      </c>
      <c r="I1069" s="50">
        <v>0</v>
      </c>
      <c r="J1069" s="101">
        <v>100</v>
      </c>
      <c r="K1069" s="53"/>
      <c r="L1069" s="53"/>
      <c r="M1069" s="53"/>
      <c r="N1069" s="53"/>
      <c r="O1069" s="53"/>
      <c r="P1069" s="53"/>
      <c r="Q1069" s="53"/>
      <c r="R1069" s="53"/>
      <c r="S1069" s="53"/>
      <c r="T1069" s="53"/>
      <c r="U1069" s="53"/>
      <c r="V1069" s="53"/>
      <c r="W1069" s="53"/>
      <c r="X1069" s="53"/>
      <c r="Y1069" s="53"/>
      <c r="Z1069" s="53"/>
      <c r="AA1069" s="53"/>
      <c r="AB1069" s="53"/>
      <c r="AC1069" s="53"/>
      <c r="AD1069" s="53"/>
      <c r="AE1069" s="53"/>
      <c r="AF1069" s="53"/>
      <c r="AG1069" s="53"/>
      <c r="AH1069" s="53"/>
      <c r="AI1069" s="53"/>
      <c r="AJ1069" s="53"/>
      <c r="AK1069" s="53"/>
      <c r="AL1069" s="53"/>
      <c r="AM1069" s="53"/>
      <c r="AN1069" s="53"/>
      <c r="AO1069" s="53"/>
      <c r="AP1069" s="53"/>
      <c r="AQ1069" s="53"/>
      <c r="AR1069" s="53"/>
      <c r="AS1069" s="53"/>
      <c r="AT1069" s="53"/>
      <c r="AU1069" s="53"/>
      <c r="AV1069" s="53"/>
      <c r="AW1069" s="53"/>
      <c r="AX1069" s="53"/>
      <c r="AY1069" s="53"/>
      <c r="AZ1069" s="53"/>
      <c r="BA1069" s="53"/>
      <c r="BB1069" s="53"/>
      <c r="BC1069" s="53"/>
      <c r="BD1069" s="53"/>
      <c r="BE1069" s="53"/>
      <c r="BF1069" s="53"/>
      <c r="BG1069" s="53"/>
      <c r="BH1069" s="53"/>
      <c r="BI1069" s="53"/>
      <c r="BJ1069" s="53"/>
      <c r="BK1069" s="53"/>
      <c r="BL1069" s="53"/>
      <c r="BM1069" s="53"/>
      <c r="BN1069" s="53"/>
      <c r="BO1069" s="53"/>
      <c r="BP1069" s="53"/>
      <c r="BQ1069" s="53"/>
      <c r="BR1069" s="53"/>
      <c r="BS1069" s="53"/>
      <c r="BT1069" s="53"/>
      <c r="BU1069" s="53"/>
      <c r="BV1069" s="53"/>
      <c r="BW1069" s="53"/>
      <c r="BX1069" s="53"/>
      <c r="BY1069" s="53"/>
      <c r="BZ1069" s="53"/>
      <c r="CA1069" s="53"/>
      <c r="CB1069" s="53"/>
      <c r="CC1069" s="53"/>
      <c r="CD1069" s="53"/>
      <c r="CE1069" s="53"/>
      <c r="CF1069" s="53"/>
      <c r="CG1069" s="53"/>
      <c r="CH1069" s="53"/>
      <c r="CI1069" s="53"/>
      <c r="CJ1069" s="53"/>
      <c r="CK1069" s="53"/>
      <c r="CL1069" s="53"/>
      <c r="CM1069" s="53"/>
      <c r="CN1069" s="53"/>
      <c r="CO1069" s="53"/>
      <c r="CP1069" s="53"/>
      <c r="CQ1069" s="53"/>
      <c r="CR1069" s="53"/>
      <c r="CS1069" s="53"/>
      <c r="CT1069" s="53"/>
      <c r="CU1069" s="53"/>
      <c r="CV1069" s="53"/>
      <c r="CW1069" s="53"/>
      <c r="CX1069" s="53"/>
      <c r="CY1069" s="53"/>
      <c r="CZ1069" s="53"/>
      <c r="DA1069" s="53"/>
      <c r="DB1069" s="53"/>
      <c r="DC1069" s="53"/>
      <c r="DD1069" s="53"/>
      <c r="DE1069" s="53"/>
      <c r="DF1069" s="53"/>
      <c r="DG1069" s="53"/>
      <c r="DH1069" s="53"/>
      <c r="DI1069" s="53"/>
      <c r="DJ1069" s="53"/>
      <c r="DK1069" s="53"/>
      <c r="DL1069" s="53"/>
      <c r="DM1069" s="53"/>
      <c r="DN1069" s="53"/>
      <c r="DO1069" s="53"/>
      <c r="DP1069" s="53"/>
      <c r="DQ1069" s="53"/>
      <c r="DR1069" s="53"/>
      <c r="DS1069" s="53"/>
      <c r="DT1069" s="53"/>
      <c r="DU1069" s="53"/>
      <c r="DV1069" s="53"/>
      <c r="DW1069" s="53"/>
      <c r="DX1069" s="53"/>
      <c r="DY1069" s="53"/>
      <c r="DZ1069" s="53"/>
      <c r="EA1069" s="53"/>
      <c r="EB1069" s="53"/>
      <c r="EC1069" s="53"/>
      <c r="ED1069" s="53"/>
      <c r="EE1069" s="53"/>
      <c r="EF1069" s="53"/>
      <c r="EG1069" s="53"/>
      <c r="EH1069" s="53"/>
      <c r="EI1069" s="53"/>
      <c r="EJ1069" s="53"/>
      <c r="EK1069" s="53"/>
      <c r="EL1069" s="53"/>
      <c r="EM1069" s="53"/>
      <c r="EN1069" s="53"/>
      <c r="EO1069" s="53"/>
      <c r="EP1069" s="53"/>
      <c r="EQ1069" s="53"/>
      <c r="ER1069" s="53"/>
      <c r="ES1069" s="53"/>
      <c r="ET1069" s="53"/>
      <c r="EU1069" s="53"/>
      <c r="EV1069" s="53"/>
      <c r="EW1069" s="53"/>
      <c r="EX1069" s="53"/>
      <c r="EY1069" s="53"/>
      <c r="EZ1069" s="53"/>
      <c r="FA1069" s="53"/>
      <c r="FB1069" s="53"/>
      <c r="FC1069" s="53"/>
      <c r="FD1069" s="53"/>
      <c r="FE1069" s="53"/>
      <c r="FF1069" s="53"/>
      <c r="FG1069" s="53"/>
      <c r="FH1069" s="53"/>
      <c r="FI1069" s="53"/>
      <c r="FJ1069" s="53"/>
      <c r="FK1069" s="53"/>
      <c r="FL1069" s="53"/>
      <c r="FM1069" s="53"/>
      <c r="FN1069" s="53"/>
      <c r="FO1069" s="53"/>
      <c r="FP1069" s="53"/>
      <c r="FQ1069" s="53"/>
      <c r="FR1069" s="53"/>
      <c r="FS1069" s="53"/>
      <c r="FT1069" s="53"/>
      <c r="FU1069" s="53"/>
      <c r="FV1069" s="53"/>
      <c r="FW1069" s="53"/>
      <c r="FX1069" s="53"/>
      <c r="FY1069" s="53"/>
      <c r="FZ1069" s="53"/>
      <c r="GA1069" s="53"/>
      <c r="GB1069" s="53"/>
      <c r="GC1069" s="53"/>
      <c r="GD1069" s="53"/>
      <c r="GE1069" s="53"/>
      <c r="GF1069" s="53"/>
      <c r="GG1069" s="53"/>
      <c r="GH1069" s="53"/>
      <c r="GI1069" s="53"/>
      <c r="GJ1069" s="53"/>
      <c r="GK1069" s="53"/>
      <c r="GL1069" s="53"/>
      <c r="GM1069" s="53"/>
      <c r="GN1069" s="53"/>
      <c r="GO1069" s="53"/>
      <c r="GP1069" s="53"/>
      <c r="GQ1069" s="53"/>
      <c r="GR1069" s="53"/>
      <c r="GS1069" s="53"/>
      <c r="GT1069" s="53"/>
      <c r="GU1069" s="53"/>
      <c r="GV1069" s="53"/>
      <c r="GW1069" s="53"/>
      <c r="GX1069" s="53"/>
      <c r="GY1069" s="53"/>
      <c r="GZ1069" s="53"/>
      <c r="HA1069" s="53"/>
      <c r="HB1069" s="53"/>
      <c r="HC1069" s="53"/>
      <c r="HD1069" s="53"/>
      <c r="HE1069" s="53"/>
      <c r="HF1069" s="53"/>
      <c r="HG1069" s="53"/>
      <c r="HH1069" s="53"/>
      <c r="HI1069" s="53"/>
      <c r="HJ1069" s="53"/>
      <c r="HK1069" s="53"/>
      <c r="HL1069" s="53"/>
      <c r="HM1069" s="53"/>
      <c r="HN1069" s="53"/>
      <c r="HO1069" s="53"/>
      <c r="HP1069" s="53"/>
      <c r="HQ1069" s="53"/>
      <c r="HR1069" s="53"/>
      <c r="HS1069" s="53"/>
      <c r="HT1069" s="53"/>
      <c r="HU1069" s="53"/>
      <c r="HV1069" s="53"/>
      <c r="HW1069" s="53"/>
      <c r="HX1069" s="53"/>
      <c r="HY1069" s="53"/>
      <c r="HZ1069" s="53"/>
      <c r="IA1069" s="53"/>
      <c r="IB1069" s="53"/>
      <c r="IC1069" s="53"/>
      <c r="ID1069" s="53"/>
      <c r="IE1069" s="53"/>
      <c r="IF1069" s="53"/>
      <c r="IG1069" s="53"/>
      <c r="IH1069" s="53"/>
      <c r="II1069" s="53"/>
      <c r="IJ1069" s="53"/>
      <c r="IK1069" s="53"/>
      <c r="IL1069" s="53"/>
      <c r="IM1069" s="53"/>
      <c r="IN1069" s="53"/>
      <c r="IO1069" s="53"/>
      <c r="IP1069" s="53"/>
      <c r="IQ1069" s="53"/>
      <c r="IR1069" s="53"/>
      <c r="IS1069" s="53"/>
      <c r="IT1069" s="53"/>
      <c r="IU1069" s="53"/>
      <c r="IV1069" s="53"/>
    </row>
    <row r="1070" spans="1:256" s="79" customFormat="1" ht="15" customHeight="1" x14ac:dyDescent="0.15">
      <c r="A1070" s="121" t="s">
        <v>296</v>
      </c>
      <c r="B1070" s="124" t="s">
        <v>21</v>
      </c>
      <c r="C1070" s="73">
        <v>18</v>
      </c>
      <c r="D1070" s="45">
        <v>0</v>
      </c>
      <c r="E1070" s="45">
        <v>0</v>
      </c>
      <c r="F1070" s="45">
        <v>1</v>
      </c>
      <c r="G1070" s="45">
        <v>0</v>
      </c>
      <c r="H1070" s="45">
        <v>17</v>
      </c>
      <c r="I1070" s="48">
        <v>0</v>
      </c>
      <c r="J1070" s="100">
        <v>18</v>
      </c>
      <c r="K1070" s="53"/>
      <c r="L1070" s="53"/>
      <c r="M1070" s="53"/>
      <c r="N1070" s="53"/>
      <c r="O1070" s="53"/>
      <c r="P1070" s="53"/>
      <c r="Q1070" s="53"/>
      <c r="R1070" s="53"/>
      <c r="S1070" s="53"/>
      <c r="T1070" s="53"/>
      <c r="U1070" s="53"/>
      <c r="V1070" s="53"/>
      <c r="W1070" s="53"/>
      <c r="X1070" s="53"/>
      <c r="Y1070" s="53"/>
      <c r="Z1070" s="53"/>
      <c r="AA1070" s="53"/>
      <c r="AB1070" s="53"/>
      <c r="AC1070" s="53"/>
      <c r="AD1070" s="53"/>
      <c r="AE1070" s="53"/>
      <c r="AF1070" s="53"/>
      <c r="AG1070" s="53"/>
      <c r="AH1070" s="53"/>
      <c r="AI1070" s="53"/>
      <c r="AJ1070" s="53"/>
      <c r="AK1070" s="53"/>
      <c r="AL1070" s="53"/>
      <c r="AM1070" s="53"/>
      <c r="AN1070" s="53"/>
      <c r="AO1070" s="53"/>
      <c r="AP1070" s="53"/>
      <c r="AQ1070" s="53"/>
      <c r="AR1070" s="53"/>
      <c r="AS1070" s="53"/>
      <c r="AT1070" s="53"/>
      <c r="AU1070" s="53"/>
      <c r="AV1070" s="53"/>
      <c r="AW1070" s="53"/>
      <c r="AX1070" s="53"/>
      <c r="AY1070" s="53"/>
      <c r="AZ1070" s="53"/>
      <c r="BA1070" s="53"/>
      <c r="BB1070" s="53"/>
      <c r="BC1070" s="53"/>
      <c r="BD1070" s="53"/>
      <c r="BE1070" s="53"/>
      <c r="BF1070" s="53"/>
      <c r="BG1070" s="53"/>
      <c r="BH1070" s="53"/>
      <c r="BI1070" s="53"/>
      <c r="BJ1070" s="53"/>
      <c r="BK1070" s="53"/>
      <c r="BL1070" s="53"/>
      <c r="BM1070" s="53"/>
      <c r="BN1070" s="53"/>
      <c r="BO1070" s="53"/>
      <c r="BP1070" s="53"/>
      <c r="BQ1070" s="53"/>
      <c r="BR1070" s="53"/>
      <c r="BS1070" s="53"/>
      <c r="BT1070" s="53"/>
      <c r="BU1070" s="53"/>
      <c r="BV1070" s="53"/>
      <c r="BW1070" s="53"/>
      <c r="BX1070" s="53"/>
      <c r="BY1070" s="53"/>
      <c r="BZ1070" s="53"/>
      <c r="CA1070" s="53"/>
      <c r="CB1070" s="53"/>
      <c r="CC1070" s="53"/>
      <c r="CD1070" s="53"/>
      <c r="CE1070" s="53"/>
      <c r="CF1070" s="53"/>
      <c r="CG1070" s="53"/>
      <c r="CH1070" s="53"/>
      <c r="CI1070" s="53"/>
      <c r="CJ1070" s="53"/>
      <c r="CK1070" s="53"/>
      <c r="CL1070" s="53"/>
      <c r="CM1070" s="53"/>
      <c r="CN1070" s="53"/>
      <c r="CO1070" s="53"/>
      <c r="CP1070" s="53"/>
      <c r="CQ1070" s="53"/>
      <c r="CR1070" s="53"/>
      <c r="CS1070" s="53"/>
      <c r="CT1070" s="53"/>
      <c r="CU1070" s="53"/>
      <c r="CV1070" s="53"/>
      <c r="CW1070" s="53"/>
      <c r="CX1070" s="53"/>
      <c r="CY1070" s="53"/>
      <c r="CZ1070" s="53"/>
      <c r="DA1070" s="53"/>
      <c r="DB1070" s="53"/>
      <c r="DC1070" s="53"/>
      <c r="DD1070" s="53"/>
      <c r="DE1070" s="53"/>
      <c r="DF1070" s="53"/>
      <c r="DG1070" s="53"/>
      <c r="DH1070" s="53"/>
      <c r="DI1070" s="53"/>
      <c r="DJ1070" s="53"/>
      <c r="DK1070" s="53"/>
      <c r="DL1070" s="53"/>
      <c r="DM1070" s="53"/>
      <c r="DN1070" s="53"/>
      <c r="DO1070" s="53"/>
      <c r="DP1070" s="53"/>
      <c r="DQ1070" s="53"/>
      <c r="DR1070" s="53"/>
      <c r="DS1070" s="53"/>
      <c r="DT1070" s="53"/>
      <c r="DU1070" s="53"/>
      <c r="DV1070" s="53"/>
      <c r="DW1070" s="53"/>
      <c r="DX1070" s="53"/>
      <c r="DY1070" s="53"/>
      <c r="DZ1070" s="53"/>
      <c r="EA1070" s="53"/>
      <c r="EB1070" s="53"/>
      <c r="EC1070" s="53"/>
      <c r="ED1070" s="53"/>
      <c r="EE1070" s="53"/>
      <c r="EF1070" s="53"/>
      <c r="EG1070" s="53"/>
      <c r="EH1070" s="53"/>
      <c r="EI1070" s="53"/>
      <c r="EJ1070" s="53"/>
      <c r="EK1070" s="53"/>
      <c r="EL1070" s="53"/>
      <c r="EM1070" s="53"/>
      <c r="EN1070" s="53"/>
      <c r="EO1070" s="53"/>
      <c r="EP1070" s="53"/>
      <c r="EQ1070" s="53"/>
      <c r="ER1070" s="53"/>
      <c r="ES1070" s="53"/>
      <c r="ET1070" s="53"/>
      <c r="EU1070" s="53"/>
      <c r="EV1070" s="53"/>
      <c r="EW1070" s="53"/>
      <c r="EX1070" s="53"/>
      <c r="EY1070" s="53"/>
      <c r="EZ1070" s="53"/>
      <c r="FA1070" s="53"/>
      <c r="FB1070" s="53"/>
      <c r="FC1070" s="53"/>
      <c r="FD1070" s="53"/>
      <c r="FE1070" s="53"/>
      <c r="FF1070" s="53"/>
      <c r="FG1070" s="53"/>
      <c r="FH1070" s="53"/>
      <c r="FI1070" s="53"/>
      <c r="FJ1070" s="53"/>
      <c r="FK1070" s="53"/>
      <c r="FL1070" s="53"/>
      <c r="FM1070" s="53"/>
      <c r="FN1070" s="53"/>
      <c r="FO1070" s="53"/>
      <c r="FP1070" s="53"/>
      <c r="FQ1070" s="53"/>
      <c r="FR1070" s="53"/>
      <c r="FS1070" s="53"/>
      <c r="FT1070" s="53"/>
      <c r="FU1070" s="53"/>
      <c r="FV1070" s="53"/>
      <c r="FW1070" s="53"/>
      <c r="FX1070" s="53"/>
      <c r="FY1070" s="53"/>
      <c r="FZ1070" s="53"/>
      <c r="GA1070" s="53"/>
      <c r="GB1070" s="53"/>
      <c r="GC1070" s="53"/>
      <c r="GD1070" s="53"/>
      <c r="GE1070" s="53"/>
      <c r="GF1070" s="53"/>
      <c r="GG1070" s="53"/>
      <c r="GH1070" s="53"/>
      <c r="GI1070" s="53"/>
      <c r="GJ1070" s="53"/>
      <c r="GK1070" s="53"/>
      <c r="GL1070" s="53"/>
      <c r="GM1070" s="53"/>
      <c r="GN1070" s="53"/>
      <c r="GO1070" s="53"/>
      <c r="GP1070" s="53"/>
      <c r="GQ1070" s="53"/>
      <c r="GR1070" s="53"/>
      <c r="GS1070" s="53"/>
      <c r="GT1070" s="53"/>
      <c r="GU1070" s="53"/>
      <c r="GV1070" s="53"/>
      <c r="GW1070" s="53"/>
      <c r="GX1070" s="53"/>
      <c r="GY1070" s="53"/>
      <c r="GZ1070" s="53"/>
      <c r="HA1070" s="53"/>
      <c r="HB1070" s="53"/>
      <c r="HC1070" s="53"/>
      <c r="HD1070" s="53"/>
      <c r="HE1070" s="53"/>
      <c r="HF1070" s="53"/>
      <c r="HG1070" s="53"/>
      <c r="HH1070" s="53"/>
      <c r="HI1070" s="53"/>
      <c r="HJ1070" s="53"/>
      <c r="HK1070" s="53"/>
      <c r="HL1070" s="53"/>
      <c r="HM1070" s="53"/>
      <c r="HN1070" s="53"/>
      <c r="HO1070" s="53"/>
      <c r="HP1070" s="53"/>
      <c r="HQ1070" s="53"/>
      <c r="HR1070" s="53"/>
      <c r="HS1070" s="53"/>
      <c r="HT1070" s="53"/>
      <c r="HU1070" s="53"/>
      <c r="HV1070" s="53"/>
      <c r="HW1070" s="53"/>
      <c r="HX1070" s="53"/>
      <c r="HY1070" s="53"/>
      <c r="HZ1070" s="53"/>
      <c r="IA1070" s="53"/>
      <c r="IB1070" s="53"/>
      <c r="IC1070" s="53"/>
      <c r="ID1070" s="53"/>
      <c r="IE1070" s="53"/>
      <c r="IF1070" s="53"/>
      <c r="IG1070" s="53"/>
      <c r="IH1070" s="53"/>
      <c r="II1070" s="53"/>
      <c r="IJ1070" s="53"/>
      <c r="IK1070" s="53"/>
      <c r="IL1070" s="53"/>
      <c r="IM1070" s="53"/>
      <c r="IN1070" s="53"/>
      <c r="IO1070" s="53"/>
      <c r="IP1070" s="53"/>
      <c r="IQ1070" s="53"/>
      <c r="IR1070" s="53"/>
      <c r="IS1070" s="53"/>
      <c r="IT1070" s="53"/>
      <c r="IU1070" s="53"/>
      <c r="IV1070" s="53"/>
    </row>
    <row r="1071" spans="1:256" s="79" customFormat="1" ht="15" customHeight="1" x14ac:dyDescent="0.15">
      <c r="A1071" s="122"/>
      <c r="B1071" s="125"/>
      <c r="C1071" s="75">
        <v>100</v>
      </c>
      <c r="D1071" s="46">
        <v>0</v>
      </c>
      <c r="E1071" s="46">
        <v>0</v>
      </c>
      <c r="F1071" s="46">
        <v>5.5555555555555554</v>
      </c>
      <c r="G1071" s="46">
        <v>0</v>
      </c>
      <c r="H1071" s="46">
        <v>94.444444444444443</v>
      </c>
      <c r="I1071" s="49">
        <v>0</v>
      </c>
      <c r="J1071" s="99">
        <v>100</v>
      </c>
      <c r="K1071" s="53"/>
      <c r="L1071" s="53"/>
      <c r="M1071" s="53"/>
      <c r="N1071" s="53"/>
      <c r="O1071" s="53"/>
      <c r="P1071" s="53"/>
      <c r="Q1071" s="53"/>
      <c r="R1071" s="53"/>
      <c r="S1071" s="53"/>
      <c r="T1071" s="53"/>
      <c r="U1071" s="53"/>
      <c r="V1071" s="53"/>
      <c r="W1071" s="53"/>
      <c r="X1071" s="53"/>
      <c r="Y1071" s="53"/>
      <c r="Z1071" s="53"/>
      <c r="AA1071" s="53"/>
      <c r="AB1071" s="53"/>
      <c r="AC1071" s="53"/>
      <c r="AD1071" s="53"/>
      <c r="AE1071" s="53"/>
      <c r="AF1071" s="53"/>
      <c r="AG1071" s="53"/>
      <c r="AH1071" s="53"/>
      <c r="AI1071" s="53"/>
      <c r="AJ1071" s="53"/>
      <c r="AK1071" s="53"/>
      <c r="AL1071" s="53"/>
      <c r="AM1071" s="53"/>
      <c r="AN1071" s="53"/>
      <c r="AO1071" s="53"/>
      <c r="AP1071" s="53"/>
      <c r="AQ1071" s="53"/>
      <c r="AR1071" s="53"/>
      <c r="AS1071" s="53"/>
      <c r="AT1071" s="53"/>
      <c r="AU1071" s="53"/>
      <c r="AV1071" s="53"/>
      <c r="AW1071" s="53"/>
      <c r="AX1071" s="53"/>
      <c r="AY1071" s="53"/>
      <c r="AZ1071" s="53"/>
      <c r="BA1071" s="53"/>
      <c r="BB1071" s="53"/>
      <c r="BC1071" s="53"/>
      <c r="BD1071" s="53"/>
      <c r="BE1071" s="53"/>
      <c r="BF1071" s="53"/>
      <c r="BG1071" s="53"/>
      <c r="BH1071" s="53"/>
      <c r="BI1071" s="53"/>
      <c r="BJ1071" s="53"/>
      <c r="BK1071" s="53"/>
      <c r="BL1071" s="53"/>
      <c r="BM1071" s="53"/>
      <c r="BN1071" s="53"/>
      <c r="BO1071" s="53"/>
      <c r="BP1071" s="53"/>
      <c r="BQ1071" s="53"/>
      <c r="BR1071" s="53"/>
      <c r="BS1071" s="53"/>
      <c r="BT1071" s="53"/>
      <c r="BU1071" s="53"/>
      <c r="BV1071" s="53"/>
      <c r="BW1071" s="53"/>
      <c r="BX1071" s="53"/>
      <c r="BY1071" s="53"/>
      <c r="BZ1071" s="53"/>
      <c r="CA1071" s="53"/>
      <c r="CB1071" s="53"/>
      <c r="CC1071" s="53"/>
      <c r="CD1071" s="53"/>
      <c r="CE1071" s="53"/>
      <c r="CF1071" s="53"/>
      <c r="CG1071" s="53"/>
      <c r="CH1071" s="53"/>
      <c r="CI1071" s="53"/>
      <c r="CJ1071" s="53"/>
      <c r="CK1071" s="53"/>
      <c r="CL1071" s="53"/>
      <c r="CM1071" s="53"/>
      <c r="CN1071" s="53"/>
      <c r="CO1071" s="53"/>
      <c r="CP1071" s="53"/>
      <c r="CQ1071" s="53"/>
      <c r="CR1071" s="53"/>
      <c r="CS1071" s="53"/>
      <c r="CT1071" s="53"/>
      <c r="CU1071" s="53"/>
      <c r="CV1071" s="53"/>
      <c r="CW1071" s="53"/>
      <c r="CX1071" s="53"/>
      <c r="CY1071" s="53"/>
      <c r="CZ1071" s="53"/>
      <c r="DA1071" s="53"/>
      <c r="DB1071" s="53"/>
      <c r="DC1071" s="53"/>
      <c r="DD1071" s="53"/>
      <c r="DE1071" s="53"/>
      <c r="DF1071" s="53"/>
      <c r="DG1071" s="53"/>
      <c r="DH1071" s="53"/>
      <c r="DI1071" s="53"/>
      <c r="DJ1071" s="53"/>
      <c r="DK1071" s="53"/>
      <c r="DL1071" s="53"/>
      <c r="DM1071" s="53"/>
      <c r="DN1071" s="53"/>
      <c r="DO1071" s="53"/>
      <c r="DP1071" s="53"/>
      <c r="DQ1071" s="53"/>
      <c r="DR1071" s="53"/>
      <c r="DS1071" s="53"/>
      <c r="DT1071" s="53"/>
      <c r="DU1071" s="53"/>
      <c r="DV1071" s="53"/>
      <c r="DW1071" s="53"/>
      <c r="DX1071" s="53"/>
      <c r="DY1071" s="53"/>
      <c r="DZ1071" s="53"/>
      <c r="EA1071" s="53"/>
      <c r="EB1071" s="53"/>
      <c r="EC1071" s="53"/>
      <c r="ED1071" s="53"/>
      <c r="EE1071" s="53"/>
      <c r="EF1071" s="53"/>
      <c r="EG1071" s="53"/>
      <c r="EH1071" s="53"/>
      <c r="EI1071" s="53"/>
      <c r="EJ1071" s="53"/>
      <c r="EK1071" s="53"/>
      <c r="EL1071" s="53"/>
      <c r="EM1071" s="53"/>
      <c r="EN1071" s="53"/>
      <c r="EO1071" s="53"/>
      <c r="EP1071" s="53"/>
      <c r="EQ1071" s="53"/>
      <c r="ER1071" s="53"/>
      <c r="ES1071" s="53"/>
      <c r="ET1071" s="53"/>
      <c r="EU1071" s="53"/>
      <c r="EV1071" s="53"/>
      <c r="EW1071" s="53"/>
      <c r="EX1071" s="53"/>
      <c r="EY1071" s="53"/>
      <c r="EZ1071" s="53"/>
      <c r="FA1071" s="53"/>
      <c r="FB1071" s="53"/>
      <c r="FC1071" s="53"/>
      <c r="FD1071" s="53"/>
      <c r="FE1071" s="53"/>
      <c r="FF1071" s="53"/>
      <c r="FG1071" s="53"/>
      <c r="FH1071" s="53"/>
      <c r="FI1071" s="53"/>
      <c r="FJ1071" s="53"/>
      <c r="FK1071" s="53"/>
      <c r="FL1071" s="53"/>
      <c r="FM1071" s="53"/>
      <c r="FN1071" s="53"/>
      <c r="FO1071" s="53"/>
      <c r="FP1071" s="53"/>
      <c r="FQ1071" s="53"/>
      <c r="FR1071" s="53"/>
      <c r="FS1071" s="53"/>
      <c r="FT1071" s="53"/>
      <c r="FU1071" s="53"/>
      <c r="FV1071" s="53"/>
      <c r="FW1071" s="53"/>
      <c r="FX1071" s="53"/>
      <c r="FY1071" s="53"/>
      <c r="FZ1071" s="53"/>
      <c r="GA1071" s="53"/>
      <c r="GB1071" s="53"/>
      <c r="GC1071" s="53"/>
      <c r="GD1071" s="53"/>
      <c r="GE1071" s="53"/>
      <c r="GF1071" s="53"/>
      <c r="GG1071" s="53"/>
      <c r="GH1071" s="53"/>
      <c r="GI1071" s="53"/>
      <c r="GJ1071" s="53"/>
      <c r="GK1071" s="53"/>
      <c r="GL1071" s="53"/>
      <c r="GM1071" s="53"/>
      <c r="GN1071" s="53"/>
      <c r="GO1071" s="53"/>
      <c r="GP1071" s="53"/>
      <c r="GQ1071" s="53"/>
      <c r="GR1071" s="53"/>
      <c r="GS1071" s="53"/>
      <c r="GT1071" s="53"/>
      <c r="GU1071" s="53"/>
      <c r="GV1071" s="53"/>
      <c r="GW1071" s="53"/>
      <c r="GX1071" s="53"/>
      <c r="GY1071" s="53"/>
      <c r="GZ1071" s="53"/>
      <c r="HA1071" s="53"/>
      <c r="HB1071" s="53"/>
      <c r="HC1071" s="53"/>
      <c r="HD1071" s="53"/>
      <c r="HE1071" s="53"/>
      <c r="HF1071" s="53"/>
      <c r="HG1071" s="53"/>
      <c r="HH1071" s="53"/>
      <c r="HI1071" s="53"/>
      <c r="HJ1071" s="53"/>
      <c r="HK1071" s="53"/>
      <c r="HL1071" s="53"/>
      <c r="HM1071" s="53"/>
      <c r="HN1071" s="53"/>
      <c r="HO1071" s="53"/>
      <c r="HP1071" s="53"/>
      <c r="HQ1071" s="53"/>
      <c r="HR1071" s="53"/>
      <c r="HS1071" s="53"/>
      <c r="HT1071" s="53"/>
      <c r="HU1071" s="53"/>
      <c r="HV1071" s="53"/>
      <c r="HW1071" s="53"/>
      <c r="HX1071" s="53"/>
      <c r="HY1071" s="53"/>
      <c r="HZ1071" s="53"/>
      <c r="IA1071" s="53"/>
      <c r="IB1071" s="53"/>
      <c r="IC1071" s="53"/>
      <c r="ID1071" s="53"/>
      <c r="IE1071" s="53"/>
      <c r="IF1071" s="53"/>
      <c r="IG1071" s="53"/>
      <c r="IH1071" s="53"/>
      <c r="II1071" s="53"/>
      <c r="IJ1071" s="53"/>
      <c r="IK1071" s="53"/>
      <c r="IL1071" s="53"/>
      <c r="IM1071" s="53"/>
      <c r="IN1071" s="53"/>
      <c r="IO1071" s="53"/>
      <c r="IP1071" s="53"/>
      <c r="IQ1071" s="53"/>
      <c r="IR1071" s="53"/>
      <c r="IS1071" s="53"/>
      <c r="IT1071" s="53"/>
      <c r="IU1071" s="53"/>
      <c r="IV1071" s="53"/>
    </row>
    <row r="1072" spans="1:256" s="79" customFormat="1" ht="15" customHeight="1" x14ac:dyDescent="0.15">
      <c r="A1072" s="122"/>
      <c r="B1072" s="124" t="s">
        <v>22</v>
      </c>
      <c r="C1072" s="73">
        <v>90</v>
      </c>
      <c r="D1072" s="45">
        <v>0</v>
      </c>
      <c r="E1072" s="45">
        <v>0</v>
      </c>
      <c r="F1072" s="45">
        <v>1</v>
      </c>
      <c r="G1072" s="45">
        <v>0</v>
      </c>
      <c r="H1072" s="45">
        <v>88</v>
      </c>
      <c r="I1072" s="48">
        <v>1</v>
      </c>
      <c r="J1072" s="100">
        <v>90</v>
      </c>
      <c r="K1072" s="53"/>
      <c r="L1072" s="53"/>
      <c r="M1072" s="53"/>
      <c r="N1072" s="53"/>
      <c r="O1072" s="53"/>
      <c r="P1072" s="53"/>
      <c r="Q1072" s="53"/>
      <c r="R1072" s="53"/>
      <c r="S1072" s="53"/>
      <c r="T1072" s="53"/>
      <c r="U1072" s="53"/>
      <c r="V1072" s="53"/>
      <c r="W1072" s="53"/>
      <c r="X1072" s="53"/>
      <c r="Y1072" s="53"/>
      <c r="Z1072" s="53"/>
      <c r="AA1072" s="53"/>
      <c r="AB1072" s="53"/>
      <c r="AC1072" s="53"/>
      <c r="AD1072" s="53"/>
      <c r="AE1072" s="53"/>
      <c r="AF1072" s="53"/>
      <c r="AG1072" s="53"/>
      <c r="AH1072" s="53"/>
      <c r="AI1072" s="53"/>
      <c r="AJ1072" s="53"/>
      <c r="AK1072" s="53"/>
      <c r="AL1072" s="53"/>
      <c r="AM1072" s="53"/>
      <c r="AN1072" s="53"/>
      <c r="AO1072" s="53"/>
      <c r="AP1072" s="53"/>
      <c r="AQ1072" s="53"/>
      <c r="AR1072" s="53"/>
      <c r="AS1072" s="53"/>
      <c r="AT1072" s="53"/>
      <c r="AU1072" s="53"/>
      <c r="AV1072" s="53"/>
      <c r="AW1072" s="53"/>
      <c r="AX1072" s="53"/>
      <c r="AY1072" s="53"/>
      <c r="AZ1072" s="53"/>
      <c r="BA1072" s="53"/>
      <c r="BB1072" s="53"/>
      <c r="BC1072" s="53"/>
      <c r="BD1072" s="53"/>
      <c r="BE1072" s="53"/>
      <c r="BF1072" s="53"/>
      <c r="BG1072" s="53"/>
      <c r="BH1072" s="53"/>
      <c r="BI1072" s="53"/>
      <c r="BJ1072" s="53"/>
      <c r="BK1072" s="53"/>
      <c r="BL1072" s="53"/>
      <c r="BM1072" s="53"/>
      <c r="BN1072" s="53"/>
      <c r="BO1072" s="53"/>
      <c r="BP1072" s="53"/>
      <c r="BQ1072" s="53"/>
      <c r="BR1072" s="53"/>
      <c r="BS1072" s="53"/>
      <c r="BT1072" s="53"/>
      <c r="BU1072" s="53"/>
      <c r="BV1072" s="53"/>
      <c r="BW1072" s="53"/>
      <c r="BX1072" s="53"/>
      <c r="BY1072" s="53"/>
      <c r="BZ1072" s="53"/>
      <c r="CA1072" s="53"/>
      <c r="CB1072" s="53"/>
      <c r="CC1072" s="53"/>
      <c r="CD1072" s="53"/>
      <c r="CE1072" s="53"/>
      <c r="CF1072" s="53"/>
      <c r="CG1072" s="53"/>
      <c r="CH1072" s="53"/>
      <c r="CI1072" s="53"/>
      <c r="CJ1072" s="53"/>
      <c r="CK1072" s="53"/>
      <c r="CL1072" s="53"/>
      <c r="CM1072" s="53"/>
      <c r="CN1072" s="53"/>
      <c r="CO1072" s="53"/>
      <c r="CP1072" s="53"/>
      <c r="CQ1072" s="53"/>
      <c r="CR1072" s="53"/>
      <c r="CS1072" s="53"/>
      <c r="CT1072" s="53"/>
      <c r="CU1072" s="53"/>
      <c r="CV1072" s="53"/>
      <c r="CW1072" s="53"/>
      <c r="CX1072" s="53"/>
      <c r="CY1072" s="53"/>
      <c r="CZ1072" s="53"/>
      <c r="DA1072" s="53"/>
      <c r="DB1072" s="53"/>
      <c r="DC1072" s="53"/>
      <c r="DD1072" s="53"/>
      <c r="DE1072" s="53"/>
      <c r="DF1072" s="53"/>
      <c r="DG1072" s="53"/>
      <c r="DH1072" s="53"/>
      <c r="DI1072" s="53"/>
      <c r="DJ1072" s="53"/>
      <c r="DK1072" s="53"/>
      <c r="DL1072" s="53"/>
      <c r="DM1072" s="53"/>
      <c r="DN1072" s="53"/>
      <c r="DO1072" s="53"/>
      <c r="DP1072" s="53"/>
      <c r="DQ1072" s="53"/>
      <c r="DR1072" s="53"/>
      <c r="DS1072" s="53"/>
      <c r="DT1072" s="53"/>
      <c r="DU1072" s="53"/>
      <c r="DV1072" s="53"/>
      <c r="DW1072" s="53"/>
      <c r="DX1072" s="53"/>
      <c r="DY1072" s="53"/>
      <c r="DZ1072" s="53"/>
      <c r="EA1072" s="53"/>
      <c r="EB1072" s="53"/>
      <c r="EC1072" s="53"/>
      <c r="ED1072" s="53"/>
      <c r="EE1072" s="53"/>
      <c r="EF1072" s="53"/>
      <c r="EG1072" s="53"/>
      <c r="EH1072" s="53"/>
      <c r="EI1072" s="53"/>
      <c r="EJ1072" s="53"/>
      <c r="EK1072" s="53"/>
      <c r="EL1072" s="53"/>
      <c r="EM1072" s="53"/>
      <c r="EN1072" s="53"/>
      <c r="EO1072" s="53"/>
      <c r="EP1072" s="53"/>
      <c r="EQ1072" s="53"/>
      <c r="ER1072" s="53"/>
      <c r="ES1072" s="53"/>
      <c r="ET1072" s="53"/>
      <c r="EU1072" s="53"/>
      <c r="EV1072" s="53"/>
      <c r="EW1072" s="53"/>
      <c r="EX1072" s="53"/>
      <c r="EY1072" s="53"/>
      <c r="EZ1072" s="53"/>
      <c r="FA1072" s="53"/>
      <c r="FB1072" s="53"/>
      <c r="FC1072" s="53"/>
      <c r="FD1072" s="53"/>
      <c r="FE1072" s="53"/>
      <c r="FF1072" s="53"/>
      <c r="FG1072" s="53"/>
      <c r="FH1072" s="53"/>
      <c r="FI1072" s="53"/>
      <c r="FJ1072" s="53"/>
      <c r="FK1072" s="53"/>
      <c r="FL1072" s="53"/>
      <c r="FM1072" s="53"/>
      <c r="FN1072" s="53"/>
      <c r="FO1072" s="53"/>
      <c r="FP1072" s="53"/>
      <c r="FQ1072" s="53"/>
      <c r="FR1072" s="53"/>
      <c r="FS1072" s="53"/>
      <c r="FT1072" s="53"/>
      <c r="FU1072" s="53"/>
      <c r="FV1072" s="53"/>
      <c r="FW1072" s="53"/>
      <c r="FX1072" s="53"/>
      <c r="FY1072" s="53"/>
      <c r="FZ1072" s="53"/>
      <c r="GA1072" s="53"/>
      <c r="GB1072" s="53"/>
      <c r="GC1072" s="53"/>
      <c r="GD1072" s="53"/>
      <c r="GE1072" s="53"/>
      <c r="GF1072" s="53"/>
      <c r="GG1072" s="53"/>
      <c r="GH1072" s="53"/>
      <c r="GI1072" s="53"/>
      <c r="GJ1072" s="53"/>
      <c r="GK1072" s="53"/>
      <c r="GL1072" s="53"/>
      <c r="GM1072" s="53"/>
      <c r="GN1072" s="53"/>
      <c r="GO1072" s="53"/>
      <c r="GP1072" s="53"/>
      <c r="GQ1072" s="53"/>
      <c r="GR1072" s="53"/>
      <c r="GS1072" s="53"/>
      <c r="GT1072" s="53"/>
      <c r="GU1072" s="53"/>
      <c r="GV1072" s="53"/>
      <c r="GW1072" s="53"/>
      <c r="GX1072" s="53"/>
      <c r="GY1072" s="53"/>
      <c r="GZ1072" s="53"/>
      <c r="HA1072" s="53"/>
      <c r="HB1072" s="53"/>
      <c r="HC1072" s="53"/>
      <c r="HD1072" s="53"/>
      <c r="HE1072" s="53"/>
      <c r="HF1072" s="53"/>
      <c r="HG1072" s="53"/>
      <c r="HH1072" s="53"/>
      <c r="HI1072" s="53"/>
      <c r="HJ1072" s="53"/>
      <c r="HK1072" s="53"/>
      <c r="HL1072" s="53"/>
      <c r="HM1072" s="53"/>
      <c r="HN1072" s="53"/>
      <c r="HO1072" s="53"/>
      <c r="HP1072" s="53"/>
      <c r="HQ1072" s="53"/>
      <c r="HR1072" s="53"/>
      <c r="HS1072" s="53"/>
      <c r="HT1072" s="53"/>
      <c r="HU1072" s="53"/>
      <c r="HV1072" s="53"/>
      <c r="HW1072" s="53"/>
      <c r="HX1072" s="53"/>
      <c r="HY1072" s="53"/>
      <c r="HZ1072" s="53"/>
      <c r="IA1072" s="53"/>
      <c r="IB1072" s="53"/>
      <c r="IC1072" s="53"/>
      <c r="ID1072" s="53"/>
      <c r="IE1072" s="53"/>
      <c r="IF1072" s="53"/>
      <c r="IG1072" s="53"/>
      <c r="IH1072" s="53"/>
      <c r="II1072" s="53"/>
      <c r="IJ1072" s="53"/>
      <c r="IK1072" s="53"/>
      <c r="IL1072" s="53"/>
      <c r="IM1072" s="53"/>
      <c r="IN1072" s="53"/>
      <c r="IO1072" s="53"/>
      <c r="IP1072" s="53"/>
      <c r="IQ1072" s="53"/>
      <c r="IR1072" s="53"/>
      <c r="IS1072" s="53"/>
      <c r="IT1072" s="53"/>
      <c r="IU1072" s="53"/>
      <c r="IV1072" s="53"/>
    </row>
    <row r="1073" spans="1:256" s="79" customFormat="1" ht="15" customHeight="1" x14ac:dyDescent="0.15">
      <c r="A1073" s="122"/>
      <c r="B1073" s="125"/>
      <c r="C1073" s="75">
        <v>100</v>
      </c>
      <c r="D1073" s="46">
        <v>0</v>
      </c>
      <c r="E1073" s="46">
        <v>0</v>
      </c>
      <c r="F1073" s="46">
        <v>1.1111111111111112</v>
      </c>
      <c r="G1073" s="46">
        <v>0</v>
      </c>
      <c r="H1073" s="46">
        <v>97.777777777777771</v>
      </c>
      <c r="I1073" s="49">
        <v>1.1111111111111112</v>
      </c>
      <c r="J1073" s="99">
        <v>100</v>
      </c>
      <c r="K1073" s="53"/>
      <c r="L1073" s="53"/>
      <c r="M1073" s="53"/>
      <c r="N1073" s="53"/>
      <c r="O1073" s="53"/>
      <c r="P1073" s="53"/>
      <c r="Q1073" s="53"/>
      <c r="R1073" s="53"/>
      <c r="S1073" s="53"/>
      <c r="T1073" s="53"/>
      <c r="U1073" s="53"/>
      <c r="V1073" s="53"/>
      <c r="W1073" s="53"/>
      <c r="X1073" s="53"/>
      <c r="Y1073" s="53"/>
      <c r="Z1073" s="53"/>
      <c r="AA1073" s="53"/>
      <c r="AB1073" s="53"/>
      <c r="AC1073" s="53"/>
      <c r="AD1073" s="53"/>
      <c r="AE1073" s="53"/>
      <c r="AF1073" s="53"/>
      <c r="AG1073" s="53"/>
      <c r="AH1073" s="53"/>
      <c r="AI1073" s="53"/>
      <c r="AJ1073" s="53"/>
      <c r="AK1073" s="53"/>
      <c r="AL1073" s="53"/>
      <c r="AM1073" s="53"/>
      <c r="AN1073" s="53"/>
      <c r="AO1073" s="53"/>
      <c r="AP1073" s="53"/>
      <c r="AQ1073" s="53"/>
      <c r="AR1073" s="53"/>
      <c r="AS1073" s="53"/>
      <c r="AT1073" s="53"/>
      <c r="AU1073" s="53"/>
      <c r="AV1073" s="53"/>
      <c r="AW1073" s="53"/>
      <c r="AX1073" s="53"/>
      <c r="AY1073" s="53"/>
      <c r="AZ1073" s="53"/>
      <c r="BA1073" s="53"/>
      <c r="BB1073" s="53"/>
      <c r="BC1073" s="53"/>
      <c r="BD1073" s="53"/>
      <c r="BE1073" s="53"/>
      <c r="BF1073" s="53"/>
      <c r="BG1073" s="53"/>
      <c r="BH1073" s="53"/>
      <c r="BI1073" s="53"/>
      <c r="BJ1073" s="53"/>
      <c r="BK1073" s="53"/>
      <c r="BL1073" s="53"/>
      <c r="BM1073" s="53"/>
      <c r="BN1073" s="53"/>
      <c r="BO1073" s="53"/>
      <c r="BP1073" s="53"/>
      <c r="BQ1073" s="53"/>
      <c r="BR1073" s="53"/>
      <c r="BS1073" s="53"/>
      <c r="BT1073" s="53"/>
      <c r="BU1073" s="53"/>
      <c r="BV1073" s="53"/>
      <c r="BW1073" s="53"/>
      <c r="BX1073" s="53"/>
      <c r="BY1073" s="53"/>
      <c r="BZ1073" s="53"/>
      <c r="CA1073" s="53"/>
      <c r="CB1073" s="53"/>
      <c r="CC1073" s="53"/>
      <c r="CD1073" s="53"/>
      <c r="CE1073" s="53"/>
      <c r="CF1073" s="53"/>
      <c r="CG1073" s="53"/>
      <c r="CH1073" s="53"/>
      <c r="CI1073" s="53"/>
      <c r="CJ1073" s="53"/>
      <c r="CK1073" s="53"/>
      <c r="CL1073" s="53"/>
      <c r="CM1073" s="53"/>
      <c r="CN1073" s="53"/>
      <c r="CO1073" s="53"/>
      <c r="CP1073" s="53"/>
      <c r="CQ1073" s="53"/>
      <c r="CR1073" s="53"/>
      <c r="CS1073" s="53"/>
      <c r="CT1073" s="53"/>
      <c r="CU1073" s="53"/>
      <c r="CV1073" s="53"/>
      <c r="CW1073" s="53"/>
      <c r="CX1073" s="53"/>
      <c r="CY1073" s="53"/>
      <c r="CZ1073" s="53"/>
      <c r="DA1073" s="53"/>
      <c r="DB1073" s="53"/>
      <c r="DC1073" s="53"/>
      <c r="DD1073" s="53"/>
      <c r="DE1073" s="53"/>
      <c r="DF1073" s="53"/>
      <c r="DG1073" s="53"/>
      <c r="DH1073" s="53"/>
      <c r="DI1073" s="53"/>
      <c r="DJ1073" s="53"/>
      <c r="DK1073" s="53"/>
      <c r="DL1073" s="53"/>
      <c r="DM1073" s="53"/>
      <c r="DN1073" s="53"/>
      <c r="DO1073" s="53"/>
      <c r="DP1073" s="53"/>
      <c r="DQ1073" s="53"/>
      <c r="DR1073" s="53"/>
      <c r="DS1073" s="53"/>
      <c r="DT1073" s="53"/>
      <c r="DU1073" s="53"/>
      <c r="DV1073" s="53"/>
      <c r="DW1073" s="53"/>
      <c r="DX1073" s="53"/>
      <c r="DY1073" s="53"/>
      <c r="DZ1073" s="53"/>
      <c r="EA1073" s="53"/>
      <c r="EB1073" s="53"/>
      <c r="EC1073" s="53"/>
      <c r="ED1073" s="53"/>
      <c r="EE1073" s="53"/>
      <c r="EF1073" s="53"/>
      <c r="EG1073" s="53"/>
      <c r="EH1073" s="53"/>
      <c r="EI1073" s="53"/>
      <c r="EJ1073" s="53"/>
      <c r="EK1073" s="53"/>
      <c r="EL1073" s="53"/>
      <c r="EM1073" s="53"/>
      <c r="EN1073" s="53"/>
      <c r="EO1073" s="53"/>
      <c r="EP1073" s="53"/>
      <c r="EQ1073" s="53"/>
      <c r="ER1073" s="53"/>
      <c r="ES1073" s="53"/>
      <c r="ET1073" s="53"/>
      <c r="EU1073" s="53"/>
      <c r="EV1073" s="53"/>
      <c r="EW1073" s="53"/>
      <c r="EX1073" s="53"/>
      <c r="EY1073" s="53"/>
      <c r="EZ1073" s="53"/>
      <c r="FA1073" s="53"/>
      <c r="FB1073" s="53"/>
      <c r="FC1073" s="53"/>
      <c r="FD1073" s="53"/>
      <c r="FE1073" s="53"/>
      <c r="FF1073" s="53"/>
      <c r="FG1073" s="53"/>
      <c r="FH1073" s="53"/>
      <c r="FI1073" s="53"/>
      <c r="FJ1073" s="53"/>
      <c r="FK1073" s="53"/>
      <c r="FL1073" s="53"/>
      <c r="FM1073" s="53"/>
      <c r="FN1073" s="53"/>
      <c r="FO1073" s="53"/>
      <c r="FP1073" s="53"/>
      <c r="FQ1073" s="53"/>
      <c r="FR1073" s="53"/>
      <c r="FS1073" s="53"/>
      <c r="FT1073" s="53"/>
      <c r="FU1073" s="53"/>
      <c r="FV1073" s="53"/>
      <c r="FW1073" s="53"/>
      <c r="FX1073" s="53"/>
      <c r="FY1073" s="53"/>
      <c r="FZ1073" s="53"/>
      <c r="GA1073" s="53"/>
      <c r="GB1073" s="53"/>
      <c r="GC1073" s="53"/>
      <c r="GD1073" s="53"/>
      <c r="GE1073" s="53"/>
      <c r="GF1073" s="53"/>
      <c r="GG1073" s="53"/>
      <c r="GH1073" s="53"/>
      <c r="GI1073" s="53"/>
      <c r="GJ1073" s="53"/>
      <c r="GK1073" s="53"/>
      <c r="GL1073" s="53"/>
      <c r="GM1073" s="53"/>
      <c r="GN1073" s="53"/>
      <c r="GO1073" s="53"/>
      <c r="GP1073" s="53"/>
      <c r="GQ1073" s="53"/>
      <c r="GR1073" s="53"/>
      <c r="GS1073" s="53"/>
      <c r="GT1073" s="53"/>
      <c r="GU1073" s="53"/>
      <c r="GV1073" s="53"/>
      <c r="GW1073" s="53"/>
      <c r="GX1073" s="53"/>
      <c r="GY1073" s="53"/>
      <c r="GZ1073" s="53"/>
      <c r="HA1073" s="53"/>
      <c r="HB1073" s="53"/>
      <c r="HC1073" s="53"/>
      <c r="HD1073" s="53"/>
      <c r="HE1073" s="53"/>
      <c r="HF1073" s="53"/>
      <c r="HG1073" s="53"/>
      <c r="HH1073" s="53"/>
      <c r="HI1073" s="53"/>
      <c r="HJ1073" s="53"/>
      <c r="HK1073" s="53"/>
      <c r="HL1073" s="53"/>
      <c r="HM1073" s="53"/>
      <c r="HN1073" s="53"/>
      <c r="HO1073" s="53"/>
      <c r="HP1073" s="53"/>
      <c r="HQ1073" s="53"/>
      <c r="HR1073" s="53"/>
      <c r="HS1073" s="53"/>
      <c r="HT1073" s="53"/>
      <c r="HU1073" s="53"/>
      <c r="HV1073" s="53"/>
      <c r="HW1073" s="53"/>
      <c r="HX1073" s="53"/>
      <c r="HY1073" s="53"/>
      <c r="HZ1073" s="53"/>
      <c r="IA1073" s="53"/>
      <c r="IB1073" s="53"/>
      <c r="IC1073" s="53"/>
      <c r="ID1073" s="53"/>
      <c r="IE1073" s="53"/>
      <c r="IF1073" s="53"/>
      <c r="IG1073" s="53"/>
      <c r="IH1073" s="53"/>
      <c r="II1073" s="53"/>
      <c r="IJ1073" s="53"/>
      <c r="IK1073" s="53"/>
      <c r="IL1073" s="53"/>
      <c r="IM1073" s="53"/>
      <c r="IN1073" s="53"/>
      <c r="IO1073" s="53"/>
      <c r="IP1073" s="53"/>
      <c r="IQ1073" s="53"/>
      <c r="IR1073" s="53"/>
      <c r="IS1073" s="53"/>
      <c r="IT1073" s="53"/>
      <c r="IU1073" s="53"/>
      <c r="IV1073" s="53"/>
    </row>
    <row r="1074" spans="1:256" s="79" customFormat="1" ht="15" customHeight="1" x14ac:dyDescent="0.15">
      <c r="A1074" s="122"/>
      <c r="B1074" s="124" t="s">
        <v>23</v>
      </c>
      <c r="C1074" s="73">
        <v>155</v>
      </c>
      <c r="D1074" s="45">
        <v>0</v>
      </c>
      <c r="E1074" s="45">
        <v>0</v>
      </c>
      <c r="F1074" s="45">
        <v>1</v>
      </c>
      <c r="G1074" s="45">
        <v>0</v>
      </c>
      <c r="H1074" s="45">
        <v>153</v>
      </c>
      <c r="I1074" s="48">
        <v>1</v>
      </c>
      <c r="J1074" s="100">
        <v>155</v>
      </c>
      <c r="K1074" s="53"/>
      <c r="L1074" s="53"/>
      <c r="M1074" s="53"/>
      <c r="N1074" s="53"/>
      <c r="O1074" s="53"/>
      <c r="P1074" s="53"/>
      <c r="Q1074" s="53"/>
      <c r="R1074" s="53"/>
      <c r="S1074" s="53"/>
      <c r="T1074" s="53"/>
      <c r="U1074" s="53"/>
      <c r="V1074" s="53"/>
      <c r="W1074" s="53"/>
      <c r="X1074" s="53"/>
      <c r="Y1074" s="53"/>
      <c r="Z1074" s="53"/>
      <c r="AA1074" s="53"/>
      <c r="AB1074" s="53"/>
      <c r="AC1074" s="53"/>
      <c r="AD1074" s="53"/>
      <c r="AE1074" s="53"/>
      <c r="AF1074" s="53"/>
      <c r="AG1074" s="53"/>
      <c r="AH1074" s="53"/>
      <c r="AI1074" s="53"/>
      <c r="AJ1074" s="53"/>
      <c r="AK1074" s="53"/>
      <c r="AL1074" s="53"/>
      <c r="AM1074" s="53"/>
      <c r="AN1074" s="53"/>
      <c r="AO1074" s="53"/>
      <c r="AP1074" s="53"/>
      <c r="AQ1074" s="53"/>
      <c r="AR1074" s="53"/>
      <c r="AS1074" s="53"/>
      <c r="AT1074" s="53"/>
      <c r="AU1074" s="53"/>
      <c r="AV1074" s="53"/>
      <c r="AW1074" s="53"/>
      <c r="AX1074" s="53"/>
      <c r="AY1074" s="53"/>
      <c r="AZ1074" s="53"/>
      <c r="BA1074" s="53"/>
      <c r="BB1074" s="53"/>
      <c r="BC1074" s="53"/>
      <c r="BD1074" s="53"/>
      <c r="BE1074" s="53"/>
      <c r="BF1074" s="53"/>
      <c r="BG1074" s="53"/>
      <c r="BH1074" s="53"/>
      <c r="BI1074" s="53"/>
      <c r="BJ1074" s="53"/>
      <c r="BK1074" s="53"/>
      <c r="BL1074" s="53"/>
      <c r="BM1074" s="53"/>
      <c r="BN1074" s="53"/>
      <c r="BO1074" s="53"/>
      <c r="BP1074" s="53"/>
      <c r="BQ1074" s="53"/>
      <c r="BR1074" s="53"/>
      <c r="BS1074" s="53"/>
      <c r="BT1074" s="53"/>
      <c r="BU1074" s="53"/>
      <c r="BV1074" s="53"/>
      <c r="BW1074" s="53"/>
      <c r="BX1074" s="53"/>
      <c r="BY1074" s="53"/>
      <c r="BZ1074" s="53"/>
      <c r="CA1074" s="53"/>
      <c r="CB1074" s="53"/>
      <c r="CC1074" s="53"/>
      <c r="CD1074" s="53"/>
      <c r="CE1074" s="53"/>
      <c r="CF1074" s="53"/>
      <c r="CG1074" s="53"/>
      <c r="CH1074" s="53"/>
      <c r="CI1074" s="53"/>
      <c r="CJ1074" s="53"/>
      <c r="CK1074" s="53"/>
      <c r="CL1074" s="53"/>
      <c r="CM1074" s="53"/>
      <c r="CN1074" s="53"/>
      <c r="CO1074" s="53"/>
      <c r="CP1074" s="53"/>
      <c r="CQ1074" s="53"/>
      <c r="CR1074" s="53"/>
      <c r="CS1074" s="53"/>
      <c r="CT1074" s="53"/>
      <c r="CU1074" s="53"/>
      <c r="CV1074" s="53"/>
      <c r="CW1074" s="53"/>
      <c r="CX1074" s="53"/>
      <c r="CY1074" s="53"/>
      <c r="CZ1074" s="53"/>
      <c r="DA1074" s="53"/>
      <c r="DB1074" s="53"/>
      <c r="DC1074" s="53"/>
      <c r="DD1074" s="53"/>
      <c r="DE1074" s="53"/>
      <c r="DF1074" s="53"/>
      <c r="DG1074" s="53"/>
      <c r="DH1074" s="53"/>
      <c r="DI1074" s="53"/>
      <c r="DJ1074" s="53"/>
      <c r="DK1074" s="53"/>
      <c r="DL1074" s="53"/>
      <c r="DM1074" s="53"/>
      <c r="DN1074" s="53"/>
      <c r="DO1074" s="53"/>
      <c r="DP1074" s="53"/>
      <c r="DQ1074" s="53"/>
      <c r="DR1074" s="53"/>
      <c r="DS1074" s="53"/>
      <c r="DT1074" s="53"/>
      <c r="DU1074" s="53"/>
      <c r="DV1074" s="53"/>
      <c r="DW1074" s="53"/>
      <c r="DX1074" s="53"/>
      <c r="DY1074" s="53"/>
      <c r="DZ1074" s="53"/>
      <c r="EA1074" s="53"/>
      <c r="EB1074" s="53"/>
      <c r="EC1074" s="53"/>
      <c r="ED1074" s="53"/>
      <c r="EE1074" s="53"/>
      <c r="EF1074" s="53"/>
      <c r="EG1074" s="53"/>
      <c r="EH1074" s="53"/>
      <c r="EI1074" s="53"/>
      <c r="EJ1074" s="53"/>
      <c r="EK1074" s="53"/>
      <c r="EL1074" s="53"/>
      <c r="EM1074" s="53"/>
      <c r="EN1074" s="53"/>
      <c r="EO1074" s="53"/>
      <c r="EP1074" s="53"/>
      <c r="EQ1074" s="53"/>
      <c r="ER1074" s="53"/>
      <c r="ES1074" s="53"/>
      <c r="ET1074" s="53"/>
      <c r="EU1074" s="53"/>
      <c r="EV1074" s="53"/>
      <c r="EW1074" s="53"/>
      <c r="EX1074" s="53"/>
      <c r="EY1074" s="53"/>
      <c r="EZ1074" s="53"/>
      <c r="FA1074" s="53"/>
      <c r="FB1074" s="53"/>
      <c r="FC1074" s="53"/>
      <c r="FD1074" s="53"/>
      <c r="FE1074" s="53"/>
      <c r="FF1074" s="53"/>
      <c r="FG1074" s="53"/>
      <c r="FH1074" s="53"/>
      <c r="FI1074" s="53"/>
      <c r="FJ1074" s="53"/>
      <c r="FK1074" s="53"/>
      <c r="FL1074" s="53"/>
      <c r="FM1074" s="53"/>
      <c r="FN1074" s="53"/>
      <c r="FO1074" s="53"/>
      <c r="FP1074" s="53"/>
      <c r="FQ1074" s="53"/>
      <c r="FR1074" s="53"/>
      <c r="FS1074" s="53"/>
      <c r="FT1074" s="53"/>
      <c r="FU1074" s="53"/>
      <c r="FV1074" s="53"/>
      <c r="FW1074" s="53"/>
      <c r="FX1074" s="53"/>
      <c r="FY1074" s="53"/>
      <c r="FZ1074" s="53"/>
      <c r="GA1074" s="53"/>
      <c r="GB1074" s="53"/>
      <c r="GC1074" s="53"/>
      <c r="GD1074" s="53"/>
      <c r="GE1074" s="53"/>
      <c r="GF1074" s="53"/>
      <c r="GG1074" s="53"/>
      <c r="GH1074" s="53"/>
      <c r="GI1074" s="53"/>
      <c r="GJ1074" s="53"/>
      <c r="GK1074" s="53"/>
      <c r="GL1074" s="53"/>
      <c r="GM1074" s="53"/>
      <c r="GN1074" s="53"/>
      <c r="GO1074" s="53"/>
      <c r="GP1074" s="53"/>
      <c r="GQ1074" s="53"/>
      <c r="GR1074" s="53"/>
      <c r="GS1074" s="53"/>
      <c r="GT1074" s="53"/>
      <c r="GU1074" s="53"/>
      <c r="GV1074" s="53"/>
      <c r="GW1074" s="53"/>
      <c r="GX1074" s="53"/>
      <c r="GY1074" s="53"/>
      <c r="GZ1074" s="53"/>
      <c r="HA1074" s="53"/>
      <c r="HB1074" s="53"/>
      <c r="HC1074" s="53"/>
      <c r="HD1074" s="53"/>
      <c r="HE1074" s="53"/>
      <c r="HF1074" s="53"/>
      <c r="HG1074" s="53"/>
      <c r="HH1074" s="53"/>
      <c r="HI1074" s="53"/>
      <c r="HJ1074" s="53"/>
      <c r="HK1074" s="53"/>
      <c r="HL1074" s="53"/>
      <c r="HM1074" s="53"/>
      <c r="HN1074" s="53"/>
      <c r="HO1074" s="53"/>
      <c r="HP1074" s="53"/>
      <c r="HQ1074" s="53"/>
      <c r="HR1074" s="53"/>
      <c r="HS1074" s="53"/>
      <c r="HT1074" s="53"/>
      <c r="HU1074" s="53"/>
      <c r="HV1074" s="53"/>
      <c r="HW1074" s="53"/>
      <c r="HX1074" s="53"/>
      <c r="HY1074" s="53"/>
      <c r="HZ1074" s="53"/>
      <c r="IA1074" s="53"/>
      <c r="IB1074" s="53"/>
      <c r="IC1074" s="53"/>
      <c r="ID1074" s="53"/>
      <c r="IE1074" s="53"/>
      <c r="IF1074" s="53"/>
      <c r="IG1074" s="53"/>
      <c r="IH1074" s="53"/>
      <c r="II1074" s="53"/>
      <c r="IJ1074" s="53"/>
      <c r="IK1074" s="53"/>
      <c r="IL1074" s="53"/>
      <c r="IM1074" s="53"/>
      <c r="IN1074" s="53"/>
      <c r="IO1074" s="53"/>
      <c r="IP1074" s="53"/>
      <c r="IQ1074" s="53"/>
      <c r="IR1074" s="53"/>
      <c r="IS1074" s="53"/>
      <c r="IT1074" s="53"/>
      <c r="IU1074" s="53"/>
      <c r="IV1074" s="53"/>
    </row>
    <row r="1075" spans="1:256" s="79" customFormat="1" ht="15" customHeight="1" x14ac:dyDescent="0.15">
      <c r="A1075" s="122"/>
      <c r="B1075" s="125"/>
      <c r="C1075" s="75">
        <v>100</v>
      </c>
      <c r="D1075" s="46">
        <v>0</v>
      </c>
      <c r="E1075" s="46">
        <v>0</v>
      </c>
      <c r="F1075" s="46">
        <v>0.64516129032258063</v>
      </c>
      <c r="G1075" s="46">
        <v>0</v>
      </c>
      <c r="H1075" s="46">
        <v>98.709677419354833</v>
      </c>
      <c r="I1075" s="49">
        <v>0.64516129032258063</v>
      </c>
      <c r="J1075" s="99">
        <v>99.999999999999986</v>
      </c>
      <c r="K1075" s="53"/>
      <c r="L1075" s="53"/>
      <c r="M1075" s="53"/>
      <c r="N1075" s="53"/>
      <c r="O1075" s="53"/>
      <c r="P1075" s="53"/>
      <c r="Q1075" s="53"/>
      <c r="R1075" s="53"/>
      <c r="S1075" s="53"/>
      <c r="T1075" s="53"/>
      <c r="U1075" s="53"/>
      <c r="V1075" s="53"/>
      <c r="W1075" s="53"/>
      <c r="X1075" s="53"/>
      <c r="Y1075" s="53"/>
      <c r="Z1075" s="53"/>
      <c r="AA1075" s="53"/>
      <c r="AB1075" s="53"/>
      <c r="AC1075" s="53"/>
      <c r="AD1075" s="53"/>
      <c r="AE1075" s="53"/>
      <c r="AF1075" s="53"/>
      <c r="AG1075" s="53"/>
      <c r="AH1075" s="53"/>
      <c r="AI1075" s="53"/>
      <c r="AJ1075" s="53"/>
      <c r="AK1075" s="53"/>
      <c r="AL1075" s="53"/>
      <c r="AM1075" s="53"/>
      <c r="AN1075" s="53"/>
      <c r="AO1075" s="53"/>
      <c r="AP1075" s="53"/>
      <c r="AQ1075" s="53"/>
      <c r="AR1075" s="53"/>
      <c r="AS1075" s="53"/>
      <c r="AT1075" s="53"/>
      <c r="AU1075" s="53"/>
      <c r="AV1075" s="53"/>
      <c r="AW1075" s="53"/>
      <c r="AX1075" s="53"/>
      <c r="AY1075" s="53"/>
      <c r="AZ1075" s="53"/>
      <c r="BA1075" s="53"/>
      <c r="BB1075" s="53"/>
      <c r="BC1075" s="53"/>
      <c r="BD1075" s="53"/>
      <c r="BE1075" s="53"/>
      <c r="BF1075" s="53"/>
      <c r="BG1075" s="53"/>
      <c r="BH1075" s="53"/>
      <c r="BI1075" s="53"/>
      <c r="BJ1075" s="53"/>
      <c r="BK1075" s="53"/>
      <c r="BL1075" s="53"/>
      <c r="BM1075" s="53"/>
      <c r="BN1075" s="53"/>
      <c r="BO1075" s="53"/>
      <c r="BP1075" s="53"/>
      <c r="BQ1075" s="53"/>
      <c r="BR1075" s="53"/>
      <c r="BS1075" s="53"/>
      <c r="BT1075" s="53"/>
      <c r="BU1075" s="53"/>
      <c r="BV1075" s="53"/>
      <c r="BW1075" s="53"/>
      <c r="BX1075" s="53"/>
      <c r="BY1075" s="53"/>
      <c r="BZ1075" s="53"/>
      <c r="CA1075" s="53"/>
      <c r="CB1075" s="53"/>
      <c r="CC1075" s="53"/>
      <c r="CD1075" s="53"/>
      <c r="CE1075" s="53"/>
      <c r="CF1075" s="53"/>
      <c r="CG1075" s="53"/>
      <c r="CH1075" s="53"/>
      <c r="CI1075" s="53"/>
      <c r="CJ1075" s="53"/>
      <c r="CK1075" s="53"/>
      <c r="CL1075" s="53"/>
      <c r="CM1075" s="53"/>
      <c r="CN1075" s="53"/>
      <c r="CO1075" s="53"/>
      <c r="CP1075" s="53"/>
      <c r="CQ1075" s="53"/>
      <c r="CR1075" s="53"/>
      <c r="CS1075" s="53"/>
      <c r="CT1075" s="53"/>
      <c r="CU1075" s="53"/>
      <c r="CV1075" s="53"/>
      <c r="CW1075" s="53"/>
      <c r="CX1075" s="53"/>
      <c r="CY1075" s="53"/>
      <c r="CZ1075" s="53"/>
      <c r="DA1075" s="53"/>
      <c r="DB1075" s="53"/>
      <c r="DC1075" s="53"/>
      <c r="DD1075" s="53"/>
      <c r="DE1075" s="53"/>
      <c r="DF1075" s="53"/>
      <c r="DG1075" s="53"/>
      <c r="DH1075" s="53"/>
      <c r="DI1075" s="53"/>
      <c r="DJ1075" s="53"/>
      <c r="DK1075" s="53"/>
      <c r="DL1075" s="53"/>
      <c r="DM1075" s="53"/>
      <c r="DN1075" s="53"/>
      <c r="DO1075" s="53"/>
      <c r="DP1075" s="53"/>
      <c r="DQ1075" s="53"/>
      <c r="DR1075" s="53"/>
      <c r="DS1075" s="53"/>
      <c r="DT1075" s="53"/>
      <c r="DU1075" s="53"/>
      <c r="DV1075" s="53"/>
      <c r="DW1075" s="53"/>
      <c r="DX1075" s="53"/>
      <c r="DY1075" s="53"/>
      <c r="DZ1075" s="53"/>
      <c r="EA1075" s="53"/>
      <c r="EB1075" s="53"/>
      <c r="EC1075" s="53"/>
      <c r="ED1075" s="53"/>
      <c r="EE1075" s="53"/>
      <c r="EF1075" s="53"/>
      <c r="EG1075" s="53"/>
      <c r="EH1075" s="53"/>
      <c r="EI1075" s="53"/>
      <c r="EJ1075" s="53"/>
      <c r="EK1075" s="53"/>
      <c r="EL1075" s="53"/>
      <c r="EM1075" s="53"/>
      <c r="EN1075" s="53"/>
      <c r="EO1075" s="53"/>
      <c r="EP1075" s="53"/>
      <c r="EQ1075" s="53"/>
      <c r="ER1075" s="53"/>
      <c r="ES1075" s="53"/>
      <c r="ET1075" s="53"/>
      <c r="EU1075" s="53"/>
      <c r="EV1075" s="53"/>
      <c r="EW1075" s="53"/>
      <c r="EX1075" s="53"/>
      <c r="EY1075" s="53"/>
      <c r="EZ1075" s="53"/>
      <c r="FA1075" s="53"/>
      <c r="FB1075" s="53"/>
      <c r="FC1075" s="53"/>
      <c r="FD1075" s="53"/>
      <c r="FE1075" s="53"/>
      <c r="FF1075" s="53"/>
      <c r="FG1075" s="53"/>
      <c r="FH1075" s="53"/>
      <c r="FI1075" s="53"/>
      <c r="FJ1075" s="53"/>
      <c r="FK1075" s="53"/>
      <c r="FL1075" s="53"/>
      <c r="FM1075" s="53"/>
      <c r="FN1075" s="53"/>
      <c r="FO1075" s="53"/>
      <c r="FP1075" s="53"/>
      <c r="FQ1075" s="53"/>
      <c r="FR1075" s="53"/>
      <c r="FS1075" s="53"/>
      <c r="FT1075" s="53"/>
      <c r="FU1075" s="53"/>
      <c r="FV1075" s="53"/>
      <c r="FW1075" s="53"/>
      <c r="FX1075" s="53"/>
      <c r="FY1075" s="53"/>
      <c r="FZ1075" s="53"/>
      <c r="GA1075" s="53"/>
      <c r="GB1075" s="53"/>
      <c r="GC1075" s="53"/>
      <c r="GD1075" s="53"/>
      <c r="GE1075" s="53"/>
      <c r="GF1075" s="53"/>
      <c r="GG1075" s="53"/>
      <c r="GH1075" s="53"/>
      <c r="GI1075" s="53"/>
      <c r="GJ1075" s="53"/>
      <c r="GK1075" s="53"/>
      <c r="GL1075" s="53"/>
      <c r="GM1075" s="53"/>
      <c r="GN1075" s="53"/>
      <c r="GO1075" s="53"/>
      <c r="GP1075" s="53"/>
      <c r="GQ1075" s="53"/>
      <c r="GR1075" s="53"/>
      <c r="GS1075" s="53"/>
      <c r="GT1075" s="53"/>
      <c r="GU1075" s="53"/>
      <c r="GV1075" s="53"/>
      <c r="GW1075" s="53"/>
      <c r="GX1075" s="53"/>
      <c r="GY1075" s="53"/>
      <c r="GZ1075" s="53"/>
      <c r="HA1075" s="53"/>
      <c r="HB1075" s="53"/>
      <c r="HC1075" s="53"/>
      <c r="HD1075" s="53"/>
      <c r="HE1075" s="53"/>
      <c r="HF1075" s="53"/>
      <c r="HG1075" s="53"/>
      <c r="HH1075" s="53"/>
      <c r="HI1075" s="53"/>
      <c r="HJ1075" s="53"/>
      <c r="HK1075" s="53"/>
      <c r="HL1075" s="53"/>
      <c r="HM1075" s="53"/>
      <c r="HN1075" s="53"/>
      <c r="HO1075" s="53"/>
      <c r="HP1075" s="53"/>
      <c r="HQ1075" s="53"/>
      <c r="HR1075" s="53"/>
      <c r="HS1075" s="53"/>
      <c r="HT1075" s="53"/>
      <c r="HU1075" s="53"/>
      <c r="HV1075" s="53"/>
      <c r="HW1075" s="53"/>
      <c r="HX1075" s="53"/>
      <c r="HY1075" s="53"/>
      <c r="HZ1075" s="53"/>
      <c r="IA1075" s="53"/>
      <c r="IB1075" s="53"/>
      <c r="IC1075" s="53"/>
      <c r="ID1075" s="53"/>
      <c r="IE1075" s="53"/>
      <c r="IF1075" s="53"/>
      <c r="IG1075" s="53"/>
      <c r="IH1075" s="53"/>
      <c r="II1075" s="53"/>
      <c r="IJ1075" s="53"/>
      <c r="IK1075" s="53"/>
      <c r="IL1075" s="53"/>
      <c r="IM1075" s="53"/>
      <c r="IN1075" s="53"/>
      <c r="IO1075" s="53"/>
      <c r="IP1075" s="53"/>
      <c r="IQ1075" s="53"/>
      <c r="IR1075" s="53"/>
      <c r="IS1075" s="53"/>
      <c r="IT1075" s="53"/>
      <c r="IU1075" s="53"/>
      <c r="IV1075" s="53"/>
    </row>
    <row r="1076" spans="1:256" s="79" customFormat="1" ht="15" customHeight="1" x14ac:dyDescent="0.15">
      <c r="A1076" s="122"/>
      <c r="B1076" s="124" t="s">
        <v>24</v>
      </c>
      <c r="C1076" s="73">
        <v>228</v>
      </c>
      <c r="D1076" s="45">
        <v>1</v>
      </c>
      <c r="E1076" s="45">
        <v>2</v>
      </c>
      <c r="F1076" s="45">
        <v>1</v>
      </c>
      <c r="G1076" s="45">
        <v>3</v>
      </c>
      <c r="H1076" s="45">
        <v>223</v>
      </c>
      <c r="I1076" s="48">
        <v>0</v>
      </c>
      <c r="J1076" s="100">
        <v>230</v>
      </c>
      <c r="K1076" s="53"/>
      <c r="L1076" s="53"/>
      <c r="M1076" s="53"/>
      <c r="N1076" s="53"/>
      <c r="O1076" s="53"/>
      <c r="P1076" s="53"/>
      <c r="Q1076" s="53"/>
      <c r="R1076" s="53"/>
      <c r="S1076" s="53"/>
      <c r="T1076" s="53"/>
      <c r="U1076" s="53"/>
      <c r="V1076" s="53"/>
      <c r="W1076" s="53"/>
      <c r="X1076" s="53"/>
      <c r="Y1076" s="53"/>
      <c r="Z1076" s="53"/>
      <c r="AA1076" s="53"/>
      <c r="AB1076" s="53"/>
      <c r="AC1076" s="53"/>
      <c r="AD1076" s="53"/>
      <c r="AE1076" s="53"/>
      <c r="AF1076" s="53"/>
      <c r="AG1076" s="53"/>
      <c r="AH1076" s="53"/>
      <c r="AI1076" s="53"/>
      <c r="AJ1076" s="53"/>
      <c r="AK1076" s="53"/>
      <c r="AL1076" s="53"/>
      <c r="AM1076" s="53"/>
      <c r="AN1076" s="53"/>
      <c r="AO1076" s="53"/>
      <c r="AP1076" s="53"/>
      <c r="AQ1076" s="53"/>
      <c r="AR1076" s="53"/>
      <c r="AS1076" s="53"/>
      <c r="AT1076" s="53"/>
      <c r="AU1076" s="53"/>
      <c r="AV1076" s="53"/>
      <c r="AW1076" s="53"/>
      <c r="AX1076" s="53"/>
      <c r="AY1076" s="53"/>
      <c r="AZ1076" s="53"/>
      <c r="BA1076" s="53"/>
      <c r="BB1076" s="53"/>
      <c r="BC1076" s="53"/>
      <c r="BD1076" s="53"/>
      <c r="BE1076" s="53"/>
      <c r="BF1076" s="53"/>
      <c r="BG1076" s="53"/>
      <c r="BH1076" s="53"/>
      <c r="BI1076" s="53"/>
      <c r="BJ1076" s="53"/>
      <c r="BK1076" s="53"/>
      <c r="BL1076" s="53"/>
      <c r="BM1076" s="53"/>
      <c r="BN1076" s="53"/>
      <c r="BO1076" s="53"/>
      <c r="BP1076" s="53"/>
      <c r="BQ1076" s="53"/>
      <c r="BR1076" s="53"/>
      <c r="BS1076" s="53"/>
      <c r="BT1076" s="53"/>
      <c r="BU1076" s="53"/>
      <c r="BV1076" s="53"/>
      <c r="BW1076" s="53"/>
      <c r="BX1076" s="53"/>
      <c r="BY1076" s="53"/>
      <c r="BZ1076" s="53"/>
      <c r="CA1076" s="53"/>
      <c r="CB1076" s="53"/>
      <c r="CC1076" s="53"/>
      <c r="CD1076" s="53"/>
      <c r="CE1076" s="53"/>
      <c r="CF1076" s="53"/>
      <c r="CG1076" s="53"/>
      <c r="CH1076" s="53"/>
      <c r="CI1076" s="53"/>
      <c r="CJ1076" s="53"/>
      <c r="CK1076" s="53"/>
      <c r="CL1076" s="53"/>
      <c r="CM1076" s="53"/>
      <c r="CN1076" s="53"/>
      <c r="CO1076" s="53"/>
      <c r="CP1076" s="53"/>
      <c r="CQ1076" s="53"/>
      <c r="CR1076" s="53"/>
      <c r="CS1076" s="53"/>
      <c r="CT1076" s="53"/>
      <c r="CU1076" s="53"/>
      <c r="CV1076" s="53"/>
      <c r="CW1076" s="53"/>
      <c r="CX1076" s="53"/>
      <c r="CY1076" s="53"/>
      <c r="CZ1076" s="53"/>
      <c r="DA1076" s="53"/>
      <c r="DB1076" s="53"/>
      <c r="DC1076" s="53"/>
      <c r="DD1076" s="53"/>
      <c r="DE1076" s="53"/>
      <c r="DF1076" s="53"/>
      <c r="DG1076" s="53"/>
      <c r="DH1076" s="53"/>
      <c r="DI1076" s="53"/>
      <c r="DJ1076" s="53"/>
      <c r="DK1076" s="53"/>
      <c r="DL1076" s="53"/>
      <c r="DM1076" s="53"/>
      <c r="DN1076" s="53"/>
      <c r="DO1076" s="53"/>
      <c r="DP1076" s="53"/>
      <c r="DQ1076" s="53"/>
      <c r="DR1076" s="53"/>
      <c r="DS1076" s="53"/>
      <c r="DT1076" s="53"/>
      <c r="DU1076" s="53"/>
      <c r="DV1076" s="53"/>
      <c r="DW1076" s="53"/>
      <c r="DX1076" s="53"/>
      <c r="DY1076" s="53"/>
      <c r="DZ1076" s="53"/>
      <c r="EA1076" s="53"/>
      <c r="EB1076" s="53"/>
      <c r="EC1076" s="53"/>
      <c r="ED1076" s="53"/>
      <c r="EE1076" s="53"/>
      <c r="EF1076" s="53"/>
      <c r="EG1076" s="53"/>
      <c r="EH1076" s="53"/>
      <c r="EI1076" s="53"/>
      <c r="EJ1076" s="53"/>
      <c r="EK1076" s="53"/>
      <c r="EL1076" s="53"/>
      <c r="EM1076" s="53"/>
      <c r="EN1076" s="53"/>
      <c r="EO1076" s="53"/>
      <c r="EP1076" s="53"/>
      <c r="EQ1076" s="53"/>
      <c r="ER1076" s="53"/>
      <c r="ES1076" s="53"/>
      <c r="ET1076" s="53"/>
      <c r="EU1076" s="53"/>
      <c r="EV1076" s="53"/>
      <c r="EW1076" s="53"/>
      <c r="EX1076" s="53"/>
      <c r="EY1076" s="53"/>
      <c r="EZ1076" s="53"/>
      <c r="FA1076" s="53"/>
      <c r="FB1076" s="53"/>
      <c r="FC1076" s="53"/>
      <c r="FD1076" s="53"/>
      <c r="FE1076" s="53"/>
      <c r="FF1076" s="53"/>
      <c r="FG1076" s="53"/>
      <c r="FH1076" s="53"/>
      <c r="FI1076" s="53"/>
      <c r="FJ1076" s="53"/>
      <c r="FK1076" s="53"/>
      <c r="FL1076" s="53"/>
      <c r="FM1076" s="53"/>
      <c r="FN1076" s="53"/>
      <c r="FO1076" s="53"/>
      <c r="FP1076" s="53"/>
      <c r="FQ1076" s="53"/>
      <c r="FR1076" s="53"/>
      <c r="FS1076" s="53"/>
      <c r="FT1076" s="53"/>
      <c r="FU1076" s="53"/>
      <c r="FV1076" s="53"/>
      <c r="FW1076" s="53"/>
      <c r="FX1076" s="53"/>
      <c r="FY1076" s="53"/>
      <c r="FZ1076" s="53"/>
      <c r="GA1076" s="53"/>
      <c r="GB1076" s="53"/>
      <c r="GC1076" s="53"/>
      <c r="GD1076" s="53"/>
      <c r="GE1076" s="53"/>
      <c r="GF1076" s="53"/>
      <c r="GG1076" s="53"/>
      <c r="GH1076" s="53"/>
      <c r="GI1076" s="53"/>
      <c r="GJ1076" s="53"/>
      <c r="GK1076" s="53"/>
      <c r="GL1076" s="53"/>
      <c r="GM1076" s="53"/>
      <c r="GN1076" s="53"/>
      <c r="GO1076" s="53"/>
      <c r="GP1076" s="53"/>
      <c r="GQ1076" s="53"/>
      <c r="GR1076" s="53"/>
      <c r="GS1076" s="53"/>
      <c r="GT1076" s="53"/>
      <c r="GU1076" s="53"/>
      <c r="GV1076" s="53"/>
      <c r="GW1076" s="53"/>
      <c r="GX1076" s="53"/>
      <c r="GY1076" s="53"/>
      <c r="GZ1076" s="53"/>
      <c r="HA1076" s="53"/>
      <c r="HB1076" s="53"/>
      <c r="HC1076" s="53"/>
      <c r="HD1076" s="53"/>
      <c r="HE1076" s="53"/>
      <c r="HF1076" s="53"/>
      <c r="HG1076" s="53"/>
      <c r="HH1076" s="53"/>
      <c r="HI1076" s="53"/>
      <c r="HJ1076" s="53"/>
      <c r="HK1076" s="53"/>
      <c r="HL1076" s="53"/>
      <c r="HM1076" s="53"/>
      <c r="HN1076" s="53"/>
      <c r="HO1076" s="53"/>
      <c r="HP1076" s="53"/>
      <c r="HQ1076" s="53"/>
      <c r="HR1076" s="53"/>
      <c r="HS1076" s="53"/>
      <c r="HT1076" s="53"/>
      <c r="HU1076" s="53"/>
      <c r="HV1076" s="53"/>
      <c r="HW1076" s="53"/>
      <c r="HX1076" s="53"/>
      <c r="HY1076" s="53"/>
      <c r="HZ1076" s="53"/>
      <c r="IA1076" s="53"/>
      <c r="IB1076" s="53"/>
      <c r="IC1076" s="53"/>
      <c r="ID1076" s="53"/>
      <c r="IE1076" s="53"/>
      <c r="IF1076" s="53"/>
      <c r="IG1076" s="53"/>
      <c r="IH1076" s="53"/>
      <c r="II1076" s="53"/>
      <c r="IJ1076" s="53"/>
      <c r="IK1076" s="53"/>
      <c r="IL1076" s="53"/>
      <c r="IM1076" s="53"/>
      <c r="IN1076" s="53"/>
      <c r="IO1076" s="53"/>
      <c r="IP1076" s="53"/>
      <c r="IQ1076" s="53"/>
      <c r="IR1076" s="53"/>
      <c r="IS1076" s="53"/>
      <c r="IT1076" s="53"/>
      <c r="IU1076" s="53"/>
      <c r="IV1076" s="53"/>
    </row>
    <row r="1077" spans="1:256" s="79" customFormat="1" ht="15" customHeight="1" x14ac:dyDescent="0.15">
      <c r="A1077" s="122"/>
      <c r="B1077" s="125"/>
      <c r="C1077" s="75">
        <v>100</v>
      </c>
      <c r="D1077" s="46">
        <v>0.43859649122807015</v>
      </c>
      <c r="E1077" s="46">
        <v>0.8771929824561403</v>
      </c>
      <c r="F1077" s="46">
        <v>0.43859649122807015</v>
      </c>
      <c r="G1077" s="46">
        <v>1.3157894736842104</v>
      </c>
      <c r="H1077" s="46">
        <v>97.807017543859658</v>
      </c>
      <c r="I1077" s="49">
        <v>0</v>
      </c>
      <c r="J1077" s="99">
        <v>100.87719298245615</v>
      </c>
      <c r="K1077" s="53"/>
      <c r="L1077" s="53"/>
      <c r="M1077" s="53"/>
      <c r="N1077" s="53"/>
      <c r="O1077" s="53"/>
      <c r="P1077" s="53"/>
      <c r="Q1077" s="53"/>
      <c r="R1077" s="53"/>
      <c r="S1077" s="53"/>
      <c r="T1077" s="53"/>
      <c r="U1077" s="53"/>
      <c r="V1077" s="53"/>
      <c r="W1077" s="53"/>
      <c r="X1077" s="53"/>
      <c r="Y1077" s="53"/>
      <c r="Z1077" s="53"/>
      <c r="AA1077" s="53"/>
      <c r="AB1077" s="53"/>
      <c r="AC1077" s="53"/>
      <c r="AD1077" s="53"/>
      <c r="AE1077" s="53"/>
      <c r="AF1077" s="53"/>
      <c r="AG1077" s="53"/>
      <c r="AH1077" s="53"/>
      <c r="AI1077" s="53"/>
      <c r="AJ1077" s="53"/>
      <c r="AK1077" s="53"/>
      <c r="AL1077" s="53"/>
      <c r="AM1077" s="53"/>
      <c r="AN1077" s="53"/>
      <c r="AO1077" s="53"/>
      <c r="AP1077" s="53"/>
      <c r="AQ1077" s="53"/>
      <c r="AR1077" s="53"/>
      <c r="AS1077" s="53"/>
      <c r="AT1077" s="53"/>
      <c r="AU1077" s="53"/>
      <c r="AV1077" s="53"/>
      <c r="AW1077" s="53"/>
      <c r="AX1077" s="53"/>
      <c r="AY1077" s="53"/>
      <c r="AZ1077" s="53"/>
      <c r="BA1077" s="53"/>
      <c r="BB1077" s="53"/>
      <c r="BC1077" s="53"/>
      <c r="BD1077" s="53"/>
      <c r="BE1077" s="53"/>
      <c r="BF1077" s="53"/>
      <c r="BG1077" s="53"/>
      <c r="BH1077" s="53"/>
      <c r="BI1077" s="53"/>
      <c r="BJ1077" s="53"/>
      <c r="BK1077" s="53"/>
      <c r="BL1077" s="53"/>
      <c r="BM1077" s="53"/>
      <c r="BN1077" s="53"/>
      <c r="BO1077" s="53"/>
      <c r="BP1077" s="53"/>
      <c r="BQ1077" s="53"/>
      <c r="BR1077" s="53"/>
      <c r="BS1077" s="53"/>
      <c r="BT1077" s="53"/>
      <c r="BU1077" s="53"/>
      <c r="BV1077" s="53"/>
      <c r="BW1077" s="53"/>
      <c r="BX1077" s="53"/>
      <c r="BY1077" s="53"/>
      <c r="BZ1077" s="53"/>
      <c r="CA1077" s="53"/>
      <c r="CB1077" s="53"/>
      <c r="CC1077" s="53"/>
      <c r="CD1077" s="53"/>
      <c r="CE1077" s="53"/>
      <c r="CF1077" s="53"/>
      <c r="CG1077" s="53"/>
      <c r="CH1077" s="53"/>
      <c r="CI1077" s="53"/>
      <c r="CJ1077" s="53"/>
      <c r="CK1077" s="53"/>
      <c r="CL1077" s="53"/>
      <c r="CM1077" s="53"/>
      <c r="CN1077" s="53"/>
      <c r="CO1077" s="53"/>
      <c r="CP1077" s="53"/>
      <c r="CQ1077" s="53"/>
      <c r="CR1077" s="53"/>
      <c r="CS1077" s="53"/>
      <c r="CT1077" s="53"/>
      <c r="CU1077" s="53"/>
      <c r="CV1077" s="53"/>
      <c r="CW1077" s="53"/>
      <c r="CX1077" s="53"/>
      <c r="CY1077" s="53"/>
      <c r="CZ1077" s="53"/>
      <c r="DA1077" s="53"/>
      <c r="DB1077" s="53"/>
      <c r="DC1077" s="53"/>
      <c r="DD1077" s="53"/>
      <c r="DE1077" s="53"/>
      <c r="DF1077" s="53"/>
      <c r="DG1077" s="53"/>
      <c r="DH1077" s="53"/>
      <c r="DI1077" s="53"/>
      <c r="DJ1077" s="53"/>
      <c r="DK1077" s="53"/>
      <c r="DL1077" s="53"/>
      <c r="DM1077" s="53"/>
      <c r="DN1077" s="53"/>
      <c r="DO1077" s="53"/>
      <c r="DP1077" s="53"/>
      <c r="DQ1077" s="53"/>
      <c r="DR1077" s="53"/>
      <c r="DS1077" s="53"/>
      <c r="DT1077" s="53"/>
      <c r="DU1077" s="53"/>
      <c r="DV1077" s="53"/>
      <c r="DW1077" s="53"/>
      <c r="DX1077" s="53"/>
      <c r="DY1077" s="53"/>
      <c r="DZ1077" s="53"/>
      <c r="EA1077" s="53"/>
      <c r="EB1077" s="53"/>
      <c r="EC1077" s="53"/>
      <c r="ED1077" s="53"/>
      <c r="EE1077" s="53"/>
      <c r="EF1077" s="53"/>
      <c r="EG1077" s="53"/>
      <c r="EH1077" s="53"/>
      <c r="EI1077" s="53"/>
      <c r="EJ1077" s="53"/>
      <c r="EK1077" s="53"/>
      <c r="EL1077" s="53"/>
      <c r="EM1077" s="53"/>
      <c r="EN1077" s="53"/>
      <c r="EO1077" s="53"/>
      <c r="EP1077" s="53"/>
      <c r="EQ1077" s="53"/>
      <c r="ER1077" s="53"/>
      <c r="ES1077" s="53"/>
      <c r="ET1077" s="53"/>
      <c r="EU1077" s="53"/>
      <c r="EV1077" s="53"/>
      <c r="EW1077" s="53"/>
      <c r="EX1077" s="53"/>
      <c r="EY1077" s="53"/>
      <c r="EZ1077" s="53"/>
      <c r="FA1077" s="53"/>
      <c r="FB1077" s="53"/>
      <c r="FC1077" s="53"/>
      <c r="FD1077" s="53"/>
      <c r="FE1077" s="53"/>
      <c r="FF1077" s="53"/>
      <c r="FG1077" s="53"/>
      <c r="FH1077" s="53"/>
      <c r="FI1077" s="53"/>
      <c r="FJ1077" s="53"/>
      <c r="FK1077" s="53"/>
      <c r="FL1077" s="53"/>
      <c r="FM1077" s="53"/>
      <c r="FN1077" s="53"/>
      <c r="FO1077" s="53"/>
      <c r="FP1077" s="53"/>
      <c r="FQ1077" s="53"/>
      <c r="FR1077" s="53"/>
      <c r="FS1077" s="53"/>
      <c r="FT1077" s="53"/>
      <c r="FU1077" s="53"/>
      <c r="FV1077" s="53"/>
      <c r="FW1077" s="53"/>
      <c r="FX1077" s="53"/>
      <c r="FY1077" s="53"/>
      <c r="FZ1077" s="53"/>
      <c r="GA1077" s="53"/>
      <c r="GB1077" s="53"/>
      <c r="GC1077" s="53"/>
      <c r="GD1077" s="53"/>
      <c r="GE1077" s="53"/>
      <c r="GF1077" s="53"/>
      <c r="GG1077" s="53"/>
      <c r="GH1077" s="53"/>
      <c r="GI1077" s="53"/>
      <c r="GJ1077" s="53"/>
      <c r="GK1077" s="53"/>
      <c r="GL1077" s="53"/>
      <c r="GM1077" s="53"/>
      <c r="GN1077" s="53"/>
      <c r="GO1077" s="53"/>
      <c r="GP1077" s="53"/>
      <c r="GQ1077" s="53"/>
      <c r="GR1077" s="53"/>
      <c r="GS1077" s="53"/>
      <c r="GT1077" s="53"/>
      <c r="GU1077" s="53"/>
      <c r="GV1077" s="53"/>
      <c r="GW1077" s="53"/>
      <c r="GX1077" s="53"/>
      <c r="GY1077" s="53"/>
      <c r="GZ1077" s="53"/>
      <c r="HA1077" s="53"/>
      <c r="HB1077" s="53"/>
      <c r="HC1077" s="53"/>
      <c r="HD1077" s="53"/>
      <c r="HE1077" s="53"/>
      <c r="HF1077" s="53"/>
      <c r="HG1077" s="53"/>
      <c r="HH1077" s="53"/>
      <c r="HI1077" s="53"/>
      <c r="HJ1077" s="53"/>
      <c r="HK1077" s="53"/>
      <c r="HL1077" s="53"/>
      <c r="HM1077" s="53"/>
      <c r="HN1077" s="53"/>
      <c r="HO1077" s="53"/>
      <c r="HP1077" s="53"/>
      <c r="HQ1077" s="53"/>
      <c r="HR1077" s="53"/>
      <c r="HS1077" s="53"/>
      <c r="HT1077" s="53"/>
      <c r="HU1077" s="53"/>
      <c r="HV1077" s="53"/>
      <c r="HW1077" s="53"/>
      <c r="HX1077" s="53"/>
      <c r="HY1077" s="53"/>
      <c r="HZ1077" s="53"/>
      <c r="IA1077" s="53"/>
      <c r="IB1077" s="53"/>
      <c r="IC1077" s="53"/>
      <c r="ID1077" s="53"/>
      <c r="IE1077" s="53"/>
      <c r="IF1077" s="53"/>
      <c r="IG1077" s="53"/>
      <c r="IH1077" s="53"/>
      <c r="II1077" s="53"/>
      <c r="IJ1077" s="53"/>
      <c r="IK1077" s="53"/>
      <c r="IL1077" s="53"/>
      <c r="IM1077" s="53"/>
      <c r="IN1077" s="53"/>
      <c r="IO1077" s="53"/>
      <c r="IP1077" s="53"/>
      <c r="IQ1077" s="53"/>
      <c r="IR1077" s="53"/>
      <c r="IS1077" s="53"/>
      <c r="IT1077" s="53"/>
      <c r="IU1077" s="53"/>
      <c r="IV1077" s="53"/>
    </row>
    <row r="1078" spans="1:256" s="79" customFormat="1" ht="15" customHeight="1" x14ac:dyDescent="0.15">
      <c r="A1078" s="122"/>
      <c r="B1078" s="124" t="s">
        <v>25</v>
      </c>
      <c r="C1078" s="73">
        <v>246</v>
      </c>
      <c r="D1078" s="45">
        <v>0</v>
      </c>
      <c r="E1078" s="45">
        <v>0</v>
      </c>
      <c r="F1078" s="45">
        <v>2</v>
      </c>
      <c r="G1078" s="45">
        <v>1</v>
      </c>
      <c r="H1078" s="45">
        <v>242</v>
      </c>
      <c r="I1078" s="48">
        <v>1</v>
      </c>
      <c r="J1078" s="100">
        <v>246</v>
      </c>
      <c r="K1078" s="53"/>
      <c r="L1078" s="53"/>
      <c r="M1078" s="53"/>
      <c r="N1078" s="53"/>
      <c r="O1078" s="53"/>
      <c r="P1078" s="53"/>
      <c r="Q1078" s="53"/>
      <c r="R1078" s="53"/>
      <c r="S1078" s="53"/>
      <c r="T1078" s="53"/>
      <c r="U1078" s="53"/>
      <c r="V1078" s="53"/>
      <c r="W1078" s="53"/>
      <c r="X1078" s="53"/>
      <c r="Y1078" s="53"/>
      <c r="Z1078" s="53"/>
      <c r="AA1078" s="53"/>
      <c r="AB1078" s="53"/>
      <c r="AC1078" s="53"/>
      <c r="AD1078" s="53"/>
      <c r="AE1078" s="53"/>
      <c r="AF1078" s="53"/>
      <c r="AG1078" s="53"/>
      <c r="AH1078" s="53"/>
      <c r="AI1078" s="53"/>
      <c r="AJ1078" s="53"/>
      <c r="AK1078" s="53"/>
      <c r="AL1078" s="53"/>
      <c r="AM1078" s="53"/>
      <c r="AN1078" s="53"/>
      <c r="AO1078" s="53"/>
      <c r="AP1078" s="53"/>
      <c r="AQ1078" s="53"/>
      <c r="AR1078" s="53"/>
      <c r="AS1078" s="53"/>
      <c r="AT1078" s="53"/>
      <c r="AU1078" s="53"/>
      <c r="AV1078" s="53"/>
      <c r="AW1078" s="53"/>
      <c r="AX1078" s="53"/>
      <c r="AY1078" s="53"/>
      <c r="AZ1078" s="53"/>
      <c r="BA1078" s="53"/>
      <c r="BB1078" s="53"/>
      <c r="BC1078" s="53"/>
      <c r="BD1078" s="53"/>
      <c r="BE1078" s="53"/>
      <c r="BF1078" s="53"/>
      <c r="BG1078" s="53"/>
      <c r="BH1078" s="53"/>
      <c r="BI1078" s="53"/>
      <c r="BJ1078" s="53"/>
      <c r="BK1078" s="53"/>
      <c r="BL1078" s="53"/>
      <c r="BM1078" s="53"/>
      <c r="BN1078" s="53"/>
      <c r="BO1078" s="53"/>
      <c r="BP1078" s="53"/>
      <c r="BQ1078" s="53"/>
      <c r="BR1078" s="53"/>
      <c r="BS1078" s="53"/>
      <c r="BT1078" s="53"/>
      <c r="BU1078" s="53"/>
      <c r="BV1078" s="53"/>
      <c r="BW1078" s="53"/>
      <c r="BX1078" s="53"/>
      <c r="BY1078" s="53"/>
      <c r="BZ1078" s="53"/>
      <c r="CA1078" s="53"/>
      <c r="CB1078" s="53"/>
      <c r="CC1078" s="53"/>
      <c r="CD1078" s="53"/>
      <c r="CE1078" s="53"/>
      <c r="CF1078" s="53"/>
      <c r="CG1078" s="53"/>
      <c r="CH1078" s="53"/>
      <c r="CI1078" s="53"/>
      <c r="CJ1078" s="53"/>
      <c r="CK1078" s="53"/>
      <c r="CL1078" s="53"/>
      <c r="CM1078" s="53"/>
      <c r="CN1078" s="53"/>
      <c r="CO1078" s="53"/>
      <c r="CP1078" s="53"/>
      <c r="CQ1078" s="53"/>
      <c r="CR1078" s="53"/>
      <c r="CS1078" s="53"/>
      <c r="CT1078" s="53"/>
      <c r="CU1078" s="53"/>
      <c r="CV1078" s="53"/>
      <c r="CW1078" s="53"/>
      <c r="CX1078" s="53"/>
      <c r="CY1078" s="53"/>
      <c r="CZ1078" s="53"/>
      <c r="DA1078" s="53"/>
      <c r="DB1078" s="53"/>
      <c r="DC1078" s="53"/>
      <c r="DD1078" s="53"/>
      <c r="DE1078" s="53"/>
      <c r="DF1078" s="53"/>
      <c r="DG1078" s="53"/>
      <c r="DH1078" s="53"/>
      <c r="DI1078" s="53"/>
      <c r="DJ1078" s="53"/>
      <c r="DK1078" s="53"/>
      <c r="DL1078" s="53"/>
      <c r="DM1078" s="53"/>
      <c r="DN1078" s="53"/>
      <c r="DO1078" s="53"/>
      <c r="DP1078" s="53"/>
      <c r="DQ1078" s="53"/>
      <c r="DR1078" s="53"/>
      <c r="DS1078" s="53"/>
      <c r="DT1078" s="53"/>
      <c r="DU1078" s="53"/>
      <c r="DV1078" s="53"/>
      <c r="DW1078" s="53"/>
      <c r="DX1078" s="53"/>
      <c r="DY1078" s="53"/>
      <c r="DZ1078" s="53"/>
      <c r="EA1078" s="53"/>
      <c r="EB1078" s="53"/>
      <c r="EC1078" s="53"/>
      <c r="ED1078" s="53"/>
      <c r="EE1078" s="53"/>
      <c r="EF1078" s="53"/>
      <c r="EG1078" s="53"/>
      <c r="EH1078" s="53"/>
      <c r="EI1078" s="53"/>
      <c r="EJ1078" s="53"/>
      <c r="EK1078" s="53"/>
      <c r="EL1078" s="53"/>
      <c r="EM1078" s="53"/>
      <c r="EN1078" s="53"/>
      <c r="EO1078" s="53"/>
      <c r="EP1078" s="53"/>
      <c r="EQ1078" s="53"/>
      <c r="ER1078" s="53"/>
      <c r="ES1078" s="53"/>
      <c r="ET1078" s="53"/>
      <c r="EU1078" s="53"/>
      <c r="EV1078" s="53"/>
      <c r="EW1078" s="53"/>
      <c r="EX1078" s="53"/>
      <c r="EY1078" s="53"/>
      <c r="EZ1078" s="53"/>
      <c r="FA1078" s="53"/>
      <c r="FB1078" s="53"/>
      <c r="FC1078" s="53"/>
      <c r="FD1078" s="53"/>
      <c r="FE1078" s="53"/>
      <c r="FF1078" s="53"/>
      <c r="FG1078" s="53"/>
      <c r="FH1078" s="53"/>
      <c r="FI1078" s="53"/>
      <c r="FJ1078" s="53"/>
      <c r="FK1078" s="53"/>
      <c r="FL1078" s="53"/>
      <c r="FM1078" s="53"/>
      <c r="FN1078" s="53"/>
      <c r="FO1078" s="53"/>
      <c r="FP1078" s="53"/>
      <c r="FQ1078" s="53"/>
      <c r="FR1078" s="53"/>
      <c r="FS1078" s="53"/>
      <c r="FT1078" s="53"/>
      <c r="FU1078" s="53"/>
      <c r="FV1078" s="53"/>
      <c r="FW1078" s="53"/>
      <c r="FX1078" s="53"/>
      <c r="FY1078" s="53"/>
      <c r="FZ1078" s="53"/>
      <c r="GA1078" s="53"/>
      <c r="GB1078" s="53"/>
      <c r="GC1078" s="53"/>
      <c r="GD1078" s="53"/>
      <c r="GE1078" s="53"/>
      <c r="GF1078" s="53"/>
      <c r="GG1078" s="53"/>
      <c r="GH1078" s="53"/>
      <c r="GI1078" s="53"/>
      <c r="GJ1078" s="53"/>
      <c r="GK1078" s="53"/>
      <c r="GL1078" s="53"/>
      <c r="GM1078" s="53"/>
      <c r="GN1078" s="53"/>
      <c r="GO1078" s="53"/>
      <c r="GP1078" s="53"/>
      <c r="GQ1078" s="53"/>
      <c r="GR1078" s="53"/>
      <c r="GS1078" s="53"/>
      <c r="GT1078" s="53"/>
      <c r="GU1078" s="53"/>
      <c r="GV1078" s="53"/>
      <c r="GW1078" s="53"/>
      <c r="GX1078" s="53"/>
      <c r="GY1078" s="53"/>
      <c r="GZ1078" s="53"/>
      <c r="HA1078" s="53"/>
      <c r="HB1078" s="53"/>
      <c r="HC1078" s="53"/>
      <c r="HD1078" s="53"/>
      <c r="HE1078" s="53"/>
      <c r="HF1078" s="53"/>
      <c r="HG1078" s="53"/>
      <c r="HH1078" s="53"/>
      <c r="HI1078" s="53"/>
      <c r="HJ1078" s="53"/>
      <c r="HK1078" s="53"/>
      <c r="HL1078" s="53"/>
      <c r="HM1078" s="53"/>
      <c r="HN1078" s="53"/>
      <c r="HO1078" s="53"/>
      <c r="HP1078" s="53"/>
      <c r="HQ1078" s="53"/>
      <c r="HR1078" s="53"/>
      <c r="HS1078" s="53"/>
      <c r="HT1078" s="53"/>
      <c r="HU1078" s="53"/>
      <c r="HV1078" s="53"/>
      <c r="HW1078" s="53"/>
      <c r="HX1078" s="53"/>
      <c r="HY1078" s="53"/>
      <c r="HZ1078" s="53"/>
      <c r="IA1078" s="53"/>
      <c r="IB1078" s="53"/>
      <c r="IC1078" s="53"/>
      <c r="ID1078" s="53"/>
      <c r="IE1078" s="53"/>
      <c r="IF1078" s="53"/>
      <c r="IG1078" s="53"/>
      <c r="IH1078" s="53"/>
      <c r="II1078" s="53"/>
      <c r="IJ1078" s="53"/>
      <c r="IK1078" s="53"/>
      <c r="IL1078" s="53"/>
      <c r="IM1078" s="53"/>
      <c r="IN1078" s="53"/>
      <c r="IO1078" s="53"/>
      <c r="IP1078" s="53"/>
      <c r="IQ1078" s="53"/>
      <c r="IR1078" s="53"/>
      <c r="IS1078" s="53"/>
      <c r="IT1078" s="53"/>
      <c r="IU1078" s="53"/>
      <c r="IV1078" s="53"/>
    </row>
    <row r="1079" spans="1:256" s="79" customFormat="1" ht="15" customHeight="1" x14ac:dyDescent="0.15">
      <c r="A1079" s="122"/>
      <c r="B1079" s="125"/>
      <c r="C1079" s="75">
        <v>100</v>
      </c>
      <c r="D1079" s="46">
        <v>0</v>
      </c>
      <c r="E1079" s="46">
        <v>0</v>
      </c>
      <c r="F1079" s="46">
        <v>0.81300813008130091</v>
      </c>
      <c r="G1079" s="46">
        <v>0.40650406504065045</v>
      </c>
      <c r="H1079" s="46">
        <v>98.373983739837399</v>
      </c>
      <c r="I1079" s="49">
        <v>0.40650406504065045</v>
      </c>
      <c r="J1079" s="99">
        <v>100</v>
      </c>
      <c r="K1079" s="53"/>
      <c r="L1079" s="53"/>
      <c r="M1079" s="53"/>
      <c r="N1079" s="53"/>
      <c r="O1079" s="53"/>
      <c r="P1079" s="53"/>
      <c r="Q1079" s="53"/>
      <c r="R1079" s="53"/>
      <c r="S1079" s="53"/>
      <c r="T1079" s="53"/>
      <c r="U1079" s="53"/>
      <c r="V1079" s="53"/>
      <c r="W1079" s="53"/>
      <c r="X1079" s="53"/>
      <c r="Y1079" s="53"/>
      <c r="Z1079" s="53"/>
      <c r="AA1079" s="53"/>
      <c r="AB1079" s="53"/>
      <c r="AC1079" s="53"/>
      <c r="AD1079" s="53"/>
      <c r="AE1079" s="53"/>
      <c r="AF1079" s="53"/>
      <c r="AG1079" s="53"/>
      <c r="AH1079" s="53"/>
      <c r="AI1079" s="53"/>
      <c r="AJ1079" s="53"/>
      <c r="AK1079" s="53"/>
      <c r="AL1079" s="53"/>
      <c r="AM1079" s="53"/>
      <c r="AN1079" s="53"/>
      <c r="AO1079" s="53"/>
      <c r="AP1079" s="53"/>
      <c r="AQ1079" s="53"/>
      <c r="AR1079" s="53"/>
      <c r="AS1079" s="53"/>
      <c r="AT1079" s="53"/>
      <c r="AU1079" s="53"/>
      <c r="AV1079" s="53"/>
      <c r="AW1079" s="53"/>
      <c r="AX1079" s="53"/>
      <c r="AY1079" s="53"/>
      <c r="AZ1079" s="53"/>
      <c r="BA1079" s="53"/>
      <c r="BB1079" s="53"/>
      <c r="BC1079" s="53"/>
      <c r="BD1079" s="53"/>
      <c r="BE1079" s="53"/>
      <c r="BF1079" s="53"/>
      <c r="BG1079" s="53"/>
      <c r="BH1079" s="53"/>
      <c r="BI1079" s="53"/>
      <c r="BJ1079" s="53"/>
      <c r="BK1079" s="53"/>
      <c r="BL1079" s="53"/>
      <c r="BM1079" s="53"/>
      <c r="BN1079" s="53"/>
      <c r="BO1079" s="53"/>
      <c r="BP1079" s="53"/>
      <c r="BQ1079" s="53"/>
      <c r="BR1079" s="53"/>
      <c r="BS1079" s="53"/>
      <c r="BT1079" s="53"/>
      <c r="BU1079" s="53"/>
      <c r="BV1079" s="53"/>
      <c r="BW1079" s="53"/>
      <c r="BX1079" s="53"/>
      <c r="BY1079" s="53"/>
      <c r="BZ1079" s="53"/>
      <c r="CA1079" s="53"/>
      <c r="CB1079" s="53"/>
      <c r="CC1079" s="53"/>
      <c r="CD1079" s="53"/>
      <c r="CE1079" s="53"/>
      <c r="CF1079" s="53"/>
      <c r="CG1079" s="53"/>
      <c r="CH1079" s="53"/>
      <c r="CI1079" s="53"/>
      <c r="CJ1079" s="53"/>
      <c r="CK1079" s="53"/>
      <c r="CL1079" s="53"/>
      <c r="CM1079" s="53"/>
      <c r="CN1079" s="53"/>
      <c r="CO1079" s="53"/>
      <c r="CP1079" s="53"/>
      <c r="CQ1079" s="53"/>
      <c r="CR1079" s="53"/>
      <c r="CS1079" s="53"/>
      <c r="CT1079" s="53"/>
      <c r="CU1079" s="53"/>
      <c r="CV1079" s="53"/>
      <c r="CW1079" s="53"/>
      <c r="CX1079" s="53"/>
      <c r="CY1079" s="53"/>
      <c r="CZ1079" s="53"/>
      <c r="DA1079" s="53"/>
      <c r="DB1079" s="53"/>
      <c r="DC1079" s="53"/>
      <c r="DD1079" s="53"/>
      <c r="DE1079" s="53"/>
      <c r="DF1079" s="53"/>
      <c r="DG1079" s="53"/>
      <c r="DH1079" s="53"/>
      <c r="DI1079" s="53"/>
      <c r="DJ1079" s="53"/>
      <c r="DK1079" s="53"/>
      <c r="DL1079" s="53"/>
      <c r="DM1079" s="53"/>
      <c r="DN1079" s="53"/>
      <c r="DO1079" s="53"/>
      <c r="DP1079" s="53"/>
      <c r="DQ1079" s="53"/>
      <c r="DR1079" s="53"/>
      <c r="DS1079" s="53"/>
      <c r="DT1079" s="53"/>
      <c r="DU1079" s="53"/>
      <c r="DV1079" s="53"/>
      <c r="DW1079" s="53"/>
      <c r="DX1079" s="53"/>
      <c r="DY1079" s="53"/>
      <c r="DZ1079" s="53"/>
      <c r="EA1079" s="53"/>
      <c r="EB1079" s="53"/>
      <c r="EC1079" s="53"/>
      <c r="ED1079" s="53"/>
      <c r="EE1079" s="53"/>
      <c r="EF1079" s="53"/>
      <c r="EG1079" s="53"/>
      <c r="EH1079" s="53"/>
      <c r="EI1079" s="53"/>
      <c r="EJ1079" s="53"/>
      <c r="EK1079" s="53"/>
      <c r="EL1079" s="53"/>
      <c r="EM1079" s="53"/>
      <c r="EN1079" s="53"/>
      <c r="EO1079" s="53"/>
      <c r="EP1079" s="53"/>
      <c r="EQ1079" s="53"/>
      <c r="ER1079" s="53"/>
      <c r="ES1079" s="53"/>
      <c r="ET1079" s="53"/>
      <c r="EU1079" s="53"/>
      <c r="EV1079" s="53"/>
      <c r="EW1079" s="53"/>
      <c r="EX1079" s="53"/>
      <c r="EY1079" s="53"/>
      <c r="EZ1079" s="53"/>
      <c r="FA1079" s="53"/>
      <c r="FB1079" s="53"/>
      <c r="FC1079" s="53"/>
      <c r="FD1079" s="53"/>
      <c r="FE1079" s="53"/>
      <c r="FF1079" s="53"/>
      <c r="FG1079" s="53"/>
      <c r="FH1079" s="53"/>
      <c r="FI1079" s="53"/>
      <c r="FJ1079" s="53"/>
      <c r="FK1079" s="53"/>
      <c r="FL1079" s="53"/>
      <c r="FM1079" s="53"/>
      <c r="FN1079" s="53"/>
      <c r="FO1079" s="53"/>
      <c r="FP1079" s="53"/>
      <c r="FQ1079" s="53"/>
      <c r="FR1079" s="53"/>
      <c r="FS1079" s="53"/>
      <c r="FT1079" s="53"/>
      <c r="FU1079" s="53"/>
      <c r="FV1079" s="53"/>
      <c r="FW1079" s="53"/>
      <c r="FX1079" s="53"/>
      <c r="FY1079" s="53"/>
      <c r="FZ1079" s="53"/>
      <c r="GA1079" s="53"/>
      <c r="GB1079" s="53"/>
      <c r="GC1079" s="53"/>
      <c r="GD1079" s="53"/>
      <c r="GE1079" s="53"/>
      <c r="GF1079" s="53"/>
      <c r="GG1079" s="53"/>
      <c r="GH1079" s="53"/>
      <c r="GI1079" s="53"/>
      <c r="GJ1079" s="53"/>
      <c r="GK1079" s="53"/>
      <c r="GL1079" s="53"/>
      <c r="GM1079" s="53"/>
      <c r="GN1079" s="53"/>
      <c r="GO1079" s="53"/>
      <c r="GP1079" s="53"/>
      <c r="GQ1079" s="53"/>
      <c r="GR1079" s="53"/>
      <c r="GS1079" s="53"/>
      <c r="GT1079" s="53"/>
      <c r="GU1079" s="53"/>
      <c r="GV1079" s="53"/>
      <c r="GW1079" s="53"/>
      <c r="GX1079" s="53"/>
      <c r="GY1079" s="53"/>
      <c r="GZ1079" s="53"/>
      <c r="HA1079" s="53"/>
      <c r="HB1079" s="53"/>
      <c r="HC1079" s="53"/>
      <c r="HD1079" s="53"/>
      <c r="HE1079" s="53"/>
      <c r="HF1079" s="53"/>
      <c r="HG1079" s="53"/>
      <c r="HH1079" s="53"/>
      <c r="HI1079" s="53"/>
      <c r="HJ1079" s="53"/>
      <c r="HK1079" s="53"/>
      <c r="HL1079" s="53"/>
      <c r="HM1079" s="53"/>
      <c r="HN1079" s="53"/>
      <c r="HO1079" s="53"/>
      <c r="HP1079" s="53"/>
      <c r="HQ1079" s="53"/>
      <c r="HR1079" s="53"/>
      <c r="HS1079" s="53"/>
      <c r="HT1079" s="53"/>
      <c r="HU1079" s="53"/>
      <c r="HV1079" s="53"/>
      <c r="HW1079" s="53"/>
      <c r="HX1079" s="53"/>
      <c r="HY1079" s="53"/>
      <c r="HZ1079" s="53"/>
      <c r="IA1079" s="53"/>
      <c r="IB1079" s="53"/>
      <c r="IC1079" s="53"/>
      <c r="ID1079" s="53"/>
      <c r="IE1079" s="53"/>
      <c r="IF1079" s="53"/>
      <c r="IG1079" s="53"/>
      <c r="IH1079" s="53"/>
      <c r="II1079" s="53"/>
      <c r="IJ1079" s="53"/>
      <c r="IK1079" s="53"/>
      <c r="IL1079" s="53"/>
      <c r="IM1079" s="53"/>
      <c r="IN1079" s="53"/>
      <c r="IO1079" s="53"/>
      <c r="IP1079" s="53"/>
      <c r="IQ1079" s="53"/>
      <c r="IR1079" s="53"/>
      <c r="IS1079" s="53"/>
      <c r="IT1079" s="53"/>
      <c r="IU1079" s="53"/>
      <c r="IV1079" s="53"/>
    </row>
    <row r="1080" spans="1:256" ht="15" customHeight="1" x14ac:dyDescent="0.15">
      <c r="A1080" s="122"/>
      <c r="B1080" s="124" t="s">
        <v>26</v>
      </c>
      <c r="C1080" s="73">
        <v>268</v>
      </c>
      <c r="D1080" s="45">
        <v>0</v>
      </c>
      <c r="E1080" s="45">
        <v>3</v>
      </c>
      <c r="F1080" s="45">
        <v>1</v>
      </c>
      <c r="G1080" s="45">
        <v>4</v>
      </c>
      <c r="H1080" s="45">
        <v>254</v>
      </c>
      <c r="I1080" s="48">
        <v>6</v>
      </c>
      <c r="J1080" s="100">
        <v>269</v>
      </c>
    </row>
    <row r="1081" spans="1:256" ht="15" customHeight="1" x14ac:dyDescent="0.15">
      <c r="A1081" s="122"/>
      <c r="B1081" s="125"/>
      <c r="C1081" s="75">
        <v>100</v>
      </c>
      <c r="D1081" s="46">
        <v>0</v>
      </c>
      <c r="E1081" s="46">
        <v>1.1194029850746268</v>
      </c>
      <c r="F1081" s="46">
        <v>0.37313432835820892</v>
      </c>
      <c r="G1081" s="46">
        <v>1.4925373134328357</v>
      </c>
      <c r="H1081" s="46">
        <v>94.776119402985074</v>
      </c>
      <c r="I1081" s="49">
        <v>2.2388059701492535</v>
      </c>
      <c r="J1081" s="99">
        <v>100.37313432835822</v>
      </c>
    </row>
    <row r="1082" spans="1:256" ht="15" customHeight="1" x14ac:dyDescent="0.15">
      <c r="A1082" s="122"/>
      <c r="B1082" s="124" t="s">
        <v>27</v>
      </c>
      <c r="C1082" s="73">
        <v>241</v>
      </c>
      <c r="D1082" s="45">
        <v>1</v>
      </c>
      <c r="E1082" s="45">
        <v>3</v>
      </c>
      <c r="F1082" s="45">
        <v>2</v>
      </c>
      <c r="G1082" s="45">
        <v>3</v>
      </c>
      <c r="H1082" s="45">
        <v>226</v>
      </c>
      <c r="I1082" s="48">
        <v>6</v>
      </c>
      <c r="J1082" s="100">
        <v>242</v>
      </c>
    </row>
    <row r="1083" spans="1:256" ht="15" customHeight="1" x14ac:dyDescent="0.15">
      <c r="A1083" s="122"/>
      <c r="B1083" s="125"/>
      <c r="C1083" s="75">
        <v>100</v>
      </c>
      <c r="D1083" s="46">
        <v>0.41493775933609961</v>
      </c>
      <c r="E1083" s="46">
        <v>1.2448132780082988</v>
      </c>
      <c r="F1083" s="46">
        <v>0.82987551867219922</v>
      </c>
      <c r="G1083" s="46">
        <v>1.2448132780082988</v>
      </c>
      <c r="H1083" s="46">
        <v>93.7759336099585</v>
      </c>
      <c r="I1083" s="49">
        <v>2.4896265560165975</v>
      </c>
      <c r="J1083" s="99">
        <v>100.4149377593361</v>
      </c>
    </row>
    <row r="1084" spans="1:256" s="79" customFormat="1" ht="15" customHeight="1" x14ac:dyDescent="0.15">
      <c r="A1084" s="122"/>
      <c r="B1084" s="124" t="s">
        <v>28</v>
      </c>
      <c r="C1084" s="73">
        <v>130</v>
      </c>
      <c r="D1084" s="45">
        <v>0</v>
      </c>
      <c r="E1084" s="45">
        <v>1</v>
      </c>
      <c r="F1084" s="45">
        <v>0</v>
      </c>
      <c r="G1084" s="45">
        <v>4</v>
      </c>
      <c r="H1084" s="45">
        <v>106</v>
      </c>
      <c r="I1084" s="48">
        <v>19</v>
      </c>
      <c r="J1084" s="100">
        <v>130</v>
      </c>
      <c r="K1084" s="53"/>
      <c r="L1084" s="53"/>
      <c r="M1084" s="53"/>
      <c r="N1084" s="53"/>
      <c r="O1084" s="53"/>
      <c r="P1084" s="53"/>
      <c r="Q1084" s="53"/>
      <c r="R1084" s="53"/>
      <c r="S1084" s="53"/>
      <c r="T1084" s="53"/>
      <c r="U1084" s="53"/>
      <c r="V1084" s="53"/>
      <c r="W1084" s="53"/>
      <c r="X1084" s="53"/>
      <c r="Y1084" s="53"/>
      <c r="Z1084" s="53"/>
      <c r="AA1084" s="53"/>
      <c r="AB1084" s="53"/>
      <c r="AC1084" s="53"/>
      <c r="AD1084" s="53"/>
      <c r="AE1084" s="53"/>
      <c r="AF1084" s="53"/>
      <c r="AG1084" s="53"/>
      <c r="AH1084" s="53"/>
      <c r="AI1084" s="53"/>
      <c r="AJ1084" s="53"/>
      <c r="AK1084" s="53"/>
      <c r="AL1084" s="53"/>
      <c r="AM1084" s="53"/>
      <c r="AN1084" s="53"/>
      <c r="AO1084" s="53"/>
      <c r="AP1084" s="53"/>
      <c r="AQ1084" s="53"/>
      <c r="AR1084" s="53"/>
      <c r="AS1084" s="53"/>
      <c r="AT1084" s="53"/>
      <c r="AU1084" s="53"/>
      <c r="AV1084" s="53"/>
      <c r="AW1084" s="53"/>
      <c r="AX1084" s="53"/>
      <c r="AY1084" s="53"/>
      <c r="AZ1084" s="53"/>
      <c r="BA1084" s="53"/>
      <c r="BB1084" s="53"/>
      <c r="BC1084" s="53"/>
      <c r="BD1084" s="53"/>
      <c r="BE1084" s="53"/>
      <c r="BF1084" s="53"/>
      <c r="BG1084" s="53"/>
      <c r="BH1084" s="53"/>
      <c r="BI1084" s="53"/>
      <c r="BJ1084" s="53"/>
      <c r="BK1084" s="53"/>
      <c r="BL1084" s="53"/>
      <c r="BM1084" s="53"/>
      <c r="BN1084" s="53"/>
      <c r="BO1084" s="53"/>
      <c r="BP1084" s="53"/>
      <c r="BQ1084" s="53"/>
      <c r="BR1084" s="53"/>
      <c r="BS1084" s="53"/>
      <c r="BT1084" s="53"/>
      <c r="BU1084" s="53"/>
      <c r="BV1084" s="53"/>
      <c r="BW1084" s="53"/>
      <c r="BX1084" s="53"/>
      <c r="BY1084" s="53"/>
      <c r="BZ1084" s="53"/>
      <c r="CA1084" s="53"/>
      <c r="CB1084" s="53"/>
      <c r="CC1084" s="53"/>
      <c r="CD1084" s="53"/>
      <c r="CE1084" s="53"/>
      <c r="CF1084" s="53"/>
      <c r="CG1084" s="53"/>
      <c r="CH1084" s="53"/>
      <c r="CI1084" s="53"/>
      <c r="CJ1084" s="53"/>
      <c r="CK1084" s="53"/>
      <c r="CL1084" s="53"/>
      <c r="CM1084" s="53"/>
      <c r="CN1084" s="53"/>
      <c r="CO1084" s="53"/>
      <c r="CP1084" s="53"/>
      <c r="CQ1084" s="53"/>
      <c r="CR1084" s="53"/>
      <c r="CS1084" s="53"/>
      <c r="CT1084" s="53"/>
      <c r="CU1084" s="53"/>
      <c r="CV1084" s="53"/>
      <c r="CW1084" s="53"/>
      <c r="CX1084" s="53"/>
      <c r="CY1084" s="53"/>
      <c r="CZ1084" s="53"/>
      <c r="DA1084" s="53"/>
      <c r="DB1084" s="53"/>
      <c r="DC1084" s="53"/>
      <c r="DD1084" s="53"/>
      <c r="DE1084" s="53"/>
      <c r="DF1084" s="53"/>
      <c r="DG1084" s="53"/>
      <c r="DH1084" s="53"/>
      <c r="DI1084" s="53"/>
      <c r="DJ1084" s="53"/>
      <c r="DK1084" s="53"/>
      <c r="DL1084" s="53"/>
      <c r="DM1084" s="53"/>
      <c r="DN1084" s="53"/>
      <c r="DO1084" s="53"/>
      <c r="DP1084" s="53"/>
      <c r="DQ1084" s="53"/>
      <c r="DR1084" s="53"/>
      <c r="DS1084" s="53"/>
      <c r="DT1084" s="53"/>
      <c r="DU1084" s="53"/>
      <c r="DV1084" s="53"/>
      <c r="DW1084" s="53"/>
      <c r="DX1084" s="53"/>
      <c r="DY1084" s="53"/>
      <c r="DZ1084" s="53"/>
      <c r="EA1084" s="53"/>
      <c r="EB1084" s="53"/>
      <c r="EC1084" s="53"/>
      <c r="ED1084" s="53"/>
      <c r="EE1084" s="53"/>
      <c r="EF1084" s="53"/>
      <c r="EG1084" s="53"/>
      <c r="EH1084" s="53"/>
      <c r="EI1084" s="53"/>
      <c r="EJ1084" s="53"/>
      <c r="EK1084" s="53"/>
      <c r="EL1084" s="53"/>
      <c r="EM1084" s="53"/>
      <c r="EN1084" s="53"/>
      <c r="EO1084" s="53"/>
      <c r="EP1084" s="53"/>
      <c r="EQ1084" s="53"/>
      <c r="ER1084" s="53"/>
      <c r="ES1084" s="53"/>
      <c r="ET1084" s="53"/>
      <c r="EU1084" s="53"/>
      <c r="EV1084" s="53"/>
      <c r="EW1084" s="53"/>
      <c r="EX1084" s="53"/>
      <c r="EY1084" s="53"/>
      <c r="EZ1084" s="53"/>
      <c r="FA1084" s="53"/>
      <c r="FB1084" s="53"/>
      <c r="FC1084" s="53"/>
      <c r="FD1084" s="53"/>
      <c r="FE1084" s="53"/>
      <c r="FF1084" s="53"/>
      <c r="FG1084" s="53"/>
      <c r="FH1084" s="53"/>
      <c r="FI1084" s="53"/>
      <c r="FJ1084" s="53"/>
      <c r="FK1084" s="53"/>
      <c r="FL1084" s="53"/>
      <c r="FM1084" s="53"/>
      <c r="FN1084" s="53"/>
      <c r="FO1084" s="53"/>
      <c r="FP1084" s="53"/>
      <c r="FQ1084" s="53"/>
      <c r="FR1084" s="53"/>
      <c r="FS1084" s="53"/>
      <c r="FT1084" s="53"/>
      <c r="FU1084" s="53"/>
      <c r="FV1084" s="53"/>
      <c r="FW1084" s="53"/>
      <c r="FX1084" s="53"/>
      <c r="FY1084" s="53"/>
      <c r="FZ1084" s="53"/>
      <c r="GA1084" s="53"/>
      <c r="GB1084" s="53"/>
      <c r="GC1084" s="53"/>
      <c r="GD1084" s="53"/>
      <c r="GE1084" s="53"/>
      <c r="GF1084" s="53"/>
      <c r="GG1084" s="53"/>
      <c r="GH1084" s="53"/>
      <c r="GI1084" s="53"/>
      <c r="GJ1084" s="53"/>
      <c r="GK1084" s="53"/>
      <c r="GL1084" s="53"/>
      <c r="GM1084" s="53"/>
      <c r="GN1084" s="53"/>
      <c r="GO1084" s="53"/>
      <c r="GP1084" s="53"/>
      <c r="GQ1084" s="53"/>
      <c r="GR1084" s="53"/>
      <c r="GS1084" s="53"/>
      <c r="GT1084" s="53"/>
      <c r="GU1084" s="53"/>
      <c r="GV1084" s="53"/>
      <c r="GW1084" s="53"/>
      <c r="GX1084" s="53"/>
      <c r="GY1084" s="53"/>
      <c r="GZ1084" s="53"/>
      <c r="HA1084" s="53"/>
      <c r="HB1084" s="53"/>
      <c r="HC1084" s="53"/>
      <c r="HD1084" s="53"/>
      <c r="HE1084" s="53"/>
      <c r="HF1084" s="53"/>
      <c r="HG1084" s="53"/>
      <c r="HH1084" s="53"/>
      <c r="HI1084" s="53"/>
      <c r="HJ1084" s="53"/>
      <c r="HK1084" s="53"/>
      <c r="HL1084" s="53"/>
      <c r="HM1084" s="53"/>
      <c r="HN1084" s="53"/>
      <c r="HO1084" s="53"/>
      <c r="HP1084" s="53"/>
      <c r="HQ1084" s="53"/>
      <c r="HR1084" s="53"/>
      <c r="HS1084" s="53"/>
      <c r="HT1084" s="53"/>
      <c r="HU1084" s="53"/>
      <c r="HV1084" s="53"/>
      <c r="HW1084" s="53"/>
      <c r="HX1084" s="53"/>
      <c r="HY1084" s="53"/>
      <c r="HZ1084" s="53"/>
      <c r="IA1084" s="53"/>
      <c r="IB1084" s="53"/>
      <c r="IC1084" s="53"/>
      <c r="ID1084" s="53"/>
      <c r="IE1084" s="53"/>
      <c r="IF1084" s="53"/>
      <c r="IG1084" s="53"/>
      <c r="IH1084" s="53"/>
      <c r="II1084" s="53"/>
      <c r="IJ1084" s="53"/>
      <c r="IK1084" s="53"/>
      <c r="IL1084" s="53"/>
      <c r="IM1084" s="53"/>
      <c r="IN1084" s="53"/>
      <c r="IO1084" s="53"/>
      <c r="IP1084" s="53"/>
      <c r="IQ1084" s="53"/>
      <c r="IR1084" s="53"/>
      <c r="IS1084" s="53"/>
      <c r="IT1084" s="53"/>
      <c r="IU1084" s="53"/>
      <c r="IV1084" s="53"/>
    </row>
    <row r="1085" spans="1:256" s="79" customFormat="1" ht="15" customHeight="1" thickBot="1" x14ac:dyDescent="0.2">
      <c r="A1085" s="123"/>
      <c r="B1085" s="126"/>
      <c r="C1085" s="77">
        <v>100</v>
      </c>
      <c r="D1085" s="47">
        <v>0</v>
      </c>
      <c r="E1085" s="47">
        <v>0.76923076923076927</v>
      </c>
      <c r="F1085" s="47">
        <v>0</v>
      </c>
      <c r="G1085" s="47">
        <v>3.0769230769230771</v>
      </c>
      <c r="H1085" s="47">
        <v>81.538461538461533</v>
      </c>
      <c r="I1085" s="50">
        <v>14.615384615384617</v>
      </c>
      <c r="J1085" s="101">
        <v>99.999999999999986</v>
      </c>
      <c r="K1085" s="53"/>
      <c r="L1085" s="53"/>
      <c r="M1085" s="53"/>
      <c r="N1085" s="53"/>
      <c r="O1085" s="53"/>
      <c r="P1085" s="53"/>
      <c r="Q1085" s="53"/>
      <c r="R1085" s="53"/>
      <c r="S1085" s="53"/>
      <c r="T1085" s="53"/>
      <c r="U1085" s="53"/>
      <c r="V1085" s="53"/>
      <c r="W1085" s="53"/>
      <c r="X1085" s="53"/>
      <c r="Y1085" s="53"/>
      <c r="Z1085" s="53"/>
      <c r="AA1085" s="53"/>
      <c r="AB1085" s="53"/>
      <c r="AC1085" s="53"/>
      <c r="AD1085" s="53"/>
      <c r="AE1085" s="53"/>
      <c r="AF1085" s="53"/>
      <c r="AG1085" s="53"/>
      <c r="AH1085" s="53"/>
      <c r="AI1085" s="53"/>
      <c r="AJ1085" s="53"/>
      <c r="AK1085" s="53"/>
      <c r="AL1085" s="53"/>
      <c r="AM1085" s="53"/>
      <c r="AN1085" s="53"/>
      <c r="AO1085" s="53"/>
      <c r="AP1085" s="53"/>
      <c r="AQ1085" s="53"/>
      <c r="AR1085" s="53"/>
      <c r="AS1085" s="53"/>
      <c r="AT1085" s="53"/>
      <c r="AU1085" s="53"/>
      <c r="AV1085" s="53"/>
      <c r="AW1085" s="53"/>
      <c r="AX1085" s="53"/>
      <c r="AY1085" s="53"/>
      <c r="AZ1085" s="53"/>
      <c r="BA1085" s="53"/>
      <c r="BB1085" s="53"/>
      <c r="BC1085" s="53"/>
      <c r="BD1085" s="53"/>
      <c r="BE1085" s="53"/>
      <c r="BF1085" s="53"/>
      <c r="BG1085" s="53"/>
      <c r="BH1085" s="53"/>
      <c r="BI1085" s="53"/>
      <c r="BJ1085" s="53"/>
      <c r="BK1085" s="53"/>
      <c r="BL1085" s="53"/>
      <c r="BM1085" s="53"/>
      <c r="BN1085" s="53"/>
      <c r="BO1085" s="53"/>
      <c r="BP1085" s="53"/>
      <c r="BQ1085" s="53"/>
      <c r="BR1085" s="53"/>
      <c r="BS1085" s="53"/>
      <c r="BT1085" s="53"/>
      <c r="BU1085" s="53"/>
      <c r="BV1085" s="53"/>
      <c r="BW1085" s="53"/>
      <c r="BX1085" s="53"/>
      <c r="BY1085" s="53"/>
      <c r="BZ1085" s="53"/>
      <c r="CA1085" s="53"/>
      <c r="CB1085" s="53"/>
      <c r="CC1085" s="53"/>
      <c r="CD1085" s="53"/>
      <c r="CE1085" s="53"/>
      <c r="CF1085" s="53"/>
      <c r="CG1085" s="53"/>
      <c r="CH1085" s="53"/>
      <c r="CI1085" s="53"/>
      <c r="CJ1085" s="53"/>
      <c r="CK1085" s="53"/>
      <c r="CL1085" s="53"/>
      <c r="CM1085" s="53"/>
      <c r="CN1085" s="53"/>
      <c r="CO1085" s="53"/>
      <c r="CP1085" s="53"/>
      <c r="CQ1085" s="53"/>
      <c r="CR1085" s="53"/>
      <c r="CS1085" s="53"/>
      <c r="CT1085" s="53"/>
      <c r="CU1085" s="53"/>
      <c r="CV1085" s="53"/>
      <c r="CW1085" s="53"/>
      <c r="CX1085" s="53"/>
      <c r="CY1085" s="53"/>
      <c r="CZ1085" s="53"/>
      <c r="DA1085" s="53"/>
      <c r="DB1085" s="53"/>
      <c r="DC1085" s="53"/>
      <c r="DD1085" s="53"/>
      <c r="DE1085" s="53"/>
      <c r="DF1085" s="53"/>
      <c r="DG1085" s="53"/>
      <c r="DH1085" s="53"/>
      <c r="DI1085" s="53"/>
      <c r="DJ1085" s="53"/>
      <c r="DK1085" s="53"/>
      <c r="DL1085" s="53"/>
      <c r="DM1085" s="53"/>
      <c r="DN1085" s="53"/>
      <c r="DO1085" s="53"/>
      <c r="DP1085" s="53"/>
      <c r="DQ1085" s="53"/>
      <c r="DR1085" s="53"/>
      <c r="DS1085" s="53"/>
      <c r="DT1085" s="53"/>
      <c r="DU1085" s="53"/>
      <c r="DV1085" s="53"/>
      <c r="DW1085" s="53"/>
      <c r="DX1085" s="53"/>
      <c r="DY1085" s="53"/>
      <c r="DZ1085" s="53"/>
      <c r="EA1085" s="53"/>
      <c r="EB1085" s="53"/>
      <c r="EC1085" s="53"/>
      <c r="ED1085" s="53"/>
      <c r="EE1085" s="53"/>
      <c r="EF1085" s="53"/>
      <c r="EG1085" s="53"/>
      <c r="EH1085" s="53"/>
      <c r="EI1085" s="53"/>
      <c r="EJ1085" s="53"/>
      <c r="EK1085" s="53"/>
      <c r="EL1085" s="53"/>
      <c r="EM1085" s="53"/>
      <c r="EN1085" s="53"/>
      <c r="EO1085" s="53"/>
      <c r="EP1085" s="53"/>
      <c r="EQ1085" s="53"/>
      <c r="ER1085" s="53"/>
      <c r="ES1085" s="53"/>
      <c r="ET1085" s="53"/>
      <c r="EU1085" s="53"/>
      <c r="EV1085" s="53"/>
      <c r="EW1085" s="53"/>
      <c r="EX1085" s="53"/>
      <c r="EY1085" s="53"/>
      <c r="EZ1085" s="53"/>
      <c r="FA1085" s="53"/>
      <c r="FB1085" s="53"/>
      <c r="FC1085" s="53"/>
      <c r="FD1085" s="53"/>
      <c r="FE1085" s="53"/>
      <c r="FF1085" s="53"/>
      <c r="FG1085" s="53"/>
      <c r="FH1085" s="53"/>
      <c r="FI1085" s="53"/>
      <c r="FJ1085" s="53"/>
      <c r="FK1085" s="53"/>
      <c r="FL1085" s="53"/>
      <c r="FM1085" s="53"/>
      <c r="FN1085" s="53"/>
      <c r="FO1085" s="53"/>
      <c r="FP1085" s="53"/>
      <c r="FQ1085" s="53"/>
      <c r="FR1085" s="53"/>
      <c r="FS1085" s="53"/>
      <c r="FT1085" s="53"/>
      <c r="FU1085" s="53"/>
      <c r="FV1085" s="53"/>
      <c r="FW1085" s="53"/>
      <c r="FX1085" s="53"/>
      <c r="FY1085" s="53"/>
      <c r="FZ1085" s="53"/>
      <c r="GA1085" s="53"/>
      <c r="GB1085" s="53"/>
      <c r="GC1085" s="53"/>
      <c r="GD1085" s="53"/>
      <c r="GE1085" s="53"/>
      <c r="GF1085" s="53"/>
      <c r="GG1085" s="53"/>
      <c r="GH1085" s="53"/>
      <c r="GI1085" s="53"/>
      <c r="GJ1085" s="53"/>
      <c r="GK1085" s="53"/>
      <c r="GL1085" s="53"/>
      <c r="GM1085" s="53"/>
      <c r="GN1085" s="53"/>
      <c r="GO1085" s="53"/>
      <c r="GP1085" s="53"/>
      <c r="GQ1085" s="53"/>
      <c r="GR1085" s="53"/>
      <c r="GS1085" s="53"/>
      <c r="GT1085" s="53"/>
      <c r="GU1085" s="53"/>
      <c r="GV1085" s="53"/>
      <c r="GW1085" s="53"/>
      <c r="GX1085" s="53"/>
      <c r="GY1085" s="53"/>
      <c r="GZ1085" s="53"/>
      <c r="HA1085" s="53"/>
      <c r="HB1085" s="53"/>
      <c r="HC1085" s="53"/>
      <c r="HD1085" s="53"/>
      <c r="HE1085" s="53"/>
      <c r="HF1085" s="53"/>
      <c r="HG1085" s="53"/>
      <c r="HH1085" s="53"/>
      <c r="HI1085" s="53"/>
      <c r="HJ1085" s="53"/>
      <c r="HK1085" s="53"/>
      <c r="HL1085" s="53"/>
      <c r="HM1085" s="53"/>
      <c r="HN1085" s="53"/>
      <c r="HO1085" s="53"/>
      <c r="HP1085" s="53"/>
      <c r="HQ1085" s="53"/>
      <c r="HR1085" s="53"/>
      <c r="HS1085" s="53"/>
      <c r="HT1085" s="53"/>
      <c r="HU1085" s="53"/>
      <c r="HV1085" s="53"/>
      <c r="HW1085" s="53"/>
      <c r="HX1085" s="53"/>
      <c r="HY1085" s="53"/>
      <c r="HZ1085" s="53"/>
      <c r="IA1085" s="53"/>
      <c r="IB1085" s="53"/>
      <c r="IC1085" s="53"/>
      <c r="ID1085" s="53"/>
      <c r="IE1085" s="53"/>
      <c r="IF1085" s="53"/>
      <c r="IG1085" s="53"/>
      <c r="IH1085" s="53"/>
      <c r="II1085" s="53"/>
      <c r="IJ1085" s="53"/>
      <c r="IK1085" s="53"/>
      <c r="IL1085" s="53"/>
      <c r="IM1085" s="53"/>
      <c r="IN1085" s="53"/>
      <c r="IO1085" s="53"/>
      <c r="IP1085" s="53"/>
      <c r="IQ1085" s="53"/>
      <c r="IR1085" s="53"/>
      <c r="IS1085" s="53"/>
      <c r="IT1085" s="53"/>
      <c r="IU1085" s="53"/>
      <c r="IV1085" s="53"/>
    </row>
    <row r="1086" spans="1:256" s="79" customFormat="1" ht="15" customHeight="1" x14ac:dyDescent="0.15">
      <c r="A1086" s="121" t="s">
        <v>333</v>
      </c>
      <c r="B1086" s="124" t="s">
        <v>297</v>
      </c>
      <c r="C1086" s="73">
        <v>126</v>
      </c>
      <c r="D1086" s="45">
        <v>0</v>
      </c>
      <c r="E1086" s="45">
        <v>1</v>
      </c>
      <c r="F1086" s="45">
        <v>1</v>
      </c>
      <c r="G1086" s="45">
        <v>4</v>
      </c>
      <c r="H1086" s="45">
        <v>114</v>
      </c>
      <c r="I1086" s="48">
        <v>6</v>
      </c>
      <c r="J1086" s="100">
        <v>126</v>
      </c>
    </row>
    <row r="1087" spans="1:256" s="79" customFormat="1" ht="15" customHeight="1" x14ac:dyDescent="0.15">
      <c r="A1087" s="122"/>
      <c r="B1087" s="125"/>
      <c r="C1087" s="75">
        <v>100</v>
      </c>
      <c r="D1087" s="46">
        <v>0</v>
      </c>
      <c r="E1087" s="46">
        <v>0.79365079365079361</v>
      </c>
      <c r="F1087" s="46">
        <v>0.79365079365079361</v>
      </c>
      <c r="G1087" s="46">
        <v>3.1746031746031744</v>
      </c>
      <c r="H1087" s="46">
        <v>90.476190476190482</v>
      </c>
      <c r="I1087" s="49">
        <v>4.7619047619047619</v>
      </c>
      <c r="J1087" s="99">
        <v>100</v>
      </c>
    </row>
    <row r="1088" spans="1:256" s="79" customFormat="1" ht="15" customHeight="1" x14ac:dyDescent="0.15">
      <c r="A1088" s="122"/>
      <c r="B1088" s="124" t="s">
        <v>298</v>
      </c>
      <c r="C1088" s="73">
        <v>220</v>
      </c>
      <c r="D1088" s="45">
        <v>1</v>
      </c>
      <c r="E1088" s="45">
        <v>1</v>
      </c>
      <c r="F1088" s="45">
        <v>3</v>
      </c>
      <c r="G1088" s="45">
        <v>1</v>
      </c>
      <c r="H1088" s="45">
        <v>214</v>
      </c>
      <c r="I1088" s="48">
        <v>2</v>
      </c>
      <c r="J1088" s="100">
        <v>223</v>
      </c>
    </row>
    <row r="1089" spans="1:256" s="79" customFormat="1" ht="15" customHeight="1" x14ac:dyDescent="0.15">
      <c r="A1089" s="122"/>
      <c r="B1089" s="125"/>
      <c r="C1089" s="75">
        <v>100</v>
      </c>
      <c r="D1089" s="46">
        <v>0.45454545454545453</v>
      </c>
      <c r="E1089" s="46">
        <v>0.45454545454545453</v>
      </c>
      <c r="F1089" s="46">
        <v>1.3636363636363635</v>
      </c>
      <c r="G1089" s="46">
        <v>0.45454545454545453</v>
      </c>
      <c r="H1089" s="46">
        <v>97.27272727272728</v>
      </c>
      <c r="I1089" s="49">
        <v>0.90909090909090906</v>
      </c>
      <c r="J1089" s="99">
        <v>101.36363636363637</v>
      </c>
    </row>
    <row r="1090" spans="1:256" s="79" customFormat="1" ht="15" customHeight="1" x14ac:dyDescent="0.15">
      <c r="A1090" s="122"/>
      <c r="B1090" s="124" t="s">
        <v>299</v>
      </c>
      <c r="C1090" s="73">
        <v>322</v>
      </c>
      <c r="D1090" s="45">
        <v>1</v>
      </c>
      <c r="E1090" s="45">
        <v>2</v>
      </c>
      <c r="F1090" s="45">
        <v>1</v>
      </c>
      <c r="G1090" s="45">
        <v>2</v>
      </c>
      <c r="H1090" s="45">
        <v>307</v>
      </c>
      <c r="I1090" s="48">
        <v>9</v>
      </c>
      <c r="J1090" s="100">
        <v>322</v>
      </c>
    </row>
    <row r="1091" spans="1:256" s="79" customFormat="1" ht="15" customHeight="1" x14ac:dyDescent="0.15">
      <c r="A1091" s="122"/>
      <c r="B1091" s="125"/>
      <c r="C1091" s="75">
        <v>100</v>
      </c>
      <c r="D1091" s="46">
        <v>0.3105590062111801</v>
      </c>
      <c r="E1091" s="46">
        <v>0.6211180124223602</v>
      </c>
      <c r="F1091" s="46">
        <v>0.3105590062111801</v>
      </c>
      <c r="G1091" s="46">
        <v>0.6211180124223602</v>
      </c>
      <c r="H1091" s="46">
        <v>95.341614906832291</v>
      </c>
      <c r="I1091" s="49">
        <v>2.7950310559006213</v>
      </c>
      <c r="J1091" s="99">
        <v>100</v>
      </c>
    </row>
    <row r="1092" spans="1:256" s="79" customFormat="1" ht="15" customHeight="1" x14ac:dyDescent="0.15">
      <c r="A1092" s="122"/>
      <c r="B1092" s="124" t="s">
        <v>300</v>
      </c>
      <c r="C1092" s="73">
        <v>130</v>
      </c>
      <c r="D1092" s="45">
        <v>0</v>
      </c>
      <c r="E1092" s="45">
        <v>1</v>
      </c>
      <c r="F1092" s="45">
        <v>2</v>
      </c>
      <c r="G1092" s="45">
        <v>2</v>
      </c>
      <c r="H1092" s="45">
        <v>121</v>
      </c>
      <c r="I1092" s="48">
        <v>4</v>
      </c>
      <c r="J1092" s="100">
        <v>130</v>
      </c>
    </row>
    <row r="1093" spans="1:256" s="79" customFormat="1" ht="15" customHeight="1" x14ac:dyDescent="0.15">
      <c r="A1093" s="122"/>
      <c r="B1093" s="125"/>
      <c r="C1093" s="75">
        <v>100</v>
      </c>
      <c r="D1093" s="46">
        <v>0</v>
      </c>
      <c r="E1093" s="46">
        <v>0.76923076923076927</v>
      </c>
      <c r="F1093" s="46">
        <v>1.5384615384615385</v>
      </c>
      <c r="G1093" s="46">
        <v>1.5384615384615385</v>
      </c>
      <c r="H1093" s="46">
        <v>93.07692307692308</v>
      </c>
      <c r="I1093" s="49">
        <v>3.0769230769230771</v>
      </c>
      <c r="J1093" s="99">
        <v>100.00000000000001</v>
      </c>
    </row>
    <row r="1094" spans="1:256" s="79" customFormat="1" ht="15" customHeight="1" x14ac:dyDescent="0.15">
      <c r="A1094" s="122"/>
      <c r="B1094" s="124" t="s">
        <v>301</v>
      </c>
      <c r="C1094" s="73">
        <v>143</v>
      </c>
      <c r="D1094" s="45">
        <v>0</v>
      </c>
      <c r="E1094" s="45">
        <v>2</v>
      </c>
      <c r="F1094" s="45">
        <v>0</v>
      </c>
      <c r="G1094" s="45">
        <v>2</v>
      </c>
      <c r="H1094" s="45">
        <v>135</v>
      </c>
      <c r="I1094" s="48">
        <v>4</v>
      </c>
      <c r="J1094" s="100">
        <v>144</v>
      </c>
    </row>
    <row r="1095" spans="1:256" s="79" customFormat="1" ht="15" customHeight="1" x14ac:dyDescent="0.15">
      <c r="A1095" s="122"/>
      <c r="B1095" s="125"/>
      <c r="C1095" s="75">
        <v>100</v>
      </c>
      <c r="D1095" s="46">
        <v>0</v>
      </c>
      <c r="E1095" s="46">
        <v>1.3986013986013985</v>
      </c>
      <c r="F1095" s="46">
        <v>0</v>
      </c>
      <c r="G1095" s="46">
        <v>1.3986013986013985</v>
      </c>
      <c r="H1095" s="46">
        <v>94.4055944055944</v>
      </c>
      <c r="I1095" s="49">
        <v>2.7972027972027971</v>
      </c>
      <c r="J1095" s="99">
        <v>100.69930069930069</v>
      </c>
    </row>
    <row r="1096" spans="1:256" s="79" customFormat="1" ht="15" customHeight="1" x14ac:dyDescent="0.15">
      <c r="A1096" s="122"/>
      <c r="B1096" s="124" t="s">
        <v>302</v>
      </c>
      <c r="C1096" s="73">
        <v>65</v>
      </c>
      <c r="D1096" s="45">
        <v>0</v>
      </c>
      <c r="E1096" s="45">
        <v>0</v>
      </c>
      <c r="F1096" s="45">
        <v>0</v>
      </c>
      <c r="G1096" s="45">
        <v>0</v>
      </c>
      <c r="H1096" s="45">
        <v>65</v>
      </c>
      <c r="I1096" s="48">
        <v>0</v>
      </c>
      <c r="J1096" s="100">
        <v>65</v>
      </c>
    </row>
    <row r="1097" spans="1:256" s="79" customFormat="1" ht="15" customHeight="1" x14ac:dyDescent="0.15">
      <c r="A1097" s="122"/>
      <c r="B1097" s="125"/>
      <c r="C1097" s="75">
        <v>100</v>
      </c>
      <c r="D1097" s="46">
        <v>0</v>
      </c>
      <c r="E1097" s="46">
        <v>0</v>
      </c>
      <c r="F1097" s="46">
        <v>0</v>
      </c>
      <c r="G1097" s="46">
        <v>0</v>
      </c>
      <c r="H1097" s="46">
        <v>100</v>
      </c>
      <c r="I1097" s="49">
        <v>0</v>
      </c>
      <c r="J1097" s="99">
        <v>100</v>
      </c>
    </row>
    <row r="1098" spans="1:256" s="79" customFormat="1" ht="15" customHeight="1" x14ac:dyDescent="0.15">
      <c r="A1098" s="122"/>
      <c r="B1098" s="124" t="s">
        <v>303</v>
      </c>
      <c r="C1098" s="73">
        <v>272</v>
      </c>
      <c r="D1098" s="45">
        <v>0</v>
      </c>
      <c r="E1098" s="45">
        <v>1</v>
      </c>
      <c r="F1098" s="45">
        <v>1</v>
      </c>
      <c r="G1098" s="45">
        <v>3</v>
      </c>
      <c r="H1098" s="45">
        <v>261</v>
      </c>
      <c r="I1098" s="48">
        <v>6</v>
      </c>
      <c r="J1098" s="100">
        <v>272</v>
      </c>
    </row>
    <row r="1099" spans="1:256" s="79" customFormat="1" ht="15" customHeight="1" x14ac:dyDescent="0.15">
      <c r="A1099" s="122"/>
      <c r="B1099" s="125"/>
      <c r="C1099" s="75">
        <v>100</v>
      </c>
      <c r="D1099" s="46">
        <v>0</v>
      </c>
      <c r="E1099" s="46">
        <v>0.36764705882352938</v>
      </c>
      <c r="F1099" s="46">
        <v>0.36764705882352938</v>
      </c>
      <c r="G1099" s="46">
        <v>1.1029411764705883</v>
      </c>
      <c r="H1099" s="46">
        <v>95.955882352941174</v>
      </c>
      <c r="I1099" s="49">
        <v>2.2058823529411766</v>
      </c>
      <c r="J1099" s="99">
        <v>100</v>
      </c>
    </row>
    <row r="1100" spans="1:256" ht="15" customHeight="1" x14ac:dyDescent="0.15">
      <c r="A1100" s="122"/>
      <c r="B1100" s="124" t="s">
        <v>304</v>
      </c>
      <c r="C1100" s="73">
        <v>95</v>
      </c>
      <c r="D1100" s="45">
        <v>0</v>
      </c>
      <c r="E1100" s="45">
        <v>1</v>
      </c>
      <c r="F1100" s="45">
        <v>1</v>
      </c>
      <c r="G1100" s="45">
        <v>1</v>
      </c>
      <c r="H1100" s="45">
        <v>90</v>
      </c>
      <c r="I1100" s="48">
        <v>2</v>
      </c>
      <c r="J1100" s="100">
        <v>95</v>
      </c>
      <c r="K1100" s="79"/>
      <c r="L1100" s="79"/>
      <c r="M1100" s="79"/>
      <c r="N1100" s="79"/>
      <c r="O1100" s="79"/>
      <c r="P1100" s="79"/>
      <c r="Q1100" s="79"/>
      <c r="R1100" s="79"/>
      <c r="S1100" s="79"/>
      <c r="T1100" s="79"/>
      <c r="U1100" s="79"/>
      <c r="V1100" s="79"/>
      <c r="W1100" s="79"/>
      <c r="X1100" s="79"/>
      <c r="Y1100" s="79"/>
      <c r="Z1100" s="79"/>
      <c r="AA1100" s="79"/>
      <c r="AB1100" s="79"/>
      <c r="AC1100" s="79"/>
      <c r="AD1100" s="79"/>
      <c r="AE1100" s="79"/>
      <c r="AF1100" s="79"/>
      <c r="AG1100" s="79"/>
      <c r="AH1100" s="79"/>
      <c r="AI1100" s="79"/>
      <c r="AJ1100" s="79"/>
      <c r="AK1100" s="79"/>
      <c r="AL1100" s="79"/>
      <c r="AM1100" s="79"/>
      <c r="AN1100" s="79"/>
      <c r="AO1100" s="79"/>
      <c r="AP1100" s="79"/>
      <c r="AQ1100" s="79"/>
      <c r="AR1100" s="79"/>
      <c r="AS1100" s="79"/>
      <c r="AT1100" s="79"/>
      <c r="AU1100" s="79"/>
      <c r="AV1100" s="79"/>
      <c r="AW1100" s="79"/>
      <c r="AX1100" s="79"/>
      <c r="AY1100" s="79"/>
      <c r="AZ1100" s="79"/>
      <c r="BA1100" s="79"/>
      <c r="BB1100" s="79"/>
      <c r="BC1100" s="79"/>
      <c r="BD1100" s="79"/>
      <c r="BE1100" s="79"/>
      <c r="BF1100" s="79"/>
      <c r="BG1100" s="79"/>
      <c r="BH1100" s="79"/>
      <c r="BI1100" s="79"/>
      <c r="BJ1100" s="79"/>
      <c r="BK1100" s="79"/>
      <c r="BL1100" s="79"/>
      <c r="BM1100" s="79"/>
      <c r="BN1100" s="79"/>
      <c r="BO1100" s="79"/>
      <c r="BP1100" s="79"/>
      <c r="BQ1100" s="79"/>
      <c r="BR1100" s="79"/>
      <c r="BS1100" s="79"/>
      <c r="BT1100" s="79"/>
      <c r="BU1100" s="79"/>
      <c r="BV1100" s="79"/>
      <c r="BW1100" s="79"/>
      <c r="BX1100" s="79"/>
      <c r="BY1100" s="79"/>
      <c r="BZ1100" s="79"/>
      <c r="CA1100" s="79"/>
      <c r="CB1100" s="79"/>
      <c r="CC1100" s="79"/>
      <c r="CD1100" s="79"/>
      <c r="CE1100" s="79"/>
      <c r="CF1100" s="79"/>
      <c r="CG1100" s="79"/>
      <c r="CH1100" s="79"/>
      <c r="CI1100" s="79"/>
      <c r="CJ1100" s="79"/>
      <c r="CK1100" s="79"/>
      <c r="CL1100" s="79"/>
      <c r="CM1100" s="79"/>
      <c r="CN1100" s="79"/>
      <c r="CO1100" s="79"/>
      <c r="CP1100" s="79"/>
      <c r="CQ1100" s="79"/>
      <c r="CR1100" s="79"/>
      <c r="CS1100" s="79"/>
      <c r="CT1100" s="79"/>
      <c r="CU1100" s="79"/>
      <c r="CV1100" s="79"/>
      <c r="CW1100" s="79"/>
      <c r="CX1100" s="79"/>
      <c r="CY1100" s="79"/>
      <c r="CZ1100" s="79"/>
      <c r="DA1100" s="79"/>
      <c r="DB1100" s="79"/>
      <c r="DC1100" s="79"/>
      <c r="DD1100" s="79"/>
      <c r="DE1100" s="79"/>
      <c r="DF1100" s="79"/>
      <c r="DG1100" s="79"/>
      <c r="DH1100" s="79"/>
      <c r="DI1100" s="79"/>
      <c r="DJ1100" s="79"/>
      <c r="DK1100" s="79"/>
      <c r="DL1100" s="79"/>
      <c r="DM1100" s="79"/>
      <c r="DN1100" s="79"/>
      <c r="DO1100" s="79"/>
      <c r="DP1100" s="79"/>
      <c r="DQ1100" s="79"/>
      <c r="DR1100" s="79"/>
      <c r="DS1100" s="79"/>
      <c r="DT1100" s="79"/>
      <c r="DU1100" s="79"/>
      <c r="DV1100" s="79"/>
      <c r="DW1100" s="79"/>
      <c r="DX1100" s="79"/>
      <c r="DY1100" s="79"/>
      <c r="DZ1100" s="79"/>
      <c r="EA1100" s="79"/>
      <c r="EB1100" s="79"/>
      <c r="EC1100" s="79"/>
      <c r="ED1100" s="79"/>
      <c r="EE1100" s="79"/>
      <c r="EF1100" s="79"/>
      <c r="EG1100" s="79"/>
      <c r="EH1100" s="79"/>
      <c r="EI1100" s="79"/>
      <c r="EJ1100" s="79"/>
      <c r="EK1100" s="79"/>
      <c r="EL1100" s="79"/>
      <c r="EM1100" s="79"/>
      <c r="EN1100" s="79"/>
      <c r="EO1100" s="79"/>
      <c r="EP1100" s="79"/>
      <c r="EQ1100" s="79"/>
      <c r="ER1100" s="79"/>
      <c r="ES1100" s="79"/>
      <c r="ET1100" s="79"/>
      <c r="EU1100" s="79"/>
      <c r="EV1100" s="79"/>
      <c r="EW1100" s="79"/>
      <c r="EX1100" s="79"/>
      <c r="EY1100" s="79"/>
      <c r="EZ1100" s="79"/>
      <c r="FA1100" s="79"/>
      <c r="FB1100" s="79"/>
      <c r="FC1100" s="79"/>
      <c r="FD1100" s="79"/>
      <c r="FE1100" s="79"/>
      <c r="FF1100" s="79"/>
      <c r="FG1100" s="79"/>
      <c r="FH1100" s="79"/>
      <c r="FI1100" s="79"/>
      <c r="FJ1100" s="79"/>
      <c r="FK1100" s="79"/>
      <c r="FL1100" s="79"/>
      <c r="FM1100" s="79"/>
      <c r="FN1100" s="79"/>
      <c r="FO1100" s="79"/>
      <c r="FP1100" s="79"/>
      <c r="FQ1100" s="79"/>
      <c r="FR1100" s="79"/>
      <c r="FS1100" s="79"/>
      <c r="FT1100" s="79"/>
      <c r="FU1100" s="79"/>
      <c r="FV1100" s="79"/>
      <c r="FW1100" s="79"/>
      <c r="FX1100" s="79"/>
      <c r="FY1100" s="79"/>
      <c r="FZ1100" s="79"/>
      <c r="GA1100" s="79"/>
      <c r="GB1100" s="79"/>
      <c r="GC1100" s="79"/>
      <c r="GD1100" s="79"/>
      <c r="GE1100" s="79"/>
      <c r="GF1100" s="79"/>
      <c r="GG1100" s="79"/>
      <c r="GH1100" s="79"/>
      <c r="GI1100" s="79"/>
      <c r="GJ1100" s="79"/>
      <c r="GK1100" s="79"/>
      <c r="GL1100" s="79"/>
      <c r="GM1100" s="79"/>
      <c r="GN1100" s="79"/>
      <c r="GO1100" s="79"/>
      <c r="GP1100" s="79"/>
      <c r="GQ1100" s="79"/>
      <c r="GR1100" s="79"/>
      <c r="GS1100" s="79"/>
      <c r="GT1100" s="79"/>
      <c r="GU1100" s="79"/>
      <c r="GV1100" s="79"/>
      <c r="GW1100" s="79"/>
      <c r="GX1100" s="79"/>
      <c r="GY1100" s="79"/>
      <c r="GZ1100" s="79"/>
      <c r="HA1100" s="79"/>
      <c r="HB1100" s="79"/>
      <c r="HC1100" s="79"/>
      <c r="HD1100" s="79"/>
      <c r="HE1100" s="79"/>
      <c r="HF1100" s="79"/>
      <c r="HG1100" s="79"/>
      <c r="HH1100" s="79"/>
      <c r="HI1100" s="79"/>
      <c r="HJ1100" s="79"/>
      <c r="HK1100" s="79"/>
      <c r="HL1100" s="79"/>
      <c r="HM1100" s="79"/>
      <c r="HN1100" s="79"/>
      <c r="HO1100" s="79"/>
      <c r="HP1100" s="79"/>
      <c r="HQ1100" s="79"/>
      <c r="HR1100" s="79"/>
      <c r="HS1100" s="79"/>
      <c r="HT1100" s="79"/>
      <c r="HU1100" s="79"/>
      <c r="HV1100" s="79"/>
      <c r="HW1100" s="79"/>
      <c r="HX1100" s="79"/>
      <c r="HY1100" s="79"/>
      <c r="HZ1100" s="79"/>
      <c r="IA1100" s="79"/>
      <c r="IB1100" s="79"/>
      <c r="IC1100" s="79"/>
      <c r="ID1100" s="79"/>
      <c r="IE1100" s="79"/>
      <c r="IF1100" s="79"/>
      <c r="IG1100" s="79"/>
      <c r="IH1100" s="79"/>
      <c r="II1100" s="79"/>
      <c r="IJ1100" s="79"/>
      <c r="IK1100" s="79"/>
      <c r="IL1100" s="79"/>
      <c r="IM1100" s="79"/>
      <c r="IN1100" s="79"/>
      <c r="IO1100" s="79"/>
      <c r="IP1100" s="79"/>
      <c r="IQ1100" s="79"/>
      <c r="IR1100" s="79"/>
      <c r="IS1100" s="79"/>
      <c r="IT1100" s="79"/>
      <c r="IU1100" s="79"/>
      <c r="IV1100" s="79"/>
    </row>
    <row r="1101" spans="1:256" ht="15" customHeight="1" thickBot="1" x14ac:dyDescent="0.2">
      <c r="A1101" s="123"/>
      <c r="B1101" s="126"/>
      <c r="C1101" s="77">
        <v>100</v>
      </c>
      <c r="D1101" s="47">
        <v>0</v>
      </c>
      <c r="E1101" s="47">
        <v>1.0526315789473684</v>
      </c>
      <c r="F1101" s="47">
        <v>1.0526315789473684</v>
      </c>
      <c r="G1101" s="47">
        <v>1.0526315789473684</v>
      </c>
      <c r="H1101" s="47">
        <v>94.73684210526315</v>
      </c>
      <c r="I1101" s="50">
        <v>2.1052631578947367</v>
      </c>
      <c r="J1101" s="101">
        <v>100</v>
      </c>
      <c r="K1101" s="79"/>
      <c r="L1101" s="79"/>
      <c r="M1101" s="79"/>
      <c r="N1101" s="79"/>
      <c r="O1101" s="79"/>
      <c r="P1101" s="79"/>
      <c r="Q1101" s="79"/>
      <c r="R1101" s="79"/>
      <c r="S1101" s="79"/>
      <c r="T1101" s="79"/>
      <c r="U1101" s="79"/>
      <c r="V1101" s="79"/>
      <c r="W1101" s="79"/>
      <c r="X1101" s="79"/>
      <c r="Y1101" s="79"/>
      <c r="Z1101" s="79"/>
      <c r="AA1101" s="79"/>
      <c r="AB1101" s="79"/>
      <c r="AC1101" s="79"/>
      <c r="AD1101" s="79"/>
      <c r="AE1101" s="79"/>
      <c r="AF1101" s="79"/>
      <c r="AG1101" s="79"/>
      <c r="AH1101" s="79"/>
      <c r="AI1101" s="79"/>
      <c r="AJ1101" s="79"/>
      <c r="AK1101" s="79"/>
      <c r="AL1101" s="79"/>
      <c r="AM1101" s="79"/>
      <c r="AN1101" s="79"/>
      <c r="AO1101" s="79"/>
      <c r="AP1101" s="79"/>
      <c r="AQ1101" s="79"/>
      <c r="AR1101" s="79"/>
      <c r="AS1101" s="79"/>
      <c r="AT1101" s="79"/>
      <c r="AU1101" s="79"/>
      <c r="AV1101" s="79"/>
      <c r="AW1101" s="79"/>
      <c r="AX1101" s="79"/>
      <c r="AY1101" s="79"/>
      <c r="AZ1101" s="79"/>
      <c r="BA1101" s="79"/>
      <c r="BB1101" s="79"/>
      <c r="BC1101" s="79"/>
      <c r="BD1101" s="79"/>
      <c r="BE1101" s="79"/>
      <c r="BF1101" s="79"/>
      <c r="BG1101" s="79"/>
      <c r="BH1101" s="79"/>
      <c r="BI1101" s="79"/>
      <c r="BJ1101" s="79"/>
      <c r="BK1101" s="79"/>
      <c r="BL1101" s="79"/>
      <c r="BM1101" s="79"/>
      <c r="BN1101" s="79"/>
      <c r="BO1101" s="79"/>
      <c r="BP1101" s="79"/>
      <c r="BQ1101" s="79"/>
      <c r="BR1101" s="79"/>
      <c r="BS1101" s="79"/>
      <c r="BT1101" s="79"/>
      <c r="BU1101" s="79"/>
      <c r="BV1101" s="79"/>
      <c r="BW1101" s="79"/>
      <c r="BX1101" s="79"/>
      <c r="BY1101" s="79"/>
      <c r="BZ1101" s="79"/>
      <c r="CA1101" s="79"/>
      <c r="CB1101" s="79"/>
      <c r="CC1101" s="79"/>
      <c r="CD1101" s="79"/>
      <c r="CE1101" s="79"/>
      <c r="CF1101" s="79"/>
      <c r="CG1101" s="79"/>
      <c r="CH1101" s="79"/>
      <c r="CI1101" s="79"/>
      <c r="CJ1101" s="79"/>
      <c r="CK1101" s="79"/>
      <c r="CL1101" s="79"/>
      <c r="CM1101" s="79"/>
      <c r="CN1101" s="79"/>
      <c r="CO1101" s="79"/>
      <c r="CP1101" s="79"/>
      <c r="CQ1101" s="79"/>
      <c r="CR1101" s="79"/>
      <c r="CS1101" s="79"/>
      <c r="CT1101" s="79"/>
      <c r="CU1101" s="79"/>
      <c r="CV1101" s="79"/>
      <c r="CW1101" s="79"/>
      <c r="CX1101" s="79"/>
      <c r="CY1101" s="79"/>
      <c r="CZ1101" s="79"/>
      <c r="DA1101" s="79"/>
      <c r="DB1101" s="79"/>
      <c r="DC1101" s="79"/>
      <c r="DD1101" s="79"/>
      <c r="DE1101" s="79"/>
      <c r="DF1101" s="79"/>
      <c r="DG1101" s="79"/>
      <c r="DH1101" s="79"/>
      <c r="DI1101" s="79"/>
      <c r="DJ1101" s="79"/>
      <c r="DK1101" s="79"/>
      <c r="DL1101" s="79"/>
      <c r="DM1101" s="79"/>
      <c r="DN1101" s="79"/>
      <c r="DO1101" s="79"/>
      <c r="DP1101" s="79"/>
      <c r="DQ1101" s="79"/>
      <c r="DR1101" s="79"/>
      <c r="DS1101" s="79"/>
      <c r="DT1101" s="79"/>
      <c r="DU1101" s="79"/>
      <c r="DV1101" s="79"/>
      <c r="DW1101" s="79"/>
      <c r="DX1101" s="79"/>
      <c r="DY1101" s="79"/>
      <c r="DZ1101" s="79"/>
      <c r="EA1101" s="79"/>
      <c r="EB1101" s="79"/>
      <c r="EC1101" s="79"/>
      <c r="ED1101" s="79"/>
      <c r="EE1101" s="79"/>
      <c r="EF1101" s="79"/>
      <c r="EG1101" s="79"/>
      <c r="EH1101" s="79"/>
      <c r="EI1101" s="79"/>
      <c r="EJ1101" s="79"/>
      <c r="EK1101" s="79"/>
      <c r="EL1101" s="79"/>
      <c r="EM1101" s="79"/>
      <c r="EN1101" s="79"/>
      <c r="EO1101" s="79"/>
      <c r="EP1101" s="79"/>
      <c r="EQ1101" s="79"/>
      <c r="ER1101" s="79"/>
      <c r="ES1101" s="79"/>
      <c r="ET1101" s="79"/>
      <c r="EU1101" s="79"/>
      <c r="EV1101" s="79"/>
      <c r="EW1101" s="79"/>
      <c r="EX1101" s="79"/>
      <c r="EY1101" s="79"/>
      <c r="EZ1101" s="79"/>
      <c r="FA1101" s="79"/>
      <c r="FB1101" s="79"/>
      <c r="FC1101" s="79"/>
      <c r="FD1101" s="79"/>
      <c r="FE1101" s="79"/>
      <c r="FF1101" s="79"/>
      <c r="FG1101" s="79"/>
      <c r="FH1101" s="79"/>
      <c r="FI1101" s="79"/>
      <c r="FJ1101" s="79"/>
      <c r="FK1101" s="79"/>
      <c r="FL1101" s="79"/>
      <c r="FM1101" s="79"/>
      <c r="FN1101" s="79"/>
      <c r="FO1101" s="79"/>
      <c r="FP1101" s="79"/>
      <c r="FQ1101" s="79"/>
      <c r="FR1101" s="79"/>
      <c r="FS1101" s="79"/>
      <c r="FT1101" s="79"/>
      <c r="FU1101" s="79"/>
      <c r="FV1101" s="79"/>
      <c r="FW1101" s="79"/>
      <c r="FX1101" s="79"/>
      <c r="FY1101" s="79"/>
      <c r="FZ1101" s="79"/>
      <c r="GA1101" s="79"/>
      <c r="GB1101" s="79"/>
      <c r="GC1101" s="79"/>
      <c r="GD1101" s="79"/>
      <c r="GE1101" s="79"/>
      <c r="GF1101" s="79"/>
      <c r="GG1101" s="79"/>
      <c r="GH1101" s="79"/>
      <c r="GI1101" s="79"/>
      <c r="GJ1101" s="79"/>
      <c r="GK1101" s="79"/>
      <c r="GL1101" s="79"/>
      <c r="GM1101" s="79"/>
      <c r="GN1101" s="79"/>
      <c r="GO1101" s="79"/>
      <c r="GP1101" s="79"/>
      <c r="GQ1101" s="79"/>
      <c r="GR1101" s="79"/>
      <c r="GS1101" s="79"/>
      <c r="GT1101" s="79"/>
      <c r="GU1101" s="79"/>
      <c r="GV1101" s="79"/>
      <c r="GW1101" s="79"/>
      <c r="GX1101" s="79"/>
      <c r="GY1101" s="79"/>
      <c r="GZ1101" s="79"/>
      <c r="HA1101" s="79"/>
      <c r="HB1101" s="79"/>
      <c r="HC1101" s="79"/>
      <c r="HD1101" s="79"/>
      <c r="HE1101" s="79"/>
      <c r="HF1101" s="79"/>
      <c r="HG1101" s="79"/>
      <c r="HH1101" s="79"/>
      <c r="HI1101" s="79"/>
      <c r="HJ1101" s="79"/>
      <c r="HK1101" s="79"/>
      <c r="HL1101" s="79"/>
      <c r="HM1101" s="79"/>
      <c r="HN1101" s="79"/>
      <c r="HO1101" s="79"/>
      <c r="HP1101" s="79"/>
      <c r="HQ1101" s="79"/>
      <c r="HR1101" s="79"/>
      <c r="HS1101" s="79"/>
      <c r="HT1101" s="79"/>
      <c r="HU1101" s="79"/>
      <c r="HV1101" s="79"/>
      <c r="HW1101" s="79"/>
      <c r="HX1101" s="79"/>
      <c r="HY1101" s="79"/>
      <c r="HZ1101" s="79"/>
      <c r="IA1101" s="79"/>
      <c r="IB1101" s="79"/>
      <c r="IC1101" s="79"/>
      <c r="ID1101" s="79"/>
      <c r="IE1101" s="79"/>
      <c r="IF1101" s="79"/>
      <c r="IG1101" s="79"/>
      <c r="IH1101" s="79"/>
      <c r="II1101" s="79"/>
      <c r="IJ1101" s="79"/>
      <c r="IK1101" s="79"/>
      <c r="IL1101" s="79"/>
      <c r="IM1101" s="79"/>
      <c r="IN1101" s="79"/>
      <c r="IO1101" s="79"/>
      <c r="IP1101" s="79"/>
      <c r="IQ1101" s="79"/>
      <c r="IR1101" s="79"/>
      <c r="IS1101" s="79"/>
      <c r="IT1101" s="79"/>
      <c r="IU1101" s="79"/>
      <c r="IV1101" s="79"/>
    </row>
    <row r="1102" spans="1:256" ht="15" customHeight="1" x14ac:dyDescent="0.15">
      <c r="A1102" s="121" t="s">
        <v>334</v>
      </c>
      <c r="B1102" s="124" t="s">
        <v>344</v>
      </c>
      <c r="C1102" s="73">
        <v>488</v>
      </c>
      <c r="D1102" s="45">
        <v>1</v>
      </c>
      <c r="E1102" s="45">
        <v>3</v>
      </c>
      <c r="F1102" s="45">
        <v>3</v>
      </c>
      <c r="G1102" s="45">
        <v>4</v>
      </c>
      <c r="H1102" s="45">
        <v>475</v>
      </c>
      <c r="I1102" s="48">
        <v>4</v>
      </c>
      <c r="J1102" s="100">
        <v>490</v>
      </c>
      <c r="K1102" s="79"/>
      <c r="L1102" s="79"/>
      <c r="M1102" s="79"/>
      <c r="N1102" s="79"/>
      <c r="O1102" s="79"/>
      <c r="P1102" s="79"/>
      <c r="Q1102" s="79"/>
      <c r="R1102" s="79"/>
      <c r="S1102" s="79"/>
      <c r="T1102" s="79"/>
      <c r="U1102" s="79"/>
      <c r="V1102" s="79"/>
      <c r="W1102" s="79"/>
      <c r="X1102" s="79"/>
      <c r="Y1102" s="79"/>
      <c r="Z1102" s="79"/>
      <c r="AA1102" s="79"/>
      <c r="AB1102" s="79"/>
      <c r="AC1102" s="79"/>
      <c r="AD1102" s="79"/>
      <c r="AE1102" s="79"/>
      <c r="AF1102" s="79"/>
      <c r="AG1102" s="79"/>
      <c r="AH1102" s="79"/>
      <c r="AI1102" s="79"/>
      <c r="AJ1102" s="79"/>
      <c r="AK1102" s="79"/>
      <c r="AL1102" s="79"/>
      <c r="AM1102" s="79"/>
      <c r="AN1102" s="79"/>
      <c r="AO1102" s="79"/>
      <c r="AP1102" s="79"/>
      <c r="AQ1102" s="79"/>
      <c r="AR1102" s="79"/>
      <c r="AS1102" s="79"/>
      <c r="AT1102" s="79"/>
      <c r="AU1102" s="79"/>
      <c r="AV1102" s="79"/>
      <c r="AW1102" s="79"/>
      <c r="AX1102" s="79"/>
      <c r="AY1102" s="79"/>
      <c r="AZ1102" s="79"/>
      <c r="BA1102" s="79"/>
      <c r="BB1102" s="79"/>
      <c r="BC1102" s="79"/>
      <c r="BD1102" s="79"/>
      <c r="BE1102" s="79"/>
      <c r="BF1102" s="79"/>
      <c r="BG1102" s="79"/>
      <c r="BH1102" s="79"/>
      <c r="BI1102" s="79"/>
      <c r="BJ1102" s="79"/>
      <c r="BK1102" s="79"/>
      <c r="BL1102" s="79"/>
      <c r="BM1102" s="79"/>
      <c r="BN1102" s="79"/>
      <c r="BO1102" s="79"/>
      <c r="BP1102" s="79"/>
      <c r="BQ1102" s="79"/>
      <c r="BR1102" s="79"/>
      <c r="BS1102" s="79"/>
      <c r="BT1102" s="79"/>
      <c r="BU1102" s="79"/>
      <c r="BV1102" s="79"/>
      <c r="BW1102" s="79"/>
      <c r="BX1102" s="79"/>
      <c r="BY1102" s="79"/>
      <c r="BZ1102" s="79"/>
      <c r="CA1102" s="79"/>
      <c r="CB1102" s="79"/>
      <c r="CC1102" s="79"/>
      <c r="CD1102" s="79"/>
      <c r="CE1102" s="79"/>
      <c r="CF1102" s="79"/>
      <c r="CG1102" s="79"/>
      <c r="CH1102" s="79"/>
      <c r="CI1102" s="79"/>
      <c r="CJ1102" s="79"/>
      <c r="CK1102" s="79"/>
      <c r="CL1102" s="79"/>
      <c r="CM1102" s="79"/>
      <c r="CN1102" s="79"/>
      <c r="CO1102" s="79"/>
      <c r="CP1102" s="79"/>
      <c r="CQ1102" s="79"/>
      <c r="CR1102" s="79"/>
      <c r="CS1102" s="79"/>
      <c r="CT1102" s="79"/>
      <c r="CU1102" s="79"/>
      <c r="CV1102" s="79"/>
      <c r="CW1102" s="79"/>
      <c r="CX1102" s="79"/>
      <c r="CY1102" s="79"/>
      <c r="CZ1102" s="79"/>
      <c r="DA1102" s="79"/>
      <c r="DB1102" s="79"/>
      <c r="DC1102" s="79"/>
      <c r="DD1102" s="79"/>
      <c r="DE1102" s="79"/>
      <c r="DF1102" s="79"/>
      <c r="DG1102" s="79"/>
      <c r="DH1102" s="79"/>
      <c r="DI1102" s="79"/>
      <c r="DJ1102" s="79"/>
      <c r="DK1102" s="79"/>
      <c r="DL1102" s="79"/>
      <c r="DM1102" s="79"/>
      <c r="DN1102" s="79"/>
      <c r="DO1102" s="79"/>
      <c r="DP1102" s="79"/>
      <c r="DQ1102" s="79"/>
      <c r="DR1102" s="79"/>
      <c r="DS1102" s="79"/>
      <c r="DT1102" s="79"/>
      <c r="DU1102" s="79"/>
      <c r="DV1102" s="79"/>
      <c r="DW1102" s="79"/>
      <c r="DX1102" s="79"/>
      <c r="DY1102" s="79"/>
      <c r="DZ1102" s="79"/>
      <c r="EA1102" s="79"/>
      <c r="EB1102" s="79"/>
      <c r="EC1102" s="79"/>
      <c r="ED1102" s="79"/>
      <c r="EE1102" s="79"/>
      <c r="EF1102" s="79"/>
      <c r="EG1102" s="79"/>
      <c r="EH1102" s="79"/>
      <c r="EI1102" s="79"/>
      <c r="EJ1102" s="79"/>
      <c r="EK1102" s="79"/>
      <c r="EL1102" s="79"/>
      <c r="EM1102" s="79"/>
      <c r="EN1102" s="79"/>
      <c r="EO1102" s="79"/>
      <c r="EP1102" s="79"/>
      <c r="EQ1102" s="79"/>
      <c r="ER1102" s="79"/>
      <c r="ES1102" s="79"/>
      <c r="ET1102" s="79"/>
      <c r="EU1102" s="79"/>
      <c r="EV1102" s="79"/>
      <c r="EW1102" s="79"/>
      <c r="EX1102" s="79"/>
      <c r="EY1102" s="79"/>
      <c r="EZ1102" s="79"/>
      <c r="FA1102" s="79"/>
      <c r="FB1102" s="79"/>
      <c r="FC1102" s="79"/>
      <c r="FD1102" s="79"/>
      <c r="FE1102" s="79"/>
      <c r="FF1102" s="79"/>
      <c r="FG1102" s="79"/>
      <c r="FH1102" s="79"/>
      <c r="FI1102" s="79"/>
      <c r="FJ1102" s="79"/>
      <c r="FK1102" s="79"/>
      <c r="FL1102" s="79"/>
      <c r="FM1102" s="79"/>
      <c r="FN1102" s="79"/>
      <c r="FO1102" s="79"/>
      <c r="FP1102" s="79"/>
      <c r="FQ1102" s="79"/>
      <c r="FR1102" s="79"/>
      <c r="FS1102" s="79"/>
      <c r="FT1102" s="79"/>
      <c r="FU1102" s="79"/>
      <c r="FV1102" s="79"/>
      <c r="FW1102" s="79"/>
      <c r="FX1102" s="79"/>
      <c r="FY1102" s="79"/>
      <c r="FZ1102" s="79"/>
      <c r="GA1102" s="79"/>
      <c r="GB1102" s="79"/>
      <c r="GC1102" s="79"/>
      <c r="GD1102" s="79"/>
      <c r="GE1102" s="79"/>
      <c r="GF1102" s="79"/>
      <c r="GG1102" s="79"/>
      <c r="GH1102" s="79"/>
      <c r="GI1102" s="79"/>
      <c r="GJ1102" s="79"/>
      <c r="GK1102" s="79"/>
      <c r="GL1102" s="79"/>
      <c r="GM1102" s="79"/>
      <c r="GN1102" s="79"/>
      <c r="GO1102" s="79"/>
      <c r="GP1102" s="79"/>
      <c r="GQ1102" s="79"/>
      <c r="GR1102" s="79"/>
      <c r="GS1102" s="79"/>
      <c r="GT1102" s="79"/>
      <c r="GU1102" s="79"/>
      <c r="GV1102" s="79"/>
      <c r="GW1102" s="79"/>
      <c r="GX1102" s="79"/>
      <c r="GY1102" s="79"/>
      <c r="GZ1102" s="79"/>
      <c r="HA1102" s="79"/>
      <c r="HB1102" s="79"/>
      <c r="HC1102" s="79"/>
      <c r="HD1102" s="79"/>
      <c r="HE1102" s="79"/>
      <c r="HF1102" s="79"/>
      <c r="HG1102" s="79"/>
      <c r="HH1102" s="79"/>
      <c r="HI1102" s="79"/>
      <c r="HJ1102" s="79"/>
      <c r="HK1102" s="79"/>
      <c r="HL1102" s="79"/>
      <c r="HM1102" s="79"/>
      <c r="HN1102" s="79"/>
      <c r="HO1102" s="79"/>
      <c r="HP1102" s="79"/>
      <c r="HQ1102" s="79"/>
      <c r="HR1102" s="79"/>
      <c r="HS1102" s="79"/>
      <c r="HT1102" s="79"/>
      <c r="HU1102" s="79"/>
      <c r="HV1102" s="79"/>
      <c r="HW1102" s="79"/>
      <c r="HX1102" s="79"/>
      <c r="HY1102" s="79"/>
      <c r="HZ1102" s="79"/>
      <c r="IA1102" s="79"/>
      <c r="IB1102" s="79"/>
      <c r="IC1102" s="79"/>
      <c r="ID1102" s="79"/>
      <c r="IE1102" s="79"/>
      <c r="IF1102" s="79"/>
      <c r="IG1102" s="79"/>
      <c r="IH1102" s="79"/>
      <c r="II1102" s="79"/>
      <c r="IJ1102" s="79"/>
      <c r="IK1102" s="79"/>
      <c r="IL1102" s="79"/>
      <c r="IM1102" s="79"/>
      <c r="IN1102" s="79"/>
      <c r="IO1102" s="79"/>
      <c r="IP1102" s="79"/>
      <c r="IQ1102" s="79"/>
      <c r="IR1102" s="79"/>
      <c r="IS1102" s="79"/>
      <c r="IT1102" s="79"/>
      <c r="IU1102" s="79"/>
      <c r="IV1102" s="79"/>
    </row>
    <row r="1103" spans="1:256" ht="15" customHeight="1" x14ac:dyDescent="0.15">
      <c r="A1103" s="122"/>
      <c r="B1103" s="125"/>
      <c r="C1103" s="75">
        <v>100</v>
      </c>
      <c r="D1103" s="46">
        <v>0.20491803278688525</v>
      </c>
      <c r="E1103" s="46">
        <v>0.61475409836065575</v>
      </c>
      <c r="F1103" s="46">
        <v>0.61475409836065575</v>
      </c>
      <c r="G1103" s="46">
        <v>0.81967213114754101</v>
      </c>
      <c r="H1103" s="46">
        <v>97.336065573770497</v>
      </c>
      <c r="I1103" s="49">
        <v>0.81967213114754101</v>
      </c>
      <c r="J1103" s="99">
        <v>100.40983606557377</v>
      </c>
      <c r="K1103" s="79"/>
      <c r="L1103" s="79"/>
      <c r="M1103" s="79"/>
      <c r="N1103" s="79"/>
      <c r="O1103" s="79"/>
      <c r="P1103" s="79"/>
      <c r="Q1103" s="79"/>
      <c r="R1103" s="79"/>
      <c r="S1103" s="79"/>
      <c r="T1103" s="79"/>
      <c r="U1103" s="79"/>
      <c r="V1103" s="79"/>
      <c r="W1103" s="79"/>
      <c r="X1103" s="79"/>
      <c r="Y1103" s="79"/>
      <c r="Z1103" s="79"/>
      <c r="AA1103" s="79"/>
      <c r="AB1103" s="79"/>
      <c r="AC1103" s="79"/>
      <c r="AD1103" s="79"/>
      <c r="AE1103" s="79"/>
      <c r="AF1103" s="79"/>
      <c r="AG1103" s="79"/>
      <c r="AH1103" s="79"/>
      <c r="AI1103" s="79"/>
      <c r="AJ1103" s="79"/>
      <c r="AK1103" s="79"/>
      <c r="AL1103" s="79"/>
      <c r="AM1103" s="79"/>
      <c r="AN1103" s="79"/>
      <c r="AO1103" s="79"/>
      <c r="AP1103" s="79"/>
      <c r="AQ1103" s="79"/>
      <c r="AR1103" s="79"/>
      <c r="AS1103" s="79"/>
      <c r="AT1103" s="79"/>
      <c r="AU1103" s="79"/>
      <c r="AV1103" s="79"/>
      <c r="AW1103" s="79"/>
      <c r="AX1103" s="79"/>
      <c r="AY1103" s="79"/>
      <c r="AZ1103" s="79"/>
      <c r="BA1103" s="79"/>
      <c r="BB1103" s="79"/>
      <c r="BC1103" s="79"/>
      <c r="BD1103" s="79"/>
      <c r="BE1103" s="79"/>
      <c r="BF1103" s="79"/>
      <c r="BG1103" s="79"/>
      <c r="BH1103" s="79"/>
      <c r="BI1103" s="79"/>
      <c r="BJ1103" s="79"/>
      <c r="BK1103" s="79"/>
      <c r="BL1103" s="79"/>
      <c r="BM1103" s="79"/>
      <c r="BN1103" s="79"/>
      <c r="BO1103" s="79"/>
      <c r="BP1103" s="79"/>
      <c r="BQ1103" s="79"/>
      <c r="BR1103" s="79"/>
      <c r="BS1103" s="79"/>
      <c r="BT1103" s="79"/>
      <c r="BU1103" s="79"/>
      <c r="BV1103" s="79"/>
      <c r="BW1103" s="79"/>
      <c r="BX1103" s="79"/>
      <c r="BY1103" s="79"/>
      <c r="BZ1103" s="79"/>
      <c r="CA1103" s="79"/>
      <c r="CB1103" s="79"/>
      <c r="CC1103" s="79"/>
      <c r="CD1103" s="79"/>
      <c r="CE1103" s="79"/>
      <c r="CF1103" s="79"/>
      <c r="CG1103" s="79"/>
      <c r="CH1103" s="79"/>
      <c r="CI1103" s="79"/>
      <c r="CJ1103" s="79"/>
      <c r="CK1103" s="79"/>
      <c r="CL1103" s="79"/>
      <c r="CM1103" s="79"/>
      <c r="CN1103" s="79"/>
      <c r="CO1103" s="79"/>
      <c r="CP1103" s="79"/>
      <c r="CQ1103" s="79"/>
      <c r="CR1103" s="79"/>
      <c r="CS1103" s="79"/>
      <c r="CT1103" s="79"/>
      <c r="CU1103" s="79"/>
      <c r="CV1103" s="79"/>
      <c r="CW1103" s="79"/>
      <c r="CX1103" s="79"/>
      <c r="CY1103" s="79"/>
      <c r="CZ1103" s="79"/>
      <c r="DA1103" s="79"/>
      <c r="DB1103" s="79"/>
      <c r="DC1103" s="79"/>
      <c r="DD1103" s="79"/>
      <c r="DE1103" s="79"/>
      <c r="DF1103" s="79"/>
      <c r="DG1103" s="79"/>
      <c r="DH1103" s="79"/>
      <c r="DI1103" s="79"/>
      <c r="DJ1103" s="79"/>
      <c r="DK1103" s="79"/>
      <c r="DL1103" s="79"/>
      <c r="DM1103" s="79"/>
      <c r="DN1103" s="79"/>
      <c r="DO1103" s="79"/>
      <c r="DP1103" s="79"/>
      <c r="DQ1103" s="79"/>
      <c r="DR1103" s="79"/>
      <c r="DS1103" s="79"/>
      <c r="DT1103" s="79"/>
      <c r="DU1103" s="79"/>
      <c r="DV1103" s="79"/>
      <c r="DW1103" s="79"/>
      <c r="DX1103" s="79"/>
      <c r="DY1103" s="79"/>
      <c r="DZ1103" s="79"/>
      <c r="EA1103" s="79"/>
      <c r="EB1103" s="79"/>
      <c r="EC1103" s="79"/>
      <c r="ED1103" s="79"/>
      <c r="EE1103" s="79"/>
      <c r="EF1103" s="79"/>
      <c r="EG1103" s="79"/>
      <c r="EH1103" s="79"/>
      <c r="EI1103" s="79"/>
      <c r="EJ1103" s="79"/>
      <c r="EK1103" s="79"/>
      <c r="EL1103" s="79"/>
      <c r="EM1103" s="79"/>
      <c r="EN1103" s="79"/>
      <c r="EO1103" s="79"/>
      <c r="EP1103" s="79"/>
      <c r="EQ1103" s="79"/>
      <c r="ER1103" s="79"/>
      <c r="ES1103" s="79"/>
      <c r="ET1103" s="79"/>
      <c r="EU1103" s="79"/>
      <c r="EV1103" s="79"/>
      <c r="EW1103" s="79"/>
      <c r="EX1103" s="79"/>
      <c r="EY1103" s="79"/>
      <c r="EZ1103" s="79"/>
      <c r="FA1103" s="79"/>
      <c r="FB1103" s="79"/>
      <c r="FC1103" s="79"/>
      <c r="FD1103" s="79"/>
      <c r="FE1103" s="79"/>
      <c r="FF1103" s="79"/>
      <c r="FG1103" s="79"/>
      <c r="FH1103" s="79"/>
      <c r="FI1103" s="79"/>
      <c r="FJ1103" s="79"/>
      <c r="FK1103" s="79"/>
      <c r="FL1103" s="79"/>
      <c r="FM1103" s="79"/>
      <c r="FN1103" s="79"/>
      <c r="FO1103" s="79"/>
      <c r="FP1103" s="79"/>
      <c r="FQ1103" s="79"/>
      <c r="FR1103" s="79"/>
      <c r="FS1103" s="79"/>
      <c r="FT1103" s="79"/>
      <c r="FU1103" s="79"/>
      <c r="FV1103" s="79"/>
      <c r="FW1103" s="79"/>
      <c r="FX1103" s="79"/>
      <c r="FY1103" s="79"/>
      <c r="FZ1103" s="79"/>
      <c r="GA1103" s="79"/>
      <c r="GB1103" s="79"/>
      <c r="GC1103" s="79"/>
      <c r="GD1103" s="79"/>
      <c r="GE1103" s="79"/>
      <c r="GF1103" s="79"/>
      <c r="GG1103" s="79"/>
      <c r="GH1103" s="79"/>
      <c r="GI1103" s="79"/>
      <c r="GJ1103" s="79"/>
      <c r="GK1103" s="79"/>
      <c r="GL1103" s="79"/>
      <c r="GM1103" s="79"/>
      <c r="GN1103" s="79"/>
      <c r="GO1103" s="79"/>
      <c r="GP1103" s="79"/>
      <c r="GQ1103" s="79"/>
      <c r="GR1103" s="79"/>
      <c r="GS1103" s="79"/>
      <c r="GT1103" s="79"/>
      <c r="GU1103" s="79"/>
      <c r="GV1103" s="79"/>
      <c r="GW1103" s="79"/>
      <c r="GX1103" s="79"/>
      <c r="GY1103" s="79"/>
      <c r="GZ1103" s="79"/>
      <c r="HA1103" s="79"/>
      <c r="HB1103" s="79"/>
      <c r="HC1103" s="79"/>
      <c r="HD1103" s="79"/>
      <c r="HE1103" s="79"/>
      <c r="HF1103" s="79"/>
      <c r="HG1103" s="79"/>
      <c r="HH1103" s="79"/>
      <c r="HI1103" s="79"/>
      <c r="HJ1103" s="79"/>
      <c r="HK1103" s="79"/>
      <c r="HL1103" s="79"/>
      <c r="HM1103" s="79"/>
      <c r="HN1103" s="79"/>
      <c r="HO1103" s="79"/>
      <c r="HP1103" s="79"/>
      <c r="HQ1103" s="79"/>
      <c r="HR1103" s="79"/>
      <c r="HS1103" s="79"/>
      <c r="HT1103" s="79"/>
      <c r="HU1103" s="79"/>
      <c r="HV1103" s="79"/>
      <c r="HW1103" s="79"/>
      <c r="HX1103" s="79"/>
      <c r="HY1103" s="79"/>
      <c r="HZ1103" s="79"/>
      <c r="IA1103" s="79"/>
      <c r="IB1103" s="79"/>
      <c r="IC1103" s="79"/>
      <c r="ID1103" s="79"/>
      <c r="IE1103" s="79"/>
      <c r="IF1103" s="79"/>
      <c r="IG1103" s="79"/>
      <c r="IH1103" s="79"/>
      <c r="II1103" s="79"/>
      <c r="IJ1103" s="79"/>
      <c r="IK1103" s="79"/>
      <c r="IL1103" s="79"/>
      <c r="IM1103" s="79"/>
      <c r="IN1103" s="79"/>
      <c r="IO1103" s="79"/>
      <c r="IP1103" s="79"/>
      <c r="IQ1103" s="79"/>
      <c r="IR1103" s="79"/>
      <c r="IS1103" s="79"/>
      <c r="IT1103" s="79"/>
      <c r="IU1103" s="79"/>
      <c r="IV1103" s="79"/>
    </row>
    <row r="1104" spans="1:256" ht="15" customHeight="1" x14ac:dyDescent="0.15">
      <c r="A1104" s="122"/>
      <c r="B1104" s="124" t="s">
        <v>30</v>
      </c>
      <c r="C1104" s="73">
        <v>224</v>
      </c>
      <c r="D1104" s="45">
        <v>0</v>
      </c>
      <c r="E1104" s="45">
        <v>2</v>
      </c>
      <c r="F1104" s="45">
        <v>0</v>
      </c>
      <c r="G1104" s="45">
        <v>1</v>
      </c>
      <c r="H1104" s="45">
        <v>218</v>
      </c>
      <c r="I1104" s="48">
        <v>3</v>
      </c>
      <c r="J1104" s="100">
        <v>224</v>
      </c>
      <c r="K1104" s="79"/>
      <c r="L1104" s="79"/>
      <c r="M1104" s="79"/>
      <c r="N1104" s="79"/>
      <c r="O1104" s="79"/>
      <c r="P1104" s="79"/>
      <c r="Q1104" s="79"/>
      <c r="R1104" s="79"/>
      <c r="S1104" s="79"/>
      <c r="T1104" s="79"/>
      <c r="U1104" s="79"/>
      <c r="V1104" s="79"/>
      <c r="W1104" s="79"/>
      <c r="X1104" s="79"/>
      <c r="Y1104" s="79"/>
      <c r="Z1104" s="79"/>
      <c r="AA1104" s="79"/>
      <c r="AB1104" s="79"/>
      <c r="AC1104" s="79"/>
      <c r="AD1104" s="79"/>
      <c r="AE1104" s="79"/>
      <c r="AF1104" s="79"/>
      <c r="AG1104" s="79"/>
      <c r="AH1104" s="79"/>
      <c r="AI1104" s="79"/>
      <c r="AJ1104" s="79"/>
      <c r="AK1104" s="79"/>
      <c r="AL1104" s="79"/>
      <c r="AM1104" s="79"/>
      <c r="AN1104" s="79"/>
      <c r="AO1104" s="79"/>
      <c r="AP1104" s="79"/>
      <c r="AQ1104" s="79"/>
      <c r="AR1104" s="79"/>
      <c r="AS1104" s="79"/>
      <c r="AT1104" s="79"/>
      <c r="AU1104" s="79"/>
      <c r="AV1104" s="79"/>
      <c r="AW1104" s="79"/>
      <c r="AX1104" s="79"/>
      <c r="AY1104" s="79"/>
      <c r="AZ1104" s="79"/>
      <c r="BA1104" s="79"/>
      <c r="BB1104" s="79"/>
      <c r="BC1104" s="79"/>
      <c r="BD1104" s="79"/>
      <c r="BE1104" s="79"/>
      <c r="BF1104" s="79"/>
      <c r="BG1104" s="79"/>
      <c r="BH1104" s="79"/>
      <c r="BI1104" s="79"/>
      <c r="BJ1104" s="79"/>
      <c r="BK1104" s="79"/>
      <c r="BL1104" s="79"/>
      <c r="BM1104" s="79"/>
      <c r="BN1104" s="79"/>
      <c r="BO1104" s="79"/>
      <c r="BP1104" s="79"/>
      <c r="BQ1104" s="79"/>
      <c r="BR1104" s="79"/>
      <c r="BS1104" s="79"/>
      <c r="BT1104" s="79"/>
      <c r="BU1104" s="79"/>
      <c r="BV1104" s="79"/>
      <c r="BW1104" s="79"/>
      <c r="BX1104" s="79"/>
      <c r="BY1104" s="79"/>
      <c r="BZ1104" s="79"/>
      <c r="CA1104" s="79"/>
      <c r="CB1104" s="79"/>
      <c r="CC1104" s="79"/>
      <c r="CD1104" s="79"/>
      <c r="CE1104" s="79"/>
      <c r="CF1104" s="79"/>
      <c r="CG1104" s="79"/>
      <c r="CH1104" s="79"/>
      <c r="CI1104" s="79"/>
      <c r="CJ1104" s="79"/>
      <c r="CK1104" s="79"/>
      <c r="CL1104" s="79"/>
      <c r="CM1104" s="79"/>
      <c r="CN1104" s="79"/>
      <c r="CO1104" s="79"/>
      <c r="CP1104" s="79"/>
      <c r="CQ1104" s="79"/>
      <c r="CR1104" s="79"/>
      <c r="CS1104" s="79"/>
      <c r="CT1104" s="79"/>
      <c r="CU1104" s="79"/>
      <c r="CV1104" s="79"/>
      <c r="CW1104" s="79"/>
      <c r="CX1104" s="79"/>
      <c r="CY1104" s="79"/>
      <c r="CZ1104" s="79"/>
      <c r="DA1104" s="79"/>
      <c r="DB1104" s="79"/>
      <c r="DC1104" s="79"/>
      <c r="DD1104" s="79"/>
      <c r="DE1104" s="79"/>
      <c r="DF1104" s="79"/>
      <c r="DG1104" s="79"/>
      <c r="DH1104" s="79"/>
      <c r="DI1104" s="79"/>
      <c r="DJ1104" s="79"/>
      <c r="DK1104" s="79"/>
      <c r="DL1104" s="79"/>
      <c r="DM1104" s="79"/>
      <c r="DN1104" s="79"/>
      <c r="DO1104" s="79"/>
      <c r="DP1104" s="79"/>
      <c r="DQ1104" s="79"/>
      <c r="DR1104" s="79"/>
      <c r="DS1104" s="79"/>
      <c r="DT1104" s="79"/>
      <c r="DU1104" s="79"/>
      <c r="DV1104" s="79"/>
      <c r="DW1104" s="79"/>
      <c r="DX1104" s="79"/>
      <c r="DY1104" s="79"/>
      <c r="DZ1104" s="79"/>
      <c r="EA1104" s="79"/>
      <c r="EB1104" s="79"/>
      <c r="EC1104" s="79"/>
      <c r="ED1104" s="79"/>
      <c r="EE1104" s="79"/>
      <c r="EF1104" s="79"/>
      <c r="EG1104" s="79"/>
      <c r="EH1104" s="79"/>
      <c r="EI1104" s="79"/>
      <c r="EJ1104" s="79"/>
      <c r="EK1104" s="79"/>
      <c r="EL1104" s="79"/>
      <c r="EM1104" s="79"/>
      <c r="EN1104" s="79"/>
      <c r="EO1104" s="79"/>
      <c r="EP1104" s="79"/>
      <c r="EQ1104" s="79"/>
      <c r="ER1104" s="79"/>
      <c r="ES1104" s="79"/>
      <c r="ET1104" s="79"/>
      <c r="EU1104" s="79"/>
      <c r="EV1104" s="79"/>
      <c r="EW1104" s="79"/>
      <c r="EX1104" s="79"/>
      <c r="EY1104" s="79"/>
      <c r="EZ1104" s="79"/>
      <c r="FA1104" s="79"/>
      <c r="FB1104" s="79"/>
      <c r="FC1104" s="79"/>
      <c r="FD1104" s="79"/>
      <c r="FE1104" s="79"/>
      <c r="FF1104" s="79"/>
      <c r="FG1104" s="79"/>
      <c r="FH1104" s="79"/>
      <c r="FI1104" s="79"/>
      <c r="FJ1104" s="79"/>
      <c r="FK1104" s="79"/>
      <c r="FL1104" s="79"/>
      <c r="FM1104" s="79"/>
      <c r="FN1104" s="79"/>
      <c r="FO1104" s="79"/>
      <c r="FP1104" s="79"/>
      <c r="FQ1104" s="79"/>
      <c r="FR1104" s="79"/>
      <c r="FS1104" s="79"/>
      <c r="FT1104" s="79"/>
      <c r="FU1104" s="79"/>
      <c r="FV1104" s="79"/>
      <c r="FW1104" s="79"/>
      <c r="FX1104" s="79"/>
      <c r="FY1104" s="79"/>
      <c r="FZ1104" s="79"/>
      <c r="GA1104" s="79"/>
      <c r="GB1104" s="79"/>
      <c r="GC1104" s="79"/>
      <c r="GD1104" s="79"/>
      <c r="GE1104" s="79"/>
      <c r="GF1104" s="79"/>
      <c r="GG1104" s="79"/>
      <c r="GH1104" s="79"/>
      <c r="GI1104" s="79"/>
      <c r="GJ1104" s="79"/>
      <c r="GK1104" s="79"/>
      <c r="GL1104" s="79"/>
      <c r="GM1104" s="79"/>
      <c r="GN1104" s="79"/>
      <c r="GO1104" s="79"/>
      <c r="GP1104" s="79"/>
      <c r="GQ1104" s="79"/>
      <c r="GR1104" s="79"/>
      <c r="GS1104" s="79"/>
      <c r="GT1104" s="79"/>
      <c r="GU1104" s="79"/>
      <c r="GV1104" s="79"/>
      <c r="GW1104" s="79"/>
      <c r="GX1104" s="79"/>
      <c r="GY1104" s="79"/>
      <c r="GZ1104" s="79"/>
      <c r="HA1104" s="79"/>
      <c r="HB1104" s="79"/>
      <c r="HC1104" s="79"/>
      <c r="HD1104" s="79"/>
      <c r="HE1104" s="79"/>
      <c r="HF1104" s="79"/>
      <c r="HG1104" s="79"/>
      <c r="HH1104" s="79"/>
      <c r="HI1104" s="79"/>
      <c r="HJ1104" s="79"/>
      <c r="HK1104" s="79"/>
      <c r="HL1104" s="79"/>
      <c r="HM1104" s="79"/>
      <c r="HN1104" s="79"/>
      <c r="HO1104" s="79"/>
      <c r="HP1104" s="79"/>
      <c r="HQ1104" s="79"/>
      <c r="HR1104" s="79"/>
      <c r="HS1104" s="79"/>
      <c r="HT1104" s="79"/>
      <c r="HU1104" s="79"/>
      <c r="HV1104" s="79"/>
      <c r="HW1104" s="79"/>
      <c r="HX1104" s="79"/>
      <c r="HY1104" s="79"/>
      <c r="HZ1104" s="79"/>
      <c r="IA1104" s="79"/>
      <c r="IB1104" s="79"/>
      <c r="IC1104" s="79"/>
      <c r="ID1104" s="79"/>
      <c r="IE1104" s="79"/>
      <c r="IF1104" s="79"/>
      <c r="IG1104" s="79"/>
      <c r="IH1104" s="79"/>
      <c r="II1104" s="79"/>
      <c r="IJ1104" s="79"/>
      <c r="IK1104" s="79"/>
      <c r="IL1104" s="79"/>
      <c r="IM1104" s="79"/>
      <c r="IN1104" s="79"/>
      <c r="IO1104" s="79"/>
      <c r="IP1104" s="79"/>
      <c r="IQ1104" s="79"/>
      <c r="IR1104" s="79"/>
      <c r="IS1104" s="79"/>
      <c r="IT1104" s="79"/>
      <c r="IU1104" s="79"/>
      <c r="IV1104" s="79"/>
    </row>
    <row r="1105" spans="1:256" ht="15" customHeight="1" x14ac:dyDescent="0.15">
      <c r="A1105" s="122"/>
      <c r="B1105" s="125"/>
      <c r="C1105" s="75">
        <v>100</v>
      </c>
      <c r="D1105" s="46">
        <v>0</v>
      </c>
      <c r="E1105" s="46">
        <v>0.89285714285714279</v>
      </c>
      <c r="F1105" s="46">
        <v>0</v>
      </c>
      <c r="G1105" s="46">
        <v>0.4464285714285714</v>
      </c>
      <c r="H1105" s="46">
        <v>97.321428571428569</v>
      </c>
      <c r="I1105" s="49">
        <v>1.3392857142857142</v>
      </c>
      <c r="J1105" s="99">
        <v>99.999999999999986</v>
      </c>
      <c r="K1105" s="79"/>
      <c r="L1105" s="79"/>
      <c r="M1105" s="79"/>
      <c r="N1105" s="79"/>
      <c r="O1105" s="79"/>
      <c r="P1105" s="79"/>
      <c r="Q1105" s="79"/>
      <c r="R1105" s="79"/>
      <c r="S1105" s="79"/>
      <c r="T1105" s="79"/>
      <c r="U1105" s="79"/>
      <c r="V1105" s="79"/>
      <c r="W1105" s="79"/>
      <c r="X1105" s="79"/>
      <c r="Y1105" s="79"/>
      <c r="Z1105" s="79"/>
      <c r="AA1105" s="79"/>
      <c r="AB1105" s="79"/>
      <c r="AC1105" s="79"/>
      <c r="AD1105" s="79"/>
      <c r="AE1105" s="79"/>
      <c r="AF1105" s="79"/>
      <c r="AG1105" s="79"/>
      <c r="AH1105" s="79"/>
      <c r="AI1105" s="79"/>
      <c r="AJ1105" s="79"/>
      <c r="AK1105" s="79"/>
      <c r="AL1105" s="79"/>
      <c r="AM1105" s="79"/>
      <c r="AN1105" s="79"/>
      <c r="AO1105" s="79"/>
      <c r="AP1105" s="79"/>
      <c r="AQ1105" s="79"/>
      <c r="AR1105" s="79"/>
      <c r="AS1105" s="79"/>
      <c r="AT1105" s="79"/>
      <c r="AU1105" s="79"/>
      <c r="AV1105" s="79"/>
      <c r="AW1105" s="79"/>
      <c r="AX1105" s="79"/>
      <c r="AY1105" s="79"/>
      <c r="AZ1105" s="79"/>
      <c r="BA1105" s="79"/>
      <c r="BB1105" s="79"/>
      <c r="BC1105" s="79"/>
      <c r="BD1105" s="79"/>
      <c r="BE1105" s="79"/>
      <c r="BF1105" s="79"/>
      <c r="BG1105" s="79"/>
      <c r="BH1105" s="79"/>
      <c r="BI1105" s="79"/>
      <c r="BJ1105" s="79"/>
      <c r="BK1105" s="79"/>
      <c r="BL1105" s="79"/>
      <c r="BM1105" s="79"/>
      <c r="BN1105" s="79"/>
      <c r="BO1105" s="79"/>
      <c r="BP1105" s="79"/>
      <c r="BQ1105" s="79"/>
      <c r="BR1105" s="79"/>
      <c r="BS1105" s="79"/>
      <c r="BT1105" s="79"/>
      <c r="BU1105" s="79"/>
      <c r="BV1105" s="79"/>
      <c r="BW1105" s="79"/>
      <c r="BX1105" s="79"/>
      <c r="BY1105" s="79"/>
      <c r="BZ1105" s="79"/>
      <c r="CA1105" s="79"/>
      <c r="CB1105" s="79"/>
      <c r="CC1105" s="79"/>
      <c r="CD1105" s="79"/>
      <c r="CE1105" s="79"/>
      <c r="CF1105" s="79"/>
      <c r="CG1105" s="79"/>
      <c r="CH1105" s="79"/>
      <c r="CI1105" s="79"/>
      <c r="CJ1105" s="79"/>
      <c r="CK1105" s="79"/>
      <c r="CL1105" s="79"/>
      <c r="CM1105" s="79"/>
      <c r="CN1105" s="79"/>
      <c r="CO1105" s="79"/>
      <c r="CP1105" s="79"/>
      <c r="CQ1105" s="79"/>
      <c r="CR1105" s="79"/>
      <c r="CS1105" s="79"/>
      <c r="CT1105" s="79"/>
      <c r="CU1105" s="79"/>
      <c r="CV1105" s="79"/>
      <c r="CW1105" s="79"/>
      <c r="CX1105" s="79"/>
      <c r="CY1105" s="79"/>
      <c r="CZ1105" s="79"/>
      <c r="DA1105" s="79"/>
      <c r="DB1105" s="79"/>
      <c r="DC1105" s="79"/>
      <c r="DD1105" s="79"/>
      <c r="DE1105" s="79"/>
      <c r="DF1105" s="79"/>
      <c r="DG1105" s="79"/>
      <c r="DH1105" s="79"/>
      <c r="DI1105" s="79"/>
      <c r="DJ1105" s="79"/>
      <c r="DK1105" s="79"/>
      <c r="DL1105" s="79"/>
      <c r="DM1105" s="79"/>
      <c r="DN1105" s="79"/>
      <c r="DO1105" s="79"/>
      <c r="DP1105" s="79"/>
      <c r="DQ1105" s="79"/>
      <c r="DR1105" s="79"/>
      <c r="DS1105" s="79"/>
      <c r="DT1105" s="79"/>
      <c r="DU1105" s="79"/>
      <c r="DV1105" s="79"/>
      <c r="DW1105" s="79"/>
      <c r="DX1105" s="79"/>
      <c r="DY1105" s="79"/>
      <c r="DZ1105" s="79"/>
      <c r="EA1105" s="79"/>
      <c r="EB1105" s="79"/>
      <c r="EC1105" s="79"/>
      <c r="ED1105" s="79"/>
      <c r="EE1105" s="79"/>
      <c r="EF1105" s="79"/>
      <c r="EG1105" s="79"/>
      <c r="EH1105" s="79"/>
      <c r="EI1105" s="79"/>
      <c r="EJ1105" s="79"/>
      <c r="EK1105" s="79"/>
      <c r="EL1105" s="79"/>
      <c r="EM1105" s="79"/>
      <c r="EN1105" s="79"/>
      <c r="EO1105" s="79"/>
      <c r="EP1105" s="79"/>
      <c r="EQ1105" s="79"/>
      <c r="ER1105" s="79"/>
      <c r="ES1105" s="79"/>
      <c r="ET1105" s="79"/>
      <c r="EU1105" s="79"/>
      <c r="EV1105" s="79"/>
      <c r="EW1105" s="79"/>
      <c r="EX1105" s="79"/>
      <c r="EY1105" s="79"/>
      <c r="EZ1105" s="79"/>
      <c r="FA1105" s="79"/>
      <c r="FB1105" s="79"/>
      <c r="FC1105" s="79"/>
      <c r="FD1105" s="79"/>
      <c r="FE1105" s="79"/>
      <c r="FF1105" s="79"/>
      <c r="FG1105" s="79"/>
      <c r="FH1105" s="79"/>
      <c r="FI1105" s="79"/>
      <c r="FJ1105" s="79"/>
      <c r="FK1105" s="79"/>
      <c r="FL1105" s="79"/>
      <c r="FM1105" s="79"/>
      <c r="FN1105" s="79"/>
      <c r="FO1105" s="79"/>
      <c r="FP1105" s="79"/>
      <c r="FQ1105" s="79"/>
      <c r="FR1105" s="79"/>
      <c r="FS1105" s="79"/>
      <c r="FT1105" s="79"/>
      <c r="FU1105" s="79"/>
      <c r="FV1105" s="79"/>
      <c r="FW1105" s="79"/>
      <c r="FX1105" s="79"/>
      <c r="FY1105" s="79"/>
      <c r="FZ1105" s="79"/>
      <c r="GA1105" s="79"/>
      <c r="GB1105" s="79"/>
      <c r="GC1105" s="79"/>
      <c r="GD1105" s="79"/>
      <c r="GE1105" s="79"/>
      <c r="GF1105" s="79"/>
      <c r="GG1105" s="79"/>
      <c r="GH1105" s="79"/>
      <c r="GI1105" s="79"/>
      <c r="GJ1105" s="79"/>
      <c r="GK1105" s="79"/>
      <c r="GL1105" s="79"/>
      <c r="GM1105" s="79"/>
      <c r="GN1105" s="79"/>
      <c r="GO1105" s="79"/>
      <c r="GP1105" s="79"/>
      <c r="GQ1105" s="79"/>
      <c r="GR1105" s="79"/>
      <c r="GS1105" s="79"/>
      <c r="GT1105" s="79"/>
      <c r="GU1105" s="79"/>
      <c r="GV1105" s="79"/>
      <c r="GW1105" s="79"/>
      <c r="GX1105" s="79"/>
      <c r="GY1105" s="79"/>
      <c r="GZ1105" s="79"/>
      <c r="HA1105" s="79"/>
      <c r="HB1105" s="79"/>
      <c r="HC1105" s="79"/>
      <c r="HD1105" s="79"/>
      <c r="HE1105" s="79"/>
      <c r="HF1105" s="79"/>
      <c r="HG1105" s="79"/>
      <c r="HH1105" s="79"/>
      <c r="HI1105" s="79"/>
      <c r="HJ1105" s="79"/>
      <c r="HK1105" s="79"/>
      <c r="HL1105" s="79"/>
      <c r="HM1105" s="79"/>
      <c r="HN1105" s="79"/>
      <c r="HO1105" s="79"/>
      <c r="HP1105" s="79"/>
      <c r="HQ1105" s="79"/>
      <c r="HR1105" s="79"/>
      <c r="HS1105" s="79"/>
      <c r="HT1105" s="79"/>
      <c r="HU1105" s="79"/>
      <c r="HV1105" s="79"/>
      <c r="HW1105" s="79"/>
      <c r="HX1105" s="79"/>
      <c r="HY1105" s="79"/>
      <c r="HZ1105" s="79"/>
      <c r="IA1105" s="79"/>
      <c r="IB1105" s="79"/>
      <c r="IC1105" s="79"/>
      <c r="ID1105" s="79"/>
      <c r="IE1105" s="79"/>
      <c r="IF1105" s="79"/>
      <c r="IG1105" s="79"/>
      <c r="IH1105" s="79"/>
      <c r="II1105" s="79"/>
      <c r="IJ1105" s="79"/>
      <c r="IK1105" s="79"/>
      <c r="IL1105" s="79"/>
      <c r="IM1105" s="79"/>
      <c r="IN1105" s="79"/>
      <c r="IO1105" s="79"/>
      <c r="IP1105" s="79"/>
      <c r="IQ1105" s="79"/>
      <c r="IR1105" s="79"/>
      <c r="IS1105" s="79"/>
      <c r="IT1105" s="79"/>
      <c r="IU1105" s="79"/>
      <c r="IV1105" s="79"/>
    </row>
    <row r="1106" spans="1:256" ht="15" customHeight="1" x14ac:dyDescent="0.15">
      <c r="A1106" s="122"/>
      <c r="B1106" s="124" t="s">
        <v>343</v>
      </c>
      <c r="C1106" s="73">
        <v>71</v>
      </c>
      <c r="D1106" s="45">
        <v>0</v>
      </c>
      <c r="E1106" s="45">
        <v>0</v>
      </c>
      <c r="F1106" s="45">
        <v>0</v>
      </c>
      <c r="G1106" s="45">
        <v>1</v>
      </c>
      <c r="H1106" s="45">
        <v>69</v>
      </c>
      <c r="I1106" s="48">
        <v>1</v>
      </c>
      <c r="J1106" s="100">
        <v>71</v>
      </c>
      <c r="K1106" s="79"/>
      <c r="L1106" s="79"/>
      <c r="M1106" s="79"/>
      <c r="N1106" s="79"/>
      <c r="O1106" s="79"/>
      <c r="P1106" s="79"/>
      <c r="Q1106" s="79"/>
      <c r="R1106" s="79"/>
      <c r="S1106" s="79"/>
      <c r="T1106" s="79"/>
      <c r="U1106" s="79"/>
      <c r="V1106" s="79"/>
      <c r="W1106" s="79"/>
      <c r="X1106" s="79"/>
      <c r="Y1106" s="79"/>
      <c r="Z1106" s="79"/>
      <c r="AA1106" s="79"/>
      <c r="AB1106" s="79"/>
      <c r="AC1106" s="79"/>
      <c r="AD1106" s="79"/>
      <c r="AE1106" s="79"/>
      <c r="AF1106" s="79"/>
      <c r="AG1106" s="79"/>
      <c r="AH1106" s="79"/>
      <c r="AI1106" s="79"/>
      <c r="AJ1106" s="79"/>
      <c r="AK1106" s="79"/>
      <c r="AL1106" s="79"/>
      <c r="AM1106" s="79"/>
      <c r="AN1106" s="79"/>
      <c r="AO1106" s="79"/>
      <c r="AP1106" s="79"/>
      <c r="AQ1106" s="79"/>
      <c r="AR1106" s="79"/>
      <c r="AS1106" s="79"/>
      <c r="AT1106" s="79"/>
      <c r="AU1106" s="79"/>
      <c r="AV1106" s="79"/>
      <c r="AW1106" s="79"/>
      <c r="AX1106" s="79"/>
      <c r="AY1106" s="79"/>
      <c r="AZ1106" s="79"/>
      <c r="BA1106" s="79"/>
      <c r="BB1106" s="79"/>
      <c r="BC1106" s="79"/>
      <c r="BD1106" s="79"/>
      <c r="BE1106" s="79"/>
      <c r="BF1106" s="79"/>
      <c r="BG1106" s="79"/>
      <c r="BH1106" s="79"/>
      <c r="BI1106" s="79"/>
      <c r="BJ1106" s="79"/>
      <c r="BK1106" s="79"/>
      <c r="BL1106" s="79"/>
      <c r="BM1106" s="79"/>
      <c r="BN1106" s="79"/>
      <c r="BO1106" s="79"/>
      <c r="BP1106" s="79"/>
      <c r="BQ1106" s="79"/>
      <c r="BR1106" s="79"/>
      <c r="BS1106" s="79"/>
      <c r="BT1106" s="79"/>
      <c r="BU1106" s="79"/>
      <c r="BV1106" s="79"/>
      <c r="BW1106" s="79"/>
      <c r="BX1106" s="79"/>
      <c r="BY1106" s="79"/>
      <c r="BZ1106" s="79"/>
      <c r="CA1106" s="79"/>
      <c r="CB1106" s="79"/>
      <c r="CC1106" s="79"/>
      <c r="CD1106" s="79"/>
      <c r="CE1106" s="79"/>
      <c r="CF1106" s="79"/>
      <c r="CG1106" s="79"/>
      <c r="CH1106" s="79"/>
      <c r="CI1106" s="79"/>
      <c r="CJ1106" s="79"/>
      <c r="CK1106" s="79"/>
      <c r="CL1106" s="79"/>
      <c r="CM1106" s="79"/>
      <c r="CN1106" s="79"/>
      <c r="CO1106" s="79"/>
      <c r="CP1106" s="79"/>
      <c r="CQ1106" s="79"/>
      <c r="CR1106" s="79"/>
      <c r="CS1106" s="79"/>
      <c r="CT1106" s="79"/>
      <c r="CU1106" s="79"/>
      <c r="CV1106" s="79"/>
      <c r="CW1106" s="79"/>
      <c r="CX1106" s="79"/>
      <c r="CY1106" s="79"/>
      <c r="CZ1106" s="79"/>
      <c r="DA1106" s="79"/>
      <c r="DB1106" s="79"/>
      <c r="DC1106" s="79"/>
      <c r="DD1106" s="79"/>
      <c r="DE1106" s="79"/>
      <c r="DF1106" s="79"/>
      <c r="DG1106" s="79"/>
      <c r="DH1106" s="79"/>
      <c r="DI1106" s="79"/>
      <c r="DJ1106" s="79"/>
      <c r="DK1106" s="79"/>
      <c r="DL1106" s="79"/>
      <c r="DM1106" s="79"/>
      <c r="DN1106" s="79"/>
      <c r="DO1106" s="79"/>
      <c r="DP1106" s="79"/>
      <c r="DQ1106" s="79"/>
      <c r="DR1106" s="79"/>
      <c r="DS1106" s="79"/>
      <c r="DT1106" s="79"/>
      <c r="DU1106" s="79"/>
      <c r="DV1106" s="79"/>
      <c r="DW1106" s="79"/>
      <c r="DX1106" s="79"/>
      <c r="DY1106" s="79"/>
      <c r="DZ1106" s="79"/>
      <c r="EA1106" s="79"/>
      <c r="EB1106" s="79"/>
      <c r="EC1106" s="79"/>
      <c r="ED1106" s="79"/>
      <c r="EE1106" s="79"/>
      <c r="EF1106" s="79"/>
      <c r="EG1106" s="79"/>
      <c r="EH1106" s="79"/>
      <c r="EI1106" s="79"/>
      <c r="EJ1106" s="79"/>
      <c r="EK1106" s="79"/>
      <c r="EL1106" s="79"/>
      <c r="EM1106" s="79"/>
      <c r="EN1106" s="79"/>
      <c r="EO1106" s="79"/>
      <c r="EP1106" s="79"/>
      <c r="EQ1106" s="79"/>
      <c r="ER1106" s="79"/>
      <c r="ES1106" s="79"/>
      <c r="ET1106" s="79"/>
      <c r="EU1106" s="79"/>
      <c r="EV1106" s="79"/>
      <c r="EW1106" s="79"/>
      <c r="EX1106" s="79"/>
      <c r="EY1106" s="79"/>
      <c r="EZ1106" s="79"/>
      <c r="FA1106" s="79"/>
      <c r="FB1106" s="79"/>
      <c r="FC1106" s="79"/>
      <c r="FD1106" s="79"/>
      <c r="FE1106" s="79"/>
      <c r="FF1106" s="79"/>
      <c r="FG1106" s="79"/>
      <c r="FH1106" s="79"/>
      <c r="FI1106" s="79"/>
      <c r="FJ1106" s="79"/>
      <c r="FK1106" s="79"/>
      <c r="FL1106" s="79"/>
      <c r="FM1106" s="79"/>
      <c r="FN1106" s="79"/>
      <c r="FO1106" s="79"/>
      <c r="FP1106" s="79"/>
      <c r="FQ1106" s="79"/>
      <c r="FR1106" s="79"/>
      <c r="FS1106" s="79"/>
      <c r="FT1106" s="79"/>
      <c r="FU1106" s="79"/>
      <c r="FV1106" s="79"/>
      <c r="FW1106" s="79"/>
      <c r="FX1106" s="79"/>
      <c r="FY1106" s="79"/>
      <c r="FZ1106" s="79"/>
      <c r="GA1106" s="79"/>
      <c r="GB1106" s="79"/>
      <c r="GC1106" s="79"/>
      <c r="GD1106" s="79"/>
      <c r="GE1106" s="79"/>
      <c r="GF1106" s="79"/>
      <c r="GG1106" s="79"/>
      <c r="GH1106" s="79"/>
      <c r="GI1106" s="79"/>
      <c r="GJ1106" s="79"/>
      <c r="GK1106" s="79"/>
      <c r="GL1106" s="79"/>
      <c r="GM1106" s="79"/>
      <c r="GN1106" s="79"/>
      <c r="GO1106" s="79"/>
      <c r="GP1106" s="79"/>
      <c r="GQ1106" s="79"/>
      <c r="GR1106" s="79"/>
      <c r="GS1106" s="79"/>
      <c r="GT1106" s="79"/>
      <c r="GU1106" s="79"/>
      <c r="GV1106" s="79"/>
      <c r="GW1106" s="79"/>
      <c r="GX1106" s="79"/>
      <c r="GY1106" s="79"/>
      <c r="GZ1106" s="79"/>
      <c r="HA1106" s="79"/>
      <c r="HB1106" s="79"/>
      <c r="HC1106" s="79"/>
      <c r="HD1106" s="79"/>
      <c r="HE1106" s="79"/>
      <c r="HF1106" s="79"/>
      <c r="HG1106" s="79"/>
      <c r="HH1106" s="79"/>
      <c r="HI1106" s="79"/>
      <c r="HJ1106" s="79"/>
      <c r="HK1106" s="79"/>
      <c r="HL1106" s="79"/>
      <c r="HM1106" s="79"/>
      <c r="HN1106" s="79"/>
      <c r="HO1106" s="79"/>
      <c r="HP1106" s="79"/>
      <c r="HQ1106" s="79"/>
      <c r="HR1106" s="79"/>
      <c r="HS1106" s="79"/>
      <c r="HT1106" s="79"/>
      <c r="HU1106" s="79"/>
      <c r="HV1106" s="79"/>
      <c r="HW1106" s="79"/>
      <c r="HX1106" s="79"/>
      <c r="HY1106" s="79"/>
      <c r="HZ1106" s="79"/>
      <c r="IA1106" s="79"/>
      <c r="IB1106" s="79"/>
      <c r="IC1106" s="79"/>
      <c r="ID1106" s="79"/>
      <c r="IE1106" s="79"/>
      <c r="IF1106" s="79"/>
      <c r="IG1106" s="79"/>
      <c r="IH1106" s="79"/>
      <c r="II1106" s="79"/>
      <c r="IJ1106" s="79"/>
      <c r="IK1106" s="79"/>
      <c r="IL1106" s="79"/>
      <c r="IM1106" s="79"/>
      <c r="IN1106" s="79"/>
      <c r="IO1106" s="79"/>
      <c r="IP1106" s="79"/>
      <c r="IQ1106" s="79"/>
      <c r="IR1106" s="79"/>
      <c r="IS1106" s="79"/>
      <c r="IT1106" s="79"/>
      <c r="IU1106" s="79"/>
      <c r="IV1106" s="79"/>
    </row>
    <row r="1107" spans="1:256" ht="15" customHeight="1" x14ac:dyDescent="0.15">
      <c r="A1107" s="122"/>
      <c r="B1107" s="125"/>
      <c r="C1107" s="75">
        <v>100</v>
      </c>
      <c r="D1107" s="46">
        <v>0</v>
      </c>
      <c r="E1107" s="46">
        <v>0</v>
      </c>
      <c r="F1107" s="46">
        <v>0</v>
      </c>
      <c r="G1107" s="46">
        <v>1.4084507042253522</v>
      </c>
      <c r="H1107" s="46">
        <v>97.183098591549296</v>
      </c>
      <c r="I1107" s="49">
        <v>1.4084507042253522</v>
      </c>
      <c r="J1107" s="99">
        <v>100.00000000000001</v>
      </c>
      <c r="K1107" s="79"/>
      <c r="L1107" s="79"/>
      <c r="M1107" s="79"/>
      <c r="N1107" s="79"/>
      <c r="O1107" s="79"/>
      <c r="P1107" s="79"/>
      <c r="Q1107" s="79"/>
      <c r="R1107" s="79"/>
      <c r="S1107" s="79"/>
      <c r="T1107" s="79"/>
      <c r="U1107" s="79"/>
      <c r="V1107" s="79"/>
      <c r="W1107" s="79"/>
      <c r="X1107" s="79"/>
      <c r="Y1107" s="79"/>
      <c r="Z1107" s="79"/>
      <c r="AA1107" s="79"/>
      <c r="AB1107" s="79"/>
      <c r="AC1107" s="79"/>
      <c r="AD1107" s="79"/>
      <c r="AE1107" s="79"/>
      <c r="AF1107" s="79"/>
      <c r="AG1107" s="79"/>
      <c r="AH1107" s="79"/>
      <c r="AI1107" s="79"/>
      <c r="AJ1107" s="79"/>
      <c r="AK1107" s="79"/>
      <c r="AL1107" s="79"/>
      <c r="AM1107" s="79"/>
      <c r="AN1107" s="79"/>
      <c r="AO1107" s="79"/>
      <c r="AP1107" s="79"/>
      <c r="AQ1107" s="79"/>
      <c r="AR1107" s="79"/>
      <c r="AS1107" s="79"/>
      <c r="AT1107" s="79"/>
      <c r="AU1107" s="79"/>
      <c r="AV1107" s="79"/>
      <c r="AW1107" s="79"/>
      <c r="AX1107" s="79"/>
      <c r="AY1107" s="79"/>
      <c r="AZ1107" s="79"/>
      <c r="BA1107" s="79"/>
      <c r="BB1107" s="79"/>
      <c r="BC1107" s="79"/>
      <c r="BD1107" s="79"/>
      <c r="BE1107" s="79"/>
      <c r="BF1107" s="79"/>
      <c r="BG1107" s="79"/>
      <c r="BH1107" s="79"/>
      <c r="BI1107" s="79"/>
      <c r="BJ1107" s="79"/>
      <c r="BK1107" s="79"/>
      <c r="BL1107" s="79"/>
      <c r="BM1107" s="79"/>
      <c r="BN1107" s="79"/>
      <c r="BO1107" s="79"/>
      <c r="BP1107" s="79"/>
      <c r="BQ1107" s="79"/>
      <c r="BR1107" s="79"/>
      <c r="BS1107" s="79"/>
      <c r="BT1107" s="79"/>
      <c r="BU1107" s="79"/>
      <c r="BV1107" s="79"/>
      <c r="BW1107" s="79"/>
      <c r="BX1107" s="79"/>
      <c r="BY1107" s="79"/>
      <c r="BZ1107" s="79"/>
      <c r="CA1107" s="79"/>
      <c r="CB1107" s="79"/>
      <c r="CC1107" s="79"/>
      <c r="CD1107" s="79"/>
      <c r="CE1107" s="79"/>
      <c r="CF1107" s="79"/>
      <c r="CG1107" s="79"/>
      <c r="CH1107" s="79"/>
      <c r="CI1107" s="79"/>
      <c r="CJ1107" s="79"/>
      <c r="CK1107" s="79"/>
      <c r="CL1107" s="79"/>
      <c r="CM1107" s="79"/>
      <c r="CN1107" s="79"/>
      <c r="CO1107" s="79"/>
      <c r="CP1107" s="79"/>
      <c r="CQ1107" s="79"/>
      <c r="CR1107" s="79"/>
      <c r="CS1107" s="79"/>
      <c r="CT1107" s="79"/>
      <c r="CU1107" s="79"/>
      <c r="CV1107" s="79"/>
      <c r="CW1107" s="79"/>
      <c r="CX1107" s="79"/>
      <c r="CY1107" s="79"/>
      <c r="CZ1107" s="79"/>
      <c r="DA1107" s="79"/>
      <c r="DB1107" s="79"/>
      <c r="DC1107" s="79"/>
      <c r="DD1107" s="79"/>
      <c r="DE1107" s="79"/>
      <c r="DF1107" s="79"/>
      <c r="DG1107" s="79"/>
      <c r="DH1107" s="79"/>
      <c r="DI1107" s="79"/>
      <c r="DJ1107" s="79"/>
      <c r="DK1107" s="79"/>
      <c r="DL1107" s="79"/>
      <c r="DM1107" s="79"/>
      <c r="DN1107" s="79"/>
      <c r="DO1107" s="79"/>
      <c r="DP1107" s="79"/>
      <c r="DQ1107" s="79"/>
      <c r="DR1107" s="79"/>
      <c r="DS1107" s="79"/>
      <c r="DT1107" s="79"/>
      <c r="DU1107" s="79"/>
      <c r="DV1107" s="79"/>
      <c r="DW1107" s="79"/>
      <c r="DX1107" s="79"/>
      <c r="DY1107" s="79"/>
      <c r="DZ1107" s="79"/>
      <c r="EA1107" s="79"/>
      <c r="EB1107" s="79"/>
      <c r="EC1107" s="79"/>
      <c r="ED1107" s="79"/>
      <c r="EE1107" s="79"/>
      <c r="EF1107" s="79"/>
      <c r="EG1107" s="79"/>
      <c r="EH1107" s="79"/>
      <c r="EI1107" s="79"/>
      <c r="EJ1107" s="79"/>
      <c r="EK1107" s="79"/>
      <c r="EL1107" s="79"/>
      <c r="EM1107" s="79"/>
      <c r="EN1107" s="79"/>
      <c r="EO1107" s="79"/>
      <c r="EP1107" s="79"/>
      <c r="EQ1107" s="79"/>
      <c r="ER1107" s="79"/>
      <c r="ES1107" s="79"/>
      <c r="ET1107" s="79"/>
      <c r="EU1107" s="79"/>
      <c r="EV1107" s="79"/>
      <c r="EW1107" s="79"/>
      <c r="EX1107" s="79"/>
      <c r="EY1107" s="79"/>
      <c r="EZ1107" s="79"/>
      <c r="FA1107" s="79"/>
      <c r="FB1107" s="79"/>
      <c r="FC1107" s="79"/>
      <c r="FD1107" s="79"/>
      <c r="FE1107" s="79"/>
      <c r="FF1107" s="79"/>
      <c r="FG1107" s="79"/>
      <c r="FH1107" s="79"/>
      <c r="FI1107" s="79"/>
      <c r="FJ1107" s="79"/>
      <c r="FK1107" s="79"/>
      <c r="FL1107" s="79"/>
      <c r="FM1107" s="79"/>
      <c r="FN1107" s="79"/>
      <c r="FO1107" s="79"/>
      <c r="FP1107" s="79"/>
      <c r="FQ1107" s="79"/>
      <c r="FR1107" s="79"/>
      <c r="FS1107" s="79"/>
      <c r="FT1107" s="79"/>
      <c r="FU1107" s="79"/>
      <c r="FV1107" s="79"/>
      <c r="FW1107" s="79"/>
      <c r="FX1107" s="79"/>
      <c r="FY1107" s="79"/>
      <c r="FZ1107" s="79"/>
      <c r="GA1107" s="79"/>
      <c r="GB1107" s="79"/>
      <c r="GC1107" s="79"/>
      <c r="GD1107" s="79"/>
      <c r="GE1107" s="79"/>
      <c r="GF1107" s="79"/>
      <c r="GG1107" s="79"/>
      <c r="GH1107" s="79"/>
      <c r="GI1107" s="79"/>
      <c r="GJ1107" s="79"/>
      <c r="GK1107" s="79"/>
      <c r="GL1107" s="79"/>
      <c r="GM1107" s="79"/>
      <c r="GN1107" s="79"/>
      <c r="GO1107" s="79"/>
      <c r="GP1107" s="79"/>
      <c r="GQ1107" s="79"/>
      <c r="GR1107" s="79"/>
      <c r="GS1107" s="79"/>
      <c r="GT1107" s="79"/>
      <c r="GU1107" s="79"/>
      <c r="GV1107" s="79"/>
      <c r="GW1107" s="79"/>
      <c r="GX1107" s="79"/>
      <c r="GY1107" s="79"/>
      <c r="GZ1107" s="79"/>
      <c r="HA1107" s="79"/>
      <c r="HB1107" s="79"/>
      <c r="HC1107" s="79"/>
      <c r="HD1107" s="79"/>
      <c r="HE1107" s="79"/>
      <c r="HF1107" s="79"/>
      <c r="HG1107" s="79"/>
      <c r="HH1107" s="79"/>
      <c r="HI1107" s="79"/>
      <c r="HJ1107" s="79"/>
      <c r="HK1107" s="79"/>
      <c r="HL1107" s="79"/>
      <c r="HM1107" s="79"/>
      <c r="HN1107" s="79"/>
      <c r="HO1107" s="79"/>
      <c r="HP1107" s="79"/>
      <c r="HQ1107" s="79"/>
      <c r="HR1107" s="79"/>
      <c r="HS1107" s="79"/>
      <c r="HT1107" s="79"/>
      <c r="HU1107" s="79"/>
      <c r="HV1107" s="79"/>
      <c r="HW1107" s="79"/>
      <c r="HX1107" s="79"/>
      <c r="HY1107" s="79"/>
      <c r="HZ1107" s="79"/>
      <c r="IA1107" s="79"/>
      <c r="IB1107" s="79"/>
      <c r="IC1107" s="79"/>
      <c r="ID1107" s="79"/>
      <c r="IE1107" s="79"/>
      <c r="IF1107" s="79"/>
      <c r="IG1107" s="79"/>
      <c r="IH1107" s="79"/>
      <c r="II1107" s="79"/>
      <c r="IJ1107" s="79"/>
      <c r="IK1107" s="79"/>
      <c r="IL1107" s="79"/>
      <c r="IM1107" s="79"/>
      <c r="IN1107" s="79"/>
      <c r="IO1107" s="79"/>
      <c r="IP1107" s="79"/>
      <c r="IQ1107" s="79"/>
      <c r="IR1107" s="79"/>
      <c r="IS1107" s="79"/>
      <c r="IT1107" s="79"/>
      <c r="IU1107" s="79"/>
      <c r="IV1107" s="79"/>
    </row>
    <row r="1108" spans="1:256" ht="15" customHeight="1" x14ac:dyDescent="0.15">
      <c r="A1108" s="122"/>
      <c r="B1108" s="124" t="s">
        <v>31</v>
      </c>
      <c r="C1108" s="73">
        <v>13</v>
      </c>
      <c r="D1108" s="45">
        <v>0</v>
      </c>
      <c r="E1108" s="45">
        <v>1</v>
      </c>
      <c r="F1108" s="45">
        <v>0</v>
      </c>
      <c r="G1108" s="45">
        <v>0</v>
      </c>
      <c r="H1108" s="45">
        <v>11</v>
      </c>
      <c r="I1108" s="48">
        <v>1</v>
      </c>
      <c r="J1108" s="100">
        <v>13</v>
      </c>
      <c r="K1108" s="79"/>
      <c r="L1108" s="79"/>
      <c r="M1108" s="79"/>
      <c r="N1108" s="79"/>
      <c r="O1108" s="79"/>
      <c r="P1108" s="79"/>
      <c r="Q1108" s="79"/>
      <c r="R1108" s="79"/>
      <c r="S1108" s="79"/>
      <c r="T1108" s="79"/>
      <c r="U1108" s="79"/>
      <c r="V1108" s="79"/>
      <c r="W1108" s="79"/>
      <c r="X1108" s="79"/>
      <c r="Y1108" s="79"/>
      <c r="Z1108" s="79"/>
      <c r="AA1108" s="79"/>
      <c r="AB1108" s="79"/>
      <c r="AC1108" s="79"/>
      <c r="AD1108" s="79"/>
      <c r="AE1108" s="79"/>
      <c r="AF1108" s="79"/>
      <c r="AG1108" s="79"/>
      <c r="AH1108" s="79"/>
      <c r="AI1108" s="79"/>
      <c r="AJ1108" s="79"/>
      <c r="AK1108" s="79"/>
      <c r="AL1108" s="79"/>
      <c r="AM1108" s="79"/>
      <c r="AN1108" s="79"/>
      <c r="AO1108" s="79"/>
      <c r="AP1108" s="79"/>
      <c r="AQ1108" s="79"/>
      <c r="AR1108" s="79"/>
      <c r="AS1108" s="79"/>
      <c r="AT1108" s="79"/>
      <c r="AU1108" s="79"/>
      <c r="AV1108" s="79"/>
      <c r="AW1108" s="79"/>
      <c r="AX1108" s="79"/>
      <c r="AY1108" s="79"/>
      <c r="AZ1108" s="79"/>
      <c r="BA1108" s="79"/>
      <c r="BB1108" s="79"/>
      <c r="BC1108" s="79"/>
      <c r="BD1108" s="79"/>
      <c r="BE1108" s="79"/>
      <c r="BF1108" s="79"/>
      <c r="BG1108" s="79"/>
      <c r="BH1108" s="79"/>
      <c r="BI1108" s="79"/>
      <c r="BJ1108" s="79"/>
      <c r="BK1108" s="79"/>
      <c r="BL1108" s="79"/>
      <c r="BM1108" s="79"/>
      <c r="BN1108" s="79"/>
      <c r="BO1108" s="79"/>
      <c r="BP1108" s="79"/>
      <c r="BQ1108" s="79"/>
      <c r="BR1108" s="79"/>
      <c r="BS1108" s="79"/>
      <c r="BT1108" s="79"/>
      <c r="BU1108" s="79"/>
      <c r="BV1108" s="79"/>
      <c r="BW1108" s="79"/>
      <c r="BX1108" s="79"/>
      <c r="BY1108" s="79"/>
      <c r="BZ1108" s="79"/>
      <c r="CA1108" s="79"/>
      <c r="CB1108" s="79"/>
      <c r="CC1108" s="79"/>
      <c r="CD1108" s="79"/>
      <c r="CE1108" s="79"/>
      <c r="CF1108" s="79"/>
      <c r="CG1108" s="79"/>
      <c r="CH1108" s="79"/>
      <c r="CI1108" s="79"/>
      <c r="CJ1108" s="79"/>
      <c r="CK1108" s="79"/>
      <c r="CL1108" s="79"/>
      <c r="CM1108" s="79"/>
      <c r="CN1108" s="79"/>
      <c r="CO1108" s="79"/>
      <c r="CP1108" s="79"/>
      <c r="CQ1108" s="79"/>
      <c r="CR1108" s="79"/>
      <c r="CS1108" s="79"/>
      <c r="CT1108" s="79"/>
      <c r="CU1108" s="79"/>
      <c r="CV1108" s="79"/>
      <c r="CW1108" s="79"/>
      <c r="CX1108" s="79"/>
      <c r="CY1108" s="79"/>
      <c r="CZ1108" s="79"/>
      <c r="DA1108" s="79"/>
      <c r="DB1108" s="79"/>
      <c r="DC1108" s="79"/>
      <c r="DD1108" s="79"/>
      <c r="DE1108" s="79"/>
      <c r="DF1108" s="79"/>
      <c r="DG1108" s="79"/>
      <c r="DH1108" s="79"/>
      <c r="DI1108" s="79"/>
      <c r="DJ1108" s="79"/>
      <c r="DK1108" s="79"/>
      <c r="DL1108" s="79"/>
      <c r="DM1108" s="79"/>
      <c r="DN1108" s="79"/>
      <c r="DO1108" s="79"/>
      <c r="DP1108" s="79"/>
      <c r="DQ1108" s="79"/>
      <c r="DR1108" s="79"/>
      <c r="DS1108" s="79"/>
      <c r="DT1108" s="79"/>
      <c r="DU1108" s="79"/>
      <c r="DV1108" s="79"/>
      <c r="DW1108" s="79"/>
      <c r="DX1108" s="79"/>
      <c r="DY1108" s="79"/>
      <c r="DZ1108" s="79"/>
      <c r="EA1108" s="79"/>
      <c r="EB1108" s="79"/>
      <c r="EC1108" s="79"/>
      <c r="ED1108" s="79"/>
      <c r="EE1108" s="79"/>
      <c r="EF1108" s="79"/>
      <c r="EG1108" s="79"/>
      <c r="EH1108" s="79"/>
      <c r="EI1108" s="79"/>
      <c r="EJ1108" s="79"/>
      <c r="EK1108" s="79"/>
      <c r="EL1108" s="79"/>
      <c r="EM1108" s="79"/>
      <c r="EN1108" s="79"/>
      <c r="EO1108" s="79"/>
      <c r="EP1108" s="79"/>
      <c r="EQ1108" s="79"/>
      <c r="ER1108" s="79"/>
      <c r="ES1108" s="79"/>
      <c r="ET1108" s="79"/>
      <c r="EU1108" s="79"/>
      <c r="EV1108" s="79"/>
      <c r="EW1108" s="79"/>
      <c r="EX1108" s="79"/>
      <c r="EY1108" s="79"/>
      <c r="EZ1108" s="79"/>
      <c r="FA1108" s="79"/>
      <c r="FB1108" s="79"/>
      <c r="FC1108" s="79"/>
      <c r="FD1108" s="79"/>
      <c r="FE1108" s="79"/>
      <c r="FF1108" s="79"/>
      <c r="FG1108" s="79"/>
      <c r="FH1108" s="79"/>
      <c r="FI1108" s="79"/>
      <c r="FJ1108" s="79"/>
      <c r="FK1108" s="79"/>
      <c r="FL1108" s="79"/>
      <c r="FM1108" s="79"/>
      <c r="FN1108" s="79"/>
      <c r="FO1108" s="79"/>
      <c r="FP1108" s="79"/>
      <c r="FQ1108" s="79"/>
      <c r="FR1108" s="79"/>
      <c r="FS1108" s="79"/>
      <c r="FT1108" s="79"/>
      <c r="FU1108" s="79"/>
      <c r="FV1108" s="79"/>
      <c r="FW1108" s="79"/>
      <c r="FX1108" s="79"/>
      <c r="FY1108" s="79"/>
      <c r="FZ1108" s="79"/>
      <c r="GA1108" s="79"/>
      <c r="GB1108" s="79"/>
      <c r="GC1108" s="79"/>
      <c r="GD1108" s="79"/>
      <c r="GE1108" s="79"/>
      <c r="GF1108" s="79"/>
      <c r="GG1108" s="79"/>
      <c r="GH1108" s="79"/>
      <c r="GI1108" s="79"/>
      <c r="GJ1108" s="79"/>
      <c r="GK1108" s="79"/>
      <c r="GL1108" s="79"/>
      <c r="GM1108" s="79"/>
      <c r="GN1108" s="79"/>
      <c r="GO1108" s="79"/>
      <c r="GP1108" s="79"/>
      <c r="GQ1108" s="79"/>
      <c r="GR1108" s="79"/>
      <c r="GS1108" s="79"/>
      <c r="GT1108" s="79"/>
      <c r="GU1108" s="79"/>
      <c r="GV1108" s="79"/>
      <c r="GW1108" s="79"/>
      <c r="GX1108" s="79"/>
      <c r="GY1108" s="79"/>
      <c r="GZ1108" s="79"/>
      <c r="HA1108" s="79"/>
      <c r="HB1108" s="79"/>
      <c r="HC1108" s="79"/>
      <c r="HD1108" s="79"/>
      <c r="HE1108" s="79"/>
      <c r="HF1108" s="79"/>
      <c r="HG1108" s="79"/>
      <c r="HH1108" s="79"/>
      <c r="HI1108" s="79"/>
      <c r="HJ1108" s="79"/>
      <c r="HK1108" s="79"/>
      <c r="HL1108" s="79"/>
      <c r="HM1108" s="79"/>
      <c r="HN1108" s="79"/>
      <c r="HO1108" s="79"/>
      <c r="HP1108" s="79"/>
      <c r="HQ1108" s="79"/>
      <c r="HR1108" s="79"/>
      <c r="HS1108" s="79"/>
      <c r="HT1108" s="79"/>
      <c r="HU1108" s="79"/>
      <c r="HV1108" s="79"/>
      <c r="HW1108" s="79"/>
      <c r="HX1108" s="79"/>
      <c r="HY1108" s="79"/>
      <c r="HZ1108" s="79"/>
      <c r="IA1108" s="79"/>
      <c r="IB1108" s="79"/>
      <c r="IC1108" s="79"/>
      <c r="ID1108" s="79"/>
      <c r="IE1108" s="79"/>
      <c r="IF1108" s="79"/>
      <c r="IG1108" s="79"/>
      <c r="IH1108" s="79"/>
      <c r="II1108" s="79"/>
      <c r="IJ1108" s="79"/>
      <c r="IK1108" s="79"/>
      <c r="IL1108" s="79"/>
      <c r="IM1108" s="79"/>
      <c r="IN1108" s="79"/>
      <c r="IO1108" s="79"/>
      <c r="IP1108" s="79"/>
      <c r="IQ1108" s="79"/>
      <c r="IR1108" s="79"/>
      <c r="IS1108" s="79"/>
      <c r="IT1108" s="79"/>
      <c r="IU1108" s="79"/>
      <c r="IV1108" s="79"/>
    </row>
    <row r="1109" spans="1:256" ht="15" customHeight="1" x14ac:dyDescent="0.15">
      <c r="A1109" s="122"/>
      <c r="B1109" s="125"/>
      <c r="C1109" s="75">
        <v>100</v>
      </c>
      <c r="D1109" s="46">
        <v>0</v>
      </c>
      <c r="E1109" s="46">
        <v>7.6923076923076925</v>
      </c>
      <c r="F1109" s="46">
        <v>0</v>
      </c>
      <c r="G1109" s="46">
        <v>0</v>
      </c>
      <c r="H1109" s="46">
        <v>84.615384615384613</v>
      </c>
      <c r="I1109" s="49">
        <v>7.6923076923076925</v>
      </c>
      <c r="J1109" s="99">
        <v>100</v>
      </c>
      <c r="K1109" s="79"/>
      <c r="L1109" s="79"/>
      <c r="M1109" s="79"/>
      <c r="N1109" s="79"/>
      <c r="O1109" s="79"/>
      <c r="P1109" s="79"/>
      <c r="Q1109" s="79"/>
      <c r="R1109" s="79"/>
      <c r="S1109" s="79"/>
      <c r="T1109" s="79"/>
      <c r="U1109" s="79"/>
      <c r="V1109" s="79"/>
      <c r="W1109" s="79"/>
      <c r="X1109" s="79"/>
      <c r="Y1109" s="79"/>
      <c r="Z1109" s="79"/>
      <c r="AA1109" s="79"/>
      <c r="AB1109" s="79"/>
      <c r="AC1109" s="79"/>
      <c r="AD1109" s="79"/>
      <c r="AE1109" s="79"/>
      <c r="AF1109" s="79"/>
      <c r="AG1109" s="79"/>
      <c r="AH1109" s="79"/>
      <c r="AI1109" s="79"/>
      <c r="AJ1109" s="79"/>
      <c r="AK1109" s="79"/>
      <c r="AL1109" s="79"/>
      <c r="AM1109" s="79"/>
      <c r="AN1109" s="79"/>
      <c r="AO1109" s="79"/>
      <c r="AP1109" s="79"/>
      <c r="AQ1109" s="79"/>
      <c r="AR1109" s="79"/>
      <c r="AS1109" s="79"/>
      <c r="AT1109" s="79"/>
      <c r="AU1109" s="79"/>
      <c r="AV1109" s="79"/>
      <c r="AW1109" s="79"/>
      <c r="AX1109" s="79"/>
      <c r="AY1109" s="79"/>
      <c r="AZ1109" s="79"/>
      <c r="BA1109" s="79"/>
      <c r="BB1109" s="79"/>
      <c r="BC1109" s="79"/>
      <c r="BD1109" s="79"/>
      <c r="BE1109" s="79"/>
      <c r="BF1109" s="79"/>
      <c r="BG1109" s="79"/>
      <c r="BH1109" s="79"/>
      <c r="BI1109" s="79"/>
      <c r="BJ1109" s="79"/>
      <c r="BK1109" s="79"/>
      <c r="BL1109" s="79"/>
      <c r="BM1109" s="79"/>
      <c r="BN1109" s="79"/>
      <c r="BO1109" s="79"/>
      <c r="BP1109" s="79"/>
      <c r="BQ1109" s="79"/>
      <c r="BR1109" s="79"/>
      <c r="BS1109" s="79"/>
      <c r="BT1109" s="79"/>
      <c r="BU1109" s="79"/>
      <c r="BV1109" s="79"/>
      <c r="BW1109" s="79"/>
      <c r="BX1109" s="79"/>
      <c r="BY1109" s="79"/>
      <c r="BZ1109" s="79"/>
      <c r="CA1109" s="79"/>
      <c r="CB1109" s="79"/>
      <c r="CC1109" s="79"/>
      <c r="CD1109" s="79"/>
      <c r="CE1109" s="79"/>
      <c r="CF1109" s="79"/>
      <c r="CG1109" s="79"/>
      <c r="CH1109" s="79"/>
      <c r="CI1109" s="79"/>
      <c r="CJ1109" s="79"/>
      <c r="CK1109" s="79"/>
      <c r="CL1109" s="79"/>
      <c r="CM1109" s="79"/>
      <c r="CN1109" s="79"/>
      <c r="CO1109" s="79"/>
      <c r="CP1109" s="79"/>
      <c r="CQ1109" s="79"/>
      <c r="CR1109" s="79"/>
      <c r="CS1109" s="79"/>
      <c r="CT1109" s="79"/>
      <c r="CU1109" s="79"/>
      <c r="CV1109" s="79"/>
      <c r="CW1109" s="79"/>
      <c r="CX1109" s="79"/>
      <c r="CY1109" s="79"/>
      <c r="CZ1109" s="79"/>
      <c r="DA1109" s="79"/>
      <c r="DB1109" s="79"/>
      <c r="DC1109" s="79"/>
      <c r="DD1109" s="79"/>
      <c r="DE1109" s="79"/>
      <c r="DF1109" s="79"/>
      <c r="DG1109" s="79"/>
      <c r="DH1109" s="79"/>
      <c r="DI1109" s="79"/>
      <c r="DJ1109" s="79"/>
      <c r="DK1109" s="79"/>
      <c r="DL1109" s="79"/>
      <c r="DM1109" s="79"/>
      <c r="DN1109" s="79"/>
      <c r="DO1109" s="79"/>
      <c r="DP1109" s="79"/>
      <c r="DQ1109" s="79"/>
      <c r="DR1109" s="79"/>
      <c r="DS1109" s="79"/>
      <c r="DT1109" s="79"/>
      <c r="DU1109" s="79"/>
      <c r="DV1109" s="79"/>
      <c r="DW1109" s="79"/>
      <c r="DX1109" s="79"/>
      <c r="DY1109" s="79"/>
      <c r="DZ1109" s="79"/>
      <c r="EA1109" s="79"/>
      <c r="EB1109" s="79"/>
      <c r="EC1109" s="79"/>
      <c r="ED1109" s="79"/>
      <c r="EE1109" s="79"/>
      <c r="EF1109" s="79"/>
      <c r="EG1109" s="79"/>
      <c r="EH1109" s="79"/>
      <c r="EI1109" s="79"/>
      <c r="EJ1109" s="79"/>
      <c r="EK1109" s="79"/>
      <c r="EL1109" s="79"/>
      <c r="EM1109" s="79"/>
      <c r="EN1109" s="79"/>
      <c r="EO1109" s="79"/>
      <c r="EP1109" s="79"/>
      <c r="EQ1109" s="79"/>
      <c r="ER1109" s="79"/>
      <c r="ES1109" s="79"/>
      <c r="ET1109" s="79"/>
      <c r="EU1109" s="79"/>
      <c r="EV1109" s="79"/>
      <c r="EW1109" s="79"/>
      <c r="EX1109" s="79"/>
      <c r="EY1109" s="79"/>
      <c r="EZ1109" s="79"/>
      <c r="FA1109" s="79"/>
      <c r="FB1109" s="79"/>
      <c r="FC1109" s="79"/>
      <c r="FD1109" s="79"/>
      <c r="FE1109" s="79"/>
      <c r="FF1109" s="79"/>
      <c r="FG1109" s="79"/>
      <c r="FH1109" s="79"/>
      <c r="FI1109" s="79"/>
      <c r="FJ1109" s="79"/>
      <c r="FK1109" s="79"/>
      <c r="FL1109" s="79"/>
      <c r="FM1109" s="79"/>
      <c r="FN1109" s="79"/>
      <c r="FO1109" s="79"/>
      <c r="FP1109" s="79"/>
      <c r="FQ1109" s="79"/>
      <c r="FR1109" s="79"/>
      <c r="FS1109" s="79"/>
      <c r="FT1109" s="79"/>
      <c r="FU1109" s="79"/>
      <c r="FV1109" s="79"/>
      <c r="FW1109" s="79"/>
      <c r="FX1109" s="79"/>
      <c r="FY1109" s="79"/>
      <c r="FZ1109" s="79"/>
      <c r="GA1109" s="79"/>
      <c r="GB1109" s="79"/>
      <c r="GC1109" s="79"/>
      <c r="GD1109" s="79"/>
      <c r="GE1109" s="79"/>
      <c r="GF1109" s="79"/>
      <c r="GG1109" s="79"/>
      <c r="GH1109" s="79"/>
      <c r="GI1109" s="79"/>
      <c r="GJ1109" s="79"/>
      <c r="GK1109" s="79"/>
      <c r="GL1109" s="79"/>
      <c r="GM1109" s="79"/>
      <c r="GN1109" s="79"/>
      <c r="GO1109" s="79"/>
      <c r="GP1109" s="79"/>
      <c r="GQ1109" s="79"/>
      <c r="GR1109" s="79"/>
      <c r="GS1109" s="79"/>
      <c r="GT1109" s="79"/>
      <c r="GU1109" s="79"/>
      <c r="GV1109" s="79"/>
      <c r="GW1109" s="79"/>
      <c r="GX1109" s="79"/>
      <c r="GY1109" s="79"/>
      <c r="GZ1109" s="79"/>
      <c r="HA1109" s="79"/>
      <c r="HB1109" s="79"/>
      <c r="HC1109" s="79"/>
      <c r="HD1109" s="79"/>
      <c r="HE1109" s="79"/>
      <c r="HF1109" s="79"/>
      <c r="HG1109" s="79"/>
      <c r="HH1109" s="79"/>
      <c r="HI1109" s="79"/>
      <c r="HJ1109" s="79"/>
      <c r="HK1109" s="79"/>
      <c r="HL1109" s="79"/>
      <c r="HM1109" s="79"/>
      <c r="HN1109" s="79"/>
      <c r="HO1109" s="79"/>
      <c r="HP1109" s="79"/>
      <c r="HQ1109" s="79"/>
      <c r="HR1109" s="79"/>
      <c r="HS1109" s="79"/>
      <c r="HT1109" s="79"/>
      <c r="HU1109" s="79"/>
      <c r="HV1109" s="79"/>
      <c r="HW1109" s="79"/>
      <c r="HX1109" s="79"/>
      <c r="HY1109" s="79"/>
      <c r="HZ1109" s="79"/>
      <c r="IA1109" s="79"/>
      <c r="IB1109" s="79"/>
      <c r="IC1109" s="79"/>
      <c r="ID1109" s="79"/>
      <c r="IE1109" s="79"/>
      <c r="IF1109" s="79"/>
      <c r="IG1109" s="79"/>
      <c r="IH1109" s="79"/>
      <c r="II1109" s="79"/>
      <c r="IJ1109" s="79"/>
      <c r="IK1109" s="79"/>
      <c r="IL1109" s="79"/>
      <c r="IM1109" s="79"/>
      <c r="IN1109" s="79"/>
      <c r="IO1109" s="79"/>
      <c r="IP1109" s="79"/>
      <c r="IQ1109" s="79"/>
      <c r="IR1109" s="79"/>
      <c r="IS1109" s="79"/>
      <c r="IT1109" s="79"/>
      <c r="IU1109" s="79"/>
      <c r="IV1109" s="79"/>
    </row>
    <row r="1110" spans="1:256" ht="15" customHeight="1" x14ac:dyDescent="0.15">
      <c r="A1110" s="122"/>
      <c r="B1110" s="124" t="s">
        <v>32</v>
      </c>
      <c r="C1110" s="73">
        <v>35</v>
      </c>
      <c r="D1110" s="45">
        <v>0</v>
      </c>
      <c r="E1110" s="45">
        <v>0</v>
      </c>
      <c r="F1110" s="45">
        <v>2</v>
      </c>
      <c r="G1110" s="45">
        <v>0</v>
      </c>
      <c r="H1110" s="45">
        <v>33</v>
      </c>
      <c r="I1110" s="48">
        <v>0</v>
      </c>
      <c r="J1110" s="100">
        <v>35</v>
      </c>
      <c r="K1110" s="79"/>
      <c r="L1110" s="79"/>
      <c r="M1110" s="79"/>
      <c r="N1110" s="79"/>
      <c r="O1110" s="79"/>
      <c r="P1110" s="79"/>
      <c r="Q1110" s="79"/>
      <c r="R1110" s="79"/>
      <c r="S1110" s="79"/>
      <c r="T1110" s="79"/>
      <c r="U1110" s="79"/>
      <c r="V1110" s="79"/>
      <c r="W1110" s="79"/>
      <c r="X1110" s="79"/>
      <c r="Y1110" s="79"/>
      <c r="Z1110" s="79"/>
      <c r="AA1110" s="79"/>
      <c r="AB1110" s="79"/>
      <c r="AC1110" s="79"/>
      <c r="AD1110" s="79"/>
      <c r="AE1110" s="79"/>
      <c r="AF1110" s="79"/>
      <c r="AG1110" s="79"/>
      <c r="AH1110" s="79"/>
      <c r="AI1110" s="79"/>
      <c r="AJ1110" s="79"/>
      <c r="AK1110" s="79"/>
      <c r="AL1110" s="79"/>
      <c r="AM1110" s="79"/>
      <c r="AN1110" s="79"/>
      <c r="AO1110" s="79"/>
      <c r="AP1110" s="79"/>
      <c r="AQ1110" s="79"/>
      <c r="AR1110" s="79"/>
      <c r="AS1110" s="79"/>
      <c r="AT1110" s="79"/>
      <c r="AU1110" s="79"/>
      <c r="AV1110" s="79"/>
      <c r="AW1110" s="79"/>
      <c r="AX1110" s="79"/>
      <c r="AY1110" s="79"/>
      <c r="AZ1110" s="79"/>
      <c r="BA1110" s="79"/>
      <c r="BB1110" s="79"/>
      <c r="BC1110" s="79"/>
      <c r="BD1110" s="79"/>
      <c r="BE1110" s="79"/>
      <c r="BF1110" s="79"/>
      <c r="BG1110" s="79"/>
      <c r="BH1110" s="79"/>
      <c r="BI1110" s="79"/>
      <c r="BJ1110" s="79"/>
      <c r="BK1110" s="79"/>
      <c r="BL1110" s="79"/>
      <c r="BM1110" s="79"/>
      <c r="BN1110" s="79"/>
      <c r="BO1110" s="79"/>
      <c r="BP1110" s="79"/>
      <c r="BQ1110" s="79"/>
      <c r="BR1110" s="79"/>
      <c r="BS1110" s="79"/>
      <c r="BT1110" s="79"/>
      <c r="BU1110" s="79"/>
      <c r="BV1110" s="79"/>
      <c r="BW1110" s="79"/>
      <c r="BX1110" s="79"/>
      <c r="BY1110" s="79"/>
      <c r="BZ1110" s="79"/>
      <c r="CA1110" s="79"/>
      <c r="CB1110" s="79"/>
      <c r="CC1110" s="79"/>
      <c r="CD1110" s="79"/>
      <c r="CE1110" s="79"/>
      <c r="CF1110" s="79"/>
      <c r="CG1110" s="79"/>
      <c r="CH1110" s="79"/>
      <c r="CI1110" s="79"/>
      <c r="CJ1110" s="79"/>
      <c r="CK1110" s="79"/>
      <c r="CL1110" s="79"/>
      <c r="CM1110" s="79"/>
      <c r="CN1110" s="79"/>
      <c r="CO1110" s="79"/>
      <c r="CP1110" s="79"/>
      <c r="CQ1110" s="79"/>
      <c r="CR1110" s="79"/>
      <c r="CS1110" s="79"/>
      <c r="CT1110" s="79"/>
      <c r="CU1110" s="79"/>
      <c r="CV1110" s="79"/>
      <c r="CW1110" s="79"/>
      <c r="CX1110" s="79"/>
      <c r="CY1110" s="79"/>
      <c r="CZ1110" s="79"/>
      <c r="DA1110" s="79"/>
      <c r="DB1110" s="79"/>
      <c r="DC1110" s="79"/>
      <c r="DD1110" s="79"/>
      <c r="DE1110" s="79"/>
      <c r="DF1110" s="79"/>
      <c r="DG1110" s="79"/>
      <c r="DH1110" s="79"/>
      <c r="DI1110" s="79"/>
      <c r="DJ1110" s="79"/>
      <c r="DK1110" s="79"/>
      <c r="DL1110" s="79"/>
      <c r="DM1110" s="79"/>
      <c r="DN1110" s="79"/>
      <c r="DO1110" s="79"/>
      <c r="DP1110" s="79"/>
      <c r="DQ1110" s="79"/>
      <c r="DR1110" s="79"/>
      <c r="DS1110" s="79"/>
      <c r="DT1110" s="79"/>
      <c r="DU1110" s="79"/>
      <c r="DV1110" s="79"/>
      <c r="DW1110" s="79"/>
      <c r="DX1110" s="79"/>
      <c r="DY1110" s="79"/>
      <c r="DZ1110" s="79"/>
      <c r="EA1110" s="79"/>
      <c r="EB1110" s="79"/>
      <c r="EC1110" s="79"/>
      <c r="ED1110" s="79"/>
      <c r="EE1110" s="79"/>
      <c r="EF1110" s="79"/>
      <c r="EG1110" s="79"/>
      <c r="EH1110" s="79"/>
      <c r="EI1110" s="79"/>
      <c r="EJ1110" s="79"/>
      <c r="EK1110" s="79"/>
      <c r="EL1110" s="79"/>
      <c r="EM1110" s="79"/>
      <c r="EN1110" s="79"/>
      <c r="EO1110" s="79"/>
      <c r="EP1110" s="79"/>
      <c r="EQ1110" s="79"/>
      <c r="ER1110" s="79"/>
      <c r="ES1110" s="79"/>
      <c r="ET1110" s="79"/>
      <c r="EU1110" s="79"/>
      <c r="EV1110" s="79"/>
      <c r="EW1110" s="79"/>
      <c r="EX1110" s="79"/>
      <c r="EY1110" s="79"/>
      <c r="EZ1110" s="79"/>
      <c r="FA1110" s="79"/>
      <c r="FB1110" s="79"/>
      <c r="FC1110" s="79"/>
      <c r="FD1110" s="79"/>
      <c r="FE1110" s="79"/>
      <c r="FF1110" s="79"/>
      <c r="FG1110" s="79"/>
      <c r="FH1110" s="79"/>
      <c r="FI1110" s="79"/>
      <c r="FJ1110" s="79"/>
      <c r="FK1110" s="79"/>
      <c r="FL1110" s="79"/>
      <c r="FM1110" s="79"/>
      <c r="FN1110" s="79"/>
      <c r="FO1110" s="79"/>
      <c r="FP1110" s="79"/>
      <c r="FQ1110" s="79"/>
      <c r="FR1110" s="79"/>
      <c r="FS1110" s="79"/>
      <c r="FT1110" s="79"/>
      <c r="FU1110" s="79"/>
      <c r="FV1110" s="79"/>
      <c r="FW1110" s="79"/>
      <c r="FX1110" s="79"/>
      <c r="FY1110" s="79"/>
      <c r="FZ1110" s="79"/>
      <c r="GA1110" s="79"/>
      <c r="GB1110" s="79"/>
      <c r="GC1110" s="79"/>
      <c r="GD1110" s="79"/>
      <c r="GE1110" s="79"/>
      <c r="GF1110" s="79"/>
      <c r="GG1110" s="79"/>
      <c r="GH1110" s="79"/>
      <c r="GI1110" s="79"/>
      <c r="GJ1110" s="79"/>
      <c r="GK1110" s="79"/>
      <c r="GL1110" s="79"/>
      <c r="GM1110" s="79"/>
      <c r="GN1110" s="79"/>
      <c r="GO1110" s="79"/>
      <c r="GP1110" s="79"/>
      <c r="GQ1110" s="79"/>
      <c r="GR1110" s="79"/>
      <c r="GS1110" s="79"/>
      <c r="GT1110" s="79"/>
      <c r="GU1110" s="79"/>
      <c r="GV1110" s="79"/>
      <c r="GW1110" s="79"/>
      <c r="GX1110" s="79"/>
      <c r="GY1110" s="79"/>
      <c r="GZ1110" s="79"/>
      <c r="HA1110" s="79"/>
      <c r="HB1110" s="79"/>
      <c r="HC1110" s="79"/>
      <c r="HD1110" s="79"/>
      <c r="HE1110" s="79"/>
      <c r="HF1110" s="79"/>
      <c r="HG1110" s="79"/>
      <c r="HH1110" s="79"/>
      <c r="HI1110" s="79"/>
      <c r="HJ1110" s="79"/>
      <c r="HK1110" s="79"/>
      <c r="HL1110" s="79"/>
      <c r="HM1110" s="79"/>
      <c r="HN1110" s="79"/>
      <c r="HO1110" s="79"/>
      <c r="HP1110" s="79"/>
      <c r="HQ1110" s="79"/>
      <c r="HR1110" s="79"/>
      <c r="HS1110" s="79"/>
      <c r="HT1110" s="79"/>
      <c r="HU1110" s="79"/>
      <c r="HV1110" s="79"/>
      <c r="HW1110" s="79"/>
      <c r="HX1110" s="79"/>
      <c r="HY1110" s="79"/>
      <c r="HZ1110" s="79"/>
      <c r="IA1110" s="79"/>
      <c r="IB1110" s="79"/>
      <c r="IC1110" s="79"/>
      <c r="ID1110" s="79"/>
      <c r="IE1110" s="79"/>
      <c r="IF1110" s="79"/>
      <c r="IG1110" s="79"/>
      <c r="IH1110" s="79"/>
      <c r="II1110" s="79"/>
      <c r="IJ1110" s="79"/>
      <c r="IK1110" s="79"/>
      <c r="IL1110" s="79"/>
      <c r="IM1110" s="79"/>
      <c r="IN1110" s="79"/>
      <c r="IO1110" s="79"/>
      <c r="IP1110" s="79"/>
      <c r="IQ1110" s="79"/>
      <c r="IR1110" s="79"/>
      <c r="IS1110" s="79"/>
      <c r="IT1110" s="79"/>
      <c r="IU1110" s="79"/>
      <c r="IV1110" s="79"/>
    </row>
    <row r="1111" spans="1:256" ht="15" customHeight="1" x14ac:dyDescent="0.15">
      <c r="A1111" s="122"/>
      <c r="B1111" s="125"/>
      <c r="C1111" s="75">
        <v>100</v>
      </c>
      <c r="D1111" s="46">
        <v>0</v>
      </c>
      <c r="E1111" s="46">
        <v>0</v>
      </c>
      <c r="F1111" s="46">
        <v>5.7142857142857144</v>
      </c>
      <c r="G1111" s="46">
        <v>0</v>
      </c>
      <c r="H1111" s="46">
        <v>94.285714285714278</v>
      </c>
      <c r="I1111" s="49">
        <v>0</v>
      </c>
      <c r="J1111" s="99">
        <v>99.999999999999986</v>
      </c>
      <c r="K1111" s="79"/>
      <c r="L1111" s="79"/>
      <c r="M1111" s="79"/>
      <c r="N1111" s="79"/>
      <c r="O1111" s="79"/>
      <c r="P1111" s="79"/>
      <c r="Q1111" s="79"/>
      <c r="R1111" s="79"/>
      <c r="S1111" s="79"/>
      <c r="T1111" s="79"/>
      <c r="U1111" s="79"/>
      <c r="V1111" s="79"/>
      <c r="W1111" s="79"/>
      <c r="X1111" s="79"/>
      <c r="Y1111" s="79"/>
      <c r="Z1111" s="79"/>
      <c r="AA1111" s="79"/>
      <c r="AB1111" s="79"/>
      <c r="AC1111" s="79"/>
      <c r="AD1111" s="79"/>
      <c r="AE1111" s="79"/>
      <c r="AF1111" s="79"/>
      <c r="AG1111" s="79"/>
      <c r="AH1111" s="79"/>
      <c r="AI1111" s="79"/>
      <c r="AJ1111" s="79"/>
      <c r="AK1111" s="79"/>
      <c r="AL1111" s="79"/>
      <c r="AM1111" s="79"/>
      <c r="AN1111" s="79"/>
      <c r="AO1111" s="79"/>
      <c r="AP1111" s="79"/>
      <c r="AQ1111" s="79"/>
      <c r="AR1111" s="79"/>
      <c r="AS1111" s="79"/>
      <c r="AT1111" s="79"/>
      <c r="AU1111" s="79"/>
      <c r="AV1111" s="79"/>
      <c r="AW1111" s="79"/>
      <c r="AX1111" s="79"/>
      <c r="AY1111" s="79"/>
      <c r="AZ1111" s="79"/>
      <c r="BA1111" s="79"/>
      <c r="BB1111" s="79"/>
      <c r="BC1111" s="79"/>
      <c r="BD1111" s="79"/>
      <c r="BE1111" s="79"/>
      <c r="BF1111" s="79"/>
      <c r="BG1111" s="79"/>
      <c r="BH1111" s="79"/>
      <c r="BI1111" s="79"/>
      <c r="BJ1111" s="79"/>
      <c r="BK1111" s="79"/>
      <c r="BL1111" s="79"/>
      <c r="BM1111" s="79"/>
      <c r="BN1111" s="79"/>
      <c r="BO1111" s="79"/>
      <c r="BP1111" s="79"/>
      <c r="BQ1111" s="79"/>
      <c r="BR1111" s="79"/>
      <c r="BS1111" s="79"/>
      <c r="BT1111" s="79"/>
      <c r="BU1111" s="79"/>
      <c r="BV1111" s="79"/>
      <c r="BW1111" s="79"/>
      <c r="BX1111" s="79"/>
      <c r="BY1111" s="79"/>
      <c r="BZ1111" s="79"/>
      <c r="CA1111" s="79"/>
      <c r="CB1111" s="79"/>
      <c r="CC1111" s="79"/>
      <c r="CD1111" s="79"/>
      <c r="CE1111" s="79"/>
      <c r="CF1111" s="79"/>
      <c r="CG1111" s="79"/>
      <c r="CH1111" s="79"/>
      <c r="CI1111" s="79"/>
      <c r="CJ1111" s="79"/>
      <c r="CK1111" s="79"/>
      <c r="CL1111" s="79"/>
      <c r="CM1111" s="79"/>
      <c r="CN1111" s="79"/>
      <c r="CO1111" s="79"/>
      <c r="CP1111" s="79"/>
      <c r="CQ1111" s="79"/>
      <c r="CR1111" s="79"/>
      <c r="CS1111" s="79"/>
      <c r="CT1111" s="79"/>
      <c r="CU1111" s="79"/>
      <c r="CV1111" s="79"/>
      <c r="CW1111" s="79"/>
      <c r="CX1111" s="79"/>
      <c r="CY1111" s="79"/>
      <c r="CZ1111" s="79"/>
      <c r="DA1111" s="79"/>
      <c r="DB1111" s="79"/>
      <c r="DC1111" s="79"/>
      <c r="DD1111" s="79"/>
      <c r="DE1111" s="79"/>
      <c r="DF1111" s="79"/>
      <c r="DG1111" s="79"/>
      <c r="DH1111" s="79"/>
      <c r="DI1111" s="79"/>
      <c r="DJ1111" s="79"/>
      <c r="DK1111" s="79"/>
      <c r="DL1111" s="79"/>
      <c r="DM1111" s="79"/>
      <c r="DN1111" s="79"/>
      <c r="DO1111" s="79"/>
      <c r="DP1111" s="79"/>
      <c r="DQ1111" s="79"/>
      <c r="DR1111" s="79"/>
      <c r="DS1111" s="79"/>
      <c r="DT1111" s="79"/>
      <c r="DU1111" s="79"/>
      <c r="DV1111" s="79"/>
      <c r="DW1111" s="79"/>
      <c r="DX1111" s="79"/>
      <c r="DY1111" s="79"/>
      <c r="DZ1111" s="79"/>
      <c r="EA1111" s="79"/>
      <c r="EB1111" s="79"/>
      <c r="EC1111" s="79"/>
      <c r="ED1111" s="79"/>
      <c r="EE1111" s="79"/>
      <c r="EF1111" s="79"/>
      <c r="EG1111" s="79"/>
      <c r="EH1111" s="79"/>
      <c r="EI1111" s="79"/>
      <c r="EJ1111" s="79"/>
      <c r="EK1111" s="79"/>
      <c r="EL1111" s="79"/>
      <c r="EM1111" s="79"/>
      <c r="EN1111" s="79"/>
      <c r="EO1111" s="79"/>
      <c r="EP1111" s="79"/>
      <c r="EQ1111" s="79"/>
      <c r="ER1111" s="79"/>
      <c r="ES1111" s="79"/>
      <c r="ET1111" s="79"/>
      <c r="EU1111" s="79"/>
      <c r="EV1111" s="79"/>
      <c r="EW1111" s="79"/>
      <c r="EX1111" s="79"/>
      <c r="EY1111" s="79"/>
      <c r="EZ1111" s="79"/>
      <c r="FA1111" s="79"/>
      <c r="FB1111" s="79"/>
      <c r="FC1111" s="79"/>
      <c r="FD1111" s="79"/>
      <c r="FE1111" s="79"/>
      <c r="FF1111" s="79"/>
      <c r="FG1111" s="79"/>
      <c r="FH1111" s="79"/>
      <c r="FI1111" s="79"/>
      <c r="FJ1111" s="79"/>
      <c r="FK1111" s="79"/>
      <c r="FL1111" s="79"/>
      <c r="FM1111" s="79"/>
      <c r="FN1111" s="79"/>
      <c r="FO1111" s="79"/>
      <c r="FP1111" s="79"/>
      <c r="FQ1111" s="79"/>
      <c r="FR1111" s="79"/>
      <c r="FS1111" s="79"/>
      <c r="FT1111" s="79"/>
      <c r="FU1111" s="79"/>
      <c r="FV1111" s="79"/>
      <c r="FW1111" s="79"/>
      <c r="FX1111" s="79"/>
      <c r="FY1111" s="79"/>
      <c r="FZ1111" s="79"/>
      <c r="GA1111" s="79"/>
      <c r="GB1111" s="79"/>
      <c r="GC1111" s="79"/>
      <c r="GD1111" s="79"/>
      <c r="GE1111" s="79"/>
      <c r="GF1111" s="79"/>
      <c r="GG1111" s="79"/>
      <c r="GH1111" s="79"/>
      <c r="GI1111" s="79"/>
      <c r="GJ1111" s="79"/>
      <c r="GK1111" s="79"/>
      <c r="GL1111" s="79"/>
      <c r="GM1111" s="79"/>
      <c r="GN1111" s="79"/>
      <c r="GO1111" s="79"/>
      <c r="GP1111" s="79"/>
      <c r="GQ1111" s="79"/>
      <c r="GR1111" s="79"/>
      <c r="GS1111" s="79"/>
      <c r="GT1111" s="79"/>
      <c r="GU1111" s="79"/>
      <c r="GV1111" s="79"/>
      <c r="GW1111" s="79"/>
      <c r="GX1111" s="79"/>
      <c r="GY1111" s="79"/>
      <c r="GZ1111" s="79"/>
      <c r="HA1111" s="79"/>
      <c r="HB1111" s="79"/>
      <c r="HC1111" s="79"/>
      <c r="HD1111" s="79"/>
      <c r="HE1111" s="79"/>
      <c r="HF1111" s="79"/>
      <c r="HG1111" s="79"/>
      <c r="HH1111" s="79"/>
      <c r="HI1111" s="79"/>
      <c r="HJ1111" s="79"/>
      <c r="HK1111" s="79"/>
      <c r="HL1111" s="79"/>
      <c r="HM1111" s="79"/>
      <c r="HN1111" s="79"/>
      <c r="HO1111" s="79"/>
      <c r="HP1111" s="79"/>
      <c r="HQ1111" s="79"/>
      <c r="HR1111" s="79"/>
      <c r="HS1111" s="79"/>
      <c r="HT1111" s="79"/>
      <c r="HU1111" s="79"/>
      <c r="HV1111" s="79"/>
      <c r="HW1111" s="79"/>
      <c r="HX1111" s="79"/>
      <c r="HY1111" s="79"/>
      <c r="HZ1111" s="79"/>
      <c r="IA1111" s="79"/>
      <c r="IB1111" s="79"/>
      <c r="IC1111" s="79"/>
      <c r="ID1111" s="79"/>
      <c r="IE1111" s="79"/>
      <c r="IF1111" s="79"/>
      <c r="IG1111" s="79"/>
      <c r="IH1111" s="79"/>
      <c r="II1111" s="79"/>
      <c r="IJ1111" s="79"/>
      <c r="IK1111" s="79"/>
      <c r="IL1111" s="79"/>
      <c r="IM1111" s="79"/>
      <c r="IN1111" s="79"/>
      <c r="IO1111" s="79"/>
      <c r="IP1111" s="79"/>
      <c r="IQ1111" s="79"/>
      <c r="IR1111" s="79"/>
      <c r="IS1111" s="79"/>
      <c r="IT1111" s="79"/>
      <c r="IU1111" s="79"/>
      <c r="IV1111" s="79"/>
    </row>
    <row r="1112" spans="1:256" ht="15" customHeight="1" x14ac:dyDescent="0.15">
      <c r="A1112" s="122"/>
      <c r="B1112" s="124" t="s">
        <v>307</v>
      </c>
      <c r="C1112" s="73">
        <v>241</v>
      </c>
      <c r="D1112" s="45">
        <v>0</v>
      </c>
      <c r="E1112" s="45">
        <v>2</v>
      </c>
      <c r="F1112" s="45">
        <v>2</v>
      </c>
      <c r="G1112" s="45">
        <v>1</v>
      </c>
      <c r="H1112" s="45">
        <v>225</v>
      </c>
      <c r="I1112" s="48">
        <v>11</v>
      </c>
      <c r="J1112" s="100">
        <v>242</v>
      </c>
      <c r="K1112" s="79"/>
      <c r="L1112" s="79"/>
      <c r="M1112" s="79"/>
      <c r="N1112" s="79"/>
      <c r="O1112" s="79"/>
      <c r="P1112" s="79"/>
      <c r="Q1112" s="79"/>
      <c r="R1112" s="79"/>
      <c r="S1112" s="79"/>
      <c r="T1112" s="79"/>
      <c r="U1112" s="79"/>
      <c r="V1112" s="79"/>
      <c r="W1112" s="79"/>
      <c r="X1112" s="79"/>
      <c r="Y1112" s="79"/>
      <c r="Z1112" s="79"/>
      <c r="AA1112" s="79"/>
      <c r="AB1112" s="79"/>
      <c r="AC1112" s="79"/>
      <c r="AD1112" s="79"/>
      <c r="AE1112" s="79"/>
      <c r="AF1112" s="79"/>
      <c r="AG1112" s="79"/>
      <c r="AH1112" s="79"/>
      <c r="AI1112" s="79"/>
      <c r="AJ1112" s="79"/>
      <c r="AK1112" s="79"/>
      <c r="AL1112" s="79"/>
      <c r="AM1112" s="79"/>
      <c r="AN1112" s="79"/>
      <c r="AO1112" s="79"/>
      <c r="AP1112" s="79"/>
      <c r="AQ1112" s="79"/>
      <c r="AR1112" s="79"/>
      <c r="AS1112" s="79"/>
      <c r="AT1112" s="79"/>
      <c r="AU1112" s="79"/>
      <c r="AV1112" s="79"/>
      <c r="AW1112" s="79"/>
      <c r="AX1112" s="79"/>
      <c r="AY1112" s="79"/>
      <c r="AZ1112" s="79"/>
      <c r="BA1112" s="79"/>
      <c r="BB1112" s="79"/>
      <c r="BC1112" s="79"/>
      <c r="BD1112" s="79"/>
      <c r="BE1112" s="79"/>
      <c r="BF1112" s="79"/>
      <c r="BG1112" s="79"/>
      <c r="BH1112" s="79"/>
      <c r="BI1112" s="79"/>
      <c r="BJ1112" s="79"/>
      <c r="BK1112" s="79"/>
      <c r="BL1112" s="79"/>
      <c r="BM1112" s="79"/>
      <c r="BN1112" s="79"/>
      <c r="BO1112" s="79"/>
      <c r="BP1112" s="79"/>
      <c r="BQ1112" s="79"/>
      <c r="BR1112" s="79"/>
      <c r="BS1112" s="79"/>
      <c r="BT1112" s="79"/>
      <c r="BU1112" s="79"/>
      <c r="BV1112" s="79"/>
      <c r="BW1112" s="79"/>
      <c r="BX1112" s="79"/>
      <c r="BY1112" s="79"/>
      <c r="BZ1112" s="79"/>
      <c r="CA1112" s="79"/>
      <c r="CB1112" s="79"/>
      <c r="CC1112" s="79"/>
      <c r="CD1112" s="79"/>
      <c r="CE1112" s="79"/>
      <c r="CF1112" s="79"/>
      <c r="CG1112" s="79"/>
      <c r="CH1112" s="79"/>
      <c r="CI1112" s="79"/>
      <c r="CJ1112" s="79"/>
      <c r="CK1112" s="79"/>
      <c r="CL1112" s="79"/>
      <c r="CM1112" s="79"/>
      <c r="CN1112" s="79"/>
      <c r="CO1112" s="79"/>
      <c r="CP1112" s="79"/>
      <c r="CQ1112" s="79"/>
      <c r="CR1112" s="79"/>
      <c r="CS1112" s="79"/>
      <c r="CT1112" s="79"/>
      <c r="CU1112" s="79"/>
      <c r="CV1112" s="79"/>
      <c r="CW1112" s="79"/>
      <c r="CX1112" s="79"/>
      <c r="CY1112" s="79"/>
      <c r="CZ1112" s="79"/>
      <c r="DA1112" s="79"/>
      <c r="DB1112" s="79"/>
      <c r="DC1112" s="79"/>
      <c r="DD1112" s="79"/>
      <c r="DE1112" s="79"/>
      <c r="DF1112" s="79"/>
      <c r="DG1112" s="79"/>
      <c r="DH1112" s="79"/>
      <c r="DI1112" s="79"/>
      <c r="DJ1112" s="79"/>
      <c r="DK1112" s="79"/>
      <c r="DL1112" s="79"/>
      <c r="DM1112" s="79"/>
      <c r="DN1112" s="79"/>
      <c r="DO1112" s="79"/>
      <c r="DP1112" s="79"/>
      <c r="DQ1112" s="79"/>
      <c r="DR1112" s="79"/>
      <c r="DS1112" s="79"/>
      <c r="DT1112" s="79"/>
      <c r="DU1112" s="79"/>
      <c r="DV1112" s="79"/>
      <c r="DW1112" s="79"/>
      <c r="DX1112" s="79"/>
      <c r="DY1112" s="79"/>
      <c r="DZ1112" s="79"/>
      <c r="EA1112" s="79"/>
      <c r="EB1112" s="79"/>
      <c r="EC1112" s="79"/>
      <c r="ED1112" s="79"/>
      <c r="EE1112" s="79"/>
      <c r="EF1112" s="79"/>
      <c r="EG1112" s="79"/>
      <c r="EH1112" s="79"/>
      <c r="EI1112" s="79"/>
      <c r="EJ1112" s="79"/>
      <c r="EK1112" s="79"/>
      <c r="EL1112" s="79"/>
      <c r="EM1112" s="79"/>
      <c r="EN1112" s="79"/>
      <c r="EO1112" s="79"/>
      <c r="EP1112" s="79"/>
      <c r="EQ1112" s="79"/>
      <c r="ER1112" s="79"/>
      <c r="ES1112" s="79"/>
      <c r="ET1112" s="79"/>
      <c r="EU1112" s="79"/>
      <c r="EV1112" s="79"/>
      <c r="EW1112" s="79"/>
      <c r="EX1112" s="79"/>
      <c r="EY1112" s="79"/>
      <c r="EZ1112" s="79"/>
      <c r="FA1112" s="79"/>
      <c r="FB1112" s="79"/>
      <c r="FC1112" s="79"/>
      <c r="FD1112" s="79"/>
      <c r="FE1112" s="79"/>
      <c r="FF1112" s="79"/>
      <c r="FG1112" s="79"/>
      <c r="FH1112" s="79"/>
      <c r="FI1112" s="79"/>
      <c r="FJ1112" s="79"/>
      <c r="FK1112" s="79"/>
      <c r="FL1112" s="79"/>
      <c r="FM1112" s="79"/>
      <c r="FN1112" s="79"/>
      <c r="FO1112" s="79"/>
      <c r="FP1112" s="79"/>
      <c r="FQ1112" s="79"/>
      <c r="FR1112" s="79"/>
      <c r="FS1112" s="79"/>
      <c r="FT1112" s="79"/>
      <c r="FU1112" s="79"/>
      <c r="FV1112" s="79"/>
      <c r="FW1112" s="79"/>
      <c r="FX1112" s="79"/>
      <c r="FY1112" s="79"/>
      <c r="FZ1112" s="79"/>
      <c r="GA1112" s="79"/>
      <c r="GB1112" s="79"/>
      <c r="GC1112" s="79"/>
      <c r="GD1112" s="79"/>
      <c r="GE1112" s="79"/>
      <c r="GF1112" s="79"/>
      <c r="GG1112" s="79"/>
      <c r="GH1112" s="79"/>
      <c r="GI1112" s="79"/>
      <c r="GJ1112" s="79"/>
      <c r="GK1112" s="79"/>
      <c r="GL1112" s="79"/>
      <c r="GM1112" s="79"/>
      <c r="GN1112" s="79"/>
      <c r="GO1112" s="79"/>
      <c r="GP1112" s="79"/>
      <c r="GQ1112" s="79"/>
      <c r="GR1112" s="79"/>
      <c r="GS1112" s="79"/>
      <c r="GT1112" s="79"/>
      <c r="GU1112" s="79"/>
      <c r="GV1112" s="79"/>
      <c r="GW1112" s="79"/>
      <c r="GX1112" s="79"/>
      <c r="GY1112" s="79"/>
      <c r="GZ1112" s="79"/>
      <c r="HA1112" s="79"/>
      <c r="HB1112" s="79"/>
      <c r="HC1112" s="79"/>
      <c r="HD1112" s="79"/>
      <c r="HE1112" s="79"/>
      <c r="HF1112" s="79"/>
      <c r="HG1112" s="79"/>
      <c r="HH1112" s="79"/>
      <c r="HI1112" s="79"/>
      <c r="HJ1112" s="79"/>
      <c r="HK1112" s="79"/>
      <c r="HL1112" s="79"/>
      <c r="HM1112" s="79"/>
      <c r="HN1112" s="79"/>
      <c r="HO1112" s="79"/>
      <c r="HP1112" s="79"/>
      <c r="HQ1112" s="79"/>
      <c r="HR1112" s="79"/>
      <c r="HS1112" s="79"/>
      <c r="HT1112" s="79"/>
      <c r="HU1112" s="79"/>
      <c r="HV1112" s="79"/>
      <c r="HW1112" s="79"/>
      <c r="HX1112" s="79"/>
      <c r="HY1112" s="79"/>
      <c r="HZ1112" s="79"/>
      <c r="IA1112" s="79"/>
      <c r="IB1112" s="79"/>
      <c r="IC1112" s="79"/>
      <c r="ID1112" s="79"/>
      <c r="IE1112" s="79"/>
      <c r="IF1112" s="79"/>
      <c r="IG1112" s="79"/>
      <c r="IH1112" s="79"/>
      <c r="II1112" s="79"/>
      <c r="IJ1112" s="79"/>
      <c r="IK1112" s="79"/>
      <c r="IL1112" s="79"/>
      <c r="IM1112" s="79"/>
      <c r="IN1112" s="79"/>
      <c r="IO1112" s="79"/>
      <c r="IP1112" s="79"/>
      <c r="IQ1112" s="79"/>
      <c r="IR1112" s="79"/>
      <c r="IS1112" s="79"/>
      <c r="IT1112" s="79"/>
      <c r="IU1112" s="79"/>
      <c r="IV1112" s="79"/>
    </row>
    <row r="1113" spans="1:256" s="85" customFormat="1" ht="15" customHeight="1" x14ac:dyDescent="0.15">
      <c r="A1113" s="122"/>
      <c r="B1113" s="125"/>
      <c r="C1113" s="75">
        <v>100</v>
      </c>
      <c r="D1113" s="46">
        <v>0</v>
      </c>
      <c r="E1113" s="46">
        <v>0.82987551867219922</v>
      </c>
      <c r="F1113" s="46">
        <v>0.82987551867219922</v>
      </c>
      <c r="G1113" s="46">
        <v>0.41493775933609961</v>
      </c>
      <c r="H1113" s="46">
        <v>93.360995850622402</v>
      </c>
      <c r="I1113" s="49">
        <v>4.5643153526970952</v>
      </c>
      <c r="J1113" s="99">
        <v>100.4149377593361</v>
      </c>
      <c r="K1113" s="79"/>
      <c r="L1113" s="79"/>
      <c r="M1113" s="79"/>
      <c r="N1113" s="79"/>
      <c r="O1113" s="79"/>
      <c r="P1113" s="79"/>
      <c r="Q1113" s="79"/>
      <c r="R1113" s="79"/>
      <c r="S1113" s="79"/>
      <c r="T1113" s="79"/>
      <c r="U1113" s="79"/>
      <c r="V1113" s="79"/>
      <c r="W1113" s="79"/>
      <c r="X1113" s="79"/>
      <c r="Y1113" s="79"/>
      <c r="Z1113" s="79"/>
      <c r="AA1113" s="79"/>
      <c r="AB1113" s="79"/>
      <c r="AC1113" s="79"/>
      <c r="AD1113" s="79"/>
      <c r="AE1113" s="79"/>
      <c r="AF1113" s="79"/>
      <c r="AG1113" s="79"/>
      <c r="AH1113" s="79"/>
      <c r="AI1113" s="79"/>
      <c r="AJ1113" s="79"/>
      <c r="AK1113" s="79"/>
      <c r="AL1113" s="79"/>
      <c r="AM1113" s="79"/>
      <c r="AN1113" s="79"/>
      <c r="AO1113" s="79"/>
      <c r="AP1113" s="79"/>
      <c r="AQ1113" s="79"/>
      <c r="AR1113" s="79"/>
      <c r="AS1113" s="79"/>
      <c r="AT1113" s="79"/>
      <c r="AU1113" s="79"/>
      <c r="AV1113" s="79"/>
      <c r="AW1113" s="79"/>
      <c r="AX1113" s="79"/>
      <c r="AY1113" s="79"/>
      <c r="AZ1113" s="79"/>
      <c r="BA1113" s="79"/>
      <c r="BB1113" s="79"/>
      <c r="BC1113" s="79"/>
      <c r="BD1113" s="79"/>
      <c r="BE1113" s="79"/>
      <c r="BF1113" s="79"/>
      <c r="BG1113" s="79"/>
      <c r="BH1113" s="79"/>
      <c r="BI1113" s="79"/>
      <c r="BJ1113" s="79"/>
      <c r="BK1113" s="79"/>
      <c r="BL1113" s="79"/>
      <c r="BM1113" s="79"/>
      <c r="BN1113" s="79"/>
      <c r="BO1113" s="79"/>
      <c r="BP1113" s="79"/>
      <c r="BQ1113" s="79"/>
      <c r="BR1113" s="79"/>
      <c r="BS1113" s="79"/>
      <c r="BT1113" s="79"/>
      <c r="BU1113" s="79"/>
      <c r="BV1113" s="79"/>
      <c r="BW1113" s="79"/>
      <c r="BX1113" s="79"/>
      <c r="BY1113" s="79"/>
      <c r="BZ1113" s="79"/>
      <c r="CA1113" s="79"/>
      <c r="CB1113" s="79"/>
      <c r="CC1113" s="79"/>
      <c r="CD1113" s="79"/>
      <c r="CE1113" s="79"/>
      <c r="CF1113" s="79"/>
      <c r="CG1113" s="79"/>
      <c r="CH1113" s="79"/>
      <c r="CI1113" s="79"/>
      <c r="CJ1113" s="79"/>
      <c r="CK1113" s="79"/>
      <c r="CL1113" s="79"/>
      <c r="CM1113" s="79"/>
      <c r="CN1113" s="79"/>
      <c r="CO1113" s="79"/>
      <c r="CP1113" s="79"/>
      <c r="CQ1113" s="79"/>
      <c r="CR1113" s="79"/>
      <c r="CS1113" s="79"/>
      <c r="CT1113" s="79"/>
      <c r="CU1113" s="79"/>
      <c r="CV1113" s="79"/>
      <c r="CW1113" s="79"/>
      <c r="CX1113" s="79"/>
      <c r="CY1113" s="79"/>
      <c r="CZ1113" s="79"/>
      <c r="DA1113" s="79"/>
      <c r="DB1113" s="79"/>
      <c r="DC1113" s="79"/>
      <c r="DD1113" s="79"/>
      <c r="DE1113" s="79"/>
      <c r="DF1113" s="79"/>
      <c r="DG1113" s="79"/>
      <c r="DH1113" s="79"/>
      <c r="DI1113" s="79"/>
      <c r="DJ1113" s="79"/>
      <c r="DK1113" s="79"/>
      <c r="DL1113" s="79"/>
      <c r="DM1113" s="79"/>
      <c r="DN1113" s="79"/>
      <c r="DO1113" s="79"/>
      <c r="DP1113" s="79"/>
      <c r="DQ1113" s="79"/>
      <c r="DR1113" s="79"/>
      <c r="DS1113" s="79"/>
      <c r="DT1113" s="79"/>
      <c r="DU1113" s="79"/>
      <c r="DV1113" s="79"/>
      <c r="DW1113" s="79"/>
      <c r="DX1113" s="79"/>
      <c r="DY1113" s="79"/>
      <c r="DZ1113" s="79"/>
      <c r="EA1113" s="79"/>
      <c r="EB1113" s="79"/>
      <c r="EC1113" s="79"/>
      <c r="ED1113" s="79"/>
      <c r="EE1113" s="79"/>
      <c r="EF1113" s="79"/>
      <c r="EG1113" s="79"/>
      <c r="EH1113" s="79"/>
      <c r="EI1113" s="79"/>
      <c r="EJ1113" s="79"/>
      <c r="EK1113" s="79"/>
      <c r="EL1113" s="79"/>
      <c r="EM1113" s="79"/>
      <c r="EN1113" s="79"/>
      <c r="EO1113" s="79"/>
      <c r="EP1113" s="79"/>
      <c r="EQ1113" s="79"/>
      <c r="ER1113" s="79"/>
      <c r="ES1113" s="79"/>
      <c r="ET1113" s="79"/>
      <c r="EU1113" s="79"/>
      <c r="EV1113" s="79"/>
      <c r="EW1113" s="79"/>
      <c r="EX1113" s="79"/>
      <c r="EY1113" s="79"/>
      <c r="EZ1113" s="79"/>
      <c r="FA1113" s="79"/>
      <c r="FB1113" s="79"/>
      <c r="FC1113" s="79"/>
      <c r="FD1113" s="79"/>
      <c r="FE1113" s="79"/>
      <c r="FF1113" s="79"/>
      <c r="FG1113" s="79"/>
      <c r="FH1113" s="79"/>
      <c r="FI1113" s="79"/>
      <c r="FJ1113" s="79"/>
      <c r="FK1113" s="79"/>
      <c r="FL1113" s="79"/>
      <c r="FM1113" s="79"/>
      <c r="FN1113" s="79"/>
      <c r="FO1113" s="79"/>
      <c r="FP1113" s="79"/>
      <c r="FQ1113" s="79"/>
      <c r="FR1113" s="79"/>
      <c r="FS1113" s="79"/>
      <c r="FT1113" s="79"/>
      <c r="FU1113" s="79"/>
      <c r="FV1113" s="79"/>
      <c r="FW1113" s="79"/>
      <c r="FX1113" s="79"/>
      <c r="FY1113" s="79"/>
      <c r="FZ1113" s="79"/>
      <c r="GA1113" s="79"/>
      <c r="GB1113" s="79"/>
      <c r="GC1113" s="79"/>
      <c r="GD1113" s="79"/>
      <c r="GE1113" s="79"/>
      <c r="GF1113" s="79"/>
      <c r="GG1113" s="79"/>
      <c r="GH1113" s="79"/>
      <c r="GI1113" s="79"/>
      <c r="GJ1113" s="79"/>
      <c r="GK1113" s="79"/>
      <c r="GL1113" s="79"/>
      <c r="GM1113" s="79"/>
      <c r="GN1113" s="79"/>
      <c r="GO1113" s="79"/>
      <c r="GP1113" s="79"/>
      <c r="GQ1113" s="79"/>
      <c r="GR1113" s="79"/>
      <c r="GS1113" s="79"/>
      <c r="GT1113" s="79"/>
      <c r="GU1113" s="79"/>
      <c r="GV1113" s="79"/>
      <c r="GW1113" s="79"/>
      <c r="GX1113" s="79"/>
      <c r="GY1113" s="79"/>
      <c r="GZ1113" s="79"/>
      <c r="HA1113" s="79"/>
      <c r="HB1113" s="79"/>
      <c r="HC1113" s="79"/>
      <c r="HD1113" s="79"/>
      <c r="HE1113" s="79"/>
      <c r="HF1113" s="79"/>
      <c r="HG1113" s="79"/>
      <c r="HH1113" s="79"/>
      <c r="HI1113" s="79"/>
      <c r="HJ1113" s="79"/>
      <c r="HK1113" s="79"/>
      <c r="HL1113" s="79"/>
      <c r="HM1113" s="79"/>
      <c r="HN1113" s="79"/>
      <c r="HO1113" s="79"/>
      <c r="HP1113" s="79"/>
      <c r="HQ1113" s="79"/>
      <c r="HR1113" s="79"/>
      <c r="HS1113" s="79"/>
      <c r="HT1113" s="79"/>
      <c r="HU1113" s="79"/>
      <c r="HV1113" s="79"/>
      <c r="HW1113" s="79"/>
      <c r="HX1113" s="79"/>
      <c r="HY1113" s="79"/>
      <c r="HZ1113" s="79"/>
      <c r="IA1113" s="79"/>
      <c r="IB1113" s="79"/>
      <c r="IC1113" s="79"/>
      <c r="ID1113" s="79"/>
      <c r="IE1113" s="79"/>
      <c r="IF1113" s="79"/>
      <c r="IG1113" s="79"/>
      <c r="IH1113" s="79"/>
      <c r="II1113" s="79"/>
      <c r="IJ1113" s="79"/>
      <c r="IK1113" s="79"/>
      <c r="IL1113" s="79"/>
      <c r="IM1113" s="79"/>
      <c r="IN1113" s="79"/>
      <c r="IO1113" s="79"/>
      <c r="IP1113" s="79"/>
      <c r="IQ1113" s="79"/>
      <c r="IR1113" s="79"/>
      <c r="IS1113" s="79"/>
      <c r="IT1113" s="79"/>
      <c r="IU1113" s="79"/>
      <c r="IV1113" s="79"/>
    </row>
    <row r="1114" spans="1:256" ht="15" customHeight="1" x14ac:dyDescent="0.15">
      <c r="A1114" s="122"/>
      <c r="B1114" s="124" t="s">
        <v>33</v>
      </c>
      <c r="C1114" s="73">
        <v>246</v>
      </c>
      <c r="D1114" s="45">
        <v>0</v>
      </c>
      <c r="E1114" s="45">
        <v>1</v>
      </c>
      <c r="F1114" s="45">
        <v>2</v>
      </c>
      <c r="G1114" s="45">
        <v>7</v>
      </c>
      <c r="H1114" s="45">
        <v>225</v>
      </c>
      <c r="I1114" s="48">
        <v>11</v>
      </c>
      <c r="J1114" s="100">
        <v>247</v>
      </c>
      <c r="K1114" s="79"/>
      <c r="L1114" s="79"/>
      <c r="M1114" s="79"/>
      <c r="N1114" s="79"/>
      <c r="O1114" s="79"/>
      <c r="P1114" s="79"/>
      <c r="Q1114" s="79"/>
      <c r="R1114" s="79"/>
      <c r="S1114" s="79"/>
      <c r="T1114" s="79"/>
      <c r="U1114" s="79"/>
      <c r="V1114" s="79"/>
      <c r="W1114" s="79"/>
      <c r="X1114" s="79"/>
      <c r="Y1114" s="79"/>
      <c r="Z1114" s="79"/>
      <c r="AA1114" s="79"/>
      <c r="AB1114" s="79"/>
      <c r="AC1114" s="79"/>
      <c r="AD1114" s="79"/>
      <c r="AE1114" s="79"/>
      <c r="AF1114" s="79"/>
      <c r="AG1114" s="79"/>
      <c r="AH1114" s="79"/>
      <c r="AI1114" s="79"/>
      <c r="AJ1114" s="79"/>
      <c r="AK1114" s="79"/>
      <c r="AL1114" s="79"/>
      <c r="AM1114" s="79"/>
      <c r="AN1114" s="79"/>
      <c r="AO1114" s="79"/>
      <c r="AP1114" s="79"/>
      <c r="AQ1114" s="79"/>
      <c r="AR1114" s="79"/>
      <c r="AS1114" s="79"/>
      <c r="AT1114" s="79"/>
      <c r="AU1114" s="79"/>
      <c r="AV1114" s="79"/>
      <c r="AW1114" s="79"/>
      <c r="AX1114" s="79"/>
      <c r="AY1114" s="79"/>
      <c r="AZ1114" s="79"/>
      <c r="BA1114" s="79"/>
      <c r="BB1114" s="79"/>
      <c r="BC1114" s="79"/>
      <c r="BD1114" s="79"/>
      <c r="BE1114" s="79"/>
      <c r="BF1114" s="79"/>
      <c r="BG1114" s="79"/>
      <c r="BH1114" s="79"/>
      <c r="BI1114" s="79"/>
      <c r="BJ1114" s="79"/>
      <c r="BK1114" s="79"/>
      <c r="BL1114" s="79"/>
      <c r="BM1114" s="79"/>
      <c r="BN1114" s="79"/>
      <c r="BO1114" s="79"/>
      <c r="BP1114" s="79"/>
      <c r="BQ1114" s="79"/>
      <c r="BR1114" s="79"/>
      <c r="BS1114" s="79"/>
      <c r="BT1114" s="79"/>
      <c r="BU1114" s="79"/>
      <c r="BV1114" s="79"/>
      <c r="BW1114" s="79"/>
      <c r="BX1114" s="79"/>
      <c r="BY1114" s="79"/>
      <c r="BZ1114" s="79"/>
      <c r="CA1114" s="79"/>
      <c r="CB1114" s="79"/>
      <c r="CC1114" s="79"/>
      <c r="CD1114" s="79"/>
      <c r="CE1114" s="79"/>
      <c r="CF1114" s="79"/>
      <c r="CG1114" s="79"/>
      <c r="CH1114" s="79"/>
      <c r="CI1114" s="79"/>
      <c r="CJ1114" s="79"/>
      <c r="CK1114" s="79"/>
      <c r="CL1114" s="79"/>
      <c r="CM1114" s="79"/>
      <c r="CN1114" s="79"/>
      <c r="CO1114" s="79"/>
      <c r="CP1114" s="79"/>
      <c r="CQ1114" s="79"/>
      <c r="CR1114" s="79"/>
      <c r="CS1114" s="79"/>
      <c r="CT1114" s="79"/>
      <c r="CU1114" s="79"/>
      <c r="CV1114" s="79"/>
      <c r="CW1114" s="79"/>
      <c r="CX1114" s="79"/>
      <c r="CY1114" s="79"/>
      <c r="CZ1114" s="79"/>
      <c r="DA1114" s="79"/>
      <c r="DB1114" s="79"/>
      <c r="DC1114" s="79"/>
      <c r="DD1114" s="79"/>
      <c r="DE1114" s="79"/>
      <c r="DF1114" s="79"/>
      <c r="DG1114" s="79"/>
      <c r="DH1114" s="79"/>
      <c r="DI1114" s="79"/>
      <c r="DJ1114" s="79"/>
      <c r="DK1114" s="79"/>
      <c r="DL1114" s="79"/>
      <c r="DM1114" s="79"/>
      <c r="DN1114" s="79"/>
      <c r="DO1114" s="79"/>
      <c r="DP1114" s="79"/>
      <c r="DQ1114" s="79"/>
      <c r="DR1114" s="79"/>
      <c r="DS1114" s="79"/>
      <c r="DT1114" s="79"/>
      <c r="DU1114" s="79"/>
      <c r="DV1114" s="79"/>
      <c r="DW1114" s="79"/>
      <c r="DX1114" s="79"/>
      <c r="DY1114" s="79"/>
      <c r="DZ1114" s="79"/>
      <c r="EA1114" s="79"/>
      <c r="EB1114" s="79"/>
      <c r="EC1114" s="79"/>
      <c r="ED1114" s="79"/>
      <c r="EE1114" s="79"/>
      <c r="EF1114" s="79"/>
      <c r="EG1114" s="79"/>
      <c r="EH1114" s="79"/>
      <c r="EI1114" s="79"/>
      <c r="EJ1114" s="79"/>
      <c r="EK1114" s="79"/>
      <c r="EL1114" s="79"/>
      <c r="EM1114" s="79"/>
      <c r="EN1114" s="79"/>
      <c r="EO1114" s="79"/>
      <c r="EP1114" s="79"/>
      <c r="EQ1114" s="79"/>
      <c r="ER1114" s="79"/>
      <c r="ES1114" s="79"/>
      <c r="ET1114" s="79"/>
      <c r="EU1114" s="79"/>
      <c r="EV1114" s="79"/>
      <c r="EW1114" s="79"/>
      <c r="EX1114" s="79"/>
      <c r="EY1114" s="79"/>
      <c r="EZ1114" s="79"/>
      <c r="FA1114" s="79"/>
      <c r="FB1114" s="79"/>
      <c r="FC1114" s="79"/>
      <c r="FD1114" s="79"/>
      <c r="FE1114" s="79"/>
      <c r="FF1114" s="79"/>
      <c r="FG1114" s="79"/>
      <c r="FH1114" s="79"/>
      <c r="FI1114" s="79"/>
      <c r="FJ1114" s="79"/>
      <c r="FK1114" s="79"/>
      <c r="FL1114" s="79"/>
      <c r="FM1114" s="79"/>
      <c r="FN1114" s="79"/>
      <c r="FO1114" s="79"/>
      <c r="FP1114" s="79"/>
      <c r="FQ1114" s="79"/>
      <c r="FR1114" s="79"/>
      <c r="FS1114" s="79"/>
      <c r="FT1114" s="79"/>
      <c r="FU1114" s="79"/>
      <c r="FV1114" s="79"/>
      <c r="FW1114" s="79"/>
      <c r="FX1114" s="79"/>
      <c r="FY1114" s="79"/>
      <c r="FZ1114" s="79"/>
      <c r="GA1114" s="79"/>
      <c r="GB1114" s="79"/>
      <c r="GC1114" s="79"/>
      <c r="GD1114" s="79"/>
      <c r="GE1114" s="79"/>
      <c r="GF1114" s="79"/>
      <c r="GG1114" s="79"/>
      <c r="GH1114" s="79"/>
      <c r="GI1114" s="79"/>
      <c r="GJ1114" s="79"/>
      <c r="GK1114" s="79"/>
      <c r="GL1114" s="79"/>
      <c r="GM1114" s="79"/>
      <c r="GN1114" s="79"/>
      <c r="GO1114" s="79"/>
      <c r="GP1114" s="79"/>
      <c r="GQ1114" s="79"/>
      <c r="GR1114" s="79"/>
      <c r="GS1114" s="79"/>
      <c r="GT1114" s="79"/>
      <c r="GU1114" s="79"/>
      <c r="GV1114" s="79"/>
      <c r="GW1114" s="79"/>
      <c r="GX1114" s="79"/>
      <c r="GY1114" s="79"/>
      <c r="GZ1114" s="79"/>
      <c r="HA1114" s="79"/>
      <c r="HB1114" s="79"/>
      <c r="HC1114" s="79"/>
      <c r="HD1114" s="79"/>
      <c r="HE1114" s="79"/>
      <c r="HF1114" s="79"/>
      <c r="HG1114" s="79"/>
      <c r="HH1114" s="79"/>
      <c r="HI1114" s="79"/>
      <c r="HJ1114" s="79"/>
      <c r="HK1114" s="79"/>
      <c r="HL1114" s="79"/>
      <c r="HM1114" s="79"/>
      <c r="HN1114" s="79"/>
      <c r="HO1114" s="79"/>
      <c r="HP1114" s="79"/>
      <c r="HQ1114" s="79"/>
      <c r="HR1114" s="79"/>
      <c r="HS1114" s="79"/>
      <c r="HT1114" s="79"/>
      <c r="HU1114" s="79"/>
      <c r="HV1114" s="79"/>
      <c r="HW1114" s="79"/>
      <c r="HX1114" s="79"/>
      <c r="HY1114" s="79"/>
      <c r="HZ1114" s="79"/>
      <c r="IA1114" s="79"/>
      <c r="IB1114" s="79"/>
      <c r="IC1114" s="79"/>
      <c r="ID1114" s="79"/>
      <c r="IE1114" s="79"/>
      <c r="IF1114" s="79"/>
      <c r="IG1114" s="79"/>
      <c r="IH1114" s="79"/>
      <c r="II1114" s="79"/>
      <c r="IJ1114" s="79"/>
      <c r="IK1114" s="79"/>
      <c r="IL1114" s="79"/>
      <c r="IM1114" s="79"/>
      <c r="IN1114" s="79"/>
      <c r="IO1114" s="79"/>
      <c r="IP1114" s="79"/>
      <c r="IQ1114" s="79"/>
      <c r="IR1114" s="79"/>
      <c r="IS1114" s="79"/>
      <c r="IT1114" s="79"/>
      <c r="IU1114" s="79"/>
      <c r="IV1114" s="79"/>
    </row>
    <row r="1115" spans="1:256" ht="15" customHeight="1" x14ac:dyDescent="0.15">
      <c r="A1115" s="122"/>
      <c r="B1115" s="125"/>
      <c r="C1115" s="75">
        <v>100</v>
      </c>
      <c r="D1115" s="46">
        <v>0</v>
      </c>
      <c r="E1115" s="46">
        <v>0.40650406504065045</v>
      </c>
      <c r="F1115" s="46">
        <v>0.81300813008130091</v>
      </c>
      <c r="G1115" s="46">
        <v>2.8455284552845526</v>
      </c>
      <c r="H1115" s="46">
        <v>91.463414634146346</v>
      </c>
      <c r="I1115" s="49">
        <v>4.4715447154471546</v>
      </c>
      <c r="J1115" s="99">
        <v>100.40650406504065</v>
      </c>
      <c r="K1115" s="79"/>
      <c r="L1115" s="79"/>
      <c r="M1115" s="79"/>
      <c r="N1115" s="79"/>
      <c r="O1115" s="79"/>
      <c r="P1115" s="79"/>
      <c r="Q1115" s="79"/>
      <c r="R1115" s="79"/>
      <c r="S1115" s="79"/>
      <c r="T1115" s="79"/>
      <c r="U1115" s="79"/>
      <c r="V1115" s="79"/>
      <c r="W1115" s="79"/>
      <c r="X1115" s="79"/>
      <c r="Y1115" s="79"/>
      <c r="Z1115" s="79"/>
      <c r="AA1115" s="79"/>
      <c r="AB1115" s="79"/>
      <c r="AC1115" s="79"/>
      <c r="AD1115" s="79"/>
      <c r="AE1115" s="79"/>
      <c r="AF1115" s="79"/>
      <c r="AG1115" s="79"/>
      <c r="AH1115" s="79"/>
      <c r="AI1115" s="79"/>
      <c r="AJ1115" s="79"/>
      <c r="AK1115" s="79"/>
      <c r="AL1115" s="79"/>
      <c r="AM1115" s="79"/>
      <c r="AN1115" s="79"/>
      <c r="AO1115" s="79"/>
      <c r="AP1115" s="79"/>
      <c r="AQ1115" s="79"/>
      <c r="AR1115" s="79"/>
      <c r="AS1115" s="79"/>
      <c r="AT1115" s="79"/>
      <c r="AU1115" s="79"/>
      <c r="AV1115" s="79"/>
      <c r="AW1115" s="79"/>
      <c r="AX1115" s="79"/>
      <c r="AY1115" s="79"/>
      <c r="AZ1115" s="79"/>
      <c r="BA1115" s="79"/>
      <c r="BB1115" s="79"/>
      <c r="BC1115" s="79"/>
      <c r="BD1115" s="79"/>
      <c r="BE1115" s="79"/>
      <c r="BF1115" s="79"/>
      <c r="BG1115" s="79"/>
      <c r="BH1115" s="79"/>
      <c r="BI1115" s="79"/>
      <c r="BJ1115" s="79"/>
      <c r="BK1115" s="79"/>
      <c r="BL1115" s="79"/>
      <c r="BM1115" s="79"/>
      <c r="BN1115" s="79"/>
      <c r="BO1115" s="79"/>
      <c r="BP1115" s="79"/>
      <c r="BQ1115" s="79"/>
      <c r="BR1115" s="79"/>
      <c r="BS1115" s="79"/>
      <c r="BT1115" s="79"/>
      <c r="BU1115" s="79"/>
      <c r="BV1115" s="79"/>
      <c r="BW1115" s="79"/>
      <c r="BX1115" s="79"/>
      <c r="BY1115" s="79"/>
      <c r="BZ1115" s="79"/>
      <c r="CA1115" s="79"/>
      <c r="CB1115" s="79"/>
      <c r="CC1115" s="79"/>
      <c r="CD1115" s="79"/>
      <c r="CE1115" s="79"/>
      <c r="CF1115" s="79"/>
      <c r="CG1115" s="79"/>
      <c r="CH1115" s="79"/>
      <c r="CI1115" s="79"/>
      <c r="CJ1115" s="79"/>
      <c r="CK1115" s="79"/>
      <c r="CL1115" s="79"/>
      <c r="CM1115" s="79"/>
      <c r="CN1115" s="79"/>
      <c r="CO1115" s="79"/>
      <c r="CP1115" s="79"/>
      <c r="CQ1115" s="79"/>
      <c r="CR1115" s="79"/>
      <c r="CS1115" s="79"/>
      <c r="CT1115" s="79"/>
      <c r="CU1115" s="79"/>
      <c r="CV1115" s="79"/>
      <c r="CW1115" s="79"/>
      <c r="CX1115" s="79"/>
      <c r="CY1115" s="79"/>
      <c r="CZ1115" s="79"/>
      <c r="DA1115" s="79"/>
      <c r="DB1115" s="79"/>
      <c r="DC1115" s="79"/>
      <c r="DD1115" s="79"/>
      <c r="DE1115" s="79"/>
      <c r="DF1115" s="79"/>
      <c r="DG1115" s="79"/>
      <c r="DH1115" s="79"/>
      <c r="DI1115" s="79"/>
      <c r="DJ1115" s="79"/>
      <c r="DK1115" s="79"/>
      <c r="DL1115" s="79"/>
      <c r="DM1115" s="79"/>
      <c r="DN1115" s="79"/>
      <c r="DO1115" s="79"/>
      <c r="DP1115" s="79"/>
      <c r="DQ1115" s="79"/>
      <c r="DR1115" s="79"/>
      <c r="DS1115" s="79"/>
      <c r="DT1115" s="79"/>
      <c r="DU1115" s="79"/>
      <c r="DV1115" s="79"/>
      <c r="DW1115" s="79"/>
      <c r="DX1115" s="79"/>
      <c r="DY1115" s="79"/>
      <c r="DZ1115" s="79"/>
      <c r="EA1115" s="79"/>
      <c r="EB1115" s="79"/>
      <c r="EC1115" s="79"/>
      <c r="ED1115" s="79"/>
      <c r="EE1115" s="79"/>
      <c r="EF1115" s="79"/>
      <c r="EG1115" s="79"/>
      <c r="EH1115" s="79"/>
      <c r="EI1115" s="79"/>
      <c r="EJ1115" s="79"/>
      <c r="EK1115" s="79"/>
      <c r="EL1115" s="79"/>
      <c r="EM1115" s="79"/>
      <c r="EN1115" s="79"/>
      <c r="EO1115" s="79"/>
      <c r="EP1115" s="79"/>
      <c r="EQ1115" s="79"/>
      <c r="ER1115" s="79"/>
      <c r="ES1115" s="79"/>
      <c r="ET1115" s="79"/>
      <c r="EU1115" s="79"/>
      <c r="EV1115" s="79"/>
      <c r="EW1115" s="79"/>
      <c r="EX1115" s="79"/>
      <c r="EY1115" s="79"/>
      <c r="EZ1115" s="79"/>
      <c r="FA1115" s="79"/>
      <c r="FB1115" s="79"/>
      <c r="FC1115" s="79"/>
      <c r="FD1115" s="79"/>
      <c r="FE1115" s="79"/>
      <c r="FF1115" s="79"/>
      <c r="FG1115" s="79"/>
      <c r="FH1115" s="79"/>
      <c r="FI1115" s="79"/>
      <c r="FJ1115" s="79"/>
      <c r="FK1115" s="79"/>
      <c r="FL1115" s="79"/>
      <c r="FM1115" s="79"/>
      <c r="FN1115" s="79"/>
      <c r="FO1115" s="79"/>
      <c r="FP1115" s="79"/>
      <c r="FQ1115" s="79"/>
      <c r="FR1115" s="79"/>
      <c r="FS1115" s="79"/>
      <c r="FT1115" s="79"/>
      <c r="FU1115" s="79"/>
      <c r="FV1115" s="79"/>
      <c r="FW1115" s="79"/>
      <c r="FX1115" s="79"/>
      <c r="FY1115" s="79"/>
      <c r="FZ1115" s="79"/>
      <c r="GA1115" s="79"/>
      <c r="GB1115" s="79"/>
      <c r="GC1115" s="79"/>
      <c r="GD1115" s="79"/>
      <c r="GE1115" s="79"/>
      <c r="GF1115" s="79"/>
      <c r="GG1115" s="79"/>
      <c r="GH1115" s="79"/>
      <c r="GI1115" s="79"/>
      <c r="GJ1115" s="79"/>
      <c r="GK1115" s="79"/>
      <c r="GL1115" s="79"/>
      <c r="GM1115" s="79"/>
      <c r="GN1115" s="79"/>
      <c r="GO1115" s="79"/>
      <c r="GP1115" s="79"/>
      <c r="GQ1115" s="79"/>
      <c r="GR1115" s="79"/>
      <c r="GS1115" s="79"/>
      <c r="GT1115" s="79"/>
      <c r="GU1115" s="79"/>
      <c r="GV1115" s="79"/>
      <c r="GW1115" s="79"/>
      <c r="GX1115" s="79"/>
      <c r="GY1115" s="79"/>
      <c r="GZ1115" s="79"/>
      <c r="HA1115" s="79"/>
      <c r="HB1115" s="79"/>
      <c r="HC1115" s="79"/>
      <c r="HD1115" s="79"/>
      <c r="HE1115" s="79"/>
      <c r="HF1115" s="79"/>
      <c r="HG1115" s="79"/>
      <c r="HH1115" s="79"/>
      <c r="HI1115" s="79"/>
      <c r="HJ1115" s="79"/>
      <c r="HK1115" s="79"/>
      <c r="HL1115" s="79"/>
      <c r="HM1115" s="79"/>
      <c r="HN1115" s="79"/>
      <c r="HO1115" s="79"/>
      <c r="HP1115" s="79"/>
      <c r="HQ1115" s="79"/>
      <c r="HR1115" s="79"/>
      <c r="HS1115" s="79"/>
      <c r="HT1115" s="79"/>
      <c r="HU1115" s="79"/>
      <c r="HV1115" s="79"/>
      <c r="HW1115" s="79"/>
      <c r="HX1115" s="79"/>
      <c r="HY1115" s="79"/>
      <c r="HZ1115" s="79"/>
      <c r="IA1115" s="79"/>
      <c r="IB1115" s="79"/>
      <c r="IC1115" s="79"/>
      <c r="ID1115" s="79"/>
      <c r="IE1115" s="79"/>
      <c r="IF1115" s="79"/>
      <c r="IG1115" s="79"/>
      <c r="IH1115" s="79"/>
      <c r="II1115" s="79"/>
      <c r="IJ1115" s="79"/>
      <c r="IK1115" s="79"/>
      <c r="IL1115" s="79"/>
      <c r="IM1115" s="79"/>
      <c r="IN1115" s="79"/>
      <c r="IO1115" s="79"/>
      <c r="IP1115" s="79"/>
      <c r="IQ1115" s="79"/>
      <c r="IR1115" s="79"/>
      <c r="IS1115" s="79"/>
      <c r="IT1115" s="79"/>
      <c r="IU1115" s="79"/>
      <c r="IV1115" s="79"/>
    </row>
    <row r="1116" spans="1:256" ht="15" customHeight="1" x14ac:dyDescent="0.15">
      <c r="A1116" s="122"/>
      <c r="B1116" s="124" t="s">
        <v>34</v>
      </c>
      <c r="C1116" s="73">
        <v>50</v>
      </c>
      <c r="D1116" s="45">
        <v>1</v>
      </c>
      <c r="E1116" s="45">
        <v>0</v>
      </c>
      <c r="F1116" s="45">
        <v>0</v>
      </c>
      <c r="G1116" s="45">
        <v>1</v>
      </c>
      <c r="H1116" s="45">
        <v>47</v>
      </c>
      <c r="I1116" s="48">
        <v>1</v>
      </c>
      <c r="J1116" s="100">
        <v>50</v>
      </c>
      <c r="K1116" s="79"/>
      <c r="L1116" s="79"/>
      <c r="M1116" s="79"/>
      <c r="N1116" s="79"/>
      <c r="O1116" s="79"/>
      <c r="P1116" s="79"/>
      <c r="Q1116" s="79"/>
      <c r="R1116" s="79"/>
      <c r="S1116" s="79"/>
      <c r="T1116" s="79"/>
      <c r="U1116" s="79"/>
      <c r="V1116" s="79"/>
      <c r="W1116" s="79"/>
      <c r="X1116" s="79"/>
      <c r="Y1116" s="79"/>
      <c r="Z1116" s="79"/>
      <c r="AA1116" s="79"/>
      <c r="AB1116" s="79"/>
      <c r="AC1116" s="79"/>
      <c r="AD1116" s="79"/>
      <c r="AE1116" s="79"/>
      <c r="AF1116" s="79"/>
      <c r="AG1116" s="79"/>
      <c r="AH1116" s="79"/>
      <c r="AI1116" s="79"/>
      <c r="AJ1116" s="79"/>
      <c r="AK1116" s="79"/>
      <c r="AL1116" s="79"/>
      <c r="AM1116" s="79"/>
      <c r="AN1116" s="79"/>
      <c r="AO1116" s="79"/>
      <c r="AP1116" s="79"/>
      <c r="AQ1116" s="79"/>
      <c r="AR1116" s="79"/>
      <c r="AS1116" s="79"/>
      <c r="AT1116" s="79"/>
      <c r="AU1116" s="79"/>
      <c r="AV1116" s="79"/>
      <c r="AW1116" s="79"/>
      <c r="AX1116" s="79"/>
      <c r="AY1116" s="79"/>
      <c r="AZ1116" s="79"/>
      <c r="BA1116" s="79"/>
      <c r="BB1116" s="79"/>
      <c r="BC1116" s="79"/>
      <c r="BD1116" s="79"/>
      <c r="BE1116" s="79"/>
      <c r="BF1116" s="79"/>
      <c r="BG1116" s="79"/>
      <c r="BH1116" s="79"/>
      <c r="BI1116" s="79"/>
      <c r="BJ1116" s="79"/>
      <c r="BK1116" s="79"/>
      <c r="BL1116" s="79"/>
      <c r="BM1116" s="79"/>
      <c r="BN1116" s="79"/>
      <c r="BO1116" s="79"/>
      <c r="BP1116" s="79"/>
      <c r="BQ1116" s="79"/>
      <c r="BR1116" s="79"/>
      <c r="BS1116" s="79"/>
      <c r="BT1116" s="79"/>
      <c r="BU1116" s="79"/>
      <c r="BV1116" s="79"/>
      <c r="BW1116" s="79"/>
      <c r="BX1116" s="79"/>
      <c r="BY1116" s="79"/>
      <c r="BZ1116" s="79"/>
      <c r="CA1116" s="79"/>
      <c r="CB1116" s="79"/>
      <c r="CC1116" s="79"/>
      <c r="CD1116" s="79"/>
      <c r="CE1116" s="79"/>
      <c r="CF1116" s="79"/>
      <c r="CG1116" s="79"/>
      <c r="CH1116" s="79"/>
      <c r="CI1116" s="79"/>
      <c r="CJ1116" s="79"/>
      <c r="CK1116" s="79"/>
      <c r="CL1116" s="79"/>
      <c r="CM1116" s="79"/>
      <c r="CN1116" s="79"/>
      <c r="CO1116" s="79"/>
      <c r="CP1116" s="79"/>
      <c r="CQ1116" s="79"/>
      <c r="CR1116" s="79"/>
      <c r="CS1116" s="79"/>
      <c r="CT1116" s="79"/>
      <c r="CU1116" s="79"/>
      <c r="CV1116" s="79"/>
      <c r="CW1116" s="79"/>
      <c r="CX1116" s="79"/>
      <c r="CY1116" s="79"/>
      <c r="CZ1116" s="79"/>
      <c r="DA1116" s="79"/>
      <c r="DB1116" s="79"/>
      <c r="DC1116" s="79"/>
      <c r="DD1116" s="79"/>
      <c r="DE1116" s="79"/>
      <c r="DF1116" s="79"/>
      <c r="DG1116" s="79"/>
      <c r="DH1116" s="79"/>
      <c r="DI1116" s="79"/>
      <c r="DJ1116" s="79"/>
      <c r="DK1116" s="79"/>
      <c r="DL1116" s="79"/>
      <c r="DM1116" s="79"/>
      <c r="DN1116" s="79"/>
      <c r="DO1116" s="79"/>
      <c r="DP1116" s="79"/>
      <c r="DQ1116" s="79"/>
      <c r="DR1116" s="79"/>
      <c r="DS1116" s="79"/>
      <c r="DT1116" s="79"/>
      <c r="DU1116" s="79"/>
      <c r="DV1116" s="79"/>
      <c r="DW1116" s="79"/>
      <c r="DX1116" s="79"/>
      <c r="DY1116" s="79"/>
      <c r="DZ1116" s="79"/>
      <c r="EA1116" s="79"/>
      <c r="EB1116" s="79"/>
      <c r="EC1116" s="79"/>
      <c r="ED1116" s="79"/>
      <c r="EE1116" s="79"/>
      <c r="EF1116" s="79"/>
      <c r="EG1116" s="79"/>
      <c r="EH1116" s="79"/>
      <c r="EI1116" s="79"/>
      <c r="EJ1116" s="79"/>
      <c r="EK1116" s="79"/>
      <c r="EL1116" s="79"/>
      <c r="EM1116" s="79"/>
      <c r="EN1116" s="79"/>
      <c r="EO1116" s="79"/>
      <c r="EP1116" s="79"/>
      <c r="EQ1116" s="79"/>
      <c r="ER1116" s="79"/>
      <c r="ES1116" s="79"/>
      <c r="ET1116" s="79"/>
      <c r="EU1116" s="79"/>
      <c r="EV1116" s="79"/>
      <c r="EW1116" s="79"/>
      <c r="EX1116" s="79"/>
      <c r="EY1116" s="79"/>
      <c r="EZ1116" s="79"/>
      <c r="FA1116" s="79"/>
      <c r="FB1116" s="79"/>
      <c r="FC1116" s="79"/>
      <c r="FD1116" s="79"/>
      <c r="FE1116" s="79"/>
      <c r="FF1116" s="79"/>
      <c r="FG1116" s="79"/>
      <c r="FH1116" s="79"/>
      <c r="FI1116" s="79"/>
      <c r="FJ1116" s="79"/>
      <c r="FK1116" s="79"/>
      <c r="FL1116" s="79"/>
      <c r="FM1116" s="79"/>
      <c r="FN1116" s="79"/>
      <c r="FO1116" s="79"/>
      <c r="FP1116" s="79"/>
      <c r="FQ1116" s="79"/>
      <c r="FR1116" s="79"/>
      <c r="FS1116" s="79"/>
      <c r="FT1116" s="79"/>
      <c r="FU1116" s="79"/>
      <c r="FV1116" s="79"/>
      <c r="FW1116" s="79"/>
      <c r="FX1116" s="79"/>
      <c r="FY1116" s="79"/>
      <c r="FZ1116" s="79"/>
      <c r="GA1116" s="79"/>
      <c r="GB1116" s="79"/>
      <c r="GC1116" s="79"/>
      <c r="GD1116" s="79"/>
      <c r="GE1116" s="79"/>
      <c r="GF1116" s="79"/>
      <c r="GG1116" s="79"/>
      <c r="GH1116" s="79"/>
      <c r="GI1116" s="79"/>
      <c r="GJ1116" s="79"/>
      <c r="GK1116" s="79"/>
      <c r="GL1116" s="79"/>
      <c r="GM1116" s="79"/>
      <c r="GN1116" s="79"/>
      <c r="GO1116" s="79"/>
      <c r="GP1116" s="79"/>
      <c r="GQ1116" s="79"/>
      <c r="GR1116" s="79"/>
      <c r="GS1116" s="79"/>
      <c r="GT1116" s="79"/>
      <c r="GU1116" s="79"/>
      <c r="GV1116" s="79"/>
      <c r="GW1116" s="79"/>
      <c r="GX1116" s="79"/>
      <c r="GY1116" s="79"/>
      <c r="GZ1116" s="79"/>
      <c r="HA1116" s="79"/>
      <c r="HB1116" s="79"/>
      <c r="HC1116" s="79"/>
      <c r="HD1116" s="79"/>
      <c r="HE1116" s="79"/>
      <c r="HF1116" s="79"/>
      <c r="HG1116" s="79"/>
      <c r="HH1116" s="79"/>
      <c r="HI1116" s="79"/>
      <c r="HJ1116" s="79"/>
      <c r="HK1116" s="79"/>
      <c r="HL1116" s="79"/>
      <c r="HM1116" s="79"/>
      <c r="HN1116" s="79"/>
      <c r="HO1116" s="79"/>
      <c r="HP1116" s="79"/>
      <c r="HQ1116" s="79"/>
      <c r="HR1116" s="79"/>
      <c r="HS1116" s="79"/>
      <c r="HT1116" s="79"/>
      <c r="HU1116" s="79"/>
      <c r="HV1116" s="79"/>
      <c r="HW1116" s="79"/>
      <c r="HX1116" s="79"/>
      <c r="HY1116" s="79"/>
      <c r="HZ1116" s="79"/>
      <c r="IA1116" s="79"/>
      <c r="IB1116" s="79"/>
      <c r="IC1116" s="79"/>
      <c r="ID1116" s="79"/>
      <c r="IE1116" s="79"/>
      <c r="IF1116" s="79"/>
      <c r="IG1116" s="79"/>
      <c r="IH1116" s="79"/>
      <c r="II1116" s="79"/>
      <c r="IJ1116" s="79"/>
      <c r="IK1116" s="79"/>
      <c r="IL1116" s="79"/>
      <c r="IM1116" s="79"/>
      <c r="IN1116" s="79"/>
      <c r="IO1116" s="79"/>
      <c r="IP1116" s="79"/>
      <c r="IQ1116" s="79"/>
      <c r="IR1116" s="79"/>
      <c r="IS1116" s="79"/>
      <c r="IT1116" s="79"/>
      <c r="IU1116" s="79"/>
      <c r="IV1116" s="79"/>
    </row>
    <row r="1117" spans="1:256" ht="15" customHeight="1" thickBot="1" x14ac:dyDescent="0.2">
      <c r="A1117" s="123"/>
      <c r="B1117" s="126"/>
      <c r="C1117" s="77">
        <v>100</v>
      </c>
      <c r="D1117" s="47">
        <v>2</v>
      </c>
      <c r="E1117" s="47">
        <v>0</v>
      </c>
      <c r="F1117" s="47">
        <v>0</v>
      </c>
      <c r="G1117" s="47">
        <v>2</v>
      </c>
      <c r="H1117" s="47">
        <v>94</v>
      </c>
      <c r="I1117" s="50">
        <v>2</v>
      </c>
      <c r="J1117" s="101">
        <v>100</v>
      </c>
      <c r="K1117" s="79"/>
      <c r="L1117" s="79"/>
      <c r="M1117" s="79"/>
      <c r="N1117" s="79"/>
      <c r="O1117" s="79"/>
      <c r="P1117" s="79"/>
      <c r="Q1117" s="79"/>
      <c r="R1117" s="79"/>
      <c r="S1117" s="79"/>
      <c r="T1117" s="79"/>
      <c r="U1117" s="79"/>
      <c r="V1117" s="79"/>
      <c r="W1117" s="79"/>
      <c r="X1117" s="79"/>
      <c r="Y1117" s="79"/>
      <c r="Z1117" s="79"/>
      <c r="AA1117" s="79"/>
      <c r="AB1117" s="79"/>
      <c r="AC1117" s="79"/>
      <c r="AD1117" s="79"/>
      <c r="AE1117" s="79"/>
      <c r="AF1117" s="79"/>
      <c r="AG1117" s="79"/>
      <c r="AH1117" s="79"/>
      <c r="AI1117" s="79"/>
      <c r="AJ1117" s="79"/>
      <c r="AK1117" s="79"/>
      <c r="AL1117" s="79"/>
      <c r="AM1117" s="79"/>
      <c r="AN1117" s="79"/>
      <c r="AO1117" s="79"/>
      <c r="AP1117" s="79"/>
      <c r="AQ1117" s="79"/>
      <c r="AR1117" s="79"/>
      <c r="AS1117" s="79"/>
      <c r="AT1117" s="79"/>
      <c r="AU1117" s="79"/>
      <c r="AV1117" s="79"/>
      <c r="AW1117" s="79"/>
      <c r="AX1117" s="79"/>
      <c r="AY1117" s="79"/>
      <c r="AZ1117" s="79"/>
      <c r="BA1117" s="79"/>
      <c r="BB1117" s="79"/>
      <c r="BC1117" s="79"/>
      <c r="BD1117" s="79"/>
      <c r="BE1117" s="79"/>
      <c r="BF1117" s="79"/>
      <c r="BG1117" s="79"/>
      <c r="BH1117" s="79"/>
      <c r="BI1117" s="79"/>
      <c r="BJ1117" s="79"/>
      <c r="BK1117" s="79"/>
      <c r="BL1117" s="79"/>
      <c r="BM1117" s="79"/>
      <c r="BN1117" s="79"/>
      <c r="BO1117" s="79"/>
      <c r="BP1117" s="79"/>
      <c r="BQ1117" s="79"/>
      <c r="BR1117" s="79"/>
      <c r="BS1117" s="79"/>
      <c r="BT1117" s="79"/>
      <c r="BU1117" s="79"/>
      <c r="BV1117" s="79"/>
      <c r="BW1117" s="79"/>
      <c r="BX1117" s="79"/>
      <c r="BY1117" s="79"/>
      <c r="BZ1117" s="79"/>
      <c r="CA1117" s="79"/>
      <c r="CB1117" s="79"/>
      <c r="CC1117" s="79"/>
      <c r="CD1117" s="79"/>
      <c r="CE1117" s="79"/>
      <c r="CF1117" s="79"/>
      <c r="CG1117" s="79"/>
      <c r="CH1117" s="79"/>
      <c r="CI1117" s="79"/>
      <c r="CJ1117" s="79"/>
      <c r="CK1117" s="79"/>
      <c r="CL1117" s="79"/>
      <c r="CM1117" s="79"/>
      <c r="CN1117" s="79"/>
      <c r="CO1117" s="79"/>
      <c r="CP1117" s="79"/>
      <c r="CQ1117" s="79"/>
      <c r="CR1117" s="79"/>
      <c r="CS1117" s="79"/>
      <c r="CT1117" s="79"/>
      <c r="CU1117" s="79"/>
      <c r="CV1117" s="79"/>
      <c r="CW1117" s="79"/>
      <c r="CX1117" s="79"/>
      <c r="CY1117" s="79"/>
      <c r="CZ1117" s="79"/>
      <c r="DA1117" s="79"/>
      <c r="DB1117" s="79"/>
      <c r="DC1117" s="79"/>
      <c r="DD1117" s="79"/>
      <c r="DE1117" s="79"/>
      <c r="DF1117" s="79"/>
      <c r="DG1117" s="79"/>
      <c r="DH1117" s="79"/>
      <c r="DI1117" s="79"/>
      <c r="DJ1117" s="79"/>
      <c r="DK1117" s="79"/>
      <c r="DL1117" s="79"/>
      <c r="DM1117" s="79"/>
      <c r="DN1117" s="79"/>
      <c r="DO1117" s="79"/>
      <c r="DP1117" s="79"/>
      <c r="DQ1117" s="79"/>
      <c r="DR1117" s="79"/>
      <c r="DS1117" s="79"/>
      <c r="DT1117" s="79"/>
      <c r="DU1117" s="79"/>
      <c r="DV1117" s="79"/>
      <c r="DW1117" s="79"/>
      <c r="DX1117" s="79"/>
      <c r="DY1117" s="79"/>
      <c r="DZ1117" s="79"/>
      <c r="EA1117" s="79"/>
      <c r="EB1117" s="79"/>
      <c r="EC1117" s="79"/>
      <c r="ED1117" s="79"/>
      <c r="EE1117" s="79"/>
      <c r="EF1117" s="79"/>
      <c r="EG1117" s="79"/>
      <c r="EH1117" s="79"/>
      <c r="EI1117" s="79"/>
      <c r="EJ1117" s="79"/>
      <c r="EK1117" s="79"/>
      <c r="EL1117" s="79"/>
      <c r="EM1117" s="79"/>
      <c r="EN1117" s="79"/>
      <c r="EO1117" s="79"/>
      <c r="EP1117" s="79"/>
      <c r="EQ1117" s="79"/>
      <c r="ER1117" s="79"/>
      <c r="ES1117" s="79"/>
      <c r="ET1117" s="79"/>
      <c r="EU1117" s="79"/>
      <c r="EV1117" s="79"/>
      <c r="EW1117" s="79"/>
      <c r="EX1117" s="79"/>
      <c r="EY1117" s="79"/>
      <c r="EZ1117" s="79"/>
      <c r="FA1117" s="79"/>
      <c r="FB1117" s="79"/>
      <c r="FC1117" s="79"/>
      <c r="FD1117" s="79"/>
      <c r="FE1117" s="79"/>
      <c r="FF1117" s="79"/>
      <c r="FG1117" s="79"/>
      <c r="FH1117" s="79"/>
      <c r="FI1117" s="79"/>
      <c r="FJ1117" s="79"/>
      <c r="FK1117" s="79"/>
      <c r="FL1117" s="79"/>
      <c r="FM1117" s="79"/>
      <c r="FN1117" s="79"/>
      <c r="FO1117" s="79"/>
      <c r="FP1117" s="79"/>
      <c r="FQ1117" s="79"/>
      <c r="FR1117" s="79"/>
      <c r="FS1117" s="79"/>
      <c r="FT1117" s="79"/>
      <c r="FU1117" s="79"/>
      <c r="FV1117" s="79"/>
      <c r="FW1117" s="79"/>
      <c r="FX1117" s="79"/>
      <c r="FY1117" s="79"/>
      <c r="FZ1117" s="79"/>
      <c r="GA1117" s="79"/>
      <c r="GB1117" s="79"/>
      <c r="GC1117" s="79"/>
      <c r="GD1117" s="79"/>
      <c r="GE1117" s="79"/>
      <c r="GF1117" s="79"/>
      <c r="GG1117" s="79"/>
      <c r="GH1117" s="79"/>
      <c r="GI1117" s="79"/>
      <c r="GJ1117" s="79"/>
      <c r="GK1117" s="79"/>
      <c r="GL1117" s="79"/>
      <c r="GM1117" s="79"/>
      <c r="GN1117" s="79"/>
      <c r="GO1117" s="79"/>
      <c r="GP1117" s="79"/>
      <c r="GQ1117" s="79"/>
      <c r="GR1117" s="79"/>
      <c r="GS1117" s="79"/>
      <c r="GT1117" s="79"/>
      <c r="GU1117" s="79"/>
      <c r="GV1117" s="79"/>
      <c r="GW1117" s="79"/>
      <c r="GX1117" s="79"/>
      <c r="GY1117" s="79"/>
      <c r="GZ1117" s="79"/>
      <c r="HA1117" s="79"/>
      <c r="HB1117" s="79"/>
      <c r="HC1117" s="79"/>
      <c r="HD1117" s="79"/>
      <c r="HE1117" s="79"/>
      <c r="HF1117" s="79"/>
      <c r="HG1117" s="79"/>
      <c r="HH1117" s="79"/>
      <c r="HI1117" s="79"/>
      <c r="HJ1117" s="79"/>
      <c r="HK1117" s="79"/>
      <c r="HL1117" s="79"/>
      <c r="HM1117" s="79"/>
      <c r="HN1117" s="79"/>
      <c r="HO1117" s="79"/>
      <c r="HP1117" s="79"/>
      <c r="HQ1117" s="79"/>
      <c r="HR1117" s="79"/>
      <c r="HS1117" s="79"/>
      <c r="HT1117" s="79"/>
      <c r="HU1117" s="79"/>
      <c r="HV1117" s="79"/>
      <c r="HW1117" s="79"/>
      <c r="HX1117" s="79"/>
      <c r="HY1117" s="79"/>
      <c r="HZ1117" s="79"/>
      <c r="IA1117" s="79"/>
      <c r="IB1117" s="79"/>
      <c r="IC1117" s="79"/>
      <c r="ID1117" s="79"/>
      <c r="IE1117" s="79"/>
      <c r="IF1117" s="79"/>
      <c r="IG1117" s="79"/>
      <c r="IH1117" s="79"/>
      <c r="II1117" s="79"/>
      <c r="IJ1117" s="79"/>
      <c r="IK1117" s="79"/>
      <c r="IL1117" s="79"/>
      <c r="IM1117" s="79"/>
      <c r="IN1117" s="79"/>
      <c r="IO1117" s="79"/>
      <c r="IP1117" s="79"/>
      <c r="IQ1117" s="79"/>
      <c r="IR1117" s="79"/>
      <c r="IS1117" s="79"/>
      <c r="IT1117" s="79"/>
      <c r="IU1117" s="79"/>
      <c r="IV1117" s="79"/>
    </row>
    <row r="1118" spans="1:256" ht="15" customHeight="1" x14ac:dyDescent="0.15">
      <c r="A1118" s="121" t="s">
        <v>335</v>
      </c>
      <c r="B1118" s="124" t="s">
        <v>338</v>
      </c>
      <c r="C1118" s="73">
        <v>170</v>
      </c>
      <c r="D1118" s="45">
        <v>1</v>
      </c>
      <c r="E1118" s="45">
        <v>1</v>
      </c>
      <c r="F1118" s="45">
        <v>2</v>
      </c>
      <c r="G1118" s="45">
        <v>2</v>
      </c>
      <c r="H1118" s="45">
        <v>157</v>
      </c>
      <c r="I1118" s="48">
        <v>7</v>
      </c>
      <c r="J1118" s="100">
        <v>170</v>
      </c>
      <c r="K1118" s="79"/>
      <c r="L1118" s="79"/>
      <c r="M1118" s="79"/>
      <c r="N1118" s="79"/>
      <c r="O1118" s="79"/>
      <c r="P1118" s="79"/>
      <c r="Q1118" s="79"/>
      <c r="R1118" s="79"/>
      <c r="S1118" s="79"/>
      <c r="T1118" s="79"/>
      <c r="U1118" s="79"/>
      <c r="V1118" s="79"/>
      <c r="W1118" s="79"/>
      <c r="X1118" s="79"/>
      <c r="Y1118" s="79"/>
      <c r="Z1118" s="79"/>
      <c r="AA1118" s="79"/>
      <c r="AB1118" s="79"/>
      <c r="AC1118" s="79"/>
      <c r="AD1118" s="79"/>
      <c r="AE1118" s="79"/>
      <c r="AF1118" s="79"/>
      <c r="AG1118" s="79"/>
      <c r="AH1118" s="79"/>
      <c r="AI1118" s="79"/>
      <c r="AJ1118" s="79"/>
      <c r="AK1118" s="79"/>
      <c r="AL1118" s="79"/>
      <c r="AM1118" s="79"/>
      <c r="AN1118" s="79"/>
      <c r="AO1118" s="79"/>
      <c r="AP1118" s="79"/>
      <c r="AQ1118" s="79"/>
      <c r="AR1118" s="79"/>
      <c r="AS1118" s="79"/>
      <c r="AT1118" s="79"/>
      <c r="AU1118" s="79"/>
      <c r="AV1118" s="79"/>
      <c r="AW1118" s="79"/>
      <c r="AX1118" s="79"/>
      <c r="AY1118" s="79"/>
      <c r="AZ1118" s="79"/>
      <c r="BA1118" s="79"/>
      <c r="BB1118" s="79"/>
      <c r="BC1118" s="79"/>
      <c r="BD1118" s="79"/>
      <c r="BE1118" s="79"/>
      <c r="BF1118" s="79"/>
      <c r="BG1118" s="79"/>
      <c r="BH1118" s="79"/>
      <c r="BI1118" s="79"/>
      <c r="BJ1118" s="79"/>
      <c r="BK1118" s="79"/>
      <c r="BL1118" s="79"/>
      <c r="BM1118" s="79"/>
      <c r="BN1118" s="79"/>
      <c r="BO1118" s="79"/>
      <c r="BP1118" s="79"/>
      <c r="BQ1118" s="79"/>
      <c r="BR1118" s="79"/>
      <c r="BS1118" s="79"/>
      <c r="BT1118" s="79"/>
      <c r="BU1118" s="79"/>
      <c r="BV1118" s="79"/>
      <c r="BW1118" s="79"/>
      <c r="BX1118" s="79"/>
      <c r="BY1118" s="79"/>
      <c r="BZ1118" s="79"/>
      <c r="CA1118" s="79"/>
      <c r="CB1118" s="79"/>
      <c r="CC1118" s="79"/>
      <c r="CD1118" s="79"/>
      <c r="CE1118" s="79"/>
      <c r="CF1118" s="79"/>
      <c r="CG1118" s="79"/>
      <c r="CH1118" s="79"/>
      <c r="CI1118" s="79"/>
      <c r="CJ1118" s="79"/>
      <c r="CK1118" s="79"/>
      <c r="CL1118" s="79"/>
      <c r="CM1118" s="79"/>
      <c r="CN1118" s="79"/>
      <c r="CO1118" s="79"/>
      <c r="CP1118" s="79"/>
      <c r="CQ1118" s="79"/>
      <c r="CR1118" s="79"/>
      <c r="CS1118" s="79"/>
      <c r="CT1118" s="79"/>
      <c r="CU1118" s="79"/>
      <c r="CV1118" s="79"/>
      <c r="CW1118" s="79"/>
      <c r="CX1118" s="79"/>
      <c r="CY1118" s="79"/>
      <c r="CZ1118" s="79"/>
      <c r="DA1118" s="79"/>
      <c r="DB1118" s="79"/>
      <c r="DC1118" s="79"/>
      <c r="DD1118" s="79"/>
      <c r="DE1118" s="79"/>
      <c r="DF1118" s="79"/>
      <c r="DG1118" s="79"/>
      <c r="DH1118" s="79"/>
      <c r="DI1118" s="79"/>
      <c r="DJ1118" s="79"/>
      <c r="DK1118" s="79"/>
      <c r="DL1118" s="79"/>
      <c r="DM1118" s="79"/>
      <c r="DN1118" s="79"/>
      <c r="DO1118" s="79"/>
      <c r="DP1118" s="79"/>
      <c r="DQ1118" s="79"/>
      <c r="DR1118" s="79"/>
      <c r="DS1118" s="79"/>
      <c r="DT1118" s="79"/>
      <c r="DU1118" s="79"/>
      <c r="DV1118" s="79"/>
      <c r="DW1118" s="79"/>
      <c r="DX1118" s="79"/>
      <c r="DY1118" s="79"/>
      <c r="DZ1118" s="79"/>
      <c r="EA1118" s="79"/>
      <c r="EB1118" s="79"/>
      <c r="EC1118" s="79"/>
      <c r="ED1118" s="79"/>
      <c r="EE1118" s="79"/>
      <c r="EF1118" s="79"/>
      <c r="EG1118" s="79"/>
      <c r="EH1118" s="79"/>
      <c r="EI1118" s="79"/>
      <c r="EJ1118" s="79"/>
      <c r="EK1118" s="79"/>
      <c r="EL1118" s="79"/>
      <c r="EM1118" s="79"/>
      <c r="EN1118" s="79"/>
      <c r="EO1118" s="79"/>
      <c r="EP1118" s="79"/>
      <c r="EQ1118" s="79"/>
      <c r="ER1118" s="79"/>
      <c r="ES1118" s="79"/>
      <c r="ET1118" s="79"/>
      <c r="EU1118" s="79"/>
      <c r="EV1118" s="79"/>
      <c r="EW1118" s="79"/>
      <c r="EX1118" s="79"/>
      <c r="EY1118" s="79"/>
      <c r="EZ1118" s="79"/>
      <c r="FA1118" s="79"/>
      <c r="FB1118" s="79"/>
      <c r="FC1118" s="79"/>
      <c r="FD1118" s="79"/>
      <c r="FE1118" s="79"/>
      <c r="FF1118" s="79"/>
      <c r="FG1118" s="79"/>
      <c r="FH1118" s="79"/>
      <c r="FI1118" s="79"/>
      <c r="FJ1118" s="79"/>
      <c r="FK1118" s="79"/>
      <c r="FL1118" s="79"/>
      <c r="FM1118" s="79"/>
      <c r="FN1118" s="79"/>
      <c r="FO1118" s="79"/>
      <c r="FP1118" s="79"/>
      <c r="FQ1118" s="79"/>
      <c r="FR1118" s="79"/>
      <c r="FS1118" s="79"/>
      <c r="FT1118" s="79"/>
      <c r="FU1118" s="79"/>
      <c r="FV1118" s="79"/>
      <c r="FW1118" s="79"/>
      <c r="FX1118" s="79"/>
      <c r="FY1118" s="79"/>
      <c r="FZ1118" s="79"/>
      <c r="GA1118" s="79"/>
      <c r="GB1118" s="79"/>
      <c r="GC1118" s="79"/>
      <c r="GD1118" s="79"/>
      <c r="GE1118" s="79"/>
      <c r="GF1118" s="79"/>
      <c r="GG1118" s="79"/>
      <c r="GH1118" s="79"/>
      <c r="GI1118" s="79"/>
      <c r="GJ1118" s="79"/>
      <c r="GK1118" s="79"/>
      <c r="GL1118" s="79"/>
      <c r="GM1118" s="79"/>
      <c r="GN1118" s="79"/>
      <c r="GO1118" s="79"/>
      <c r="GP1118" s="79"/>
      <c r="GQ1118" s="79"/>
      <c r="GR1118" s="79"/>
      <c r="GS1118" s="79"/>
      <c r="GT1118" s="79"/>
      <c r="GU1118" s="79"/>
      <c r="GV1118" s="79"/>
      <c r="GW1118" s="79"/>
      <c r="GX1118" s="79"/>
      <c r="GY1118" s="79"/>
      <c r="GZ1118" s="79"/>
      <c r="HA1118" s="79"/>
      <c r="HB1118" s="79"/>
      <c r="HC1118" s="79"/>
      <c r="HD1118" s="79"/>
      <c r="HE1118" s="79"/>
      <c r="HF1118" s="79"/>
      <c r="HG1118" s="79"/>
      <c r="HH1118" s="79"/>
      <c r="HI1118" s="79"/>
      <c r="HJ1118" s="79"/>
      <c r="HK1118" s="79"/>
      <c r="HL1118" s="79"/>
      <c r="HM1118" s="79"/>
      <c r="HN1118" s="79"/>
      <c r="HO1118" s="79"/>
      <c r="HP1118" s="79"/>
      <c r="HQ1118" s="79"/>
      <c r="HR1118" s="79"/>
      <c r="HS1118" s="79"/>
      <c r="HT1118" s="79"/>
      <c r="HU1118" s="79"/>
      <c r="HV1118" s="79"/>
      <c r="HW1118" s="79"/>
      <c r="HX1118" s="79"/>
      <c r="HY1118" s="79"/>
      <c r="HZ1118" s="79"/>
      <c r="IA1118" s="79"/>
      <c r="IB1118" s="79"/>
      <c r="IC1118" s="79"/>
      <c r="ID1118" s="79"/>
      <c r="IE1118" s="79"/>
      <c r="IF1118" s="79"/>
      <c r="IG1118" s="79"/>
      <c r="IH1118" s="79"/>
      <c r="II1118" s="79"/>
      <c r="IJ1118" s="79"/>
      <c r="IK1118" s="79"/>
      <c r="IL1118" s="79"/>
      <c r="IM1118" s="79"/>
      <c r="IN1118" s="79"/>
      <c r="IO1118" s="79"/>
      <c r="IP1118" s="79"/>
      <c r="IQ1118" s="79"/>
      <c r="IR1118" s="79"/>
      <c r="IS1118" s="79"/>
      <c r="IT1118" s="79"/>
      <c r="IU1118" s="79"/>
      <c r="IV1118" s="79"/>
    </row>
    <row r="1119" spans="1:256" ht="15" customHeight="1" x14ac:dyDescent="0.15">
      <c r="A1119" s="122"/>
      <c r="B1119" s="125"/>
      <c r="C1119" s="75">
        <v>100</v>
      </c>
      <c r="D1119" s="46">
        <v>0.58823529411764708</v>
      </c>
      <c r="E1119" s="46">
        <v>0.58823529411764708</v>
      </c>
      <c r="F1119" s="46">
        <v>1.1764705882352942</v>
      </c>
      <c r="G1119" s="46">
        <v>1.1764705882352942</v>
      </c>
      <c r="H1119" s="46">
        <v>92.352941176470594</v>
      </c>
      <c r="I1119" s="49">
        <v>4.117647058823529</v>
      </c>
      <c r="J1119" s="99">
        <v>100</v>
      </c>
      <c r="K1119" s="79"/>
      <c r="L1119" s="79"/>
      <c r="M1119" s="79"/>
      <c r="N1119" s="79"/>
      <c r="O1119" s="79"/>
      <c r="P1119" s="79"/>
      <c r="Q1119" s="79"/>
      <c r="R1119" s="79"/>
      <c r="S1119" s="79"/>
      <c r="T1119" s="79"/>
      <c r="U1119" s="79"/>
      <c r="V1119" s="79"/>
      <c r="W1119" s="79"/>
      <c r="X1119" s="79"/>
      <c r="Y1119" s="79"/>
      <c r="Z1119" s="79"/>
      <c r="AA1119" s="79"/>
      <c r="AB1119" s="79"/>
      <c r="AC1119" s="79"/>
      <c r="AD1119" s="79"/>
      <c r="AE1119" s="79"/>
      <c r="AF1119" s="79"/>
      <c r="AG1119" s="79"/>
      <c r="AH1119" s="79"/>
      <c r="AI1119" s="79"/>
      <c r="AJ1119" s="79"/>
      <c r="AK1119" s="79"/>
      <c r="AL1119" s="79"/>
      <c r="AM1119" s="79"/>
      <c r="AN1119" s="79"/>
      <c r="AO1119" s="79"/>
      <c r="AP1119" s="79"/>
      <c r="AQ1119" s="79"/>
      <c r="AR1119" s="79"/>
      <c r="AS1119" s="79"/>
      <c r="AT1119" s="79"/>
      <c r="AU1119" s="79"/>
      <c r="AV1119" s="79"/>
      <c r="AW1119" s="79"/>
      <c r="AX1119" s="79"/>
      <c r="AY1119" s="79"/>
      <c r="AZ1119" s="79"/>
      <c r="BA1119" s="79"/>
      <c r="BB1119" s="79"/>
      <c r="BC1119" s="79"/>
      <c r="BD1119" s="79"/>
      <c r="BE1119" s="79"/>
      <c r="BF1119" s="79"/>
      <c r="BG1119" s="79"/>
      <c r="BH1119" s="79"/>
      <c r="BI1119" s="79"/>
      <c r="BJ1119" s="79"/>
      <c r="BK1119" s="79"/>
      <c r="BL1119" s="79"/>
      <c r="BM1119" s="79"/>
      <c r="BN1119" s="79"/>
      <c r="BO1119" s="79"/>
      <c r="BP1119" s="79"/>
      <c r="BQ1119" s="79"/>
      <c r="BR1119" s="79"/>
      <c r="BS1119" s="79"/>
      <c r="BT1119" s="79"/>
      <c r="BU1119" s="79"/>
      <c r="BV1119" s="79"/>
      <c r="BW1119" s="79"/>
      <c r="BX1119" s="79"/>
      <c r="BY1119" s="79"/>
      <c r="BZ1119" s="79"/>
      <c r="CA1119" s="79"/>
      <c r="CB1119" s="79"/>
      <c r="CC1119" s="79"/>
      <c r="CD1119" s="79"/>
      <c r="CE1119" s="79"/>
      <c r="CF1119" s="79"/>
      <c r="CG1119" s="79"/>
      <c r="CH1119" s="79"/>
      <c r="CI1119" s="79"/>
      <c r="CJ1119" s="79"/>
      <c r="CK1119" s="79"/>
      <c r="CL1119" s="79"/>
      <c r="CM1119" s="79"/>
      <c r="CN1119" s="79"/>
      <c r="CO1119" s="79"/>
      <c r="CP1119" s="79"/>
      <c r="CQ1119" s="79"/>
      <c r="CR1119" s="79"/>
      <c r="CS1119" s="79"/>
      <c r="CT1119" s="79"/>
      <c r="CU1119" s="79"/>
      <c r="CV1119" s="79"/>
      <c r="CW1119" s="79"/>
      <c r="CX1119" s="79"/>
      <c r="CY1119" s="79"/>
      <c r="CZ1119" s="79"/>
      <c r="DA1119" s="79"/>
      <c r="DB1119" s="79"/>
      <c r="DC1119" s="79"/>
      <c r="DD1119" s="79"/>
      <c r="DE1119" s="79"/>
      <c r="DF1119" s="79"/>
      <c r="DG1119" s="79"/>
      <c r="DH1119" s="79"/>
      <c r="DI1119" s="79"/>
      <c r="DJ1119" s="79"/>
      <c r="DK1119" s="79"/>
      <c r="DL1119" s="79"/>
      <c r="DM1119" s="79"/>
      <c r="DN1119" s="79"/>
      <c r="DO1119" s="79"/>
      <c r="DP1119" s="79"/>
      <c r="DQ1119" s="79"/>
      <c r="DR1119" s="79"/>
      <c r="DS1119" s="79"/>
      <c r="DT1119" s="79"/>
      <c r="DU1119" s="79"/>
      <c r="DV1119" s="79"/>
      <c r="DW1119" s="79"/>
      <c r="DX1119" s="79"/>
      <c r="DY1119" s="79"/>
      <c r="DZ1119" s="79"/>
      <c r="EA1119" s="79"/>
      <c r="EB1119" s="79"/>
      <c r="EC1119" s="79"/>
      <c r="ED1119" s="79"/>
      <c r="EE1119" s="79"/>
      <c r="EF1119" s="79"/>
      <c r="EG1119" s="79"/>
      <c r="EH1119" s="79"/>
      <c r="EI1119" s="79"/>
      <c r="EJ1119" s="79"/>
      <c r="EK1119" s="79"/>
      <c r="EL1119" s="79"/>
      <c r="EM1119" s="79"/>
      <c r="EN1119" s="79"/>
      <c r="EO1119" s="79"/>
      <c r="EP1119" s="79"/>
      <c r="EQ1119" s="79"/>
      <c r="ER1119" s="79"/>
      <c r="ES1119" s="79"/>
      <c r="ET1119" s="79"/>
      <c r="EU1119" s="79"/>
      <c r="EV1119" s="79"/>
      <c r="EW1119" s="79"/>
      <c r="EX1119" s="79"/>
      <c r="EY1119" s="79"/>
      <c r="EZ1119" s="79"/>
      <c r="FA1119" s="79"/>
      <c r="FB1119" s="79"/>
      <c r="FC1119" s="79"/>
      <c r="FD1119" s="79"/>
      <c r="FE1119" s="79"/>
      <c r="FF1119" s="79"/>
      <c r="FG1119" s="79"/>
      <c r="FH1119" s="79"/>
      <c r="FI1119" s="79"/>
      <c r="FJ1119" s="79"/>
      <c r="FK1119" s="79"/>
      <c r="FL1119" s="79"/>
      <c r="FM1119" s="79"/>
      <c r="FN1119" s="79"/>
      <c r="FO1119" s="79"/>
      <c r="FP1119" s="79"/>
      <c r="FQ1119" s="79"/>
      <c r="FR1119" s="79"/>
      <c r="FS1119" s="79"/>
      <c r="FT1119" s="79"/>
      <c r="FU1119" s="79"/>
      <c r="FV1119" s="79"/>
      <c r="FW1119" s="79"/>
      <c r="FX1119" s="79"/>
      <c r="FY1119" s="79"/>
      <c r="FZ1119" s="79"/>
      <c r="GA1119" s="79"/>
      <c r="GB1119" s="79"/>
      <c r="GC1119" s="79"/>
      <c r="GD1119" s="79"/>
      <c r="GE1119" s="79"/>
      <c r="GF1119" s="79"/>
      <c r="GG1119" s="79"/>
      <c r="GH1119" s="79"/>
      <c r="GI1119" s="79"/>
      <c r="GJ1119" s="79"/>
      <c r="GK1119" s="79"/>
      <c r="GL1119" s="79"/>
      <c r="GM1119" s="79"/>
      <c r="GN1119" s="79"/>
      <c r="GO1119" s="79"/>
      <c r="GP1119" s="79"/>
      <c r="GQ1119" s="79"/>
      <c r="GR1119" s="79"/>
      <c r="GS1119" s="79"/>
      <c r="GT1119" s="79"/>
      <c r="GU1119" s="79"/>
      <c r="GV1119" s="79"/>
      <c r="GW1119" s="79"/>
      <c r="GX1119" s="79"/>
      <c r="GY1119" s="79"/>
      <c r="GZ1119" s="79"/>
      <c r="HA1119" s="79"/>
      <c r="HB1119" s="79"/>
      <c r="HC1119" s="79"/>
      <c r="HD1119" s="79"/>
      <c r="HE1119" s="79"/>
      <c r="HF1119" s="79"/>
      <c r="HG1119" s="79"/>
      <c r="HH1119" s="79"/>
      <c r="HI1119" s="79"/>
      <c r="HJ1119" s="79"/>
      <c r="HK1119" s="79"/>
      <c r="HL1119" s="79"/>
      <c r="HM1119" s="79"/>
      <c r="HN1119" s="79"/>
      <c r="HO1119" s="79"/>
      <c r="HP1119" s="79"/>
      <c r="HQ1119" s="79"/>
      <c r="HR1119" s="79"/>
      <c r="HS1119" s="79"/>
      <c r="HT1119" s="79"/>
      <c r="HU1119" s="79"/>
      <c r="HV1119" s="79"/>
      <c r="HW1119" s="79"/>
      <c r="HX1119" s="79"/>
      <c r="HY1119" s="79"/>
      <c r="HZ1119" s="79"/>
      <c r="IA1119" s="79"/>
      <c r="IB1119" s="79"/>
      <c r="IC1119" s="79"/>
      <c r="ID1119" s="79"/>
      <c r="IE1119" s="79"/>
      <c r="IF1119" s="79"/>
      <c r="IG1119" s="79"/>
      <c r="IH1119" s="79"/>
      <c r="II1119" s="79"/>
      <c r="IJ1119" s="79"/>
      <c r="IK1119" s="79"/>
      <c r="IL1119" s="79"/>
      <c r="IM1119" s="79"/>
      <c r="IN1119" s="79"/>
      <c r="IO1119" s="79"/>
      <c r="IP1119" s="79"/>
      <c r="IQ1119" s="79"/>
      <c r="IR1119" s="79"/>
      <c r="IS1119" s="79"/>
      <c r="IT1119" s="79"/>
      <c r="IU1119" s="79"/>
      <c r="IV1119" s="79"/>
    </row>
    <row r="1120" spans="1:256" ht="15" customHeight="1" x14ac:dyDescent="0.15">
      <c r="A1120" s="122"/>
      <c r="B1120" s="124" t="s">
        <v>339</v>
      </c>
      <c r="C1120" s="73">
        <v>948</v>
      </c>
      <c r="D1120" s="45">
        <v>1</v>
      </c>
      <c r="E1120" s="45">
        <v>7</v>
      </c>
      <c r="F1120" s="45">
        <v>5</v>
      </c>
      <c r="G1120" s="45">
        <v>11</v>
      </c>
      <c r="H1120" s="45">
        <v>906</v>
      </c>
      <c r="I1120" s="48">
        <v>20</v>
      </c>
      <c r="J1120" s="100">
        <v>952</v>
      </c>
      <c r="K1120" s="79"/>
      <c r="L1120" s="79"/>
      <c r="M1120" s="79"/>
      <c r="N1120" s="79"/>
      <c r="O1120" s="79"/>
      <c r="P1120" s="79"/>
      <c r="Q1120" s="79"/>
      <c r="R1120" s="79"/>
      <c r="S1120" s="79"/>
      <c r="T1120" s="79"/>
      <c r="U1120" s="79"/>
      <c r="V1120" s="79"/>
      <c r="W1120" s="79"/>
      <c r="X1120" s="79"/>
      <c r="Y1120" s="79"/>
      <c r="Z1120" s="79"/>
      <c r="AA1120" s="79"/>
      <c r="AB1120" s="79"/>
      <c r="AC1120" s="79"/>
      <c r="AD1120" s="79"/>
      <c r="AE1120" s="79"/>
      <c r="AF1120" s="79"/>
      <c r="AG1120" s="79"/>
      <c r="AH1120" s="79"/>
      <c r="AI1120" s="79"/>
      <c r="AJ1120" s="79"/>
      <c r="AK1120" s="79"/>
      <c r="AL1120" s="79"/>
      <c r="AM1120" s="79"/>
      <c r="AN1120" s="79"/>
      <c r="AO1120" s="79"/>
      <c r="AP1120" s="79"/>
      <c r="AQ1120" s="79"/>
      <c r="AR1120" s="79"/>
      <c r="AS1120" s="79"/>
      <c r="AT1120" s="79"/>
      <c r="AU1120" s="79"/>
      <c r="AV1120" s="79"/>
      <c r="AW1120" s="79"/>
      <c r="AX1120" s="79"/>
      <c r="AY1120" s="79"/>
      <c r="AZ1120" s="79"/>
      <c r="BA1120" s="79"/>
      <c r="BB1120" s="79"/>
      <c r="BC1120" s="79"/>
      <c r="BD1120" s="79"/>
      <c r="BE1120" s="79"/>
      <c r="BF1120" s="79"/>
      <c r="BG1120" s="79"/>
      <c r="BH1120" s="79"/>
      <c r="BI1120" s="79"/>
      <c r="BJ1120" s="79"/>
      <c r="BK1120" s="79"/>
      <c r="BL1120" s="79"/>
      <c r="BM1120" s="79"/>
      <c r="BN1120" s="79"/>
      <c r="BO1120" s="79"/>
      <c r="BP1120" s="79"/>
      <c r="BQ1120" s="79"/>
      <c r="BR1120" s="79"/>
      <c r="BS1120" s="79"/>
      <c r="BT1120" s="79"/>
      <c r="BU1120" s="79"/>
      <c r="BV1120" s="79"/>
      <c r="BW1120" s="79"/>
      <c r="BX1120" s="79"/>
      <c r="BY1120" s="79"/>
      <c r="BZ1120" s="79"/>
      <c r="CA1120" s="79"/>
      <c r="CB1120" s="79"/>
      <c r="CC1120" s="79"/>
      <c r="CD1120" s="79"/>
      <c r="CE1120" s="79"/>
      <c r="CF1120" s="79"/>
      <c r="CG1120" s="79"/>
      <c r="CH1120" s="79"/>
      <c r="CI1120" s="79"/>
      <c r="CJ1120" s="79"/>
      <c r="CK1120" s="79"/>
      <c r="CL1120" s="79"/>
      <c r="CM1120" s="79"/>
      <c r="CN1120" s="79"/>
      <c r="CO1120" s="79"/>
      <c r="CP1120" s="79"/>
      <c r="CQ1120" s="79"/>
      <c r="CR1120" s="79"/>
      <c r="CS1120" s="79"/>
      <c r="CT1120" s="79"/>
      <c r="CU1120" s="79"/>
      <c r="CV1120" s="79"/>
      <c r="CW1120" s="79"/>
      <c r="CX1120" s="79"/>
      <c r="CY1120" s="79"/>
      <c r="CZ1120" s="79"/>
      <c r="DA1120" s="79"/>
      <c r="DB1120" s="79"/>
      <c r="DC1120" s="79"/>
      <c r="DD1120" s="79"/>
      <c r="DE1120" s="79"/>
      <c r="DF1120" s="79"/>
      <c r="DG1120" s="79"/>
      <c r="DH1120" s="79"/>
      <c r="DI1120" s="79"/>
      <c r="DJ1120" s="79"/>
      <c r="DK1120" s="79"/>
      <c r="DL1120" s="79"/>
      <c r="DM1120" s="79"/>
      <c r="DN1120" s="79"/>
      <c r="DO1120" s="79"/>
      <c r="DP1120" s="79"/>
      <c r="DQ1120" s="79"/>
      <c r="DR1120" s="79"/>
      <c r="DS1120" s="79"/>
      <c r="DT1120" s="79"/>
      <c r="DU1120" s="79"/>
      <c r="DV1120" s="79"/>
      <c r="DW1120" s="79"/>
      <c r="DX1120" s="79"/>
      <c r="DY1120" s="79"/>
      <c r="DZ1120" s="79"/>
      <c r="EA1120" s="79"/>
      <c r="EB1120" s="79"/>
      <c r="EC1120" s="79"/>
      <c r="ED1120" s="79"/>
      <c r="EE1120" s="79"/>
      <c r="EF1120" s="79"/>
      <c r="EG1120" s="79"/>
      <c r="EH1120" s="79"/>
      <c r="EI1120" s="79"/>
      <c r="EJ1120" s="79"/>
      <c r="EK1120" s="79"/>
      <c r="EL1120" s="79"/>
      <c r="EM1120" s="79"/>
      <c r="EN1120" s="79"/>
      <c r="EO1120" s="79"/>
      <c r="EP1120" s="79"/>
      <c r="EQ1120" s="79"/>
      <c r="ER1120" s="79"/>
      <c r="ES1120" s="79"/>
      <c r="ET1120" s="79"/>
      <c r="EU1120" s="79"/>
      <c r="EV1120" s="79"/>
      <c r="EW1120" s="79"/>
      <c r="EX1120" s="79"/>
      <c r="EY1120" s="79"/>
      <c r="EZ1120" s="79"/>
      <c r="FA1120" s="79"/>
      <c r="FB1120" s="79"/>
      <c r="FC1120" s="79"/>
      <c r="FD1120" s="79"/>
      <c r="FE1120" s="79"/>
      <c r="FF1120" s="79"/>
      <c r="FG1120" s="79"/>
      <c r="FH1120" s="79"/>
      <c r="FI1120" s="79"/>
      <c r="FJ1120" s="79"/>
      <c r="FK1120" s="79"/>
      <c r="FL1120" s="79"/>
      <c r="FM1120" s="79"/>
      <c r="FN1120" s="79"/>
      <c r="FO1120" s="79"/>
      <c r="FP1120" s="79"/>
      <c r="FQ1120" s="79"/>
      <c r="FR1120" s="79"/>
      <c r="FS1120" s="79"/>
      <c r="FT1120" s="79"/>
      <c r="FU1120" s="79"/>
      <c r="FV1120" s="79"/>
      <c r="FW1120" s="79"/>
      <c r="FX1120" s="79"/>
      <c r="FY1120" s="79"/>
      <c r="FZ1120" s="79"/>
      <c r="GA1120" s="79"/>
      <c r="GB1120" s="79"/>
      <c r="GC1120" s="79"/>
      <c r="GD1120" s="79"/>
      <c r="GE1120" s="79"/>
      <c r="GF1120" s="79"/>
      <c r="GG1120" s="79"/>
      <c r="GH1120" s="79"/>
      <c r="GI1120" s="79"/>
      <c r="GJ1120" s="79"/>
      <c r="GK1120" s="79"/>
      <c r="GL1120" s="79"/>
      <c r="GM1120" s="79"/>
      <c r="GN1120" s="79"/>
      <c r="GO1120" s="79"/>
      <c r="GP1120" s="79"/>
      <c r="GQ1120" s="79"/>
      <c r="GR1120" s="79"/>
      <c r="GS1120" s="79"/>
      <c r="GT1120" s="79"/>
      <c r="GU1120" s="79"/>
      <c r="GV1120" s="79"/>
      <c r="GW1120" s="79"/>
      <c r="GX1120" s="79"/>
      <c r="GY1120" s="79"/>
      <c r="GZ1120" s="79"/>
      <c r="HA1120" s="79"/>
      <c r="HB1120" s="79"/>
      <c r="HC1120" s="79"/>
      <c r="HD1120" s="79"/>
      <c r="HE1120" s="79"/>
      <c r="HF1120" s="79"/>
      <c r="HG1120" s="79"/>
      <c r="HH1120" s="79"/>
      <c r="HI1120" s="79"/>
      <c r="HJ1120" s="79"/>
      <c r="HK1120" s="79"/>
      <c r="HL1120" s="79"/>
      <c r="HM1120" s="79"/>
      <c r="HN1120" s="79"/>
      <c r="HO1120" s="79"/>
      <c r="HP1120" s="79"/>
      <c r="HQ1120" s="79"/>
      <c r="HR1120" s="79"/>
      <c r="HS1120" s="79"/>
      <c r="HT1120" s="79"/>
      <c r="HU1120" s="79"/>
      <c r="HV1120" s="79"/>
      <c r="HW1120" s="79"/>
      <c r="HX1120" s="79"/>
      <c r="HY1120" s="79"/>
      <c r="HZ1120" s="79"/>
      <c r="IA1120" s="79"/>
      <c r="IB1120" s="79"/>
      <c r="IC1120" s="79"/>
      <c r="ID1120" s="79"/>
      <c r="IE1120" s="79"/>
      <c r="IF1120" s="79"/>
      <c r="IG1120" s="79"/>
      <c r="IH1120" s="79"/>
      <c r="II1120" s="79"/>
      <c r="IJ1120" s="79"/>
      <c r="IK1120" s="79"/>
      <c r="IL1120" s="79"/>
      <c r="IM1120" s="79"/>
      <c r="IN1120" s="79"/>
      <c r="IO1120" s="79"/>
      <c r="IP1120" s="79"/>
      <c r="IQ1120" s="79"/>
      <c r="IR1120" s="79"/>
      <c r="IS1120" s="79"/>
      <c r="IT1120" s="79"/>
      <c r="IU1120" s="79"/>
      <c r="IV1120" s="79"/>
    </row>
    <row r="1121" spans="1:256" ht="15" customHeight="1" x14ac:dyDescent="0.15">
      <c r="A1121" s="122"/>
      <c r="B1121" s="125"/>
      <c r="C1121" s="75">
        <v>100</v>
      </c>
      <c r="D1121" s="46">
        <v>0.10548523206751054</v>
      </c>
      <c r="E1121" s="46">
        <v>0.73839662447257381</v>
      </c>
      <c r="F1121" s="46">
        <v>0.52742616033755274</v>
      </c>
      <c r="G1121" s="46">
        <v>1.1603375527426161</v>
      </c>
      <c r="H1121" s="46">
        <v>95.569620253164558</v>
      </c>
      <c r="I1121" s="49">
        <v>2.109704641350211</v>
      </c>
      <c r="J1121" s="99">
        <v>100.42194092827003</v>
      </c>
      <c r="K1121" s="79"/>
      <c r="L1121" s="79"/>
      <c r="M1121" s="79"/>
      <c r="N1121" s="79"/>
      <c r="O1121" s="79"/>
      <c r="P1121" s="79"/>
      <c r="Q1121" s="79"/>
      <c r="R1121" s="79"/>
      <c r="S1121" s="79"/>
      <c r="T1121" s="79"/>
      <c r="U1121" s="79"/>
      <c r="V1121" s="79"/>
      <c r="W1121" s="79"/>
      <c r="X1121" s="79"/>
      <c r="Y1121" s="79"/>
      <c r="Z1121" s="79"/>
      <c r="AA1121" s="79"/>
      <c r="AB1121" s="79"/>
      <c r="AC1121" s="79"/>
      <c r="AD1121" s="79"/>
      <c r="AE1121" s="79"/>
      <c r="AF1121" s="79"/>
      <c r="AG1121" s="79"/>
      <c r="AH1121" s="79"/>
      <c r="AI1121" s="79"/>
      <c r="AJ1121" s="79"/>
      <c r="AK1121" s="79"/>
      <c r="AL1121" s="79"/>
      <c r="AM1121" s="79"/>
      <c r="AN1121" s="79"/>
      <c r="AO1121" s="79"/>
      <c r="AP1121" s="79"/>
      <c r="AQ1121" s="79"/>
      <c r="AR1121" s="79"/>
      <c r="AS1121" s="79"/>
      <c r="AT1121" s="79"/>
      <c r="AU1121" s="79"/>
      <c r="AV1121" s="79"/>
      <c r="AW1121" s="79"/>
      <c r="AX1121" s="79"/>
      <c r="AY1121" s="79"/>
      <c r="AZ1121" s="79"/>
      <c r="BA1121" s="79"/>
      <c r="BB1121" s="79"/>
      <c r="BC1121" s="79"/>
      <c r="BD1121" s="79"/>
      <c r="BE1121" s="79"/>
      <c r="BF1121" s="79"/>
      <c r="BG1121" s="79"/>
      <c r="BH1121" s="79"/>
      <c r="BI1121" s="79"/>
      <c r="BJ1121" s="79"/>
      <c r="BK1121" s="79"/>
      <c r="BL1121" s="79"/>
      <c r="BM1121" s="79"/>
      <c r="BN1121" s="79"/>
      <c r="BO1121" s="79"/>
      <c r="BP1121" s="79"/>
      <c r="BQ1121" s="79"/>
      <c r="BR1121" s="79"/>
      <c r="BS1121" s="79"/>
      <c r="BT1121" s="79"/>
      <c r="BU1121" s="79"/>
      <c r="BV1121" s="79"/>
      <c r="BW1121" s="79"/>
      <c r="BX1121" s="79"/>
      <c r="BY1121" s="79"/>
      <c r="BZ1121" s="79"/>
      <c r="CA1121" s="79"/>
      <c r="CB1121" s="79"/>
      <c r="CC1121" s="79"/>
      <c r="CD1121" s="79"/>
      <c r="CE1121" s="79"/>
      <c r="CF1121" s="79"/>
      <c r="CG1121" s="79"/>
      <c r="CH1121" s="79"/>
      <c r="CI1121" s="79"/>
      <c r="CJ1121" s="79"/>
      <c r="CK1121" s="79"/>
      <c r="CL1121" s="79"/>
      <c r="CM1121" s="79"/>
      <c r="CN1121" s="79"/>
      <c r="CO1121" s="79"/>
      <c r="CP1121" s="79"/>
      <c r="CQ1121" s="79"/>
      <c r="CR1121" s="79"/>
      <c r="CS1121" s="79"/>
      <c r="CT1121" s="79"/>
      <c r="CU1121" s="79"/>
      <c r="CV1121" s="79"/>
      <c r="CW1121" s="79"/>
      <c r="CX1121" s="79"/>
      <c r="CY1121" s="79"/>
      <c r="CZ1121" s="79"/>
      <c r="DA1121" s="79"/>
      <c r="DB1121" s="79"/>
      <c r="DC1121" s="79"/>
      <c r="DD1121" s="79"/>
      <c r="DE1121" s="79"/>
      <c r="DF1121" s="79"/>
      <c r="DG1121" s="79"/>
      <c r="DH1121" s="79"/>
      <c r="DI1121" s="79"/>
      <c r="DJ1121" s="79"/>
      <c r="DK1121" s="79"/>
      <c r="DL1121" s="79"/>
      <c r="DM1121" s="79"/>
      <c r="DN1121" s="79"/>
      <c r="DO1121" s="79"/>
      <c r="DP1121" s="79"/>
      <c r="DQ1121" s="79"/>
      <c r="DR1121" s="79"/>
      <c r="DS1121" s="79"/>
      <c r="DT1121" s="79"/>
      <c r="DU1121" s="79"/>
      <c r="DV1121" s="79"/>
      <c r="DW1121" s="79"/>
      <c r="DX1121" s="79"/>
      <c r="DY1121" s="79"/>
      <c r="DZ1121" s="79"/>
      <c r="EA1121" s="79"/>
      <c r="EB1121" s="79"/>
      <c r="EC1121" s="79"/>
      <c r="ED1121" s="79"/>
      <c r="EE1121" s="79"/>
      <c r="EF1121" s="79"/>
      <c r="EG1121" s="79"/>
      <c r="EH1121" s="79"/>
      <c r="EI1121" s="79"/>
      <c r="EJ1121" s="79"/>
      <c r="EK1121" s="79"/>
      <c r="EL1121" s="79"/>
      <c r="EM1121" s="79"/>
      <c r="EN1121" s="79"/>
      <c r="EO1121" s="79"/>
      <c r="EP1121" s="79"/>
      <c r="EQ1121" s="79"/>
      <c r="ER1121" s="79"/>
      <c r="ES1121" s="79"/>
      <c r="ET1121" s="79"/>
      <c r="EU1121" s="79"/>
      <c r="EV1121" s="79"/>
      <c r="EW1121" s="79"/>
      <c r="EX1121" s="79"/>
      <c r="EY1121" s="79"/>
      <c r="EZ1121" s="79"/>
      <c r="FA1121" s="79"/>
      <c r="FB1121" s="79"/>
      <c r="FC1121" s="79"/>
      <c r="FD1121" s="79"/>
      <c r="FE1121" s="79"/>
      <c r="FF1121" s="79"/>
      <c r="FG1121" s="79"/>
      <c r="FH1121" s="79"/>
      <c r="FI1121" s="79"/>
      <c r="FJ1121" s="79"/>
      <c r="FK1121" s="79"/>
      <c r="FL1121" s="79"/>
      <c r="FM1121" s="79"/>
      <c r="FN1121" s="79"/>
      <c r="FO1121" s="79"/>
      <c r="FP1121" s="79"/>
      <c r="FQ1121" s="79"/>
      <c r="FR1121" s="79"/>
      <c r="FS1121" s="79"/>
      <c r="FT1121" s="79"/>
      <c r="FU1121" s="79"/>
      <c r="FV1121" s="79"/>
      <c r="FW1121" s="79"/>
      <c r="FX1121" s="79"/>
      <c r="FY1121" s="79"/>
      <c r="FZ1121" s="79"/>
      <c r="GA1121" s="79"/>
      <c r="GB1121" s="79"/>
      <c r="GC1121" s="79"/>
      <c r="GD1121" s="79"/>
      <c r="GE1121" s="79"/>
      <c r="GF1121" s="79"/>
      <c r="GG1121" s="79"/>
      <c r="GH1121" s="79"/>
      <c r="GI1121" s="79"/>
      <c r="GJ1121" s="79"/>
      <c r="GK1121" s="79"/>
      <c r="GL1121" s="79"/>
      <c r="GM1121" s="79"/>
      <c r="GN1121" s="79"/>
      <c r="GO1121" s="79"/>
      <c r="GP1121" s="79"/>
      <c r="GQ1121" s="79"/>
      <c r="GR1121" s="79"/>
      <c r="GS1121" s="79"/>
      <c r="GT1121" s="79"/>
      <c r="GU1121" s="79"/>
      <c r="GV1121" s="79"/>
      <c r="GW1121" s="79"/>
      <c r="GX1121" s="79"/>
      <c r="GY1121" s="79"/>
      <c r="GZ1121" s="79"/>
      <c r="HA1121" s="79"/>
      <c r="HB1121" s="79"/>
      <c r="HC1121" s="79"/>
      <c r="HD1121" s="79"/>
      <c r="HE1121" s="79"/>
      <c r="HF1121" s="79"/>
      <c r="HG1121" s="79"/>
      <c r="HH1121" s="79"/>
      <c r="HI1121" s="79"/>
      <c r="HJ1121" s="79"/>
      <c r="HK1121" s="79"/>
      <c r="HL1121" s="79"/>
      <c r="HM1121" s="79"/>
      <c r="HN1121" s="79"/>
      <c r="HO1121" s="79"/>
      <c r="HP1121" s="79"/>
      <c r="HQ1121" s="79"/>
      <c r="HR1121" s="79"/>
      <c r="HS1121" s="79"/>
      <c r="HT1121" s="79"/>
      <c r="HU1121" s="79"/>
      <c r="HV1121" s="79"/>
      <c r="HW1121" s="79"/>
      <c r="HX1121" s="79"/>
      <c r="HY1121" s="79"/>
      <c r="HZ1121" s="79"/>
      <c r="IA1121" s="79"/>
      <c r="IB1121" s="79"/>
      <c r="IC1121" s="79"/>
      <c r="ID1121" s="79"/>
      <c r="IE1121" s="79"/>
      <c r="IF1121" s="79"/>
      <c r="IG1121" s="79"/>
      <c r="IH1121" s="79"/>
      <c r="II1121" s="79"/>
      <c r="IJ1121" s="79"/>
      <c r="IK1121" s="79"/>
      <c r="IL1121" s="79"/>
      <c r="IM1121" s="79"/>
      <c r="IN1121" s="79"/>
      <c r="IO1121" s="79"/>
      <c r="IP1121" s="79"/>
      <c r="IQ1121" s="79"/>
      <c r="IR1121" s="79"/>
      <c r="IS1121" s="79"/>
      <c r="IT1121" s="79"/>
      <c r="IU1121" s="79"/>
      <c r="IV1121" s="79"/>
    </row>
    <row r="1122" spans="1:256" ht="15" customHeight="1" x14ac:dyDescent="0.15">
      <c r="A1122" s="122"/>
      <c r="B1122" s="124" t="s">
        <v>340</v>
      </c>
      <c r="C1122" s="73">
        <v>212</v>
      </c>
      <c r="D1122" s="45">
        <v>0</v>
      </c>
      <c r="E1122" s="45">
        <v>0</v>
      </c>
      <c r="F1122" s="45">
        <v>2</v>
      </c>
      <c r="G1122" s="45">
        <v>2</v>
      </c>
      <c r="H1122" s="45">
        <v>203</v>
      </c>
      <c r="I1122" s="48">
        <v>5</v>
      </c>
      <c r="J1122" s="100">
        <v>212</v>
      </c>
      <c r="K1122" s="79"/>
      <c r="L1122" s="79"/>
      <c r="M1122" s="79"/>
      <c r="N1122" s="79"/>
      <c r="O1122" s="79"/>
      <c r="P1122" s="79"/>
      <c r="Q1122" s="79"/>
      <c r="R1122" s="79"/>
      <c r="S1122" s="79"/>
      <c r="T1122" s="79"/>
      <c r="U1122" s="79"/>
      <c r="V1122" s="79"/>
      <c r="W1122" s="79"/>
      <c r="X1122" s="79"/>
      <c r="Y1122" s="79"/>
      <c r="Z1122" s="79"/>
      <c r="AA1122" s="79"/>
      <c r="AB1122" s="79"/>
      <c r="AC1122" s="79"/>
      <c r="AD1122" s="79"/>
      <c r="AE1122" s="79"/>
      <c r="AF1122" s="79"/>
      <c r="AG1122" s="79"/>
      <c r="AH1122" s="79"/>
      <c r="AI1122" s="79"/>
      <c r="AJ1122" s="79"/>
      <c r="AK1122" s="79"/>
      <c r="AL1122" s="79"/>
      <c r="AM1122" s="79"/>
      <c r="AN1122" s="79"/>
      <c r="AO1122" s="79"/>
      <c r="AP1122" s="79"/>
      <c r="AQ1122" s="79"/>
      <c r="AR1122" s="79"/>
      <c r="AS1122" s="79"/>
      <c r="AT1122" s="79"/>
      <c r="AU1122" s="79"/>
      <c r="AV1122" s="79"/>
      <c r="AW1122" s="79"/>
      <c r="AX1122" s="79"/>
      <c r="AY1122" s="79"/>
      <c r="AZ1122" s="79"/>
      <c r="BA1122" s="79"/>
      <c r="BB1122" s="79"/>
      <c r="BC1122" s="79"/>
      <c r="BD1122" s="79"/>
      <c r="BE1122" s="79"/>
      <c r="BF1122" s="79"/>
      <c r="BG1122" s="79"/>
      <c r="BH1122" s="79"/>
      <c r="BI1122" s="79"/>
      <c r="BJ1122" s="79"/>
      <c r="BK1122" s="79"/>
      <c r="BL1122" s="79"/>
      <c r="BM1122" s="79"/>
      <c r="BN1122" s="79"/>
      <c r="BO1122" s="79"/>
      <c r="BP1122" s="79"/>
      <c r="BQ1122" s="79"/>
      <c r="BR1122" s="79"/>
      <c r="BS1122" s="79"/>
      <c r="BT1122" s="79"/>
      <c r="BU1122" s="79"/>
      <c r="BV1122" s="79"/>
      <c r="BW1122" s="79"/>
      <c r="BX1122" s="79"/>
      <c r="BY1122" s="79"/>
      <c r="BZ1122" s="79"/>
      <c r="CA1122" s="79"/>
      <c r="CB1122" s="79"/>
      <c r="CC1122" s="79"/>
      <c r="CD1122" s="79"/>
      <c r="CE1122" s="79"/>
      <c r="CF1122" s="79"/>
      <c r="CG1122" s="79"/>
      <c r="CH1122" s="79"/>
      <c r="CI1122" s="79"/>
      <c r="CJ1122" s="79"/>
      <c r="CK1122" s="79"/>
      <c r="CL1122" s="79"/>
      <c r="CM1122" s="79"/>
      <c r="CN1122" s="79"/>
      <c r="CO1122" s="79"/>
      <c r="CP1122" s="79"/>
      <c r="CQ1122" s="79"/>
      <c r="CR1122" s="79"/>
      <c r="CS1122" s="79"/>
      <c r="CT1122" s="79"/>
      <c r="CU1122" s="79"/>
      <c r="CV1122" s="79"/>
      <c r="CW1122" s="79"/>
      <c r="CX1122" s="79"/>
      <c r="CY1122" s="79"/>
      <c r="CZ1122" s="79"/>
      <c r="DA1122" s="79"/>
      <c r="DB1122" s="79"/>
      <c r="DC1122" s="79"/>
      <c r="DD1122" s="79"/>
      <c r="DE1122" s="79"/>
      <c r="DF1122" s="79"/>
      <c r="DG1122" s="79"/>
      <c r="DH1122" s="79"/>
      <c r="DI1122" s="79"/>
      <c r="DJ1122" s="79"/>
      <c r="DK1122" s="79"/>
      <c r="DL1122" s="79"/>
      <c r="DM1122" s="79"/>
      <c r="DN1122" s="79"/>
      <c r="DO1122" s="79"/>
      <c r="DP1122" s="79"/>
      <c r="DQ1122" s="79"/>
      <c r="DR1122" s="79"/>
      <c r="DS1122" s="79"/>
      <c r="DT1122" s="79"/>
      <c r="DU1122" s="79"/>
      <c r="DV1122" s="79"/>
      <c r="DW1122" s="79"/>
      <c r="DX1122" s="79"/>
      <c r="DY1122" s="79"/>
      <c r="DZ1122" s="79"/>
      <c r="EA1122" s="79"/>
      <c r="EB1122" s="79"/>
      <c r="EC1122" s="79"/>
      <c r="ED1122" s="79"/>
      <c r="EE1122" s="79"/>
      <c r="EF1122" s="79"/>
      <c r="EG1122" s="79"/>
      <c r="EH1122" s="79"/>
      <c r="EI1122" s="79"/>
      <c r="EJ1122" s="79"/>
      <c r="EK1122" s="79"/>
      <c r="EL1122" s="79"/>
      <c r="EM1122" s="79"/>
      <c r="EN1122" s="79"/>
      <c r="EO1122" s="79"/>
      <c r="EP1122" s="79"/>
      <c r="EQ1122" s="79"/>
      <c r="ER1122" s="79"/>
      <c r="ES1122" s="79"/>
      <c r="ET1122" s="79"/>
      <c r="EU1122" s="79"/>
      <c r="EV1122" s="79"/>
      <c r="EW1122" s="79"/>
      <c r="EX1122" s="79"/>
      <c r="EY1122" s="79"/>
      <c r="EZ1122" s="79"/>
      <c r="FA1122" s="79"/>
      <c r="FB1122" s="79"/>
      <c r="FC1122" s="79"/>
      <c r="FD1122" s="79"/>
      <c r="FE1122" s="79"/>
      <c r="FF1122" s="79"/>
      <c r="FG1122" s="79"/>
      <c r="FH1122" s="79"/>
      <c r="FI1122" s="79"/>
      <c r="FJ1122" s="79"/>
      <c r="FK1122" s="79"/>
      <c r="FL1122" s="79"/>
      <c r="FM1122" s="79"/>
      <c r="FN1122" s="79"/>
      <c r="FO1122" s="79"/>
      <c r="FP1122" s="79"/>
      <c r="FQ1122" s="79"/>
      <c r="FR1122" s="79"/>
      <c r="FS1122" s="79"/>
      <c r="FT1122" s="79"/>
      <c r="FU1122" s="79"/>
      <c r="FV1122" s="79"/>
      <c r="FW1122" s="79"/>
      <c r="FX1122" s="79"/>
      <c r="FY1122" s="79"/>
      <c r="FZ1122" s="79"/>
      <c r="GA1122" s="79"/>
      <c r="GB1122" s="79"/>
      <c r="GC1122" s="79"/>
      <c r="GD1122" s="79"/>
      <c r="GE1122" s="79"/>
      <c r="GF1122" s="79"/>
      <c r="GG1122" s="79"/>
      <c r="GH1122" s="79"/>
      <c r="GI1122" s="79"/>
      <c r="GJ1122" s="79"/>
      <c r="GK1122" s="79"/>
      <c r="GL1122" s="79"/>
      <c r="GM1122" s="79"/>
      <c r="GN1122" s="79"/>
      <c r="GO1122" s="79"/>
      <c r="GP1122" s="79"/>
      <c r="GQ1122" s="79"/>
      <c r="GR1122" s="79"/>
      <c r="GS1122" s="79"/>
      <c r="GT1122" s="79"/>
      <c r="GU1122" s="79"/>
      <c r="GV1122" s="79"/>
      <c r="GW1122" s="79"/>
      <c r="GX1122" s="79"/>
      <c r="GY1122" s="79"/>
      <c r="GZ1122" s="79"/>
      <c r="HA1122" s="79"/>
      <c r="HB1122" s="79"/>
      <c r="HC1122" s="79"/>
      <c r="HD1122" s="79"/>
      <c r="HE1122" s="79"/>
      <c r="HF1122" s="79"/>
      <c r="HG1122" s="79"/>
      <c r="HH1122" s="79"/>
      <c r="HI1122" s="79"/>
      <c r="HJ1122" s="79"/>
      <c r="HK1122" s="79"/>
      <c r="HL1122" s="79"/>
      <c r="HM1122" s="79"/>
      <c r="HN1122" s="79"/>
      <c r="HO1122" s="79"/>
      <c r="HP1122" s="79"/>
      <c r="HQ1122" s="79"/>
      <c r="HR1122" s="79"/>
      <c r="HS1122" s="79"/>
      <c r="HT1122" s="79"/>
      <c r="HU1122" s="79"/>
      <c r="HV1122" s="79"/>
      <c r="HW1122" s="79"/>
      <c r="HX1122" s="79"/>
      <c r="HY1122" s="79"/>
      <c r="HZ1122" s="79"/>
      <c r="IA1122" s="79"/>
      <c r="IB1122" s="79"/>
      <c r="IC1122" s="79"/>
      <c r="ID1122" s="79"/>
      <c r="IE1122" s="79"/>
      <c r="IF1122" s="79"/>
      <c r="IG1122" s="79"/>
      <c r="IH1122" s="79"/>
      <c r="II1122" s="79"/>
      <c r="IJ1122" s="79"/>
      <c r="IK1122" s="79"/>
      <c r="IL1122" s="79"/>
      <c r="IM1122" s="79"/>
      <c r="IN1122" s="79"/>
      <c r="IO1122" s="79"/>
      <c r="IP1122" s="79"/>
      <c r="IQ1122" s="79"/>
      <c r="IR1122" s="79"/>
      <c r="IS1122" s="79"/>
      <c r="IT1122" s="79"/>
      <c r="IU1122" s="79"/>
      <c r="IV1122" s="79"/>
    </row>
    <row r="1123" spans="1:256" ht="15" customHeight="1" x14ac:dyDescent="0.15">
      <c r="A1123" s="122"/>
      <c r="B1123" s="125"/>
      <c r="C1123" s="75">
        <v>100</v>
      </c>
      <c r="D1123" s="46">
        <v>0</v>
      </c>
      <c r="E1123" s="46">
        <v>0</v>
      </c>
      <c r="F1123" s="46">
        <v>0.94339622641509435</v>
      </c>
      <c r="G1123" s="46">
        <v>0.94339622641509435</v>
      </c>
      <c r="H1123" s="46">
        <v>95.754716981132077</v>
      </c>
      <c r="I1123" s="49">
        <v>2.358490566037736</v>
      </c>
      <c r="J1123" s="99">
        <v>100</v>
      </c>
      <c r="K1123" s="79"/>
      <c r="L1123" s="79"/>
      <c r="M1123" s="79"/>
      <c r="N1123" s="79"/>
      <c r="O1123" s="79"/>
      <c r="P1123" s="79"/>
      <c r="Q1123" s="79"/>
      <c r="R1123" s="79"/>
      <c r="S1123" s="79"/>
      <c r="T1123" s="79"/>
      <c r="U1123" s="79"/>
      <c r="V1123" s="79"/>
      <c r="W1123" s="79"/>
      <c r="X1123" s="79"/>
      <c r="Y1123" s="79"/>
      <c r="Z1123" s="79"/>
      <c r="AA1123" s="79"/>
      <c r="AB1123" s="79"/>
      <c r="AC1123" s="79"/>
      <c r="AD1123" s="79"/>
      <c r="AE1123" s="79"/>
      <c r="AF1123" s="79"/>
      <c r="AG1123" s="79"/>
      <c r="AH1123" s="79"/>
      <c r="AI1123" s="79"/>
      <c r="AJ1123" s="79"/>
      <c r="AK1123" s="79"/>
      <c r="AL1123" s="79"/>
      <c r="AM1123" s="79"/>
      <c r="AN1123" s="79"/>
      <c r="AO1123" s="79"/>
      <c r="AP1123" s="79"/>
      <c r="AQ1123" s="79"/>
      <c r="AR1123" s="79"/>
      <c r="AS1123" s="79"/>
      <c r="AT1123" s="79"/>
      <c r="AU1123" s="79"/>
      <c r="AV1123" s="79"/>
      <c r="AW1123" s="79"/>
      <c r="AX1123" s="79"/>
      <c r="AY1123" s="79"/>
      <c r="AZ1123" s="79"/>
      <c r="BA1123" s="79"/>
      <c r="BB1123" s="79"/>
      <c r="BC1123" s="79"/>
      <c r="BD1123" s="79"/>
      <c r="BE1123" s="79"/>
      <c r="BF1123" s="79"/>
      <c r="BG1123" s="79"/>
      <c r="BH1123" s="79"/>
      <c r="BI1123" s="79"/>
      <c r="BJ1123" s="79"/>
      <c r="BK1123" s="79"/>
      <c r="BL1123" s="79"/>
      <c r="BM1123" s="79"/>
      <c r="BN1123" s="79"/>
      <c r="BO1123" s="79"/>
      <c r="BP1123" s="79"/>
      <c r="BQ1123" s="79"/>
      <c r="BR1123" s="79"/>
      <c r="BS1123" s="79"/>
      <c r="BT1123" s="79"/>
      <c r="BU1123" s="79"/>
      <c r="BV1123" s="79"/>
      <c r="BW1123" s="79"/>
      <c r="BX1123" s="79"/>
      <c r="BY1123" s="79"/>
      <c r="BZ1123" s="79"/>
      <c r="CA1123" s="79"/>
      <c r="CB1123" s="79"/>
      <c r="CC1123" s="79"/>
      <c r="CD1123" s="79"/>
      <c r="CE1123" s="79"/>
      <c r="CF1123" s="79"/>
      <c r="CG1123" s="79"/>
      <c r="CH1123" s="79"/>
      <c r="CI1123" s="79"/>
      <c r="CJ1123" s="79"/>
      <c r="CK1123" s="79"/>
      <c r="CL1123" s="79"/>
      <c r="CM1123" s="79"/>
      <c r="CN1123" s="79"/>
      <c r="CO1123" s="79"/>
      <c r="CP1123" s="79"/>
      <c r="CQ1123" s="79"/>
      <c r="CR1123" s="79"/>
      <c r="CS1123" s="79"/>
      <c r="CT1123" s="79"/>
      <c r="CU1123" s="79"/>
      <c r="CV1123" s="79"/>
      <c r="CW1123" s="79"/>
      <c r="CX1123" s="79"/>
      <c r="CY1123" s="79"/>
      <c r="CZ1123" s="79"/>
      <c r="DA1123" s="79"/>
      <c r="DB1123" s="79"/>
      <c r="DC1123" s="79"/>
      <c r="DD1123" s="79"/>
      <c r="DE1123" s="79"/>
      <c r="DF1123" s="79"/>
      <c r="DG1123" s="79"/>
      <c r="DH1123" s="79"/>
      <c r="DI1123" s="79"/>
      <c r="DJ1123" s="79"/>
      <c r="DK1123" s="79"/>
      <c r="DL1123" s="79"/>
      <c r="DM1123" s="79"/>
      <c r="DN1123" s="79"/>
      <c r="DO1123" s="79"/>
      <c r="DP1123" s="79"/>
      <c r="DQ1123" s="79"/>
      <c r="DR1123" s="79"/>
      <c r="DS1123" s="79"/>
      <c r="DT1123" s="79"/>
      <c r="DU1123" s="79"/>
      <c r="DV1123" s="79"/>
      <c r="DW1123" s="79"/>
      <c r="DX1123" s="79"/>
      <c r="DY1123" s="79"/>
      <c r="DZ1123" s="79"/>
      <c r="EA1123" s="79"/>
      <c r="EB1123" s="79"/>
      <c r="EC1123" s="79"/>
      <c r="ED1123" s="79"/>
      <c r="EE1123" s="79"/>
      <c r="EF1123" s="79"/>
      <c r="EG1123" s="79"/>
      <c r="EH1123" s="79"/>
      <c r="EI1123" s="79"/>
      <c r="EJ1123" s="79"/>
      <c r="EK1123" s="79"/>
      <c r="EL1123" s="79"/>
      <c r="EM1123" s="79"/>
      <c r="EN1123" s="79"/>
      <c r="EO1123" s="79"/>
      <c r="EP1123" s="79"/>
      <c r="EQ1123" s="79"/>
      <c r="ER1123" s="79"/>
      <c r="ES1123" s="79"/>
      <c r="ET1123" s="79"/>
      <c r="EU1123" s="79"/>
      <c r="EV1123" s="79"/>
      <c r="EW1123" s="79"/>
      <c r="EX1123" s="79"/>
      <c r="EY1123" s="79"/>
      <c r="EZ1123" s="79"/>
      <c r="FA1123" s="79"/>
      <c r="FB1123" s="79"/>
      <c r="FC1123" s="79"/>
      <c r="FD1123" s="79"/>
      <c r="FE1123" s="79"/>
      <c r="FF1123" s="79"/>
      <c r="FG1123" s="79"/>
      <c r="FH1123" s="79"/>
      <c r="FI1123" s="79"/>
      <c r="FJ1123" s="79"/>
      <c r="FK1123" s="79"/>
      <c r="FL1123" s="79"/>
      <c r="FM1123" s="79"/>
      <c r="FN1123" s="79"/>
      <c r="FO1123" s="79"/>
      <c r="FP1123" s="79"/>
      <c r="FQ1123" s="79"/>
      <c r="FR1123" s="79"/>
      <c r="FS1123" s="79"/>
      <c r="FT1123" s="79"/>
      <c r="FU1123" s="79"/>
      <c r="FV1123" s="79"/>
      <c r="FW1123" s="79"/>
      <c r="FX1123" s="79"/>
      <c r="FY1123" s="79"/>
      <c r="FZ1123" s="79"/>
      <c r="GA1123" s="79"/>
      <c r="GB1123" s="79"/>
      <c r="GC1123" s="79"/>
      <c r="GD1123" s="79"/>
      <c r="GE1123" s="79"/>
      <c r="GF1123" s="79"/>
      <c r="GG1123" s="79"/>
      <c r="GH1123" s="79"/>
      <c r="GI1123" s="79"/>
      <c r="GJ1123" s="79"/>
      <c r="GK1123" s="79"/>
      <c r="GL1123" s="79"/>
      <c r="GM1123" s="79"/>
      <c r="GN1123" s="79"/>
      <c r="GO1123" s="79"/>
      <c r="GP1123" s="79"/>
      <c r="GQ1123" s="79"/>
      <c r="GR1123" s="79"/>
      <c r="GS1123" s="79"/>
      <c r="GT1123" s="79"/>
      <c r="GU1123" s="79"/>
      <c r="GV1123" s="79"/>
      <c r="GW1123" s="79"/>
      <c r="GX1123" s="79"/>
      <c r="GY1123" s="79"/>
      <c r="GZ1123" s="79"/>
      <c r="HA1123" s="79"/>
      <c r="HB1123" s="79"/>
      <c r="HC1123" s="79"/>
      <c r="HD1123" s="79"/>
      <c r="HE1123" s="79"/>
      <c r="HF1123" s="79"/>
      <c r="HG1123" s="79"/>
      <c r="HH1123" s="79"/>
      <c r="HI1123" s="79"/>
      <c r="HJ1123" s="79"/>
      <c r="HK1123" s="79"/>
      <c r="HL1123" s="79"/>
      <c r="HM1123" s="79"/>
      <c r="HN1123" s="79"/>
      <c r="HO1123" s="79"/>
      <c r="HP1123" s="79"/>
      <c r="HQ1123" s="79"/>
      <c r="HR1123" s="79"/>
      <c r="HS1123" s="79"/>
      <c r="HT1123" s="79"/>
      <c r="HU1123" s="79"/>
      <c r="HV1123" s="79"/>
      <c r="HW1123" s="79"/>
      <c r="HX1123" s="79"/>
      <c r="HY1123" s="79"/>
      <c r="HZ1123" s="79"/>
      <c r="IA1123" s="79"/>
      <c r="IB1123" s="79"/>
      <c r="IC1123" s="79"/>
      <c r="ID1123" s="79"/>
      <c r="IE1123" s="79"/>
      <c r="IF1123" s="79"/>
      <c r="IG1123" s="79"/>
      <c r="IH1123" s="79"/>
      <c r="II1123" s="79"/>
      <c r="IJ1123" s="79"/>
      <c r="IK1123" s="79"/>
      <c r="IL1123" s="79"/>
      <c r="IM1123" s="79"/>
      <c r="IN1123" s="79"/>
      <c r="IO1123" s="79"/>
      <c r="IP1123" s="79"/>
      <c r="IQ1123" s="79"/>
      <c r="IR1123" s="79"/>
      <c r="IS1123" s="79"/>
      <c r="IT1123" s="79"/>
      <c r="IU1123" s="79"/>
      <c r="IV1123" s="79"/>
    </row>
    <row r="1124" spans="1:256" ht="15" customHeight="1" x14ac:dyDescent="0.15">
      <c r="A1124" s="122"/>
      <c r="B1124" s="124" t="s">
        <v>40</v>
      </c>
      <c r="C1124" s="73">
        <v>42</v>
      </c>
      <c r="D1124" s="45">
        <v>0</v>
      </c>
      <c r="E1124" s="45">
        <v>1</v>
      </c>
      <c r="F1124" s="45">
        <v>0</v>
      </c>
      <c r="G1124" s="45">
        <v>0</v>
      </c>
      <c r="H1124" s="45">
        <v>40</v>
      </c>
      <c r="I1124" s="48">
        <v>1</v>
      </c>
      <c r="J1124" s="100">
        <v>42</v>
      </c>
      <c r="K1124" s="79"/>
      <c r="L1124" s="79"/>
      <c r="M1124" s="79"/>
      <c r="N1124" s="79"/>
      <c r="O1124" s="79"/>
      <c r="P1124" s="79"/>
      <c r="Q1124" s="79"/>
      <c r="R1124" s="79"/>
      <c r="S1124" s="79"/>
      <c r="T1124" s="79"/>
      <c r="U1124" s="79"/>
      <c r="V1124" s="79"/>
      <c r="W1124" s="79"/>
      <c r="X1124" s="79"/>
      <c r="Y1124" s="79"/>
      <c r="Z1124" s="79"/>
      <c r="AA1124" s="79"/>
      <c r="AB1124" s="79"/>
      <c r="AC1124" s="79"/>
      <c r="AD1124" s="79"/>
      <c r="AE1124" s="79"/>
      <c r="AF1124" s="79"/>
      <c r="AG1124" s="79"/>
      <c r="AH1124" s="79"/>
      <c r="AI1124" s="79"/>
      <c r="AJ1124" s="79"/>
      <c r="AK1124" s="79"/>
      <c r="AL1124" s="79"/>
      <c r="AM1124" s="79"/>
      <c r="AN1124" s="79"/>
      <c r="AO1124" s="79"/>
      <c r="AP1124" s="79"/>
      <c r="AQ1124" s="79"/>
      <c r="AR1124" s="79"/>
      <c r="AS1124" s="79"/>
      <c r="AT1124" s="79"/>
      <c r="AU1124" s="79"/>
      <c r="AV1124" s="79"/>
      <c r="AW1124" s="79"/>
      <c r="AX1124" s="79"/>
      <c r="AY1124" s="79"/>
      <c r="AZ1124" s="79"/>
      <c r="BA1124" s="79"/>
      <c r="BB1124" s="79"/>
      <c r="BC1124" s="79"/>
      <c r="BD1124" s="79"/>
      <c r="BE1124" s="79"/>
      <c r="BF1124" s="79"/>
      <c r="BG1124" s="79"/>
      <c r="BH1124" s="79"/>
      <c r="BI1124" s="79"/>
      <c r="BJ1124" s="79"/>
      <c r="BK1124" s="79"/>
      <c r="BL1124" s="79"/>
      <c r="BM1124" s="79"/>
      <c r="BN1124" s="79"/>
      <c r="BO1124" s="79"/>
      <c r="BP1124" s="79"/>
      <c r="BQ1124" s="79"/>
      <c r="BR1124" s="79"/>
      <c r="BS1124" s="79"/>
      <c r="BT1124" s="79"/>
      <c r="BU1124" s="79"/>
      <c r="BV1124" s="79"/>
      <c r="BW1124" s="79"/>
      <c r="BX1124" s="79"/>
      <c r="BY1124" s="79"/>
      <c r="BZ1124" s="79"/>
      <c r="CA1124" s="79"/>
      <c r="CB1124" s="79"/>
      <c r="CC1124" s="79"/>
      <c r="CD1124" s="79"/>
      <c r="CE1124" s="79"/>
      <c r="CF1124" s="79"/>
      <c r="CG1124" s="79"/>
      <c r="CH1124" s="79"/>
      <c r="CI1124" s="79"/>
      <c r="CJ1124" s="79"/>
      <c r="CK1124" s="79"/>
      <c r="CL1124" s="79"/>
      <c r="CM1124" s="79"/>
      <c r="CN1124" s="79"/>
      <c r="CO1124" s="79"/>
      <c r="CP1124" s="79"/>
      <c r="CQ1124" s="79"/>
      <c r="CR1124" s="79"/>
      <c r="CS1124" s="79"/>
      <c r="CT1124" s="79"/>
      <c r="CU1124" s="79"/>
      <c r="CV1124" s="79"/>
      <c r="CW1124" s="79"/>
      <c r="CX1124" s="79"/>
      <c r="CY1124" s="79"/>
      <c r="CZ1124" s="79"/>
      <c r="DA1124" s="79"/>
      <c r="DB1124" s="79"/>
      <c r="DC1124" s="79"/>
      <c r="DD1124" s="79"/>
      <c r="DE1124" s="79"/>
      <c r="DF1124" s="79"/>
      <c r="DG1124" s="79"/>
      <c r="DH1124" s="79"/>
      <c r="DI1124" s="79"/>
      <c r="DJ1124" s="79"/>
      <c r="DK1124" s="79"/>
      <c r="DL1124" s="79"/>
      <c r="DM1124" s="79"/>
      <c r="DN1124" s="79"/>
      <c r="DO1124" s="79"/>
      <c r="DP1124" s="79"/>
      <c r="DQ1124" s="79"/>
      <c r="DR1124" s="79"/>
      <c r="DS1124" s="79"/>
      <c r="DT1124" s="79"/>
      <c r="DU1124" s="79"/>
      <c r="DV1124" s="79"/>
      <c r="DW1124" s="79"/>
      <c r="DX1124" s="79"/>
      <c r="DY1124" s="79"/>
      <c r="DZ1124" s="79"/>
      <c r="EA1124" s="79"/>
      <c r="EB1124" s="79"/>
      <c r="EC1124" s="79"/>
      <c r="ED1124" s="79"/>
      <c r="EE1124" s="79"/>
      <c r="EF1124" s="79"/>
      <c r="EG1124" s="79"/>
      <c r="EH1124" s="79"/>
      <c r="EI1124" s="79"/>
      <c r="EJ1124" s="79"/>
      <c r="EK1124" s="79"/>
      <c r="EL1124" s="79"/>
      <c r="EM1124" s="79"/>
      <c r="EN1124" s="79"/>
      <c r="EO1124" s="79"/>
      <c r="EP1124" s="79"/>
      <c r="EQ1124" s="79"/>
      <c r="ER1124" s="79"/>
      <c r="ES1124" s="79"/>
      <c r="ET1124" s="79"/>
      <c r="EU1124" s="79"/>
      <c r="EV1124" s="79"/>
      <c r="EW1124" s="79"/>
      <c r="EX1124" s="79"/>
      <c r="EY1124" s="79"/>
      <c r="EZ1124" s="79"/>
      <c r="FA1124" s="79"/>
      <c r="FB1124" s="79"/>
      <c r="FC1124" s="79"/>
      <c r="FD1124" s="79"/>
      <c r="FE1124" s="79"/>
      <c r="FF1124" s="79"/>
      <c r="FG1124" s="79"/>
      <c r="FH1124" s="79"/>
      <c r="FI1124" s="79"/>
      <c r="FJ1124" s="79"/>
      <c r="FK1124" s="79"/>
      <c r="FL1124" s="79"/>
      <c r="FM1124" s="79"/>
      <c r="FN1124" s="79"/>
      <c r="FO1124" s="79"/>
      <c r="FP1124" s="79"/>
      <c r="FQ1124" s="79"/>
      <c r="FR1124" s="79"/>
      <c r="FS1124" s="79"/>
      <c r="FT1124" s="79"/>
      <c r="FU1124" s="79"/>
      <c r="FV1124" s="79"/>
      <c r="FW1124" s="79"/>
      <c r="FX1124" s="79"/>
      <c r="FY1124" s="79"/>
      <c r="FZ1124" s="79"/>
      <c r="GA1124" s="79"/>
      <c r="GB1124" s="79"/>
      <c r="GC1124" s="79"/>
      <c r="GD1124" s="79"/>
      <c r="GE1124" s="79"/>
      <c r="GF1124" s="79"/>
      <c r="GG1124" s="79"/>
      <c r="GH1124" s="79"/>
      <c r="GI1124" s="79"/>
      <c r="GJ1124" s="79"/>
      <c r="GK1124" s="79"/>
      <c r="GL1124" s="79"/>
      <c r="GM1124" s="79"/>
      <c r="GN1124" s="79"/>
      <c r="GO1124" s="79"/>
      <c r="GP1124" s="79"/>
      <c r="GQ1124" s="79"/>
      <c r="GR1124" s="79"/>
      <c r="GS1124" s="79"/>
      <c r="GT1124" s="79"/>
      <c r="GU1124" s="79"/>
      <c r="GV1124" s="79"/>
      <c r="GW1124" s="79"/>
      <c r="GX1124" s="79"/>
      <c r="GY1124" s="79"/>
      <c r="GZ1124" s="79"/>
      <c r="HA1124" s="79"/>
      <c r="HB1124" s="79"/>
      <c r="HC1124" s="79"/>
      <c r="HD1124" s="79"/>
      <c r="HE1124" s="79"/>
      <c r="HF1124" s="79"/>
      <c r="HG1124" s="79"/>
      <c r="HH1124" s="79"/>
      <c r="HI1124" s="79"/>
      <c r="HJ1124" s="79"/>
      <c r="HK1124" s="79"/>
      <c r="HL1124" s="79"/>
      <c r="HM1124" s="79"/>
      <c r="HN1124" s="79"/>
      <c r="HO1124" s="79"/>
      <c r="HP1124" s="79"/>
      <c r="HQ1124" s="79"/>
      <c r="HR1124" s="79"/>
      <c r="HS1124" s="79"/>
      <c r="HT1124" s="79"/>
      <c r="HU1124" s="79"/>
      <c r="HV1124" s="79"/>
      <c r="HW1124" s="79"/>
      <c r="HX1124" s="79"/>
      <c r="HY1124" s="79"/>
      <c r="HZ1124" s="79"/>
      <c r="IA1124" s="79"/>
      <c r="IB1124" s="79"/>
      <c r="IC1124" s="79"/>
      <c r="ID1124" s="79"/>
      <c r="IE1124" s="79"/>
      <c r="IF1124" s="79"/>
      <c r="IG1124" s="79"/>
      <c r="IH1124" s="79"/>
      <c r="II1124" s="79"/>
      <c r="IJ1124" s="79"/>
      <c r="IK1124" s="79"/>
      <c r="IL1124" s="79"/>
      <c r="IM1124" s="79"/>
      <c r="IN1124" s="79"/>
      <c r="IO1124" s="79"/>
      <c r="IP1124" s="79"/>
      <c r="IQ1124" s="79"/>
      <c r="IR1124" s="79"/>
      <c r="IS1124" s="79"/>
      <c r="IT1124" s="79"/>
      <c r="IU1124" s="79"/>
      <c r="IV1124" s="79"/>
    </row>
    <row r="1125" spans="1:256" ht="15" customHeight="1" thickBot="1" x14ac:dyDescent="0.2">
      <c r="A1125" s="123"/>
      <c r="B1125" s="126"/>
      <c r="C1125" s="77">
        <v>100</v>
      </c>
      <c r="D1125" s="47">
        <v>0</v>
      </c>
      <c r="E1125" s="47">
        <v>2.3809523809523809</v>
      </c>
      <c r="F1125" s="47">
        <v>0</v>
      </c>
      <c r="G1125" s="47">
        <v>0</v>
      </c>
      <c r="H1125" s="47">
        <v>95.238095238095227</v>
      </c>
      <c r="I1125" s="50">
        <v>2.3809523809523809</v>
      </c>
      <c r="J1125" s="101">
        <v>99.999999999999986</v>
      </c>
      <c r="K1125" s="79"/>
      <c r="L1125" s="79"/>
      <c r="M1125" s="79"/>
      <c r="N1125" s="79"/>
      <c r="O1125" s="79"/>
      <c r="P1125" s="79"/>
      <c r="Q1125" s="79"/>
      <c r="R1125" s="79"/>
      <c r="S1125" s="79"/>
      <c r="T1125" s="79"/>
      <c r="U1125" s="79"/>
      <c r="V1125" s="79"/>
      <c r="W1125" s="79"/>
      <c r="X1125" s="79"/>
      <c r="Y1125" s="79"/>
      <c r="Z1125" s="79"/>
      <c r="AA1125" s="79"/>
      <c r="AB1125" s="79"/>
      <c r="AC1125" s="79"/>
      <c r="AD1125" s="79"/>
      <c r="AE1125" s="79"/>
      <c r="AF1125" s="79"/>
      <c r="AG1125" s="79"/>
      <c r="AH1125" s="79"/>
      <c r="AI1125" s="79"/>
      <c r="AJ1125" s="79"/>
      <c r="AK1125" s="79"/>
      <c r="AL1125" s="79"/>
      <c r="AM1125" s="79"/>
      <c r="AN1125" s="79"/>
      <c r="AO1125" s="79"/>
      <c r="AP1125" s="79"/>
      <c r="AQ1125" s="79"/>
      <c r="AR1125" s="79"/>
      <c r="AS1125" s="79"/>
      <c r="AT1125" s="79"/>
      <c r="AU1125" s="79"/>
      <c r="AV1125" s="79"/>
      <c r="AW1125" s="79"/>
      <c r="AX1125" s="79"/>
      <c r="AY1125" s="79"/>
      <c r="AZ1125" s="79"/>
      <c r="BA1125" s="79"/>
      <c r="BB1125" s="79"/>
      <c r="BC1125" s="79"/>
      <c r="BD1125" s="79"/>
      <c r="BE1125" s="79"/>
      <c r="BF1125" s="79"/>
      <c r="BG1125" s="79"/>
      <c r="BH1125" s="79"/>
      <c r="BI1125" s="79"/>
      <c r="BJ1125" s="79"/>
      <c r="BK1125" s="79"/>
      <c r="BL1125" s="79"/>
      <c r="BM1125" s="79"/>
      <c r="BN1125" s="79"/>
      <c r="BO1125" s="79"/>
      <c r="BP1125" s="79"/>
      <c r="BQ1125" s="79"/>
      <c r="BR1125" s="79"/>
      <c r="BS1125" s="79"/>
      <c r="BT1125" s="79"/>
      <c r="BU1125" s="79"/>
      <c r="BV1125" s="79"/>
      <c r="BW1125" s="79"/>
      <c r="BX1125" s="79"/>
      <c r="BY1125" s="79"/>
      <c r="BZ1125" s="79"/>
      <c r="CA1125" s="79"/>
      <c r="CB1125" s="79"/>
      <c r="CC1125" s="79"/>
      <c r="CD1125" s="79"/>
      <c r="CE1125" s="79"/>
      <c r="CF1125" s="79"/>
      <c r="CG1125" s="79"/>
      <c r="CH1125" s="79"/>
      <c r="CI1125" s="79"/>
      <c r="CJ1125" s="79"/>
      <c r="CK1125" s="79"/>
      <c r="CL1125" s="79"/>
      <c r="CM1125" s="79"/>
      <c r="CN1125" s="79"/>
      <c r="CO1125" s="79"/>
      <c r="CP1125" s="79"/>
      <c r="CQ1125" s="79"/>
      <c r="CR1125" s="79"/>
      <c r="CS1125" s="79"/>
      <c r="CT1125" s="79"/>
      <c r="CU1125" s="79"/>
      <c r="CV1125" s="79"/>
      <c r="CW1125" s="79"/>
      <c r="CX1125" s="79"/>
      <c r="CY1125" s="79"/>
      <c r="CZ1125" s="79"/>
      <c r="DA1125" s="79"/>
      <c r="DB1125" s="79"/>
      <c r="DC1125" s="79"/>
      <c r="DD1125" s="79"/>
      <c r="DE1125" s="79"/>
      <c r="DF1125" s="79"/>
      <c r="DG1125" s="79"/>
      <c r="DH1125" s="79"/>
      <c r="DI1125" s="79"/>
      <c r="DJ1125" s="79"/>
      <c r="DK1125" s="79"/>
      <c r="DL1125" s="79"/>
      <c r="DM1125" s="79"/>
      <c r="DN1125" s="79"/>
      <c r="DO1125" s="79"/>
      <c r="DP1125" s="79"/>
      <c r="DQ1125" s="79"/>
      <c r="DR1125" s="79"/>
      <c r="DS1125" s="79"/>
      <c r="DT1125" s="79"/>
      <c r="DU1125" s="79"/>
      <c r="DV1125" s="79"/>
      <c r="DW1125" s="79"/>
      <c r="DX1125" s="79"/>
      <c r="DY1125" s="79"/>
      <c r="DZ1125" s="79"/>
      <c r="EA1125" s="79"/>
      <c r="EB1125" s="79"/>
      <c r="EC1125" s="79"/>
      <c r="ED1125" s="79"/>
      <c r="EE1125" s="79"/>
      <c r="EF1125" s="79"/>
      <c r="EG1125" s="79"/>
      <c r="EH1125" s="79"/>
      <c r="EI1125" s="79"/>
      <c r="EJ1125" s="79"/>
      <c r="EK1125" s="79"/>
      <c r="EL1125" s="79"/>
      <c r="EM1125" s="79"/>
      <c r="EN1125" s="79"/>
      <c r="EO1125" s="79"/>
      <c r="EP1125" s="79"/>
      <c r="EQ1125" s="79"/>
      <c r="ER1125" s="79"/>
      <c r="ES1125" s="79"/>
      <c r="ET1125" s="79"/>
      <c r="EU1125" s="79"/>
      <c r="EV1125" s="79"/>
      <c r="EW1125" s="79"/>
      <c r="EX1125" s="79"/>
      <c r="EY1125" s="79"/>
      <c r="EZ1125" s="79"/>
      <c r="FA1125" s="79"/>
      <c r="FB1125" s="79"/>
      <c r="FC1125" s="79"/>
      <c r="FD1125" s="79"/>
      <c r="FE1125" s="79"/>
      <c r="FF1125" s="79"/>
      <c r="FG1125" s="79"/>
      <c r="FH1125" s="79"/>
      <c r="FI1125" s="79"/>
      <c r="FJ1125" s="79"/>
      <c r="FK1125" s="79"/>
      <c r="FL1125" s="79"/>
      <c r="FM1125" s="79"/>
      <c r="FN1125" s="79"/>
      <c r="FO1125" s="79"/>
      <c r="FP1125" s="79"/>
      <c r="FQ1125" s="79"/>
      <c r="FR1125" s="79"/>
      <c r="FS1125" s="79"/>
      <c r="FT1125" s="79"/>
      <c r="FU1125" s="79"/>
      <c r="FV1125" s="79"/>
      <c r="FW1125" s="79"/>
      <c r="FX1125" s="79"/>
      <c r="FY1125" s="79"/>
      <c r="FZ1125" s="79"/>
      <c r="GA1125" s="79"/>
      <c r="GB1125" s="79"/>
      <c r="GC1125" s="79"/>
      <c r="GD1125" s="79"/>
      <c r="GE1125" s="79"/>
      <c r="GF1125" s="79"/>
      <c r="GG1125" s="79"/>
      <c r="GH1125" s="79"/>
      <c r="GI1125" s="79"/>
      <c r="GJ1125" s="79"/>
      <c r="GK1125" s="79"/>
      <c r="GL1125" s="79"/>
      <c r="GM1125" s="79"/>
      <c r="GN1125" s="79"/>
      <c r="GO1125" s="79"/>
      <c r="GP1125" s="79"/>
      <c r="GQ1125" s="79"/>
      <c r="GR1125" s="79"/>
      <c r="GS1125" s="79"/>
      <c r="GT1125" s="79"/>
      <c r="GU1125" s="79"/>
      <c r="GV1125" s="79"/>
      <c r="GW1125" s="79"/>
      <c r="GX1125" s="79"/>
      <c r="GY1125" s="79"/>
      <c r="GZ1125" s="79"/>
      <c r="HA1125" s="79"/>
      <c r="HB1125" s="79"/>
      <c r="HC1125" s="79"/>
      <c r="HD1125" s="79"/>
      <c r="HE1125" s="79"/>
      <c r="HF1125" s="79"/>
      <c r="HG1125" s="79"/>
      <c r="HH1125" s="79"/>
      <c r="HI1125" s="79"/>
      <c r="HJ1125" s="79"/>
      <c r="HK1125" s="79"/>
      <c r="HL1125" s="79"/>
      <c r="HM1125" s="79"/>
      <c r="HN1125" s="79"/>
      <c r="HO1125" s="79"/>
      <c r="HP1125" s="79"/>
      <c r="HQ1125" s="79"/>
      <c r="HR1125" s="79"/>
      <c r="HS1125" s="79"/>
      <c r="HT1125" s="79"/>
      <c r="HU1125" s="79"/>
      <c r="HV1125" s="79"/>
      <c r="HW1125" s="79"/>
      <c r="HX1125" s="79"/>
      <c r="HY1125" s="79"/>
      <c r="HZ1125" s="79"/>
      <c r="IA1125" s="79"/>
      <c r="IB1125" s="79"/>
      <c r="IC1125" s="79"/>
      <c r="ID1125" s="79"/>
      <c r="IE1125" s="79"/>
      <c r="IF1125" s="79"/>
      <c r="IG1125" s="79"/>
      <c r="IH1125" s="79"/>
      <c r="II1125" s="79"/>
      <c r="IJ1125" s="79"/>
      <c r="IK1125" s="79"/>
      <c r="IL1125" s="79"/>
      <c r="IM1125" s="79"/>
      <c r="IN1125" s="79"/>
      <c r="IO1125" s="79"/>
      <c r="IP1125" s="79"/>
      <c r="IQ1125" s="79"/>
      <c r="IR1125" s="79"/>
      <c r="IS1125" s="79"/>
      <c r="IT1125" s="79"/>
      <c r="IU1125" s="79"/>
      <c r="IV1125" s="79"/>
    </row>
    <row r="1126" spans="1:256" s="79" customFormat="1" ht="15" customHeight="1" x14ac:dyDescent="0.15">
      <c r="A1126" s="121" t="s">
        <v>336</v>
      </c>
      <c r="B1126" s="124" t="s">
        <v>341</v>
      </c>
      <c r="C1126" s="73">
        <v>1235</v>
      </c>
      <c r="D1126" s="45">
        <v>2</v>
      </c>
      <c r="E1126" s="45">
        <v>8</v>
      </c>
      <c r="F1126" s="45">
        <v>9</v>
      </c>
      <c r="G1126" s="45">
        <v>13</v>
      </c>
      <c r="H1126" s="45">
        <v>1183</v>
      </c>
      <c r="I1126" s="48">
        <v>22</v>
      </c>
      <c r="J1126" s="100">
        <v>1239</v>
      </c>
    </row>
    <row r="1127" spans="1:256" s="79" customFormat="1" ht="15" customHeight="1" x14ac:dyDescent="0.15">
      <c r="A1127" s="122"/>
      <c r="B1127" s="125"/>
      <c r="C1127" s="75">
        <v>100</v>
      </c>
      <c r="D1127" s="46">
        <v>0.16194331983805668</v>
      </c>
      <c r="E1127" s="46">
        <v>0.64777327935222673</v>
      </c>
      <c r="F1127" s="46">
        <v>0.72874493927125505</v>
      </c>
      <c r="G1127" s="46">
        <v>1.0526315789473684</v>
      </c>
      <c r="H1127" s="46">
        <v>95.78947368421052</v>
      </c>
      <c r="I1127" s="49">
        <v>1.7813765182186234</v>
      </c>
      <c r="J1127" s="99">
        <v>100.3238866396761</v>
      </c>
    </row>
    <row r="1128" spans="1:256" s="79" customFormat="1" ht="15" customHeight="1" x14ac:dyDescent="0.15">
      <c r="A1128" s="122"/>
      <c r="B1128" s="124" t="s">
        <v>342</v>
      </c>
      <c r="C1128" s="73">
        <v>109</v>
      </c>
      <c r="D1128" s="45">
        <v>0</v>
      </c>
      <c r="E1128" s="45">
        <v>1</v>
      </c>
      <c r="F1128" s="45">
        <v>0</v>
      </c>
      <c r="G1128" s="45">
        <v>1</v>
      </c>
      <c r="H1128" s="45">
        <v>97</v>
      </c>
      <c r="I1128" s="48">
        <v>10</v>
      </c>
      <c r="J1128" s="100">
        <v>109</v>
      </c>
    </row>
    <row r="1129" spans="1:256" s="79" customFormat="1" ht="15" customHeight="1" x14ac:dyDescent="0.15">
      <c r="A1129" s="122"/>
      <c r="B1129" s="125"/>
      <c r="C1129" s="75">
        <v>100</v>
      </c>
      <c r="D1129" s="46">
        <v>0</v>
      </c>
      <c r="E1129" s="46">
        <v>0.91743119266055051</v>
      </c>
      <c r="F1129" s="46">
        <v>0</v>
      </c>
      <c r="G1129" s="46">
        <v>0.91743119266055051</v>
      </c>
      <c r="H1129" s="46">
        <v>88.9908256880734</v>
      </c>
      <c r="I1129" s="49">
        <v>9.1743119266055047</v>
      </c>
      <c r="J1129" s="99">
        <v>100</v>
      </c>
    </row>
    <row r="1130" spans="1:256" s="79" customFormat="1" ht="15" customHeight="1" x14ac:dyDescent="0.15">
      <c r="A1130" s="122"/>
      <c r="B1130" s="124" t="s">
        <v>45</v>
      </c>
      <c r="C1130" s="73">
        <v>28</v>
      </c>
      <c r="D1130" s="45">
        <v>0</v>
      </c>
      <c r="E1130" s="45">
        <v>0</v>
      </c>
      <c r="F1130" s="45">
        <v>0</v>
      </c>
      <c r="G1130" s="45">
        <v>1</v>
      </c>
      <c r="H1130" s="45">
        <v>27</v>
      </c>
      <c r="I1130" s="48">
        <v>0</v>
      </c>
      <c r="J1130" s="100">
        <v>28</v>
      </c>
    </row>
    <row r="1131" spans="1:256" s="79" customFormat="1" ht="15" customHeight="1" thickBot="1" x14ac:dyDescent="0.2">
      <c r="A1131" s="123"/>
      <c r="B1131" s="126"/>
      <c r="C1131" s="77">
        <v>100</v>
      </c>
      <c r="D1131" s="47">
        <v>0</v>
      </c>
      <c r="E1131" s="47">
        <v>0</v>
      </c>
      <c r="F1131" s="47">
        <v>0</v>
      </c>
      <c r="G1131" s="47">
        <v>3.5714285714285712</v>
      </c>
      <c r="H1131" s="47">
        <v>96.428571428571431</v>
      </c>
      <c r="I1131" s="50">
        <v>0</v>
      </c>
      <c r="J1131" s="101">
        <v>100</v>
      </c>
    </row>
    <row r="1132" spans="1:256" s="79" customFormat="1" ht="15" customHeight="1" x14ac:dyDescent="0.15">
      <c r="A1132" s="121" t="s">
        <v>337</v>
      </c>
      <c r="B1132" s="124" t="s">
        <v>49</v>
      </c>
      <c r="C1132" s="73">
        <v>340</v>
      </c>
      <c r="D1132" s="45">
        <v>1</v>
      </c>
      <c r="E1132" s="45">
        <v>3</v>
      </c>
      <c r="F1132" s="45">
        <v>3</v>
      </c>
      <c r="G1132" s="45">
        <v>4</v>
      </c>
      <c r="H1132" s="45">
        <v>316</v>
      </c>
      <c r="I1132" s="48">
        <v>13</v>
      </c>
      <c r="J1132" s="100">
        <v>341</v>
      </c>
    </row>
    <row r="1133" spans="1:256" s="79" customFormat="1" ht="15" customHeight="1" x14ac:dyDescent="0.15">
      <c r="A1133" s="122"/>
      <c r="B1133" s="125"/>
      <c r="C1133" s="75">
        <v>100</v>
      </c>
      <c r="D1133" s="46">
        <v>0.29411764705882354</v>
      </c>
      <c r="E1133" s="46">
        <v>0.88235294117647056</v>
      </c>
      <c r="F1133" s="46">
        <v>0.88235294117647056</v>
      </c>
      <c r="G1133" s="46">
        <v>1.1764705882352942</v>
      </c>
      <c r="H1133" s="46">
        <v>92.941176470588232</v>
      </c>
      <c r="I1133" s="49">
        <v>3.8235294117647061</v>
      </c>
      <c r="J1133" s="99">
        <v>100.29411764705883</v>
      </c>
    </row>
    <row r="1134" spans="1:256" s="79" customFormat="1" ht="15" customHeight="1" x14ac:dyDescent="0.15">
      <c r="A1134" s="122"/>
      <c r="B1134" s="124" t="s">
        <v>50</v>
      </c>
      <c r="C1134" s="73">
        <v>537</v>
      </c>
      <c r="D1134" s="45">
        <v>1</v>
      </c>
      <c r="E1134" s="45">
        <v>5</v>
      </c>
      <c r="F1134" s="45">
        <v>3</v>
      </c>
      <c r="G1134" s="45">
        <v>5</v>
      </c>
      <c r="H1134" s="45">
        <v>514</v>
      </c>
      <c r="I1134" s="48">
        <v>11</v>
      </c>
      <c r="J1134" s="100">
        <v>540</v>
      </c>
    </row>
    <row r="1135" spans="1:256" s="79" customFormat="1" ht="15" customHeight="1" x14ac:dyDescent="0.15">
      <c r="A1135" s="122"/>
      <c r="B1135" s="125"/>
      <c r="C1135" s="75">
        <v>100</v>
      </c>
      <c r="D1135" s="46">
        <v>0.18621973929236499</v>
      </c>
      <c r="E1135" s="46">
        <v>0.93109869646182497</v>
      </c>
      <c r="F1135" s="46">
        <v>0.55865921787709494</v>
      </c>
      <c r="G1135" s="46">
        <v>0.93109869646182497</v>
      </c>
      <c r="H1135" s="46">
        <v>95.716945996275598</v>
      </c>
      <c r="I1135" s="49">
        <v>2.0484171322160147</v>
      </c>
      <c r="J1135" s="99">
        <v>100.55865921787709</v>
      </c>
    </row>
    <row r="1136" spans="1:256" s="79" customFormat="1" ht="15" customHeight="1" x14ac:dyDescent="0.15">
      <c r="A1136" s="122"/>
      <c r="B1136" s="124" t="s">
        <v>51</v>
      </c>
      <c r="C1136" s="73">
        <v>175</v>
      </c>
      <c r="D1136" s="45">
        <v>0</v>
      </c>
      <c r="E1136" s="45">
        <v>1</v>
      </c>
      <c r="F1136" s="45">
        <v>1</v>
      </c>
      <c r="G1136" s="45">
        <v>4</v>
      </c>
      <c r="H1136" s="45">
        <v>169</v>
      </c>
      <c r="I1136" s="48">
        <v>0</v>
      </c>
      <c r="J1136" s="100">
        <v>175</v>
      </c>
    </row>
    <row r="1137" spans="1:256" s="79" customFormat="1" ht="15" customHeight="1" x14ac:dyDescent="0.15">
      <c r="A1137" s="122"/>
      <c r="B1137" s="125"/>
      <c r="C1137" s="75">
        <v>100</v>
      </c>
      <c r="D1137" s="46">
        <v>0</v>
      </c>
      <c r="E1137" s="46">
        <v>0.5714285714285714</v>
      </c>
      <c r="F1137" s="46">
        <v>0.5714285714285714</v>
      </c>
      <c r="G1137" s="46">
        <v>2.2857142857142856</v>
      </c>
      <c r="H1137" s="46">
        <v>96.571428571428569</v>
      </c>
      <c r="I1137" s="49">
        <v>0</v>
      </c>
      <c r="J1137" s="99">
        <v>100</v>
      </c>
    </row>
    <row r="1138" spans="1:256" s="79" customFormat="1" ht="15" customHeight="1" x14ac:dyDescent="0.15">
      <c r="A1138" s="122"/>
      <c r="B1138" s="124" t="s">
        <v>52</v>
      </c>
      <c r="C1138" s="73">
        <v>97</v>
      </c>
      <c r="D1138" s="45">
        <v>0</v>
      </c>
      <c r="E1138" s="45">
        <v>0</v>
      </c>
      <c r="F1138" s="45">
        <v>1</v>
      </c>
      <c r="G1138" s="45">
        <v>0</v>
      </c>
      <c r="H1138" s="45">
        <v>94</v>
      </c>
      <c r="I1138" s="48">
        <v>2</v>
      </c>
      <c r="J1138" s="100">
        <v>97</v>
      </c>
    </row>
    <row r="1139" spans="1:256" s="79" customFormat="1" ht="15" customHeight="1" x14ac:dyDescent="0.15">
      <c r="A1139" s="122"/>
      <c r="B1139" s="125"/>
      <c r="C1139" s="75">
        <v>100</v>
      </c>
      <c r="D1139" s="46">
        <v>0</v>
      </c>
      <c r="E1139" s="46">
        <v>0</v>
      </c>
      <c r="F1139" s="46">
        <v>1.0309278350515463</v>
      </c>
      <c r="G1139" s="46">
        <v>0</v>
      </c>
      <c r="H1139" s="46">
        <v>96.907216494845358</v>
      </c>
      <c r="I1139" s="49">
        <v>2.0618556701030926</v>
      </c>
      <c r="J1139" s="99">
        <v>100</v>
      </c>
    </row>
    <row r="1140" spans="1:256" s="79" customFormat="1" ht="15" customHeight="1" x14ac:dyDescent="0.15">
      <c r="A1140" s="122"/>
      <c r="B1140" s="124" t="s">
        <v>53</v>
      </c>
      <c r="C1140" s="73">
        <v>127</v>
      </c>
      <c r="D1140" s="45">
        <v>0</v>
      </c>
      <c r="E1140" s="45">
        <v>0</v>
      </c>
      <c r="F1140" s="45">
        <v>1</v>
      </c>
      <c r="G1140" s="45">
        <v>2</v>
      </c>
      <c r="H1140" s="45">
        <v>120</v>
      </c>
      <c r="I1140" s="48">
        <v>4</v>
      </c>
      <c r="J1140" s="100">
        <v>127</v>
      </c>
    </row>
    <row r="1141" spans="1:256" s="79" customFormat="1" ht="15" customHeight="1" x14ac:dyDescent="0.15">
      <c r="A1141" s="122"/>
      <c r="B1141" s="125"/>
      <c r="C1141" s="75">
        <v>100</v>
      </c>
      <c r="D1141" s="46">
        <v>0</v>
      </c>
      <c r="E1141" s="46">
        <v>0</v>
      </c>
      <c r="F1141" s="46">
        <v>0.78740157480314954</v>
      </c>
      <c r="G1141" s="46">
        <v>1.5748031496062991</v>
      </c>
      <c r="H1141" s="46">
        <v>94.488188976377955</v>
      </c>
      <c r="I1141" s="49">
        <v>3.1496062992125982</v>
      </c>
      <c r="J1141" s="99">
        <v>100</v>
      </c>
    </row>
    <row r="1142" spans="1:256" s="79" customFormat="1" ht="15" customHeight="1" x14ac:dyDescent="0.15">
      <c r="A1142" s="122"/>
      <c r="B1142" s="124" t="s">
        <v>54</v>
      </c>
      <c r="C1142" s="73">
        <v>89</v>
      </c>
      <c r="D1142" s="45">
        <v>0</v>
      </c>
      <c r="E1142" s="45">
        <v>0</v>
      </c>
      <c r="F1142" s="45">
        <v>0</v>
      </c>
      <c r="G1142" s="45">
        <v>0</v>
      </c>
      <c r="H1142" s="45">
        <v>87</v>
      </c>
      <c r="I1142" s="48">
        <v>2</v>
      </c>
      <c r="J1142" s="100">
        <v>89</v>
      </c>
    </row>
    <row r="1143" spans="1:256" s="79" customFormat="1" ht="15" customHeight="1" thickBot="1" x14ac:dyDescent="0.2">
      <c r="A1143" s="123"/>
      <c r="B1143" s="126"/>
      <c r="C1143" s="77">
        <v>100</v>
      </c>
      <c r="D1143" s="47">
        <v>0</v>
      </c>
      <c r="E1143" s="47">
        <v>0</v>
      </c>
      <c r="F1143" s="47">
        <v>0</v>
      </c>
      <c r="G1143" s="47">
        <v>0</v>
      </c>
      <c r="H1143" s="47">
        <v>97.752808988764045</v>
      </c>
      <c r="I1143" s="50">
        <v>2.2471910112359552</v>
      </c>
      <c r="J1143" s="101">
        <v>100</v>
      </c>
    </row>
    <row r="1144" spans="1:256" s="79" customFormat="1" ht="15" customHeight="1" x14ac:dyDescent="0.15">
      <c r="A1144" s="55"/>
      <c r="B1144" s="53"/>
      <c r="C1144" s="53"/>
      <c r="D1144" s="53"/>
      <c r="E1144" s="53"/>
      <c r="F1144" s="53"/>
      <c r="G1144" s="53"/>
      <c r="H1144" s="53"/>
      <c r="I1144" s="53"/>
      <c r="J1144" s="53"/>
      <c r="K1144" s="53"/>
      <c r="L1144" s="53"/>
      <c r="M1144" s="53"/>
      <c r="N1144" s="53"/>
      <c r="O1144" s="53"/>
      <c r="P1144" s="53"/>
      <c r="Q1144" s="53"/>
      <c r="R1144" s="53"/>
      <c r="S1144" s="53"/>
      <c r="T1144" s="53"/>
      <c r="U1144" s="53"/>
      <c r="V1144" s="53"/>
      <c r="W1144" s="53"/>
      <c r="X1144" s="53"/>
      <c r="Y1144" s="53"/>
      <c r="Z1144" s="53"/>
      <c r="AA1144" s="53"/>
      <c r="AB1144" s="53"/>
      <c r="AC1144" s="53"/>
      <c r="AD1144" s="53"/>
      <c r="AE1144" s="53"/>
      <c r="AF1144" s="53"/>
      <c r="AG1144" s="53"/>
      <c r="AH1144" s="53"/>
      <c r="AI1144" s="53"/>
      <c r="AJ1144" s="53"/>
      <c r="AK1144" s="53"/>
      <c r="AL1144" s="53"/>
      <c r="AM1144" s="53"/>
      <c r="AN1144" s="53"/>
      <c r="AO1144" s="53"/>
      <c r="AP1144" s="53"/>
      <c r="AQ1144" s="53"/>
      <c r="AR1144" s="53"/>
      <c r="AS1144" s="53"/>
      <c r="AT1144" s="53"/>
      <c r="AU1144" s="53"/>
      <c r="AV1144" s="53"/>
      <c r="AW1144" s="53"/>
      <c r="AX1144" s="53"/>
      <c r="AY1144" s="53"/>
      <c r="AZ1144" s="53"/>
      <c r="BA1144" s="53"/>
      <c r="BB1144" s="53"/>
      <c r="BC1144" s="53"/>
      <c r="BD1144" s="53"/>
      <c r="BE1144" s="53"/>
      <c r="BF1144" s="53"/>
      <c r="BG1144" s="53"/>
      <c r="BH1144" s="53"/>
      <c r="BI1144" s="53"/>
      <c r="BJ1144" s="53"/>
      <c r="BK1144" s="53"/>
      <c r="BL1144" s="53"/>
      <c r="BM1144" s="53"/>
      <c r="BN1144" s="53"/>
      <c r="BO1144" s="53"/>
      <c r="BP1144" s="53"/>
      <c r="BQ1144" s="53"/>
      <c r="BR1144" s="53"/>
      <c r="BS1144" s="53"/>
      <c r="BT1144" s="53"/>
      <c r="BU1144" s="53"/>
      <c r="BV1144" s="53"/>
      <c r="BW1144" s="53"/>
      <c r="BX1144" s="53"/>
      <c r="BY1144" s="53"/>
      <c r="BZ1144" s="53"/>
      <c r="CA1144" s="53"/>
      <c r="CB1144" s="53"/>
      <c r="CC1144" s="53"/>
      <c r="CD1144" s="53"/>
      <c r="CE1144" s="53"/>
      <c r="CF1144" s="53"/>
      <c r="CG1144" s="53"/>
      <c r="CH1144" s="53"/>
      <c r="CI1144" s="53"/>
      <c r="CJ1144" s="53"/>
      <c r="CK1144" s="53"/>
      <c r="CL1144" s="53"/>
      <c r="CM1144" s="53"/>
      <c r="CN1144" s="53"/>
      <c r="CO1144" s="53"/>
      <c r="CP1144" s="53"/>
      <c r="CQ1144" s="53"/>
      <c r="CR1144" s="53"/>
      <c r="CS1144" s="53"/>
      <c r="CT1144" s="53"/>
      <c r="CU1144" s="53"/>
      <c r="CV1144" s="53"/>
      <c r="CW1144" s="53"/>
      <c r="CX1144" s="53"/>
      <c r="CY1144" s="53"/>
      <c r="CZ1144" s="53"/>
      <c r="DA1144" s="53"/>
      <c r="DB1144" s="53"/>
      <c r="DC1144" s="53"/>
      <c r="DD1144" s="53"/>
      <c r="DE1144" s="53"/>
      <c r="DF1144" s="53"/>
      <c r="DG1144" s="53"/>
      <c r="DH1144" s="53"/>
      <c r="DI1144" s="53"/>
      <c r="DJ1144" s="53"/>
      <c r="DK1144" s="53"/>
      <c r="DL1144" s="53"/>
      <c r="DM1144" s="53"/>
      <c r="DN1144" s="53"/>
      <c r="DO1144" s="53"/>
      <c r="DP1144" s="53"/>
      <c r="DQ1144" s="53"/>
      <c r="DR1144" s="53"/>
      <c r="DS1144" s="53"/>
      <c r="DT1144" s="53"/>
      <c r="DU1144" s="53"/>
      <c r="DV1144" s="53"/>
      <c r="DW1144" s="53"/>
      <c r="DX1144" s="53"/>
      <c r="DY1144" s="53"/>
      <c r="DZ1144" s="53"/>
      <c r="EA1144" s="53"/>
      <c r="EB1144" s="53"/>
      <c r="EC1144" s="53"/>
      <c r="ED1144" s="53"/>
      <c r="EE1144" s="53"/>
      <c r="EF1144" s="53"/>
      <c r="EG1144" s="53"/>
      <c r="EH1144" s="53"/>
      <c r="EI1144" s="53"/>
      <c r="EJ1144" s="53"/>
      <c r="EK1144" s="53"/>
      <c r="EL1144" s="53"/>
      <c r="EM1144" s="53"/>
      <c r="EN1144" s="53"/>
      <c r="EO1144" s="53"/>
      <c r="EP1144" s="53"/>
      <c r="EQ1144" s="53"/>
      <c r="ER1144" s="53"/>
      <c r="ES1144" s="53"/>
      <c r="ET1144" s="53"/>
      <c r="EU1144" s="53"/>
      <c r="EV1144" s="53"/>
      <c r="EW1144" s="53"/>
      <c r="EX1144" s="53"/>
      <c r="EY1144" s="53"/>
      <c r="EZ1144" s="53"/>
      <c r="FA1144" s="53"/>
      <c r="FB1144" s="53"/>
      <c r="FC1144" s="53"/>
      <c r="FD1144" s="53"/>
      <c r="FE1144" s="53"/>
      <c r="FF1144" s="53"/>
      <c r="FG1144" s="53"/>
      <c r="FH1144" s="53"/>
      <c r="FI1144" s="53"/>
      <c r="FJ1144" s="53"/>
      <c r="FK1144" s="53"/>
      <c r="FL1144" s="53"/>
      <c r="FM1144" s="53"/>
      <c r="FN1144" s="53"/>
      <c r="FO1144" s="53"/>
      <c r="FP1144" s="53"/>
      <c r="FQ1144" s="53"/>
      <c r="FR1144" s="53"/>
      <c r="FS1144" s="53"/>
      <c r="FT1144" s="53"/>
      <c r="FU1144" s="53"/>
      <c r="FV1144" s="53"/>
      <c r="FW1144" s="53"/>
      <c r="FX1144" s="53"/>
      <c r="FY1144" s="53"/>
      <c r="FZ1144" s="53"/>
      <c r="GA1144" s="53"/>
      <c r="GB1144" s="53"/>
      <c r="GC1144" s="53"/>
      <c r="GD1144" s="53"/>
      <c r="GE1144" s="53"/>
      <c r="GF1144" s="53"/>
      <c r="GG1144" s="53"/>
      <c r="GH1144" s="53"/>
      <c r="GI1144" s="53"/>
      <c r="GJ1144" s="53"/>
      <c r="GK1144" s="53"/>
      <c r="GL1144" s="53"/>
      <c r="GM1144" s="53"/>
      <c r="GN1144" s="53"/>
      <c r="GO1144" s="53"/>
      <c r="GP1144" s="53"/>
      <c r="GQ1144" s="53"/>
      <c r="GR1144" s="53"/>
      <c r="GS1144" s="53"/>
      <c r="GT1144" s="53"/>
      <c r="GU1144" s="53"/>
      <c r="GV1144" s="53"/>
      <c r="GW1144" s="53"/>
      <c r="GX1144" s="53"/>
      <c r="GY1144" s="53"/>
      <c r="GZ1144" s="53"/>
      <c r="HA1144" s="53"/>
      <c r="HB1144" s="53"/>
      <c r="HC1144" s="53"/>
      <c r="HD1144" s="53"/>
      <c r="HE1144" s="53"/>
      <c r="HF1144" s="53"/>
      <c r="HG1144" s="53"/>
      <c r="HH1144" s="53"/>
      <c r="HI1144" s="53"/>
      <c r="HJ1144" s="53"/>
      <c r="HK1144" s="53"/>
      <c r="HL1144" s="53"/>
      <c r="HM1144" s="53"/>
      <c r="HN1144" s="53"/>
      <c r="HO1144" s="53"/>
      <c r="HP1144" s="53"/>
      <c r="HQ1144" s="53"/>
      <c r="HR1144" s="53"/>
      <c r="HS1144" s="53"/>
      <c r="HT1144" s="53"/>
      <c r="HU1144" s="53"/>
      <c r="HV1144" s="53"/>
      <c r="HW1144" s="53"/>
      <c r="HX1144" s="53"/>
      <c r="HY1144" s="53"/>
      <c r="HZ1144" s="53"/>
      <c r="IA1144" s="53"/>
      <c r="IB1144" s="53"/>
      <c r="IC1144" s="53"/>
      <c r="ID1144" s="53"/>
      <c r="IE1144" s="53"/>
      <c r="IF1144" s="53"/>
      <c r="IG1144" s="53"/>
      <c r="IH1144" s="53"/>
      <c r="II1144" s="53"/>
      <c r="IJ1144" s="53"/>
      <c r="IK1144" s="53"/>
      <c r="IL1144" s="53"/>
      <c r="IM1144" s="53"/>
      <c r="IN1144" s="53"/>
      <c r="IO1144" s="53"/>
      <c r="IP1144" s="53"/>
      <c r="IQ1144" s="53"/>
      <c r="IR1144" s="53"/>
      <c r="IS1144" s="53"/>
      <c r="IT1144" s="53"/>
      <c r="IU1144" s="53"/>
      <c r="IV1144" s="53"/>
    </row>
    <row r="1145" spans="1:256" s="79" customFormat="1" ht="15" customHeight="1" thickBot="1" x14ac:dyDescent="0.2">
      <c r="A1145" s="55"/>
      <c r="B1145" s="53"/>
      <c r="C1145" s="53"/>
      <c r="D1145" s="53"/>
      <c r="E1145" s="53"/>
      <c r="F1145" s="53"/>
      <c r="G1145" s="53"/>
      <c r="H1145" s="53"/>
      <c r="I1145" s="53"/>
      <c r="J1145" s="53"/>
      <c r="K1145" s="53"/>
      <c r="L1145" s="53"/>
      <c r="M1145" s="53"/>
      <c r="N1145" s="53"/>
      <c r="O1145" s="53"/>
      <c r="P1145" s="53"/>
      <c r="Q1145" s="53"/>
      <c r="R1145" s="53"/>
      <c r="S1145" s="53"/>
      <c r="T1145" s="53"/>
      <c r="U1145" s="53"/>
      <c r="V1145" s="53"/>
      <c r="W1145" s="53"/>
      <c r="X1145" s="53"/>
      <c r="Y1145" s="53"/>
      <c r="Z1145" s="53"/>
      <c r="AA1145" s="53"/>
      <c r="AB1145" s="53"/>
      <c r="AC1145" s="53"/>
      <c r="AD1145" s="53"/>
      <c r="AE1145" s="53"/>
      <c r="AF1145" s="53"/>
      <c r="AG1145" s="53"/>
      <c r="AH1145" s="53"/>
      <c r="AI1145" s="53"/>
      <c r="AJ1145" s="53"/>
      <c r="AK1145" s="53"/>
      <c r="AL1145" s="53"/>
      <c r="AM1145" s="53"/>
      <c r="AN1145" s="53"/>
      <c r="AO1145" s="53"/>
      <c r="AP1145" s="53"/>
      <c r="AQ1145" s="53"/>
      <c r="AR1145" s="53"/>
      <c r="AS1145" s="53"/>
      <c r="AT1145" s="53"/>
      <c r="AU1145" s="53"/>
      <c r="AV1145" s="53"/>
      <c r="AW1145" s="53"/>
      <c r="AX1145" s="53"/>
      <c r="AY1145" s="53"/>
      <c r="AZ1145" s="53"/>
      <c r="BA1145" s="53"/>
      <c r="BB1145" s="53"/>
      <c r="BC1145" s="53"/>
      <c r="BD1145" s="53"/>
      <c r="BE1145" s="53"/>
      <c r="BF1145" s="53"/>
      <c r="BG1145" s="53"/>
      <c r="BH1145" s="53"/>
      <c r="BI1145" s="53"/>
      <c r="BJ1145" s="53"/>
      <c r="BK1145" s="53"/>
      <c r="BL1145" s="53"/>
      <c r="BM1145" s="53"/>
      <c r="BN1145" s="53"/>
      <c r="BO1145" s="53"/>
      <c r="BP1145" s="53"/>
      <c r="BQ1145" s="53"/>
      <c r="BR1145" s="53"/>
      <c r="BS1145" s="53"/>
      <c r="BT1145" s="53"/>
      <c r="BU1145" s="53"/>
      <c r="BV1145" s="53"/>
      <c r="BW1145" s="53"/>
      <c r="BX1145" s="53"/>
      <c r="BY1145" s="53"/>
      <c r="BZ1145" s="53"/>
      <c r="CA1145" s="53"/>
      <c r="CB1145" s="53"/>
      <c r="CC1145" s="53"/>
      <c r="CD1145" s="53"/>
      <c r="CE1145" s="53"/>
      <c r="CF1145" s="53"/>
      <c r="CG1145" s="53"/>
      <c r="CH1145" s="53"/>
      <c r="CI1145" s="53"/>
      <c r="CJ1145" s="53"/>
      <c r="CK1145" s="53"/>
      <c r="CL1145" s="53"/>
      <c r="CM1145" s="53"/>
      <c r="CN1145" s="53"/>
      <c r="CO1145" s="53"/>
      <c r="CP1145" s="53"/>
      <c r="CQ1145" s="53"/>
      <c r="CR1145" s="53"/>
      <c r="CS1145" s="53"/>
      <c r="CT1145" s="53"/>
      <c r="CU1145" s="53"/>
      <c r="CV1145" s="53"/>
      <c r="CW1145" s="53"/>
      <c r="CX1145" s="53"/>
      <c r="CY1145" s="53"/>
      <c r="CZ1145" s="53"/>
      <c r="DA1145" s="53"/>
      <c r="DB1145" s="53"/>
      <c r="DC1145" s="53"/>
      <c r="DD1145" s="53"/>
      <c r="DE1145" s="53"/>
      <c r="DF1145" s="53"/>
      <c r="DG1145" s="53"/>
      <c r="DH1145" s="53"/>
      <c r="DI1145" s="53"/>
      <c r="DJ1145" s="53"/>
      <c r="DK1145" s="53"/>
      <c r="DL1145" s="53"/>
      <c r="DM1145" s="53"/>
      <c r="DN1145" s="53"/>
      <c r="DO1145" s="53"/>
      <c r="DP1145" s="53"/>
      <c r="DQ1145" s="53"/>
      <c r="DR1145" s="53"/>
      <c r="DS1145" s="53"/>
      <c r="DT1145" s="53"/>
      <c r="DU1145" s="53"/>
      <c r="DV1145" s="53"/>
      <c r="DW1145" s="53"/>
      <c r="DX1145" s="53"/>
      <c r="DY1145" s="53"/>
      <c r="DZ1145" s="53"/>
      <c r="EA1145" s="53"/>
      <c r="EB1145" s="53"/>
      <c r="EC1145" s="53"/>
      <c r="ED1145" s="53"/>
      <c r="EE1145" s="53"/>
      <c r="EF1145" s="53"/>
      <c r="EG1145" s="53"/>
      <c r="EH1145" s="53"/>
      <c r="EI1145" s="53"/>
      <c r="EJ1145" s="53"/>
      <c r="EK1145" s="53"/>
      <c r="EL1145" s="53"/>
      <c r="EM1145" s="53"/>
      <c r="EN1145" s="53"/>
      <c r="EO1145" s="53"/>
      <c r="EP1145" s="53"/>
      <c r="EQ1145" s="53"/>
      <c r="ER1145" s="53"/>
      <c r="ES1145" s="53"/>
      <c r="ET1145" s="53"/>
      <c r="EU1145" s="53"/>
      <c r="EV1145" s="53"/>
      <c r="EW1145" s="53"/>
      <c r="EX1145" s="53"/>
      <c r="EY1145" s="53"/>
      <c r="EZ1145" s="53"/>
      <c r="FA1145" s="53"/>
      <c r="FB1145" s="53"/>
      <c r="FC1145" s="53"/>
      <c r="FD1145" s="53"/>
      <c r="FE1145" s="53"/>
      <c r="FF1145" s="53"/>
      <c r="FG1145" s="53"/>
      <c r="FH1145" s="53"/>
      <c r="FI1145" s="53"/>
      <c r="FJ1145" s="53"/>
      <c r="FK1145" s="53"/>
      <c r="FL1145" s="53"/>
      <c r="FM1145" s="53"/>
      <c r="FN1145" s="53"/>
      <c r="FO1145" s="53"/>
      <c r="FP1145" s="53"/>
      <c r="FQ1145" s="53"/>
      <c r="FR1145" s="53"/>
      <c r="FS1145" s="53"/>
      <c r="FT1145" s="53"/>
      <c r="FU1145" s="53"/>
      <c r="FV1145" s="53"/>
      <c r="FW1145" s="53"/>
      <c r="FX1145" s="53"/>
      <c r="FY1145" s="53"/>
      <c r="FZ1145" s="53"/>
      <c r="GA1145" s="53"/>
      <c r="GB1145" s="53"/>
      <c r="GC1145" s="53"/>
      <c r="GD1145" s="53"/>
      <c r="GE1145" s="53"/>
      <c r="GF1145" s="53"/>
      <c r="GG1145" s="53"/>
      <c r="GH1145" s="53"/>
      <c r="GI1145" s="53"/>
      <c r="GJ1145" s="53"/>
      <c r="GK1145" s="53"/>
      <c r="GL1145" s="53"/>
      <c r="GM1145" s="53"/>
      <c r="GN1145" s="53"/>
      <c r="GO1145" s="53"/>
      <c r="GP1145" s="53"/>
      <c r="GQ1145" s="53"/>
      <c r="GR1145" s="53"/>
      <c r="GS1145" s="53"/>
      <c r="GT1145" s="53"/>
      <c r="GU1145" s="53"/>
      <c r="GV1145" s="53"/>
      <c r="GW1145" s="53"/>
      <c r="GX1145" s="53"/>
      <c r="GY1145" s="53"/>
      <c r="GZ1145" s="53"/>
      <c r="HA1145" s="53"/>
      <c r="HB1145" s="53"/>
      <c r="HC1145" s="53"/>
      <c r="HD1145" s="53"/>
      <c r="HE1145" s="53"/>
      <c r="HF1145" s="53"/>
      <c r="HG1145" s="53"/>
      <c r="HH1145" s="53"/>
      <c r="HI1145" s="53"/>
      <c r="HJ1145" s="53"/>
      <c r="HK1145" s="53"/>
      <c r="HL1145" s="53"/>
      <c r="HM1145" s="53"/>
      <c r="HN1145" s="53"/>
      <c r="HO1145" s="53"/>
      <c r="HP1145" s="53"/>
      <c r="HQ1145" s="53"/>
      <c r="HR1145" s="53"/>
      <c r="HS1145" s="53"/>
      <c r="HT1145" s="53"/>
      <c r="HU1145" s="53"/>
      <c r="HV1145" s="53"/>
      <c r="HW1145" s="53"/>
      <c r="HX1145" s="53"/>
      <c r="HY1145" s="53"/>
      <c r="HZ1145" s="53"/>
      <c r="IA1145" s="53"/>
      <c r="IB1145" s="53"/>
      <c r="IC1145" s="53"/>
      <c r="ID1145" s="53"/>
      <c r="IE1145" s="53"/>
      <c r="IF1145" s="53"/>
      <c r="IG1145" s="53"/>
      <c r="IH1145" s="53"/>
      <c r="II1145" s="53"/>
      <c r="IJ1145" s="53"/>
      <c r="IK1145" s="53"/>
      <c r="IL1145" s="53"/>
      <c r="IM1145" s="53"/>
      <c r="IN1145" s="53"/>
      <c r="IO1145" s="53"/>
      <c r="IP1145" s="53"/>
      <c r="IQ1145" s="53"/>
      <c r="IR1145" s="53"/>
      <c r="IS1145" s="53"/>
      <c r="IT1145" s="53"/>
      <c r="IU1145" s="53"/>
      <c r="IV1145" s="53"/>
    </row>
    <row r="1146" spans="1:256" s="89" customFormat="1" ht="30" customHeight="1" x14ac:dyDescent="0.15">
      <c r="A1146" s="81"/>
      <c r="B1146" s="129" t="s">
        <v>139</v>
      </c>
      <c r="C1146" s="130"/>
      <c r="D1146" s="130"/>
      <c r="E1146" s="130"/>
      <c r="F1146" s="130"/>
      <c r="G1146" s="130"/>
      <c r="H1146" s="130"/>
      <c r="I1146" s="131"/>
      <c r="J1146" s="61"/>
      <c r="K1146" s="61"/>
      <c r="L1146" s="61"/>
      <c r="M1146" s="61"/>
      <c r="N1146" s="61"/>
      <c r="O1146" s="61"/>
      <c r="P1146" s="61"/>
      <c r="Q1146" s="61"/>
      <c r="R1146" s="61"/>
      <c r="S1146" s="61"/>
      <c r="T1146" s="61"/>
      <c r="U1146" s="61"/>
      <c r="V1146" s="61"/>
      <c r="W1146" s="61"/>
      <c r="X1146" s="61"/>
      <c r="Y1146" s="61"/>
      <c r="Z1146" s="61"/>
      <c r="AA1146" s="61"/>
      <c r="AB1146" s="61"/>
      <c r="AC1146" s="61"/>
      <c r="AD1146" s="61"/>
      <c r="AE1146" s="61"/>
      <c r="AF1146" s="61"/>
      <c r="AG1146" s="61"/>
      <c r="AH1146" s="61"/>
      <c r="AI1146" s="61"/>
      <c r="AJ1146" s="61"/>
      <c r="AK1146" s="61"/>
      <c r="AL1146" s="61"/>
      <c r="AM1146" s="61"/>
      <c r="AN1146" s="61"/>
      <c r="AO1146" s="61"/>
      <c r="AP1146" s="61"/>
      <c r="AQ1146" s="61"/>
      <c r="AR1146" s="61"/>
      <c r="AS1146" s="61"/>
      <c r="AT1146" s="61"/>
      <c r="AU1146" s="61"/>
      <c r="AV1146" s="61"/>
      <c r="AW1146" s="61"/>
      <c r="AX1146" s="61"/>
      <c r="AY1146" s="61"/>
      <c r="AZ1146" s="61"/>
      <c r="BA1146" s="61"/>
      <c r="BB1146" s="61"/>
      <c r="BC1146" s="61"/>
      <c r="BD1146" s="61"/>
      <c r="BE1146" s="61"/>
      <c r="BF1146" s="61"/>
      <c r="BG1146" s="61"/>
      <c r="BH1146" s="61"/>
      <c r="BI1146" s="61"/>
      <c r="BJ1146" s="61"/>
      <c r="BK1146" s="61"/>
      <c r="BL1146" s="61"/>
      <c r="BM1146" s="61"/>
      <c r="BN1146" s="61"/>
      <c r="BO1146" s="61"/>
      <c r="BP1146" s="61"/>
      <c r="BQ1146" s="61"/>
      <c r="BR1146" s="61"/>
      <c r="BS1146" s="61"/>
      <c r="BT1146" s="61"/>
      <c r="BU1146" s="61"/>
      <c r="BV1146" s="61"/>
      <c r="BW1146" s="61"/>
      <c r="BX1146" s="61"/>
      <c r="BY1146" s="61"/>
      <c r="BZ1146" s="61"/>
      <c r="CA1146" s="61"/>
      <c r="CB1146" s="61"/>
      <c r="CC1146" s="61"/>
      <c r="CD1146" s="61"/>
      <c r="CE1146" s="61"/>
      <c r="CF1146" s="61"/>
      <c r="CG1146" s="61"/>
      <c r="CH1146" s="61"/>
      <c r="CI1146" s="61"/>
      <c r="CJ1146" s="61"/>
      <c r="CK1146" s="61"/>
      <c r="CL1146" s="61"/>
      <c r="CM1146" s="61"/>
      <c r="CN1146" s="61"/>
      <c r="CO1146" s="61"/>
      <c r="CP1146" s="61"/>
      <c r="CQ1146" s="61"/>
      <c r="CR1146" s="61"/>
      <c r="CS1146" s="61"/>
      <c r="CT1146" s="61"/>
      <c r="CU1146" s="61"/>
      <c r="CV1146" s="61"/>
      <c r="CW1146" s="61"/>
      <c r="CX1146" s="61"/>
      <c r="CY1146" s="61"/>
      <c r="CZ1146" s="61"/>
      <c r="DA1146" s="61"/>
      <c r="DB1146" s="61"/>
      <c r="DC1146" s="61"/>
      <c r="DD1146" s="61"/>
      <c r="DE1146" s="61"/>
      <c r="DF1146" s="61"/>
      <c r="DG1146" s="61"/>
      <c r="DH1146" s="61"/>
      <c r="DI1146" s="61"/>
      <c r="DJ1146" s="61"/>
      <c r="DK1146" s="61"/>
      <c r="DL1146" s="61"/>
      <c r="DM1146" s="61"/>
      <c r="DN1146" s="61"/>
      <c r="DO1146" s="61"/>
      <c r="DP1146" s="61"/>
      <c r="DQ1146" s="61"/>
      <c r="DR1146" s="61"/>
      <c r="DS1146" s="61"/>
      <c r="DT1146" s="61"/>
      <c r="DU1146" s="61"/>
      <c r="DV1146" s="61"/>
      <c r="DW1146" s="61"/>
      <c r="DX1146" s="61"/>
      <c r="DY1146" s="61"/>
      <c r="DZ1146" s="61"/>
      <c r="EA1146" s="61"/>
      <c r="EB1146" s="61"/>
      <c r="EC1146" s="61"/>
      <c r="ED1146" s="61"/>
      <c r="EE1146" s="61"/>
      <c r="EF1146" s="61"/>
      <c r="EG1146" s="61"/>
      <c r="EH1146" s="61"/>
      <c r="EI1146" s="61"/>
      <c r="EJ1146" s="61"/>
      <c r="EK1146" s="61"/>
      <c r="EL1146" s="61"/>
      <c r="EM1146" s="61"/>
      <c r="EN1146" s="61"/>
      <c r="EO1146" s="61"/>
      <c r="EP1146" s="61"/>
      <c r="EQ1146" s="61"/>
      <c r="ER1146" s="61"/>
      <c r="ES1146" s="61"/>
      <c r="ET1146" s="61"/>
      <c r="EU1146" s="61"/>
      <c r="EV1146" s="61"/>
      <c r="EW1146" s="61"/>
      <c r="EX1146" s="61"/>
      <c r="EY1146" s="61"/>
      <c r="EZ1146" s="61"/>
      <c r="FA1146" s="61"/>
      <c r="FB1146" s="61"/>
      <c r="FC1146" s="61"/>
      <c r="FD1146" s="61"/>
      <c r="FE1146" s="61"/>
      <c r="FF1146" s="61"/>
      <c r="FG1146" s="61"/>
      <c r="FH1146" s="61"/>
      <c r="FI1146" s="61"/>
      <c r="FJ1146" s="61"/>
      <c r="FK1146" s="61"/>
      <c r="FL1146" s="61"/>
      <c r="FM1146" s="61"/>
      <c r="FN1146" s="61"/>
      <c r="FO1146" s="61"/>
      <c r="FP1146" s="61"/>
      <c r="FQ1146" s="61"/>
      <c r="FR1146" s="61"/>
      <c r="FS1146" s="61"/>
      <c r="FT1146" s="61"/>
      <c r="FU1146" s="61"/>
      <c r="FV1146" s="61"/>
      <c r="FW1146" s="61"/>
      <c r="FX1146" s="61"/>
      <c r="FY1146" s="61"/>
      <c r="FZ1146" s="61"/>
      <c r="GA1146" s="61"/>
      <c r="GB1146" s="61"/>
      <c r="GC1146" s="61"/>
      <c r="GD1146" s="61"/>
      <c r="GE1146" s="61"/>
      <c r="GF1146" s="61"/>
      <c r="GG1146" s="61"/>
      <c r="GH1146" s="61"/>
      <c r="GI1146" s="61"/>
      <c r="GJ1146" s="61"/>
      <c r="GK1146" s="61"/>
      <c r="GL1146" s="61"/>
      <c r="GM1146" s="61"/>
      <c r="GN1146" s="61"/>
      <c r="GO1146" s="61"/>
      <c r="GP1146" s="61"/>
      <c r="GQ1146" s="61"/>
      <c r="GR1146" s="61"/>
      <c r="GS1146" s="61"/>
      <c r="GT1146" s="61"/>
      <c r="GU1146" s="61"/>
      <c r="GV1146" s="61"/>
      <c r="GW1146" s="61"/>
      <c r="GX1146" s="61"/>
      <c r="GY1146" s="61"/>
      <c r="GZ1146" s="61"/>
      <c r="HA1146" s="61"/>
      <c r="HB1146" s="61"/>
      <c r="HC1146" s="61"/>
      <c r="HD1146" s="61"/>
      <c r="HE1146" s="61"/>
      <c r="HF1146" s="61"/>
      <c r="HG1146" s="61"/>
      <c r="HH1146" s="61"/>
      <c r="HI1146" s="61"/>
      <c r="HJ1146" s="61"/>
      <c r="HK1146" s="61"/>
      <c r="HL1146" s="61"/>
      <c r="HM1146" s="61"/>
      <c r="HN1146" s="61"/>
      <c r="HO1146" s="61"/>
      <c r="HP1146" s="61"/>
      <c r="HQ1146" s="61"/>
      <c r="HR1146" s="61"/>
      <c r="HS1146" s="61"/>
      <c r="HT1146" s="61"/>
      <c r="HU1146" s="61"/>
      <c r="HV1146" s="61"/>
      <c r="HW1146" s="61"/>
      <c r="HX1146" s="61"/>
      <c r="HY1146" s="61"/>
      <c r="HZ1146" s="61"/>
      <c r="IA1146" s="61"/>
      <c r="IB1146" s="61"/>
      <c r="IC1146" s="61"/>
      <c r="ID1146" s="61"/>
      <c r="IE1146" s="61"/>
      <c r="IF1146" s="61"/>
      <c r="IG1146" s="61"/>
      <c r="IH1146" s="61"/>
      <c r="II1146" s="61"/>
      <c r="IJ1146" s="61"/>
      <c r="IK1146" s="61"/>
      <c r="IL1146" s="61"/>
      <c r="IM1146" s="61"/>
      <c r="IN1146" s="61"/>
      <c r="IO1146" s="61"/>
      <c r="IP1146" s="61"/>
      <c r="IQ1146" s="61"/>
      <c r="IR1146" s="61"/>
      <c r="IS1146" s="61"/>
      <c r="IT1146" s="61"/>
      <c r="IU1146" s="61"/>
      <c r="IV1146" s="61"/>
    </row>
    <row r="1147" spans="1:256" s="89" customFormat="1" ht="135" customHeight="1" x14ac:dyDescent="0.15">
      <c r="A1147" s="82"/>
      <c r="B1147" s="66"/>
      <c r="C1147" s="64" t="s">
        <v>0</v>
      </c>
      <c r="D1147" s="54" t="s">
        <v>140</v>
      </c>
      <c r="E1147" s="54" t="s">
        <v>141</v>
      </c>
      <c r="F1147" s="54" t="s">
        <v>142</v>
      </c>
      <c r="G1147" s="54" t="s">
        <v>143</v>
      </c>
      <c r="H1147" s="54" t="s">
        <v>144</v>
      </c>
      <c r="I1147" s="65" t="s">
        <v>1</v>
      </c>
      <c r="J1147" s="66"/>
      <c r="K1147" s="66"/>
      <c r="L1147" s="66"/>
      <c r="M1147" s="66"/>
      <c r="N1147" s="66"/>
      <c r="O1147" s="66"/>
      <c r="P1147" s="66"/>
      <c r="Q1147" s="66"/>
      <c r="R1147" s="66"/>
      <c r="S1147" s="66"/>
      <c r="T1147" s="66"/>
      <c r="U1147" s="66"/>
      <c r="V1147" s="66"/>
      <c r="W1147" s="66"/>
      <c r="X1147" s="66"/>
      <c r="Y1147" s="66"/>
      <c r="Z1147" s="66"/>
      <c r="AA1147" s="66"/>
      <c r="AB1147" s="66"/>
      <c r="AC1147" s="66"/>
      <c r="AD1147" s="66"/>
      <c r="AE1147" s="66"/>
      <c r="AF1147" s="66"/>
      <c r="AG1147" s="66"/>
      <c r="AH1147" s="66"/>
      <c r="AI1147" s="66"/>
      <c r="AJ1147" s="66"/>
      <c r="AK1147" s="66"/>
      <c r="AL1147" s="66"/>
      <c r="AM1147" s="66"/>
      <c r="AN1147" s="66"/>
      <c r="AO1147" s="66"/>
      <c r="AP1147" s="66"/>
      <c r="AQ1147" s="66"/>
      <c r="AR1147" s="66"/>
      <c r="AS1147" s="66"/>
      <c r="AT1147" s="66"/>
      <c r="AU1147" s="66"/>
      <c r="AV1147" s="66"/>
      <c r="AW1147" s="66"/>
      <c r="AX1147" s="66"/>
      <c r="AY1147" s="66"/>
      <c r="AZ1147" s="66"/>
      <c r="BA1147" s="66"/>
      <c r="BB1147" s="66"/>
      <c r="BC1147" s="66"/>
      <c r="BD1147" s="66"/>
      <c r="BE1147" s="66"/>
      <c r="BF1147" s="66"/>
      <c r="BG1147" s="66"/>
      <c r="BH1147" s="66"/>
      <c r="BI1147" s="66"/>
      <c r="BJ1147" s="66"/>
      <c r="BK1147" s="66"/>
      <c r="BL1147" s="66"/>
      <c r="BM1147" s="66"/>
      <c r="BN1147" s="66"/>
      <c r="BO1147" s="66"/>
      <c r="BP1147" s="66"/>
      <c r="BQ1147" s="66"/>
      <c r="BR1147" s="66"/>
      <c r="BS1147" s="66"/>
      <c r="BT1147" s="66"/>
      <c r="BU1147" s="66"/>
      <c r="BV1147" s="66"/>
      <c r="BW1147" s="66"/>
      <c r="BX1147" s="66"/>
      <c r="BY1147" s="66"/>
      <c r="BZ1147" s="66"/>
      <c r="CA1147" s="66"/>
      <c r="CB1147" s="66"/>
      <c r="CC1147" s="66"/>
      <c r="CD1147" s="66"/>
      <c r="CE1147" s="66"/>
      <c r="CF1147" s="66"/>
      <c r="CG1147" s="66"/>
      <c r="CH1147" s="66"/>
      <c r="CI1147" s="66"/>
      <c r="CJ1147" s="66"/>
      <c r="CK1147" s="66"/>
      <c r="CL1147" s="66"/>
      <c r="CM1147" s="66"/>
      <c r="CN1147" s="66"/>
      <c r="CO1147" s="66"/>
      <c r="CP1147" s="66"/>
      <c r="CQ1147" s="66"/>
      <c r="CR1147" s="66"/>
      <c r="CS1147" s="66"/>
      <c r="CT1147" s="66"/>
      <c r="CU1147" s="66"/>
      <c r="CV1147" s="66"/>
      <c r="CW1147" s="66"/>
      <c r="CX1147" s="66"/>
      <c r="CY1147" s="66"/>
      <c r="CZ1147" s="66"/>
      <c r="DA1147" s="66"/>
      <c r="DB1147" s="66"/>
      <c r="DC1147" s="66"/>
      <c r="DD1147" s="66"/>
      <c r="DE1147" s="66"/>
      <c r="DF1147" s="66"/>
      <c r="DG1147" s="66"/>
      <c r="DH1147" s="66"/>
      <c r="DI1147" s="66"/>
      <c r="DJ1147" s="66"/>
      <c r="DK1147" s="66"/>
      <c r="DL1147" s="66"/>
      <c r="DM1147" s="66"/>
      <c r="DN1147" s="66"/>
      <c r="DO1147" s="66"/>
      <c r="DP1147" s="66"/>
      <c r="DQ1147" s="66"/>
      <c r="DR1147" s="66"/>
      <c r="DS1147" s="66"/>
      <c r="DT1147" s="66"/>
      <c r="DU1147" s="66"/>
      <c r="DV1147" s="66"/>
      <c r="DW1147" s="66"/>
      <c r="DX1147" s="66"/>
      <c r="DY1147" s="66"/>
      <c r="DZ1147" s="66"/>
      <c r="EA1147" s="66"/>
      <c r="EB1147" s="66"/>
      <c r="EC1147" s="66"/>
      <c r="ED1147" s="66"/>
      <c r="EE1147" s="66"/>
      <c r="EF1147" s="66"/>
      <c r="EG1147" s="66"/>
      <c r="EH1147" s="66"/>
      <c r="EI1147" s="66"/>
      <c r="EJ1147" s="66"/>
      <c r="EK1147" s="66"/>
      <c r="EL1147" s="66"/>
      <c r="EM1147" s="66"/>
      <c r="EN1147" s="66"/>
      <c r="EO1147" s="66"/>
      <c r="EP1147" s="66"/>
      <c r="EQ1147" s="66"/>
      <c r="ER1147" s="66"/>
      <c r="ES1147" s="66"/>
      <c r="ET1147" s="66"/>
      <c r="EU1147" s="66"/>
      <c r="EV1147" s="66"/>
      <c r="EW1147" s="66"/>
      <c r="EX1147" s="66"/>
      <c r="EY1147" s="66"/>
      <c r="EZ1147" s="66"/>
      <c r="FA1147" s="66"/>
      <c r="FB1147" s="66"/>
      <c r="FC1147" s="66"/>
      <c r="FD1147" s="66"/>
      <c r="FE1147" s="66"/>
      <c r="FF1147" s="66"/>
      <c r="FG1147" s="66"/>
      <c r="FH1147" s="66"/>
      <c r="FI1147" s="66"/>
      <c r="FJ1147" s="66"/>
      <c r="FK1147" s="66"/>
      <c r="FL1147" s="66"/>
      <c r="FM1147" s="66"/>
      <c r="FN1147" s="66"/>
      <c r="FO1147" s="66"/>
      <c r="FP1147" s="66"/>
      <c r="FQ1147" s="66"/>
      <c r="FR1147" s="66"/>
      <c r="FS1147" s="66"/>
      <c r="FT1147" s="66"/>
      <c r="FU1147" s="66"/>
      <c r="FV1147" s="66"/>
      <c r="FW1147" s="66"/>
      <c r="FX1147" s="66"/>
      <c r="FY1147" s="66"/>
      <c r="FZ1147" s="66"/>
      <c r="GA1147" s="66"/>
      <c r="GB1147" s="66"/>
      <c r="GC1147" s="66"/>
      <c r="GD1147" s="66"/>
      <c r="GE1147" s="66"/>
      <c r="GF1147" s="66"/>
      <c r="GG1147" s="66"/>
      <c r="GH1147" s="66"/>
      <c r="GI1147" s="66"/>
      <c r="GJ1147" s="66"/>
      <c r="GK1147" s="66"/>
      <c r="GL1147" s="66"/>
      <c r="GM1147" s="66"/>
      <c r="GN1147" s="66"/>
      <c r="GO1147" s="66"/>
      <c r="GP1147" s="66"/>
      <c r="GQ1147" s="66"/>
      <c r="GR1147" s="66"/>
      <c r="GS1147" s="66"/>
      <c r="GT1147" s="66"/>
      <c r="GU1147" s="66"/>
      <c r="GV1147" s="66"/>
      <c r="GW1147" s="66"/>
      <c r="GX1147" s="66"/>
      <c r="GY1147" s="66"/>
      <c r="GZ1147" s="66"/>
      <c r="HA1147" s="66"/>
      <c r="HB1147" s="66"/>
      <c r="HC1147" s="66"/>
      <c r="HD1147" s="66"/>
      <c r="HE1147" s="66"/>
      <c r="HF1147" s="66"/>
      <c r="HG1147" s="66"/>
      <c r="HH1147" s="66"/>
      <c r="HI1147" s="66"/>
      <c r="HJ1147" s="66"/>
      <c r="HK1147" s="66"/>
      <c r="HL1147" s="66"/>
      <c r="HM1147" s="66"/>
      <c r="HN1147" s="66"/>
      <c r="HO1147" s="66"/>
      <c r="HP1147" s="66"/>
      <c r="HQ1147" s="66"/>
      <c r="HR1147" s="66"/>
      <c r="HS1147" s="66"/>
      <c r="HT1147" s="66"/>
      <c r="HU1147" s="66"/>
      <c r="HV1147" s="66"/>
      <c r="HW1147" s="66"/>
      <c r="HX1147" s="66"/>
      <c r="HY1147" s="66"/>
      <c r="HZ1147" s="66"/>
      <c r="IA1147" s="66"/>
      <c r="IB1147" s="66"/>
      <c r="IC1147" s="66"/>
      <c r="ID1147" s="66"/>
      <c r="IE1147" s="66"/>
      <c r="IF1147" s="66"/>
      <c r="IG1147" s="66"/>
      <c r="IH1147" s="66"/>
      <c r="II1147" s="66"/>
      <c r="IJ1147" s="66"/>
      <c r="IK1147" s="66"/>
      <c r="IL1147" s="66"/>
      <c r="IM1147" s="66"/>
      <c r="IN1147" s="66"/>
      <c r="IO1147" s="66"/>
      <c r="IP1147" s="66"/>
      <c r="IQ1147" s="66"/>
      <c r="IR1147" s="66"/>
      <c r="IS1147" s="66"/>
      <c r="IT1147" s="66"/>
      <c r="IU1147" s="66"/>
      <c r="IV1147" s="66"/>
    </row>
    <row r="1148" spans="1:256" s="90" customFormat="1" ht="15" customHeight="1" x14ac:dyDescent="0.15">
      <c r="A1148" s="86"/>
      <c r="B1148" s="127" t="s">
        <v>2</v>
      </c>
      <c r="C1148" s="104">
        <v>393</v>
      </c>
      <c r="D1148" s="43">
        <v>238</v>
      </c>
      <c r="E1148" s="43">
        <v>61</v>
      </c>
      <c r="F1148" s="43">
        <v>68</v>
      </c>
      <c r="G1148" s="43">
        <v>7</v>
      </c>
      <c r="H1148" s="43">
        <v>2</v>
      </c>
      <c r="I1148" s="69">
        <v>17</v>
      </c>
      <c r="J1148" s="87"/>
      <c r="K1148" s="87"/>
      <c r="L1148" s="87"/>
      <c r="M1148" s="87"/>
      <c r="N1148" s="87"/>
      <c r="O1148" s="87"/>
      <c r="P1148" s="87"/>
      <c r="Q1148" s="87"/>
      <c r="R1148" s="87"/>
      <c r="S1148" s="87"/>
      <c r="T1148" s="87"/>
      <c r="U1148" s="87"/>
      <c r="V1148" s="87"/>
      <c r="W1148" s="87"/>
      <c r="X1148" s="87"/>
      <c r="Y1148" s="87"/>
      <c r="Z1148" s="87"/>
      <c r="AA1148" s="87"/>
      <c r="AB1148" s="87"/>
      <c r="AC1148" s="87"/>
      <c r="AD1148" s="87"/>
      <c r="AE1148" s="87"/>
      <c r="AF1148" s="87"/>
      <c r="AG1148" s="87"/>
      <c r="AH1148" s="87"/>
      <c r="AI1148" s="87"/>
      <c r="AJ1148" s="87"/>
      <c r="AK1148" s="87"/>
      <c r="AL1148" s="87"/>
      <c r="AM1148" s="87"/>
      <c r="AN1148" s="87"/>
      <c r="AO1148" s="87"/>
      <c r="AP1148" s="87"/>
      <c r="AQ1148" s="87"/>
      <c r="AR1148" s="87"/>
      <c r="AS1148" s="87"/>
      <c r="AT1148" s="87"/>
      <c r="AU1148" s="87"/>
      <c r="AV1148" s="87"/>
      <c r="AW1148" s="87"/>
      <c r="AX1148" s="87"/>
      <c r="AY1148" s="87"/>
      <c r="AZ1148" s="87"/>
      <c r="BA1148" s="87"/>
      <c r="BB1148" s="87"/>
      <c r="BC1148" s="87"/>
      <c r="BD1148" s="87"/>
      <c r="BE1148" s="87"/>
      <c r="BF1148" s="87"/>
      <c r="BG1148" s="87"/>
      <c r="BH1148" s="87"/>
      <c r="BI1148" s="87"/>
      <c r="BJ1148" s="87"/>
      <c r="BK1148" s="87"/>
      <c r="BL1148" s="87"/>
      <c r="BM1148" s="87"/>
      <c r="BN1148" s="87"/>
      <c r="BO1148" s="87"/>
      <c r="BP1148" s="87"/>
      <c r="BQ1148" s="87"/>
      <c r="BR1148" s="87"/>
      <c r="BS1148" s="87"/>
      <c r="BT1148" s="87"/>
      <c r="BU1148" s="87"/>
      <c r="BV1148" s="87"/>
      <c r="BW1148" s="87"/>
      <c r="BX1148" s="87"/>
      <c r="BY1148" s="87"/>
      <c r="BZ1148" s="87"/>
      <c r="CA1148" s="87"/>
      <c r="CB1148" s="87"/>
      <c r="CC1148" s="87"/>
      <c r="CD1148" s="87"/>
      <c r="CE1148" s="87"/>
      <c r="CF1148" s="87"/>
      <c r="CG1148" s="87"/>
      <c r="CH1148" s="87"/>
      <c r="CI1148" s="87"/>
      <c r="CJ1148" s="87"/>
      <c r="CK1148" s="87"/>
      <c r="CL1148" s="87"/>
      <c r="CM1148" s="87"/>
      <c r="CN1148" s="87"/>
      <c r="CO1148" s="87"/>
      <c r="CP1148" s="87"/>
      <c r="CQ1148" s="87"/>
      <c r="CR1148" s="87"/>
      <c r="CS1148" s="87"/>
      <c r="CT1148" s="87"/>
      <c r="CU1148" s="87"/>
      <c r="CV1148" s="87"/>
      <c r="CW1148" s="87"/>
      <c r="CX1148" s="87"/>
      <c r="CY1148" s="87"/>
      <c r="CZ1148" s="87"/>
      <c r="DA1148" s="87"/>
      <c r="DB1148" s="87"/>
      <c r="DC1148" s="87"/>
      <c r="DD1148" s="87"/>
      <c r="DE1148" s="87"/>
      <c r="DF1148" s="87"/>
      <c r="DG1148" s="87"/>
      <c r="DH1148" s="87"/>
      <c r="DI1148" s="87"/>
      <c r="DJ1148" s="87"/>
      <c r="DK1148" s="87"/>
      <c r="DL1148" s="87"/>
      <c r="DM1148" s="87"/>
      <c r="DN1148" s="87"/>
      <c r="DO1148" s="87"/>
      <c r="DP1148" s="87"/>
      <c r="DQ1148" s="87"/>
      <c r="DR1148" s="87"/>
      <c r="DS1148" s="87"/>
      <c r="DT1148" s="87"/>
      <c r="DU1148" s="87"/>
      <c r="DV1148" s="87"/>
      <c r="DW1148" s="87"/>
      <c r="DX1148" s="87"/>
      <c r="DY1148" s="87"/>
      <c r="DZ1148" s="87"/>
      <c r="EA1148" s="87"/>
      <c r="EB1148" s="87"/>
      <c r="EC1148" s="87"/>
      <c r="ED1148" s="87"/>
      <c r="EE1148" s="87"/>
      <c r="EF1148" s="87"/>
      <c r="EG1148" s="87"/>
      <c r="EH1148" s="87"/>
      <c r="EI1148" s="87"/>
      <c r="EJ1148" s="87"/>
      <c r="EK1148" s="87"/>
      <c r="EL1148" s="87"/>
      <c r="EM1148" s="87"/>
      <c r="EN1148" s="87"/>
      <c r="EO1148" s="87"/>
      <c r="EP1148" s="87"/>
      <c r="EQ1148" s="87"/>
      <c r="ER1148" s="87"/>
      <c r="ES1148" s="87"/>
      <c r="ET1148" s="87"/>
      <c r="EU1148" s="87"/>
      <c r="EV1148" s="87"/>
      <c r="EW1148" s="87"/>
      <c r="EX1148" s="87"/>
      <c r="EY1148" s="87"/>
      <c r="EZ1148" s="87"/>
      <c r="FA1148" s="87"/>
      <c r="FB1148" s="87"/>
      <c r="FC1148" s="87"/>
      <c r="FD1148" s="87"/>
      <c r="FE1148" s="87"/>
      <c r="FF1148" s="87"/>
      <c r="FG1148" s="87"/>
      <c r="FH1148" s="87"/>
      <c r="FI1148" s="87"/>
      <c r="FJ1148" s="87"/>
      <c r="FK1148" s="87"/>
      <c r="FL1148" s="87"/>
      <c r="FM1148" s="87"/>
      <c r="FN1148" s="87"/>
      <c r="FO1148" s="87"/>
      <c r="FP1148" s="87"/>
      <c r="FQ1148" s="87"/>
      <c r="FR1148" s="87"/>
      <c r="FS1148" s="87"/>
      <c r="FT1148" s="87"/>
      <c r="FU1148" s="87"/>
      <c r="FV1148" s="87"/>
      <c r="FW1148" s="87"/>
      <c r="FX1148" s="87"/>
      <c r="FY1148" s="87"/>
      <c r="FZ1148" s="87"/>
      <c r="GA1148" s="87"/>
      <c r="GB1148" s="87"/>
      <c r="GC1148" s="87"/>
      <c r="GD1148" s="87"/>
      <c r="GE1148" s="87"/>
      <c r="GF1148" s="87"/>
      <c r="GG1148" s="87"/>
      <c r="GH1148" s="87"/>
      <c r="GI1148" s="87"/>
      <c r="GJ1148" s="87"/>
      <c r="GK1148" s="87"/>
      <c r="GL1148" s="87"/>
      <c r="GM1148" s="87"/>
      <c r="GN1148" s="87"/>
      <c r="GO1148" s="87"/>
      <c r="GP1148" s="87"/>
      <c r="GQ1148" s="87"/>
      <c r="GR1148" s="87"/>
      <c r="GS1148" s="87"/>
      <c r="GT1148" s="87"/>
      <c r="GU1148" s="87"/>
      <c r="GV1148" s="87"/>
      <c r="GW1148" s="87"/>
      <c r="GX1148" s="87"/>
      <c r="GY1148" s="87"/>
      <c r="GZ1148" s="87"/>
      <c r="HA1148" s="87"/>
      <c r="HB1148" s="87"/>
      <c r="HC1148" s="87"/>
      <c r="HD1148" s="87"/>
      <c r="HE1148" s="87"/>
      <c r="HF1148" s="87"/>
      <c r="HG1148" s="87"/>
      <c r="HH1148" s="87"/>
      <c r="HI1148" s="87"/>
      <c r="HJ1148" s="87"/>
      <c r="HK1148" s="87"/>
      <c r="HL1148" s="87"/>
      <c r="HM1148" s="87"/>
      <c r="HN1148" s="87"/>
      <c r="HO1148" s="87"/>
      <c r="HP1148" s="87"/>
      <c r="HQ1148" s="87"/>
      <c r="HR1148" s="87"/>
      <c r="HS1148" s="87"/>
      <c r="HT1148" s="87"/>
      <c r="HU1148" s="87"/>
      <c r="HV1148" s="87"/>
      <c r="HW1148" s="87"/>
      <c r="HX1148" s="87"/>
      <c r="HY1148" s="87"/>
      <c r="HZ1148" s="87"/>
      <c r="IA1148" s="87"/>
      <c r="IB1148" s="87"/>
      <c r="IC1148" s="87"/>
      <c r="ID1148" s="87"/>
      <c r="IE1148" s="87"/>
      <c r="IF1148" s="87"/>
      <c r="IG1148" s="87"/>
      <c r="IH1148" s="87"/>
      <c r="II1148" s="87"/>
      <c r="IJ1148" s="87"/>
      <c r="IK1148" s="87"/>
      <c r="IL1148" s="87"/>
      <c r="IM1148" s="87"/>
      <c r="IN1148" s="87"/>
      <c r="IO1148" s="87"/>
      <c r="IP1148" s="87"/>
      <c r="IQ1148" s="87"/>
      <c r="IR1148" s="87"/>
      <c r="IS1148" s="87"/>
      <c r="IT1148" s="87"/>
      <c r="IU1148" s="87"/>
      <c r="IV1148" s="87"/>
    </row>
    <row r="1149" spans="1:256" s="90" customFormat="1" ht="15" customHeight="1" x14ac:dyDescent="0.15">
      <c r="A1149" s="88"/>
      <c r="B1149" s="128"/>
      <c r="C1149" s="71">
        <v>100</v>
      </c>
      <c r="D1149" s="44">
        <v>60.559796437659031</v>
      </c>
      <c r="E1149" s="44">
        <v>15.521628498727736</v>
      </c>
      <c r="F1149" s="44">
        <v>17.302798982188293</v>
      </c>
      <c r="G1149" s="44">
        <v>1.7811704834605597</v>
      </c>
      <c r="H1149" s="44">
        <v>0.5089058524173028</v>
      </c>
      <c r="I1149" s="72">
        <v>4.3256997455470731</v>
      </c>
      <c r="J1149" s="87"/>
      <c r="K1149" s="87"/>
      <c r="L1149" s="87"/>
      <c r="M1149" s="87"/>
      <c r="N1149" s="87"/>
      <c r="O1149" s="87"/>
      <c r="P1149" s="87"/>
      <c r="Q1149" s="87"/>
      <c r="R1149" s="87"/>
      <c r="S1149" s="87"/>
      <c r="T1149" s="87"/>
      <c r="U1149" s="87"/>
      <c r="V1149" s="87"/>
      <c r="W1149" s="87"/>
      <c r="X1149" s="87"/>
      <c r="Y1149" s="87"/>
      <c r="Z1149" s="87"/>
      <c r="AA1149" s="87"/>
      <c r="AB1149" s="87"/>
      <c r="AC1149" s="87"/>
      <c r="AD1149" s="87"/>
      <c r="AE1149" s="87"/>
      <c r="AF1149" s="87"/>
      <c r="AG1149" s="87"/>
      <c r="AH1149" s="87"/>
      <c r="AI1149" s="87"/>
      <c r="AJ1149" s="87"/>
      <c r="AK1149" s="87"/>
      <c r="AL1149" s="87"/>
      <c r="AM1149" s="87"/>
      <c r="AN1149" s="87"/>
      <c r="AO1149" s="87"/>
      <c r="AP1149" s="87"/>
      <c r="AQ1149" s="87"/>
      <c r="AR1149" s="87"/>
      <c r="AS1149" s="87"/>
      <c r="AT1149" s="87"/>
      <c r="AU1149" s="87"/>
      <c r="AV1149" s="87"/>
      <c r="AW1149" s="87"/>
      <c r="AX1149" s="87"/>
      <c r="AY1149" s="87"/>
      <c r="AZ1149" s="87"/>
      <c r="BA1149" s="87"/>
      <c r="BB1149" s="87"/>
      <c r="BC1149" s="87"/>
      <c r="BD1149" s="87"/>
      <c r="BE1149" s="87"/>
      <c r="BF1149" s="87"/>
      <c r="BG1149" s="87"/>
      <c r="BH1149" s="87"/>
      <c r="BI1149" s="87"/>
      <c r="BJ1149" s="87"/>
      <c r="BK1149" s="87"/>
      <c r="BL1149" s="87"/>
      <c r="BM1149" s="87"/>
      <c r="BN1149" s="87"/>
      <c r="BO1149" s="87"/>
      <c r="BP1149" s="87"/>
      <c r="BQ1149" s="87"/>
      <c r="BR1149" s="87"/>
      <c r="BS1149" s="87"/>
      <c r="BT1149" s="87"/>
      <c r="BU1149" s="87"/>
      <c r="BV1149" s="87"/>
      <c r="BW1149" s="87"/>
      <c r="BX1149" s="87"/>
      <c r="BY1149" s="87"/>
      <c r="BZ1149" s="87"/>
      <c r="CA1149" s="87"/>
      <c r="CB1149" s="87"/>
      <c r="CC1149" s="87"/>
      <c r="CD1149" s="87"/>
      <c r="CE1149" s="87"/>
      <c r="CF1149" s="87"/>
      <c r="CG1149" s="87"/>
      <c r="CH1149" s="87"/>
      <c r="CI1149" s="87"/>
      <c r="CJ1149" s="87"/>
      <c r="CK1149" s="87"/>
      <c r="CL1149" s="87"/>
      <c r="CM1149" s="87"/>
      <c r="CN1149" s="87"/>
      <c r="CO1149" s="87"/>
      <c r="CP1149" s="87"/>
      <c r="CQ1149" s="87"/>
      <c r="CR1149" s="87"/>
      <c r="CS1149" s="87"/>
      <c r="CT1149" s="87"/>
      <c r="CU1149" s="87"/>
      <c r="CV1149" s="87"/>
      <c r="CW1149" s="87"/>
      <c r="CX1149" s="87"/>
      <c r="CY1149" s="87"/>
      <c r="CZ1149" s="87"/>
      <c r="DA1149" s="87"/>
      <c r="DB1149" s="87"/>
      <c r="DC1149" s="87"/>
      <c r="DD1149" s="87"/>
      <c r="DE1149" s="87"/>
      <c r="DF1149" s="87"/>
      <c r="DG1149" s="87"/>
      <c r="DH1149" s="87"/>
      <c r="DI1149" s="87"/>
      <c r="DJ1149" s="87"/>
      <c r="DK1149" s="87"/>
      <c r="DL1149" s="87"/>
      <c r="DM1149" s="87"/>
      <c r="DN1149" s="87"/>
      <c r="DO1149" s="87"/>
      <c r="DP1149" s="87"/>
      <c r="DQ1149" s="87"/>
      <c r="DR1149" s="87"/>
      <c r="DS1149" s="87"/>
      <c r="DT1149" s="87"/>
      <c r="DU1149" s="87"/>
      <c r="DV1149" s="87"/>
      <c r="DW1149" s="87"/>
      <c r="DX1149" s="87"/>
      <c r="DY1149" s="87"/>
      <c r="DZ1149" s="87"/>
      <c r="EA1149" s="87"/>
      <c r="EB1149" s="87"/>
      <c r="EC1149" s="87"/>
      <c r="ED1149" s="87"/>
      <c r="EE1149" s="87"/>
      <c r="EF1149" s="87"/>
      <c r="EG1149" s="87"/>
      <c r="EH1149" s="87"/>
      <c r="EI1149" s="87"/>
      <c r="EJ1149" s="87"/>
      <c r="EK1149" s="87"/>
      <c r="EL1149" s="87"/>
      <c r="EM1149" s="87"/>
      <c r="EN1149" s="87"/>
      <c r="EO1149" s="87"/>
      <c r="EP1149" s="87"/>
      <c r="EQ1149" s="87"/>
      <c r="ER1149" s="87"/>
      <c r="ES1149" s="87"/>
      <c r="ET1149" s="87"/>
      <c r="EU1149" s="87"/>
      <c r="EV1149" s="87"/>
      <c r="EW1149" s="87"/>
      <c r="EX1149" s="87"/>
      <c r="EY1149" s="87"/>
      <c r="EZ1149" s="87"/>
      <c r="FA1149" s="87"/>
      <c r="FB1149" s="87"/>
      <c r="FC1149" s="87"/>
      <c r="FD1149" s="87"/>
      <c r="FE1149" s="87"/>
      <c r="FF1149" s="87"/>
      <c r="FG1149" s="87"/>
      <c r="FH1149" s="87"/>
      <c r="FI1149" s="87"/>
      <c r="FJ1149" s="87"/>
      <c r="FK1149" s="87"/>
      <c r="FL1149" s="87"/>
      <c r="FM1149" s="87"/>
      <c r="FN1149" s="87"/>
      <c r="FO1149" s="87"/>
      <c r="FP1149" s="87"/>
      <c r="FQ1149" s="87"/>
      <c r="FR1149" s="87"/>
      <c r="FS1149" s="87"/>
      <c r="FT1149" s="87"/>
      <c r="FU1149" s="87"/>
      <c r="FV1149" s="87"/>
      <c r="FW1149" s="87"/>
      <c r="FX1149" s="87"/>
      <c r="FY1149" s="87"/>
      <c r="FZ1149" s="87"/>
      <c r="GA1149" s="87"/>
      <c r="GB1149" s="87"/>
      <c r="GC1149" s="87"/>
      <c r="GD1149" s="87"/>
      <c r="GE1149" s="87"/>
      <c r="GF1149" s="87"/>
      <c r="GG1149" s="87"/>
      <c r="GH1149" s="87"/>
      <c r="GI1149" s="87"/>
      <c r="GJ1149" s="87"/>
      <c r="GK1149" s="87"/>
      <c r="GL1149" s="87"/>
      <c r="GM1149" s="87"/>
      <c r="GN1149" s="87"/>
      <c r="GO1149" s="87"/>
      <c r="GP1149" s="87"/>
      <c r="GQ1149" s="87"/>
      <c r="GR1149" s="87"/>
      <c r="GS1149" s="87"/>
      <c r="GT1149" s="87"/>
      <c r="GU1149" s="87"/>
      <c r="GV1149" s="87"/>
      <c r="GW1149" s="87"/>
      <c r="GX1149" s="87"/>
      <c r="GY1149" s="87"/>
      <c r="GZ1149" s="87"/>
      <c r="HA1149" s="87"/>
      <c r="HB1149" s="87"/>
      <c r="HC1149" s="87"/>
      <c r="HD1149" s="87"/>
      <c r="HE1149" s="87"/>
      <c r="HF1149" s="87"/>
      <c r="HG1149" s="87"/>
      <c r="HH1149" s="87"/>
      <c r="HI1149" s="87"/>
      <c r="HJ1149" s="87"/>
      <c r="HK1149" s="87"/>
      <c r="HL1149" s="87"/>
      <c r="HM1149" s="87"/>
      <c r="HN1149" s="87"/>
      <c r="HO1149" s="87"/>
      <c r="HP1149" s="87"/>
      <c r="HQ1149" s="87"/>
      <c r="HR1149" s="87"/>
      <c r="HS1149" s="87"/>
      <c r="HT1149" s="87"/>
      <c r="HU1149" s="87"/>
      <c r="HV1149" s="87"/>
      <c r="HW1149" s="87"/>
      <c r="HX1149" s="87"/>
      <c r="HY1149" s="87"/>
      <c r="HZ1149" s="87"/>
      <c r="IA1149" s="87"/>
      <c r="IB1149" s="87"/>
      <c r="IC1149" s="87"/>
      <c r="ID1149" s="87"/>
      <c r="IE1149" s="87"/>
      <c r="IF1149" s="87"/>
      <c r="IG1149" s="87"/>
      <c r="IH1149" s="87"/>
      <c r="II1149" s="87"/>
      <c r="IJ1149" s="87"/>
      <c r="IK1149" s="87"/>
      <c r="IL1149" s="87"/>
      <c r="IM1149" s="87"/>
      <c r="IN1149" s="87"/>
      <c r="IO1149" s="87"/>
      <c r="IP1149" s="87"/>
      <c r="IQ1149" s="87"/>
      <c r="IR1149" s="87"/>
      <c r="IS1149" s="87"/>
      <c r="IT1149" s="87"/>
      <c r="IU1149" s="87"/>
      <c r="IV1149" s="87"/>
    </row>
    <row r="1150" spans="1:256" s="79" customFormat="1" ht="15" customHeight="1" x14ac:dyDescent="0.15">
      <c r="A1150" s="121" t="s">
        <v>295</v>
      </c>
      <c r="B1150" s="124" t="s">
        <v>16</v>
      </c>
      <c r="C1150" s="73">
        <v>176</v>
      </c>
      <c r="D1150" s="45">
        <v>111</v>
      </c>
      <c r="E1150" s="45">
        <v>21</v>
      </c>
      <c r="F1150" s="45">
        <v>31</v>
      </c>
      <c r="G1150" s="45">
        <v>3</v>
      </c>
      <c r="H1150" s="45">
        <v>1</v>
      </c>
      <c r="I1150" s="74">
        <v>9</v>
      </c>
      <c r="J1150" s="53"/>
      <c r="K1150" s="53"/>
      <c r="L1150" s="53"/>
      <c r="M1150" s="53"/>
      <c r="N1150" s="53"/>
      <c r="O1150" s="53"/>
      <c r="P1150" s="53"/>
      <c r="Q1150" s="53"/>
      <c r="R1150" s="53"/>
      <c r="S1150" s="53"/>
      <c r="T1150" s="53"/>
      <c r="U1150" s="53"/>
      <c r="V1150" s="53"/>
      <c r="W1150" s="53"/>
      <c r="X1150" s="53"/>
      <c r="Y1150" s="53"/>
      <c r="Z1150" s="53"/>
      <c r="AA1150" s="53"/>
      <c r="AB1150" s="53"/>
      <c r="AC1150" s="53"/>
      <c r="AD1150" s="53"/>
      <c r="AE1150" s="53"/>
      <c r="AF1150" s="53"/>
      <c r="AG1150" s="53"/>
      <c r="AH1150" s="53"/>
      <c r="AI1150" s="53"/>
      <c r="AJ1150" s="53"/>
      <c r="AK1150" s="53"/>
      <c r="AL1150" s="53"/>
      <c r="AM1150" s="53"/>
      <c r="AN1150" s="53"/>
      <c r="AO1150" s="53"/>
      <c r="AP1150" s="53"/>
      <c r="AQ1150" s="53"/>
      <c r="AR1150" s="53"/>
      <c r="AS1150" s="53"/>
      <c r="AT1150" s="53"/>
      <c r="AU1150" s="53"/>
      <c r="AV1150" s="53"/>
      <c r="AW1150" s="53"/>
      <c r="AX1150" s="53"/>
      <c r="AY1150" s="53"/>
      <c r="AZ1150" s="53"/>
      <c r="BA1150" s="53"/>
      <c r="BB1150" s="53"/>
      <c r="BC1150" s="53"/>
      <c r="BD1150" s="53"/>
      <c r="BE1150" s="53"/>
      <c r="BF1150" s="53"/>
      <c r="BG1150" s="53"/>
      <c r="BH1150" s="53"/>
      <c r="BI1150" s="53"/>
      <c r="BJ1150" s="53"/>
      <c r="BK1150" s="53"/>
      <c r="BL1150" s="53"/>
      <c r="BM1150" s="53"/>
      <c r="BN1150" s="53"/>
      <c r="BO1150" s="53"/>
      <c r="BP1150" s="53"/>
      <c r="BQ1150" s="53"/>
      <c r="BR1150" s="53"/>
      <c r="BS1150" s="53"/>
      <c r="BT1150" s="53"/>
      <c r="BU1150" s="53"/>
      <c r="BV1150" s="53"/>
      <c r="BW1150" s="53"/>
      <c r="BX1150" s="53"/>
      <c r="BY1150" s="53"/>
      <c r="BZ1150" s="53"/>
      <c r="CA1150" s="53"/>
      <c r="CB1150" s="53"/>
      <c r="CC1150" s="53"/>
      <c r="CD1150" s="53"/>
      <c r="CE1150" s="53"/>
      <c r="CF1150" s="53"/>
      <c r="CG1150" s="53"/>
      <c r="CH1150" s="53"/>
      <c r="CI1150" s="53"/>
      <c r="CJ1150" s="53"/>
      <c r="CK1150" s="53"/>
      <c r="CL1150" s="53"/>
      <c r="CM1150" s="53"/>
      <c r="CN1150" s="53"/>
      <c r="CO1150" s="53"/>
      <c r="CP1150" s="53"/>
      <c r="CQ1150" s="53"/>
      <c r="CR1150" s="53"/>
      <c r="CS1150" s="53"/>
      <c r="CT1150" s="53"/>
      <c r="CU1150" s="53"/>
      <c r="CV1150" s="53"/>
      <c r="CW1150" s="53"/>
      <c r="CX1150" s="53"/>
      <c r="CY1150" s="53"/>
      <c r="CZ1150" s="53"/>
      <c r="DA1150" s="53"/>
      <c r="DB1150" s="53"/>
      <c r="DC1150" s="53"/>
      <c r="DD1150" s="53"/>
      <c r="DE1150" s="53"/>
      <c r="DF1150" s="53"/>
      <c r="DG1150" s="53"/>
      <c r="DH1150" s="53"/>
      <c r="DI1150" s="53"/>
      <c r="DJ1150" s="53"/>
      <c r="DK1150" s="53"/>
      <c r="DL1150" s="53"/>
      <c r="DM1150" s="53"/>
      <c r="DN1150" s="53"/>
      <c r="DO1150" s="53"/>
      <c r="DP1150" s="53"/>
      <c r="DQ1150" s="53"/>
      <c r="DR1150" s="53"/>
      <c r="DS1150" s="53"/>
      <c r="DT1150" s="53"/>
      <c r="DU1150" s="53"/>
      <c r="DV1150" s="53"/>
      <c r="DW1150" s="53"/>
      <c r="DX1150" s="53"/>
      <c r="DY1150" s="53"/>
      <c r="DZ1150" s="53"/>
      <c r="EA1150" s="53"/>
      <c r="EB1150" s="53"/>
      <c r="EC1150" s="53"/>
      <c r="ED1150" s="53"/>
      <c r="EE1150" s="53"/>
      <c r="EF1150" s="53"/>
      <c r="EG1150" s="53"/>
      <c r="EH1150" s="53"/>
      <c r="EI1150" s="53"/>
      <c r="EJ1150" s="53"/>
      <c r="EK1150" s="53"/>
      <c r="EL1150" s="53"/>
      <c r="EM1150" s="53"/>
      <c r="EN1150" s="53"/>
      <c r="EO1150" s="53"/>
      <c r="EP1150" s="53"/>
      <c r="EQ1150" s="53"/>
      <c r="ER1150" s="53"/>
      <c r="ES1150" s="53"/>
      <c r="ET1150" s="53"/>
      <c r="EU1150" s="53"/>
      <c r="EV1150" s="53"/>
      <c r="EW1150" s="53"/>
      <c r="EX1150" s="53"/>
      <c r="EY1150" s="53"/>
      <c r="EZ1150" s="53"/>
      <c r="FA1150" s="53"/>
      <c r="FB1150" s="53"/>
      <c r="FC1150" s="53"/>
      <c r="FD1150" s="53"/>
      <c r="FE1150" s="53"/>
      <c r="FF1150" s="53"/>
      <c r="FG1150" s="53"/>
      <c r="FH1150" s="53"/>
      <c r="FI1150" s="53"/>
      <c r="FJ1150" s="53"/>
      <c r="FK1150" s="53"/>
      <c r="FL1150" s="53"/>
      <c r="FM1150" s="53"/>
      <c r="FN1150" s="53"/>
      <c r="FO1150" s="53"/>
      <c r="FP1150" s="53"/>
      <c r="FQ1150" s="53"/>
      <c r="FR1150" s="53"/>
      <c r="FS1150" s="53"/>
      <c r="FT1150" s="53"/>
      <c r="FU1150" s="53"/>
      <c r="FV1150" s="53"/>
      <c r="FW1150" s="53"/>
      <c r="FX1150" s="53"/>
      <c r="FY1150" s="53"/>
      <c r="FZ1150" s="53"/>
      <c r="GA1150" s="53"/>
      <c r="GB1150" s="53"/>
      <c r="GC1150" s="53"/>
      <c r="GD1150" s="53"/>
      <c r="GE1150" s="53"/>
      <c r="GF1150" s="53"/>
      <c r="GG1150" s="53"/>
      <c r="GH1150" s="53"/>
      <c r="GI1150" s="53"/>
      <c r="GJ1150" s="53"/>
      <c r="GK1150" s="53"/>
      <c r="GL1150" s="53"/>
      <c r="GM1150" s="53"/>
      <c r="GN1150" s="53"/>
      <c r="GO1150" s="53"/>
      <c r="GP1150" s="53"/>
      <c r="GQ1150" s="53"/>
      <c r="GR1150" s="53"/>
      <c r="GS1150" s="53"/>
      <c r="GT1150" s="53"/>
      <c r="GU1150" s="53"/>
      <c r="GV1150" s="53"/>
      <c r="GW1150" s="53"/>
      <c r="GX1150" s="53"/>
      <c r="GY1150" s="53"/>
      <c r="GZ1150" s="53"/>
      <c r="HA1150" s="53"/>
      <c r="HB1150" s="53"/>
      <c r="HC1150" s="53"/>
      <c r="HD1150" s="53"/>
      <c r="HE1150" s="53"/>
      <c r="HF1150" s="53"/>
      <c r="HG1150" s="53"/>
      <c r="HH1150" s="53"/>
      <c r="HI1150" s="53"/>
      <c r="HJ1150" s="53"/>
      <c r="HK1150" s="53"/>
      <c r="HL1150" s="53"/>
      <c r="HM1150" s="53"/>
      <c r="HN1150" s="53"/>
      <c r="HO1150" s="53"/>
      <c r="HP1150" s="53"/>
      <c r="HQ1150" s="53"/>
      <c r="HR1150" s="53"/>
      <c r="HS1150" s="53"/>
      <c r="HT1150" s="53"/>
      <c r="HU1150" s="53"/>
      <c r="HV1150" s="53"/>
      <c r="HW1150" s="53"/>
      <c r="HX1150" s="53"/>
      <c r="HY1150" s="53"/>
      <c r="HZ1150" s="53"/>
      <c r="IA1150" s="53"/>
      <c r="IB1150" s="53"/>
      <c r="IC1150" s="53"/>
      <c r="ID1150" s="53"/>
      <c r="IE1150" s="53"/>
      <c r="IF1150" s="53"/>
      <c r="IG1150" s="53"/>
      <c r="IH1150" s="53"/>
      <c r="II1150" s="53"/>
      <c r="IJ1150" s="53"/>
      <c r="IK1150" s="53"/>
      <c r="IL1150" s="53"/>
      <c r="IM1150" s="53"/>
      <c r="IN1150" s="53"/>
      <c r="IO1150" s="53"/>
      <c r="IP1150" s="53"/>
      <c r="IQ1150" s="53"/>
      <c r="IR1150" s="53"/>
      <c r="IS1150" s="53"/>
      <c r="IT1150" s="53"/>
      <c r="IU1150" s="53"/>
      <c r="IV1150" s="53"/>
    </row>
    <row r="1151" spans="1:256" s="79" customFormat="1" ht="15" customHeight="1" x14ac:dyDescent="0.15">
      <c r="A1151" s="122"/>
      <c r="B1151" s="125"/>
      <c r="C1151" s="75">
        <v>100</v>
      </c>
      <c r="D1151" s="46">
        <v>63.06818181818182</v>
      </c>
      <c r="E1151" s="46">
        <v>11.931818181818182</v>
      </c>
      <c r="F1151" s="46">
        <v>17.613636363636363</v>
      </c>
      <c r="G1151" s="46">
        <v>1.7045454545454544</v>
      </c>
      <c r="H1151" s="46">
        <v>0.56818181818181823</v>
      </c>
      <c r="I1151" s="76">
        <v>5.1136363636363642</v>
      </c>
      <c r="J1151" s="53"/>
      <c r="K1151" s="53"/>
      <c r="L1151" s="53"/>
      <c r="M1151" s="53"/>
      <c r="N1151" s="53"/>
      <c r="O1151" s="53"/>
      <c r="P1151" s="53"/>
      <c r="Q1151" s="53"/>
      <c r="R1151" s="53"/>
      <c r="S1151" s="53"/>
      <c r="T1151" s="53"/>
      <c r="U1151" s="53"/>
      <c r="V1151" s="53"/>
      <c r="W1151" s="53"/>
      <c r="X1151" s="53"/>
      <c r="Y1151" s="53"/>
      <c r="Z1151" s="53"/>
      <c r="AA1151" s="53"/>
      <c r="AB1151" s="53"/>
      <c r="AC1151" s="53"/>
      <c r="AD1151" s="53"/>
      <c r="AE1151" s="53"/>
      <c r="AF1151" s="53"/>
      <c r="AG1151" s="53"/>
      <c r="AH1151" s="53"/>
      <c r="AI1151" s="53"/>
      <c r="AJ1151" s="53"/>
      <c r="AK1151" s="53"/>
      <c r="AL1151" s="53"/>
      <c r="AM1151" s="53"/>
      <c r="AN1151" s="53"/>
      <c r="AO1151" s="53"/>
      <c r="AP1151" s="53"/>
      <c r="AQ1151" s="53"/>
      <c r="AR1151" s="53"/>
      <c r="AS1151" s="53"/>
      <c r="AT1151" s="53"/>
      <c r="AU1151" s="53"/>
      <c r="AV1151" s="53"/>
      <c r="AW1151" s="53"/>
      <c r="AX1151" s="53"/>
      <c r="AY1151" s="53"/>
      <c r="AZ1151" s="53"/>
      <c r="BA1151" s="53"/>
      <c r="BB1151" s="53"/>
      <c r="BC1151" s="53"/>
      <c r="BD1151" s="53"/>
      <c r="BE1151" s="53"/>
      <c r="BF1151" s="53"/>
      <c r="BG1151" s="53"/>
      <c r="BH1151" s="53"/>
      <c r="BI1151" s="53"/>
      <c r="BJ1151" s="53"/>
      <c r="BK1151" s="53"/>
      <c r="BL1151" s="53"/>
      <c r="BM1151" s="53"/>
      <c r="BN1151" s="53"/>
      <c r="BO1151" s="53"/>
      <c r="BP1151" s="53"/>
      <c r="BQ1151" s="53"/>
      <c r="BR1151" s="53"/>
      <c r="BS1151" s="53"/>
      <c r="BT1151" s="53"/>
      <c r="BU1151" s="53"/>
      <c r="BV1151" s="53"/>
      <c r="BW1151" s="53"/>
      <c r="BX1151" s="53"/>
      <c r="BY1151" s="53"/>
      <c r="BZ1151" s="53"/>
      <c r="CA1151" s="53"/>
      <c r="CB1151" s="53"/>
      <c r="CC1151" s="53"/>
      <c r="CD1151" s="53"/>
      <c r="CE1151" s="53"/>
      <c r="CF1151" s="53"/>
      <c r="CG1151" s="53"/>
      <c r="CH1151" s="53"/>
      <c r="CI1151" s="53"/>
      <c r="CJ1151" s="53"/>
      <c r="CK1151" s="53"/>
      <c r="CL1151" s="53"/>
      <c r="CM1151" s="53"/>
      <c r="CN1151" s="53"/>
      <c r="CO1151" s="53"/>
      <c r="CP1151" s="53"/>
      <c r="CQ1151" s="53"/>
      <c r="CR1151" s="53"/>
      <c r="CS1151" s="53"/>
      <c r="CT1151" s="53"/>
      <c r="CU1151" s="53"/>
      <c r="CV1151" s="53"/>
      <c r="CW1151" s="53"/>
      <c r="CX1151" s="53"/>
      <c r="CY1151" s="53"/>
      <c r="CZ1151" s="53"/>
      <c r="DA1151" s="53"/>
      <c r="DB1151" s="53"/>
      <c r="DC1151" s="53"/>
      <c r="DD1151" s="53"/>
      <c r="DE1151" s="53"/>
      <c r="DF1151" s="53"/>
      <c r="DG1151" s="53"/>
      <c r="DH1151" s="53"/>
      <c r="DI1151" s="53"/>
      <c r="DJ1151" s="53"/>
      <c r="DK1151" s="53"/>
      <c r="DL1151" s="53"/>
      <c r="DM1151" s="53"/>
      <c r="DN1151" s="53"/>
      <c r="DO1151" s="53"/>
      <c r="DP1151" s="53"/>
      <c r="DQ1151" s="53"/>
      <c r="DR1151" s="53"/>
      <c r="DS1151" s="53"/>
      <c r="DT1151" s="53"/>
      <c r="DU1151" s="53"/>
      <c r="DV1151" s="53"/>
      <c r="DW1151" s="53"/>
      <c r="DX1151" s="53"/>
      <c r="DY1151" s="53"/>
      <c r="DZ1151" s="53"/>
      <c r="EA1151" s="53"/>
      <c r="EB1151" s="53"/>
      <c r="EC1151" s="53"/>
      <c r="ED1151" s="53"/>
      <c r="EE1151" s="53"/>
      <c r="EF1151" s="53"/>
      <c r="EG1151" s="53"/>
      <c r="EH1151" s="53"/>
      <c r="EI1151" s="53"/>
      <c r="EJ1151" s="53"/>
      <c r="EK1151" s="53"/>
      <c r="EL1151" s="53"/>
      <c r="EM1151" s="53"/>
      <c r="EN1151" s="53"/>
      <c r="EO1151" s="53"/>
      <c r="EP1151" s="53"/>
      <c r="EQ1151" s="53"/>
      <c r="ER1151" s="53"/>
      <c r="ES1151" s="53"/>
      <c r="ET1151" s="53"/>
      <c r="EU1151" s="53"/>
      <c r="EV1151" s="53"/>
      <c r="EW1151" s="53"/>
      <c r="EX1151" s="53"/>
      <c r="EY1151" s="53"/>
      <c r="EZ1151" s="53"/>
      <c r="FA1151" s="53"/>
      <c r="FB1151" s="53"/>
      <c r="FC1151" s="53"/>
      <c r="FD1151" s="53"/>
      <c r="FE1151" s="53"/>
      <c r="FF1151" s="53"/>
      <c r="FG1151" s="53"/>
      <c r="FH1151" s="53"/>
      <c r="FI1151" s="53"/>
      <c r="FJ1151" s="53"/>
      <c r="FK1151" s="53"/>
      <c r="FL1151" s="53"/>
      <c r="FM1151" s="53"/>
      <c r="FN1151" s="53"/>
      <c r="FO1151" s="53"/>
      <c r="FP1151" s="53"/>
      <c r="FQ1151" s="53"/>
      <c r="FR1151" s="53"/>
      <c r="FS1151" s="53"/>
      <c r="FT1151" s="53"/>
      <c r="FU1151" s="53"/>
      <c r="FV1151" s="53"/>
      <c r="FW1151" s="53"/>
      <c r="FX1151" s="53"/>
      <c r="FY1151" s="53"/>
      <c r="FZ1151" s="53"/>
      <c r="GA1151" s="53"/>
      <c r="GB1151" s="53"/>
      <c r="GC1151" s="53"/>
      <c r="GD1151" s="53"/>
      <c r="GE1151" s="53"/>
      <c r="GF1151" s="53"/>
      <c r="GG1151" s="53"/>
      <c r="GH1151" s="53"/>
      <c r="GI1151" s="53"/>
      <c r="GJ1151" s="53"/>
      <c r="GK1151" s="53"/>
      <c r="GL1151" s="53"/>
      <c r="GM1151" s="53"/>
      <c r="GN1151" s="53"/>
      <c r="GO1151" s="53"/>
      <c r="GP1151" s="53"/>
      <c r="GQ1151" s="53"/>
      <c r="GR1151" s="53"/>
      <c r="GS1151" s="53"/>
      <c r="GT1151" s="53"/>
      <c r="GU1151" s="53"/>
      <c r="GV1151" s="53"/>
      <c r="GW1151" s="53"/>
      <c r="GX1151" s="53"/>
      <c r="GY1151" s="53"/>
      <c r="GZ1151" s="53"/>
      <c r="HA1151" s="53"/>
      <c r="HB1151" s="53"/>
      <c r="HC1151" s="53"/>
      <c r="HD1151" s="53"/>
      <c r="HE1151" s="53"/>
      <c r="HF1151" s="53"/>
      <c r="HG1151" s="53"/>
      <c r="HH1151" s="53"/>
      <c r="HI1151" s="53"/>
      <c r="HJ1151" s="53"/>
      <c r="HK1151" s="53"/>
      <c r="HL1151" s="53"/>
      <c r="HM1151" s="53"/>
      <c r="HN1151" s="53"/>
      <c r="HO1151" s="53"/>
      <c r="HP1151" s="53"/>
      <c r="HQ1151" s="53"/>
      <c r="HR1151" s="53"/>
      <c r="HS1151" s="53"/>
      <c r="HT1151" s="53"/>
      <c r="HU1151" s="53"/>
      <c r="HV1151" s="53"/>
      <c r="HW1151" s="53"/>
      <c r="HX1151" s="53"/>
      <c r="HY1151" s="53"/>
      <c r="HZ1151" s="53"/>
      <c r="IA1151" s="53"/>
      <c r="IB1151" s="53"/>
      <c r="IC1151" s="53"/>
      <c r="ID1151" s="53"/>
      <c r="IE1151" s="53"/>
      <c r="IF1151" s="53"/>
      <c r="IG1151" s="53"/>
      <c r="IH1151" s="53"/>
      <c r="II1151" s="53"/>
      <c r="IJ1151" s="53"/>
      <c r="IK1151" s="53"/>
      <c r="IL1151" s="53"/>
      <c r="IM1151" s="53"/>
      <c r="IN1151" s="53"/>
      <c r="IO1151" s="53"/>
      <c r="IP1151" s="53"/>
      <c r="IQ1151" s="53"/>
      <c r="IR1151" s="53"/>
      <c r="IS1151" s="53"/>
      <c r="IT1151" s="53"/>
      <c r="IU1151" s="53"/>
      <c r="IV1151" s="53"/>
    </row>
    <row r="1152" spans="1:256" ht="15" customHeight="1" x14ac:dyDescent="0.15">
      <c r="A1152" s="122"/>
      <c r="B1152" s="124" t="s">
        <v>17</v>
      </c>
      <c r="C1152" s="73">
        <v>212</v>
      </c>
      <c r="D1152" s="45">
        <v>124</v>
      </c>
      <c r="E1152" s="45">
        <v>40</v>
      </c>
      <c r="F1152" s="45">
        <v>37</v>
      </c>
      <c r="G1152" s="45">
        <v>4</v>
      </c>
      <c r="H1152" s="45">
        <v>0</v>
      </c>
      <c r="I1152" s="74">
        <v>7</v>
      </c>
    </row>
    <row r="1153" spans="1:256" ht="15" customHeight="1" x14ac:dyDescent="0.15">
      <c r="A1153" s="122"/>
      <c r="B1153" s="125"/>
      <c r="C1153" s="75">
        <v>100</v>
      </c>
      <c r="D1153" s="46">
        <v>58.490566037735846</v>
      </c>
      <c r="E1153" s="46">
        <v>18.867924528301888</v>
      </c>
      <c r="F1153" s="46">
        <v>17.452830188679243</v>
      </c>
      <c r="G1153" s="46">
        <v>1.8867924528301887</v>
      </c>
      <c r="H1153" s="46">
        <v>0</v>
      </c>
      <c r="I1153" s="76">
        <v>3.3018867924528301</v>
      </c>
    </row>
    <row r="1154" spans="1:256" ht="15" customHeight="1" x14ac:dyDescent="0.15">
      <c r="A1154" s="122"/>
      <c r="B1154" s="124" t="s">
        <v>18</v>
      </c>
      <c r="C1154" s="73">
        <v>1</v>
      </c>
      <c r="D1154" s="45">
        <v>1</v>
      </c>
      <c r="E1154" s="45">
        <v>0</v>
      </c>
      <c r="F1154" s="45">
        <v>0</v>
      </c>
      <c r="G1154" s="45">
        <v>0</v>
      </c>
      <c r="H1154" s="45">
        <v>0</v>
      </c>
      <c r="I1154" s="74">
        <v>0</v>
      </c>
    </row>
    <row r="1155" spans="1:256" ht="15" customHeight="1" x14ac:dyDescent="0.15">
      <c r="A1155" s="122"/>
      <c r="B1155" s="125"/>
      <c r="C1155" s="75">
        <v>100</v>
      </c>
      <c r="D1155" s="46">
        <v>100</v>
      </c>
      <c r="E1155" s="46">
        <v>0</v>
      </c>
      <c r="F1155" s="46">
        <v>0</v>
      </c>
      <c r="G1155" s="46">
        <v>0</v>
      </c>
      <c r="H1155" s="46">
        <v>0</v>
      </c>
      <c r="I1155" s="76">
        <v>0</v>
      </c>
    </row>
    <row r="1156" spans="1:256" ht="15" customHeight="1" x14ac:dyDescent="0.15">
      <c r="A1156" s="122"/>
      <c r="B1156" s="124" t="s">
        <v>19</v>
      </c>
      <c r="C1156" s="73">
        <v>2</v>
      </c>
      <c r="D1156" s="45">
        <v>1</v>
      </c>
      <c r="E1156" s="45">
        <v>0</v>
      </c>
      <c r="F1156" s="45">
        <v>0</v>
      </c>
      <c r="G1156" s="45">
        <v>0</v>
      </c>
      <c r="H1156" s="45">
        <v>1</v>
      </c>
      <c r="I1156" s="74">
        <v>0</v>
      </c>
    </row>
    <row r="1157" spans="1:256" s="85" customFormat="1" ht="15" customHeight="1" thickBot="1" x14ac:dyDescent="0.2">
      <c r="A1157" s="123"/>
      <c r="B1157" s="126"/>
      <c r="C1157" s="77">
        <v>100</v>
      </c>
      <c r="D1157" s="47">
        <v>50</v>
      </c>
      <c r="E1157" s="47">
        <v>0</v>
      </c>
      <c r="F1157" s="47">
        <v>0</v>
      </c>
      <c r="G1157" s="47">
        <v>0</v>
      </c>
      <c r="H1157" s="47">
        <v>50</v>
      </c>
      <c r="I1157" s="78">
        <v>0</v>
      </c>
      <c r="J1157" s="53"/>
      <c r="K1157" s="53"/>
      <c r="L1157" s="53"/>
      <c r="M1157" s="53"/>
      <c r="N1157" s="53"/>
      <c r="O1157" s="53"/>
      <c r="P1157" s="53"/>
      <c r="Q1157" s="53"/>
      <c r="R1157" s="53"/>
      <c r="S1157" s="53"/>
      <c r="T1157" s="53"/>
      <c r="U1157" s="53"/>
      <c r="V1157" s="53"/>
      <c r="W1157" s="53"/>
      <c r="X1157" s="53"/>
      <c r="Y1157" s="53"/>
      <c r="Z1157" s="53"/>
      <c r="AA1157" s="53"/>
      <c r="AB1157" s="53"/>
      <c r="AC1157" s="53"/>
      <c r="AD1157" s="53"/>
      <c r="AE1157" s="53"/>
      <c r="AF1157" s="53"/>
      <c r="AG1157" s="53"/>
      <c r="AH1157" s="53"/>
      <c r="AI1157" s="53"/>
      <c r="AJ1157" s="53"/>
      <c r="AK1157" s="53"/>
      <c r="AL1157" s="53"/>
      <c r="AM1157" s="53"/>
      <c r="AN1157" s="53"/>
      <c r="AO1157" s="53"/>
      <c r="AP1157" s="53"/>
      <c r="AQ1157" s="53"/>
      <c r="AR1157" s="53"/>
      <c r="AS1157" s="53"/>
      <c r="AT1157" s="53"/>
      <c r="AU1157" s="53"/>
      <c r="AV1157" s="53"/>
      <c r="AW1157" s="53"/>
      <c r="AX1157" s="53"/>
      <c r="AY1157" s="53"/>
      <c r="AZ1157" s="53"/>
      <c r="BA1157" s="53"/>
      <c r="BB1157" s="53"/>
      <c r="BC1157" s="53"/>
      <c r="BD1157" s="53"/>
      <c r="BE1157" s="53"/>
      <c r="BF1157" s="53"/>
      <c r="BG1157" s="53"/>
      <c r="BH1157" s="53"/>
      <c r="BI1157" s="53"/>
      <c r="BJ1157" s="53"/>
      <c r="BK1157" s="53"/>
      <c r="BL1157" s="53"/>
      <c r="BM1157" s="53"/>
      <c r="BN1157" s="53"/>
      <c r="BO1157" s="53"/>
      <c r="BP1157" s="53"/>
      <c r="BQ1157" s="53"/>
      <c r="BR1157" s="53"/>
      <c r="BS1157" s="53"/>
      <c r="BT1157" s="53"/>
      <c r="BU1157" s="53"/>
      <c r="BV1157" s="53"/>
      <c r="BW1157" s="53"/>
      <c r="BX1157" s="53"/>
      <c r="BY1157" s="53"/>
      <c r="BZ1157" s="53"/>
      <c r="CA1157" s="53"/>
      <c r="CB1157" s="53"/>
      <c r="CC1157" s="53"/>
      <c r="CD1157" s="53"/>
      <c r="CE1157" s="53"/>
      <c r="CF1157" s="53"/>
      <c r="CG1157" s="53"/>
      <c r="CH1157" s="53"/>
      <c r="CI1157" s="53"/>
      <c r="CJ1157" s="53"/>
      <c r="CK1157" s="53"/>
      <c r="CL1157" s="53"/>
      <c r="CM1157" s="53"/>
      <c r="CN1157" s="53"/>
      <c r="CO1157" s="53"/>
      <c r="CP1157" s="53"/>
      <c r="CQ1157" s="53"/>
      <c r="CR1157" s="53"/>
      <c r="CS1157" s="53"/>
      <c r="CT1157" s="53"/>
      <c r="CU1157" s="53"/>
      <c r="CV1157" s="53"/>
      <c r="CW1157" s="53"/>
      <c r="CX1157" s="53"/>
      <c r="CY1157" s="53"/>
      <c r="CZ1157" s="53"/>
      <c r="DA1157" s="53"/>
      <c r="DB1157" s="53"/>
      <c r="DC1157" s="53"/>
      <c r="DD1157" s="53"/>
      <c r="DE1157" s="53"/>
      <c r="DF1157" s="53"/>
      <c r="DG1157" s="53"/>
      <c r="DH1157" s="53"/>
      <c r="DI1157" s="53"/>
      <c r="DJ1157" s="53"/>
      <c r="DK1157" s="53"/>
      <c r="DL1157" s="53"/>
      <c r="DM1157" s="53"/>
      <c r="DN1157" s="53"/>
      <c r="DO1157" s="53"/>
      <c r="DP1157" s="53"/>
      <c r="DQ1157" s="53"/>
      <c r="DR1157" s="53"/>
      <c r="DS1157" s="53"/>
      <c r="DT1157" s="53"/>
      <c r="DU1157" s="53"/>
      <c r="DV1157" s="53"/>
      <c r="DW1157" s="53"/>
      <c r="DX1157" s="53"/>
      <c r="DY1157" s="53"/>
      <c r="DZ1157" s="53"/>
      <c r="EA1157" s="53"/>
      <c r="EB1157" s="53"/>
      <c r="EC1157" s="53"/>
      <c r="ED1157" s="53"/>
      <c r="EE1157" s="53"/>
      <c r="EF1157" s="53"/>
      <c r="EG1157" s="53"/>
      <c r="EH1157" s="53"/>
      <c r="EI1157" s="53"/>
      <c r="EJ1157" s="53"/>
      <c r="EK1157" s="53"/>
      <c r="EL1157" s="53"/>
      <c r="EM1157" s="53"/>
      <c r="EN1157" s="53"/>
      <c r="EO1157" s="53"/>
      <c r="EP1157" s="53"/>
      <c r="EQ1157" s="53"/>
      <c r="ER1157" s="53"/>
      <c r="ES1157" s="53"/>
      <c r="ET1157" s="53"/>
      <c r="EU1157" s="53"/>
      <c r="EV1157" s="53"/>
      <c r="EW1157" s="53"/>
      <c r="EX1157" s="53"/>
      <c r="EY1157" s="53"/>
      <c r="EZ1157" s="53"/>
      <c r="FA1157" s="53"/>
      <c r="FB1157" s="53"/>
      <c r="FC1157" s="53"/>
      <c r="FD1157" s="53"/>
      <c r="FE1157" s="53"/>
      <c r="FF1157" s="53"/>
      <c r="FG1157" s="53"/>
      <c r="FH1157" s="53"/>
      <c r="FI1157" s="53"/>
      <c r="FJ1157" s="53"/>
      <c r="FK1157" s="53"/>
      <c r="FL1157" s="53"/>
      <c r="FM1157" s="53"/>
      <c r="FN1157" s="53"/>
      <c r="FO1157" s="53"/>
      <c r="FP1157" s="53"/>
      <c r="FQ1157" s="53"/>
      <c r="FR1157" s="53"/>
      <c r="FS1157" s="53"/>
      <c r="FT1157" s="53"/>
      <c r="FU1157" s="53"/>
      <c r="FV1157" s="53"/>
      <c r="FW1157" s="53"/>
      <c r="FX1157" s="53"/>
      <c r="FY1157" s="53"/>
      <c r="FZ1157" s="53"/>
      <c r="GA1157" s="53"/>
      <c r="GB1157" s="53"/>
      <c r="GC1157" s="53"/>
      <c r="GD1157" s="53"/>
      <c r="GE1157" s="53"/>
      <c r="GF1157" s="53"/>
      <c r="GG1157" s="53"/>
      <c r="GH1157" s="53"/>
      <c r="GI1157" s="53"/>
      <c r="GJ1157" s="53"/>
      <c r="GK1157" s="53"/>
      <c r="GL1157" s="53"/>
      <c r="GM1157" s="53"/>
      <c r="GN1157" s="53"/>
      <c r="GO1157" s="53"/>
      <c r="GP1157" s="53"/>
      <c r="GQ1157" s="53"/>
      <c r="GR1157" s="53"/>
      <c r="GS1157" s="53"/>
      <c r="GT1157" s="53"/>
      <c r="GU1157" s="53"/>
      <c r="GV1157" s="53"/>
      <c r="GW1157" s="53"/>
      <c r="GX1157" s="53"/>
      <c r="GY1157" s="53"/>
      <c r="GZ1157" s="53"/>
      <c r="HA1157" s="53"/>
      <c r="HB1157" s="53"/>
      <c r="HC1157" s="53"/>
      <c r="HD1157" s="53"/>
      <c r="HE1157" s="53"/>
      <c r="HF1157" s="53"/>
      <c r="HG1157" s="53"/>
      <c r="HH1157" s="53"/>
      <c r="HI1157" s="53"/>
      <c r="HJ1157" s="53"/>
      <c r="HK1157" s="53"/>
      <c r="HL1157" s="53"/>
      <c r="HM1157" s="53"/>
      <c r="HN1157" s="53"/>
      <c r="HO1157" s="53"/>
      <c r="HP1157" s="53"/>
      <c r="HQ1157" s="53"/>
      <c r="HR1157" s="53"/>
      <c r="HS1157" s="53"/>
      <c r="HT1157" s="53"/>
      <c r="HU1157" s="53"/>
      <c r="HV1157" s="53"/>
      <c r="HW1157" s="53"/>
      <c r="HX1157" s="53"/>
      <c r="HY1157" s="53"/>
      <c r="HZ1157" s="53"/>
      <c r="IA1157" s="53"/>
      <c r="IB1157" s="53"/>
      <c r="IC1157" s="53"/>
      <c r="ID1157" s="53"/>
      <c r="IE1157" s="53"/>
      <c r="IF1157" s="53"/>
      <c r="IG1157" s="53"/>
      <c r="IH1157" s="53"/>
      <c r="II1157" s="53"/>
      <c r="IJ1157" s="53"/>
      <c r="IK1157" s="53"/>
      <c r="IL1157" s="53"/>
      <c r="IM1157" s="53"/>
      <c r="IN1157" s="53"/>
      <c r="IO1157" s="53"/>
      <c r="IP1157" s="53"/>
      <c r="IQ1157" s="53"/>
      <c r="IR1157" s="53"/>
      <c r="IS1157" s="53"/>
      <c r="IT1157" s="53"/>
      <c r="IU1157" s="53"/>
      <c r="IV1157" s="53"/>
    </row>
    <row r="1158" spans="1:256" ht="15" customHeight="1" x14ac:dyDescent="0.15">
      <c r="A1158" s="121" t="s">
        <v>296</v>
      </c>
      <c r="B1158" s="124" t="s">
        <v>21</v>
      </c>
      <c r="C1158" s="73">
        <v>2</v>
      </c>
      <c r="D1158" s="45">
        <v>1</v>
      </c>
      <c r="E1158" s="45">
        <v>0</v>
      </c>
      <c r="F1158" s="45">
        <v>1</v>
      </c>
      <c r="G1158" s="45">
        <v>0</v>
      </c>
      <c r="H1158" s="45">
        <v>0</v>
      </c>
      <c r="I1158" s="74">
        <v>0</v>
      </c>
    </row>
    <row r="1159" spans="1:256" ht="15" customHeight="1" x14ac:dyDescent="0.15">
      <c r="A1159" s="122"/>
      <c r="B1159" s="125"/>
      <c r="C1159" s="75">
        <v>100</v>
      </c>
      <c r="D1159" s="46">
        <v>50</v>
      </c>
      <c r="E1159" s="46">
        <v>0</v>
      </c>
      <c r="F1159" s="46">
        <v>50</v>
      </c>
      <c r="G1159" s="46">
        <v>0</v>
      </c>
      <c r="H1159" s="46">
        <v>0</v>
      </c>
      <c r="I1159" s="76">
        <v>0</v>
      </c>
    </row>
    <row r="1160" spans="1:256" ht="15" customHeight="1" x14ac:dyDescent="0.15">
      <c r="A1160" s="122"/>
      <c r="B1160" s="124" t="s">
        <v>22</v>
      </c>
      <c r="C1160" s="73">
        <v>16</v>
      </c>
      <c r="D1160" s="45">
        <v>12</v>
      </c>
      <c r="E1160" s="45">
        <v>3</v>
      </c>
      <c r="F1160" s="45">
        <v>1</v>
      </c>
      <c r="G1160" s="45">
        <v>0</v>
      </c>
      <c r="H1160" s="45">
        <v>0</v>
      </c>
      <c r="I1160" s="74">
        <v>0</v>
      </c>
    </row>
    <row r="1161" spans="1:256" ht="15" customHeight="1" x14ac:dyDescent="0.15">
      <c r="A1161" s="122"/>
      <c r="B1161" s="125"/>
      <c r="C1161" s="75">
        <v>100</v>
      </c>
      <c r="D1161" s="46">
        <v>75</v>
      </c>
      <c r="E1161" s="46">
        <v>18.75</v>
      </c>
      <c r="F1161" s="46">
        <v>6.25</v>
      </c>
      <c r="G1161" s="46">
        <v>0</v>
      </c>
      <c r="H1161" s="46">
        <v>0</v>
      </c>
      <c r="I1161" s="76">
        <v>0</v>
      </c>
    </row>
    <row r="1162" spans="1:256" ht="15" customHeight="1" x14ac:dyDescent="0.15">
      <c r="A1162" s="122"/>
      <c r="B1162" s="124" t="s">
        <v>23</v>
      </c>
      <c r="C1162" s="73">
        <v>99</v>
      </c>
      <c r="D1162" s="45">
        <v>66</v>
      </c>
      <c r="E1162" s="45">
        <v>12</v>
      </c>
      <c r="F1162" s="45">
        <v>20</v>
      </c>
      <c r="G1162" s="45">
        <v>0</v>
      </c>
      <c r="H1162" s="45">
        <v>0</v>
      </c>
      <c r="I1162" s="74">
        <v>1</v>
      </c>
    </row>
    <row r="1163" spans="1:256" ht="15" customHeight="1" x14ac:dyDescent="0.15">
      <c r="A1163" s="122"/>
      <c r="B1163" s="125"/>
      <c r="C1163" s="75">
        <v>100</v>
      </c>
      <c r="D1163" s="46">
        <v>66.666666666666657</v>
      </c>
      <c r="E1163" s="46">
        <v>12.121212121212121</v>
      </c>
      <c r="F1163" s="46">
        <v>20.202020202020201</v>
      </c>
      <c r="G1163" s="46">
        <v>0</v>
      </c>
      <c r="H1163" s="46">
        <v>0</v>
      </c>
      <c r="I1163" s="76">
        <v>1.0101010101010102</v>
      </c>
    </row>
    <row r="1164" spans="1:256" ht="15" customHeight="1" x14ac:dyDescent="0.15">
      <c r="A1164" s="122"/>
      <c r="B1164" s="124" t="s">
        <v>24</v>
      </c>
      <c r="C1164" s="73">
        <v>138</v>
      </c>
      <c r="D1164" s="45">
        <v>77</v>
      </c>
      <c r="E1164" s="45">
        <v>28</v>
      </c>
      <c r="F1164" s="45">
        <v>28</v>
      </c>
      <c r="G1164" s="45">
        <v>4</v>
      </c>
      <c r="H1164" s="45">
        <v>1</v>
      </c>
      <c r="I1164" s="74">
        <v>0</v>
      </c>
    </row>
    <row r="1165" spans="1:256" ht="15" customHeight="1" x14ac:dyDescent="0.15">
      <c r="A1165" s="122"/>
      <c r="B1165" s="125"/>
      <c r="C1165" s="75">
        <v>100</v>
      </c>
      <c r="D1165" s="46">
        <v>55.797101449275367</v>
      </c>
      <c r="E1165" s="46">
        <v>20.289855072463769</v>
      </c>
      <c r="F1165" s="46">
        <v>20.289855072463769</v>
      </c>
      <c r="G1165" s="46">
        <v>2.8985507246376812</v>
      </c>
      <c r="H1165" s="46">
        <v>0.72463768115942029</v>
      </c>
      <c r="I1165" s="76">
        <v>0</v>
      </c>
    </row>
    <row r="1166" spans="1:256" ht="15" customHeight="1" x14ac:dyDescent="0.15">
      <c r="A1166" s="122"/>
      <c r="B1166" s="124" t="s">
        <v>25</v>
      </c>
      <c r="C1166" s="73">
        <v>49</v>
      </c>
      <c r="D1166" s="45">
        <v>31</v>
      </c>
      <c r="E1166" s="45">
        <v>12</v>
      </c>
      <c r="F1166" s="45">
        <v>5</v>
      </c>
      <c r="G1166" s="45">
        <v>0</v>
      </c>
      <c r="H1166" s="45">
        <v>1</v>
      </c>
      <c r="I1166" s="74">
        <v>0</v>
      </c>
    </row>
    <row r="1167" spans="1:256" ht="15" customHeight="1" x14ac:dyDescent="0.15">
      <c r="A1167" s="122"/>
      <c r="B1167" s="125"/>
      <c r="C1167" s="75">
        <v>100</v>
      </c>
      <c r="D1167" s="46">
        <v>63.265306122448983</v>
      </c>
      <c r="E1167" s="46">
        <v>24.489795918367346</v>
      </c>
      <c r="F1167" s="46">
        <v>10.204081632653061</v>
      </c>
      <c r="G1167" s="46">
        <v>0</v>
      </c>
      <c r="H1167" s="46">
        <v>2.0408163265306123</v>
      </c>
      <c r="I1167" s="76">
        <v>0</v>
      </c>
    </row>
    <row r="1168" spans="1:256" ht="15" customHeight="1" x14ac:dyDescent="0.15">
      <c r="A1168" s="122"/>
      <c r="B1168" s="124" t="s">
        <v>26</v>
      </c>
      <c r="C1168" s="73">
        <v>24</v>
      </c>
      <c r="D1168" s="45">
        <v>16</v>
      </c>
      <c r="E1168" s="45">
        <v>3</v>
      </c>
      <c r="F1168" s="45">
        <v>4</v>
      </c>
      <c r="G1168" s="45">
        <v>0</v>
      </c>
      <c r="H1168" s="45">
        <v>0</v>
      </c>
      <c r="I1168" s="74">
        <v>1</v>
      </c>
    </row>
    <row r="1169" spans="1:256" ht="15" customHeight="1" x14ac:dyDescent="0.15">
      <c r="A1169" s="122"/>
      <c r="B1169" s="125"/>
      <c r="C1169" s="75">
        <v>100</v>
      </c>
      <c r="D1169" s="46">
        <v>66.666666666666657</v>
      </c>
      <c r="E1169" s="46">
        <v>12.5</v>
      </c>
      <c r="F1169" s="46">
        <v>16.666666666666664</v>
      </c>
      <c r="G1169" s="46">
        <v>0</v>
      </c>
      <c r="H1169" s="46">
        <v>0</v>
      </c>
      <c r="I1169" s="76">
        <v>4.1666666666666661</v>
      </c>
    </row>
    <row r="1170" spans="1:256" ht="15" customHeight="1" x14ac:dyDescent="0.15">
      <c r="A1170" s="122"/>
      <c r="B1170" s="124" t="s">
        <v>27</v>
      </c>
      <c r="C1170" s="73">
        <v>47</v>
      </c>
      <c r="D1170" s="45">
        <v>29</v>
      </c>
      <c r="E1170" s="45">
        <v>2</v>
      </c>
      <c r="F1170" s="45">
        <v>9</v>
      </c>
      <c r="G1170" s="45">
        <v>1</v>
      </c>
      <c r="H1170" s="45">
        <v>0</v>
      </c>
      <c r="I1170" s="74">
        <v>6</v>
      </c>
    </row>
    <row r="1171" spans="1:256" ht="15" customHeight="1" x14ac:dyDescent="0.15">
      <c r="A1171" s="122"/>
      <c r="B1171" s="125"/>
      <c r="C1171" s="75">
        <v>100</v>
      </c>
      <c r="D1171" s="46">
        <v>61.702127659574465</v>
      </c>
      <c r="E1171" s="46">
        <v>4.2553191489361701</v>
      </c>
      <c r="F1171" s="46">
        <v>19.148936170212767</v>
      </c>
      <c r="G1171" s="46">
        <v>2.1276595744680851</v>
      </c>
      <c r="H1171" s="46">
        <v>0</v>
      </c>
      <c r="I1171" s="76">
        <v>12.76595744680851</v>
      </c>
    </row>
    <row r="1172" spans="1:256" ht="15" customHeight="1" x14ac:dyDescent="0.15">
      <c r="A1172" s="122"/>
      <c r="B1172" s="124" t="s">
        <v>28</v>
      </c>
      <c r="C1172" s="73">
        <v>18</v>
      </c>
      <c r="D1172" s="45">
        <v>6</v>
      </c>
      <c r="E1172" s="45">
        <v>1</v>
      </c>
      <c r="F1172" s="45">
        <v>0</v>
      </c>
      <c r="G1172" s="45">
        <v>2</v>
      </c>
      <c r="H1172" s="45">
        <v>0</v>
      </c>
      <c r="I1172" s="74">
        <v>9</v>
      </c>
    </row>
    <row r="1173" spans="1:256" ht="15" customHeight="1" thickBot="1" x14ac:dyDescent="0.2">
      <c r="A1173" s="123"/>
      <c r="B1173" s="126"/>
      <c r="C1173" s="77">
        <v>100</v>
      </c>
      <c r="D1173" s="47">
        <v>33.333333333333329</v>
      </c>
      <c r="E1173" s="47">
        <v>5.5555555555555554</v>
      </c>
      <c r="F1173" s="47">
        <v>0</v>
      </c>
      <c r="G1173" s="47">
        <v>11.111111111111111</v>
      </c>
      <c r="H1173" s="47">
        <v>0</v>
      </c>
      <c r="I1173" s="78">
        <v>50</v>
      </c>
    </row>
    <row r="1174" spans="1:256" ht="15" customHeight="1" x14ac:dyDescent="0.15">
      <c r="A1174" s="121" t="s">
        <v>333</v>
      </c>
      <c r="B1174" s="124" t="s">
        <v>297</v>
      </c>
      <c r="C1174" s="73">
        <v>33</v>
      </c>
      <c r="D1174" s="45">
        <v>24</v>
      </c>
      <c r="E1174" s="45">
        <v>3</v>
      </c>
      <c r="F1174" s="45">
        <v>4</v>
      </c>
      <c r="G1174" s="45">
        <v>0</v>
      </c>
      <c r="H1174" s="45">
        <v>0</v>
      </c>
      <c r="I1174" s="74">
        <v>2</v>
      </c>
      <c r="J1174" s="79"/>
      <c r="K1174" s="79"/>
      <c r="L1174" s="79"/>
      <c r="M1174" s="79"/>
      <c r="N1174" s="79"/>
      <c r="O1174" s="79"/>
      <c r="P1174" s="79"/>
      <c r="Q1174" s="79"/>
      <c r="R1174" s="79"/>
      <c r="S1174" s="79"/>
      <c r="T1174" s="79"/>
      <c r="U1174" s="79"/>
      <c r="V1174" s="79"/>
      <c r="W1174" s="79"/>
      <c r="X1174" s="79"/>
      <c r="Y1174" s="79"/>
      <c r="Z1174" s="79"/>
      <c r="AA1174" s="79"/>
      <c r="AB1174" s="79"/>
      <c r="AC1174" s="79"/>
      <c r="AD1174" s="79"/>
      <c r="AE1174" s="79"/>
      <c r="AF1174" s="79"/>
      <c r="AG1174" s="79"/>
      <c r="AH1174" s="79"/>
      <c r="AI1174" s="79"/>
      <c r="AJ1174" s="79"/>
      <c r="AK1174" s="79"/>
      <c r="AL1174" s="79"/>
      <c r="AM1174" s="79"/>
      <c r="AN1174" s="79"/>
      <c r="AO1174" s="79"/>
      <c r="AP1174" s="79"/>
      <c r="AQ1174" s="79"/>
      <c r="AR1174" s="79"/>
      <c r="AS1174" s="79"/>
      <c r="AT1174" s="79"/>
      <c r="AU1174" s="79"/>
      <c r="AV1174" s="79"/>
      <c r="AW1174" s="79"/>
      <c r="AX1174" s="79"/>
      <c r="AY1174" s="79"/>
      <c r="AZ1174" s="79"/>
      <c r="BA1174" s="79"/>
      <c r="BB1174" s="79"/>
      <c r="BC1174" s="79"/>
      <c r="BD1174" s="79"/>
      <c r="BE1174" s="79"/>
      <c r="BF1174" s="79"/>
      <c r="BG1174" s="79"/>
      <c r="BH1174" s="79"/>
      <c r="BI1174" s="79"/>
      <c r="BJ1174" s="79"/>
      <c r="BK1174" s="79"/>
      <c r="BL1174" s="79"/>
      <c r="BM1174" s="79"/>
      <c r="BN1174" s="79"/>
      <c r="BO1174" s="79"/>
      <c r="BP1174" s="79"/>
      <c r="BQ1174" s="79"/>
      <c r="BR1174" s="79"/>
      <c r="BS1174" s="79"/>
      <c r="BT1174" s="79"/>
      <c r="BU1174" s="79"/>
      <c r="BV1174" s="79"/>
      <c r="BW1174" s="79"/>
      <c r="BX1174" s="79"/>
      <c r="BY1174" s="79"/>
      <c r="BZ1174" s="79"/>
      <c r="CA1174" s="79"/>
      <c r="CB1174" s="79"/>
      <c r="CC1174" s="79"/>
      <c r="CD1174" s="79"/>
      <c r="CE1174" s="79"/>
      <c r="CF1174" s="79"/>
      <c r="CG1174" s="79"/>
      <c r="CH1174" s="79"/>
      <c r="CI1174" s="79"/>
      <c r="CJ1174" s="79"/>
      <c r="CK1174" s="79"/>
      <c r="CL1174" s="79"/>
      <c r="CM1174" s="79"/>
      <c r="CN1174" s="79"/>
      <c r="CO1174" s="79"/>
      <c r="CP1174" s="79"/>
      <c r="CQ1174" s="79"/>
      <c r="CR1174" s="79"/>
      <c r="CS1174" s="79"/>
      <c r="CT1174" s="79"/>
      <c r="CU1174" s="79"/>
      <c r="CV1174" s="79"/>
      <c r="CW1174" s="79"/>
      <c r="CX1174" s="79"/>
      <c r="CY1174" s="79"/>
      <c r="CZ1174" s="79"/>
      <c r="DA1174" s="79"/>
      <c r="DB1174" s="79"/>
      <c r="DC1174" s="79"/>
      <c r="DD1174" s="79"/>
      <c r="DE1174" s="79"/>
      <c r="DF1174" s="79"/>
      <c r="DG1174" s="79"/>
      <c r="DH1174" s="79"/>
      <c r="DI1174" s="79"/>
      <c r="DJ1174" s="79"/>
      <c r="DK1174" s="79"/>
      <c r="DL1174" s="79"/>
      <c r="DM1174" s="79"/>
      <c r="DN1174" s="79"/>
      <c r="DO1174" s="79"/>
      <c r="DP1174" s="79"/>
      <c r="DQ1174" s="79"/>
      <c r="DR1174" s="79"/>
      <c r="DS1174" s="79"/>
      <c r="DT1174" s="79"/>
      <c r="DU1174" s="79"/>
      <c r="DV1174" s="79"/>
      <c r="DW1174" s="79"/>
      <c r="DX1174" s="79"/>
      <c r="DY1174" s="79"/>
      <c r="DZ1174" s="79"/>
      <c r="EA1174" s="79"/>
      <c r="EB1174" s="79"/>
      <c r="EC1174" s="79"/>
      <c r="ED1174" s="79"/>
      <c r="EE1174" s="79"/>
      <c r="EF1174" s="79"/>
      <c r="EG1174" s="79"/>
      <c r="EH1174" s="79"/>
      <c r="EI1174" s="79"/>
      <c r="EJ1174" s="79"/>
      <c r="EK1174" s="79"/>
      <c r="EL1174" s="79"/>
      <c r="EM1174" s="79"/>
      <c r="EN1174" s="79"/>
      <c r="EO1174" s="79"/>
      <c r="EP1174" s="79"/>
      <c r="EQ1174" s="79"/>
      <c r="ER1174" s="79"/>
      <c r="ES1174" s="79"/>
      <c r="ET1174" s="79"/>
      <c r="EU1174" s="79"/>
      <c r="EV1174" s="79"/>
      <c r="EW1174" s="79"/>
      <c r="EX1174" s="79"/>
      <c r="EY1174" s="79"/>
      <c r="EZ1174" s="79"/>
      <c r="FA1174" s="79"/>
      <c r="FB1174" s="79"/>
      <c r="FC1174" s="79"/>
      <c r="FD1174" s="79"/>
      <c r="FE1174" s="79"/>
      <c r="FF1174" s="79"/>
      <c r="FG1174" s="79"/>
      <c r="FH1174" s="79"/>
      <c r="FI1174" s="79"/>
      <c r="FJ1174" s="79"/>
      <c r="FK1174" s="79"/>
      <c r="FL1174" s="79"/>
      <c r="FM1174" s="79"/>
      <c r="FN1174" s="79"/>
      <c r="FO1174" s="79"/>
      <c r="FP1174" s="79"/>
      <c r="FQ1174" s="79"/>
      <c r="FR1174" s="79"/>
      <c r="FS1174" s="79"/>
      <c r="FT1174" s="79"/>
      <c r="FU1174" s="79"/>
      <c r="FV1174" s="79"/>
      <c r="FW1174" s="79"/>
      <c r="FX1174" s="79"/>
      <c r="FY1174" s="79"/>
      <c r="FZ1174" s="79"/>
      <c r="GA1174" s="79"/>
      <c r="GB1174" s="79"/>
      <c r="GC1174" s="79"/>
      <c r="GD1174" s="79"/>
      <c r="GE1174" s="79"/>
      <c r="GF1174" s="79"/>
      <c r="GG1174" s="79"/>
      <c r="GH1174" s="79"/>
      <c r="GI1174" s="79"/>
      <c r="GJ1174" s="79"/>
      <c r="GK1174" s="79"/>
      <c r="GL1174" s="79"/>
      <c r="GM1174" s="79"/>
      <c r="GN1174" s="79"/>
      <c r="GO1174" s="79"/>
      <c r="GP1174" s="79"/>
      <c r="GQ1174" s="79"/>
      <c r="GR1174" s="79"/>
      <c r="GS1174" s="79"/>
      <c r="GT1174" s="79"/>
      <c r="GU1174" s="79"/>
      <c r="GV1174" s="79"/>
      <c r="GW1174" s="79"/>
      <c r="GX1174" s="79"/>
      <c r="GY1174" s="79"/>
      <c r="GZ1174" s="79"/>
      <c r="HA1174" s="79"/>
      <c r="HB1174" s="79"/>
      <c r="HC1174" s="79"/>
      <c r="HD1174" s="79"/>
      <c r="HE1174" s="79"/>
      <c r="HF1174" s="79"/>
      <c r="HG1174" s="79"/>
      <c r="HH1174" s="79"/>
      <c r="HI1174" s="79"/>
      <c r="HJ1174" s="79"/>
      <c r="HK1174" s="79"/>
      <c r="HL1174" s="79"/>
      <c r="HM1174" s="79"/>
      <c r="HN1174" s="79"/>
      <c r="HO1174" s="79"/>
      <c r="HP1174" s="79"/>
      <c r="HQ1174" s="79"/>
      <c r="HR1174" s="79"/>
      <c r="HS1174" s="79"/>
      <c r="HT1174" s="79"/>
      <c r="HU1174" s="79"/>
      <c r="HV1174" s="79"/>
      <c r="HW1174" s="79"/>
      <c r="HX1174" s="79"/>
      <c r="HY1174" s="79"/>
      <c r="HZ1174" s="79"/>
      <c r="IA1174" s="79"/>
      <c r="IB1174" s="79"/>
      <c r="IC1174" s="79"/>
      <c r="ID1174" s="79"/>
      <c r="IE1174" s="79"/>
      <c r="IF1174" s="79"/>
      <c r="IG1174" s="79"/>
      <c r="IH1174" s="79"/>
      <c r="II1174" s="79"/>
      <c r="IJ1174" s="79"/>
      <c r="IK1174" s="79"/>
      <c r="IL1174" s="79"/>
      <c r="IM1174" s="79"/>
      <c r="IN1174" s="79"/>
      <c r="IO1174" s="79"/>
      <c r="IP1174" s="79"/>
      <c r="IQ1174" s="79"/>
      <c r="IR1174" s="79"/>
      <c r="IS1174" s="79"/>
      <c r="IT1174" s="79"/>
      <c r="IU1174" s="79"/>
      <c r="IV1174" s="79"/>
    </row>
    <row r="1175" spans="1:256" ht="15" customHeight="1" x14ac:dyDescent="0.15">
      <c r="A1175" s="122"/>
      <c r="B1175" s="125"/>
      <c r="C1175" s="75">
        <v>100</v>
      </c>
      <c r="D1175" s="46">
        <v>72.727272727272734</v>
      </c>
      <c r="E1175" s="46">
        <v>9.0909090909090917</v>
      </c>
      <c r="F1175" s="46">
        <v>12.121212121212121</v>
      </c>
      <c r="G1175" s="46">
        <v>0</v>
      </c>
      <c r="H1175" s="46">
        <v>0</v>
      </c>
      <c r="I1175" s="76">
        <v>6.0606060606060606</v>
      </c>
      <c r="J1175" s="79"/>
      <c r="K1175" s="79"/>
      <c r="L1175" s="79"/>
      <c r="M1175" s="79"/>
      <c r="N1175" s="79"/>
      <c r="O1175" s="79"/>
      <c r="P1175" s="79"/>
      <c r="Q1175" s="79"/>
      <c r="R1175" s="79"/>
      <c r="S1175" s="79"/>
      <c r="T1175" s="79"/>
      <c r="U1175" s="79"/>
      <c r="V1175" s="79"/>
      <c r="W1175" s="79"/>
      <c r="X1175" s="79"/>
      <c r="Y1175" s="79"/>
      <c r="Z1175" s="79"/>
      <c r="AA1175" s="79"/>
      <c r="AB1175" s="79"/>
      <c r="AC1175" s="79"/>
      <c r="AD1175" s="79"/>
      <c r="AE1175" s="79"/>
      <c r="AF1175" s="79"/>
      <c r="AG1175" s="79"/>
      <c r="AH1175" s="79"/>
      <c r="AI1175" s="79"/>
      <c r="AJ1175" s="79"/>
      <c r="AK1175" s="79"/>
      <c r="AL1175" s="79"/>
      <c r="AM1175" s="79"/>
      <c r="AN1175" s="79"/>
      <c r="AO1175" s="79"/>
      <c r="AP1175" s="79"/>
      <c r="AQ1175" s="79"/>
      <c r="AR1175" s="79"/>
      <c r="AS1175" s="79"/>
      <c r="AT1175" s="79"/>
      <c r="AU1175" s="79"/>
      <c r="AV1175" s="79"/>
      <c r="AW1175" s="79"/>
      <c r="AX1175" s="79"/>
      <c r="AY1175" s="79"/>
      <c r="AZ1175" s="79"/>
      <c r="BA1175" s="79"/>
      <c r="BB1175" s="79"/>
      <c r="BC1175" s="79"/>
      <c r="BD1175" s="79"/>
      <c r="BE1175" s="79"/>
      <c r="BF1175" s="79"/>
      <c r="BG1175" s="79"/>
      <c r="BH1175" s="79"/>
      <c r="BI1175" s="79"/>
      <c r="BJ1175" s="79"/>
      <c r="BK1175" s="79"/>
      <c r="BL1175" s="79"/>
      <c r="BM1175" s="79"/>
      <c r="BN1175" s="79"/>
      <c r="BO1175" s="79"/>
      <c r="BP1175" s="79"/>
      <c r="BQ1175" s="79"/>
      <c r="BR1175" s="79"/>
      <c r="BS1175" s="79"/>
      <c r="BT1175" s="79"/>
      <c r="BU1175" s="79"/>
      <c r="BV1175" s="79"/>
      <c r="BW1175" s="79"/>
      <c r="BX1175" s="79"/>
      <c r="BY1175" s="79"/>
      <c r="BZ1175" s="79"/>
      <c r="CA1175" s="79"/>
      <c r="CB1175" s="79"/>
      <c r="CC1175" s="79"/>
      <c r="CD1175" s="79"/>
      <c r="CE1175" s="79"/>
      <c r="CF1175" s="79"/>
      <c r="CG1175" s="79"/>
      <c r="CH1175" s="79"/>
      <c r="CI1175" s="79"/>
      <c r="CJ1175" s="79"/>
      <c r="CK1175" s="79"/>
      <c r="CL1175" s="79"/>
      <c r="CM1175" s="79"/>
      <c r="CN1175" s="79"/>
      <c r="CO1175" s="79"/>
      <c r="CP1175" s="79"/>
      <c r="CQ1175" s="79"/>
      <c r="CR1175" s="79"/>
      <c r="CS1175" s="79"/>
      <c r="CT1175" s="79"/>
      <c r="CU1175" s="79"/>
      <c r="CV1175" s="79"/>
      <c r="CW1175" s="79"/>
      <c r="CX1175" s="79"/>
      <c r="CY1175" s="79"/>
      <c r="CZ1175" s="79"/>
      <c r="DA1175" s="79"/>
      <c r="DB1175" s="79"/>
      <c r="DC1175" s="79"/>
      <c r="DD1175" s="79"/>
      <c r="DE1175" s="79"/>
      <c r="DF1175" s="79"/>
      <c r="DG1175" s="79"/>
      <c r="DH1175" s="79"/>
      <c r="DI1175" s="79"/>
      <c r="DJ1175" s="79"/>
      <c r="DK1175" s="79"/>
      <c r="DL1175" s="79"/>
      <c r="DM1175" s="79"/>
      <c r="DN1175" s="79"/>
      <c r="DO1175" s="79"/>
      <c r="DP1175" s="79"/>
      <c r="DQ1175" s="79"/>
      <c r="DR1175" s="79"/>
      <c r="DS1175" s="79"/>
      <c r="DT1175" s="79"/>
      <c r="DU1175" s="79"/>
      <c r="DV1175" s="79"/>
      <c r="DW1175" s="79"/>
      <c r="DX1175" s="79"/>
      <c r="DY1175" s="79"/>
      <c r="DZ1175" s="79"/>
      <c r="EA1175" s="79"/>
      <c r="EB1175" s="79"/>
      <c r="EC1175" s="79"/>
      <c r="ED1175" s="79"/>
      <c r="EE1175" s="79"/>
      <c r="EF1175" s="79"/>
      <c r="EG1175" s="79"/>
      <c r="EH1175" s="79"/>
      <c r="EI1175" s="79"/>
      <c r="EJ1175" s="79"/>
      <c r="EK1175" s="79"/>
      <c r="EL1175" s="79"/>
      <c r="EM1175" s="79"/>
      <c r="EN1175" s="79"/>
      <c r="EO1175" s="79"/>
      <c r="EP1175" s="79"/>
      <c r="EQ1175" s="79"/>
      <c r="ER1175" s="79"/>
      <c r="ES1175" s="79"/>
      <c r="ET1175" s="79"/>
      <c r="EU1175" s="79"/>
      <c r="EV1175" s="79"/>
      <c r="EW1175" s="79"/>
      <c r="EX1175" s="79"/>
      <c r="EY1175" s="79"/>
      <c r="EZ1175" s="79"/>
      <c r="FA1175" s="79"/>
      <c r="FB1175" s="79"/>
      <c r="FC1175" s="79"/>
      <c r="FD1175" s="79"/>
      <c r="FE1175" s="79"/>
      <c r="FF1175" s="79"/>
      <c r="FG1175" s="79"/>
      <c r="FH1175" s="79"/>
      <c r="FI1175" s="79"/>
      <c r="FJ1175" s="79"/>
      <c r="FK1175" s="79"/>
      <c r="FL1175" s="79"/>
      <c r="FM1175" s="79"/>
      <c r="FN1175" s="79"/>
      <c r="FO1175" s="79"/>
      <c r="FP1175" s="79"/>
      <c r="FQ1175" s="79"/>
      <c r="FR1175" s="79"/>
      <c r="FS1175" s="79"/>
      <c r="FT1175" s="79"/>
      <c r="FU1175" s="79"/>
      <c r="FV1175" s="79"/>
      <c r="FW1175" s="79"/>
      <c r="FX1175" s="79"/>
      <c r="FY1175" s="79"/>
      <c r="FZ1175" s="79"/>
      <c r="GA1175" s="79"/>
      <c r="GB1175" s="79"/>
      <c r="GC1175" s="79"/>
      <c r="GD1175" s="79"/>
      <c r="GE1175" s="79"/>
      <c r="GF1175" s="79"/>
      <c r="GG1175" s="79"/>
      <c r="GH1175" s="79"/>
      <c r="GI1175" s="79"/>
      <c r="GJ1175" s="79"/>
      <c r="GK1175" s="79"/>
      <c r="GL1175" s="79"/>
      <c r="GM1175" s="79"/>
      <c r="GN1175" s="79"/>
      <c r="GO1175" s="79"/>
      <c r="GP1175" s="79"/>
      <c r="GQ1175" s="79"/>
      <c r="GR1175" s="79"/>
      <c r="GS1175" s="79"/>
      <c r="GT1175" s="79"/>
      <c r="GU1175" s="79"/>
      <c r="GV1175" s="79"/>
      <c r="GW1175" s="79"/>
      <c r="GX1175" s="79"/>
      <c r="GY1175" s="79"/>
      <c r="GZ1175" s="79"/>
      <c r="HA1175" s="79"/>
      <c r="HB1175" s="79"/>
      <c r="HC1175" s="79"/>
      <c r="HD1175" s="79"/>
      <c r="HE1175" s="79"/>
      <c r="HF1175" s="79"/>
      <c r="HG1175" s="79"/>
      <c r="HH1175" s="79"/>
      <c r="HI1175" s="79"/>
      <c r="HJ1175" s="79"/>
      <c r="HK1175" s="79"/>
      <c r="HL1175" s="79"/>
      <c r="HM1175" s="79"/>
      <c r="HN1175" s="79"/>
      <c r="HO1175" s="79"/>
      <c r="HP1175" s="79"/>
      <c r="HQ1175" s="79"/>
      <c r="HR1175" s="79"/>
      <c r="HS1175" s="79"/>
      <c r="HT1175" s="79"/>
      <c r="HU1175" s="79"/>
      <c r="HV1175" s="79"/>
      <c r="HW1175" s="79"/>
      <c r="HX1175" s="79"/>
      <c r="HY1175" s="79"/>
      <c r="HZ1175" s="79"/>
      <c r="IA1175" s="79"/>
      <c r="IB1175" s="79"/>
      <c r="IC1175" s="79"/>
      <c r="ID1175" s="79"/>
      <c r="IE1175" s="79"/>
      <c r="IF1175" s="79"/>
      <c r="IG1175" s="79"/>
      <c r="IH1175" s="79"/>
      <c r="II1175" s="79"/>
      <c r="IJ1175" s="79"/>
      <c r="IK1175" s="79"/>
      <c r="IL1175" s="79"/>
      <c r="IM1175" s="79"/>
      <c r="IN1175" s="79"/>
      <c r="IO1175" s="79"/>
      <c r="IP1175" s="79"/>
      <c r="IQ1175" s="79"/>
      <c r="IR1175" s="79"/>
      <c r="IS1175" s="79"/>
      <c r="IT1175" s="79"/>
      <c r="IU1175" s="79"/>
      <c r="IV1175" s="79"/>
    </row>
    <row r="1176" spans="1:256" s="79" customFormat="1" ht="15" customHeight="1" x14ac:dyDescent="0.15">
      <c r="A1176" s="122"/>
      <c r="B1176" s="124" t="s">
        <v>298</v>
      </c>
      <c r="C1176" s="73">
        <v>60</v>
      </c>
      <c r="D1176" s="45">
        <v>39</v>
      </c>
      <c r="E1176" s="45">
        <v>6</v>
      </c>
      <c r="F1176" s="45">
        <v>9</v>
      </c>
      <c r="G1176" s="45">
        <v>2</v>
      </c>
      <c r="H1176" s="45">
        <v>1</v>
      </c>
      <c r="I1176" s="74">
        <v>3</v>
      </c>
    </row>
    <row r="1177" spans="1:256" s="79" customFormat="1" ht="15" customHeight="1" x14ac:dyDescent="0.15">
      <c r="A1177" s="122"/>
      <c r="B1177" s="125"/>
      <c r="C1177" s="75">
        <v>100</v>
      </c>
      <c r="D1177" s="46">
        <v>65</v>
      </c>
      <c r="E1177" s="46">
        <v>10</v>
      </c>
      <c r="F1177" s="46">
        <v>15</v>
      </c>
      <c r="G1177" s="46">
        <v>3.3333333333333335</v>
      </c>
      <c r="H1177" s="46">
        <v>1.6666666666666667</v>
      </c>
      <c r="I1177" s="76">
        <v>5</v>
      </c>
    </row>
    <row r="1178" spans="1:256" s="79" customFormat="1" ht="15" customHeight="1" x14ac:dyDescent="0.15">
      <c r="A1178" s="122"/>
      <c r="B1178" s="124" t="s">
        <v>299</v>
      </c>
      <c r="C1178" s="73">
        <v>94</v>
      </c>
      <c r="D1178" s="45">
        <v>52</v>
      </c>
      <c r="E1178" s="45">
        <v>16</v>
      </c>
      <c r="F1178" s="45">
        <v>21</v>
      </c>
      <c r="G1178" s="45">
        <v>3</v>
      </c>
      <c r="H1178" s="45">
        <v>0</v>
      </c>
      <c r="I1178" s="74">
        <v>2</v>
      </c>
    </row>
    <row r="1179" spans="1:256" s="79" customFormat="1" ht="15" customHeight="1" x14ac:dyDescent="0.15">
      <c r="A1179" s="122"/>
      <c r="B1179" s="125"/>
      <c r="C1179" s="75">
        <v>100</v>
      </c>
      <c r="D1179" s="46">
        <v>55.319148936170215</v>
      </c>
      <c r="E1179" s="46">
        <v>17.021276595744681</v>
      </c>
      <c r="F1179" s="46">
        <v>22.340425531914892</v>
      </c>
      <c r="G1179" s="46">
        <v>3.1914893617021276</v>
      </c>
      <c r="H1179" s="46">
        <v>0</v>
      </c>
      <c r="I1179" s="76">
        <v>2.1276595744680851</v>
      </c>
    </row>
    <row r="1180" spans="1:256" s="79" customFormat="1" ht="15" customHeight="1" x14ac:dyDescent="0.15">
      <c r="A1180" s="122"/>
      <c r="B1180" s="124" t="s">
        <v>300</v>
      </c>
      <c r="C1180" s="73">
        <v>41</v>
      </c>
      <c r="D1180" s="45">
        <v>24</v>
      </c>
      <c r="E1180" s="45">
        <v>8</v>
      </c>
      <c r="F1180" s="45">
        <v>7</v>
      </c>
      <c r="G1180" s="45">
        <v>0</v>
      </c>
      <c r="H1180" s="45">
        <v>0</v>
      </c>
      <c r="I1180" s="74">
        <v>2</v>
      </c>
    </row>
    <row r="1181" spans="1:256" s="79" customFormat="1" ht="15" customHeight="1" x14ac:dyDescent="0.15">
      <c r="A1181" s="122"/>
      <c r="B1181" s="125"/>
      <c r="C1181" s="75">
        <v>100</v>
      </c>
      <c r="D1181" s="46">
        <v>58.536585365853654</v>
      </c>
      <c r="E1181" s="46">
        <v>19.512195121951219</v>
      </c>
      <c r="F1181" s="46">
        <v>17.073170731707318</v>
      </c>
      <c r="G1181" s="46">
        <v>0</v>
      </c>
      <c r="H1181" s="46">
        <v>0</v>
      </c>
      <c r="I1181" s="76">
        <v>4.8780487804878048</v>
      </c>
    </row>
    <row r="1182" spans="1:256" s="79" customFormat="1" ht="15" customHeight="1" x14ac:dyDescent="0.15">
      <c r="A1182" s="122"/>
      <c r="B1182" s="124" t="s">
        <v>301</v>
      </c>
      <c r="C1182" s="73">
        <v>51</v>
      </c>
      <c r="D1182" s="45">
        <v>30</v>
      </c>
      <c r="E1182" s="45">
        <v>8</v>
      </c>
      <c r="F1182" s="45">
        <v>8</v>
      </c>
      <c r="G1182" s="45">
        <v>1</v>
      </c>
      <c r="H1182" s="45">
        <v>0</v>
      </c>
      <c r="I1182" s="74">
        <v>4</v>
      </c>
    </row>
    <row r="1183" spans="1:256" s="79" customFormat="1" ht="15" customHeight="1" x14ac:dyDescent="0.15">
      <c r="A1183" s="122"/>
      <c r="B1183" s="125"/>
      <c r="C1183" s="75">
        <v>100</v>
      </c>
      <c r="D1183" s="46">
        <v>58.82352941176471</v>
      </c>
      <c r="E1183" s="46">
        <v>15.686274509803921</v>
      </c>
      <c r="F1183" s="46">
        <v>15.686274509803921</v>
      </c>
      <c r="G1183" s="46">
        <v>1.9607843137254901</v>
      </c>
      <c r="H1183" s="46">
        <v>0</v>
      </c>
      <c r="I1183" s="76">
        <v>7.8431372549019605</v>
      </c>
    </row>
    <row r="1184" spans="1:256" s="79" customFormat="1" ht="15" customHeight="1" x14ac:dyDescent="0.15">
      <c r="A1184" s="122"/>
      <c r="B1184" s="124" t="s">
        <v>302</v>
      </c>
      <c r="C1184" s="73">
        <v>15</v>
      </c>
      <c r="D1184" s="45">
        <v>11</v>
      </c>
      <c r="E1184" s="45">
        <v>1</v>
      </c>
      <c r="F1184" s="45">
        <v>2</v>
      </c>
      <c r="G1184" s="45">
        <v>0</v>
      </c>
      <c r="H1184" s="45">
        <v>0</v>
      </c>
      <c r="I1184" s="74">
        <v>1</v>
      </c>
    </row>
    <row r="1185" spans="1:9" s="79" customFormat="1" ht="15" customHeight="1" x14ac:dyDescent="0.15">
      <c r="A1185" s="122"/>
      <c r="B1185" s="125"/>
      <c r="C1185" s="75">
        <v>100</v>
      </c>
      <c r="D1185" s="46">
        <v>73.333333333333329</v>
      </c>
      <c r="E1185" s="46">
        <v>6.666666666666667</v>
      </c>
      <c r="F1185" s="46">
        <v>13.333333333333334</v>
      </c>
      <c r="G1185" s="46">
        <v>0</v>
      </c>
      <c r="H1185" s="46">
        <v>0</v>
      </c>
      <c r="I1185" s="76">
        <v>6.666666666666667</v>
      </c>
    </row>
    <row r="1186" spans="1:9" s="79" customFormat="1" ht="15" customHeight="1" x14ac:dyDescent="0.15">
      <c r="A1186" s="122"/>
      <c r="B1186" s="124" t="s">
        <v>303</v>
      </c>
      <c r="C1186" s="73">
        <v>69</v>
      </c>
      <c r="D1186" s="45">
        <v>39</v>
      </c>
      <c r="E1186" s="45">
        <v>16</v>
      </c>
      <c r="F1186" s="45">
        <v>10</v>
      </c>
      <c r="G1186" s="45">
        <v>1</v>
      </c>
      <c r="H1186" s="45">
        <v>1</v>
      </c>
      <c r="I1186" s="74">
        <v>2</v>
      </c>
    </row>
    <row r="1187" spans="1:9" s="79" customFormat="1" ht="15" customHeight="1" x14ac:dyDescent="0.15">
      <c r="A1187" s="122"/>
      <c r="B1187" s="125"/>
      <c r="C1187" s="75">
        <v>100</v>
      </c>
      <c r="D1187" s="46">
        <v>56.521739130434781</v>
      </c>
      <c r="E1187" s="46">
        <v>23.188405797101449</v>
      </c>
      <c r="F1187" s="46">
        <v>14.492753623188406</v>
      </c>
      <c r="G1187" s="46">
        <v>1.4492753623188406</v>
      </c>
      <c r="H1187" s="46">
        <v>1.4492753623188406</v>
      </c>
      <c r="I1187" s="76">
        <v>2.8985507246376812</v>
      </c>
    </row>
    <row r="1188" spans="1:9" s="79" customFormat="1" ht="15" customHeight="1" x14ac:dyDescent="0.15">
      <c r="A1188" s="122"/>
      <c r="B1188" s="124" t="s">
        <v>304</v>
      </c>
      <c r="C1188" s="73">
        <v>29</v>
      </c>
      <c r="D1188" s="45">
        <v>18</v>
      </c>
      <c r="E1188" s="45">
        <v>3</v>
      </c>
      <c r="F1188" s="45">
        <v>7</v>
      </c>
      <c r="G1188" s="45">
        <v>0</v>
      </c>
      <c r="H1188" s="45">
        <v>0</v>
      </c>
      <c r="I1188" s="74">
        <v>1</v>
      </c>
    </row>
    <row r="1189" spans="1:9" s="79" customFormat="1" ht="15" customHeight="1" thickBot="1" x14ac:dyDescent="0.2">
      <c r="A1189" s="123"/>
      <c r="B1189" s="126"/>
      <c r="C1189" s="77">
        <v>100</v>
      </c>
      <c r="D1189" s="47">
        <v>62.068965517241381</v>
      </c>
      <c r="E1189" s="47">
        <v>10.344827586206897</v>
      </c>
      <c r="F1189" s="47">
        <v>24.137931034482758</v>
      </c>
      <c r="G1189" s="47">
        <v>0</v>
      </c>
      <c r="H1189" s="47">
        <v>0</v>
      </c>
      <c r="I1189" s="78">
        <v>3.4482758620689653</v>
      </c>
    </row>
    <row r="1190" spans="1:9" s="79" customFormat="1" ht="15" customHeight="1" x14ac:dyDescent="0.15">
      <c r="A1190" s="121" t="s">
        <v>334</v>
      </c>
      <c r="B1190" s="124" t="s">
        <v>344</v>
      </c>
      <c r="C1190" s="73">
        <v>183</v>
      </c>
      <c r="D1190" s="45">
        <v>110</v>
      </c>
      <c r="E1190" s="45">
        <v>30</v>
      </c>
      <c r="F1190" s="45">
        <v>37</v>
      </c>
      <c r="G1190" s="45">
        <v>3</v>
      </c>
      <c r="H1190" s="45">
        <v>2</v>
      </c>
      <c r="I1190" s="74">
        <v>1</v>
      </c>
    </row>
    <row r="1191" spans="1:9" s="79" customFormat="1" ht="15" customHeight="1" x14ac:dyDescent="0.15">
      <c r="A1191" s="122"/>
      <c r="B1191" s="125"/>
      <c r="C1191" s="75">
        <v>100</v>
      </c>
      <c r="D1191" s="46">
        <v>60.10928961748634</v>
      </c>
      <c r="E1191" s="46">
        <v>16.393442622950818</v>
      </c>
      <c r="F1191" s="46">
        <v>20.21857923497268</v>
      </c>
      <c r="G1191" s="46">
        <v>1.639344262295082</v>
      </c>
      <c r="H1191" s="46">
        <v>1.0928961748633881</v>
      </c>
      <c r="I1191" s="76">
        <v>0.54644808743169404</v>
      </c>
    </row>
    <row r="1192" spans="1:9" s="79" customFormat="1" ht="15" customHeight="1" x14ac:dyDescent="0.15">
      <c r="A1192" s="122"/>
      <c r="B1192" s="124" t="s">
        <v>30</v>
      </c>
      <c r="C1192" s="73">
        <v>73</v>
      </c>
      <c r="D1192" s="45">
        <v>44</v>
      </c>
      <c r="E1192" s="45">
        <v>18</v>
      </c>
      <c r="F1192" s="45">
        <v>10</v>
      </c>
      <c r="G1192" s="45">
        <v>1</v>
      </c>
      <c r="H1192" s="45">
        <v>0</v>
      </c>
      <c r="I1192" s="74">
        <v>0</v>
      </c>
    </row>
    <row r="1193" spans="1:9" s="79" customFormat="1" ht="15" customHeight="1" x14ac:dyDescent="0.15">
      <c r="A1193" s="122"/>
      <c r="B1193" s="125"/>
      <c r="C1193" s="75">
        <v>100</v>
      </c>
      <c r="D1193" s="46">
        <v>60.273972602739725</v>
      </c>
      <c r="E1193" s="46">
        <v>24.657534246575342</v>
      </c>
      <c r="F1193" s="46">
        <v>13.698630136986301</v>
      </c>
      <c r="G1193" s="46">
        <v>1.3698630136986301</v>
      </c>
      <c r="H1193" s="46">
        <v>0</v>
      </c>
      <c r="I1193" s="76">
        <v>0</v>
      </c>
    </row>
    <row r="1194" spans="1:9" s="79" customFormat="1" ht="15" customHeight="1" x14ac:dyDescent="0.15">
      <c r="A1194" s="122"/>
      <c r="B1194" s="124" t="s">
        <v>343</v>
      </c>
      <c r="C1194" s="73">
        <v>30</v>
      </c>
      <c r="D1194" s="45">
        <v>21</v>
      </c>
      <c r="E1194" s="45">
        <v>5</v>
      </c>
      <c r="F1194" s="45">
        <v>2</v>
      </c>
      <c r="G1194" s="45">
        <v>0</v>
      </c>
      <c r="H1194" s="45">
        <v>0</v>
      </c>
      <c r="I1194" s="74">
        <v>2</v>
      </c>
    </row>
    <row r="1195" spans="1:9" s="79" customFormat="1" ht="15" customHeight="1" x14ac:dyDescent="0.15">
      <c r="A1195" s="122"/>
      <c r="B1195" s="125"/>
      <c r="C1195" s="75">
        <v>100</v>
      </c>
      <c r="D1195" s="46">
        <v>70</v>
      </c>
      <c r="E1195" s="46">
        <v>16.666666666666664</v>
      </c>
      <c r="F1195" s="46">
        <v>6.666666666666667</v>
      </c>
      <c r="G1195" s="46">
        <v>0</v>
      </c>
      <c r="H1195" s="46">
        <v>0</v>
      </c>
      <c r="I1195" s="76">
        <v>6.666666666666667</v>
      </c>
    </row>
    <row r="1196" spans="1:9" s="79" customFormat="1" ht="15" customHeight="1" x14ac:dyDescent="0.15">
      <c r="A1196" s="122"/>
      <c r="B1196" s="124" t="s">
        <v>31</v>
      </c>
      <c r="C1196" s="73">
        <v>3</v>
      </c>
      <c r="D1196" s="45">
        <v>1</v>
      </c>
      <c r="E1196" s="45">
        <v>1</v>
      </c>
      <c r="F1196" s="45">
        <v>1</v>
      </c>
      <c r="G1196" s="45">
        <v>0</v>
      </c>
      <c r="H1196" s="45">
        <v>0</v>
      </c>
      <c r="I1196" s="74">
        <v>0</v>
      </c>
    </row>
    <row r="1197" spans="1:9" s="79" customFormat="1" ht="15" customHeight="1" x14ac:dyDescent="0.15">
      <c r="A1197" s="122"/>
      <c r="B1197" s="125"/>
      <c r="C1197" s="75">
        <v>100</v>
      </c>
      <c r="D1197" s="46">
        <v>33.333333333333329</v>
      </c>
      <c r="E1197" s="46">
        <v>33.333333333333329</v>
      </c>
      <c r="F1197" s="46">
        <v>33.333333333333329</v>
      </c>
      <c r="G1197" s="46">
        <v>0</v>
      </c>
      <c r="H1197" s="46">
        <v>0</v>
      </c>
      <c r="I1197" s="76">
        <v>0</v>
      </c>
    </row>
    <row r="1198" spans="1:9" s="79" customFormat="1" ht="15" customHeight="1" x14ac:dyDescent="0.15">
      <c r="A1198" s="122"/>
      <c r="B1198" s="124" t="s">
        <v>32</v>
      </c>
      <c r="C1198" s="73">
        <v>3</v>
      </c>
      <c r="D1198" s="45">
        <v>1</v>
      </c>
      <c r="E1198" s="45">
        <v>0</v>
      </c>
      <c r="F1198" s="45">
        <v>2</v>
      </c>
      <c r="G1198" s="45">
        <v>0</v>
      </c>
      <c r="H1198" s="45">
        <v>0</v>
      </c>
      <c r="I1198" s="74">
        <v>0</v>
      </c>
    </row>
    <row r="1199" spans="1:9" s="79" customFormat="1" ht="15" customHeight="1" x14ac:dyDescent="0.15">
      <c r="A1199" s="122"/>
      <c r="B1199" s="125"/>
      <c r="C1199" s="75">
        <v>100</v>
      </c>
      <c r="D1199" s="46">
        <v>33.333333333333329</v>
      </c>
      <c r="E1199" s="46">
        <v>0</v>
      </c>
      <c r="F1199" s="46">
        <v>66.666666666666657</v>
      </c>
      <c r="G1199" s="46">
        <v>0</v>
      </c>
      <c r="H1199" s="46">
        <v>0</v>
      </c>
      <c r="I1199" s="76">
        <v>0</v>
      </c>
    </row>
    <row r="1200" spans="1:9" s="79" customFormat="1" ht="15" customHeight="1" x14ac:dyDescent="0.15">
      <c r="A1200" s="122"/>
      <c r="B1200" s="124" t="s">
        <v>307</v>
      </c>
      <c r="C1200" s="73">
        <v>52</v>
      </c>
      <c r="D1200" s="45">
        <v>32</v>
      </c>
      <c r="E1200" s="45">
        <v>5</v>
      </c>
      <c r="F1200" s="45">
        <v>10</v>
      </c>
      <c r="G1200" s="45">
        <v>1</v>
      </c>
      <c r="H1200" s="45">
        <v>0</v>
      </c>
      <c r="I1200" s="74">
        <v>4</v>
      </c>
    </row>
    <row r="1201" spans="1:256" s="79" customFormat="1" ht="15" customHeight="1" x14ac:dyDescent="0.15">
      <c r="A1201" s="122"/>
      <c r="B1201" s="125"/>
      <c r="C1201" s="75">
        <v>100</v>
      </c>
      <c r="D1201" s="46">
        <v>61.53846153846154</v>
      </c>
      <c r="E1201" s="46">
        <v>9.6153846153846168</v>
      </c>
      <c r="F1201" s="46">
        <v>19.230769230769234</v>
      </c>
      <c r="G1201" s="46">
        <v>1.9230769230769231</v>
      </c>
      <c r="H1201" s="46">
        <v>0</v>
      </c>
      <c r="I1201" s="76">
        <v>7.6923076923076925</v>
      </c>
    </row>
    <row r="1202" spans="1:256" s="79" customFormat="1" ht="15" customHeight="1" x14ac:dyDescent="0.15">
      <c r="A1202" s="122"/>
      <c r="B1202" s="124" t="s">
        <v>33</v>
      </c>
      <c r="C1202" s="73">
        <v>36</v>
      </c>
      <c r="D1202" s="45">
        <v>21</v>
      </c>
      <c r="E1202" s="45">
        <v>2</v>
      </c>
      <c r="F1202" s="45">
        <v>4</v>
      </c>
      <c r="G1202" s="45">
        <v>2</v>
      </c>
      <c r="H1202" s="45">
        <v>0</v>
      </c>
      <c r="I1202" s="74">
        <v>7</v>
      </c>
    </row>
    <row r="1203" spans="1:256" s="79" customFormat="1" ht="15" customHeight="1" x14ac:dyDescent="0.15">
      <c r="A1203" s="122"/>
      <c r="B1203" s="125"/>
      <c r="C1203" s="75">
        <v>100</v>
      </c>
      <c r="D1203" s="46">
        <v>58.333333333333336</v>
      </c>
      <c r="E1203" s="46">
        <v>5.5555555555555554</v>
      </c>
      <c r="F1203" s="46">
        <v>11.111111111111111</v>
      </c>
      <c r="G1203" s="46">
        <v>5.5555555555555554</v>
      </c>
      <c r="H1203" s="46">
        <v>0</v>
      </c>
      <c r="I1203" s="76">
        <v>19.444444444444446</v>
      </c>
    </row>
    <row r="1204" spans="1:256" s="79" customFormat="1" ht="15" customHeight="1" x14ac:dyDescent="0.15">
      <c r="A1204" s="122"/>
      <c r="B1204" s="124" t="s">
        <v>34</v>
      </c>
      <c r="C1204" s="73">
        <v>10</v>
      </c>
      <c r="D1204" s="45">
        <v>6</v>
      </c>
      <c r="E1204" s="45">
        <v>0</v>
      </c>
      <c r="F1204" s="45">
        <v>2</v>
      </c>
      <c r="G1204" s="45">
        <v>0</v>
      </c>
      <c r="H1204" s="45">
        <v>0</v>
      </c>
      <c r="I1204" s="74">
        <v>2</v>
      </c>
    </row>
    <row r="1205" spans="1:256" s="79" customFormat="1" ht="15" customHeight="1" thickBot="1" x14ac:dyDescent="0.2">
      <c r="A1205" s="123"/>
      <c r="B1205" s="126"/>
      <c r="C1205" s="77">
        <v>100</v>
      </c>
      <c r="D1205" s="47">
        <v>60</v>
      </c>
      <c r="E1205" s="47">
        <v>0</v>
      </c>
      <c r="F1205" s="47">
        <v>20</v>
      </c>
      <c r="G1205" s="47">
        <v>0</v>
      </c>
      <c r="H1205" s="47">
        <v>0</v>
      </c>
      <c r="I1205" s="78">
        <v>20</v>
      </c>
    </row>
    <row r="1206" spans="1:256" s="79" customFormat="1" ht="15" customHeight="1" x14ac:dyDescent="0.15">
      <c r="A1206" s="121" t="s">
        <v>335</v>
      </c>
      <c r="B1206" s="124" t="s">
        <v>338</v>
      </c>
      <c r="C1206" s="73">
        <v>2</v>
      </c>
      <c r="D1206" s="45">
        <v>2</v>
      </c>
      <c r="E1206" s="45">
        <v>0</v>
      </c>
      <c r="F1206" s="45">
        <v>0</v>
      </c>
      <c r="G1206" s="45">
        <v>0</v>
      </c>
      <c r="H1206" s="45">
        <v>0</v>
      </c>
      <c r="I1206" s="74">
        <v>0</v>
      </c>
    </row>
    <row r="1207" spans="1:256" s="79" customFormat="1" ht="15" customHeight="1" x14ac:dyDescent="0.15">
      <c r="A1207" s="122"/>
      <c r="B1207" s="125"/>
      <c r="C1207" s="75">
        <v>100</v>
      </c>
      <c r="D1207" s="46">
        <v>100</v>
      </c>
      <c r="E1207" s="46">
        <v>0</v>
      </c>
      <c r="F1207" s="46">
        <v>0</v>
      </c>
      <c r="G1207" s="46">
        <v>0</v>
      </c>
      <c r="H1207" s="46">
        <v>0</v>
      </c>
      <c r="I1207" s="76">
        <v>0</v>
      </c>
    </row>
    <row r="1208" spans="1:256" ht="15" customHeight="1" x14ac:dyDescent="0.15">
      <c r="A1208" s="122"/>
      <c r="B1208" s="124" t="s">
        <v>339</v>
      </c>
      <c r="C1208" s="73">
        <v>262</v>
      </c>
      <c r="D1208" s="45">
        <v>156</v>
      </c>
      <c r="E1208" s="45">
        <v>45</v>
      </c>
      <c r="F1208" s="45">
        <v>48</v>
      </c>
      <c r="G1208" s="45">
        <v>3</v>
      </c>
      <c r="H1208" s="45">
        <v>2</v>
      </c>
      <c r="I1208" s="74">
        <v>8</v>
      </c>
      <c r="J1208" s="79"/>
      <c r="K1208" s="79"/>
      <c r="L1208" s="79"/>
      <c r="M1208" s="79"/>
      <c r="N1208" s="79"/>
      <c r="O1208" s="79"/>
      <c r="P1208" s="79"/>
      <c r="Q1208" s="79"/>
      <c r="R1208" s="79"/>
      <c r="S1208" s="79"/>
      <c r="T1208" s="79"/>
      <c r="U1208" s="79"/>
      <c r="V1208" s="79"/>
      <c r="W1208" s="79"/>
      <c r="X1208" s="79"/>
      <c r="Y1208" s="79"/>
      <c r="Z1208" s="79"/>
      <c r="AA1208" s="79"/>
      <c r="AB1208" s="79"/>
      <c r="AC1208" s="79"/>
      <c r="AD1208" s="79"/>
      <c r="AE1208" s="79"/>
      <c r="AF1208" s="79"/>
      <c r="AG1208" s="79"/>
      <c r="AH1208" s="79"/>
      <c r="AI1208" s="79"/>
      <c r="AJ1208" s="79"/>
      <c r="AK1208" s="79"/>
      <c r="AL1208" s="79"/>
      <c r="AM1208" s="79"/>
      <c r="AN1208" s="79"/>
      <c r="AO1208" s="79"/>
      <c r="AP1208" s="79"/>
      <c r="AQ1208" s="79"/>
      <c r="AR1208" s="79"/>
      <c r="AS1208" s="79"/>
      <c r="AT1208" s="79"/>
      <c r="AU1208" s="79"/>
      <c r="AV1208" s="79"/>
      <c r="AW1208" s="79"/>
      <c r="AX1208" s="79"/>
      <c r="AY1208" s="79"/>
      <c r="AZ1208" s="79"/>
      <c r="BA1208" s="79"/>
      <c r="BB1208" s="79"/>
      <c r="BC1208" s="79"/>
      <c r="BD1208" s="79"/>
      <c r="BE1208" s="79"/>
      <c r="BF1208" s="79"/>
      <c r="BG1208" s="79"/>
      <c r="BH1208" s="79"/>
      <c r="BI1208" s="79"/>
      <c r="BJ1208" s="79"/>
      <c r="BK1208" s="79"/>
      <c r="BL1208" s="79"/>
      <c r="BM1208" s="79"/>
      <c r="BN1208" s="79"/>
      <c r="BO1208" s="79"/>
      <c r="BP1208" s="79"/>
      <c r="BQ1208" s="79"/>
      <c r="BR1208" s="79"/>
      <c r="BS1208" s="79"/>
      <c r="BT1208" s="79"/>
      <c r="BU1208" s="79"/>
      <c r="BV1208" s="79"/>
      <c r="BW1208" s="79"/>
      <c r="BX1208" s="79"/>
      <c r="BY1208" s="79"/>
      <c r="BZ1208" s="79"/>
      <c r="CA1208" s="79"/>
      <c r="CB1208" s="79"/>
      <c r="CC1208" s="79"/>
      <c r="CD1208" s="79"/>
      <c r="CE1208" s="79"/>
      <c r="CF1208" s="79"/>
      <c r="CG1208" s="79"/>
      <c r="CH1208" s="79"/>
      <c r="CI1208" s="79"/>
      <c r="CJ1208" s="79"/>
      <c r="CK1208" s="79"/>
      <c r="CL1208" s="79"/>
      <c r="CM1208" s="79"/>
      <c r="CN1208" s="79"/>
      <c r="CO1208" s="79"/>
      <c r="CP1208" s="79"/>
      <c r="CQ1208" s="79"/>
      <c r="CR1208" s="79"/>
      <c r="CS1208" s="79"/>
      <c r="CT1208" s="79"/>
      <c r="CU1208" s="79"/>
      <c r="CV1208" s="79"/>
      <c r="CW1208" s="79"/>
      <c r="CX1208" s="79"/>
      <c r="CY1208" s="79"/>
      <c r="CZ1208" s="79"/>
      <c r="DA1208" s="79"/>
      <c r="DB1208" s="79"/>
      <c r="DC1208" s="79"/>
      <c r="DD1208" s="79"/>
      <c r="DE1208" s="79"/>
      <c r="DF1208" s="79"/>
      <c r="DG1208" s="79"/>
      <c r="DH1208" s="79"/>
      <c r="DI1208" s="79"/>
      <c r="DJ1208" s="79"/>
      <c r="DK1208" s="79"/>
      <c r="DL1208" s="79"/>
      <c r="DM1208" s="79"/>
      <c r="DN1208" s="79"/>
      <c r="DO1208" s="79"/>
      <c r="DP1208" s="79"/>
      <c r="DQ1208" s="79"/>
      <c r="DR1208" s="79"/>
      <c r="DS1208" s="79"/>
      <c r="DT1208" s="79"/>
      <c r="DU1208" s="79"/>
      <c r="DV1208" s="79"/>
      <c r="DW1208" s="79"/>
      <c r="DX1208" s="79"/>
      <c r="DY1208" s="79"/>
      <c r="DZ1208" s="79"/>
      <c r="EA1208" s="79"/>
      <c r="EB1208" s="79"/>
      <c r="EC1208" s="79"/>
      <c r="ED1208" s="79"/>
      <c r="EE1208" s="79"/>
      <c r="EF1208" s="79"/>
      <c r="EG1208" s="79"/>
      <c r="EH1208" s="79"/>
      <c r="EI1208" s="79"/>
      <c r="EJ1208" s="79"/>
      <c r="EK1208" s="79"/>
      <c r="EL1208" s="79"/>
      <c r="EM1208" s="79"/>
      <c r="EN1208" s="79"/>
      <c r="EO1208" s="79"/>
      <c r="EP1208" s="79"/>
      <c r="EQ1208" s="79"/>
      <c r="ER1208" s="79"/>
      <c r="ES1208" s="79"/>
      <c r="ET1208" s="79"/>
      <c r="EU1208" s="79"/>
      <c r="EV1208" s="79"/>
      <c r="EW1208" s="79"/>
      <c r="EX1208" s="79"/>
      <c r="EY1208" s="79"/>
      <c r="EZ1208" s="79"/>
      <c r="FA1208" s="79"/>
      <c r="FB1208" s="79"/>
      <c r="FC1208" s="79"/>
      <c r="FD1208" s="79"/>
      <c r="FE1208" s="79"/>
      <c r="FF1208" s="79"/>
      <c r="FG1208" s="79"/>
      <c r="FH1208" s="79"/>
      <c r="FI1208" s="79"/>
      <c r="FJ1208" s="79"/>
      <c r="FK1208" s="79"/>
      <c r="FL1208" s="79"/>
      <c r="FM1208" s="79"/>
      <c r="FN1208" s="79"/>
      <c r="FO1208" s="79"/>
      <c r="FP1208" s="79"/>
      <c r="FQ1208" s="79"/>
      <c r="FR1208" s="79"/>
      <c r="FS1208" s="79"/>
      <c r="FT1208" s="79"/>
      <c r="FU1208" s="79"/>
      <c r="FV1208" s="79"/>
      <c r="FW1208" s="79"/>
      <c r="FX1208" s="79"/>
      <c r="FY1208" s="79"/>
      <c r="FZ1208" s="79"/>
      <c r="GA1208" s="79"/>
      <c r="GB1208" s="79"/>
      <c r="GC1208" s="79"/>
      <c r="GD1208" s="79"/>
      <c r="GE1208" s="79"/>
      <c r="GF1208" s="79"/>
      <c r="GG1208" s="79"/>
      <c r="GH1208" s="79"/>
      <c r="GI1208" s="79"/>
      <c r="GJ1208" s="79"/>
      <c r="GK1208" s="79"/>
      <c r="GL1208" s="79"/>
      <c r="GM1208" s="79"/>
      <c r="GN1208" s="79"/>
      <c r="GO1208" s="79"/>
      <c r="GP1208" s="79"/>
      <c r="GQ1208" s="79"/>
      <c r="GR1208" s="79"/>
      <c r="GS1208" s="79"/>
      <c r="GT1208" s="79"/>
      <c r="GU1208" s="79"/>
      <c r="GV1208" s="79"/>
      <c r="GW1208" s="79"/>
      <c r="GX1208" s="79"/>
      <c r="GY1208" s="79"/>
      <c r="GZ1208" s="79"/>
      <c r="HA1208" s="79"/>
      <c r="HB1208" s="79"/>
      <c r="HC1208" s="79"/>
      <c r="HD1208" s="79"/>
      <c r="HE1208" s="79"/>
      <c r="HF1208" s="79"/>
      <c r="HG1208" s="79"/>
      <c r="HH1208" s="79"/>
      <c r="HI1208" s="79"/>
      <c r="HJ1208" s="79"/>
      <c r="HK1208" s="79"/>
      <c r="HL1208" s="79"/>
      <c r="HM1208" s="79"/>
      <c r="HN1208" s="79"/>
      <c r="HO1208" s="79"/>
      <c r="HP1208" s="79"/>
      <c r="HQ1208" s="79"/>
      <c r="HR1208" s="79"/>
      <c r="HS1208" s="79"/>
      <c r="HT1208" s="79"/>
      <c r="HU1208" s="79"/>
      <c r="HV1208" s="79"/>
      <c r="HW1208" s="79"/>
      <c r="HX1208" s="79"/>
      <c r="HY1208" s="79"/>
      <c r="HZ1208" s="79"/>
      <c r="IA1208" s="79"/>
      <c r="IB1208" s="79"/>
      <c r="IC1208" s="79"/>
      <c r="ID1208" s="79"/>
      <c r="IE1208" s="79"/>
      <c r="IF1208" s="79"/>
      <c r="IG1208" s="79"/>
      <c r="IH1208" s="79"/>
      <c r="II1208" s="79"/>
      <c r="IJ1208" s="79"/>
      <c r="IK1208" s="79"/>
      <c r="IL1208" s="79"/>
      <c r="IM1208" s="79"/>
      <c r="IN1208" s="79"/>
      <c r="IO1208" s="79"/>
      <c r="IP1208" s="79"/>
      <c r="IQ1208" s="79"/>
      <c r="IR1208" s="79"/>
      <c r="IS1208" s="79"/>
      <c r="IT1208" s="79"/>
      <c r="IU1208" s="79"/>
      <c r="IV1208" s="79"/>
    </row>
    <row r="1209" spans="1:256" ht="15" customHeight="1" x14ac:dyDescent="0.15">
      <c r="A1209" s="122"/>
      <c r="B1209" s="125"/>
      <c r="C1209" s="75">
        <v>100</v>
      </c>
      <c r="D1209" s="46">
        <v>59.541984732824424</v>
      </c>
      <c r="E1209" s="46">
        <v>17.175572519083971</v>
      </c>
      <c r="F1209" s="46">
        <v>18.320610687022899</v>
      </c>
      <c r="G1209" s="46">
        <v>1.1450381679389312</v>
      </c>
      <c r="H1209" s="46">
        <v>0.76335877862595414</v>
      </c>
      <c r="I1209" s="76">
        <v>3.0534351145038165</v>
      </c>
      <c r="J1209" s="79"/>
      <c r="K1209" s="79"/>
      <c r="L1209" s="79"/>
      <c r="M1209" s="79"/>
      <c r="N1209" s="79"/>
      <c r="O1209" s="79"/>
      <c r="P1209" s="79"/>
      <c r="Q1209" s="79"/>
      <c r="R1209" s="79"/>
      <c r="S1209" s="79"/>
      <c r="T1209" s="79"/>
      <c r="U1209" s="79"/>
      <c r="V1209" s="79"/>
      <c r="W1209" s="79"/>
      <c r="X1209" s="79"/>
      <c r="Y1209" s="79"/>
      <c r="Z1209" s="79"/>
      <c r="AA1209" s="79"/>
      <c r="AB1209" s="79"/>
      <c r="AC1209" s="79"/>
      <c r="AD1209" s="79"/>
      <c r="AE1209" s="79"/>
      <c r="AF1209" s="79"/>
      <c r="AG1209" s="79"/>
      <c r="AH1209" s="79"/>
      <c r="AI1209" s="79"/>
      <c r="AJ1209" s="79"/>
      <c r="AK1209" s="79"/>
      <c r="AL1209" s="79"/>
      <c r="AM1209" s="79"/>
      <c r="AN1209" s="79"/>
      <c r="AO1209" s="79"/>
      <c r="AP1209" s="79"/>
      <c r="AQ1209" s="79"/>
      <c r="AR1209" s="79"/>
      <c r="AS1209" s="79"/>
      <c r="AT1209" s="79"/>
      <c r="AU1209" s="79"/>
      <c r="AV1209" s="79"/>
      <c r="AW1209" s="79"/>
      <c r="AX1209" s="79"/>
      <c r="AY1209" s="79"/>
      <c r="AZ1209" s="79"/>
      <c r="BA1209" s="79"/>
      <c r="BB1209" s="79"/>
      <c r="BC1209" s="79"/>
      <c r="BD1209" s="79"/>
      <c r="BE1209" s="79"/>
      <c r="BF1209" s="79"/>
      <c r="BG1209" s="79"/>
      <c r="BH1209" s="79"/>
      <c r="BI1209" s="79"/>
      <c r="BJ1209" s="79"/>
      <c r="BK1209" s="79"/>
      <c r="BL1209" s="79"/>
      <c r="BM1209" s="79"/>
      <c r="BN1209" s="79"/>
      <c r="BO1209" s="79"/>
      <c r="BP1209" s="79"/>
      <c r="BQ1209" s="79"/>
      <c r="BR1209" s="79"/>
      <c r="BS1209" s="79"/>
      <c r="BT1209" s="79"/>
      <c r="BU1209" s="79"/>
      <c r="BV1209" s="79"/>
      <c r="BW1209" s="79"/>
      <c r="BX1209" s="79"/>
      <c r="BY1209" s="79"/>
      <c r="BZ1209" s="79"/>
      <c r="CA1209" s="79"/>
      <c r="CB1209" s="79"/>
      <c r="CC1209" s="79"/>
      <c r="CD1209" s="79"/>
      <c r="CE1209" s="79"/>
      <c r="CF1209" s="79"/>
      <c r="CG1209" s="79"/>
      <c r="CH1209" s="79"/>
      <c r="CI1209" s="79"/>
      <c r="CJ1209" s="79"/>
      <c r="CK1209" s="79"/>
      <c r="CL1209" s="79"/>
      <c r="CM1209" s="79"/>
      <c r="CN1209" s="79"/>
      <c r="CO1209" s="79"/>
      <c r="CP1209" s="79"/>
      <c r="CQ1209" s="79"/>
      <c r="CR1209" s="79"/>
      <c r="CS1209" s="79"/>
      <c r="CT1209" s="79"/>
      <c r="CU1209" s="79"/>
      <c r="CV1209" s="79"/>
      <c r="CW1209" s="79"/>
      <c r="CX1209" s="79"/>
      <c r="CY1209" s="79"/>
      <c r="CZ1209" s="79"/>
      <c r="DA1209" s="79"/>
      <c r="DB1209" s="79"/>
      <c r="DC1209" s="79"/>
      <c r="DD1209" s="79"/>
      <c r="DE1209" s="79"/>
      <c r="DF1209" s="79"/>
      <c r="DG1209" s="79"/>
      <c r="DH1209" s="79"/>
      <c r="DI1209" s="79"/>
      <c r="DJ1209" s="79"/>
      <c r="DK1209" s="79"/>
      <c r="DL1209" s="79"/>
      <c r="DM1209" s="79"/>
      <c r="DN1209" s="79"/>
      <c r="DO1209" s="79"/>
      <c r="DP1209" s="79"/>
      <c r="DQ1209" s="79"/>
      <c r="DR1209" s="79"/>
      <c r="DS1209" s="79"/>
      <c r="DT1209" s="79"/>
      <c r="DU1209" s="79"/>
      <c r="DV1209" s="79"/>
      <c r="DW1209" s="79"/>
      <c r="DX1209" s="79"/>
      <c r="DY1209" s="79"/>
      <c r="DZ1209" s="79"/>
      <c r="EA1209" s="79"/>
      <c r="EB1209" s="79"/>
      <c r="EC1209" s="79"/>
      <c r="ED1209" s="79"/>
      <c r="EE1209" s="79"/>
      <c r="EF1209" s="79"/>
      <c r="EG1209" s="79"/>
      <c r="EH1209" s="79"/>
      <c r="EI1209" s="79"/>
      <c r="EJ1209" s="79"/>
      <c r="EK1209" s="79"/>
      <c r="EL1209" s="79"/>
      <c r="EM1209" s="79"/>
      <c r="EN1209" s="79"/>
      <c r="EO1209" s="79"/>
      <c r="EP1209" s="79"/>
      <c r="EQ1209" s="79"/>
      <c r="ER1209" s="79"/>
      <c r="ES1209" s="79"/>
      <c r="ET1209" s="79"/>
      <c r="EU1209" s="79"/>
      <c r="EV1209" s="79"/>
      <c r="EW1209" s="79"/>
      <c r="EX1209" s="79"/>
      <c r="EY1209" s="79"/>
      <c r="EZ1209" s="79"/>
      <c r="FA1209" s="79"/>
      <c r="FB1209" s="79"/>
      <c r="FC1209" s="79"/>
      <c r="FD1209" s="79"/>
      <c r="FE1209" s="79"/>
      <c r="FF1209" s="79"/>
      <c r="FG1209" s="79"/>
      <c r="FH1209" s="79"/>
      <c r="FI1209" s="79"/>
      <c r="FJ1209" s="79"/>
      <c r="FK1209" s="79"/>
      <c r="FL1209" s="79"/>
      <c r="FM1209" s="79"/>
      <c r="FN1209" s="79"/>
      <c r="FO1209" s="79"/>
      <c r="FP1209" s="79"/>
      <c r="FQ1209" s="79"/>
      <c r="FR1209" s="79"/>
      <c r="FS1209" s="79"/>
      <c r="FT1209" s="79"/>
      <c r="FU1209" s="79"/>
      <c r="FV1209" s="79"/>
      <c r="FW1209" s="79"/>
      <c r="FX1209" s="79"/>
      <c r="FY1209" s="79"/>
      <c r="FZ1209" s="79"/>
      <c r="GA1209" s="79"/>
      <c r="GB1209" s="79"/>
      <c r="GC1209" s="79"/>
      <c r="GD1209" s="79"/>
      <c r="GE1209" s="79"/>
      <c r="GF1209" s="79"/>
      <c r="GG1209" s="79"/>
      <c r="GH1209" s="79"/>
      <c r="GI1209" s="79"/>
      <c r="GJ1209" s="79"/>
      <c r="GK1209" s="79"/>
      <c r="GL1209" s="79"/>
      <c r="GM1209" s="79"/>
      <c r="GN1209" s="79"/>
      <c r="GO1209" s="79"/>
      <c r="GP1209" s="79"/>
      <c r="GQ1209" s="79"/>
      <c r="GR1209" s="79"/>
      <c r="GS1209" s="79"/>
      <c r="GT1209" s="79"/>
      <c r="GU1209" s="79"/>
      <c r="GV1209" s="79"/>
      <c r="GW1209" s="79"/>
      <c r="GX1209" s="79"/>
      <c r="GY1209" s="79"/>
      <c r="GZ1209" s="79"/>
      <c r="HA1209" s="79"/>
      <c r="HB1209" s="79"/>
      <c r="HC1209" s="79"/>
      <c r="HD1209" s="79"/>
      <c r="HE1209" s="79"/>
      <c r="HF1209" s="79"/>
      <c r="HG1209" s="79"/>
      <c r="HH1209" s="79"/>
      <c r="HI1209" s="79"/>
      <c r="HJ1209" s="79"/>
      <c r="HK1209" s="79"/>
      <c r="HL1209" s="79"/>
      <c r="HM1209" s="79"/>
      <c r="HN1209" s="79"/>
      <c r="HO1209" s="79"/>
      <c r="HP1209" s="79"/>
      <c r="HQ1209" s="79"/>
      <c r="HR1209" s="79"/>
      <c r="HS1209" s="79"/>
      <c r="HT1209" s="79"/>
      <c r="HU1209" s="79"/>
      <c r="HV1209" s="79"/>
      <c r="HW1209" s="79"/>
      <c r="HX1209" s="79"/>
      <c r="HY1209" s="79"/>
      <c r="HZ1209" s="79"/>
      <c r="IA1209" s="79"/>
      <c r="IB1209" s="79"/>
      <c r="IC1209" s="79"/>
      <c r="ID1209" s="79"/>
      <c r="IE1209" s="79"/>
      <c r="IF1209" s="79"/>
      <c r="IG1209" s="79"/>
      <c r="IH1209" s="79"/>
      <c r="II1209" s="79"/>
      <c r="IJ1209" s="79"/>
      <c r="IK1209" s="79"/>
      <c r="IL1209" s="79"/>
      <c r="IM1209" s="79"/>
      <c r="IN1209" s="79"/>
      <c r="IO1209" s="79"/>
      <c r="IP1209" s="79"/>
      <c r="IQ1209" s="79"/>
      <c r="IR1209" s="79"/>
      <c r="IS1209" s="79"/>
      <c r="IT1209" s="79"/>
      <c r="IU1209" s="79"/>
      <c r="IV1209" s="79"/>
    </row>
    <row r="1210" spans="1:256" ht="15" customHeight="1" x14ac:dyDescent="0.15">
      <c r="A1210" s="122"/>
      <c r="B1210" s="124" t="s">
        <v>340</v>
      </c>
      <c r="C1210" s="73">
        <v>119</v>
      </c>
      <c r="D1210" s="45">
        <v>73</v>
      </c>
      <c r="E1210" s="45">
        <v>14</v>
      </c>
      <c r="F1210" s="45">
        <v>19</v>
      </c>
      <c r="G1210" s="45">
        <v>4</v>
      </c>
      <c r="H1210" s="45">
        <v>0</v>
      </c>
      <c r="I1210" s="74">
        <v>9</v>
      </c>
      <c r="J1210" s="79"/>
      <c r="K1210" s="79"/>
      <c r="L1210" s="79"/>
      <c r="M1210" s="79"/>
      <c r="N1210" s="79"/>
      <c r="O1210" s="79"/>
      <c r="P1210" s="79"/>
      <c r="Q1210" s="79"/>
      <c r="R1210" s="79"/>
      <c r="S1210" s="79"/>
      <c r="T1210" s="79"/>
      <c r="U1210" s="79"/>
      <c r="V1210" s="79"/>
      <c r="W1210" s="79"/>
      <c r="X1210" s="79"/>
      <c r="Y1210" s="79"/>
      <c r="Z1210" s="79"/>
      <c r="AA1210" s="79"/>
      <c r="AB1210" s="79"/>
      <c r="AC1210" s="79"/>
      <c r="AD1210" s="79"/>
      <c r="AE1210" s="79"/>
      <c r="AF1210" s="79"/>
      <c r="AG1210" s="79"/>
      <c r="AH1210" s="79"/>
      <c r="AI1210" s="79"/>
      <c r="AJ1210" s="79"/>
      <c r="AK1210" s="79"/>
      <c r="AL1210" s="79"/>
      <c r="AM1210" s="79"/>
      <c r="AN1210" s="79"/>
      <c r="AO1210" s="79"/>
      <c r="AP1210" s="79"/>
      <c r="AQ1210" s="79"/>
      <c r="AR1210" s="79"/>
      <c r="AS1210" s="79"/>
      <c r="AT1210" s="79"/>
      <c r="AU1210" s="79"/>
      <c r="AV1210" s="79"/>
      <c r="AW1210" s="79"/>
      <c r="AX1210" s="79"/>
      <c r="AY1210" s="79"/>
      <c r="AZ1210" s="79"/>
      <c r="BA1210" s="79"/>
      <c r="BB1210" s="79"/>
      <c r="BC1210" s="79"/>
      <c r="BD1210" s="79"/>
      <c r="BE1210" s="79"/>
      <c r="BF1210" s="79"/>
      <c r="BG1210" s="79"/>
      <c r="BH1210" s="79"/>
      <c r="BI1210" s="79"/>
      <c r="BJ1210" s="79"/>
      <c r="BK1210" s="79"/>
      <c r="BL1210" s="79"/>
      <c r="BM1210" s="79"/>
      <c r="BN1210" s="79"/>
      <c r="BO1210" s="79"/>
      <c r="BP1210" s="79"/>
      <c r="BQ1210" s="79"/>
      <c r="BR1210" s="79"/>
      <c r="BS1210" s="79"/>
      <c r="BT1210" s="79"/>
      <c r="BU1210" s="79"/>
      <c r="BV1210" s="79"/>
      <c r="BW1210" s="79"/>
      <c r="BX1210" s="79"/>
      <c r="BY1210" s="79"/>
      <c r="BZ1210" s="79"/>
      <c r="CA1210" s="79"/>
      <c r="CB1210" s="79"/>
      <c r="CC1210" s="79"/>
      <c r="CD1210" s="79"/>
      <c r="CE1210" s="79"/>
      <c r="CF1210" s="79"/>
      <c r="CG1210" s="79"/>
      <c r="CH1210" s="79"/>
      <c r="CI1210" s="79"/>
      <c r="CJ1210" s="79"/>
      <c r="CK1210" s="79"/>
      <c r="CL1210" s="79"/>
      <c r="CM1210" s="79"/>
      <c r="CN1210" s="79"/>
      <c r="CO1210" s="79"/>
      <c r="CP1210" s="79"/>
      <c r="CQ1210" s="79"/>
      <c r="CR1210" s="79"/>
      <c r="CS1210" s="79"/>
      <c r="CT1210" s="79"/>
      <c r="CU1210" s="79"/>
      <c r="CV1210" s="79"/>
      <c r="CW1210" s="79"/>
      <c r="CX1210" s="79"/>
      <c r="CY1210" s="79"/>
      <c r="CZ1210" s="79"/>
      <c r="DA1210" s="79"/>
      <c r="DB1210" s="79"/>
      <c r="DC1210" s="79"/>
      <c r="DD1210" s="79"/>
      <c r="DE1210" s="79"/>
      <c r="DF1210" s="79"/>
      <c r="DG1210" s="79"/>
      <c r="DH1210" s="79"/>
      <c r="DI1210" s="79"/>
      <c r="DJ1210" s="79"/>
      <c r="DK1210" s="79"/>
      <c r="DL1210" s="79"/>
      <c r="DM1210" s="79"/>
      <c r="DN1210" s="79"/>
      <c r="DO1210" s="79"/>
      <c r="DP1210" s="79"/>
      <c r="DQ1210" s="79"/>
      <c r="DR1210" s="79"/>
      <c r="DS1210" s="79"/>
      <c r="DT1210" s="79"/>
      <c r="DU1210" s="79"/>
      <c r="DV1210" s="79"/>
      <c r="DW1210" s="79"/>
      <c r="DX1210" s="79"/>
      <c r="DY1210" s="79"/>
      <c r="DZ1210" s="79"/>
      <c r="EA1210" s="79"/>
      <c r="EB1210" s="79"/>
      <c r="EC1210" s="79"/>
      <c r="ED1210" s="79"/>
      <c r="EE1210" s="79"/>
      <c r="EF1210" s="79"/>
      <c r="EG1210" s="79"/>
      <c r="EH1210" s="79"/>
      <c r="EI1210" s="79"/>
      <c r="EJ1210" s="79"/>
      <c r="EK1210" s="79"/>
      <c r="EL1210" s="79"/>
      <c r="EM1210" s="79"/>
      <c r="EN1210" s="79"/>
      <c r="EO1210" s="79"/>
      <c r="EP1210" s="79"/>
      <c r="EQ1210" s="79"/>
      <c r="ER1210" s="79"/>
      <c r="ES1210" s="79"/>
      <c r="ET1210" s="79"/>
      <c r="EU1210" s="79"/>
      <c r="EV1210" s="79"/>
      <c r="EW1210" s="79"/>
      <c r="EX1210" s="79"/>
      <c r="EY1210" s="79"/>
      <c r="EZ1210" s="79"/>
      <c r="FA1210" s="79"/>
      <c r="FB1210" s="79"/>
      <c r="FC1210" s="79"/>
      <c r="FD1210" s="79"/>
      <c r="FE1210" s="79"/>
      <c r="FF1210" s="79"/>
      <c r="FG1210" s="79"/>
      <c r="FH1210" s="79"/>
      <c r="FI1210" s="79"/>
      <c r="FJ1210" s="79"/>
      <c r="FK1210" s="79"/>
      <c r="FL1210" s="79"/>
      <c r="FM1210" s="79"/>
      <c r="FN1210" s="79"/>
      <c r="FO1210" s="79"/>
      <c r="FP1210" s="79"/>
      <c r="FQ1210" s="79"/>
      <c r="FR1210" s="79"/>
      <c r="FS1210" s="79"/>
      <c r="FT1210" s="79"/>
      <c r="FU1210" s="79"/>
      <c r="FV1210" s="79"/>
      <c r="FW1210" s="79"/>
      <c r="FX1210" s="79"/>
      <c r="FY1210" s="79"/>
      <c r="FZ1210" s="79"/>
      <c r="GA1210" s="79"/>
      <c r="GB1210" s="79"/>
      <c r="GC1210" s="79"/>
      <c r="GD1210" s="79"/>
      <c r="GE1210" s="79"/>
      <c r="GF1210" s="79"/>
      <c r="GG1210" s="79"/>
      <c r="GH1210" s="79"/>
      <c r="GI1210" s="79"/>
      <c r="GJ1210" s="79"/>
      <c r="GK1210" s="79"/>
      <c r="GL1210" s="79"/>
      <c r="GM1210" s="79"/>
      <c r="GN1210" s="79"/>
      <c r="GO1210" s="79"/>
      <c r="GP1210" s="79"/>
      <c r="GQ1210" s="79"/>
      <c r="GR1210" s="79"/>
      <c r="GS1210" s="79"/>
      <c r="GT1210" s="79"/>
      <c r="GU1210" s="79"/>
      <c r="GV1210" s="79"/>
      <c r="GW1210" s="79"/>
      <c r="GX1210" s="79"/>
      <c r="GY1210" s="79"/>
      <c r="GZ1210" s="79"/>
      <c r="HA1210" s="79"/>
      <c r="HB1210" s="79"/>
      <c r="HC1210" s="79"/>
      <c r="HD1210" s="79"/>
      <c r="HE1210" s="79"/>
      <c r="HF1210" s="79"/>
      <c r="HG1210" s="79"/>
      <c r="HH1210" s="79"/>
      <c r="HI1210" s="79"/>
      <c r="HJ1210" s="79"/>
      <c r="HK1210" s="79"/>
      <c r="HL1210" s="79"/>
      <c r="HM1210" s="79"/>
      <c r="HN1210" s="79"/>
      <c r="HO1210" s="79"/>
      <c r="HP1210" s="79"/>
      <c r="HQ1210" s="79"/>
      <c r="HR1210" s="79"/>
      <c r="HS1210" s="79"/>
      <c r="HT1210" s="79"/>
      <c r="HU1210" s="79"/>
      <c r="HV1210" s="79"/>
      <c r="HW1210" s="79"/>
      <c r="HX1210" s="79"/>
      <c r="HY1210" s="79"/>
      <c r="HZ1210" s="79"/>
      <c r="IA1210" s="79"/>
      <c r="IB1210" s="79"/>
      <c r="IC1210" s="79"/>
      <c r="ID1210" s="79"/>
      <c r="IE1210" s="79"/>
      <c r="IF1210" s="79"/>
      <c r="IG1210" s="79"/>
      <c r="IH1210" s="79"/>
      <c r="II1210" s="79"/>
      <c r="IJ1210" s="79"/>
      <c r="IK1210" s="79"/>
      <c r="IL1210" s="79"/>
      <c r="IM1210" s="79"/>
      <c r="IN1210" s="79"/>
      <c r="IO1210" s="79"/>
      <c r="IP1210" s="79"/>
      <c r="IQ1210" s="79"/>
      <c r="IR1210" s="79"/>
      <c r="IS1210" s="79"/>
      <c r="IT1210" s="79"/>
      <c r="IU1210" s="79"/>
      <c r="IV1210" s="79"/>
    </row>
    <row r="1211" spans="1:256" ht="15" customHeight="1" x14ac:dyDescent="0.15">
      <c r="A1211" s="122"/>
      <c r="B1211" s="125"/>
      <c r="C1211" s="75">
        <v>100</v>
      </c>
      <c r="D1211" s="46">
        <v>61.344537815126053</v>
      </c>
      <c r="E1211" s="46">
        <v>11.76470588235294</v>
      </c>
      <c r="F1211" s="46">
        <v>15.966386554621847</v>
      </c>
      <c r="G1211" s="46">
        <v>3.3613445378151261</v>
      </c>
      <c r="H1211" s="46">
        <v>0</v>
      </c>
      <c r="I1211" s="76">
        <v>7.5630252100840334</v>
      </c>
      <c r="J1211" s="79"/>
      <c r="K1211" s="79"/>
      <c r="L1211" s="79"/>
      <c r="M1211" s="79"/>
      <c r="N1211" s="79"/>
      <c r="O1211" s="79"/>
      <c r="P1211" s="79"/>
      <c r="Q1211" s="79"/>
      <c r="R1211" s="79"/>
      <c r="S1211" s="79"/>
      <c r="T1211" s="79"/>
      <c r="U1211" s="79"/>
      <c r="V1211" s="79"/>
      <c r="W1211" s="79"/>
      <c r="X1211" s="79"/>
      <c r="Y1211" s="79"/>
      <c r="Z1211" s="79"/>
      <c r="AA1211" s="79"/>
      <c r="AB1211" s="79"/>
      <c r="AC1211" s="79"/>
      <c r="AD1211" s="79"/>
      <c r="AE1211" s="79"/>
      <c r="AF1211" s="79"/>
      <c r="AG1211" s="79"/>
      <c r="AH1211" s="79"/>
      <c r="AI1211" s="79"/>
      <c r="AJ1211" s="79"/>
      <c r="AK1211" s="79"/>
      <c r="AL1211" s="79"/>
      <c r="AM1211" s="79"/>
      <c r="AN1211" s="79"/>
      <c r="AO1211" s="79"/>
      <c r="AP1211" s="79"/>
      <c r="AQ1211" s="79"/>
      <c r="AR1211" s="79"/>
      <c r="AS1211" s="79"/>
      <c r="AT1211" s="79"/>
      <c r="AU1211" s="79"/>
      <c r="AV1211" s="79"/>
      <c r="AW1211" s="79"/>
      <c r="AX1211" s="79"/>
      <c r="AY1211" s="79"/>
      <c r="AZ1211" s="79"/>
      <c r="BA1211" s="79"/>
      <c r="BB1211" s="79"/>
      <c r="BC1211" s="79"/>
      <c r="BD1211" s="79"/>
      <c r="BE1211" s="79"/>
      <c r="BF1211" s="79"/>
      <c r="BG1211" s="79"/>
      <c r="BH1211" s="79"/>
      <c r="BI1211" s="79"/>
      <c r="BJ1211" s="79"/>
      <c r="BK1211" s="79"/>
      <c r="BL1211" s="79"/>
      <c r="BM1211" s="79"/>
      <c r="BN1211" s="79"/>
      <c r="BO1211" s="79"/>
      <c r="BP1211" s="79"/>
      <c r="BQ1211" s="79"/>
      <c r="BR1211" s="79"/>
      <c r="BS1211" s="79"/>
      <c r="BT1211" s="79"/>
      <c r="BU1211" s="79"/>
      <c r="BV1211" s="79"/>
      <c r="BW1211" s="79"/>
      <c r="BX1211" s="79"/>
      <c r="BY1211" s="79"/>
      <c r="BZ1211" s="79"/>
      <c r="CA1211" s="79"/>
      <c r="CB1211" s="79"/>
      <c r="CC1211" s="79"/>
      <c r="CD1211" s="79"/>
      <c r="CE1211" s="79"/>
      <c r="CF1211" s="79"/>
      <c r="CG1211" s="79"/>
      <c r="CH1211" s="79"/>
      <c r="CI1211" s="79"/>
      <c r="CJ1211" s="79"/>
      <c r="CK1211" s="79"/>
      <c r="CL1211" s="79"/>
      <c r="CM1211" s="79"/>
      <c r="CN1211" s="79"/>
      <c r="CO1211" s="79"/>
      <c r="CP1211" s="79"/>
      <c r="CQ1211" s="79"/>
      <c r="CR1211" s="79"/>
      <c r="CS1211" s="79"/>
      <c r="CT1211" s="79"/>
      <c r="CU1211" s="79"/>
      <c r="CV1211" s="79"/>
      <c r="CW1211" s="79"/>
      <c r="CX1211" s="79"/>
      <c r="CY1211" s="79"/>
      <c r="CZ1211" s="79"/>
      <c r="DA1211" s="79"/>
      <c r="DB1211" s="79"/>
      <c r="DC1211" s="79"/>
      <c r="DD1211" s="79"/>
      <c r="DE1211" s="79"/>
      <c r="DF1211" s="79"/>
      <c r="DG1211" s="79"/>
      <c r="DH1211" s="79"/>
      <c r="DI1211" s="79"/>
      <c r="DJ1211" s="79"/>
      <c r="DK1211" s="79"/>
      <c r="DL1211" s="79"/>
      <c r="DM1211" s="79"/>
      <c r="DN1211" s="79"/>
      <c r="DO1211" s="79"/>
      <c r="DP1211" s="79"/>
      <c r="DQ1211" s="79"/>
      <c r="DR1211" s="79"/>
      <c r="DS1211" s="79"/>
      <c r="DT1211" s="79"/>
      <c r="DU1211" s="79"/>
      <c r="DV1211" s="79"/>
      <c r="DW1211" s="79"/>
      <c r="DX1211" s="79"/>
      <c r="DY1211" s="79"/>
      <c r="DZ1211" s="79"/>
      <c r="EA1211" s="79"/>
      <c r="EB1211" s="79"/>
      <c r="EC1211" s="79"/>
      <c r="ED1211" s="79"/>
      <c r="EE1211" s="79"/>
      <c r="EF1211" s="79"/>
      <c r="EG1211" s="79"/>
      <c r="EH1211" s="79"/>
      <c r="EI1211" s="79"/>
      <c r="EJ1211" s="79"/>
      <c r="EK1211" s="79"/>
      <c r="EL1211" s="79"/>
      <c r="EM1211" s="79"/>
      <c r="EN1211" s="79"/>
      <c r="EO1211" s="79"/>
      <c r="EP1211" s="79"/>
      <c r="EQ1211" s="79"/>
      <c r="ER1211" s="79"/>
      <c r="ES1211" s="79"/>
      <c r="ET1211" s="79"/>
      <c r="EU1211" s="79"/>
      <c r="EV1211" s="79"/>
      <c r="EW1211" s="79"/>
      <c r="EX1211" s="79"/>
      <c r="EY1211" s="79"/>
      <c r="EZ1211" s="79"/>
      <c r="FA1211" s="79"/>
      <c r="FB1211" s="79"/>
      <c r="FC1211" s="79"/>
      <c r="FD1211" s="79"/>
      <c r="FE1211" s="79"/>
      <c r="FF1211" s="79"/>
      <c r="FG1211" s="79"/>
      <c r="FH1211" s="79"/>
      <c r="FI1211" s="79"/>
      <c r="FJ1211" s="79"/>
      <c r="FK1211" s="79"/>
      <c r="FL1211" s="79"/>
      <c r="FM1211" s="79"/>
      <c r="FN1211" s="79"/>
      <c r="FO1211" s="79"/>
      <c r="FP1211" s="79"/>
      <c r="FQ1211" s="79"/>
      <c r="FR1211" s="79"/>
      <c r="FS1211" s="79"/>
      <c r="FT1211" s="79"/>
      <c r="FU1211" s="79"/>
      <c r="FV1211" s="79"/>
      <c r="FW1211" s="79"/>
      <c r="FX1211" s="79"/>
      <c r="FY1211" s="79"/>
      <c r="FZ1211" s="79"/>
      <c r="GA1211" s="79"/>
      <c r="GB1211" s="79"/>
      <c r="GC1211" s="79"/>
      <c r="GD1211" s="79"/>
      <c r="GE1211" s="79"/>
      <c r="GF1211" s="79"/>
      <c r="GG1211" s="79"/>
      <c r="GH1211" s="79"/>
      <c r="GI1211" s="79"/>
      <c r="GJ1211" s="79"/>
      <c r="GK1211" s="79"/>
      <c r="GL1211" s="79"/>
      <c r="GM1211" s="79"/>
      <c r="GN1211" s="79"/>
      <c r="GO1211" s="79"/>
      <c r="GP1211" s="79"/>
      <c r="GQ1211" s="79"/>
      <c r="GR1211" s="79"/>
      <c r="GS1211" s="79"/>
      <c r="GT1211" s="79"/>
      <c r="GU1211" s="79"/>
      <c r="GV1211" s="79"/>
      <c r="GW1211" s="79"/>
      <c r="GX1211" s="79"/>
      <c r="GY1211" s="79"/>
      <c r="GZ1211" s="79"/>
      <c r="HA1211" s="79"/>
      <c r="HB1211" s="79"/>
      <c r="HC1211" s="79"/>
      <c r="HD1211" s="79"/>
      <c r="HE1211" s="79"/>
      <c r="HF1211" s="79"/>
      <c r="HG1211" s="79"/>
      <c r="HH1211" s="79"/>
      <c r="HI1211" s="79"/>
      <c r="HJ1211" s="79"/>
      <c r="HK1211" s="79"/>
      <c r="HL1211" s="79"/>
      <c r="HM1211" s="79"/>
      <c r="HN1211" s="79"/>
      <c r="HO1211" s="79"/>
      <c r="HP1211" s="79"/>
      <c r="HQ1211" s="79"/>
      <c r="HR1211" s="79"/>
      <c r="HS1211" s="79"/>
      <c r="HT1211" s="79"/>
      <c r="HU1211" s="79"/>
      <c r="HV1211" s="79"/>
      <c r="HW1211" s="79"/>
      <c r="HX1211" s="79"/>
      <c r="HY1211" s="79"/>
      <c r="HZ1211" s="79"/>
      <c r="IA1211" s="79"/>
      <c r="IB1211" s="79"/>
      <c r="IC1211" s="79"/>
      <c r="ID1211" s="79"/>
      <c r="IE1211" s="79"/>
      <c r="IF1211" s="79"/>
      <c r="IG1211" s="79"/>
      <c r="IH1211" s="79"/>
      <c r="II1211" s="79"/>
      <c r="IJ1211" s="79"/>
      <c r="IK1211" s="79"/>
      <c r="IL1211" s="79"/>
      <c r="IM1211" s="79"/>
      <c r="IN1211" s="79"/>
      <c r="IO1211" s="79"/>
      <c r="IP1211" s="79"/>
      <c r="IQ1211" s="79"/>
      <c r="IR1211" s="79"/>
      <c r="IS1211" s="79"/>
      <c r="IT1211" s="79"/>
      <c r="IU1211" s="79"/>
      <c r="IV1211" s="79"/>
    </row>
    <row r="1212" spans="1:256" ht="15" customHeight="1" x14ac:dyDescent="0.15">
      <c r="A1212" s="122"/>
      <c r="B1212" s="124" t="s">
        <v>40</v>
      </c>
      <c r="C1212" s="73">
        <v>9</v>
      </c>
      <c r="D1212" s="45">
        <v>6</v>
      </c>
      <c r="E1212" s="45">
        <v>2</v>
      </c>
      <c r="F1212" s="45">
        <v>1</v>
      </c>
      <c r="G1212" s="45">
        <v>0</v>
      </c>
      <c r="H1212" s="45">
        <v>0</v>
      </c>
      <c r="I1212" s="74">
        <v>0</v>
      </c>
      <c r="J1212" s="79"/>
      <c r="K1212" s="79"/>
      <c r="L1212" s="79"/>
      <c r="M1212" s="79"/>
      <c r="N1212" s="79"/>
      <c r="O1212" s="79"/>
      <c r="P1212" s="79"/>
      <c r="Q1212" s="79"/>
      <c r="R1212" s="79"/>
      <c r="S1212" s="79"/>
      <c r="T1212" s="79"/>
      <c r="U1212" s="79"/>
      <c r="V1212" s="79"/>
      <c r="W1212" s="79"/>
      <c r="X1212" s="79"/>
      <c r="Y1212" s="79"/>
      <c r="Z1212" s="79"/>
      <c r="AA1212" s="79"/>
      <c r="AB1212" s="79"/>
      <c r="AC1212" s="79"/>
      <c r="AD1212" s="79"/>
      <c r="AE1212" s="79"/>
      <c r="AF1212" s="79"/>
      <c r="AG1212" s="79"/>
      <c r="AH1212" s="79"/>
      <c r="AI1212" s="79"/>
      <c r="AJ1212" s="79"/>
      <c r="AK1212" s="79"/>
      <c r="AL1212" s="79"/>
      <c r="AM1212" s="79"/>
      <c r="AN1212" s="79"/>
      <c r="AO1212" s="79"/>
      <c r="AP1212" s="79"/>
      <c r="AQ1212" s="79"/>
      <c r="AR1212" s="79"/>
      <c r="AS1212" s="79"/>
      <c r="AT1212" s="79"/>
      <c r="AU1212" s="79"/>
      <c r="AV1212" s="79"/>
      <c r="AW1212" s="79"/>
      <c r="AX1212" s="79"/>
      <c r="AY1212" s="79"/>
      <c r="AZ1212" s="79"/>
      <c r="BA1212" s="79"/>
      <c r="BB1212" s="79"/>
      <c r="BC1212" s="79"/>
      <c r="BD1212" s="79"/>
      <c r="BE1212" s="79"/>
      <c r="BF1212" s="79"/>
      <c r="BG1212" s="79"/>
      <c r="BH1212" s="79"/>
      <c r="BI1212" s="79"/>
      <c r="BJ1212" s="79"/>
      <c r="BK1212" s="79"/>
      <c r="BL1212" s="79"/>
      <c r="BM1212" s="79"/>
      <c r="BN1212" s="79"/>
      <c r="BO1212" s="79"/>
      <c r="BP1212" s="79"/>
      <c r="BQ1212" s="79"/>
      <c r="BR1212" s="79"/>
      <c r="BS1212" s="79"/>
      <c r="BT1212" s="79"/>
      <c r="BU1212" s="79"/>
      <c r="BV1212" s="79"/>
      <c r="BW1212" s="79"/>
      <c r="BX1212" s="79"/>
      <c r="BY1212" s="79"/>
      <c r="BZ1212" s="79"/>
      <c r="CA1212" s="79"/>
      <c r="CB1212" s="79"/>
      <c r="CC1212" s="79"/>
      <c r="CD1212" s="79"/>
      <c r="CE1212" s="79"/>
      <c r="CF1212" s="79"/>
      <c r="CG1212" s="79"/>
      <c r="CH1212" s="79"/>
      <c r="CI1212" s="79"/>
      <c r="CJ1212" s="79"/>
      <c r="CK1212" s="79"/>
      <c r="CL1212" s="79"/>
      <c r="CM1212" s="79"/>
      <c r="CN1212" s="79"/>
      <c r="CO1212" s="79"/>
      <c r="CP1212" s="79"/>
      <c r="CQ1212" s="79"/>
      <c r="CR1212" s="79"/>
      <c r="CS1212" s="79"/>
      <c r="CT1212" s="79"/>
      <c r="CU1212" s="79"/>
      <c r="CV1212" s="79"/>
      <c r="CW1212" s="79"/>
      <c r="CX1212" s="79"/>
      <c r="CY1212" s="79"/>
      <c r="CZ1212" s="79"/>
      <c r="DA1212" s="79"/>
      <c r="DB1212" s="79"/>
      <c r="DC1212" s="79"/>
      <c r="DD1212" s="79"/>
      <c r="DE1212" s="79"/>
      <c r="DF1212" s="79"/>
      <c r="DG1212" s="79"/>
      <c r="DH1212" s="79"/>
      <c r="DI1212" s="79"/>
      <c r="DJ1212" s="79"/>
      <c r="DK1212" s="79"/>
      <c r="DL1212" s="79"/>
      <c r="DM1212" s="79"/>
      <c r="DN1212" s="79"/>
      <c r="DO1212" s="79"/>
      <c r="DP1212" s="79"/>
      <c r="DQ1212" s="79"/>
      <c r="DR1212" s="79"/>
      <c r="DS1212" s="79"/>
      <c r="DT1212" s="79"/>
      <c r="DU1212" s="79"/>
      <c r="DV1212" s="79"/>
      <c r="DW1212" s="79"/>
      <c r="DX1212" s="79"/>
      <c r="DY1212" s="79"/>
      <c r="DZ1212" s="79"/>
      <c r="EA1212" s="79"/>
      <c r="EB1212" s="79"/>
      <c r="EC1212" s="79"/>
      <c r="ED1212" s="79"/>
      <c r="EE1212" s="79"/>
      <c r="EF1212" s="79"/>
      <c r="EG1212" s="79"/>
      <c r="EH1212" s="79"/>
      <c r="EI1212" s="79"/>
      <c r="EJ1212" s="79"/>
      <c r="EK1212" s="79"/>
      <c r="EL1212" s="79"/>
      <c r="EM1212" s="79"/>
      <c r="EN1212" s="79"/>
      <c r="EO1212" s="79"/>
      <c r="EP1212" s="79"/>
      <c r="EQ1212" s="79"/>
      <c r="ER1212" s="79"/>
      <c r="ES1212" s="79"/>
      <c r="ET1212" s="79"/>
      <c r="EU1212" s="79"/>
      <c r="EV1212" s="79"/>
      <c r="EW1212" s="79"/>
      <c r="EX1212" s="79"/>
      <c r="EY1212" s="79"/>
      <c r="EZ1212" s="79"/>
      <c r="FA1212" s="79"/>
      <c r="FB1212" s="79"/>
      <c r="FC1212" s="79"/>
      <c r="FD1212" s="79"/>
      <c r="FE1212" s="79"/>
      <c r="FF1212" s="79"/>
      <c r="FG1212" s="79"/>
      <c r="FH1212" s="79"/>
      <c r="FI1212" s="79"/>
      <c r="FJ1212" s="79"/>
      <c r="FK1212" s="79"/>
      <c r="FL1212" s="79"/>
      <c r="FM1212" s="79"/>
      <c r="FN1212" s="79"/>
      <c r="FO1212" s="79"/>
      <c r="FP1212" s="79"/>
      <c r="FQ1212" s="79"/>
      <c r="FR1212" s="79"/>
      <c r="FS1212" s="79"/>
      <c r="FT1212" s="79"/>
      <c r="FU1212" s="79"/>
      <c r="FV1212" s="79"/>
      <c r="FW1212" s="79"/>
      <c r="FX1212" s="79"/>
      <c r="FY1212" s="79"/>
      <c r="FZ1212" s="79"/>
      <c r="GA1212" s="79"/>
      <c r="GB1212" s="79"/>
      <c r="GC1212" s="79"/>
      <c r="GD1212" s="79"/>
      <c r="GE1212" s="79"/>
      <c r="GF1212" s="79"/>
      <c r="GG1212" s="79"/>
      <c r="GH1212" s="79"/>
      <c r="GI1212" s="79"/>
      <c r="GJ1212" s="79"/>
      <c r="GK1212" s="79"/>
      <c r="GL1212" s="79"/>
      <c r="GM1212" s="79"/>
      <c r="GN1212" s="79"/>
      <c r="GO1212" s="79"/>
      <c r="GP1212" s="79"/>
      <c r="GQ1212" s="79"/>
      <c r="GR1212" s="79"/>
      <c r="GS1212" s="79"/>
      <c r="GT1212" s="79"/>
      <c r="GU1212" s="79"/>
      <c r="GV1212" s="79"/>
      <c r="GW1212" s="79"/>
      <c r="GX1212" s="79"/>
      <c r="GY1212" s="79"/>
      <c r="GZ1212" s="79"/>
      <c r="HA1212" s="79"/>
      <c r="HB1212" s="79"/>
      <c r="HC1212" s="79"/>
      <c r="HD1212" s="79"/>
      <c r="HE1212" s="79"/>
      <c r="HF1212" s="79"/>
      <c r="HG1212" s="79"/>
      <c r="HH1212" s="79"/>
      <c r="HI1212" s="79"/>
      <c r="HJ1212" s="79"/>
      <c r="HK1212" s="79"/>
      <c r="HL1212" s="79"/>
      <c r="HM1212" s="79"/>
      <c r="HN1212" s="79"/>
      <c r="HO1212" s="79"/>
      <c r="HP1212" s="79"/>
      <c r="HQ1212" s="79"/>
      <c r="HR1212" s="79"/>
      <c r="HS1212" s="79"/>
      <c r="HT1212" s="79"/>
      <c r="HU1212" s="79"/>
      <c r="HV1212" s="79"/>
      <c r="HW1212" s="79"/>
      <c r="HX1212" s="79"/>
      <c r="HY1212" s="79"/>
      <c r="HZ1212" s="79"/>
      <c r="IA1212" s="79"/>
      <c r="IB1212" s="79"/>
      <c r="IC1212" s="79"/>
      <c r="ID1212" s="79"/>
      <c r="IE1212" s="79"/>
      <c r="IF1212" s="79"/>
      <c r="IG1212" s="79"/>
      <c r="IH1212" s="79"/>
      <c r="II1212" s="79"/>
      <c r="IJ1212" s="79"/>
      <c r="IK1212" s="79"/>
      <c r="IL1212" s="79"/>
      <c r="IM1212" s="79"/>
      <c r="IN1212" s="79"/>
      <c r="IO1212" s="79"/>
      <c r="IP1212" s="79"/>
      <c r="IQ1212" s="79"/>
      <c r="IR1212" s="79"/>
      <c r="IS1212" s="79"/>
      <c r="IT1212" s="79"/>
      <c r="IU1212" s="79"/>
      <c r="IV1212" s="79"/>
    </row>
    <row r="1213" spans="1:256" ht="15" customHeight="1" thickBot="1" x14ac:dyDescent="0.2">
      <c r="A1213" s="123"/>
      <c r="B1213" s="126"/>
      <c r="C1213" s="77">
        <v>100</v>
      </c>
      <c r="D1213" s="47">
        <v>66.666666666666657</v>
      </c>
      <c r="E1213" s="47">
        <v>22.222222222222221</v>
      </c>
      <c r="F1213" s="47">
        <v>11.111111111111111</v>
      </c>
      <c r="G1213" s="47">
        <v>0</v>
      </c>
      <c r="H1213" s="47">
        <v>0</v>
      </c>
      <c r="I1213" s="78">
        <v>0</v>
      </c>
      <c r="J1213" s="79"/>
      <c r="K1213" s="79"/>
      <c r="L1213" s="79"/>
      <c r="M1213" s="79"/>
      <c r="N1213" s="79"/>
      <c r="O1213" s="79"/>
      <c r="P1213" s="79"/>
      <c r="Q1213" s="79"/>
      <c r="R1213" s="79"/>
      <c r="S1213" s="79"/>
      <c r="T1213" s="79"/>
      <c r="U1213" s="79"/>
      <c r="V1213" s="79"/>
      <c r="W1213" s="79"/>
      <c r="X1213" s="79"/>
      <c r="Y1213" s="79"/>
      <c r="Z1213" s="79"/>
      <c r="AA1213" s="79"/>
      <c r="AB1213" s="79"/>
      <c r="AC1213" s="79"/>
      <c r="AD1213" s="79"/>
      <c r="AE1213" s="79"/>
      <c r="AF1213" s="79"/>
      <c r="AG1213" s="79"/>
      <c r="AH1213" s="79"/>
      <c r="AI1213" s="79"/>
      <c r="AJ1213" s="79"/>
      <c r="AK1213" s="79"/>
      <c r="AL1213" s="79"/>
      <c r="AM1213" s="79"/>
      <c r="AN1213" s="79"/>
      <c r="AO1213" s="79"/>
      <c r="AP1213" s="79"/>
      <c r="AQ1213" s="79"/>
      <c r="AR1213" s="79"/>
      <c r="AS1213" s="79"/>
      <c r="AT1213" s="79"/>
      <c r="AU1213" s="79"/>
      <c r="AV1213" s="79"/>
      <c r="AW1213" s="79"/>
      <c r="AX1213" s="79"/>
      <c r="AY1213" s="79"/>
      <c r="AZ1213" s="79"/>
      <c r="BA1213" s="79"/>
      <c r="BB1213" s="79"/>
      <c r="BC1213" s="79"/>
      <c r="BD1213" s="79"/>
      <c r="BE1213" s="79"/>
      <c r="BF1213" s="79"/>
      <c r="BG1213" s="79"/>
      <c r="BH1213" s="79"/>
      <c r="BI1213" s="79"/>
      <c r="BJ1213" s="79"/>
      <c r="BK1213" s="79"/>
      <c r="BL1213" s="79"/>
      <c r="BM1213" s="79"/>
      <c r="BN1213" s="79"/>
      <c r="BO1213" s="79"/>
      <c r="BP1213" s="79"/>
      <c r="BQ1213" s="79"/>
      <c r="BR1213" s="79"/>
      <c r="BS1213" s="79"/>
      <c r="BT1213" s="79"/>
      <c r="BU1213" s="79"/>
      <c r="BV1213" s="79"/>
      <c r="BW1213" s="79"/>
      <c r="BX1213" s="79"/>
      <c r="BY1213" s="79"/>
      <c r="BZ1213" s="79"/>
      <c r="CA1213" s="79"/>
      <c r="CB1213" s="79"/>
      <c r="CC1213" s="79"/>
      <c r="CD1213" s="79"/>
      <c r="CE1213" s="79"/>
      <c r="CF1213" s="79"/>
      <c r="CG1213" s="79"/>
      <c r="CH1213" s="79"/>
      <c r="CI1213" s="79"/>
      <c r="CJ1213" s="79"/>
      <c r="CK1213" s="79"/>
      <c r="CL1213" s="79"/>
      <c r="CM1213" s="79"/>
      <c r="CN1213" s="79"/>
      <c r="CO1213" s="79"/>
      <c r="CP1213" s="79"/>
      <c r="CQ1213" s="79"/>
      <c r="CR1213" s="79"/>
      <c r="CS1213" s="79"/>
      <c r="CT1213" s="79"/>
      <c r="CU1213" s="79"/>
      <c r="CV1213" s="79"/>
      <c r="CW1213" s="79"/>
      <c r="CX1213" s="79"/>
      <c r="CY1213" s="79"/>
      <c r="CZ1213" s="79"/>
      <c r="DA1213" s="79"/>
      <c r="DB1213" s="79"/>
      <c r="DC1213" s="79"/>
      <c r="DD1213" s="79"/>
      <c r="DE1213" s="79"/>
      <c r="DF1213" s="79"/>
      <c r="DG1213" s="79"/>
      <c r="DH1213" s="79"/>
      <c r="DI1213" s="79"/>
      <c r="DJ1213" s="79"/>
      <c r="DK1213" s="79"/>
      <c r="DL1213" s="79"/>
      <c r="DM1213" s="79"/>
      <c r="DN1213" s="79"/>
      <c r="DO1213" s="79"/>
      <c r="DP1213" s="79"/>
      <c r="DQ1213" s="79"/>
      <c r="DR1213" s="79"/>
      <c r="DS1213" s="79"/>
      <c r="DT1213" s="79"/>
      <c r="DU1213" s="79"/>
      <c r="DV1213" s="79"/>
      <c r="DW1213" s="79"/>
      <c r="DX1213" s="79"/>
      <c r="DY1213" s="79"/>
      <c r="DZ1213" s="79"/>
      <c r="EA1213" s="79"/>
      <c r="EB1213" s="79"/>
      <c r="EC1213" s="79"/>
      <c r="ED1213" s="79"/>
      <c r="EE1213" s="79"/>
      <c r="EF1213" s="79"/>
      <c r="EG1213" s="79"/>
      <c r="EH1213" s="79"/>
      <c r="EI1213" s="79"/>
      <c r="EJ1213" s="79"/>
      <c r="EK1213" s="79"/>
      <c r="EL1213" s="79"/>
      <c r="EM1213" s="79"/>
      <c r="EN1213" s="79"/>
      <c r="EO1213" s="79"/>
      <c r="EP1213" s="79"/>
      <c r="EQ1213" s="79"/>
      <c r="ER1213" s="79"/>
      <c r="ES1213" s="79"/>
      <c r="ET1213" s="79"/>
      <c r="EU1213" s="79"/>
      <c r="EV1213" s="79"/>
      <c r="EW1213" s="79"/>
      <c r="EX1213" s="79"/>
      <c r="EY1213" s="79"/>
      <c r="EZ1213" s="79"/>
      <c r="FA1213" s="79"/>
      <c r="FB1213" s="79"/>
      <c r="FC1213" s="79"/>
      <c r="FD1213" s="79"/>
      <c r="FE1213" s="79"/>
      <c r="FF1213" s="79"/>
      <c r="FG1213" s="79"/>
      <c r="FH1213" s="79"/>
      <c r="FI1213" s="79"/>
      <c r="FJ1213" s="79"/>
      <c r="FK1213" s="79"/>
      <c r="FL1213" s="79"/>
      <c r="FM1213" s="79"/>
      <c r="FN1213" s="79"/>
      <c r="FO1213" s="79"/>
      <c r="FP1213" s="79"/>
      <c r="FQ1213" s="79"/>
      <c r="FR1213" s="79"/>
      <c r="FS1213" s="79"/>
      <c r="FT1213" s="79"/>
      <c r="FU1213" s="79"/>
      <c r="FV1213" s="79"/>
      <c r="FW1213" s="79"/>
      <c r="FX1213" s="79"/>
      <c r="FY1213" s="79"/>
      <c r="FZ1213" s="79"/>
      <c r="GA1213" s="79"/>
      <c r="GB1213" s="79"/>
      <c r="GC1213" s="79"/>
      <c r="GD1213" s="79"/>
      <c r="GE1213" s="79"/>
      <c r="GF1213" s="79"/>
      <c r="GG1213" s="79"/>
      <c r="GH1213" s="79"/>
      <c r="GI1213" s="79"/>
      <c r="GJ1213" s="79"/>
      <c r="GK1213" s="79"/>
      <c r="GL1213" s="79"/>
      <c r="GM1213" s="79"/>
      <c r="GN1213" s="79"/>
      <c r="GO1213" s="79"/>
      <c r="GP1213" s="79"/>
      <c r="GQ1213" s="79"/>
      <c r="GR1213" s="79"/>
      <c r="GS1213" s="79"/>
      <c r="GT1213" s="79"/>
      <c r="GU1213" s="79"/>
      <c r="GV1213" s="79"/>
      <c r="GW1213" s="79"/>
      <c r="GX1213" s="79"/>
      <c r="GY1213" s="79"/>
      <c r="GZ1213" s="79"/>
      <c r="HA1213" s="79"/>
      <c r="HB1213" s="79"/>
      <c r="HC1213" s="79"/>
      <c r="HD1213" s="79"/>
      <c r="HE1213" s="79"/>
      <c r="HF1213" s="79"/>
      <c r="HG1213" s="79"/>
      <c r="HH1213" s="79"/>
      <c r="HI1213" s="79"/>
      <c r="HJ1213" s="79"/>
      <c r="HK1213" s="79"/>
      <c r="HL1213" s="79"/>
      <c r="HM1213" s="79"/>
      <c r="HN1213" s="79"/>
      <c r="HO1213" s="79"/>
      <c r="HP1213" s="79"/>
      <c r="HQ1213" s="79"/>
      <c r="HR1213" s="79"/>
      <c r="HS1213" s="79"/>
      <c r="HT1213" s="79"/>
      <c r="HU1213" s="79"/>
      <c r="HV1213" s="79"/>
      <c r="HW1213" s="79"/>
      <c r="HX1213" s="79"/>
      <c r="HY1213" s="79"/>
      <c r="HZ1213" s="79"/>
      <c r="IA1213" s="79"/>
      <c r="IB1213" s="79"/>
      <c r="IC1213" s="79"/>
      <c r="ID1213" s="79"/>
      <c r="IE1213" s="79"/>
      <c r="IF1213" s="79"/>
      <c r="IG1213" s="79"/>
      <c r="IH1213" s="79"/>
      <c r="II1213" s="79"/>
      <c r="IJ1213" s="79"/>
      <c r="IK1213" s="79"/>
      <c r="IL1213" s="79"/>
      <c r="IM1213" s="79"/>
      <c r="IN1213" s="79"/>
      <c r="IO1213" s="79"/>
      <c r="IP1213" s="79"/>
      <c r="IQ1213" s="79"/>
      <c r="IR1213" s="79"/>
      <c r="IS1213" s="79"/>
      <c r="IT1213" s="79"/>
      <c r="IU1213" s="79"/>
      <c r="IV1213" s="79"/>
    </row>
    <row r="1214" spans="1:256" ht="15" customHeight="1" x14ac:dyDescent="0.15">
      <c r="A1214" s="121" t="s">
        <v>336</v>
      </c>
      <c r="B1214" s="124" t="s">
        <v>341</v>
      </c>
      <c r="C1214" s="73">
        <v>369</v>
      </c>
      <c r="D1214" s="45">
        <v>228</v>
      </c>
      <c r="E1214" s="45">
        <v>56</v>
      </c>
      <c r="F1214" s="45">
        <v>65</v>
      </c>
      <c r="G1214" s="45">
        <v>6</v>
      </c>
      <c r="H1214" s="45">
        <v>2</v>
      </c>
      <c r="I1214" s="74">
        <v>12</v>
      </c>
      <c r="J1214" s="79"/>
      <c r="K1214" s="79"/>
      <c r="L1214" s="79"/>
      <c r="M1214" s="79"/>
      <c r="N1214" s="79"/>
      <c r="O1214" s="79"/>
      <c r="P1214" s="79"/>
      <c r="Q1214" s="79"/>
      <c r="R1214" s="79"/>
      <c r="S1214" s="79"/>
      <c r="T1214" s="79"/>
      <c r="U1214" s="79"/>
      <c r="V1214" s="79"/>
      <c r="W1214" s="79"/>
      <c r="X1214" s="79"/>
      <c r="Y1214" s="79"/>
      <c r="Z1214" s="79"/>
      <c r="AA1214" s="79"/>
      <c r="AB1214" s="79"/>
      <c r="AC1214" s="79"/>
      <c r="AD1214" s="79"/>
      <c r="AE1214" s="79"/>
      <c r="AF1214" s="79"/>
      <c r="AG1214" s="79"/>
      <c r="AH1214" s="79"/>
      <c r="AI1214" s="79"/>
      <c r="AJ1214" s="79"/>
      <c r="AK1214" s="79"/>
      <c r="AL1214" s="79"/>
      <c r="AM1214" s="79"/>
      <c r="AN1214" s="79"/>
      <c r="AO1214" s="79"/>
      <c r="AP1214" s="79"/>
      <c r="AQ1214" s="79"/>
      <c r="AR1214" s="79"/>
      <c r="AS1214" s="79"/>
      <c r="AT1214" s="79"/>
      <c r="AU1214" s="79"/>
      <c r="AV1214" s="79"/>
      <c r="AW1214" s="79"/>
      <c r="AX1214" s="79"/>
      <c r="AY1214" s="79"/>
      <c r="AZ1214" s="79"/>
      <c r="BA1214" s="79"/>
      <c r="BB1214" s="79"/>
      <c r="BC1214" s="79"/>
      <c r="BD1214" s="79"/>
      <c r="BE1214" s="79"/>
      <c r="BF1214" s="79"/>
      <c r="BG1214" s="79"/>
      <c r="BH1214" s="79"/>
      <c r="BI1214" s="79"/>
      <c r="BJ1214" s="79"/>
      <c r="BK1214" s="79"/>
      <c r="BL1214" s="79"/>
      <c r="BM1214" s="79"/>
      <c r="BN1214" s="79"/>
      <c r="BO1214" s="79"/>
      <c r="BP1214" s="79"/>
      <c r="BQ1214" s="79"/>
      <c r="BR1214" s="79"/>
      <c r="BS1214" s="79"/>
      <c r="BT1214" s="79"/>
      <c r="BU1214" s="79"/>
      <c r="BV1214" s="79"/>
      <c r="BW1214" s="79"/>
      <c r="BX1214" s="79"/>
      <c r="BY1214" s="79"/>
      <c r="BZ1214" s="79"/>
      <c r="CA1214" s="79"/>
      <c r="CB1214" s="79"/>
      <c r="CC1214" s="79"/>
      <c r="CD1214" s="79"/>
      <c r="CE1214" s="79"/>
      <c r="CF1214" s="79"/>
      <c r="CG1214" s="79"/>
      <c r="CH1214" s="79"/>
      <c r="CI1214" s="79"/>
      <c r="CJ1214" s="79"/>
      <c r="CK1214" s="79"/>
      <c r="CL1214" s="79"/>
      <c r="CM1214" s="79"/>
      <c r="CN1214" s="79"/>
      <c r="CO1214" s="79"/>
      <c r="CP1214" s="79"/>
      <c r="CQ1214" s="79"/>
      <c r="CR1214" s="79"/>
      <c r="CS1214" s="79"/>
      <c r="CT1214" s="79"/>
      <c r="CU1214" s="79"/>
      <c r="CV1214" s="79"/>
      <c r="CW1214" s="79"/>
      <c r="CX1214" s="79"/>
      <c r="CY1214" s="79"/>
      <c r="CZ1214" s="79"/>
      <c r="DA1214" s="79"/>
      <c r="DB1214" s="79"/>
      <c r="DC1214" s="79"/>
      <c r="DD1214" s="79"/>
      <c r="DE1214" s="79"/>
      <c r="DF1214" s="79"/>
      <c r="DG1214" s="79"/>
      <c r="DH1214" s="79"/>
      <c r="DI1214" s="79"/>
      <c r="DJ1214" s="79"/>
      <c r="DK1214" s="79"/>
      <c r="DL1214" s="79"/>
      <c r="DM1214" s="79"/>
      <c r="DN1214" s="79"/>
      <c r="DO1214" s="79"/>
      <c r="DP1214" s="79"/>
      <c r="DQ1214" s="79"/>
      <c r="DR1214" s="79"/>
      <c r="DS1214" s="79"/>
      <c r="DT1214" s="79"/>
      <c r="DU1214" s="79"/>
      <c r="DV1214" s="79"/>
      <c r="DW1214" s="79"/>
      <c r="DX1214" s="79"/>
      <c r="DY1214" s="79"/>
      <c r="DZ1214" s="79"/>
      <c r="EA1214" s="79"/>
      <c r="EB1214" s="79"/>
      <c r="EC1214" s="79"/>
      <c r="ED1214" s="79"/>
      <c r="EE1214" s="79"/>
      <c r="EF1214" s="79"/>
      <c r="EG1214" s="79"/>
      <c r="EH1214" s="79"/>
      <c r="EI1214" s="79"/>
      <c r="EJ1214" s="79"/>
      <c r="EK1214" s="79"/>
      <c r="EL1214" s="79"/>
      <c r="EM1214" s="79"/>
      <c r="EN1214" s="79"/>
      <c r="EO1214" s="79"/>
      <c r="EP1214" s="79"/>
      <c r="EQ1214" s="79"/>
      <c r="ER1214" s="79"/>
      <c r="ES1214" s="79"/>
      <c r="ET1214" s="79"/>
      <c r="EU1214" s="79"/>
      <c r="EV1214" s="79"/>
      <c r="EW1214" s="79"/>
      <c r="EX1214" s="79"/>
      <c r="EY1214" s="79"/>
      <c r="EZ1214" s="79"/>
      <c r="FA1214" s="79"/>
      <c r="FB1214" s="79"/>
      <c r="FC1214" s="79"/>
      <c r="FD1214" s="79"/>
      <c r="FE1214" s="79"/>
      <c r="FF1214" s="79"/>
      <c r="FG1214" s="79"/>
      <c r="FH1214" s="79"/>
      <c r="FI1214" s="79"/>
      <c r="FJ1214" s="79"/>
      <c r="FK1214" s="79"/>
      <c r="FL1214" s="79"/>
      <c r="FM1214" s="79"/>
      <c r="FN1214" s="79"/>
      <c r="FO1214" s="79"/>
      <c r="FP1214" s="79"/>
      <c r="FQ1214" s="79"/>
      <c r="FR1214" s="79"/>
      <c r="FS1214" s="79"/>
      <c r="FT1214" s="79"/>
      <c r="FU1214" s="79"/>
      <c r="FV1214" s="79"/>
      <c r="FW1214" s="79"/>
      <c r="FX1214" s="79"/>
      <c r="FY1214" s="79"/>
      <c r="FZ1214" s="79"/>
      <c r="GA1214" s="79"/>
      <c r="GB1214" s="79"/>
      <c r="GC1214" s="79"/>
      <c r="GD1214" s="79"/>
      <c r="GE1214" s="79"/>
      <c r="GF1214" s="79"/>
      <c r="GG1214" s="79"/>
      <c r="GH1214" s="79"/>
      <c r="GI1214" s="79"/>
      <c r="GJ1214" s="79"/>
      <c r="GK1214" s="79"/>
      <c r="GL1214" s="79"/>
      <c r="GM1214" s="79"/>
      <c r="GN1214" s="79"/>
      <c r="GO1214" s="79"/>
      <c r="GP1214" s="79"/>
      <c r="GQ1214" s="79"/>
      <c r="GR1214" s="79"/>
      <c r="GS1214" s="79"/>
      <c r="GT1214" s="79"/>
      <c r="GU1214" s="79"/>
      <c r="GV1214" s="79"/>
      <c r="GW1214" s="79"/>
      <c r="GX1214" s="79"/>
      <c r="GY1214" s="79"/>
      <c r="GZ1214" s="79"/>
      <c r="HA1214" s="79"/>
      <c r="HB1214" s="79"/>
      <c r="HC1214" s="79"/>
      <c r="HD1214" s="79"/>
      <c r="HE1214" s="79"/>
      <c r="HF1214" s="79"/>
      <c r="HG1214" s="79"/>
      <c r="HH1214" s="79"/>
      <c r="HI1214" s="79"/>
      <c r="HJ1214" s="79"/>
      <c r="HK1214" s="79"/>
      <c r="HL1214" s="79"/>
      <c r="HM1214" s="79"/>
      <c r="HN1214" s="79"/>
      <c r="HO1214" s="79"/>
      <c r="HP1214" s="79"/>
      <c r="HQ1214" s="79"/>
      <c r="HR1214" s="79"/>
      <c r="HS1214" s="79"/>
      <c r="HT1214" s="79"/>
      <c r="HU1214" s="79"/>
      <c r="HV1214" s="79"/>
      <c r="HW1214" s="79"/>
      <c r="HX1214" s="79"/>
      <c r="HY1214" s="79"/>
      <c r="HZ1214" s="79"/>
      <c r="IA1214" s="79"/>
      <c r="IB1214" s="79"/>
      <c r="IC1214" s="79"/>
      <c r="ID1214" s="79"/>
      <c r="IE1214" s="79"/>
      <c r="IF1214" s="79"/>
      <c r="IG1214" s="79"/>
      <c r="IH1214" s="79"/>
      <c r="II1214" s="79"/>
      <c r="IJ1214" s="79"/>
      <c r="IK1214" s="79"/>
      <c r="IL1214" s="79"/>
      <c r="IM1214" s="79"/>
      <c r="IN1214" s="79"/>
      <c r="IO1214" s="79"/>
      <c r="IP1214" s="79"/>
      <c r="IQ1214" s="79"/>
      <c r="IR1214" s="79"/>
      <c r="IS1214" s="79"/>
      <c r="IT1214" s="79"/>
      <c r="IU1214" s="79"/>
      <c r="IV1214" s="79"/>
    </row>
    <row r="1215" spans="1:256" ht="15" customHeight="1" x14ac:dyDescent="0.15">
      <c r="A1215" s="122"/>
      <c r="B1215" s="125"/>
      <c r="C1215" s="75">
        <v>100</v>
      </c>
      <c r="D1215" s="46">
        <v>61.788617886178862</v>
      </c>
      <c r="E1215" s="46">
        <v>15.176151761517614</v>
      </c>
      <c r="F1215" s="46">
        <v>17.615176151761517</v>
      </c>
      <c r="G1215" s="46">
        <v>1.6260162601626018</v>
      </c>
      <c r="H1215" s="46">
        <v>0.54200542005420049</v>
      </c>
      <c r="I1215" s="76">
        <v>3.2520325203252036</v>
      </c>
      <c r="J1215" s="79"/>
      <c r="K1215" s="79"/>
      <c r="L1215" s="79"/>
      <c r="M1215" s="79"/>
      <c r="N1215" s="79"/>
      <c r="O1215" s="79"/>
      <c r="P1215" s="79"/>
      <c r="Q1215" s="79"/>
      <c r="R1215" s="79"/>
      <c r="S1215" s="79"/>
      <c r="T1215" s="79"/>
      <c r="U1215" s="79"/>
      <c r="V1215" s="79"/>
      <c r="W1215" s="79"/>
      <c r="X1215" s="79"/>
      <c r="Y1215" s="79"/>
      <c r="Z1215" s="79"/>
      <c r="AA1215" s="79"/>
      <c r="AB1215" s="79"/>
      <c r="AC1215" s="79"/>
      <c r="AD1215" s="79"/>
      <c r="AE1215" s="79"/>
      <c r="AF1215" s="79"/>
      <c r="AG1215" s="79"/>
      <c r="AH1215" s="79"/>
      <c r="AI1215" s="79"/>
      <c r="AJ1215" s="79"/>
      <c r="AK1215" s="79"/>
      <c r="AL1215" s="79"/>
      <c r="AM1215" s="79"/>
      <c r="AN1215" s="79"/>
      <c r="AO1215" s="79"/>
      <c r="AP1215" s="79"/>
      <c r="AQ1215" s="79"/>
      <c r="AR1215" s="79"/>
      <c r="AS1215" s="79"/>
      <c r="AT1215" s="79"/>
      <c r="AU1215" s="79"/>
      <c r="AV1215" s="79"/>
      <c r="AW1215" s="79"/>
      <c r="AX1215" s="79"/>
      <c r="AY1215" s="79"/>
      <c r="AZ1215" s="79"/>
      <c r="BA1215" s="79"/>
      <c r="BB1215" s="79"/>
      <c r="BC1215" s="79"/>
      <c r="BD1215" s="79"/>
      <c r="BE1215" s="79"/>
      <c r="BF1215" s="79"/>
      <c r="BG1215" s="79"/>
      <c r="BH1215" s="79"/>
      <c r="BI1215" s="79"/>
      <c r="BJ1215" s="79"/>
      <c r="BK1215" s="79"/>
      <c r="BL1215" s="79"/>
      <c r="BM1215" s="79"/>
      <c r="BN1215" s="79"/>
      <c r="BO1215" s="79"/>
      <c r="BP1215" s="79"/>
      <c r="BQ1215" s="79"/>
      <c r="BR1215" s="79"/>
      <c r="BS1215" s="79"/>
      <c r="BT1215" s="79"/>
      <c r="BU1215" s="79"/>
      <c r="BV1215" s="79"/>
      <c r="BW1215" s="79"/>
      <c r="BX1215" s="79"/>
      <c r="BY1215" s="79"/>
      <c r="BZ1215" s="79"/>
      <c r="CA1215" s="79"/>
      <c r="CB1215" s="79"/>
      <c r="CC1215" s="79"/>
      <c r="CD1215" s="79"/>
      <c r="CE1215" s="79"/>
      <c r="CF1215" s="79"/>
      <c r="CG1215" s="79"/>
      <c r="CH1215" s="79"/>
      <c r="CI1215" s="79"/>
      <c r="CJ1215" s="79"/>
      <c r="CK1215" s="79"/>
      <c r="CL1215" s="79"/>
      <c r="CM1215" s="79"/>
      <c r="CN1215" s="79"/>
      <c r="CO1215" s="79"/>
      <c r="CP1215" s="79"/>
      <c r="CQ1215" s="79"/>
      <c r="CR1215" s="79"/>
      <c r="CS1215" s="79"/>
      <c r="CT1215" s="79"/>
      <c r="CU1215" s="79"/>
      <c r="CV1215" s="79"/>
      <c r="CW1215" s="79"/>
      <c r="CX1215" s="79"/>
      <c r="CY1215" s="79"/>
      <c r="CZ1215" s="79"/>
      <c r="DA1215" s="79"/>
      <c r="DB1215" s="79"/>
      <c r="DC1215" s="79"/>
      <c r="DD1215" s="79"/>
      <c r="DE1215" s="79"/>
      <c r="DF1215" s="79"/>
      <c r="DG1215" s="79"/>
      <c r="DH1215" s="79"/>
      <c r="DI1215" s="79"/>
      <c r="DJ1215" s="79"/>
      <c r="DK1215" s="79"/>
      <c r="DL1215" s="79"/>
      <c r="DM1215" s="79"/>
      <c r="DN1215" s="79"/>
      <c r="DO1215" s="79"/>
      <c r="DP1215" s="79"/>
      <c r="DQ1215" s="79"/>
      <c r="DR1215" s="79"/>
      <c r="DS1215" s="79"/>
      <c r="DT1215" s="79"/>
      <c r="DU1215" s="79"/>
      <c r="DV1215" s="79"/>
      <c r="DW1215" s="79"/>
      <c r="DX1215" s="79"/>
      <c r="DY1215" s="79"/>
      <c r="DZ1215" s="79"/>
      <c r="EA1215" s="79"/>
      <c r="EB1215" s="79"/>
      <c r="EC1215" s="79"/>
      <c r="ED1215" s="79"/>
      <c r="EE1215" s="79"/>
      <c r="EF1215" s="79"/>
      <c r="EG1215" s="79"/>
      <c r="EH1215" s="79"/>
      <c r="EI1215" s="79"/>
      <c r="EJ1215" s="79"/>
      <c r="EK1215" s="79"/>
      <c r="EL1215" s="79"/>
      <c r="EM1215" s="79"/>
      <c r="EN1215" s="79"/>
      <c r="EO1215" s="79"/>
      <c r="EP1215" s="79"/>
      <c r="EQ1215" s="79"/>
      <c r="ER1215" s="79"/>
      <c r="ES1215" s="79"/>
      <c r="ET1215" s="79"/>
      <c r="EU1215" s="79"/>
      <c r="EV1215" s="79"/>
      <c r="EW1215" s="79"/>
      <c r="EX1215" s="79"/>
      <c r="EY1215" s="79"/>
      <c r="EZ1215" s="79"/>
      <c r="FA1215" s="79"/>
      <c r="FB1215" s="79"/>
      <c r="FC1215" s="79"/>
      <c r="FD1215" s="79"/>
      <c r="FE1215" s="79"/>
      <c r="FF1215" s="79"/>
      <c r="FG1215" s="79"/>
      <c r="FH1215" s="79"/>
      <c r="FI1215" s="79"/>
      <c r="FJ1215" s="79"/>
      <c r="FK1215" s="79"/>
      <c r="FL1215" s="79"/>
      <c r="FM1215" s="79"/>
      <c r="FN1215" s="79"/>
      <c r="FO1215" s="79"/>
      <c r="FP1215" s="79"/>
      <c r="FQ1215" s="79"/>
      <c r="FR1215" s="79"/>
      <c r="FS1215" s="79"/>
      <c r="FT1215" s="79"/>
      <c r="FU1215" s="79"/>
      <c r="FV1215" s="79"/>
      <c r="FW1215" s="79"/>
      <c r="FX1215" s="79"/>
      <c r="FY1215" s="79"/>
      <c r="FZ1215" s="79"/>
      <c r="GA1215" s="79"/>
      <c r="GB1215" s="79"/>
      <c r="GC1215" s="79"/>
      <c r="GD1215" s="79"/>
      <c r="GE1215" s="79"/>
      <c r="GF1215" s="79"/>
      <c r="GG1215" s="79"/>
      <c r="GH1215" s="79"/>
      <c r="GI1215" s="79"/>
      <c r="GJ1215" s="79"/>
      <c r="GK1215" s="79"/>
      <c r="GL1215" s="79"/>
      <c r="GM1215" s="79"/>
      <c r="GN1215" s="79"/>
      <c r="GO1215" s="79"/>
      <c r="GP1215" s="79"/>
      <c r="GQ1215" s="79"/>
      <c r="GR1215" s="79"/>
      <c r="GS1215" s="79"/>
      <c r="GT1215" s="79"/>
      <c r="GU1215" s="79"/>
      <c r="GV1215" s="79"/>
      <c r="GW1215" s="79"/>
      <c r="GX1215" s="79"/>
      <c r="GY1215" s="79"/>
      <c r="GZ1215" s="79"/>
      <c r="HA1215" s="79"/>
      <c r="HB1215" s="79"/>
      <c r="HC1215" s="79"/>
      <c r="HD1215" s="79"/>
      <c r="HE1215" s="79"/>
      <c r="HF1215" s="79"/>
      <c r="HG1215" s="79"/>
      <c r="HH1215" s="79"/>
      <c r="HI1215" s="79"/>
      <c r="HJ1215" s="79"/>
      <c r="HK1215" s="79"/>
      <c r="HL1215" s="79"/>
      <c r="HM1215" s="79"/>
      <c r="HN1215" s="79"/>
      <c r="HO1215" s="79"/>
      <c r="HP1215" s="79"/>
      <c r="HQ1215" s="79"/>
      <c r="HR1215" s="79"/>
      <c r="HS1215" s="79"/>
      <c r="HT1215" s="79"/>
      <c r="HU1215" s="79"/>
      <c r="HV1215" s="79"/>
      <c r="HW1215" s="79"/>
      <c r="HX1215" s="79"/>
      <c r="HY1215" s="79"/>
      <c r="HZ1215" s="79"/>
      <c r="IA1215" s="79"/>
      <c r="IB1215" s="79"/>
      <c r="IC1215" s="79"/>
      <c r="ID1215" s="79"/>
      <c r="IE1215" s="79"/>
      <c r="IF1215" s="79"/>
      <c r="IG1215" s="79"/>
      <c r="IH1215" s="79"/>
      <c r="II1215" s="79"/>
      <c r="IJ1215" s="79"/>
      <c r="IK1215" s="79"/>
      <c r="IL1215" s="79"/>
      <c r="IM1215" s="79"/>
      <c r="IN1215" s="79"/>
      <c r="IO1215" s="79"/>
      <c r="IP1215" s="79"/>
      <c r="IQ1215" s="79"/>
      <c r="IR1215" s="79"/>
      <c r="IS1215" s="79"/>
      <c r="IT1215" s="79"/>
      <c r="IU1215" s="79"/>
      <c r="IV1215" s="79"/>
    </row>
    <row r="1216" spans="1:256" ht="15" customHeight="1" x14ac:dyDescent="0.15">
      <c r="A1216" s="122"/>
      <c r="B1216" s="124" t="s">
        <v>342</v>
      </c>
      <c r="C1216" s="73">
        <v>18</v>
      </c>
      <c r="D1216" s="45">
        <v>8</v>
      </c>
      <c r="E1216" s="45">
        <v>3</v>
      </c>
      <c r="F1216" s="45">
        <v>3</v>
      </c>
      <c r="G1216" s="45">
        <v>1</v>
      </c>
      <c r="H1216" s="45">
        <v>0</v>
      </c>
      <c r="I1216" s="74">
        <v>3</v>
      </c>
      <c r="J1216" s="79"/>
      <c r="K1216" s="79"/>
      <c r="L1216" s="79"/>
      <c r="M1216" s="79"/>
      <c r="N1216" s="79"/>
      <c r="O1216" s="79"/>
      <c r="P1216" s="79"/>
      <c r="Q1216" s="79"/>
      <c r="R1216" s="79"/>
      <c r="S1216" s="79"/>
      <c r="T1216" s="79"/>
      <c r="U1216" s="79"/>
      <c r="V1216" s="79"/>
      <c r="W1216" s="79"/>
      <c r="X1216" s="79"/>
      <c r="Y1216" s="79"/>
      <c r="Z1216" s="79"/>
      <c r="AA1216" s="79"/>
      <c r="AB1216" s="79"/>
      <c r="AC1216" s="79"/>
      <c r="AD1216" s="79"/>
      <c r="AE1216" s="79"/>
      <c r="AF1216" s="79"/>
      <c r="AG1216" s="79"/>
      <c r="AH1216" s="79"/>
      <c r="AI1216" s="79"/>
      <c r="AJ1216" s="79"/>
      <c r="AK1216" s="79"/>
      <c r="AL1216" s="79"/>
      <c r="AM1216" s="79"/>
      <c r="AN1216" s="79"/>
      <c r="AO1216" s="79"/>
      <c r="AP1216" s="79"/>
      <c r="AQ1216" s="79"/>
      <c r="AR1216" s="79"/>
      <c r="AS1216" s="79"/>
      <c r="AT1216" s="79"/>
      <c r="AU1216" s="79"/>
      <c r="AV1216" s="79"/>
      <c r="AW1216" s="79"/>
      <c r="AX1216" s="79"/>
      <c r="AY1216" s="79"/>
      <c r="AZ1216" s="79"/>
      <c r="BA1216" s="79"/>
      <c r="BB1216" s="79"/>
      <c r="BC1216" s="79"/>
      <c r="BD1216" s="79"/>
      <c r="BE1216" s="79"/>
      <c r="BF1216" s="79"/>
      <c r="BG1216" s="79"/>
      <c r="BH1216" s="79"/>
      <c r="BI1216" s="79"/>
      <c r="BJ1216" s="79"/>
      <c r="BK1216" s="79"/>
      <c r="BL1216" s="79"/>
      <c r="BM1216" s="79"/>
      <c r="BN1216" s="79"/>
      <c r="BO1216" s="79"/>
      <c r="BP1216" s="79"/>
      <c r="BQ1216" s="79"/>
      <c r="BR1216" s="79"/>
      <c r="BS1216" s="79"/>
      <c r="BT1216" s="79"/>
      <c r="BU1216" s="79"/>
      <c r="BV1216" s="79"/>
      <c r="BW1216" s="79"/>
      <c r="BX1216" s="79"/>
      <c r="BY1216" s="79"/>
      <c r="BZ1216" s="79"/>
      <c r="CA1216" s="79"/>
      <c r="CB1216" s="79"/>
      <c r="CC1216" s="79"/>
      <c r="CD1216" s="79"/>
      <c r="CE1216" s="79"/>
      <c r="CF1216" s="79"/>
      <c r="CG1216" s="79"/>
      <c r="CH1216" s="79"/>
      <c r="CI1216" s="79"/>
      <c r="CJ1216" s="79"/>
      <c r="CK1216" s="79"/>
      <c r="CL1216" s="79"/>
      <c r="CM1216" s="79"/>
      <c r="CN1216" s="79"/>
      <c r="CO1216" s="79"/>
      <c r="CP1216" s="79"/>
      <c r="CQ1216" s="79"/>
      <c r="CR1216" s="79"/>
      <c r="CS1216" s="79"/>
      <c r="CT1216" s="79"/>
      <c r="CU1216" s="79"/>
      <c r="CV1216" s="79"/>
      <c r="CW1216" s="79"/>
      <c r="CX1216" s="79"/>
      <c r="CY1216" s="79"/>
      <c r="CZ1216" s="79"/>
      <c r="DA1216" s="79"/>
      <c r="DB1216" s="79"/>
      <c r="DC1216" s="79"/>
      <c r="DD1216" s="79"/>
      <c r="DE1216" s="79"/>
      <c r="DF1216" s="79"/>
      <c r="DG1216" s="79"/>
      <c r="DH1216" s="79"/>
      <c r="DI1216" s="79"/>
      <c r="DJ1216" s="79"/>
      <c r="DK1216" s="79"/>
      <c r="DL1216" s="79"/>
      <c r="DM1216" s="79"/>
      <c r="DN1216" s="79"/>
      <c r="DO1216" s="79"/>
      <c r="DP1216" s="79"/>
      <c r="DQ1216" s="79"/>
      <c r="DR1216" s="79"/>
      <c r="DS1216" s="79"/>
      <c r="DT1216" s="79"/>
      <c r="DU1216" s="79"/>
      <c r="DV1216" s="79"/>
      <c r="DW1216" s="79"/>
      <c r="DX1216" s="79"/>
      <c r="DY1216" s="79"/>
      <c r="DZ1216" s="79"/>
      <c r="EA1216" s="79"/>
      <c r="EB1216" s="79"/>
      <c r="EC1216" s="79"/>
      <c r="ED1216" s="79"/>
      <c r="EE1216" s="79"/>
      <c r="EF1216" s="79"/>
      <c r="EG1216" s="79"/>
      <c r="EH1216" s="79"/>
      <c r="EI1216" s="79"/>
      <c r="EJ1216" s="79"/>
      <c r="EK1216" s="79"/>
      <c r="EL1216" s="79"/>
      <c r="EM1216" s="79"/>
      <c r="EN1216" s="79"/>
      <c r="EO1216" s="79"/>
      <c r="EP1216" s="79"/>
      <c r="EQ1216" s="79"/>
      <c r="ER1216" s="79"/>
      <c r="ES1216" s="79"/>
      <c r="ET1216" s="79"/>
      <c r="EU1216" s="79"/>
      <c r="EV1216" s="79"/>
      <c r="EW1216" s="79"/>
      <c r="EX1216" s="79"/>
      <c r="EY1216" s="79"/>
      <c r="EZ1216" s="79"/>
      <c r="FA1216" s="79"/>
      <c r="FB1216" s="79"/>
      <c r="FC1216" s="79"/>
      <c r="FD1216" s="79"/>
      <c r="FE1216" s="79"/>
      <c r="FF1216" s="79"/>
      <c r="FG1216" s="79"/>
      <c r="FH1216" s="79"/>
      <c r="FI1216" s="79"/>
      <c r="FJ1216" s="79"/>
      <c r="FK1216" s="79"/>
      <c r="FL1216" s="79"/>
      <c r="FM1216" s="79"/>
      <c r="FN1216" s="79"/>
      <c r="FO1216" s="79"/>
      <c r="FP1216" s="79"/>
      <c r="FQ1216" s="79"/>
      <c r="FR1216" s="79"/>
      <c r="FS1216" s="79"/>
      <c r="FT1216" s="79"/>
      <c r="FU1216" s="79"/>
      <c r="FV1216" s="79"/>
      <c r="FW1216" s="79"/>
      <c r="FX1216" s="79"/>
      <c r="FY1216" s="79"/>
      <c r="FZ1216" s="79"/>
      <c r="GA1216" s="79"/>
      <c r="GB1216" s="79"/>
      <c r="GC1216" s="79"/>
      <c r="GD1216" s="79"/>
      <c r="GE1216" s="79"/>
      <c r="GF1216" s="79"/>
      <c r="GG1216" s="79"/>
      <c r="GH1216" s="79"/>
      <c r="GI1216" s="79"/>
      <c r="GJ1216" s="79"/>
      <c r="GK1216" s="79"/>
      <c r="GL1216" s="79"/>
      <c r="GM1216" s="79"/>
      <c r="GN1216" s="79"/>
      <c r="GO1216" s="79"/>
      <c r="GP1216" s="79"/>
      <c r="GQ1216" s="79"/>
      <c r="GR1216" s="79"/>
      <c r="GS1216" s="79"/>
      <c r="GT1216" s="79"/>
      <c r="GU1216" s="79"/>
      <c r="GV1216" s="79"/>
      <c r="GW1216" s="79"/>
      <c r="GX1216" s="79"/>
      <c r="GY1216" s="79"/>
      <c r="GZ1216" s="79"/>
      <c r="HA1216" s="79"/>
      <c r="HB1216" s="79"/>
      <c r="HC1216" s="79"/>
      <c r="HD1216" s="79"/>
      <c r="HE1216" s="79"/>
      <c r="HF1216" s="79"/>
      <c r="HG1216" s="79"/>
      <c r="HH1216" s="79"/>
      <c r="HI1216" s="79"/>
      <c r="HJ1216" s="79"/>
      <c r="HK1216" s="79"/>
      <c r="HL1216" s="79"/>
      <c r="HM1216" s="79"/>
      <c r="HN1216" s="79"/>
      <c r="HO1216" s="79"/>
      <c r="HP1216" s="79"/>
      <c r="HQ1216" s="79"/>
      <c r="HR1216" s="79"/>
      <c r="HS1216" s="79"/>
      <c r="HT1216" s="79"/>
      <c r="HU1216" s="79"/>
      <c r="HV1216" s="79"/>
      <c r="HW1216" s="79"/>
      <c r="HX1216" s="79"/>
      <c r="HY1216" s="79"/>
      <c r="HZ1216" s="79"/>
      <c r="IA1216" s="79"/>
      <c r="IB1216" s="79"/>
      <c r="IC1216" s="79"/>
      <c r="ID1216" s="79"/>
      <c r="IE1216" s="79"/>
      <c r="IF1216" s="79"/>
      <c r="IG1216" s="79"/>
      <c r="IH1216" s="79"/>
      <c r="II1216" s="79"/>
      <c r="IJ1216" s="79"/>
      <c r="IK1216" s="79"/>
      <c r="IL1216" s="79"/>
      <c r="IM1216" s="79"/>
      <c r="IN1216" s="79"/>
      <c r="IO1216" s="79"/>
      <c r="IP1216" s="79"/>
      <c r="IQ1216" s="79"/>
      <c r="IR1216" s="79"/>
      <c r="IS1216" s="79"/>
      <c r="IT1216" s="79"/>
      <c r="IU1216" s="79"/>
      <c r="IV1216" s="79"/>
    </row>
    <row r="1217" spans="1:256" ht="15" customHeight="1" x14ac:dyDescent="0.15">
      <c r="A1217" s="122"/>
      <c r="B1217" s="125"/>
      <c r="C1217" s="75">
        <v>100</v>
      </c>
      <c r="D1217" s="46">
        <v>44.444444444444443</v>
      </c>
      <c r="E1217" s="46">
        <v>16.666666666666664</v>
      </c>
      <c r="F1217" s="46">
        <v>16.666666666666664</v>
      </c>
      <c r="G1217" s="46">
        <v>5.5555555555555554</v>
      </c>
      <c r="H1217" s="46">
        <v>0</v>
      </c>
      <c r="I1217" s="76">
        <v>16.666666666666664</v>
      </c>
      <c r="J1217" s="79"/>
      <c r="K1217" s="79"/>
      <c r="L1217" s="79"/>
      <c r="M1217" s="79"/>
      <c r="N1217" s="79"/>
      <c r="O1217" s="79"/>
      <c r="P1217" s="79"/>
      <c r="Q1217" s="79"/>
      <c r="R1217" s="79"/>
      <c r="S1217" s="79"/>
      <c r="T1217" s="79"/>
      <c r="U1217" s="79"/>
      <c r="V1217" s="79"/>
      <c r="W1217" s="79"/>
      <c r="X1217" s="79"/>
      <c r="Y1217" s="79"/>
      <c r="Z1217" s="79"/>
      <c r="AA1217" s="79"/>
      <c r="AB1217" s="79"/>
      <c r="AC1217" s="79"/>
      <c r="AD1217" s="79"/>
      <c r="AE1217" s="79"/>
      <c r="AF1217" s="79"/>
      <c r="AG1217" s="79"/>
      <c r="AH1217" s="79"/>
      <c r="AI1217" s="79"/>
      <c r="AJ1217" s="79"/>
      <c r="AK1217" s="79"/>
      <c r="AL1217" s="79"/>
      <c r="AM1217" s="79"/>
      <c r="AN1217" s="79"/>
      <c r="AO1217" s="79"/>
      <c r="AP1217" s="79"/>
      <c r="AQ1217" s="79"/>
      <c r="AR1217" s="79"/>
      <c r="AS1217" s="79"/>
      <c r="AT1217" s="79"/>
      <c r="AU1217" s="79"/>
      <c r="AV1217" s="79"/>
      <c r="AW1217" s="79"/>
      <c r="AX1217" s="79"/>
      <c r="AY1217" s="79"/>
      <c r="AZ1217" s="79"/>
      <c r="BA1217" s="79"/>
      <c r="BB1217" s="79"/>
      <c r="BC1217" s="79"/>
      <c r="BD1217" s="79"/>
      <c r="BE1217" s="79"/>
      <c r="BF1217" s="79"/>
      <c r="BG1217" s="79"/>
      <c r="BH1217" s="79"/>
      <c r="BI1217" s="79"/>
      <c r="BJ1217" s="79"/>
      <c r="BK1217" s="79"/>
      <c r="BL1217" s="79"/>
      <c r="BM1217" s="79"/>
      <c r="BN1217" s="79"/>
      <c r="BO1217" s="79"/>
      <c r="BP1217" s="79"/>
      <c r="BQ1217" s="79"/>
      <c r="BR1217" s="79"/>
      <c r="BS1217" s="79"/>
      <c r="BT1217" s="79"/>
      <c r="BU1217" s="79"/>
      <c r="BV1217" s="79"/>
      <c r="BW1217" s="79"/>
      <c r="BX1217" s="79"/>
      <c r="BY1217" s="79"/>
      <c r="BZ1217" s="79"/>
      <c r="CA1217" s="79"/>
      <c r="CB1217" s="79"/>
      <c r="CC1217" s="79"/>
      <c r="CD1217" s="79"/>
      <c r="CE1217" s="79"/>
      <c r="CF1217" s="79"/>
      <c r="CG1217" s="79"/>
      <c r="CH1217" s="79"/>
      <c r="CI1217" s="79"/>
      <c r="CJ1217" s="79"/>
      <c r="CK1217" s="79"/>
      <c r="CL1217" s="79"/>
      <c r="CM1217" s="79"/>
      <c r="CN1217" s="79"/>
      <c r="CO1217" s="79"/>
      <c r="CP1217" s="79"/>
      <c r="CQ1217" s="79"/>
      <c r="CR1217" s="79"/>
      <c r="CS1217" s="79"/>
      <c r="CT1217" s="79"/>
      <c r="CU1217" s="79"/>
      <c r="CV1217" s="79"/>
      <c r="CW1217" s="79"/>
      <c r="CX1217" s="79"/>
      <c r="CY1217" s="79"/>
      <c r="CZ1217" s="79"/>
      <c r="DA1217" s="79"/>
      <c r="DB1217" s="79"/>
      <c r="DC1217" s="79"/>
      <c r="DD1217" s="79"/>
      <c r="DE1217" s="79"/>
      <c r="DF1217" s="79"/>
      <c r="DG1217" s="79"/>
      <c r="DH1217" s="79"/>
      <c r="DI1217" s="79"/>
      <c r="DJ1217" s="79"/>
      <c r="DK1217" s="79"/>
      <c r="DL1217" s="79"/>
      <c r="DM1217" s="79"/>
      <c r="DN1217" s="79"/>
      <c r="DO1217" s="79"/>
      <c r="DP1217" s="79"/>
      <c r="DQ1217" s="79"/>
      <c r="DR1217" s="79"/>
      <c r="DS1217" s="79"/>
      <c r="DT1217" s="79"/>
      <c r="DU1217" s="79"/>
      <c r="DV1217" s="79"/>
      <c r="DW1217" s="79"/>
      <c r="DX1217" s="79"/>
      <c r="DY1217" s="79"/>
      <c r="DZ1217" s="79"/>
      <c r="EA1217" s="79"/>
      <c r="EB1217" s="79"/>
      <c r="EC1217" s="79"/>
      <c r="ED1217" s="79"/>
      <c r="EE1217" s="79"/>
      <c r="EF1217" s="79"/>
      <c r="EG1217" s="79"/>
      <c r="EH1217" s="79"/>
      <c r="EI1217" s="79"/>
      <c r="EJ1217" s="79"/>
      <c r="EK1217" s="79"/>
      <c r="EL1217" s="79"/>
      <c r="EM1217" s="79"/>
      <c r="EN1217" s="79"/>
      <c r="EO1217" s="79"/>
      <c r="EP1217" s="79"/>
      <c r="EQ1217" s="79"/>
      <c r="ER1217" s="79"/>
      <c r="ES1217" s="79"/>
      <c r="ET1217" s="79"/>
      <c r="EU1217" s="79"/>
      <c r="EV1217" s="79"/>
      <c r="EW1217" s="79"/>
      <c r="EX1217" s="79"/>
      <c r="EY1217" s="79"/>
      <c r="EZ1217" s="79"/>
      <c r="FA1217" s="79"/>
      <c r="FB1217" s="79"/>
      <c r="FC1217" s="79"/>
      <c r="FD1217" s="79"/>
      <c r="FE1217" s="79"/>
      <c r="FF1217" s="79"/>
      <c r="FG1217" s="79"/>
      <c r="FH1217" s="79"/>
      <c r="FI1217" s="79"/>
      <c r="FJ1217" s="79"/>
      <c r="FK1217" s="79"/>
      <c r="FL1217" s="79"/>
      <c r="FM1217" s="79"/>
      <c r="FN1217" s="79"/>
      <c r="FO1217" s="79"/>
      <c r="FP1217" s="79"/>
      <c r="FQ1217" s="79"/>
      <c r="FR1217" s="79"/>
      <c r="FS1217" s="79"/>
      <c r="FT1217" s="79"/>
      <c r="FU1217" s="79"/>
      <c r="FV1217" s="79"/>
      <c r="FW1217" s="79"/>
      <c r="FX1217" s="79"/>
      <c r="FY1217" s="79"/>
      <c r="FZ1217" s="79"/>
      <c r="GA1217" s="79"/>
      <c r="GB1217" s="79"/>
      <c r="GC1217" s="79"/>
      <c r="GD1217" s="79"/>
      <c r="GE1217" s="79"/>
      <c r="GF1217" s="79"/>
      <c r="GG1217" s="79"/>
      <c r="GH1217" s="79"/>
      <c r="GI1217" s="79"/>
      <c r="GJ1217" s="79"/>
      <c r="GK1217" s="79"/>
      <c r="GL1217" s="79"/>
      <c r="GM1217" s="79"/>
      <c r="GN1217" s="79"/>
      <c r="GO1217" s="79"/>
      <c r="GP1217" s="79"/>
      <c r="GQ1217" s="79"/>
      <c r="GR1217" s="79"/>
      <c r="GS1217" s="79"/>
      <c r="GT1217" s="79"/>
      <c r="GU1217" s="79"/>
      <c r="GV1217" s="79"/>
      <c r="GW1217" s="79"/>
      <c r="GX1217" s="79"/>
      <c r="GY1217" s="79"/>
      <c r="GZ1217" s="79"/>
      <c r="HA1217" s="79"/>
      <c r="HB1217" s="79"/>
      <c r="HC1217" s="79"/>
      <c r="HD1217" s="79"/>
      <c r="HE1217" s="79"/>
      <c r="HF1217" s="79"/>
      <c r="HG1217" s="79"/>
      <c r="HH1217" s="79"/>
      <c r="HI1217" s="79"/>
      <c r="HJ1217" s="79"/>
      <c r="HK1217" s="79"/>
      <c r="HL1217" s="79"/>
      <c r="HM1217" s="79"/>
      <c r="HN1217" s="79"/>
      <c r="HO1217" s="79"/>
      <c r="HP1217" s="79"/>
      <c r="HQ1217" s="79"/>
      <c r="HR1217" s="79"/>
      <c r="HS1217" s="79"/>
      <c r="HT1217" s="79"/>
      <c r="HU1217" s="79"/>
      <c r="HV1217" s="79"/>
      <c r="HW1217" s="79"/>
      <c r="HX1217" s="79"/>
      <c r="HY1217" s="79"/>
      <c r="HZ1217" s="79"/>
      <c r="IA1217" s="79"/>
      <c r="IB1217" s="79"/>
      <c r="IC1217" s="79"/>
      <c r="ID1217" s="79"/>
      <c r="IE1217" s="79"/>
      <c r="IF1217" s="79"/>
      <c r="IG1217" s="79"/>
      <c r="IH1217" s="79"/>
      <c r="II1217" s="79"/>
      <c r="IJ1217" s="79"/>
      <c r="IK1217" s="79"/>
      <c r="IL1217" s="79"/>
      <c r="IM1217" s="79"/>
      <c r="IN1217" s="79"/>
      <c r="IO1217" s="79"/>
      <c r="IP1217" s="79"/>
      <c r="IQ1217" s="79"/>
      <c r="IR1217" s="79"/>
      <c r="IS1217" s="79"/>
      <c r="IT1217" s="79"/>
      <c r="IU1217" s="79"/>
      <c r="IV1217" s="79"/>
    </row>
    <row r="1218" spans="1:256" ht="15" customHeight="1" x14ac:dyDescent="0.15">
      <c r="A1218" s="122"/>
      <c r="B1218" s="124" t="s">
        <v>45</v>
      </c>
      <c r="C1218" s="73">
        <v>5</v>
      </c>
      <c r="D1218" s="45">
        <v>1</v>
      </c>
      <c r="E1218" s="45">
        <v>2</v>
      </c>
      <c r="F1218" s="45">
        <v>0</v>
      </c>
      <c r="G1218" s="45">
        <v>0</v>
      </c>
      <c r="H1218" s="45">
        <v>0</v>
      </c>
      <c r="I1218" s="74">
        <v>2</v>
      </c>
      <c r="J1218" s="79"/>
      <c r="K1218" s="79"/>
      <c r="L1218" s="79"/>
      <c r="M1218" s="79"/>
      <c r="N1218" s="79"/>
      <c r="O1218" s="79"/>
      <c r="P1218" s="79"/>
      <c r="Q1218" s="79"/>
      <c r="R1218" s="79"/>
      <c r="S1218" s="79"/>
      <c r="T1218" s="79"/>
      <c r="U1218" s="79"/>
      <c r="V1218" s="79"/>
      <c r="W1218" s="79"/>
      <c r="X1218" s="79"/>
      <c r="Y1218" s="79"/>
      <c r="Z1218" s="79"/>
      <c r="AA1218" s="79"/>
      <c r="AB1218" s="79"/>
      <c r="AC1218" s="79"/>
      <c r="AD1218" s="79"/>
      <c r="AE1218" s="79"/>
      <c r="AF1218" s="79"/>
      <c r="AG1218" s="79"/>
      <c r="AH1218" s="79"/>
      <c r="AI1218" s="79"/>
      <c r="AJ1218" s="79"/>
      <c r="AK1218" s="79"/>
      <c r="AL1218" s="79"/>
      <c r="AM1218" s="79"/>
      <c r="AN1218" s="79"/>
      <c r="AO1218" s="79"/>
      <c r="AP1218" s="79"/>
      <c r="AQ1218" s="79"/>
      <c r="AR1218" s="79"/>
      <c r="AS1218" s="79"/>
      <c r="AT1218" s="79"/>
      <c r="AU1218" s="79"/>
      <c r="AV1218" s="79"/>
      <c r="AW1218" s="79"/>
      <c r="AX1218" s="79"/>
      <c r="AY1218" s="79"/>
      <c r="AZ1218" s="79"/>
      <c r="BA1218" s="79"/>
      <c r="BB1218" s="79"/>
      <c r="BC1218" s="79"/>
      <c r="BD1218" s="79"/>
      <c r="BE1218" s="79"/>
      <c r="BF1218" s="79"/>
      <c r="BG1218" s="79"/>
      <c r="BH1218" s="79"/>
      <c r="BI1218" s="79"/>
      <c r="BJ1218" s="79"/>
      <c r="BK1218" s="79"/>
      <c r="BL1218" s="79"/>
      <c r="BM1218" s="79"/>
      <c r="BN1218" s="79"/>
      <c r="BO1218" s="79"/>
      <c r="BP1218" s="79"/>
      <c r="BQ1218" s="79"/>
      <c r="BR1218" s="79"/>
      <c r="BS1218" s="79"/>
      <c r="BT1218" s="79"/>
      <c r="BU1218" s="79"/>
      <c r="BV1218" s="79"/>
      <c r="BW1218" s="79"/>
      <c r="BX1218" s="79"/>
      <c r="BY1218" s="79"/>
      <c r="BZ1218" s="79"/>
      <c r="CA1218" s="79"/>
      <c r="CB1218" s="79"/>
      <c r="CC1218" s="79"/>
      <c r="CD1218" s="79"/>
      <c r="CE1218" s="79"/>
      <c r="CF1218" s="79"/>
      <c r="CG1218" s="79"/>
      <c r="CH1218" s="79"/>
      <c r="CI1218" s="79"/>
      <c r="CJ1218" s="79"/>
      <c r="CK1218" s="79"/>
      <c r="CL1218" s="79"/>
      <c r="CM1218" s="79"/>
      <c r="CN1218" s="79"/>
      <c r="CO1218" s="79"/>
      <c r="CP1218" s="79"/>
      <c r="CQ1218" s="79"/>
      <c r="CR1218" s="79"/>
      <c r="CS1218" s="79"/>
      <c r="CT1218" s="79"/>
      <c r="CU1218" s="79"/>
      <c r="CV1218" s="79"/>
      <c r="CW1218" s="79"/>
      <c r="CX1218" s="79"/>
      <c r="CY1218" s="79"/>
      <c r="CZ1218" s="79"/>
      <c r="DA1218" s="79"/>
      <c r="DB1218" s="79"/>
      <c r="DC1218" s="79"/>
      <c r="DD1218" s="79"/>
      <c r="DE1218" s="79"/>
      <c r="DF1218" s="79"/>
      <c r="DG1218" s="79"/>
      <c r="DH1218" s="79"/>
      <c r="DI1218" s="79"/>
      <c r="DJ1218" s="79"/>
      <c r="DK1218" s="79"/>
      <c r="DL1218" s="79"/>
      <c r="DM1218" s="79"/>
      <c r="DN1218" s="79"/>
      <c r="DO1218" s="79"/>
      <c r="DP1218" s="79"/>
      <c r="DQ1218" s="79"/>
      <c r="DR1218" s="79"/>
      <c r="DS1218" s="79"/>
      <c r="DT1218" s="79"/>
      <c r="DU1218" s="79"/>
      <c r="DV1218" s="79"/>
      <c r="DW1218" s="79"/>
      <c r="DX1218" s="79"/>
      <c r="DY1218" s="79"/>
      <c r="DZ1218" s="79"/>
      <c r="EA1218" s="79"/>
      <c r="EB1218" s="79"/>
      <c r="EC1218" s="79"/>
      <c r="ED1218" s="79"/>
      <c r="EE1218" s="79"/>
      <c r="EF1218" s="79"/>
      <c r="EG1218" s="79"/>
      <c r="EH1218" s="79"/>
      <c r="EI1218" s="79"/>
      <c r="EJ1218" s="79"/>
      <c r="EK1218" s="79"/>
      <c r="EL1218" s="79"/>
      <c r="EM1218" s="79"/>
      <c r="EN1218" s="79"/>
      <c r="EO1218" s="79"/>
      <c r="EP1218" s="79"/>
      <c r="EQ1218" s="79"/>
      <c r="ER1218" s="79"/>
      <c r="ES1218" s="79"/>
      <c r="ET1218" s="79"/>
      <c r="EU1218" s="79"/>
      <c r="EV1218" s="79"/>
      <c r="EW1218" s="79"/>
      <c r="EX1218" s="79"/>
      <c r="EY1218" s="79"/>
      <c r="EZ1218" s="79"/>
      <c r="FA1218" s="79"/>
      <c r="FB1218" s="79"/>
      <c r="FC1218" s="79"/>
      <c r="FD1218" s="79"/>
      <c r="FE1218" s="79"/>
      <c r="FF1218" s="79"/>
      <c r="FG1218" s="79"/>
      <c r="FH1218" s="79"/>
      <c r="FI1218" s="79"/>
      <c r="FJ1218" s="79"/>
      <c r="FK1218" s="79"/>
      <c r="FL1218" s="79"/>
      <c r="FM1218" s="79"/>
      <c r="FN1218" s="79"/>
      <c r="FO1218" s="79"/>
      <c r="FP1218" s="79"/>
      <c r="FQ1218" s="79"/>
      <c r="FR1218" s="79"/>
      <c r="FS1218" s="79"/>
      <c r="FT1218" s="79"/>
      <c r="FU1218" s="79"/>
      <c r="FV1218" s="79"/>
      <c r="FW1218" s="79"/>
      <c r="FX1218" s="79"/>
      <c r="FY1218" s="79"/>
      <c r="FZ1218" s="79"/>
      <c r="GA1218" s="79"/>
      <c r="GB1218" s="79"/>
      <c r="GC1218" s="79"/>
      <c r="GD1218" s="79"/>
      <c r="GE1218" s="79"/>
      <c r="GF1218" s="79"/>
      <c r="GG1218" s="79"/>
      <c r="GH1218" s="79"/>
      <c r="GI1218" s="79"/>
      <c r="GJ1218" s="79"/>
      <c r="GK1218" s="79"/>
      <c r="GL1218" s="79"/>
      <c r="GM1218" s="79"/>
      <c r="GN1218" s="79"/>
      <c r="GO1218" s="79"/>
      <c r="GP1218" s="79"/>
      <c r="GQ1218" s="79"/>
      <c r="GR1218" s="79"/>
      <c r="GS1218" s="79"/>
      <c r="GT1218" s="79"/>
      <c r="GU1218" s="79"/>
      <c r="GV1218" s="79"/>
      <c r="GW1218" s="79"/>
      <c r="GX1218" s="79"/>
      <c r="GY1218" s="79"/>
      <c r="GZ1218" s="79"/>
      <c r="HA1218" s="79"/>
      <c r="HB1218" s="79"/>
      <c r="HC1218" s="79"/>
      <c r="HD1218" s="79"/>
      <c r="HE1218" s="79"/>
      <c r="HF1218" s="79"/>
      <c r="HG1218" s="79"/>
      <c r="HH1218" s="79"/>
      <c r="HI1218" s="79"/>
      <c r="HJ1218" s="79"/>
      <c r="HK1218" s="79"/>
      <c r="HL1218" s="79"/>
      <c r="HM1218" s="79"/>
      <c r="HN1218" s="79"/>
      <c r="HO1218" s="79"/>
      <c r="HP1218" s="79"/>
      <c r="HQ1218" s="79"/>
      <c r="HR1218" s="79"/>
      <c r="HS1218" s="79"/>
      <c r="HT1218" s="79"/>
      <c r="HU1218" s="79"/>
      <c r="HV1218" s="79"/>
      <c r="HW1218" s="79"/>
      <c r="HX1218" s="79"/>
      <c r="HY1218" s="79"/>
      <c r="HZ1218" s="79"/>
      <c r="IA1218" s="79"/>
      <c r="IB1218" s="79"/>
      <c r="IC1218" s="79"/>
      <c r="ID1218" s="79"/>
      <c r="IE1218" s="79"/>
      <c r="IF1218" s="79"/>
      <c r="IG1218" s="79"/>
      <c r="IH1218" s="79"/>
      <c r="II1218" s="79"/>
      <c r="IJ1218" s="79"/>
      <c r="IK1218" s="79"/>
      <c r="IL1218" s="79"/>
      <c r="IM1218" s="79"/>
      <c r="IN1218" s="79"/>
      <c r="IO1218" s="79"/>
      <c r="IP1218" s="79"/>
      <c r="IQ1218" s="79"/>
      <c r="IR1218" s="79"/>
      <c r="IS1218" s="79"/>
      <c r="IT1218" s="79"/>
      <c r="IU1218" s="79"/>
      <c r="IV1218" s="79"/>
    </row>
    <row r="1219" spans="1:256" ht="15" customHeight="1" thickBot="1" x14ac:dyDescent="0.2">
      <c r="A1219" s="123"/>
      <c r="B1219" s="126"/>
      <c r="C1219" s="77">
        <v>100</v>
      </c>
      <c r="D1219" s="47">
        <v>20</v>
      </c>
      <c r="E1219" s="47">
        <v>40</v>
      </c>
      <c r="F1219" s="47">
        <v>0</v>
      </c>
      <c r="G1219" s="47">
        <v>0</v>
      </c>
      <c r="H1219" s="47">
        <v>0</v>
      </c>
      <c r="I1219" s="78">
        <v>40</v>
      </c>
      <c r="J1219" s="79"/>
      <c r="K1219" s="79"/>
      <c r="L1219" s="79"/>
      <c r="M1219" s="79"/>
      <c r="N1219" s="79"/>
      <c r="O1219" s="79"/>
      <c r="P1219" s="79"/>
      <c r="Q1219" s="79"/>
      <c r="R1219" s="79"/>
      <c r="S1219" s="79"/>
      <c r="T1219" s="79"/>
      <c r="U1219" s="79"/>
      <c r="V1219" s="79"/>
      <c r="W1219" s="79"/>
      <c r="X1219" s="79"/>
      <c r="Y1219" s="79"/>
      <c r="Z1219" s="79"/>
      <c r="AA1219" s="79"/>
      <c r="AB1219" s="79"/>
      <c r="AC1219" s="79"/>
      <c r="AD1219" s="79"/>
      <c r="AE1219" s="79"/>
      <c r="AF1219" s="79"/>
      <c r="AG1219" s="79"/>
      <c r="AH1219" s="79"/>
      <c r="AI1219" s="79"/>
      <c r="AJ1219" s="79"/>
      <c r="AK1219" s="79"/>
      <c r="AL1219" s="79"/>
      <c r="AM1219" s="79"/>
      <c r="AN1219" s="79"/>
      <c r="AO1219" s="79"/>
      <c r="AP1219" s="79"/>
      <c r="AQ1219" s="79"/>
      <c r="AR1219" s="79"/>
      <c r="AS1219" s="79"/>
      <c r="AT1219" s="79"/>
      <c r="AU1219" s="79"/>
      <c r="AV1219" s="79"/>
      <c r="AW1219" s="79"/>
      <c r="AX1219" s="79"/>
      <c r="AY1219" s="79"/>
      <c r="AZ1219" s="79"/>
      <c r="BA1219" s="79"/>
      <c r="BB1219" s="79"/>
      <c r="BC1219" s="79"/>
      <c r="BD1219" s="79"/>
      <c r="BE1219" s="79"/>
      <c r="BF1219" s="79"/>
      <c r="BG1219" s="79"/>
      <c r="BH1219" s="79"/>
      <c r="BI1219" s="79"/>
      <c r="BJ1219" s="79"/>
      <c r="BK1219" s="79"/>
      <c r="BL1219" s="79"/>
      <c r="BM1219" s="79"/>
      <c r="BN1219" s="79"/>
      <c r="BO1219" s="79"/>
      <c r="BP1219" s="79"/>
      <c r="BQ1219" s="79"/>
      <c r="BR1219" s="79"/>
      <c r="BS1219" s="79"/>
      <c r="BT1219" s="79"/>
      <c r="BU1219" s="79"/>
      <c r="BV1219" s="79"/>
      <c r="BW1219" s="79"/>
      <c r="BX1219" s="79"/>
      <c r="BY1219" s="79"/>
      <c r="BZ1219" s="79"/>
      <c r="CA1219" s="79"/>
      <c r="CB1219" s="79"/>
      <c r="CC1219" s="79"/>
      <c r="CD1219" s="79"/>
      <c r="CE1219" s="79"/>
      <c r="CF1219" s="79"/>
      <c r="CG1219" s="79"/>
      <c r="CH1219" s="79"/>
      <c r="CI1219" s="79"/>
      <c r="CJ1219" s="79"/>
      <c r="CK1219" s="79"/>
      <c r="CL1219" s="79"/>
      <c r="CM1219" s="79"/>
      <c r="CN1219" s="79"/>
      <c r="CO1219" s="79"/>
      <c r="CP1219" s="79"/>
      <c r="CQ1219" s="79"/>
      <c r="CR1219" s="79"/>
      <c r="CS1219" s="79"/>
      <c r="CT1219" s="79"/>
      <c r="CU1219" s="79"/>
      <c r="CV1219" s="79"/>
      <c r="CW1219" s="79"/>
      <c r="CX1219" s="79"/>
      <c r="CY1219" s="79"/>
      <c r="CZ1219" s="79"/>
      <c r="DA1219" s="79"/>
      <c r="DB1219" s="79"/>
      <c r="DC1219" s="79"/>
      <c r="DD1219" s="79"/>
      <c r="DE1219" s="79"/>
      <c r="DF1219" s="79"/>
      <c r="DG1219" s="79"/>
      <c r="DH1219" s="79"/>
      <c r="DI1219" s="79"/>
      <c r="DJ1219" s="79"/>
      <c r="DK1219" s="79"/>
      <c r="DL1219" s="79"/>
      <c r="DM1219" s="79"/>
      <c r="DN1219" s="79"/>
      <c r="DO1219" s="79"/>
      <c r="DP1219" s="79"/>
      <c r="DQ1219" s="79"/>
      <c r="DR1219" s="79"/>
      <c r="DS1219" s="79"/>
      <c r="DT1219" s="79"/>
      <c r="DU1219" s="79"/>
      <c r="DV1219" s="79"/>
      <c r="DW1219" s="79"/>
      <c r="DX1219" s="79"/>
      <c r="DY1219" s="79"/>
      <c r="DZ1219" s="79"/>
      <c r="EA1219" s="79"/>
      <c r="EB1219" s="79"/>
      <c r="EC1219" s="79"/>
      <c r="ED1219" s="79"/>
      <c r="EE1219" s="79"/>
      <c r="EF1219" s="79"/>
      <c r="EG1219" s="79"/>
      <c r="EH1219" s="79"/>
      <c r="EI1219" s="79"/>
      <c r="EJ1219" s="79"/>
      <c r="EK1219" s="79"/>
      <c r="EL1219" s="79"/>
      <c r="EM1219" s="79"/>
      <c r="EN1219" s="79"/>
      <c r="EO1219" s="79"/>
      <c r="EP1219" s="79"/>
      <c r="EQ1219" s="79"/>
      <c r="ER1219" s="79"/>
      <c r="ES1219" s="79"/>
      <c r="ET1219" s="79"/>
      <c r="EU1219" s="79"/>
      <c r="EV1219" s="79"/>
      <c r="EW1219" s="79"/>
      <c r="EX1219" s="79"/>
      <c r="EY1219" s="79"/>
      <c r="EZ1219" s="79"/>
      <c r="FA1219" s="79"/>
      <c r="FB1219" s="79"/>
      <c r="FC1219" s="79"/>
      <c r="FD1219" s="79"/>
      <c r="FE1219" s="79"/>
      <c r="FF1219" s="79"/>
      <c r="FG1219" s="79"/>
      <c r="FH1219" s="79"/>
      <c r="FI1219" s="79"/>
      <c r="FJ1219" s="79"/>
      <c r="FK1219" s="79"/>
      <c r="FL1219" s="79"/>
      <c r="FM1219" s="79"/>
      <c r="FN1219" s="79"/>
      <c r="FO1219" s="79"/>
      <c r="FP1219" s="79"/>
      <c r="FQ1219" s="79"/>
      <c r="FR1219" s="79"/>
      <c r="FS1219" s="79"/>
      <c r="FT1219" s="79"/>
      <c r="FU1219" s="79"/>
      <c r="FV1219" s="79"/>
      <c r="FW1219" s="79"/>
      <c r="FX1219" s="79"/>
      <c r="FY1219" s="79"/>
      <c r="FZ1219" s="79"/>
      <c r="GA1219" s="79"/>
      <c r="GB1219" s="79"/>
      <c r="GC1219" s="79"/>
      <c r="GD1219" s="79"/>
      <c r="GE1219" s="79"/>
      <c r="GF1219" s="79"/>
      <c r="GG1219" s="79"/>
      <c r="GH1219" s="79"/>
      <c r="GI1219" s="79"/>
      <c r="GJ1219" s="79"/>
      <c r="GK1219" s="79"/>
      <c r="GL1219" s="79"/>
      <c r="GM1219" s="79"/>
      <c r="GN1219" s="79"/>
      <c r="GO1219" s="79"/>
      <c r="GP1219" s="79"/>
      <c r="GQ1219" s="79"/>
      <c r="GR1219" s="79"/>
      <c r="GS1219" s="79"/>
      <c r="GT1219" s="79"/>
      <c r="GU1219" s="79"/>
      <c r="GV1219" s="79"/>
      <c r="GW1219" s="79"/>
      <c r="GX1219" s="79"/>
      <c r="GY1219" s="79"/>
      <c r="GZ1219" s="79"/>
      <c r="HA1219" s="79"/>
      <c r="HB1219" s="79"/>
      <c r="HC1219" s="79"/>
      <c r="HD1219" s="79"/>
      <c r="HE1219" s="79"/>
      <c r="HF1219" s="79"/>
      <c r="HG1219" s="79"/>
      <c r="HH1219" s="79"/>
      <c r="HI1219" s="79"/>
      <c r="HJ1219" s="79"/>
      <c r="HK1219" s="79"/>
      <c r="HL1219" s="79"/>
      <c r="HM1219" s="79"/>
      <c r="HN1219" s="79"/>
      <c r="HO1219" s="79"/>
      <c r="HP1219" s="79"/>
      <c r="HQ1219" s="79"/>
      <c r="HR1219" s="79"/>
      <c r="HS1219" s="79"/>
      <c r="HT1219" s="79"/>
      <c r="HU1219" s="79"/>
      <c r="HV1219" s="79"/>
      <c r="HW1219" s="79"/>
      <c r="HX1219" s="79"/>
      <c r="HY1219" s="79"/>
      <c r="HZ1219" s="79"/>
      <c r="IA1219" s="79"/>
      <c r="IB1219" s="79"/>
      <c r="IC1219" s="79"/>
      <c r="ID1219" s="79"/>
      <c r="IE1219" s="79"/>
      <c r="IF1219" s="79"/>
      <c r="IG1219" s="79"/>
      <c r="IH1219" s="79"/>
      <c r="II1219" s="79"/>
      <c r="IJ1219" s="79"/>
      <c r="IK1219" s="79"/>
      <c r="IL1219" s="79"/>
      <c r="IM1219" s="79"/>
      <c r="IN1219" s="79"/>
      <c r="IO1219" s="79"/>
      <c r="IP1219" s="79"/>
      <c r="IQ1219" s="79"/>
      <c r="IR1219" s="79"/>
      <c r="IS1219" s="79"/>
      <c r="IT1219" s="79"/>
      <c r="IU1219" s="79"/>
      <c r="IV1219" s="79"/>
    </row>
    <row r="1220" spans="1:256" s="79" customFormat="1" ht="15" customHeight="1" x14ac:dyDescent="0.15">
      <c r="A1220" s="121" t="s">
        <v>337</v>
      </c>
      <c r="B1220" s="124" t="s">
        <v>49</v>
      </c>
      <c r="C1220" s="73">
        <v>53</v>
      </c>
      <c r="D1220" s="45">
        <v>28</v>
      </c>
      <c r="E1220" s="45">
        <v>11</v>
      </c>
      <c r="F1220" s="45">
        <v>9</v>
      </c>
      <c r="G1220" s="45">
        <v>0</v>
      </c>
      <c r="H1220" s="45">
        <v>1</v>
      </c>
      <c r="I1220" s="74">
        <v>4</v>
      </c>
    </row>
    <row r="1221" spans="1:256" s="79" customFormat="1" ht="15" customHeight="1" x14ac:dyDescent="0.15">
      <c r="A1221" s="122"/>
      <c r="B1221" s="125"/>
      <c r="C1221" s="75">
        <v>100</v>
      </c>
      <c r="D1221" s="46">
        <v>52.830188679245282</v>
      </c>
      <c r="E1221" s="46">
        <v>20.754716981132077</v>
      </c>
      <c r="F1221" s="46">
        <v>16.981132075471699</v>
      </c>
      <c r="G1221" s="46">
        <v>0</v>
      </c>
      <c r="H1221" s="46">
        <v>1.8867924528301887</v>
      </c>
      <c r="I1221" s="76">
        <v>7.5471698113207548</v>
      </c>
    </row>
    <row r="1222" spans="1:256" s="79" customFormat="1" ht="15" customHeight="1" x14ac:dyDescent="0.15">
      <c r="A1222" s="122"/>
      <c r="B1222" s="124" t="s">
        <v>50</v>
      </c>
      <c r="C1222" s="73">
        <v>157</v>
      </c>
      <c r="D1222" s="45">
        <v>104</v>
      </c>
      <c r="E1222" s="45">
        <v>17</v>
      </c>
      <c r="F1222" s="45">
        <v>27</v>
      </c>
      <c r="G1222" s="45">
        <v>3</v>
      </c>
      <c r="H1222" s="45">
        <v>1</v>
      </c>
      <c r="I1222" s="74">
        <v>5</v>
      </c>
    </row>
    <row r="1223" spans="1:256" s="79" customFormat="1" ht="15" customHeight="1" x14ac:dyDescent="0.15">
      <c r="A1223" s="122"/>
      <c r="B1223" s="125"/>
      <c r="C1223" s="75">
        <v>100</v>
      </c>
      <c r="D1223" s="46">
        <v>66.242038216560502</v>
      </c>
      <c r="E1223" s="46">
        <v>10.828025477707007</v>
      </c>
      <c r="F1223" s="46">
        <v>17.197452229299362</v>
      </c>
      <c r="G1223" s="46">
        <v>1.910828025477707</v>
      </c>
      <c r="H1223" s="46">
        <v>0.63694267515923575</v>
      </c>
      <c r="I1223" s="76">
        <v>3.1847133757961785</v>
      </c>
    </row>
    <row r="1224" spans="1:256" s="79" customFormat="1" ht="15" customHeight="1" x14ac:dyDescent="0.15">
      <c r="A1224" s="122"/>
      <c r="B1224" s="124" t="s">
        <v>51</v>
      </c>
      <c r="C1224" s="73">
        <v>85</v>
      </c>
      <c r="D1224" s="45">
        <v>50</v>
      </c>
      <c r="E1224" s="45">
        <v>14</v>
      </c>
      <c r="F1224" s="45">
        <v>18</v>
      </c>
      <c r="G1224" s="45">
        <v>2</v>
      </c>
      <c r="H1224" s="45">
        <v>0</v>
      </c>
      <c r="I1224" s="74">
        <v>1</v>
      </c>
    </row>
    <row r="1225" spans="1:256" s="79" customFormat="1" ht="15" customHeight="1" x14ac:dyDescent="0.15">
      <c r="A1225" s="122"/>
      <c r="B1225" s="125"/>
      <c r="C1225" s="75">
        <v>100</v>
      </c>
      <c r="D1225" s="46">
        <v>58.82352941176471</v>
      </c>
      <c r="E1225" s="46">
        <v>16.470588235294116</v>
      </c>
      <c r="F1225" s="46">
        <v>21.176470588235293</v>
      </c>
      <c r="G1225" s="46">
        <v>2.3529411764705883</v>
      </c>
      <c r="H1225" s="46">
        <v>0</v>
      </c>
      <c r="I1225" s="76">
        <v>1.1764705882352942</v>
      </c>
    </row>
    <row r="1226" spans="1:256" s="79" customFormat="1" ht="15" customHeight="1" x14ac:dyDescent="0.15">
      <c r="A1226" s="122"/>
      <c r="B1226" s="124" t="s">
        <v>52</v>
      </c>
      <c r="C1226" s="73">
        <v>38</v>
      </c>
      <c r="D1226" s="45">
        <v>21</v>
      </c>
      <c r="E1226" s="45">
        <v>8</v>
      </c>
      <c r="F1226" s="45">
        <v>5</v>
      </c>
      <c r="G1226" s="45">
        <v>2</v>
      </c>
      <c r="H1226" s="45">
        <v>0</v>
      </c>
      <c r="I1226" s="74">
        <v>2</v>
      </c>
    </row>
    <row r="1227" spans="1:256" s="79" customFormat="1" ht="15" customHeight="1" x14ac:dyDescent="0.15">
      <c r="A1227" s="122"/>
      <c r="B1227" s="125"/>
      <c r="C1227" s="75">
        <v>100</v>
      </c>
      <c r="D1227" s="46">
        <v>55.26315789473685</v>
      </c>
      <c r="E1227" s="46">
        <v>21.052631578947366</v>
      </c>
      <c r="F1227" s="46">
        <v>13.157894736842104</v>
      </c>
      <c r="G1227" s="46">
        <v>5.2631578947368416</v>
      </c>
      <c r="H1227" s="46">
        <v>0</v>
      </c>
      <c r="I1227" s="76">
        <v>5.2631578947368416</v>
      </c>
    </row>
    <row r="1228" spans="1:256" s="79" customFormat="1" ht="15" customHeight="1" x14ac:dyDescent="0.15">
      <c r="A1228" s="122"/>
      <c r="B1228" s="124" t="s">
        <v>53</v>
      </c>
      <c r="C1228" s="73">
        <v>37</v>
      </c>
      <c r="D1228" s="45">
        <v>20</v>
      </c>
      <c r="E1228" s="45">
        <v>5</v>
      </c>
      <c r="F1228" s="45">
        <v>7</v>
      </c>
      <c r="G1228" s="45">
        <v>0</v>
      </c>
      <c r="H1228" s="45">
        <v>0</v>
      </c>
      <c r="I1228" s="74">
        <v>5</v>
      </c>
    </row>
    <row r="1229" spans="1:256" s="79" customFormat="1" ht="15" customHeight="1" x14ac:dyDescent="0.15">
      <c r="A1229" s="122"/>
      <c r="B1229" s="125"/>
      <c r="C1229" s="75">
        <v>100</v>
      </c>
      <c r="D1229" s="46">
        <v>54.054054054054056</v>
      </c>
      <c r="E1229" s="46">
        <v>13.513513513513514</v>
      </c>
      <c r="F1229" s="46">
        <v>18.918918918918919</v>
      </c>
      <c r="G1229" s="46">
        <v>0</v>
      </c>
      <c r="H1229" s="46">
        <v>0</v>
      </c>
      <c r="I1229" s="76">
        <v>13.513513513513514</v>
      </c>
    </row>
    <row r="1230" spans="1:256" s="79" customFormat="1" ht="15" customHeight="1" x14ac:dyDescent="0.15">
      <c r="A1230" s="122"/>
      <c r="B1230" s="124" t="s">
        <v>54</v>
      </c>
      <c r="C1230" s="73">
        <v>20</v>
      </c>
      <c r="D1230" s="45">
        <v>13</v>
      </c>
      <c r="E1230" s="45">
        <v>6</v>
      </c>
      <c r="F1230" s="45">
        <v>1</v>
      </c>
      <c r="G1230" s="45">
        <v>0</v>
      </c>
      <c r="H1230" s="45">
        <v>0</v>
      </c>
      <c r="I1230" s="74">
        <v>0</v>
      </c>
    </row>
    <row r="1231" spans="1:256" s="79" customFormat="1" ht="15" customHeight="1" thickBot="1" x14ac:dyDescent="0.2">
      <c r="A1231" s="123"/>
      <c r="B1231" s="126"/>
      <c r="C1231" s="77">
        <v>100</v>
      </c>
      <c r="D1231" s="47">
        <v>65</v>
      </c>
      <c r="E1231" s="47">
        <v>30</v>
      </c>
      <c r="F1231" s="47">
        <v>5</v>
      </c>
      <c r="G1231" s="47">
        <v>0</v>
      </c>
      <c r="H1231" s="47">
        <v>0</v>
      </c>
      <c r="I1231" s="78">
        <v>0</v>
      </c>
    </row>
    <row r="1232" spans="1:256" s="79" customFormat="1" ht="15" customHeight="1" x14ac:dyDescent="0.15">
      <c r="A1232" s="55"/>
      <c r="B1232" s="53"/>
      <c r="C1232" s="53"/>
      <c r="D1232" s="53"/>
      <c r="E1232" s="53"/>
      <c r="F1232" s="53"/>
      <c r="G1232" s="53"/>
      <c r="H1232" s="53"/>
      <c r="I1232" s="53"/>
      <c r="J1232" s="53"/>
      <c r="K1232" s="53"/>
      <c r="L1232" s="53"/>
      <c r="M1232" s="53"/>
      <c r="N1232" s="53"/>
      <c r="O1232" s="53"/>
      <c r="P1232" s="53"/>
      <c r="Q1232" s="53"/>
      <c r="R1232" s="53"/>
      <c r="S1232" s="53"/>
      <c r="T1232" s="53"/>
      <c r="U1232" s="53"/>
      <c r="V1232" s="53"/>
      <c r="W1232" s="53"/>
      <c r="X1232" s="53"/>
      <c r="Y1232" s="53"/>
      <c r="Z1232" s="53"/>
      <c r="AA1232" s="53"/>
      <c r="AB1232" s="53"/>
      <c r="AC1232" s="53"/>
      <c r="AD1232" s="53"/>
      <c r="AE1232" s="53"/>
      <c r="AF1232" s="53"/>
      <c r="AG1232" s="53"/>
      <c r="AH1232" s="53"/>
      <c r="AI1232" s="53"/>
      <c r="AJ1232" s="53"/>
      <c r="AK1232" s="53"/>
      <c r="AL1232" s="53"/>
      <c r="AM1232" s="53"/>
      <c r="AN1232" s="53"/>
      <c r="AO1232" s="53"/>
      <c r="AP1232" s="53"/>
      <c r="AQ1232" s="53"/>
      <c r="AR1232" s="53"/>
      <c r="AS1232" s="53"/>
      <c r="AT1232" s="53"/>
      <c r="AU1232" s="53"/>
      <c r="AV1232" s="53"/>
      <c r="AW1232" s="53"/>
      <c r="AX1232" s="53"/>
      <c r="AY1232" s="53"/>
      <c r="AZ1232" s="53"/>
      <c r="BA1232" s="53"/>
      <c r="BB1232" s="53"/>
      <c r="BC1232" s="53"/>
      <c r="BD1232" s="53"/>
      <c r="BE1232" s="53"/>
      <c r="BF1232" s="53"/>
      <c r="BG1232" s="53"/>
      <c r="BH1232" s="53"/>
      <c r="BI1232" s="53"/>
      <c r="BJ1232" s="53"/>
      <c r="BK1232" s="53"/>
      <c r="BL1232" s="53"/>
      <c r="BM1232" s="53"/>
      <c r="BN1232" s="53"/>
      <c r="BO1232" s="53"/>
      <c r="BP1232" s="53"/>
      <c r="BQ1232" s="53"/>
      <c r="BR1232" s="53"/>
      <c r="BS1232" s="53"/>
      <c r="BT1232" s="53"/>
      <c r="BU1232" s="53"/>
      <c r="BV1232" s="53"/>
      <c r="BW1232" s="53"/>
      <c r="BX1232" s="53"/>
      <c r="BY1232" s="53"/>
      <c r="BZ1232" s="53"/>
      <c r="CA1232" s="53"/>
      <c r="CB1232" s="53"/>
      <c r="CC1232" s="53"/>
      <c r="CD1232" s="53"/>
      <c r="CE1232" s="53"/>
      <c r="CF1232" s="53"/>
      <c r="CG1232" s="53"/>
      <c r="CH1232" s="53"/>
      <c r="CI1232" s="53"/>
      <c r="CJ1232" s="53"/>
      <c r="CK1232" s="53"/>
      <c r="CL1232" s="53"/>
      <c r="CM1232" s="53"/>
      <c r="CN1232" s="53"/>
      <c r="CO1232" s="53"/>
      <c r="CP1232" s="53"/>
      <c r="CQ1232" s="53"/>
      <c r="CR1232" s="53"/>
      <c r="CS1232" s="53"/>
      <c r="CT1232" s="53"/>
      <c r="CU1232" s="53"/>
      <c r="CV1232" s="53"/>
      <c r="CW1232" s="53"/>
      <c r="CX1232" s="53"/>
      <c r="CY1232" s="53"/>
      <c r="CZ1232" s="53"/>
      <c r="DA1232" s="53"/>
      <c r="DB1232" s="53"/>
      <c r="DC1232" s="53"/>
      <c r="DD1232" s="53"/>
      <c r="DE1232" s="53"/>
      <c r="DF1232" s="53"/>
      <c r="DG1232" s="53"/>
      <c r="DH1232" s="53"/>
      <c r="DI1232" s="53"/>
      <c r="DJ1232" s="53"/>
      <c r="DK1232" s="53"/>
      <c r="DL1232" s="53"/>
      <c r="DM1232" s="53"/>
      <c r="DN1232" s="53"/>
      <c r="DO1232" s="53"/>
      <c r="DP1232" s="53"/>
      <c r="DQ1232" s="53"/>
      <c r="DR1232" s="53"/>
      <c r="DS1232" s="53"/>
      <c r="DT1232" s="53"/>
      <c r="DU1232" s="53"/>
      <c r="DV1232" s="53"/>
      <c r="DW1232" s="53"/>
      <c r="DX1232" s="53"/>
      <c r="DY1232" s="53"/>
      <c r="DZ1232" s="53"/>
      <c r="EA1232" s="53"/>
      <c r="EB1232" s="53"/>
      <c r="EC1232" s="53"/>
      <c r="ED1232" s="53"/>
      <c r="EE1232" s="53"/>
      <c r="EF1232" s="53"/>
      <c r="EG1232" s="53"/>
      <c r="EH1232" s="53"/>
      <c r="EI1232" s="53"/>
      <c r="EJ1232" s="53"/>
      <c r="EK1232" s="53"/>
      <c r="EL1232" s="53"/>
      <c r="EM1232" s="53"/>
      <c r="EN1232" s="53"/>
      <c r="EO1232" s="53"/>
      <c r="EP1232" s="53"/>
      <c r="EQ1232" s="53"/>
      <c r="ER1232" s="53"/>
      <c r="ES1232" s="53"/>
      <c r="ET1232" s="53"/>
      <c r="EU1232" s="53"/>
      <c r="EV1232" s="53"/>
      <c r="EW1232" s="53"/>
      <c r="EX1232" s="53"/>
      <c r="EY1232" s="53"/>
      <c r="EZ1232" s="53"/>
      <c r="FA1232" s="53"/>
      <c r="FB1232" s="53"/>
      <c r="FC1232" s="53"/>
      <c r="FD1232" s="53"/>
      <c r="FE1232" s="53"/>
      <c r="FF1232" s="53"/>
      <c r="FG1232" s="53"/>
      <c r="FH1232" s="53"/>
      <c r="FI1232" s="53"/>
      <c r="FJ1232" s="53"/>
      <c r="FK1232" s="53"/>
      <c r="FL1232" s="53"/>
      <c r="FM1232" s="53"/>
      <c r="FN1232" s="53"/>
      <c r="FO1232" s="53"/>
      <c r="FP1232" s="53"/>
      <c r="FQ1232" s="53"/>
      <c r="FR1232" s="53"/>
      <c r="FS1232" s="53"/>
      <c r="FT1232" s="53"/>
      <c r="FU1232" s="53"/>
      <c r="FV1232" s="53"/>
      <c r="FW1232" s="53"/>
      <c r="FX1232" s="53"/>
      <c r="FY1232" s="53"/>
      <c r="FZ1232" s="53"/>
      <c r="GA1232" s="53"/>
      <c r="GB1232" s="53"/>
      <c r="GC1232" s="53"/>
      <c r="GD1232" s="53"/>
      <c r="GE1232" s="53"/>
      <c r="GF1232" s="53"/>
      <c r="GG1232" s="53"/>
      <c r="GH1232" s="53"/>
      <c r="GI1232" s="53"/>
      <c r="GJ1232" s="53"/>
      <c r="GK1232" s="53"/>
      <c r="GL1232" s="53"/>
      <c r="GM1232" s="53"/>
      <c r="GN1232" s="53"/>
      <c r="GO1232" s="53"/>
      <c r="GP1232" s="53"/>
      <c r="GQ1232" s="53"/>
      <c r="GR1232" s="53"/>
      <c r="GS1232" s="53"/>
      <c r="GT1232" s="53"/>
      <c r="GU1232" s="53"/>
      <c r="GV1232" s="53"/>
      <c r="GW1232" s="53"/>
      <c r="GX1232" s="53"/>
      <c r="GY1232" s="53"/>
      <c r="GZ1232" s="53"/>
      <c r="HA1232" s="53"/>
      <c r="HB1232" s="53"/>
      <c r="HC1232" s="53"/>
      <c r="HD1232" s="53"/>
      <c r="HE1232" s="53"/>
      <c r="HF1232" s="53"/>
      <c r="HG1232" s="53"/>
      <c r="HH1232" s="53"/>
      <c r="HI1232" s="53"/>
      <c r="HJ1232" s="53"/>
      <c r="HK1232" s="53"/>
      <c r="HL1232" s="53"/>
      <c r="HM1232" s="53"/>
      <c r="HN1232" s="53"/>
      <c r="HO1232" s="53"/>
      <c r="HP1232" s="53"/>
      <c r="HQ1232" s="53"/>
      <c r="HR1232" s="53"/>
      <c r="HS1232" s="53"/>
      <c r="HT1232" s="53"/>
      <c r="HU1232" s="53"/>
      <c r="HV1232" s="53"/>
      <c r="HW1232" s="53"/>
      <c r="HX1232" s="53"/>
      <c r="HY1232" s="53"/>
      <c r="HZ1232" s="53"/>
      <c r="IA1232" s="53"/>
      <c r="IB1232" s="53"/>
      <c r="IC1232" s="53"/>
      <c r="ID1232" s="53"/>
      <c r="IE1232" s="53"/>
      <c r="IF1232" s="53"/>
      <c r="IG1232" s="53"/>
      <c r="IH1232" s="53"/>
      <c r="II1232" s="53"/>
      <c r="IJ1232" s="53"/>
      <c r="IK1232" s="53"/>
      <c r="IL1232" s="53"/>
      <c r="IM1232" s="53"/>
      <c r="IN1232" s="53"/>
      <c r="IO1232" s="53"/>
      <c r="IP1232" s="53"/>
      <c r="IQ1232" s="53"/>
      <c r="IR1232" s="53"/>
      <c r="IS1232" s="53"/>
      <c r="IT1232" s="53"/>
      <c r="IU1232" s="53"/>
      <c r="IV1232" s="53"/>
    </row>
    <row r="1233" spans="1:256" s="79" customFormat="1" ht="15" customHeight="1" thickBot="1" x14ac:dyDescent="0.2">
      <c r="A1233" s="55"/>
      <c r="B1233" s="53"/>
      <c r="C1233" s="53"/>
      <c r="D1233" s="53"/>
      <c r="E1233" s="53"/>
      <c r="F1233" s="53"/>
      <c r="G1233" s="53"/>
      <c r="H1233" s="53"/>
      <c r="I1233" s="53"/>
      <c r="J1233" s="53"/>
      <c r="K1233" s="53"/>
      <c r="L1233" s="53"/>
      <c r="M1233" s="53"/>
      <c r="N1233" s="53"/>
      <c r="O1233" s="53"/>
      <c r="P1233" s="53"/>
      <c r="Q1233" s="53"/>
      <c r="R1233" s="53"/>
      <c r="S1233" s="53"/>
      <c r="T1233" s="53"/>
      <c r="U1233" s="53"/>
      <c r="V1233" s="53"/>
      <c r="W1233" s="53"/>
      <c r="X1233" s="53"/>
      <c r="Y1233" s="53"/>
      <c r="Z1233" s="53"/>
      <c r="AA1233" s="53"/>
      <c r="AB1233" s="53"/>
      <c r="AC1233" s="53"/>
      <c r="AD1233" s="53"/>
      <c r="AE1233" s="53"/>
      <c r="AF1233" s="53"/>
      <c r="AG1233" s="53"/>
      <c r="AH1233" s="53"/>
      <c r="AI1233" s="53"/>
      <c r="AJ1233" s="53"/>
      <c r="AK1233" s="53"/>
      <c r="AL1233" s="53"/>
      <c r="AM1233" s="53"/>
      <c r="AN1233" s="53"/>
      <c r="AO1233" s="53"/>
      <c r="AP1233" s="53"/>
      <c r="AQ1233" s="53"/>
      <c r="AR1233" s="53"/>
      <c r="AS1233" s="53"/>
      <c r="AT1233" s="53"/>
      <c r="AU1233" s="53"/>
      <c r="AV1233" s="53"/>
      <c r="AW1233" s="53"/>
      <c r="AX1233" s="53"/>
      <c r="AY1233" s="53"/>
      <c r="AZ1233" s="53"/>
      <c r="BA1233" s="53"/>
      <c r="BB1233" s="53"/>
      <c r="BC1233" s="53"/>
      <c r="BD1233" s="53"/>
      <c r="BE1233" s="53"/>
      <c r="BF1233" s="53"/>
      <c r="BG1233" s="53"/>
      <c r="BH1233" s="53"/>
      <c r="BI1233" s="53"/>
      <c r="BJ1233" s="53"/>
      <c r="BK1233" s="53"/>
      <c r="BL1233" s="53"/>
      <c r="BM1233" s="53"/>
      <c r="BN1233" s="53"/>
      <c r="BO1233" s="53"/>
      <c r="BP1233" s="53"/>
      <c r="BQ1233" s="53"/>
      <c r="BR1233" s="53"/>
      <c r="BS1233" s="53"/>
      <c r="BT1233" s="53"/>
      <c r="BU1233" s="53"/>
      <c r="BV1233" s="53"/>
      <c r="BW1233" s="53"/>
      <c r="BX1233" s="53"/>
      <c r="BY1233" s="53"/>
      <c r="BZ1233" s="53"/>
      <c r="CA1233" s="53"/>
      <c r="CB1233" s="53"/>
      <c r="CC1233" s="53"/>
      <c r="CD1233" s="53"/>
      <c r="CE1233" s="53"/>
      <c r="CF1233" s="53"/>
      <c r="CG1233" s="53"/>
      <c r="CH1233" s="53"/>
      <c r="CI1233" s="53"/>
      <c r="CJ1233" s="53"/>
      <c r="CK1233" s="53"/>
      <c r="CL1233" s="53"/>
      <c r="CM1233" s="53"/>
      <c r="CN1233" s="53"/>
      <c r="CO1233" s="53"/>
      <c r="CP1233" s="53"/>
      <c r="CQ1233" s="53"/>
      <c r="CR1233" s="53"/>
      <c r="CS1233" s="53"/>
      <c r="CT1233" s="53"/>
      <c r="CU1233" s="53"/>
      <c r="CV1233" s="53"/>
      <c r="CW1233" s="53"/>
      <c r="CX1233" s="53"/>
      <c r="CY1233" s="53"/>
      <c r="CZ1233" s="53"/>
      <c r="DA1233" s="53"/>
      <c r="DB1233" s="53"/>
      <c r="DC1233" s="53"/>
      <c r="DD1233" s="53"/>
      <c r="DE1233" s="53"/>
      <c r="DF1233" s="53"/>
      <c r="DG1233" s="53"/>
      <c r="DH1233" s="53"/>
      <c r="DI1233" s="53"/>
      <c r="DJ1233" s="53"/>
      <c r="DK1233" s="53"/>
      <c r="DL1233" s="53"/>
      <c r="DM1233" s="53"/>
      <c r="DN1233" s="53"/>
      <c r="DO1233" s="53"/>
      <c r="DP1233" s="53"/>
      <c r="DQ1233" s="53"/>
      <c r="DR1233" s="53"/>
      <c r="DS1233" s="53"/>
      <c r="DT1233" s="53"/>
      <c r="DU1233" s="53"/>
      <c r="DV1233" s="53"/>
      <c r="DW1233" s="53"/>
      <c r="DX1233" s="53"/>
      <c r="DY1233" s="53"/>
      <c r="DZ1233" s="53"/>
      <c r="EA1233" s="53"/>
      <c r="EB1233" s="53"/>
      <c r="EC1233" s="53"/>
      <c r="ED1233" s="53"/>
      <c r="EE1233" s="53"/>
      <c r="EF1233" s="53"/>
      <c r="EG1233" s="53"/>
      <c r="EH1233" s="53"/>
      <c r="EI1233" s="53"/>
      <c r="EJ1233" s="53"/>
      <c r="EK1233" s="53"/>
      <c r="EL1233" s="53"/>
      <c r="EM1233" s="53"/>
      <c r="EN1233" s="53"/>
      <c r="EO1233" s="53"/>
      <c r="EP1233" s="53"/>
      <c r="EQ1233" s="53"/>
      <c r="ER1233" s="53"/>
      <c r="ES1233" s="53"/>
      <c r="ET1233" s="53"/>
      <c r="EU1233" s="53"/>
      <c r="EV1233" s="53"/>
      <c r="EW1233" s="53"/>
      <c r="EX1233" s="53"/>
      <c r="EY1233" s="53"/>
      <c r="EZ1233" s="53"/>
      <c r="FA1233" s="53"/>
      <c r="FB1233" s="53"/>
      <c r="FC1233" s="53"/>
      <c r="FD1233" s="53"/>
      <c r="FE1233" s="53"/>
      <c r="FF1233" s="53"/>
      <c r="FG1233" s="53"/>
      <c r="FH1233" s="53"/>
      <c r="FI1233" s="53"/>
      <c r="FJ1233" s="53"/>
      <c r="FK1233" s="53"/>
      <c r="FL1233" s="53"/>
      <c r="FM1233" s="53"/>
      <c r="FN1233" s="53"/>
      <c r="FO1233" s="53"/>
      <c r="FP1233" s="53"/>
      <c r="FQ1233" s="53"/>
      <c r="FR1233" s="53"/>
      <c r="FS1233" s="53"/>
      <c r="FT1233" s="53"/>
      <c r="FU1233" s="53"/>
      <c r="FV1233" s="53"/>
      <c r="FW1233" s="53"/>
      <c r="FX1233" s="53"/>
      <c r="FY1233" s="53"/>
      <c r="FZ1233" s="53"/>
      <c r="GA1233" s="53"/>
      <c r="GB1233" s="53"/>
      <c r="GC1233" s="53"/>
      <c r="GD1233" s="53"/>
      <c r="GE1233" s="53"/>
      <c r="GF1233" s="53"/>
      <c r="GG1233" s="53"/>
      <c r="GH1233" s="53"/>
      <c r="GI1233" s="53"/>
      <c r="GJ1233" s="53"/>
      <c r="GK1233" s="53"/>
      <c r="GL1233" s="53"/>
      <c r="GM1233" s="53"/>
      <c r="GN1233" s="53"/>
      <c r="GO1233" s="53"/>
      <c r="GP1233" s="53"/>
      <c r="GQ1233" s="53"/>
      <c r="GR1233" s="53"/>
      <c r="GS1233" s="53"/>
      <c r="GT1233" s="53"/>
      <c r="GU1233" s="53"/>
      <c r="GV1233" s="53"/>
      <c r="GW1233" s="53"/>
      <c r="GX1233" s="53"/>
      <c r="GY1233" s="53"/>
      <c r="GZ1233" s="53"/>
      <c r="HA1233" s="53"/>
      <c r="HB1233" s="53"/>
      <c r="HC1233" s="53"/>
      <c r="HD1233" s="53"/>
      <c r="HE1233" s="53"/>
      <c r="HF1233" s="53"/>
      <c r="HG1233" s="53"/>
      <c r="HH1233" s="53"/>
      <c r="HI1233" s="53"/>
      <c r="HJ1233" s="53"/>
      <c r="HK1233" s="53"/>
      <c r="HL1233" s="53"/>
      <c r="HM1233" s="53"/>
      <c r="HN1233" s="53"/>
      <c r="HO1233" s="53"/>
      <c r="HP1233" s="53"/>
      <c r="HQ1233" s="53"/>
      <c r="HR1233" s="53"/>
      <c r="HS1233" s="53"/>
      <c r="HT1233" s="53"/>
      <c r="HU1233" s="53"/>
      <c r="HV1233" s="53"/>
      <c r="HW1233" s="53"/>
      <c r="HX1233" s="53"/>
      <c r="HY1233" s="53"/>
      <c r="HZ1233" s="53"/>
      <c r="IA1233" s="53"/>
      <c r="IB1233" s="53"/>
      <c r="IC1233" s="53"/>
      <c r="ID1233" s="53"/>
      <c r="IE1233" s="53"/>
      <c r="IF1233" s="53"/>
      <c r="IG1233" s="53"/>
      <c r="IH1233" s="53"/>
      <c r="II1233" s="53"/>
      <c r="IJ1233" s="53"/>
      <c r="IK1233" s="53"/>
      <c r="IL1233" s="53"/>
      <c r="IM1233" s="53"/>
      <c r="IN1233" s="53"/>
      <c r="IO1233" s="53"/>
      <c r="IP1233" s="53"/>
      <c r="IQ1233" s="53"/>
      <c r="IR1233" s="53"/>
      <c r="IS1233" s="53"/>
      <c r="IT1233" s="53"/>
      <c r="IU1233" s="53"/>
      <c r="IV1233" s="53"/>
    </row>
    <row r="1234" spans="1:256" s="89" customFormat="1" ht="30" customHeight="1" x14ac:dyDescent="0.15">
      <c r="A1234" s="81"/>
      <c r="B1234" s="129" t="s">
        <v>145</v>
      </c>
      <c r="C1234" s="132"/>
      <c r="D1234" s="132"/>
      <c r="E1234" s="132"/>
      <c r="F1234" s="132"/>
      <c r="G1234" s="132"/>
      <c r="H1234" s="132"/>
      <c r="I1234" s="133"/>
      <c r="J1234" s="61"/>
      <c r="K1234" s="61"/>
      <c r="L1234" s="61"/>
      <c r="M1234" s="61"/>
      <c r="N1234" s="61"/>
      <c r="O1234" s="61"/>
      <c r="P1234" s="61"/>
      <c r="Q1234" s="61"/>
      <c r="R1234" s="61"/>
      <c r="S1234" s="61"/>
      <c r="T1234" s="61"/>
      <c r="U1234" s="61"/>
      <c r="V1234" s="61"/>
      <c r="W1234" s="61"/>
      <c r="X1234" s="61"/>
      <c r="Y1234" s="61"/>
      <c r="Z1234" s="61"/>
      <c r="AA1234" s="61"/>
      <c r="AB1234" s="61"/>
      <c r="AC1234" s="61"/>
      <c r="AD1234" s="61"/>
      <c r="AE1234" s="61"/>
      <c r="AF1234" s="61"/>
      <c r="AG1234" s="61"/>
      <c r="AH1234" s="61"/>
      <c r="AI1234" s="61"/>
      <c r="AJ1234" s="61"/>
      <c r="AK1234" s="61"/>
      <c r="AL1234" s="61"/>
      <c r="AM1234" s="61"/>
      <c r="AN1234" s="61"/>
      <c r="AO1234" s="61"/>
      <c r="AP1234" s="61"/>
      <c r="AQ1234" s="61"/>
      <c r="AR1234" s="61"/>
      <c r="AS1234" s="61"/>
      <c r="AT1234" s="61"/>
      <c r="AU1234" s="61"/>
      <c r="AV1234" s="61"/>
      <c r="AW1234" s="61"/>
      <c r="AX1234" s="61"/>
      <c r="AY1234" s="61"/>
      <c r="AZ1234" s="61"/>
      <c r="BA1234" s="61"/>
      <c r="BB1234" s="61"/>
      <c r="BC1234" s="61"/>
      <c r="BD1234" s="61"/>
      <c r="BE1234" s="61"/>
      <c r="BF1234" s="61"/>
      <c r="BG1234" s="61"/>
      <c r="BH1234" s="61"/>
      <c r="BI1234" s="61"/>
      <c r="BJ1234" s="61"/>
      <c r="BK1234" s="61"/>
      <c r="BL1234" s="61"/>
      <c r="BM1234" s="61"/>
      <c r="BN1234" s="61"/>
      <c r="BO1234" s="61"/>
      <c r="BP1234" s="61"/>
      <c r="BQ1234" s="61"/>
      <c r="BR1234" s="61"/>
      <c r="BS1234" s="61"/>
      <c r="BT1234" s="61"/>
      <c r="BU1234" s="61"/>
      <c r="BV1234" s="61"/>
      <c r="BW1234" s="61"/>
      <c r="BX1234" s="61"/>
      <c r="BY1234" s="61"/>
      <c r="BZ1234" s="61"/>
      <c r="CA1234" s="61"/>
      <c r="CB1234" s="61"/>
      <c r="CC1234" s="61"/>
      <c r="CD1234" s="61"/>
      <c r="CE1234" s="61"/>
      <c r="CF1234" s="61"/>
      <c r="CG1234" s="61"/>
      <c r="CH1234" s="61"/>
      <c r="CI1234" s="61"/>
      <c r="CJ1234" s="61"/>
      <c r="CK1234" s="61"/>
      <c r="CL1234" s="61"/>
      <c r="CM1234" s="61"/>
      <c r="CN1234" s="61"/>
      <c r="CO1234" s="61"/>
      <c r="CP1234" s="61"/>
      <c r="CQ1234" s="61"/>
      <c r="CR1234" s="61"/>
      <c r="CS1234" s="61"/>
      <c r="CT1234" s="61"/>
      <c r="CU1234" s="61"/>
      <c r="CV1234" s="61"/>
      <c r="CW1234" s="61"/>
      <c r="CX1234" s="61"/>
      <c r="CY1234" s="61"/>
      <c r="CZ1234" s="61"/>
      <c r="DA1234" s="61"/>
      <c r="DB1234" s="61"/>
      <c r="DC1234" s="61"/>
      <c r="DD1234" s="61"/>
      <c r="DE1234" s="61"/>
      <c r="DF1234" s="61"/>
      <c r="DG1234" s="61"/>
      <c r="DH1234" s="61"/>
      <c r="DI1234" s="61"/>
      <c r="DJ1234" s="61"/>
      <c r="DK1234" s="61"/>
      <c r="DL1234" s="61"/>
      <c r="DM1234" s="61"/>
      <c r="DN1234" s="61"/>
      <c r="DO1234" s="61"/>
      <c r="DP1234" s="61"/>
      <c r="DQ1234" s="61"/>
      <c r="DR1234" s="61"/>
      <c r="DS1234" s="61"/>
      <c r="DT1234" s="61"/>
      <c r="DU1234" s="61"/>
      <c r="DV1234" s="61"/>
      <c r="DW1234" s="61"/>
      <c r="DX1234" s="61"/>
      <c r="DY1234" s="61"/>
      <c r="DZ1234" s="61"/>
      <c r="EA1234" s="61"/>
      <c r="EB1234" s="61"/>
      <c r="EC1234" s="61"/>
      <c r="ED1234" s="61"/>
      <c r="EE1234" s="61"/>
      <c r="EF1234" s="61"/>
      <c r="EG1234" s="61"/>
      <c r="EH1234" s="61"/>
      <c r="EI1234" s="61"/>
      <c r="EJ1234" s="61"/>
      <c r="EK1234" s="61"/>
      <c r="EL1234" s="61"/>
      <c r="EM1234" s="61"/>
      <c r="EN1234" s="61"/>
      <c r="EO1234" s="61"/>
      <c r="EP1234" s="61"/>
      <c r="EQ1234" s="61"/>
      <c r="ER1234" s="61"/>
      <c r="ES1234" s="61"/>
      <c r="ET1234" s="61"/>
      <c r="EU1234" s="61"/>
      <c r="EV1234" s="61"/>
      <c r="EW1234" s="61"/>
      <c r="EX1234" s="61"/>
      <c r="EY1234" s="61"/>
      <c r="EZ1234" s="61"/>
      <c r="FA1234" s="61"/>
      <c r="FB1234" s="61"/>
      <c r="FC1234" s="61"/>
      <c r="FD1234" s="61"/>
      <c r="FE1234" s="61"/>
      <c r="FF1234" s="61"/>
      <c r="FG1234" s="61"/>
      <c r="FH1234" s="61"/>
      <c r="FI1234" s="61"/>
      <c r="FJ1234" s="61"/>
      <c r="FK1234" s="61"/>
      <c r="FL1234" s="61"/>
      <c r="FM1234" s="61"/>
      <c r="FN1234" s="61"/>
      <c r="FO1234" s="61"/>
      <c r="FP1234" s="61"/>
      <c r="FQ1234" s="61"/>
      <c r="FR1234" s="61"/>
      <c r="FS1234" s="61"/>
      <c r="FT1234" s="61"/>
      <c r="FU1234" s="61"/>
      <c r="FV1234" s="61"/>
      <c r="FW1234" s="61"/>
      <c r="FX1234" s="61"/>
      <c r="FY1234" s="61"/>
      <c r="FZ1234" s="61"/>
      <c r="GA1234" s="61"/>
      <c r="GB1234" s="61"/>
      <c r="GC1234" s="61"/>
      <c r="GD1234" s="61"/>
      <c r="GE1234" s="61"/>
      <c r="GF1234" s="61"/>
      <c r="GG1234" s="61"/>
      <c r="GH1234" s="61"/>
      <c r="GI1234" s="61"/>
      <c r="GJ1234" s="61"/>
      <c r="GK1234" s="61"/>
      <c r="GL1234" s="61"/>
      <c r="GM1234" s="61"/>
      <c r="GN1234" s="61"/>
      <c r="GO1234" s="61"/>
      <c r="GP1234" s="61"/>
      <c r="GQ1234" s="61"/>
      <c r="GR1234" s="61"/>
      <c r="GS1234" s="61"/>
      <c r="GT1234" s="61"/>
      <c r="GU1234" s="61"/>
      <c r="GV1234" s="61"/>
      <c r="GW1234" s="61"/>
      <c r="GX1234" s="61"/>
      <c r="GY1234" s="61"/>
      <c r="GZ1234" s="61"/>
      <c r="HA1234" s="61"/>
      <c r="HB1234" s="61"/>
      <c r="HC1234" s="61"/>
      <c r="HD1234" s="61"/>
      <c r="HE1234" s="61"/>
      <c r="HF1234" s="61"/>
      <c r="HG1234" s="61"/>
      <c r="HH1234" s="61"/>
      <c r="HI1234" s="61"/>
      <c r="HJ1234" s="61"/>
      <c r="HK1234" s="61"/>
      <c r="HL1234" s="61"/>
      <c r="HM1234" s="61"/>
      <c r="HN1234" s="61"/>
      <c r="HO1234" s="61"/>
      <c r="HP1234" s="61"/>
      <c r="HQ1234" s="61"/>
      <c r="HR1234" s="61"/>
      <c r="HS1234" s="61"/>
      <c r="HT1234" s="61"/>
      <c r="HU1234" s="61"/>
      <c r="HV1234" s="61"/>
      <c r="HW1234" s="61"/>
      <c r="HX1234" s="61"/>
      <c r="HY1234" s="61"/>
      <c r="HZ1234" s="61"/>
      <c r="IA1234" s="61"/>
      <c r="IB1234" s="61"/>
      <c r="IC1234" s="61"/>
      <c r="ID1234" s="61"/>
      <c r="IE1234" s="61"/>
      <c r="IF1234" s="61"/>
      <c r="IG1234" s="61"/>
      <c r="IH1234" s="61"/>
      <c r="II1234" s="61"/>
      <c r="IJ1234" s="61"/>
      <c r="IK1234" s="61"/>
      <c r="IL1234" s="61"/>
      <c r="IM1234" s="61"/>
      <c r="IN1234" s="61"/>
      <c r="IO1234" s="61"/>
      <c r="IP1234" s="61"/>
      <c r="IQ1234" s="61"/>
      <c r="IR1234" s="61"/>
      <c r="IS1234" s="61"/>
      <c r="IT1234" s="61"/>
      <c r="IU1234" s="61"/>
      <c r="IV1234" s="61"/>
    </row>
    <row r="1235" spans="1:256" s="89" customFormat="1" ht="135" customHeight="1" x14ac:dyDescent="0.15">
      <c r="A1235" s="82"/>
      <c r="B1235" s="66"/>
      <c r="C1235" s="64" t="s">
        <v>0</v>
      </c>
      <c r="D1235" s="54" t="s">
        <v>328</v>
      </c>
      <c r="E1235" s="54" t="s">
        <v>329</v>
      </c>
      <c r="F1235" s="54" t="s">
        <v>330</v>
      </c>
      <c r="G1235" s="54" t="s">
        <v>331</v>
      </c>
      <c r="H1235" s="54" t="s">
        <v>332</v>
      </c>
      <c r="I1235" s="65" t="s">
        <v>1</v>
      </c>
      <c r="J1235" s="66"/>
      <c r="K1235" s="66"/>
      <c r="L1235" s="66"/>
      <c r="M1235" s="66"/>
      <c r="N1235" s="66"/>
      <c r="O1235" s="66"/>
      <c r="P1235" s="66"/>
      <c r="Q1235" s="66"/>
      <c r="R1235" s="66"/>
      <c r="S1235" s="66"/>
      <c r="T1235" s="66"/>
      <c r="U1235" s="66"/>
      <c r="V1235" s="66"/>
      <c r="W1235" s="66"/>
      <c r="X1235" s="66"/>
      <c r="Y1235" s="66"/>
      <c r="Z1235" s="66"/>
      <c r="AA1235" s="66"/>
      <c r="AB1235" s="66"/>
      <c r="AC1235" s="66"/>
      <c r="AD1235" s="66"/>
      <c r="AE1235" s="66"/>
      <c r="AF1235" s="66"/>
      <c r="AG1235" s="66"/>
      <c r="AH1235" s="66"/>
      <c r="AI1235" s="66"/>
      <c r="AJ1235" s="66"/>
      <c r="AK1235" s="66"/>
      <c r="AL1235" s="66"/>
      <c r="AM1235" s="66"/>
      <c r="AN1235" s="66"/>
      <c r="AO1235" s="66"/>
      <c r="AP1235" s="66"/>
      <c r="AQ1235" s="66"/>
      <c r="AR1235" s="66"/>
      <c r="AS1235" s="66"/>
      <c r="AT1235" s="66"/>
      <c r="AU1235" s="66"/>
      <c r="AV1235" s="66"/>
      <c r="AW1235" s="66"/>
      <c r="AX1235" s="66"/>
      <c r="AY1235" s="66"/>
      <c r="AZ1235" s="66"/>
      <c r="BA1235" s="66"/>
      <c r="BB1235" s="66"/>
      <c r="BC1235" s="66"/>
      <c r="BD1235" s="66"/>
      <c r="BE1235" s="66"/>
      <c r="BF1235" s="66"/>
      <c r="BG1235" s="66"/>
      <c r="BH1235" s="66"/>
      <c r="BI1235" s="66"/>
      <c r="BJ1235" s="66"/>
      <c r="BK1235" s="66"/>
      <c r="BL1235" s="66"/>
      <c r="BM1235" s="66"/>
      <c r="BN1235" s="66"/>
      <c r="BO1235" s="66"/>
      <c r="BP1235" s="66"/>
      <c r="BQ1235" s="66"/>
      <c r="BR1235" s="66"/>
      <c r="BS1235" s="66"/>
      <c r="BT1235" s="66"/>
      <c r="BU1235" s="66"/>
      <c r="BV1235" s="66"/>
      <c r="BW1235" s="66"/>
      <c r="BX1235" s="66"/>
      <c r="BY1235" s="66"/>
      <c r="BZ1235" s="66"/>
      <c r="CA1235" s="66"/>
      <c r="CB1235" s="66"/>
      <c r="CC1235" s="66"/>
      <c r="CD1235" s="66"/>
      <c r="CE1235" s="66"/>
      <c r="CF1235" s="66"/>
      <c r="CG1235" s="66"/>
      <c r="CH1235" s="66"/>
      <c r="CI1235" s="66"/>
      <c r="CJ1235" s="66"/>
      <c r="CK1235" s="66"/>
      <c r="CL1235" s="66"/>
      <c r="CM1235" s="66"/>
      <c r="CN1235" s="66"/>
      <c r="CO1235" s="66"/>
      <c r="CP1235" s="66"/>
      <c r="CQ1235" s="66"/>
      <c r="CR1235" s="66"/>
      <c r="CS1235" s="66"/>
      <c r="CT1235" s="66"/>
      <c r="CU1235" s="66"/>
      <c r="CV1235" s="66"/>
      <c r="CW1235" s="66"/>
      <c r="CX1235" s="66"/>
      <c r="CY1235" s="66"/>
      <c r="CZ1235" s="66"/>
      <c r="DA1235" s="66"/>
      <c r="DB1235" s="66"/>
      <c r="DC1235" s="66"/>
      <c r="DD1235" s="66"/>
      <c r="DE1235" s="66"/>
      <c r="DF1235" s="66"/>
      <c r="DG1235" s="66"/>
      <c r="DH1235" s="66"/>
      <c r="DI1235" s="66"/>
      <c r="DJ1235" s="66"/>
      <c r="DK1235" s="66"/>
      <c r="DL1235" s="66"/>
      <c r="DM1235" s="66"/>
      <c r="DN1235" s="66"/>
      <c r="DO1235" s="66"/>
      <c r="DP1235" s="66"/>
      <c r="DQ1235" s="66"/>
      <c r="DR1235" s="66"/>
      <c r="DS1235" s="66"/>
      <c r="DT1235" s="66"/>
      <c r="DU1235" s="66"/>
      <c r="DV1235" s="66"/>
      <c r="DW1235" s="66"/>
      <c r="DX1235" s="66"/>
      <c r="DY1235" s="66"/>
      <c r="DZ1235" s="66"/>
      <c r="EA1235" s="66"/>
      <c r="EB1235" s="66"/>
      <c r="EC1235" s="66"/>
      <c r="ED1235" s="66"/>
      <c r="EE1235" s="66"/>
      <c r="EF1235" s="66"/>
      <c r="EG1235" s="66"/>
      <c r="EH1235" s="66"/>
      <c r="EI1235" s="66"/>
      <c r="EJ1235" s="66"/>
      <c r="EK1235" s="66"/>
      <c r="EL1235" s="66"/>
      <c r="EM1235" s="66"/>
      <c r="EN1235" s="66"/>
      <c r="EO1235" s="66"/>
      <c r="EP1235" s="66"/>
      <c r="EQ1235" s="66"/>
      <c r="ER1235" s="66"/>
      <c r="ES1235" s="66"/>
      <c r="ET1235" s="66"/>
      <c r="EU1235" s="66"/>
      <c r="EV1235" s="66"/>
      <c r="EW1235" s="66"/>
      <c r="EX1235" s="66"/>
      <c r="EY1235" s="66"/>
      <c r="EZ1235" s="66"/>
      <c r="FA1235" s="66"/>
      <c r="FB1235" s="66"/>
      <c r="FC1235" s="66"/>
      <c r="FD1235" s="66"/>
      <c r="FE1235" s="66"/>
      <c r="FF1235" s="66"/>
      <c r="FG1235" s="66"/>
      <c r="FH1235" s="66"/>
      <c r="FI1235" s="66"/>
      <c r="FJ1235" s="66"/>
      <c r="FK1235" s="66"/>
      <c r="FL1235" s="66"/>
      <c r="FM1235" s="66"/>
      <c r="FN1235" s="66"/>
      <c r="FO1235" s="66"/>
      <c r="FP1235" s="66"/>
      <c r="FQ1235" s="66"/>
      <c r="FR1235" s="66"/>
      <c r="FS1235" s="66"/>
      <c r="FT1235" s="66"/>
      <c r="FU1235" s="66"/>
      <c r="FV1235" s="66"/>
      <c r="FW1235" s="66"/>
      <c r="FX1235" s="66"/>
      <c r="FY1235" s="66"/>
      <c r="FZ1235" s="66"/>
      <c r="GA1235" s="66"/>
      <c r="GB1235" s="66"/>
      <c r="GC1235" s="66"/>
      <c r="GD1235" s="66"/>
      <c r="GE1235" s="66"/>
      <c r="GF1235" s="66"/>
      <c r="GG1235" s="66"/>
      <c r="GH1235" s="66"/>
      <c r="GI1235" s="66"/>
      <c r="GJ1235" s="66"/>
      <c r="GK1235" s="66"/>
      <c r="GL1235" s="66"/>
      <c r="GM1235" s="66"/>
      <c r="GN1235" s="66"/>
      <c r="GO1235" s="66"/>
      <c r="GP1235" s="66"/>
      <c r="GQ1235" s="66"/>
      <c r="GR1235" s="66"/>
      <c r="GS1235" s="66"/>
      <c r="GT1235" s="66"/>
      <c r="GU1235" s="66"/>
      <c r="GV1235" s="66"/>
      <c r="GW1235" s="66"/>
      <c r="GX1235" s="66"/>
      <c r="GY1235" s="66"/>
      <c r="GZ1235" s="66"/>
      <c r="HA1235" s="66"/>
      <c r="HB1235" s="66"/>
      <c r="HC1235" s="66"/>
      <c r="HD1235" s="66"/>
      <c r="HE1235" s="66"/>
      <c r="HF1235" s="66"/>
      <c r="HG1235" s="66"/>
      <c r="HH1235" s="66"/>
      <c r="HI1235" s="66"/>
      <c r="HJ1235" s="66"/>
      <c r="HK1235" s="66"/>
      <c r="HL1235" s="66"/>
      <c r="HM1235" s="66"/>
      <c r="HN1235" s="66"/>
      <c r="HO1235" s="66"/>
      <c r="HP1235" s="66"/>
      <c r="HQ1235" s="66"/>
      <c r="HR1235" s="66"/>
      <c r="HS1235" s="66"/>
      <c r="HT1235" s="66"/>
      <c r="HU1235" s="66"/>
      <c r="HV1235" s="66"/>
      <c r="HW1235" s="66"/>
      <c r="HX1235" s="66"/>
      <c r="HY1235" s="66"/>
      <c r="HZ1235" s="66"/>
      <c r="IA1235" s="66"/>
      <c r="IB1235" s="66"/>
      <c r="IC1235" s="66"/>
      <c r="ID1235" s="66"/>
      <c r="IE1235" s="66"/>
      <c r="IF1235" s="66"/>
      <c r="IG1235" s="66"/>
      <c r="IH1235" s="66"/>
      <c r="II1235" s="66"/>
      <c r="IJ1235" s="66"/>
      <c r="IK1235" s="66"/>
      <c r="IL1235" s="66"/>
      <c r="IM1235" s="66"/>
      <c r="IN1235" s="66"/>
      <c r="IO1235" s="66"/>
      <c r="IP1235" s="66"/>
      <c r="IQ1235" s="66"/>
      <c r="IR1235" s="66"/>
      <c r="IS1235" s="66"/>
      <c r="IT1235" s="66"/>
      <c r="IU1235" s="66"/>
      <c r="IV1235" s="66"/>
    </row>
    <row r="1236" spans="1:256" s="90" customFormat="1" ht="15" customHeight="1" x14ac:dyDescent="0.15">
      <c r="A1236" s="86"/>
      <c r="B1236" s="127" t="s">
        <v>2</v>
      </c>
      <c r="C1236" s="104">
        <v>393</v>
      </c>
      <c r="D1236" s="43">
        <v>82</v>
      </c>
      <c r="E1236" s="43">
        <v>8</v>
      </c>
      <c r="F1236" s="43">
        <v>13</v>
      </c>
      <c r="G1236" s="43">
        <v>37</v>
      </c>
      <c r="H1236" s="43">
        <v>250</v>
      </c>
      <c r="I1236" s="69">
        <v>3</v>
      </c>
      <c r="J1236" s="87"/>
      <c r="K1236" s="87"/>
      <c r="L1236" s="87"/>
      <c r="M1236" s="87"/>
      <c r="N1236" s="87"/>
      <c r="O1236" s="87"/>
      <c r="P1236" s="87"/>
      <c r="Q1236" s="87"/>
      <c r="R1236" s="87"/>
      <c r="S1236" s="87"/>
      <c r="T1236" s="87"/>
      <c r="U1236" s="87"/>
      <c r="V1236" s="87"/>
      <c r="W1236" s="87"/>
      <c r="X1236" s="87"/>
      <c r="Y1236" s="87"/>
      <c r="Z1236" s="87"/>
      <c r="AA1236" s="87"/>
      <c r="AB1236" s="87"/>
      <c r="AC1236" s="87"/>
      <c r="AD1236" s="87"/>
      <c r="AE1236" s="87"/>
      <c r="AF1236" s="87"/>
      <c r="AG1236" s="87"/>
      <c r="AH1236" s="87"/>
      <c r="AI1236" s="87"/>
      <c r="AJ1236" s="87"/>
      <c r="AK1236" s="87"/>
      <c r="AL1236" s="87"/>
      <c r="AM1236" s="87"/>
      <c r="AN1236" s="87"/>
      <c r="AO1236" s="87"/>
      <c r="AP1236" s="87"/>
      <c r="AQ1236" s="87"/>
      <c r="AR1236" s="87"/>
      <c r="AS1236" s="87"/>
      <c r="AT1236" s="87"/>
      <c r="AU1236" s="87"/>
      <c r="AV1236" s="87"/>
      <c r="AW1236" s="87"/>
      <c r="AX1236" s="87"/>
      <c r="AY1236" s="87"/>
      <c r="AZ1236" s="87"/>
      <c r="BA1236" s="87"/>
      <c r="BB1236" s="87"/>
      <c r="BC1236" s="87"/>
      <c r="BD1236" s="87"/>
      <c r="BE1236" s="87"/>
      <c r="BF1236" s="87"/>
      <c r="BG1236" s="87"/>
      <c r="BH1236" s="87"/>
      <c r="BI1236" s="87"/>
      <c r="BJ1236" s="87"/>
      <c r="BK1236" s="87"/>
      <c r="BL1236" s="87"/>
      <c r="BM1236" s="87"/>
      <c r="BN1236" s="87"/>
      <c r="BO1236" s="87"/>
      <c r="BP1236" s="87"/>
      <c r="BQ1236" s="87"/>
      <c r="BR1236" s="87"/>
      <c r="BS1236" s="87"/>
      <c r="BT1236" s="87"/>
      <c r="BU1236" s="87"/>
      <c r="BV1236" s="87"/>
      <c r="BW1236" s="87"/>
      <c r="BX1236" s="87"/>
      <c r="BY1236" s="87"/>
      <c r="BZ1236" s="87"/>
      <c r="CA1236" s="87"/>
      <c r="CB1236" s="87"/>
      <c r="CC1236" s="87"/>
      <c r="CD1236" s="87"/>
      <c r="CE1236" s="87"/>
      <c r="CF1236" s="87"/>
      <c r="CG1236" s="87"/>
      <c r="CH1236" s="87"/>
      <c r="CI1236" s="87"/>
      <c r="CJ1236" s="87"/>
      <c r="CK1236" s="87"/>
      <c r="CL1236" s="87"/>
      <c r="CM1236" s="87"/>
      <c r="CN1236" s="87"/>
      <c r="CO1236" s="87"/>
      <c r="CP1236" s="87"/>
      <c r="CQ1236" s="87"/>
      <c r="CR1236" s="87"/>
      <c r="CS1236" s="87"/>
      <c r="CT1236" s="87"/>
      <c r="CU1236" s="87"/>
      <c r="CV1236" s="87"/>
      <c r="CW1236" s="87"/>
      <c r="CX1236" s="87"/>
      <c r="CY1236" s="87"/>
      <c r="CZ1236" s="87"/>
      <c r="DA1236" s="87"/>
      <c r="DB1236" s="87"/>
      <c r="DC1236" s="87"/>
      <c r="DD1236" s="87"/>
      <c r="DE1236" s="87"/>
      <c r="DF1236" s="87"/>
      <c r="DG1236" s="87"/>
      <c r="DH1236" s="87"/>
      <c r="DI1236" s="87"/>
      <c r="DJ1236" s="87"/>
      <c r="DK1236" s="87"/>
      <c r="DL1236" s="87"/>
      <c r="DM1236" s="87"/>
      <c r="DN1236" s="87"/>
      <c r="DO1236" s="87"/>
      <c r="DP1236" s="87"/>
      <c r="DQ1236" s="87"/>
      <c r="DR1236" s="87"/>
      <c r="DS1236" s="87"/>
      <c r="DT1236" s="87"/>
      <c r="DU1236" s="87"/>
      <c r="DV1236" s="87"/>
      <c r="DW1236" s="87"/>
      <c r="DX1236" s="87"/>
      <c r="DY1236" s="87"/>
      <c r="DZ1236" s="87"/>
      <c r="EA1236" s="87"/>
      <c r="EB1236" s="87"/>
      <c r="EC1236" s="87"/>
      <c r="ED1236" s="87"/>
      <c r="EE1236" s="87"/>
      <c r="EF1236" s="87"/>
      <c r="EG1236" s="87"/>
      <c r="EH1236" s="87"/>
      <c r="EI1236" s="87"/>
      <c r="EJ1236" s="87"/>
      <c r="EK1236" s="87"/>
      <c r="EL1236" s="87"/>
      <c r="EM1236" s="87"/>
      <c r="EN1236" s="87"/>
      <c r="EO1236" s="87"/>
      <c r="EP1236" s="87"/>
      <c r="EQ1236" s="87"/>
      <c r="ER1236" s="87"/>
      <c r="ES1236" s="87"/>
      <c r="ET1236" s="87"/>
      <c r="EU1236" s="87"/>
      <c r="EV1236" s="87"/>
      <c r="EW1236" s="87"/>
      <c r="EX1236" s="87"/>
      <c r="EY1236" s="87"/>
      <c r="EZ1236" s="87"/>
      <c r="FA1236" s="87"/>
      <c r="FB1236" s="87"/>
      <c r="FC1236" s="87"/>
      <c r="FD1236" s="87"/>
      <c r="FE1236" s="87"/>
      <c r="FF1236" s="87"/>
      <c r="FG1236" s="87"/>
      <c r="FH1236" s="87"/>
      <c r="FI1236" s="87"/>
      <c r="FJ1236" s="87"/>
      <c r="FK1236" s="87"/>
      <c r="FL1236" s="87"/>
      <c r="FM1236" s="87"/>
      <c r="FN1236" s="87"/>
      <c r="FO1236" s="87"/>
      <c r="FP1236" s="87"/>
      <c r="FQ1236" s="87"/>
      <c r="FR1236" s="87"/>
      <c r="FS1236" s="87"/>
      <c r="FT1236" s="87"/>
      <c r="FU1236" s="87"/>
      <c r="FV1236" s="87"/>
      <c r="FW1236" s="87"/>
      <c r="FX1236" s="87"/>
      <c r="FY1236" s="87"/>
      <c r="FZ1236" s="87"/>
      <c r="GA1236" s="87"/>
      <c r="GB1236" s="87"/>
      <c r="GC1236" s="87"/>
      <c r="GD1236" s="87"/>
      <c r="GE1236" s="87"/>
      <c r="GF1236" s="87"/>
      <c r="GG1236" s="87"/>
      <c r="GH1236" s="87"/>
      <c r="GI1236" s="87"/>
      <c r="GJ1236" s="87"/>
      <c r="GK1236" s="87"/>
      <c r="GL1236" s="87"/>
      <c r="GM1236" s="87"/>
      <c r="GN1236" s="87"/>
      <c r="GO1236" s="87"/>
      <c r="GP1236" s="87"/>
      <c r="GQ1236" s="87"/>
      <c r="GR1236" s="87"/>
      <c r="GS1236" s="87"/>
      <c r="GT1236" s="87"/>
      <c r="GU1236" s="87"/>
      <c r="GV1236" s="87"/>
      <c r="GW1236" s="87"/>
      <c r="GX1236" s="87"/>
      <c r="GY1236" s="87"/>
      <c r="GZ1236" s="87"/>
      <c r="HA1236" s="87"/>
      <c r="HB1236" s="87"/>
      <c r="HC1236" s="87"/>
      <c r="HD1236" s="87"/>
      <c r="HE1236" s="87"/>
      <c r="HF1236" s="87"/>
      <c r="HG1236" s="87"/>
      <c r="HH1236" s="87"/>
      <c r="HI1236" s="87"/>
      <c r="HJ1236" s="87"/>
      <c r="HK1236" s="87"/>
      <c r="HL1236" s="87"/>
      <c r="HM1236" s="87"/>
      <c r="HN1236" s="87"/>
      <c r="HO1236" s="87"/>
      <c r="HP1236" s="87"/>
      <c r="HQ1236" s="87"/>
      <c r="HR1236" s="87"/>
      <c r="HS1236" s="87"/>
      <c r="HT1236" s="87"/>
      <c r="HU1236" s="87"/>
      <c r="HV1236" s="87"/>
      <c r="HW1236" s="87"/>
      <c r="HX1236" s="87"/>
      <c r="HY1236" s="87"/>
      <c r="HZ1236" s="87"/>
      <c r="IA1236" s="87"/>
      <c r="IB1236" s="87"/>
      <c r="IC1236" s="87"/>
      <c r="ID1236" s="87"/>
      <c r="IE1236" s="87"/>
      <c r="IF1236" s="87"/>
      <c r="IG1236" s="87"/>
      <c r="IH1236" s="87"/>
      <c r="II1236" s="87"/>
      <c r="IJ1236" s="87"/>
      <c r="IK1236" s="87"/>
      <c r="IL1236" s="87"/>
      <c r="IM1236" s="87"/>
      <c r="IN1236" s="87"/>
      <c r="IO1236" s="87"/>
      <c r="IP1236" s="87"/>
      <c r="IQ1236" s="87"/>
      <c r="IR1236" s="87"/>
      <c r="IS1236" s="87"/>
      <c r="IT1236" s="87"/>
      <c r="IU1236" s="87"/>
      <c r="IV1236" s="87"/>
    </row>
    <row r="1237" spans="1:256" s="90" customFormat="1" ht="15" customHeight="1" x14ac:dyDescent="0.15">
      <c r="A1237" s="88"/>
      <c r="B1237" s="128"/>
      <c r="C1237" s="71">
        <v>100</v>
      </c>
      <c r="D1237" s="44">
        <v>20.865139949109416</v>
      </c>
      <c r="E1237" s="44">
        <v>2.0356234096692112</v>
      </c>
      <c r="F1237" s="44">
        <v>3.3078880407124678</v>
      </c>
      <c r="G1237" s="44">
        <v>9.4147582697201013</v>
      </c>
      <c r="H1237" s="44">
        <v>63.613231552162851</v>
      </c>
      <c r="I1237" s="72">
        <v>0.76335877862595414</v>
      </c>
      <c r="J1237" s="87"/>
      <c r="K1237" s="87"/>
      <c r="L1237" s="87"/>
      <c r="M1237" s="87"/>
      <c r="N1237" s="87"/>
      <c r="O1237" s="87"/>
      <c r="P1237" s="87"/>
      <c r="Q1237" s="87"/>
      <c r="R1237" s="87"/>
      <c r="S1237" s="87"/>
      <c r="T1237" s="87"/>
      <c r="U1237" s="87"/>
      <c r="V1237" s="87"/>
      <c r="W1237" s="87"/>
      <c r="X1237" s="87"/>
      <c r="Y1237" s="87"/>
      <c r="Z1237" s="87"/>
      <c r="AA1237" s="87"/>
      <c r="AB1237" s="87"/>
      <c r="AC1237" s="87"/>
      <c r="AD1237" s="87"/>
      <c r="AE1237" s="87"/>
      <c r="AF1237" s="87"/>
      <c r="AG1237" s="87"/>
      <c r="AH1237" s="87"/>
      <c r="AI1237" s="87"/>
      <c r="AJ1237" s="87"/>
      <c r="AK1237" s="87"/>
      <c r="AL1237" s="87"/>
      <c r="AM1237" s="87"/>
      <c r="AN1237" s="87"/>
      <c r="AO1237" s="87"/>
      <c r="AP1237" s="87"/>
      <c r="AQ1237" s="87"/>
      <c r="AR1237" s="87"/>
      <c r="AS1237" s="87"/>
      <c r="AT1237" s="87"/>
      <c r="AU1237" s="87"/>
      <c r="AV1237" s="87"/>
      <c r="AW1237" s="87"/>
      <c r="AX1237" s="87"/>
      <c r="AY1237" s="87"/>
      <c r="AZ1237" s="87"/>
      <c r="BA1237" s="87"/>
      <c r="BB1237" s="87"/>
      <c r="BC1237" s="87"/>
      <c r="BD1237" s="87"/>
      <c r="BE1237" s="87"/>
      <c r="BF1237" s="87"/>
      <c r="BG1237" s="87"/>
      <c r="BH1237" s="87"/>
      <c r="BI1237" s="87"/>
      <c r="BJ1237" s="87"/>
      <c r="BK1237" s="87"/>
      <c r="BL1237" s="87"/>
      <c r="BM1237" s="87"/>
      <c r="BN1237" s="87"/>
      <c r="BO1237" s="87"/>
      <c r="BP1237" s="87"/>
      <c r="BQ1237" s="87"/>
      <c r="BR1237" s="87"/>
      <c r="BS1237" s="87"/>
      <c r="BT1237" s="87"/>
      <c r="BU1237" s="87"/>
      <c r="BV1237" s="87"/>
      <c r="BW1237" s="87"/>
      <c r="BX1237" s="87"/>
      <c r="BY1237" s="87"/>
      <c r="BZ1237" s="87"/>
      <c r="CA1237" s="87"/>
      <c r="CB1237" s="87"/>
      <c r="CC1237" s="87"/>
      <c r="CD1237" s="87"/>
      <c r="CE1237" s="87"/>
      <c r="CF1237" s="87"/>
      <c r="CG1237" s="87"/>
      <c r="CH1237" s="87"/>
      <c r="CI1237" s="87"/>
      <c r="CJ1237" s="87"/>
      <c r="CK1237" s="87"/>
      <c r="CL1237" s="87"/>
      <c r="CM1237" s="87"/>
      <c r="CN1237" s="87"/>
      <c r="CO1237" s="87"/>
      <c r="CP1237" s="87"/>
      <c r="CQ1237" s="87"/>
      <c r="CR1237" s="87"/>
      <c r="CS1237" s="87"/>
      <c r="CT1237" s="87"/>
      <c r="CU1237" s="87"/>
      <c r="CV1237" s="87"/>
      <c r="CW1237" s="87"/>
      <c r="CX1237" s="87"/>
      <c r="CY1237" s="87"/>
      <c r="CZ1237" s="87"/>
      <c r="DA1237" s="87"/>
      <c r="DB1237" s="87"/>
      <c r="DC1237" s="87"/>
      <c r="DD1237" s="87"/>
      <c r="DE1237" s="87"/>
      <c r="DF1237" s="87"/>
      <c r="DG1237" s="87"/>
      <c r="DH1237" s="87"/>
      <c r="DI1237" s="87"/>
      <c r="DJ1237" s="87"/>
      <c r="DK1237" s="87"/>
      <c r="DL1237" s="87"/>
      <c r="DM1237" s="87"/>
      <c r="DN1237" s="87"/>
      <c r="DO1237" s="87"/>
      <c r="DP1237" s="87"/>
      <c r="DQ1237" s="87"/>
      <c r="DR1237" s="87"/>
      <c r="DS1237" s="87"/>
      <c r="DT1237" s="87"/>
      <c r="DU1237" s="87"/>
      <c r="DV1237" s="87"/>
      <c r="DW1237" s="87"/>
      <c r="DX1237" s="87"/>
      <c r="DY1237" s="87"/>
      <c r="DZ1237" s="87"/>
      <c r="EA1237" s="87"/>
      <c r="EB1237" s="87"/>
      <c r="EC1237" s="87"/>
      <c r="ED1237" s="87"/>
      <c r="EE1237" s="87"/>
      <c r="EF1237" s="87"/>
      <c r="EG1237" s="87"/>
      <c r="EH1237" s="87"/>
      <c r="EI1237" s="87"/>
      <c r="EJ1237" s="87"/>
      <c r="EK1237" s="87"/>
      <c r="EL1237" s="87"/>
      <c r="EM1237" s="87"/>
      <c r="EN1237" s="87"/>
      <c r="EO1237" s="87"/>
      <c r="EP1237" s="87"/>
      <c r="EQ1237" s="87"/>
      <c r="ER1237" s="87"/>
      <c r="ES1237" s="87"/>
      <c r="ET1237" s="87"/>
      <c r="EU1237" s="87"/>
      <c r="EV1237" s="87"/>
      <c r="EW1237" s="87"/>
      <c r="EX1237" s="87"/>
      <c r="EY1237" s="87"/>
      <c r="EZ1237" s="87"/>
      <c r="FA1237" s="87"/>
      <c r="FB1237" s="87"/>
      <c r="FC1237" s="87"/>
      <c r="FD1237" s="87"/>
      <c r="FE1237" s="87"/>
      <c r="FF1237" s="87"/>
      <c r="FG1237" s="87"/>
      <c r="FH1237" s="87"/>
      <c r="FI1237" s="87"/>
      <c r="FJ1237" s="87"/>
      <c r="FK1237" s="87"/>
      <c r="FL1237" s="87"/>
      <c r="FM1237" s="87"/>
      <c r="FN1237" s="87"/>
      <c r="FO1237" s="87"/>
      <c r="FP1237" s="87"/>
      <c r="FQ1237" s="87"/>
      <c r="FR1237" s="87"/>
      <c r="FS1237" s="87"/>
      <c r="FT1237" s="87"/>
      <c r="FU1237" s="87"/>
      <c r="FV1237" s="87"/>
      <c r="FW1237" s="87"/>
      <c r="FX1237" s="87"/>
      <c r="FY1237" s="87"/>
      <c r="FZ1237" s="87"/>
      <c r="GA1237" s="87"/>
      <c r="GB1237" s="87"/>
      <c r="GC1237" s="87"/>
      <c r="GD1237" s="87"/>
      <c r="GE1237" s="87"/>
      <c r="GF1237" s="87"/>
      <c r="GG1237" s="87"/>
      <c r="GH1237" s="87"/>
      <c r="GI1237" s="87"/>
      <c r="GJ1237" s="87"/>
      <c r="GK1237" s="87"/>
      <c r="GL1237" s="87"/>
      <c r="GM1237" s="87"/>
      <c r="GN1237" s="87"/>
      <c r="GO1237" s="87"/>
      <c r="GP1237" s="87"/>
      <c r="GQ1237" s="87"/>
      <c r="GR1237" s="87"/>
      <c r="GS1237" s="87"/>
      <c r="GT1237" s="87"/>
      <c r="GU1237" s="87"/>
      <c r="GV1237" s="87"/>
      <c r="GW1237" s="87"/>
      <c r="GX1237" s="87"/>
      <c r="GY1237" s="87"/>
      <c r="GZ1237" s="87"/>
      <c r="HA1237" s="87"/>
      <c r="HB1237" s="87"/>
      <c r="HC1237" s="87"/>
      <c r="HD1237" s="87"/>
      <c r="HE1237" s="87"/>
      <c r="HF1237" s="87"/>
      <c r="HG1237" s="87"/>
      <c r="HH1237" s="87"/>
      <c r="HI1237" s="87"/>
      <c r="HJ1237" s="87"/>
      <c r="HK1237" s="87"/>
      <c r="HL1237" s="87"/>
      <c r="HM1237" s="87"/>
      <c r="HN1237" s="87"/>
      <c r="HO1237" s="87"/>
      <c r="HP1237" s="87"/>
      <c r="HQ1237" s="87"/>
      <c r="HR1237" s="87"/>
      <c r="HS1237" s="87"/>
      <c r="HT1237" s="87"/>
      <c r="HU1237" s="87"/>
      <c r="HV1237" s="87"/>
      <c r="HW1237" s="87"/>
      <c r="HX1237" s="87"/>
      <c r="HY1237" s="87"/>
      <c r="HZ1237" s="87"/>
      <c r="IA1237" s="87"/>
      <c r="IB1237" s="87"/>
      <c r="IC1237" s="87"/>
      <c r="ID1237" s="87"/>
      <c r="IE1237" s="87"/>
      <c r="IF1237" s="87"/>
      <c r="IG1237" s="87"/>
      <c r="IH1237" s="87"/>
      <c r="II1237" s="87"/>
      <c r="IJ1237" s="87"/>
      <c r="IK1237" s="87"/>
      <c r="IL1237" s="87"/>
      <c r="IM1237" s="87"/>
      <c r="IN1237" s="87"/>
      <c r="IO1237" s="87"/>
      <c r="IP1237" s="87"/>
      <c r="IQ1237" s="87"/>
      <c r="IR1237" s="87"/>
      <c r="IS1237" s="87"/>
      <c r="IT1237" s="87"/>
      <c r="IU1237" s="87"/>
      <c r="IV1237" s="87"/>
    </row>
    <row r="1238" spans="1:256" ht="15" customHeight="1" x14ac:dyDescent="0.15">
      <c r="A1238" s="121" t="s">
        <v>295</v>
      </c>
      <c r="B1238" s="124" t="s">
        <v>16</v>
      </c>
      <c r="C1238" s="73">
        <v>176</v>
      </c>
      <c r="D1238" s="45">
        <v>38</v>
      </c>
      <c r="E1238" s="45">
        <v>3</v>
      </c>
      <c r="F1238" s="45">
        <v>4</v>
      </c>
      <c r="G1238" s="45">
        <v>13</v>
      </c>
      <c r="H1238" s="45">
        <v>117</v>
      </c>
      <c r="I1238" s="74">
        <v>1</v>
      </c>
    </row>
    <row r="1239" spans="1:256" ht="15" customHeight="1" x14ac:dyDescent="0.15">
      <c r="A1239" s="122"/>
      <c r="B1239" s="125"/>
      <c r="C1239" s="75">
        <v>100</v>
      </c>
      <c r="D1239" s="46">
        <v>21.59090909090909</v>
      </c>
      <c r="E1239" s="46">
        <v>1.7045454545454544</v>
      </c>
      <c r="F1239" s="46">
        <v>2.2727272727272729</v>
      </c>
      <c r="G1239" s="46">
        <v>7.3863636363636367</v>
      </c>
      <c r="H1239" s="46">
        <v>66.477272727272734</v>
      </c>
      <c r="I1239" s="76">
        <v>0.56818181818181823</v>
      </c>
    </row>
    <row r="1240" spans="1:256" ht="15" customHeight="1" x14ac:dyDescent="0.15">
      <c r="A1240" s="122"/>
      <c r="B1240" s="124" t="s">
        <v>17</v>
      </c>
      <c r="C1240" s="73">
        <v>212</v>
      </c>
      <c r="D1240" s="45">
        <v>44</v>
      </c>
      <c r="E1240" s="45">
        <v>5</v>
      </c>
      <c r="F1240" s="45">
        <v>9</v>
      </c>
      <c r="G1240" s="45">
        <v>24</v>
      </c>
      <c r="H1240" s="45">
        <v>128</v>
      </c>
      <c r="I1240" s="74">
        <v>2</v>
      </c>
    </row>
    <row r="1241" spans="1:256" ht="15" customHeight="1" x14ac:dyDescent="0.15">
      <c r="A1241" s="122"/>
      <c r="B1241" s="125"/>
      <c r="C1241" s="75">
        <v>100</v>
      </c>
      <c r="D1241" s="46">
        <v>20.754716981132077</v>
      </c>
      <c r="E1241" s="46">
        <v>2.358490566037736</v>
      </c>
      <c r="F1241" s="46">
        <v>4.2452830188679247</v>
      </c>
      <c r="G1241" s="46">
        <v>11.320754716981133</v>
      </c>
      <c r="H1241" s="46">
        <v>60.377358490566039</v>
      </c>
      <c r="I1241" s="76">
        <v>0.94339622641509435</v>
      </c>
    </row>
    <row r="1242" spans="1:256" ht="15" customHeight="1" x14ac:dyDescent="0.15">
      <c r="A1242" s="122"/>
      <c r="B1242" s="124" t="s">
        <v>18</v>
      </c>
      <c r="C1242" s="73">
        <v>1</v>
      </c>
      <c r="D1242" s="45">
        <v>0</v>
      </c>
      <c r="E1242" s="45">
        <v>0</v>
      </c>
      <c r="F1242" s="45">
        <v>0</v>
      </c>
      <c r="G1242" s="45">
        <v>0</v>
      </c>
      <c r="H1242" s="45">
        <v>1</v>
      </c>
      <c r="I1242" s="74">
        <v>0</v>
      </c>
    </row>
    <row r="1243" spans="1:256" ht="15" customHeight="1" x14ac:dyDescent="0.15">
      <c r="A1243" s="122"/>
      <c r="B1243" s="125"/>
      <c r="C1243" s="75">
        <v>100</v>
      </c>
      <c r="D1243" s="46">
        <v>0</v>
      </c>
      <c r="E1243" s="46">
        <v>0</v>
      </c>
      <c r="F1243" s="46">
        <v>0</v>
      </c>
      <c r="G1243" s="46">
        <v>0</v>
      </c>
      <c r="H1243" s="46">
        <v>100</v>
      </c>
      <c r="I1243" s="76">
        <v>0</v>
      </c>
    </row>
    <row r="1244" spans="1:256" ht="15" customHeight="1" x14ac:dyDescent="0.15">
      <c r="A1244" s="122"/>
      <c r="B1244" s="124" t="s">
        <v>19</v>
      </c>
      <c r="C1244" s="73">
        <v>2</v>
      </c>
      <c r="D1244" s="45">
        <v>0</v>
      </c>
      <c r="E1244" s="45">
        <v>0</v>
      </c>
      <c r="F1244" s="45">
        <v>0</v>
      </c>
      <c r="G1244" s="45">
        <v>0</v>
      </c>
      <c r="H1244" s="45">
        <v>2</v>
      </c>
      <c r="I1244" s="74">
        <v>0</v>
      </c>
    </row>
    <row r="1245" spans="1:256" s="85" customFormat="1" ht="15" customHeight="1" thickBot="1" x14ac:dyDescent="0.2">
      <c r="A1245" s="123"/>
      <c r="B1245" s="126"/>
      <c r="C1245" s="77">
        <v>100</v>
      </c>
      <c r="D1245" s="47">
        <v>0</v>
      </c>
      <c r="E1245" s="47">
        <v>0</v>
      </c>
      <c r="F1245" s="47">
        <v>0</v>
      </c>
      <c r="G1245" s="47">
        <v>0</v>
      </c>
      <c r="H1245" s="47">
        <v>100</v>
      </c>
      <c r="I1245" s="78">
        <v>0</v>
      </c>
      <c r="J1245" s="53"/>
      <c r="K1245" s="53"/>
      <c r="L1245" s="53"/>
      <c r="M1245" s="53"/>
      <c r="N1245" s="53"/>
      <c r="O1245" s="53"/>
      <c r="P1245" s="53"/>
      <c r="Q1245" s="53"/>
      <c r="R1245" s="53"/>
      <c r="S1245" s="53"/>
      <c r="T1245" s="53"/>
      <c r="U1245" s="53"/>
      <c r="V1245" s="53"/>
      <c r="W1245" s="53"/>
      <c r="X1245" s="53"/>
      <c r="Y1245" s="53"/>
      <c r="Z1245" s="53"/>
      <c r="AA1245" s="53"/>
      <c r="AB1245" s="53"/>
      <c r="AC1245" s="53"/>
      <c r="AD1245" s="53"/>
      <c r="AE1245" s="53"/>
      <c r="AF1245" s="53"/>
      <c r="AG1245" s="53"/>
      <c r="AH1245" s="53"/>
      <c r="AI1245" s="53"/>
      <c r="AJ1245" s="53"/>
      <c r="AK1245" s="53"/>
      <c r="AL1245" s="53"/>
      <c r="AM1245" s="53"/>
      <c r="AN1245" s="53"/>
      <c r="AO1245" s="53"/>
      <c r="AP1245" s="53"/>
      <c r="AQ1245" s="53"/>
      <c r="AR1245" s="53"/>
      <c r="AS1245" s="53"/>
      <c r="AT1245" s="53"/>
      <c r="AU1245" s="53"/>
      <c r="AV1245" s="53"/>
      <c r="AW1245" s="53"/>
      <c r="AX1245" s="53"/>
      <c r="AY1245" s="53"/>
      <c r="AZ1245" s="53"/>
      <c r="BA1245" s="53"/>
      <c r="BB1245" s="53"/>
      <c r="BC1245" s="53"/>
      <c r="BD1245" s="53"/>
      <c r="BE1245" s="53"/>
      <c r="BF1245" s="53"/>
      <c r="BG1245" s="53"/>
      <c r="BH1245" s="53"/>
      <c r="BI1245" s="53"/>
      <c r="BJ1245" s="53"/>
      <c r="BK1245" s="53"/>
      <c r="BL1245" s="53"/>
      <c r="BM1245" s="53"/>
      <c r="BN1245" s="53"/>
      <c r="BO1245" s="53"/>
      <c r="BP1245" s="53"/>
      <c r="BQ1245" s="53"/>
      <c r="BR1245" s="53"/>
      <c r="BS1245" s="53"/>
      <c r="BT1245" s="53"/>
      <c r="BU1245" s="53"/>
      <c r="BV1245" s="53"/>
      <c r="BW1245" s="53"/>
      <c r="BX1245" s="53"/>
      <c r="BY1245" s="53"/>
      <c r="BZ1245" s="53"/>
      <c r="CA1245" s="53"/>
      <c r="CB1245" s="53"/>
      <c r="CC1245" s="53"/>
      <c r="CD1245" s="53"/>
      <c r="CE1245" s="53"/>
      <c r="CF1245" s="53"/>
      <c r="CG1245" s="53"/>
      <c r="CH1245" s="53"/>
      <c r="CI1245" s="53"/>
      <c r="CJ1245" s="53"/>
      <c r="CK1245" s="53"/>
      <c r="CL1245" s="53"/>
      <c r="CM1245" s="53"/>
      <c r="CN1245" s="53"/>
      <c r="CO1245" s="53"/>
      <c r="CP1245" s="53"/>
      <c r="CQ1245" s="53"/>
      <c r="CR1245" s="53"/>
      <c r="CS1245" s="53"/>
      <c r="CT1245" s="53"/>
      <c r="CU1245" s="53"/>
      <c r="CV1245" s="53"/>
      <c r="CW1245" s="53"/>
      <c r="CX1245" s="53"/>
      <c r="CY1245" s="53"/>
      <c r="CZ1245" s="53"/>
      <c r="DA1245" s="53"/>
      <c r="DB1245" s="53"/>
      <c r="DC1245" s="53"/>
      <c r="DD1245" s="53"/>
      <c r="DE1245" s="53"/>
      <c r="DF1245" s="53"/>
      <c r="DG1245" s="53"/>
      <c r="DH1245" s="53"/>
      <c r="DI1245" s="53"/>
      <c r="DJ1245" s="53"/>
      <c r="DK1245" s="53"/>
      <c r="DL1245" s="53"/>
      <c r="DM1245" s="53"/>
      <c r="DN1245" s="53"/>
      <c r="DO1245" s="53"/>
      <c r="DP1245" s="53"/>
      <c r="DQ1245" s="53"/>
      <c r="DR1245" s="53"/>
      <c r="DS1245" s="53"/>
      <c r="DT1245" s="53"/>
      <c r="DU1245" s="53"/>
      <c r="DV1245" s="53"/>
      <c r="DW1245" s="53"/>
      <c r="DX1245" s="53"/>
      <c r="DY1245" s="53"/>
      <c r="DZ1245" s="53"/>
      <c r="EA1245" s="53"/>
      <c r="EB1245" s="53"/>
      <c r="EC1245" s="53"/>
      <c r="ED1245" s="53"/>
      <c r="EE1245" s="53"/>
      <c r="EF1245" s="53"/>
      <c r="EG1245" s="53"/>
      <c r="EH1245" s="53"/>
      <c r="EI1245" s="53"/>
      <c r="EJ1245" s="53"/>
      <c r="EK1245" s="53"/>
      <c r="EL1245" s="53"/>
      <c r="EM1245" s="53"/>
      <c r="EN1245" s="53"/>
      <c r="EO1245" s="53"/>
      <c r="EP1245" s="53"/>
      <c r="EQ1245" s="53"/>
      <c r="ER1245" s="53"/>
      <c r="ES1245" s="53"/>
      <c r="ET1245" s="53"/>
      <c r="EU1245" s="53"/>
      <c r="EV1245" s="53"/>
      <c r="EW1245" s="53"/>
      <c r="EX1245" s="53"/>
      <c r="EY1245" s="53"/>
      <c r="EZ1245" s="53"/>
      <c r="FA1245" s="53"/>
      <c r="FB1245" s="53"/>
      <c r="FC1245" s="53"/>
      <c r="FD1245" s="53"/>
      <c r="FE1245" s="53"/>
      <c r="FF1245" s="53"/>
      <c r="FG1245" s="53"/>
      <c r="FH1245" s="53"/>
      <c r="FI1245" s="53"/>
      <c r="FJ1245" s="53"/>
      <c r="FK1245" s="53"/>
      <c r="FL1245" s="53"/>
      <c r="FM1245" s="53"/>
      <c r="FN1245" s="53"/>
      <c r="FO1245" s="53"/>
      <c r="FP1245" s="53"/>
      <c r="FQ1245" s="53"/>
      <c r="FR1245" s="53"/>
      <c r="FS1245" s="53"/>
      <c r="FT1245" s="53"/>
      <c r="FU1245" s="53"/>
      <c r="FV1245" s="53"/>
      <c r="FW1245" s="53"/>
      <c r="FX1245" s="53"/>
      <c r="FY1245" s="53"/>
      <c r="FZ1245" s="53"/>
      <c r="GA1245" s="53"/>
      <c r="GB1245" s="53"/>
      <c r="GC1245" s="53"/>
      <c r="GD1245" s="53"/>
      <c r="GE1245" s="53"/>
      <c r="GF1245" s="53"/>
      <c r="GG1245" s="53"/>
      <c r="GH1245" s="53"/>
      <c r="GI1245" s="53"/>
      <c r="GJ1245" s="53"/>
      <c r="GK1245" s="53"/>
      <c r="GL1245" s="53"/>
      <c r="GM1245" s="53"/>
      <c r="GN1245" s="53"/>
      <c r="GO1245" s="53"/>
      <c r="GP1245" s="53"/>
      <c r="GQ1245" s="53"/>
      <c r="GR1245" s="53"/>
      <c r="GS1245" s="53"/>
      <c r="GT1245" s="53"/>
      <c r="GU1245" s="53"/>
      <c r="GV1245" s="53"/>
      <c r="GW1245" s="53"/>
      <c r="GX1245" s="53"/>
      <c r="GY1245" s="53"/>
      <c r="GZ1245" s="53"/>
      <c r="HA1245" s="53"/>
      <c r="HB1245" s="53"/>
      <c r="HC1245" s="53"/>
      <c r="HD1245" s="53"/>
      <c r="HE1245" s="53"/>
      <c r="HF1245" s="53"/>
      <c r="HG1245" s="53"/>
      <c r="HH1245" s="53"/>
      <c r="HI1245" s="53"/>
      <c r="HJ1245" s="53"/>
      <c r="HK1245" s="53"/>
      <c r="HL1245" s="53"/>
      <c r="HM1245" s="53"/>
      <c r="HN1245" s="53"/>
      <c r="HO1245" s="53"/>
      <c r="HP1245" s="53"/>
      <c r="HQ1245" s="53"/>
      <c r="HR1245" s="53"/>
      <c r="HS1245" s="53"/>
      <c r="HT1245" s="53"/>
      <c r="HU1245" s="53"/>
      <c r="HV1245" s="53"/>
      <c r="HW1245" s="53"/>
      <c r="HX1245" s="53"/>
      <c r="HY1245" s="53"/>
      <c r="HZ1245" s="53"/>
      <c r="IA1245" s="53"/>
      <c r="IB1245" s="53"/>
      <c r="IC1245" s="53"/>
      <c r="ID1245" s="53"/>
      <c r="IE1245" s="53"/>
      <c r="IF1245" s="53"/>
      <c r="IG1245" s="53"/>
      <c r="IH1245" s="53"/>
      <c r="II1245" s="53"/>
      <c r="IJ1245" s="53"/>
      <c r="IK1245" s="53"/>
      <c r="IL1245" s="53"/>
      <c r="IM1245" s="53"/>
      <c r="IN1245" s="53"/>
      <c r="IO1245" s="53"/>
      <c r="IP1245" s="53"/>
      <c r="IQ1245" s="53"/>
      <c r="IR1245" s="53"/>
      <c r="IS1245" s="53"/>
      <c r="IT1245" s="53"/>
      <c r="IU1245" s="53"/>
      <c r="IV1245" s="53"/>
    </row>
    <row r="1246" spans="1:256" ht="15" customHeight="1" x14ac:dyDescent="0.15">
      <c r="A1246" s="121" t="s">
        <v>296</v>
      </c>
      <c r="B1246" s="124" t="s">
        <v>21</v>
      </c>
      <c r="C1246" s="73">
        <v>2</v>
      </c>
      <c r="D1246" s="45">
        <v>0</v>
      </c>
      <c r="E1246" s="45">
        <v>0</v>
      </c>
      <c r="F1246" s="45">
        <v>0</v>
      </c>
      <c r="G1246" s="45">
        <v>0</v>
      </c>
      <c r="H1246" s="45">
        <v>2</v>
      </c>
      <c r="I1246" s="74">
        <v>0</v>
      </c>
    </row>
    <row r="1247" spans="1:256" ht="15" customHeight="1" x14ac:dyDescent="0.15">
      <c r="A1247" s="122"/>
      <c r="B1247" s="125"/>
      <c r="C1247" s="75">
        <v>100</v>
      </c>
      <c r="D1247" s="46">
        <v>0</v>
      </c>
      <c r="E1247" s="46">
        <v>0</v>
      </c>
      <c r="F1247" s="46">
        <v>0</v>
      </c>
      <c r="G1247" s="46">
        <v>0</v>
      </c>
      <c r="H1247" s="46">
        <v>100</v>
      </c>
      <c r="I1247" s="76">
        <v>0</v>
      </c>
    </row>
    <row r="1248" spans="1:256" ht="15" customHeight="1" x14ac:dyDescent="0.15">
      <c r="A1248" s="122"/>
      <c r="B1248" s="124" t="s">
        <v>22</v>
      </c>
      <c r="C1248" s="73">
        <v>16</v>
      </c>
      <c r="D1248" s="45">
        <v>5</v>
      </c>
      <c r="E1248" s="45">
        <v>0</v>
      </c>
      <c r="F1248" s="45">
        <v>0</v>
      </c>
      <c r="G1248" s="45">
        <v>1</v>
      </c>
      <c r="H1248" s="45">
        <v>10</v>
      </c>
      <c r="I1248" s="74">
        <v>0</v>
      </c>
    </row>
    <row r="1249" spans="1:256" ht="15" customHeight="1" x14ac:dyDescent="0.15">
      <c r="A1249" s="122"/>
      <c r="B1249" s="125"/>
      <c r="C1249" s="75">
        <v>100</v>
      </c>
      <c r="D1249" s="46">
        <v>31.25</v>
      </c>
      <c r="E1249" s="46">
        <v>0</v>
      </c>
      <c r="F1249" s="46">
        <v>0</v>
      </c>
      <c r="G1249" s="46">
        <v>6.25</v>
      </c>
      <c r="H1249" s="46">
        <v>62.5</v>
      </c>
      <c r="I1249" s="76">
        <v>0</v>
      </c>
    </row>
    <row r="1250" spans="1:256" s="79" customFormat="1" ht="15" customHeight="1" x14ac:dyDescent="0.15">
      <c r="A1250" s="122"/>
      <c r="B1250" s="124" t="s">
        <v>23</v>
      </c>
      <c r="C1250" s="73">
        <v>99</v>
      </c>
      <c r="D1250" s="45">
        <v>17</v>
      </c>
      <c r="E1250" s="45">
        <v>1</v>
      </c>
      <c r="F1250" s="45">
        <v>5</v>
      </c>
      <c r="G1250" s="45">
        <v>9</v>
      </c>
      <c r="H1250" s="45">
        <v>67</v>
      </c>
      <c r="I1250" s="74">
        <v>0</v>
      </c>
      <c r="J1250" s="53"/>
      <c r="K1250" s="53"/>
      <c r="L1250" s="53"/>
      <c r="M1250" s="53"/>
      <c r="N1250" s="53"/>
      <c r="O1250" s="53"/>
      <c r="P1250" s="53"/>
      <c r="Q1250" s="53"/>
      <c r="R1250" s="53"/>
      <c r="S1250" s="53"/>
      <c r="T1250" s="53"/>
      <c r="U1250" s="53"/>
      <c r="V1250" s="53"/>
      <c r="W1250" s="53"/>
      <c r="X1250" s="53"/>
      <c r="Y1250" s="53"/>
      <c r="Z1250" s="53"/>
      <c r="AA1250" s="53"/>
      <c r="AB1250" s="53"/>
      <c r="AC1250" s="53"/>
      <c r="AD1250" s="53"/>
      <c r="AE1250" s="53"/>
      <c r="AF1250" s="53"/>
      <c r="AG1250" s="53"/>
      <c r="AH1250" s="53"/>
      <c r="AI1250" s="53"/>
      <c r="AJ1250" s="53"/>
      <c r="AK1250" s="53"/>
      <c r="AL1250" s="53"/>
      <c r="AM1250" s="53"/>
      <c r="AN1250" s="53"/>
      <c r="AO1250" s="53"/>
      <c r="AP1250" s="53"/>
      <c r="AQ1250" s="53"/>
      <c r="AR1250" s="53"/>
      <c r="AS1250" s="53"/>
      <c r="AT1250" s="53"/>
      <c r="AU1250" s="53"/>
      <c r="AV1250" s="53"/>
      <c r="AW1250" s="53"/>
      <c r="AX1250" s="53"/>
      <c r="AY1250" s="53"/>
      <c r="AZ1250" s="53"/>
      <c r="BA1250" s="53"/>
      <c r="BB1250" s="53"/>
      <c r="BC1250" s="53"/>
      <c r="BD1250" s="53"/>
      <c r="BE1250" s="53"/>
      <c r="BF1250" s="53"/>
      <c r="BG1250" s="53"/>
      <c r="BH1250" s="53"/>
      <c r="BI1250" s="53"/>
      <c r="BJ1250" s="53"/>
      <c r="BK1250" s="53"/>
      <c r="BL1250" s="53"/>
      <c r="BM1250" s="53"/>
      <c r="BN1250" s="53"/>
      <c r="BO1250" s="53"/>
      <c r="BP1250" s="53"/>
      <c r="BQ1250" s="53"/>
      <c r="BR1250" s="53"/>
      <c r="BS1250" s="53"/>
      <c r="BT1250" s="53"/>
      <c r="BU1250" s="53"/>
      <c r="BV1250" s="53"/>
      <c r="BW1250" s="53"/>
      <c r="BX1250" s="53"/>
      <c r="BY1250" s="53"/>
      <c r="BZ1250" s="53"/>
      <c r="CA1250" s="53"/>
      <c r="CB1250" s="53"/>
      <c r="CC1250" s="53"/>
      <c r="CD1250" s="53"/>
      <c r="CE1250" s="53"/>
      <c r="CF1250" s="53"/>
      <c r="CG1250" s="53"/>
      <c r="CH1250" s="53"/>
      <c r="CI1250" s="53"/>
      <c r="CJ1250" s="53"/>
      <c r="CK1250" s="53"/>
      <c r="CL1250" s="53"/>
      <c r="CM1250" s="53"/>
      <c r="CN1250" s="53"/>
      <c r="CO1250" s="53"/>
      <c r="CP1250" s="53"/>
      <c r="CQ1250" s="53"/>
      <c r="CR1250" s="53"/>
      <c r="CS1250" s="53"/>
      <c r="CT1250" s="53"/>
      <c r="CU1250" s="53"/>
      <c r="CV1250" s="53"/>
      <c r="CW1250" s="53"/>
      <c r="CX1250" s="53"/>
      <c r="CY1250" s="53"/>
      <c r="CZ1250" s="53"/>
      <c r="DA1250" s="53"/>
      <c r="DB1250" s="53"/>
      <c r="DC1250" s="53"/>
      <c r="DD1250" s="53"/>
      <c r="DE1250" s="53"/>
      <c r="DF1250" s="53"/>
      <c r="DG1250" s="53"/>
      <c r="DH1250" s="53"/>
      <c r="DI1250" s="53"/>
      <c r="DJ1250" s="53"/>
      <c r="DK1250" s="53"/>
      <c r="DL1250" s="53"/>
      <c r="DM1250" s="53"/>
      <c r="DN1250" s="53"/>
      <c r="DO1250" s="53"/>
      <c r="DP1250" s="53"/>
      <c r="DQ1250" s="53"/>
      <c r="DR1250" s="53"/>
      <c r="DS1250" s="53"/>
      <c r="DT1250" s="53"/>
      <c r="DU1250" s="53"/>
      <c r="DV1250" s="53"/>
      <c r="DW1250" s="53"/>
      <c r="DX1250" s="53"/>
      <c r="DY1250" s="53"/>
      <c r="DZ1250" s="53"/>
      <c r="EA1250" s="53"/>
      <c r="EB1250" s="53"/>
      <c r="EC1250" s="53"/>
      <c r="ED1250" s="53"/>
      <c r="EE1250" s="53"/>
      <c r="EF1250" s="53"/>
      <c r="EG1250" s="53"/>
      <c r="EH1250" s="53"/>
      <c r="EI1250" s="53"/>
      <c r="EJ1250" s="53"/>
      <c r="EK1250" s="53"/>
      <c r="EL1250" s="53"/>
      <c r="EM1250" s="53"/>
      <c r="EN1250" s="53"/>
      <c r="EO1250" s="53"/>
      <c r="EP1250" s="53"/>
      <c r="EQ1250" s="53"/>
      <c r="ER1250" s="53"/>
      <c r="ES1250" s="53"/>
      <c r="ET1250" s="53"/>
      <c r="EU1250" s="53"/>
      <c r="EV1250" s="53"/>
      <c r="EW1250" s="53"/>
      <c r="EX1250" s="53"/>
      <c r="EY1250" s="53"/>
      <c r="EZ1250" s="53"/>
      <c r="FA1250" s="53"/>
      <c r="FB1250" s="53"/>
      <c r="FC1250" s="53"/>
      <c r="FD1250" s="53"/>
      <c r="FE1250" s="53"/>
      <c r="FF1250" s="53"/>
      <c r="FG1250" s="53"/>
      <c r="FH1250" s="53"/>
      <c r="FI1250" s="53"/>
      <c r="FJ1250" s="53"/>
      <c r="FK1250" s="53"/>
      <c r="FL1250" s="53"/>
      <c r="FM1250" s="53"/>
      <c r="FN1250" s="53"/>
      <c r="FO1250" s="53"/>
      <c r="FP1250" s="53"/>
      <c r="FQ1250" s="53"/>
      <c r="FR1250" s="53"/>
      <c r="FS1250" s="53"/>
      <c r="FT1250" s="53"/>
      <c r="FU1250" s="53"/>
      <c r="FV1250" s="53"/>
      <c r="FW1250" s="53"/>
      <c r="FX1250" s="53"/>
      <c r="FY1250" s="53"/>
      <c r="FZ1250" s="53"/>
      <c r="GA1250" s="53"/>
      <c r="GB1250" s="53"/>
      <c r="GC1250" s="53"/>
      <c r="GD1250" s="53"/>
      <c r="GE1250" s="53"/>
      <c r="GF1250" s="53"/>
      <c r="GG1250" s="53"/>
      <c r="GH1250" s="53"/>
      <c r="GI1250" s="53"/>
      <c r="GJ1250" s="53"/>
      <c r="GK1250" s="53"/>
      <c r="GL1250" s="53"/>
      <c r="GM1250" s="53"/>
      <c r="GN1250" s="53"/>
      <c r="GO1250" s="53"/>
      <c r="GP1250" s="53"/>
      <c r="GQ1250" s="53"/>
      <c r="GR1250" s="53"/>
      <c r="GS1250" s="53"/>
      <c r="GT1250" s="53"/>
      <c r="GU1250" s="53"/>
      <c r="GV1250" s="53"/>
      <c r="GW1250" s="53"/>
      <c r="GX1250" s="53"/>
      <c r="GY1250" s="53"/>
      <c r="GZ1250" s="53"/>
      <c r="HA1250" s="53"/>
      <c r="HB1250" s="53"/>
      <c r="HC1250" s="53"/>
      <c r="HD1250" s="53"/>
      <c r="HE1250" s="53"/>
      <c r="HF1250" s="53"/>
      <c r="HG1250" s="53"/>
      <c r="HH1250" s="53"/>
      <c r="HI1250" s="53"/>
      <c r="HJ1250" s="53"/>
      <c r="HK1250" s="53"/>
      <c r="HL1250" s="53"/>
      <c r="HM1250" s="53"/>
      <c r="HN1250" s="53"/>
      <c r="HO1250" s="53"/>
      <c r="HP1250" s="53"/>
      <c r="HQ1250" s="53"/>
      <c r="HR1250" s="53"/>
      <c r="HS1250" s="53"/>
      <c r="HT1250" s="53"/>
      <c r="HU1250" s="53"/>
      <c r="HV1250" s="53"/>
      <c r="HW1250" s="53"/>
      <c r="HX1250" s="53"/>
      <c r="HY1250" s="53"/>
      <c r="HZ1250" s="53"/>
      <c r="IA1250" s="53"/>
      <c r="IB1250" s="53"/>
      <c r="IC1250" s="53"/>
      <c r="ID1250" s="53"/>
      <c r="IE1250" s="53"/>
      <c r="IF1250" s="53"/>
      <c r="IG1250" s="53"/>
      <c r="IH1250" s="53"/>
      <c r="II1250" s="53"/>
      <c r="IJ1250" s="53"/>
      <c r="IK1250" s="53"/>
      <c r="IL1250" s="53"/>
      <c r="IM1250" s="53"/>
      <c r="IN1250" s="53"/>
      <c r="IO1250" s="53"/>
      <c r="IP1250" s="53"/>
      <c r="IQ1250" s="53"/>
      <c r="IR1250" s="53"/>
      <c r="IS1250" s="53"/>
      <c r="IT1250" s="53"/>
      <c r="IU1250" s="53"/>
      <c r="IV1250" s="53"/>
    </row>
    <row r="1251" spans="1:256" s="79" customFormat="1" ht="15" customHeight="1" x14ac:dyDescent="0.15">
      <c r="A1251" s="122"/>
      <c r="B1251" s="125"/>
      <c r="C1251" s="75">
        <v>100</v>
      </c>
      <c r="D1251" s="46">
        <v>17.171717171717169</v>
      </c>
      <c r="E1251" s="46">
        <v>1.0101010101010102</v>
      </c>
      <c r="F1251" s="46">
        <v>5.0505050505050502</v>
      </c>
      <c r="G1251" s="46">
        <v>9.0909090909090917</v>
      </c>
      <c r="H1251" s="46">
        <v>67.676767676767682</v>
      </c>
      <c r="I1251" s="76">
        <v>0</v>
      </c>
      <c r="J1251" s="53"/>
      <c r="K1251" s="53"/>
      <c r="L1251" s="53"/>
      <c r="M1251" s="53"/>
      <c r="N1251" s="53"/>
      <c r="O1251" s="53"/>
      <c r="P1251" s="53"/>
      <c r="Q1251" s="53"/>
      <c r="R1251" s="53"/>
      <c r="S1251" s="53"/>
      <c r="T1251" s="53"/>
      <c r="U1251" s="53"/>
      <c r="V1251" s="53"/>
      <c r="W1251" s="53"/>
      <c r="X1251" s="53"/>
      <c r="Y1251" s="53"/>
      <c r="Z1251" s="53"/>
      <c r="AA1251" s="53"/>
      <c r="AB1251" s="53"/>
      <c r="AC1251" s="53"/>
      <c r="AD1251" s="53"/>
      <c r="AE1251" s="53"/>
      <c r="AF1251" s="53"/>
      <c r="AG1251" s="53"/>
      <c r="AH1251" s="53"/>
      <c r="AI1251" s="53"/>
      <c r="AJ1251" s="53"/>
      <c r="AK1251" s="53"/>
      <c r="AL1251" s="53"/>
      <c r="AM1251" s="53"/>
      <c r="AN1251" s="53"/>
      <c r="AO1251" s="53"/>
      <c r="AP1251" s="53"/>
      <c r="AQ1251" s="53"/>
      <c r="AR1251" s="53"/>
      <c r="AS1251" s="53"/>
      <c r="AT1251" s="53"/>
      <c r="AU1251" s="53"/>
      <c r="AV1251" s="53"/>
      <c r="AW1251" s="53"/>
      <c r="AX1251" s="53"/>
      <c r="AY1251" s="53"/>
      <c r="AZ1251" s="53"/>
      <c r="BA1251" s="53"/>
      <c r="BB1251" s="53"/>
      <c r="BC1251" s="53"/>
      <c r="BD1251" s="53"/>
      <c r="BE1251" s="53"/>
      <c r="BF1251" s="53"/>
      <c r="BG1251" s="53"/>
      <c r="BH1251" s="53"/>
      <c r="BI1251" s="53"/>
      <c r="BJ1251" s="53"/>
      <c r="BK1251" s="53"/>
      <c r="BL1251" s="53"/>
      <c r="BM1251" s="53"/>
      <c r="BN1251" s="53"/>
      <c r="BO1251" s="53"/>
      <c r="BP1251" s="53"/>
      <c r="BQ1251" s="53"/>
      <c r="BR1251" s="53"/>
      <c r="BS1251" s="53"/>
      <c r="BT1251" s="53"/>
      <c r="BU1251" s="53"/>
      <c r="BV1251" s="53"/>
      <c r="BW1251" s="53"/>
      <c r="BX1251" s="53"/>
      <c r="BY1251" s="53"/>
      <c r="BZ1251" s="53"/>
      <c r="CA1251" s="53"/>
      <c r="CB1251" s="53"/>
      <c r="CC1251" s="53"/>
      <c r="CD1251" s="53"/>
      <c r="CE1251" s="53"/>
      <c r="CF1251" s="53"/>
      <c r="CG1251" s="53"/>
      <c r="CH1251" s="53"/>
      <c r="CI1251" s="53"/>
      <c r="CJ1251" s="53"/>
      <c r="CK1251" s="53"/>
      <c r="CL1251" s="53"/>
      <c r="CM1251" s="53"/>
      <c r="CN1251" s="53"/>
      <c r="CO1251" s="53"/>
      <c r="CP1251" s="53"/>
      <c r="CQ1251" s="53"/>
      <c r="CR1251" s="53"/>
      <c r="CS1251" s="53"/>
      <c r="CT1251" s="53"/>
      <c r="CU1251" s="53"/>
      <c r="CV1251" s="53"/>
      <c r="CW1251" s="53"/>
      <c r="CX1251" s="53"/>
      <c r="CY1251" s="53"/>
      <c r="CZ1251" s="53"/>
      <c r="DA1251" s="53"/>
      <c r="DB1251" s="53"/>
      <c r="DC1251" s="53"/>
      <c r="DD1251" s="53"/>
      <c r="DE1251" s="53"/>
      <c r="DF1251" s="53"/>
      <c r="DG1251" s="53"/>
      <c r="DH1251" s="53"/>
      <c r="DI1251" s="53"/>
      <c r="DJ1251" s="53"/>
      <c r="DK1251" s="53"/>
      <c r="DL1251" s="53"/>
      <c r="DM1251" s="53"/>
      <c r="DN1251" s="53"/>
      <c r="DO1251" s="53"/>
      <c r="DP1251" s="53"/>
      <c r="DQ1251" s="53"/>
      <c r="DR1251" s="53"/>
      <c r="DS1251" s="53"/>
      <c r="DT1251" s="53"/>
      <c r="DU1251" s="53"/>
      <c r="DV1251" s="53"/>
      <c r="DW1251" s="53"/>
      <c r="DX1251" s="53"/>
      <c r="DY1251" s="53"/>
      <c r="DZ1251" s="53"/>
      <c r="EA1251" s="53"/>
      <c r="EB1251" s="53"/>
      <c r="EC1251" s="53"/>
      <c r="ED1251" s="53"/>
      <c r="EE1251" s="53"/>
      <c r="EF1251" s="53"/>
      <c r="EG1251" s="53"/>
      <c r="EH1251" s="53"/>
      <c r="EI1251" s="53"/>
      <c r="EJ1251" s="53"/>
      <c r="EK1251" s="53"/>
      <c r="EL1251" s="53"/>
      <c r="EM1251" s="53"/>
      <c r="EN1251" s="53"/>
      <c r="EO1251" s="53"/>
      <c r="EP1251" s="53"/>
      <c r="EQ1251" s="53"/>
      <c r="ER1251" s="53"/>
      <c r="ES1251" s="53"/>
      <c r="ET1251" s="53"/>
      <c r="EU1251" s="53"/>
      <c r="EV1251" s="53"/>
      <c r="EW1251" s="53"/>
      <c r="EX1251" s="53"/>
      <c r="EY1251" s="53"/>
      <c r="EZ1251" s="53"/>
      <c r="FA1251" s="53"/>
      <c r="FB1251" s="53"/>
      <c r="FC1251" s="53"/>
      <c r="FD1251" s="53"/>
      <c r="FE1251" s="53"/>
      <c r="FF1251" s="53"/>
      <c r="FG1251" s="53"/>
      <c r="FH1251" s="53"/>
      <c r="FI1251" s="53"/>
      <c r="FJ1251" s="53"/>
      <c r="FK1251" s="53"/>
      <c r="FL1251" s="53"/>
      <c r="FM1251" s="53"/>
      <c r="FN1251" s="53"/>
      <c r="FO1251" s="53"/>
      <c r="FP1251" s="53"/>
      <c r="FQ1251" s="53"/>
      <c r="FR1251" s="53"/>
      <c r="FS1251" s="53"/>
      <c r="FT1251" s="53"/>
      <c r="FU1251" s="53"/>
      <c r="FV1251" s="53"/>
      <c r="FW1251" s="53"/>
      <c r="FX1251" s="53"/>
      <c r="FY1251" s="53"/>
      <c r="FZ1251" s="53"/>
      <c r="GA1251" s="53"/>
      <c r="GB1251" s="53"/>
      <c r="GC1251" s="53"/>
      <c r="GD1251" s="53"/>
      <c r="GE1251" s="53"/>
      <c r="GF1251" s="53"/>
      <c r="GG1251" s="53"/>
      <c r="GH1251" s="53"/>
      <c r="GI1251" s="53"/>
      <c r="GJ1251" s="53"/>
      <c r="GK1251" s="53"/>
      <c r="GL1251" s="53"/>
      <c r="GM1251" s="53"/>
      <c r="GN1251" s="53"/>
      <c r="GO1251" s="53"/>
      <c r="GP1251" s="53"/>
      <c r="GQ1251" s="53"/>
      <c r="GR1251" s="53"/>
      <c r="GS1251" s="53"/>
      <c r="GT1251" s="53"/>
      <c r="GU1251" s="53"/>
      <c r="GV1251" s="53"/>
      <c r="GW1251" s="53"/>
      <c r="GX1251" s="53"/>
      <c r="GY1251" s="53"/>
      <c r="GZ1251" s="53"/>
      <c r="HA1251" s="53"/>
      <c r="HB1251" s="53"/>
      <c r="HC1251" s="53"/>
      <c r="HD1251" s="53"/>
      <c r="HE1251" s="53"/>
      <c r="HF1251" s="53"/>
      <c r="HG1251" s="53"/>
      <c r="HH1251" s="53"/>
      <c r="HI1251" s="53"/>
      <c r="HJ1251" s="53"/>
      <c r="HK1251" s="53"/>
      <c r="HL1251" s="53"/>
      <c r="HM1251" s="53"/>
      <c r="HN1251" s="53"/>
      <c r="HO1251" s="53"/>
      <c r="HP1251" s="53"/>
      <c r="HQ1251" s="53"/>
      <c r="HR1251" s="53"/>
      <c r="HS1251" s="53"/>
      <c r="HT1251" s="53"/>
      <c r="HU1251" s="53"/>
      <c r="HV1251" s="53"/>
      <c r="HW1251" s="53"/>
      <c r="HX1251" s="53"/>
      <c r="HY1251" s="53"/>
      <c r="HZ1251" s="53"/>
      <c r="IA1251" s="53"/>
      <c r="IB1251" s="53"/>
      <c r="IC1251" s="53"/>
      <c r="ID1251" s="53"/>
      <c r="IE1251" s="53"/>
      <c r="IF1251" s="53"/>
      <c r="IG1251" s="53"/>
      <c r="IH1251" s="53"/>
      <c r="II1251" s="53"/>
      <c r="IJ1251" s="53"/>
      <c r="IK1251" s="53"/>
      <c r="IL1251" s="53"/>
      <c r="IM1251" s="53"/>
      <c r="IN1251" s="53"/>
      <c r="IO1251" s="53"/>
      <c r="IP1251" s="53"/>
      <c r="IQ1251" s="53"/>
      <c r="IR1251" s="53"/>
      <c r="IS1251" s="53"/>
      <c r="IT1251" s="53"/>
      <c r="IU1251" s="53"/>
      <c r="IV1251" s="53"/>
    </row>
    <row r="1252" spans="1:256" s="79" customFormat="1" ht="15" customHeight="1" x14ac:dyDescent="0.15">
      <c r="A1252" s="122"/>
      <c r="B1252" s="124" t="s">
        <v>24</v>
      </c>
      <c r="C1252" s="73">
        <v>138</v>
      </c>
      <c r="D1252" s="45">
        <v>25</v>
      </c>
      <c r="E1252" s="45">
        <v>5</v>
      </c>
      <c r="F1252" s="45">
        <v>4</v>
      </c>
      <c r="G1252" s="45">
        <v>22</v>
      </c>
      <c r="H1252" s="45">
        <v>81</v>
      </c>
      <c r="I1252" s="74">
        <v>1</v>
      </c>
      <c r="J1252" s="53"/>
      <c r="K1252" s="53"/>
      <c r="L1252" s="53"/>
      <c r="M1252" s="53"/>
      <c r="N1252" s="53"/>
      <c r="O1252" s="53"/>
      <c r="P1252" s="53"/>
      <c r="Q1252" s="53"/>
      <c r="R1252" s="53"/>
      <c r="S1252" s="53"/>
      <c r="T1252" s="53"/>
      <c r="U1252" s="53"/>
      <c r="V1252" s="53"/>
      <c r="W1252" s="53"/>
      <c r="X1252" s="53"/>
      <c r="Y1252" s="53"/>
      <c r="Z1252" s="53"/>
      <c r="AA1252" s="53"/>
      <c r="AB1252" s="53"/>
      <c r="AC1252" s="53"/>
      <c r="AD1252" s="53"/>
      <c r="AE1252" s="53"/>
      <c r="AF1252" s="53"/>
      <c r="AG1252" s="53"/>
      <c r="AH1252" s="53"/>
      <c r="AI1252" s="53"/>
      <c r="AJ1252" s="53"/>
      <c r="AK1252" s="53"/>
      <c r="AL1252" s="53"/>
      <c r="AM1252" s="53"/>
      <c r="AN1252" s="53"/>
      <c r="AO1252" s="53"/>
      <c r="AP1252" s="53"/>
      <c r="AQ1252" s="53"/>
      <c r="AR1252" s="53"/>
      <c r="AS1252" s="53"/>
      <c r="AT1252" s="53"/>
      <c r="AU1252" s="53"/>
      <c r="AV1252" s="53"/>
      <c r="AW1252" s="53"/>
      <c r="AX1252" s="53"/>
      <c r="AY1252" s="53"/>
      <c r="AZ1252" s="53"/>
      <c r="BA1252" s="53"/>
      <c r="BB1252" s="53"/>
      <c r="BC1252" s="53"/>
      <c r="BD1252" s="53"/>
      <c r="BE1252" s="53"/>
      <c r="BF1252" s="53"/>
      <c r="BG1252" s="53"/>
      <c r="BH1252" s="53"/>
      <c r="BI1252" s="53"/>
      <c r="BJ1252" s="53"/>
      <c r="BK1252" s="53"/>
      <c r="BL1252" s="53"/>
      <c r="BM1252" s="53"/>
      <c r="BN1252" s="53"/>
      <c r="BO1252" s="53"/>
      <c r="BP1252" s="53"/>
      <c r="BQ1252" s="53"/>
      <c r="BR1252" s="53"/>
      <c r="BS1252" s="53"/>
      <c r="BT1252" s="53"/>
      <c r="BU1252" s="53"/>
      <c r="BV1252" s="53"/>
      <c r="BW1252" s="53"/>
      <c r="BX1252" s="53"/>
      <c r="BY1252" s="53"/>
      <c r="BZ1252" s="53"/>
      <c r="CA1252" s="53"/>
      <c r="CB1252" s="53"/>
      <c r="CC1252" s="53"/>
      <c r="CD1252" s="53"/>
      <c r="CE1252" s="53"/>
      <c r="CF1252" s="53"/>
      <c r="CG1252" s="53"/>
      <c r="CH1252" s="53"/>
      <c r="CI1252" s="53"/>
      <c r="CJ1252" s="53"/>
      <c r="CK1252" s="53"/>
      <c r="CL1252" s="53"/>
      <c r="CM1252" s="53"/>
      <c r="CN1252" s="53"/>
      <c r="CO1252" s="53"/>
      <c r="CP1252" s="53"/>
      <c r="CQ1252" s="53"/>
      <c r="CR1252" s="53"/>
      <c r="CS1252" s="53"/>
      <c r="CT1252" s="53"/>
      <c r="CU1252" s="53"/>
      <c r="CV1252" s="53"/>
      <c r="CW1252" s="53"/>
      <c r="CX1252" s="53"/>
      <c r="CY1252" s="53"/>
      <c r="CZ1252" s="53"/>
      <c r="DA1252" s="53"/>
      <c r="DB1252" s="53"/>
      <c r="DC1252" s="53"/>
      <c r="DD1252" s="53"/>
      <c r="DE1252" s="53"/>
      <c r="DF1252" s="53"/>
      <c r="DG1252" s="53"/>
      <c r="DH1252" s="53"/>
      <c r="DI1252" s="53"/>
      <c r="DJ1252" s="53"/>
      <c r="DK1252" s="53"/>
      <c r="DL1252" s="53"/>
      <c r="DM1252" s="53"/>
      <c r="DN1252" s="53"/>
      <c r="DO1252" s="53"/>
      <c r="DP1252" s="53"/>
      <c r="DQ1252" s="53"/>
      <c r="DR1252" s="53"/>
      <c r="DS1252" s="53"/>
      <c r="DT1252" s="53"/>
      <c r="DU1252" s="53"/>
      <c r="DV1252" s="53"/>
      <c r="DW1252" s="53"/>
      <c r="DX1252" s="53"/>
      <c r="DY1252" s="53"/>
      <c r="DZ1252" s="53"/>
      <c r="EA1252" s="53"/>
      <c r="EB1252" s="53"/>
      <c r="EC1252" s="53"/>
      <c r="ED1252" s="53"/>
      <c r="EE1252" s="53"/>
      <c r="EF1252" s="53"/>
      <c r="EG1252" s="53"/>
      <c r="EH1252" s="53"/>
      <c r="EI1252" s="53"/>
      <c r="EJ1252" s="53"/>
      <c r="EK1252" s="53"/>
      <c r="EL1252" s="53"/>
      <c r="EM1252" s="53"/>
      <c r="EN1252" s="53"/>
      <c r="EO1252" s="53"/>
      <c r="EP1252" s="53"/>
      <c r="EQ1252" s="53"/>
      <c r="ER1252" s="53"/>
      <c r="ES1252" s="53"/>
      <c r="ET1252" s="53"/>
      <c r="EU1252" s="53"/>
      <c r="EV1252" s="53"/>
      <c r="EW1252" s="53"/>
      <c r="EX1252" s="53"/>
      <c r="EY1252" s="53"/>
      <c r="EZ1252" s="53"/>
      <c r="FA1252" s="53"/>
      <c r="FB1252" s="53"/>
      <c r="FC1252" s="53"/>
      <c r="FD1252" s="53"/>
      <c r="FE1252" s="53"/>
      <c r="FF1252" s="53"/>
      <c r="FG1252" s="53"/>
      <c r="FH1252" s="53"/>
      <c r="FI1252" s="53"/>
      <c r="FJ1252" s="53"/>
      <c r="FK1252" s="53"/>
      <c r="FL1252" s="53"/>
      <c r="FM1252" s="53"/>
      <c r="FN1252" s="53"/>
      <c r="FO1252" s="53"/>
      <c r="FP1252" s="53"/>
      <c r="FQ1252" s="53"/>
      <c r="FR1252" s="53"/>
      <c r="FS1252" s="53"/>
      <c r="FT1252" s="53"/>
      <c r="FU1252" s="53"/>
      <c r="FV1252" s="53"/>
      <c r="FW1252" s="53"/>
      <c r="FX1252" s="53"/>
      <c r="FY1252" s="53"/>
      <c r="FZ1252" s="53"/>
      <c r="GA1252" s="53"/>
      <c r="GB1252" s="53"/>
      <c r="GC1252" s="53"/>
      <c r="GD1252" s="53"/>
      <c r="GE1252" s="53"/>
      <c r="GF1252" s="53"/>
      <c r="GG1252" s="53"/>
      <c r="GH1252" s="53"/>
      <c r="GI1252" s="53"/>
      <c r="GJ1252" s="53"/>
      <c r="GK1252" s="53"/>
      <c r="GL1252" s="53"/>
      <c r="GM1252" s="53"/>
      <c r="GN1252" s="53"/>
      <c r="GO1252" s="53"/>
      <c r="GP1252" s="53"/>
      <c r="GQ1252" s="53"/>
      <c r="GR1252" s="53"/>
      <c r="GS1252" s="53"/>
      <c r="GT1252" s="53"/>
      <c r="GU1252" s="53"/>
      <c r="GV1252" s="53"/>
      <c r="GW1252" s="53"/>
      <c r="GX1252" s="53"/>
      <c r="GY1252" s="53"/>
      <c r="GZ1252" s="53"/>
      <c r="HA1252" s="53"/>
      <c r="HB1252" s="53"/>
      <c r="HC1252" s="53"/>
      <c r="HD1252" s="53"/>
      <c r="HE1252" s="53"/>
      <c r="HF1252" s="53"/>
      <c r="HG1252" s="53"/>
      <c r="HH1252" s="53"/>
      <c r="HI1252" s="53"/>
      <c r="HJ1252" s="53"/>
      <c r="HK1252" s="53"/>
      <c r="HL1252" s="53"/>
      <c r="HM1252" s="53"/>
      <c r="HN1252" s="53"/>
      <c r="HO1252" s="53"/>
      <c r="HP1252" s="53"/>
      <c r="HQ1252" s="53"/>
      <c r="HR1252" s="53"/>
      <c r="HS1252" s="53"/>
      <c r="HT1252" s="53"/>
      <c r="HU1252" s="53"/>
      <c r="HV1252" s="53"/>
      <c r="HW1252" s="53"/>
      <c r="HX1252" s="53"/>
      <c r="HY1252" s="53"/>
      <c r="HZ1252" s="53"/>
      <c r="IA1252" s="53"/>
      <c r="IB1252" s="53"/>
      <c r="IC1252" s="53"/>
      <c r="ID1252" s="53"/>
      <c r="IE1252" s="53"/>
      <c r="IF1252" s="53"/>
      <c r="IG1252" s="53"/>
      <c r="IH1252" s="53"/>
      <c r="II1252" s="53"/>
      <c r="IJ1252" s="53"/>
      <c r="IK1252" s="53"/>
      <c r="IL1252" s="53"/>
      <c r="IM1252" s="53"/>
      <c r="IN1252" s="53"/>
      <c r="IO1252" s="53"/>
      <c r="IP1252" s="53"/>
      <c r="IQ1252" s="53"/>
      <c r="IR1252" s="53"/>
      <c r="IS1252" s="53"/>
      <c r="IT1252" s="53"/>
      <c r="IU1252" s="53"/>
      <c r="IV1252" s="53"/>
    </row>
    <row r="1253" spans="1:256" s="79" customFormat="1" ht="15" customHeight="1" x14ac:dyDescent="0.15">
      <c r="A1253" s="122"/>
      <c r="B1253" s="125"/>
      <c r="C1253" s="75">
        <v>100</v>
      </c>
      <c r="D1253" s="46">
        <v>18.115942028985508</v>
      </c>
      <c r="E1253" s="46">
        <v>3.6231884057971016</v>
      </c>
      <c r="F1253" s="46">
        <v>2.8985507246376812</v>
      </c>
      <c r="G1253" s="46">
        <v>15.942028985507244</v>
      </c>
      <c r="H1253" s="46">
        <v>58.695652173913047</v>
      </c>
      <c r="I1253" s="76">
        <v>0.72463768115942029</v>
      </c>
      <c r="J1253" s="53"/>
      <c r="K1253" s="53"/>
      <c r="L1253" s="53"/>
      <c r="M1253" s="53"/>
      <c r="N1253" s="53"/>
      <c r="O1253" s="53"/>
      <c r="P1253" s="53"/>
      <c r="Q1253" s="53"/>
      <c r="R1253" s="53"/>
      <c r="S1253" s="53"/>
      <c r="T1253" s="53"/>
      <c r="U1253" s="53"/>
      <c r="V1253" s="53"/>
      <c r="W1253" s="53"/>
      <c r="X1253" s="53"/>
      <c r="Y1253" s="53"/>
      <c r="Z1253" s="53"/>
      <c r="AA1253" s="53"/>
      <c r="AB1253" s="53"/>
      <c r="AC1253" s="53"/>
      <c r="AD1253" s="53"/>
      <c r="AE1253" s="53"/>
      <c r="AF1253" s="53"/>
      <c r="AG1253" s="53"/>
      <c r="AH1253" s="53"/>
      <c r="AI1253" s="53"/>
      <c r="AJ1253" s="53"/>
      <c r="AK1253" s="53"/>
      <c r="AL1253" s="53"/>
      <c r="AM1253" s="53"/>
      <c r="AN1253" s="53"/>
      <c r="AO1253" s="53"/>
      <c r="AP1253" s="53"/>
      <c r="AQ1253" s="53"/>
      <c r="AR1253" s="53"/>
      <c r="AS1253" s="53"/>
      <c r="AT1253" s="53"/>
      <c r="AU1253" s="53"/>
      <c r="AV1253" s="53"/>
      <c r="AW1253" s="53"/>
      <c r="AX1253" s="53"/>
      <c r="AY1253" s="53"/>
      <c r="AZ1253" s="53"/>
      <c r="BA1253" s="53"/>
      <c r="BB1253" s="53"/>
      <c r="BC1253" s="53"/>
      <c r="BD1253" s="53"/>
      <c r="BE1253" s="53"/>
      <c r="BF1253" s="53"/>
      <c r="BG1253" s="53"/>
      <c r="BH1253" s="53"/>
      <c r="BI1253" s="53"/>
      <c r="BJ1253" s="53"/>
      <c r="BK1253" s="53"/>
      <c r="BL1253" s="53"/>
      <c r="BM1253" s="53"/>
      <c r="BN1253" s="53"/>
      <c r="BO1253" s="53"/>
      <c r="BP1253" s="53"/>
      <c r="BQ1253" s="53"/>
      <c r="BR1253" s="53"/>
      <c r="BS1253" s="53"/>
      <c r="BT1253" s="53"/>
      <c r="BU1253" s="53"/>
      <c r="BV1253" s="53"/>
      <c r="BW1253" s="53"/>
      <c r="BX1253" s="53"/>
      <c r="BY1253" s="53"/>
      <c r="BZ1253" s="53"/>
      <c r="CA1253" s="53"/>
      <c r="CB1253" s="53"/>
      <c r="CC1253" s="53"/>
      <c r="CD1253" s="53"/>
      <c r="CE1253" s="53"/>
      <c r="CF1253" s="53"/>
      <c r="CG1253" s="53"/>
      <c r="CH1253" s="53"/>
      <c r="CI1253" s="53"/>
      <c r="CJ1253" s="53"/>
      <c r="CK1253" s="53"/>
      <c r="CL1253" s="53"/>
      <c r="CM1253" s="53"/>
      <c r="CN1253" s="53"/>
      <c r="CO1253" s="53"/>
      <c r="CP1253" s="53"/>
      <c r="CQ1253" s="53"/>
      <c r="CR1253" s="53"/>
      <c r="CS1253" s="53"/>
      <c r="CT1253" s="53"/>
      <c r="CU1253" s="53"/>
      <c r="CV1253" s="53"/>
      <c r="CW1253" s="53"/>
      <c r="CX1253" s="53"/>
      <c r="CY1253" s="53"/>
      <c r="CZ1253" s="53"/>
      <c r="DA1253" s="53"/>
      <c r="DB1253" s="53"/>
      <c r="DC1253" s="53"/>
      <c r="DD1253" s="53"/>
      <c r="DE1253" s="53"/>
      <c r="DF1253" s="53"/>
      <c r="DG1253" s="53"/>
      <c r="DH1253" s="53"/>
      <c r="DI1253" s="53"/>
      <c r="DJ1253" s="53"/>
      <c r="DK1253" s="53"/>
      <c r="DL1253" s="53"/>
      <c r="DM1253" s="53"/>
      <c r="DN1253" s="53"/>
      <c r="DO1253" s="53"/>
      <c r="DP1253" s="53"/>
      <c r="DQ1253" s="53"/>
      <c r="DR1253" s="53"/>
      <c r="DS1253" s="53"/>
      <c r="DT1253" s="53"/>
      <c r="DU1253" s="53"/>
      <c r="DV1253" s="53"/>
      <c r="DW1253" s="53"/>
      <c r="DX1253" s="53"/>
      <c r="DY1253" s="53"/>
      <c r="DZ1253" s="53"/>
      <c r="EA1253" s="53"/>
      <c r="EB1253" s="53"/>
      <c r="EC1253" s="53"/>
      <c r="ED1253" s="53"/>
      <c r="EE1253" s="53"/>
      <c r="EF1253" s="53"/>
      <c r="EG1253" s="53"/>
      <c r="EH1253" s="53"/>
      <c r="EI1253" s="53"/>
      <c r="EJ1253" s="53"/>
      <c r="EK1253" s="53"/>
      <c r="EL1253" s="53"/>
      <c r="EM1253" s="53"/>
      <c r="EN1253" s="53"/>
      <c r="EO1253" s="53"/>
      <c r="EP1253" s="53"/>
      <c r="EQ1253" s="53"/>
      <c r="ER1253" s="53"/>
      <c r="ES1253" s="53"/>
      <c r="ET1253" s="53"/>
      <c r="EU1253" s="53"/>
      <c r="EV1253" s="53"/>
      <c r="EW1253" s="53"/>
      <c r="EX1253" s="53"/>
      <c r="EY1253" s="53"/>
      <c r="EZ1253" s="53"/>
      <c r="FA1253" s="53"/>
      <c r="FB1253" s="53"/>
      <c r="FC1253" s="53"/>
      <c r="FD1253" s="53"/>
      <c r="FE1253" s="53"/>
      <c r="FF1253" s="53"/>
      <c r="FG1253" s="53"/>
      <c r="FH1253" s="53"/>
      <c r="FI1253" s="53"/>
      <c r="FJ1253" s="53"/>
      <c r="FK1253" s="53"/>
      <c r="FL1253" s="53"/>
      <c r="FM1253" s="53"/>
      <c r="FN1253" s="53"/>
      <c r="FO1253" s="53"/>
      <c r="FP1253" s="53"/>
      <c r="FQ1253" s="53"/>
      <c r="FR1253" s="53"/>
      <c r="FS1253" s="53"/>
      <c r="FT1253" s="53"/>
      <c r="FU1253" s="53"/>
      <c r="FV1253" s="53"/>
      <c r="FW1253" s="53"/>
      <c r="FX1253" s="53"/>
      <c r="FY1253" s="53"/>
      <c r="FZ1253" s="53"/>
      <c r="GA1253" s="53"/>
      <c r="GB1253" s="53"/>
      <c r="GC1253" s="53"/>
      <c r="GD1253" s="53"/>
      <c r="GE1253" s="53"/>
      <c r="GF1253" s="53"/>
      <c r="GG1253" s="53"/>
      <c r="GH1253" s="53"/>
      <c r="GI1253" s="53"/>
      <c r="GJ1253" s="53"/>
      <c r="GK1253" s="53"/>
      <c r="GL1253" s="53"/>
      <c r="GM1253" s="53"/>
      <c r="GN1253" s="53"/>
      <c r="GO1253" s="53"/>
      <c r="GP1253" s="53"/>
      <c r="GQ1253" s="53"/>
      <c r="GR1253" s="53"/>
      <c r="GS1253" s="53"/>
      <c r="GT1253" s="53"/>
      <c r="GU1253" s="53"/>
      <c r="GV1253" s="53"/>
      <c r="GW1253" s="53"/>
      <c r="GX1253" s="53"/>
      <c r="GY1253" s="53"/>
      <c r="GZ1253" s="53"/>
      <c r="HA1253" s="53"/>
      <c r="HB1253" s="53"/>
      <c r="HC1253" s="53"/>
      <c r="HD1253" s="53"/>
      <c r="HE1253" s="53"/>
      <c r="HF1253" s="53"/>
      <c r="HG1253" s="53"/>
      <c r="HH1253" s="53"/>
      <c r="HI1253" s="53"/>
      <c r="HJ1253" s="53"/>
      <c r="HK1253" s="53"/>
      <c r="HL1253" s="53"/>
      <c r="HM1253" s="53"/>
      <c r="HN1253" s="53"/>
      <c r="HO1253" s="53"/>
      <c r="HP1253" s="53"/>
      <c r="HQ1253" s="53"/>
      <c r="HR1253" s="53"/>
      <c r="HS1253" s="53"/>
      <c r="HT1253" s="53"/>
      <c r="HU1253" s="53"/>
      <c r="HV1253" s="53"/>
      <c r="HW1253" s="53"/>
      <c r="HX1253" s="53"/>
      <c r="HY1253" s="53"/>
      <c r="HZ1253" s="53"/>
      <c r="IA1253" s="53"/>
      <c r="IB1253" s="53"/>
      <c r="IC1253" s="53"/>
      <c r="ID1253" s="53"/>
      <c r="IE1253" s="53"/>
      <c r="IF1253" s="53"/>
      <c r="IG1253" s="53"/>
      <c r="IH1253" s="53"/>
      <c r="II1253" s="53"/>
      <c r="IJ1253" s="53"/>
      <c r="IK1253" s="53"/>
      <c r="IL1253" s="53"/>
      <c r="IM1253" s="53"/>
      <c r="IN1253" s="53"/>
      <c r="IO1253" s="53"/>
      <c r="IP1253" s="53"/>
      <c r="IQ1253" s="53"/>
      <c r="IR1253" s="53"/>
      <c r="IS1253" s="53"/>
      <c r="IT1253" s="53"/>
      <c r="IU1253" s="53"/>
      <c r="IV1253" s="53"/>
    </row>
    <row r="1254" spans="1:256" s="79" customFormat="1" ht="15" customHeight="1" x14ac:dyDescent="0.15">
      <c r="A1254" s="122"/>
      <c r="B1254" s="124" t="s">
        <v>25</v>
      </c>
      <c r="C1254" s="73">
        <v>49</v>
      </c>
      <c r="D1254" s="45">
        <v>11</v>
      </c>
      <c r="E1254" s="45">
        <v>0</v>
      </c>
      <c r="F1254" s="45">
        <v>1</v>
      </c>
      <c r="G1254" s="45">
        <v>4</v>
      </c>
      <c r="H1254" s="45">
        <v>33</v>
      </c>
      <c r="I1254" s="74">
        <v>0</v>
      </c>
      <c r="J1254" s="53"/>
      <c r="K1254" s="53"/>
      <c r="L1254" s="53"/>
      <c r="M1254" s="53"/>
      <c r="N1254" s="53"/>
      <c r="O1254" s="53"/>
      <c r="P1254" s="53"/>
      <c r="Q1254" s="53"/>
      <c r="R1254" s="53"/>
      <c r="S1254" s="53"/>
      <c r="T1254" s="53"/>
      <c r="U1254" s="53"/>
      <c r="V1254" s="53"/>
      <c r="W1254" s="53"/>
      <c r="X1254" s="53"/>
      <c r="Y1254" s="53"/>
      <c r="Z1254" s="53"/>
      <c r="AA1254" s="53"/>
      <c r="AB1254" s="53"/>
      <c r="AC1254" s="53"/>
      <c r="AD1254" s="53"/>
      <c r="AE1254" s="53"/>
      <c r="AF1254" s="53"/>
      <c r="AG1254" s="53"/>
      <c r="AH1254" s="53"/>
      <c r="AI1254" s="53"/>
      <c r="AJ1254" s="53"/>
      <c r="AK1254" s="53"/>
      <c r="AL1254" s="53"/>
      <c r="AM1254" s="53"/>
      <c r="AN1254" s="53"/>
      <c r="AO1254" s="53"/>
      <c r="AP1254" s="53"/>
      <c r="AQ1254" s="53"/>
      <c r="AR1254" s="53"/>
      <c r="AS1254" s="53"/>
      <c r="AT1254" s="53"/>
      <c r="AU1254" s="53"/>
      <c r="AV1254" s="53"/>
      <c r="AW1254" s="53"/>
      <c r="AX1254" s="53"/>
      <c r="AY1254" s="53"/>
      <c r="AZ1254" s="53"/>
      <c r="BA1254" s="53"/>
      <c r="BB1254" s="53"/>
      <c r="BC1254" s="53"/>
      <c r="BD1254" s="53"/>
      <c r="BE1254" s="53"/>
      <c r="BF1254" s="53"/>
      <c r="BG1254" s="53"/>
      <c r="BH1254" s="53"/>
      <c r="BI1254" s="53"/>
      <c r="BJ1254" s="53"/>
      <c r="BK1254" s="53"/>
      <c r="BL1254" s="53"/>
      <c r="BM1254" s="53"/>
      <c r="BN1254" s="53"/>
      <c r="BO1254" s="53"/>
      <c r="BP1254" s="53"/>
      <c r="BQ1254" s="53"/>
      <c r="BR1254" s="53"/>
      <c r="BS1254" s="53"/>
      <c r="BT1254" s="53"/>
      <c r="BU1254" s="53"/>
      <c r="BV1254" s="53"/>
      <c r="BW1254" s="53"/>
      <c r="BX1254" s="53"/>
      <c r="BY1254" s="53"/>
      <c r="BZ1254" s="53"/>
      <c r="CA1254" s="53"/>
      <c r="CB1254" s="53"/>
      <c r="CC1254" s="53"/>
      <c r="CD1254" s="53"/>
      <c r="CE1254" s="53"/>
      <c r="CF1254" s="53"/>
      <c r="CG1254" s="53"/>
      <c r="CH1254" s="53"/>
      <c r="CI1254" s="53"/>
      <c r="CJ1254" s="53"/>
      <c r="CK1254" s="53"/>
      <c r="CL1254" s="53"/>
      <c r="CM1254" s="53"/>
      <c r="CN1254" s="53"/>
      <c r="CO1254" s="53"/>
      <c r="CP1254" s="53"/>
      <c r="CQ1254" s="53"/>
      <c r="CR1254" s="53"/>
      <c r="CS1254" s="53"/>
      <c r="CT1254" s="53"/>
      <c r="CU1254" s="53"/>
      <c r="CV1254" s="53"/>
      <c r="CW1254" s="53"/>
      <c r="CX1254" s="53"/>
      <c r="CY1254" s="53"/>
      <c r="CZ1254" s="53"/>
      <c r="DA1254" s="53"/>
      <c r="DB1254" s="53"/>
      <c r="DC1254" s="53"/>
      <c r="DD1254" s="53"/>
      <c r="DE1254" s="53"/>
      <c r="DF1254" s="53"/>
      <c r="DG1254" s="53"/>
      <c r="DH1254" s="53"/>
      <c r="DI1254" s="53"/>
      <c r="DJ1254" s="53"/>
      <c r="DK1254" s="53"/>
      <c r="DL1254" s="53"/>
      <c r="DM1254" s="53"/>
      <c r="DN1254" s="53"/>
      <c r="DO1254" s="53"/>
      <c r="DP1254" s="53"/>
      <c r="DQ1254" s="53"/>
      <c r="DR1254" s="53"/>
      <c r="DS1254" s="53"/>
      <c r="DT1254" s="53"/>
      <c r="DU1254" s="53"/>
      <c r="DV1254" s="53"/>
      <c r="DW1254" s="53"/>
      <c r="DX1254" s="53"/>
      <c r="DY1254" s="53"/>
      <c r="DZ1254" s="53"/>
      <c r="EA1254" s="53"/>
      <c r="EB1254" s="53"/>
      <c r="EC1254" s="53"/>
      <c r="ED1254" s="53"/>
      <c r="EE1254" s="53"/>
      <c r="EF1254" s="53"/>
      <c r="EG1254" s="53"/>
      <c r="EH1254" s="53"/>
      <c r="EI1254" s="53"/>
      <c r="EJ1254" s="53"/>
      <c r="EK1254" s="53"/>
      <c r="EL1254" s="53"/>
      <c r="EM1254" s="53"/>
      <c r="EN1254" s="53"/>
      <c r="EO1254" s="53"/>
      <c r="EP1254" s="53"/>
      <c r="EQ1254" s="53"/>
      <c r="ER1254" s="53"/>
      <c r="ES1254" s="53"/>
      <c r="ET1254" s="53"/>
      <c r="EU1254" s="53"/>
      <c r="EV1254" s="53"/>
      <c r="EW1254" s="53"/>
      <c r="EX1254" s="53"/>
      <c r="EY1254" s="53"/>
      <c r="EZ1254" s="53"/>
      <c r="FA1254" s="53"/>
      <c r="FB1254" s="53"/>
      <c r="FC1254" s="53"/>
      <c r="FD1254" s="53"/>
      <c r="FE1254" s="53"/>
      <c r="FF1254" s="53"/>
      <c r="FG1254" s="53"/>
      <c r="FH1254" s="53"/>
      <c r="FI1254" s="53"/>
      <c r="FJ1254" s="53"/>
      <c r="FK1254" s="53"/>
      <c r="FL1254" s="53"/>
      <c r="FM1254" s="53"/>
      <c r="FN1254" s="53"/>
      <c r="FO1254" s="53"/>
      <c r="FP1254" s="53"/>
      <c r="FQ1254" s="53"/>
      <c r="FR1254" s="53"/>
      <c r="FS1254" s="53"/>
      <c r="FT1254" s="53"/>
      <c r="FU1254" s="53"/>
      <c r="FV1254" s="53"/>
      <c r="FW1254" s="53"/>
      <c r="FX1254" s="53"/>
      <c r="FY1254" s="53"/>
      <c r="FZ1254" s="53"/>
      <c r="GA1254" s="53"/>
      <c r="GB1254" s="53"/>
      <c r="GC1254" s="53"/>
      <c r="GD1254" s="53"/>
      <c r="GE1254" s="53"/>
      <c r="GF1254" s="53"/>
      <c r="GG1254" s="53"/>
      <c r="GH1254" s="53"/>
      <c r="GI1254" s="53"/>
      <c r="GJ1254" s="53"/>
      <c r="GK1254" s="53"/>
      <c r="GL1254" s="53"/>
      <c r="GM1254" s="53"/>
      <c r="GN1254" s="53"/>
      <c r="GO1254" s="53"/>
      <c r="GP1254" s="53"/>
      <c r="GQ1254" s="53"/>
      <c r="GR1254" s="53"/>
      <c r="GS1254" s="53"/>
      <c r="GT1254" s="53"/>
      <c r="GU1254" s="53"/>
      <c r="GV1254" s="53"/>
      <c r="GW1254" s="53"/>
      <c r="GX1254" s="53"/>
      <c r="GY1254" s="53"/>
      <c r="GZ1254" s="53"/>
      <c r="HA1254" s="53"/>
      <c r="HB1254" s="53"/>
      <c r="HC1254" s="53"/>
      <c r="HD1254" s="53"/>
      <c r="HE1254" s="53"/>
      <c r="HF1254" s="53"/>
      <c r="HG1254" s="53"/>
      <c r="HH1254" s="53"/>
      <c r="HI1254" s="53"/>
      <c r="HJ1254" s="53"/>
      <c r="HK1254" s="53"/>
      <c r="HL1254" s="53"/>
      <c r="HM1254" s="53"/>
      <c r="HN1254" s="53"/>
      <c r="HO1254" s="53"/>
      <c r="HP1254" s="53"/>
      <c r="HQ1254" s="53"/>
      <c r="HR1254" s="53"/>
      <c r="HS1254" s="53"/>
      <c r="HT1254" s="53"/>
      <c r="HU1254" s="53"/>
      <c r="HV1254" s="53"/>
      <c r="HW1254" s="53"/>
      <c r="HX1254" s="53"/>
      <c r="HY1254" s="53"/>
      <c r="HZ1254" s="53"/>
      <c r="IA1254" s="53"/>
      <c r="IB1254" s="53"/>
      <c r="IC1254" s="53"/>
      <c r="ID1254" s="53"/>
      <c r="IE1254" s="53"/>
      <c r="IF1254" s="53"/>
      <c r="IG1254" s="53"/>
      <c r="IH1254" s="53"/>
      <c r="II1254" s="53"/>
      <c r="IJ1254" s="53"/>
      <c r="IK1254" s="53"/>
      <c r="IL1254" s="53"/>
      <c r="IM1254" s="53"/>
      <c r="IN1254" s="53"/>
      <c r="IO1254" s="53"/>
      <c r="IP1254" s="53"/>
      <c r="IQ1254" s="53"/>
      <c r="IR1254" s="53"/>
      <c r="IS1254" s="53"/>
      <c r="IT1254" s="53"/>
      <c r="IU1254" s="53"/>
      <c r="IV1254" s="53"/>
    </row>
    <row r="1255" spans="1:256" s="79" customFormat="1" ht="15" customHeight="1" x14ac:dyDescent="0.15">
      <c r="A1255" s="122"/>
      <c r="B1255" s="125"/>
      <c r="C1255" s="75">
        <v>100</v>
      </c>
      <c r="D1255" s="46">
        <v>22.448979591836736</v>
      </c>
      <c r="E1255" s="46">
        <v>0</v>
      </c>
      <c r="F1255" s="46">
        <v>2.0408163265306123</v>
      </c>
      <c r="G1255" s="46">
        <v>8.1632653061224492</v>
      </c>
      <c r="H1255" s="46">
        <v>67.346938775510196</v>
      </c>
      <c r="I1255" s="76">
        <v>0</v>
      </c>
      <c r="J1255" s="53"/>
      <c r="K1255" s="53"/>
      <c r="L1255" s="53"/>
      <c r="M1255" s="53"/>
      <c r="N1255" s="53"/>
      <c r="O1255" s="53"/>
      <c r="P1255" s="53"/>
      <c r="Q1255" s="53"/>
      <c r="R1255" s="53"/>
      <c r="S1255" s="53"/>
      <c r="T1255" s="53"/>
      <c r="U1255" s="53"/>
      <c r="V1255" s="53"/>
      <c r="W1255" s="53"/>
      <c r="X1255" s="53"/>
      <c r="Y1255" s="53"/>
      <c r="Z1255" s="53"/>
      <c r="AA1255" s="53"/>
      <c r="AB1255" s="53"/>
      <c r="AC1255" s="53"/>
      <c r="AD1255" s="53"/>
      <c r="AE1255" s="53"/>
      <c r="AF1255" s="53"/>
      <c r="AG1255" s="53"/>
      <c r="AH1255" s="53"/>
      <c r="AI1255" s="53"/>
      <c r="AJ1255" s="53"/>
      <c r="AK1255" s="53"/>
      <c r="AL1255" s="53"/>
      <c r="AM1255" s="53"/>
      <c r="AN1255" s="53"/>
      <c r="AO1255" s="53"/>
      <c r="AP1255" s="53"/>
      <c r="AQ1255" s="53"/>
      <c r="AR1255" s="53"/>
      <c r="AS1255" s="53"/>
      <c r="AT1255" s="53"/>
      <c r="AU1255" s="53"/>
      <c r="AV1255" s="53"/>
      <c r="AW1255" s="53"/>
      <c r="AX1255" s="53"/>
      <c r="AY1255" s="53"/>
      <c r="AZ1255" s="53"/>
      <c r="BA1255" s="53"/>
      <c r="BB1255" s="53"/>
      <c r="BC1255" s="53"/>
      <c r="BD1255" s="53"/>
      <c r="BE1255" s="53"/>
      <c r="BF1255" s="53"/>
      <c r="BG1255" s="53"/>
      <c r="BH1255" s="53"/>
      <c r="BI1255" s="53"/>
      <c r="BJ1255" s="53"/>
      <c r="BK1255" s="53"/>
      <c r="BL1255" s="53"/>
      <c r="BM1255" s="53"/>
      <c r="BN1255" s="53"/>
      <c r="BO1255" s="53"/>
      <c r="BP1255" s="53"/>
      <c r="BQ1255" s="53"/>
      <c r="BR1255" s="53"/>
      <c r="BS1255" s="53"/>
      <c r="BT1255" s="53"/>
      <c r="BU1255" s="53"/>
      <c r="BV1255" s="53"/>
      <c r="BW1255" s="53"/>
      <c r="BX1255" s="53"/>
      <c r="BY1255" s="53"/>
      <c r="BZ1255" s="53"/>
      <c r="CA1255" s="53"/>
      <c r="CB1255" s="53"/>
      <c r="CC1255" s="53"/>
      <c r="CD1255" s="53"/>
      <c r="CE1255" s="53"/>
      <c r="CF1255" s="53"/>
      <c r="CG1255" s="53"/>
      <c r="CH1255" s="53"/>
      <c r="CI1255" s="53"/>
      <c r="CJ1255" s="53"/>
      <c r="CK1255" s="53"/>
      <c r="CL1255" s="53"/>
      <c r="CM1255" s="53"/>
      <c r="CN1255" s="53"/>
      <c r="CO1255" s="53"/>
      <c r="CP1255" s="53"/>
      <c r="CQ1255" s="53"/>
      <c r="CR1255" s="53"/>
      <c r="CS1255" s="53"/>
      <c r="CT1255" s="53"/>
      <c r="CU1255" s="53"/>
      <c r="CV1255" s="53"/>
      <c r="CW1255" s="53"/>
      <c r="CX1255" s="53"/>
      <c r="CY1255" s="53"/>
      <c r="CZ1255" s="53"/>
      <c r="DA1255" s="53"/>
      <c r="DB1255" s="53"/>
      <c r="DC1255" s="53"/>
      <c r="DD1255" s="53"/>
      <c r="DE1255" s="53"/>
      <c r="DF1255" s="53"/>
      <c r="DG1255" s="53"/>
      <c r="DH1255" s="53"/>
      <c r="DI1255" s="53"/>
      <c r="DJ1255" s="53"/>
      <c r="DK1255" s="53"/>
      <c r="DL1255" s="53"/>
      <c r="DM1255" s="53"/>
      <c r="DN1255" s="53"/>
      <c r="DO1255" s="53"/>
      <c r="DP1255" s="53"/>
      <c r="DQ1255" s="53"/>
      <c r="DR1255" s="53"/>
      <c r="DS1255" s="53"/>
      <c r="DT1255" s="53"/>
      <c r="DU1255" s="53"/>
      <c r="DV1255" s="53"/>
      <c r="DW1255" s="53"/>
      <c r="DX1255" s="53"/>
      <c r="DY1255" s="53"/>
      <c r="DZ1255" s="53"/>
      <c r="EA1255" s="53"/>
      <c r="EB1255" s="53"/>
      <c r="EC1255" s="53"/>
      <c r="ED1255" s="53"/>
      <c r="EE1255" s="53"/>
      <c r="EF1255" s="53"/>
      <c r="EG1255" s="53"/>
      <c r="EH1255" s="53"/>
      <c r="EI1255" s="53"/>
      <c r="EJ1255" s="53"/>
      <c r="EK1255" s="53"/>
      <c r="EL1255" s="53"/>
      <c r="EM1255" s="53"/>
      <c r="EN1255" s="53"/>
      <c r="EO1255" s="53"/>
      <c r="EP1255" s="53"/>
      <c r="EQ1255" s="53"/>
      <c r="ER1255" s="53"/>
      <c r="ES1255" s="53"/>
      <c r="ET1255" s="53"/>
      <c r="EU1255" s="53"/>
      <c r="EV1255" s="53"/>
      <c r="EW1255" s="53"/>
      <c r="EX1255" s="53"/>
      <c r="EY1255" s="53"/>
      <c r="EZ1255" s="53"/>
      <c r="FA1255" s="53"/>
      <c r="FB1255" s="53"/>
      <c r="FC1255" s="53"/>
      <c r="FD1255" s="53"/>
      <c r="FE1255" s="53"/>
      <c r="FF1255" s="53"/>
      <c r="FG1255" s="53"/>
      <c r="FH1255" s="53"/>
      <c r="FI1255" s="53"/>
      <c r="FJ1255" s="53"/>
      <c r="FK1255" s="53"/>
      <c r="FL1255" s="53"/>
      <c r="FM1255" s="53"/>
      <c r="FN1255" s="53"/>
      <c r="FO1255" s="53"/>
      <c r="FP1255" s="53"/>
      <c r="FQ1255" s="53"/>
      <c r="FR1255" s="53"/>
      <c r="FS1255" s="53"/>
      <c r="FT1255" s="53"/>
      <c r="FU1255" s="53"/>
      <c r="FV1255" s="53"/>
      <c r="FW1255" s="53"/>
      <c r="FX1255" s="53"/>
      <c r="FY1255" s="53"/>
      <c r="FZ1255" s="53"/>
      <c r="GA1255" s="53"/>
      <c r="GB1255" s="53"/>
      <c r="GC1255" s="53"/>
      <c r="GD1255" s="53"/>
      <c r="GE1255" s="53"/>
      <c r="GF1255" s="53"/>
      <c r="GG1255" s="53"/>
      <c r="GH1255" s="53"/>
      <c r="GI1255" s="53"/>
      <c r="GJ1255" s="53"/>
      <c r="GK1255" s="53"/>
      <c r="GL1255" s="53"/>
      <c r="GM1255" s="53"/>
      <c r="GN1255" s="53"/>
      <c r="GO1255" s="53"/>
      <c r="GP1255" s="53"/>
      <c r="GQ1255" s="53"/>
      <c r="GR1255" s="53"/>
      <c r="GS1255" s="53"/>
      <c r="GT1255" s="53"/>
      <c r="GU1255" s="53"/>
      <c r="GV1255" s="53"/>
      <c r="GW1255" s="53"/>
      <c r="GX1255" s="53"/>
      <c r="GY1255" s="53"/>
      <c r="GZ1255" s="53"/>
      <c r="HA1255" s="53"/>
      <c r="HB1255" s="53"/>
      <c r="HC1255" s="53"/>
      <c r="HD1255" s="53"/>
      <c r="HE1255" s="53"/>
      <c r="HF1255" s="53"/>
      <c r="HG1255" s="53"/>
      <c r="HH1255" s="53"/>
      <c r="HI1255" s="53"/>
      <c r="HJ1255" s="53"/>
      <c r="HK1255" s="53"/>
      <c r="HL1255" s="53"/>
      <c r="HM1255" s="53"/>
      <c r="HN1255" s="53"/>
      <c r="HO1255" s="53"/>
      <c r="HP1255" s="53"/>
      <c r="HQ1255" s="53"/>
      <c r="HR1255" s="53"/>
      <c r="HS1255" s="53"/>
      <c r="HT1255" s="53"/>
      <c r="HU1255" s="53"/>
      <c r="HV1255" s="53"/>
      <c r="HW1255" s="53"/>
      <c r="HX1255" s="53"/>
      <c r="HY1255" s="53"/>
      <c r="HZ1255" s="53"/>
      <c r="IA1255" s="53"/>
      <c r="IB1255" s="53"/>
      <c r="IC1255" s="53"/>
      <c r="ID1255" s="53"/>
      <c r="IE1255" s="53"/>
      <c r="IF1255" s="53"/>
      <c r="IG1255" s="53"/>
      <c r="IH1255" s="53"/>
      <c r="II1255" s="53"/>
      <c r="IJ1255" s="53"/>
      <c r="IK1255" s="53"/>
      <c r="IL1255" s="53"/>
      <c r="IM1255" s="53"/>
      <c r="IN1255" s="53"/>
      <c r="IO1255" s="53"/>
      <c r="IP1255" s="53"/>
      <c r="IQ1255" s="53"/>
      <c r="IR1255" s="53"/>
      <c r="IS1255" s="53"/>
      <c r="IT1255" s="53"/>
      <c r="IU1255" s="53"/>
      <c r="IV1255" s="53"/>
    </row>
    <row r="1256" spans="1:256" s="79" customFormat="1" ht="15" customHeight="1" x14ac:dyDescent="0.15">
      <c r="A1256" s="122"/>
      <c r="B1256" s="124" t="s">
        <v>26</v>
      </c>
      <c r="C1256" s="73">
        <v>24</v>
      </c>
      <c r="D1256" s="45">
        <v>6</v>
      </c>
      <c r="E1256" s="45">
        <v>0</v>
      </c>
      <c r="F1256" s="45">
        <v>0</v>
      </c>
      <c r="G1256" s="45">
        <v>1</v>
      </c>
      <c r="H1256" s="45">
        <v>16</v>
      </c>
      <c r="I1256" s="74">
        <v>1</v>
      </c>
      <c r="J1256" s="53"/>
      <c r="K1256" s="53"/>
      <c r="L1256" s="53"/>
      <c r="M1256" s="53"/>
      <c r="N1256" s="53"/>
      <c r="O1256" s="53"/>
      <c r="P1256" s="53"/>
      <c r="Q1256" s="53"/>
      <c r="R1256" s="53"/>
      <c r="S1256" s="53"/>
      <c r="T1256" s="53"/>
      <c r="U1256" s="53"/>
      <c r="V1256" s="53"/>
      <c r="W1256" s="53"/>
      <c r="X1256" s="53"/>
      <c r="Y1256" s="53"/>
      <c r="Z1256" s="53"/>
      <c r="AA1256" s="53"/>
      <c r="AB1256" s="53"/>
      <c r="AC1256" s="53"/>
      <c r="AD1256" s="53"/>
      <c r="AE1256" s="53"/>
      <c r="AF1256" s="53"/>
      <c r="AG1256" s="53"/>
      <c r="AH1256" s="53"/>
      <c r="AI1256" s="53"/>
      <c r="AJ1256" s="53"/>
      <c r="AK1256" s="53"/>
      <c r="AL1256" s="53"/>
      <c r="AM1256" s="53"/>
      <c r="AN1256" s="53"/>
      <c r="AO1256" s="53"/>
      <c r="AP1256" s="53"/>
      <c r="AQ1256" s="53"/>
      <c r="AR1256" s="53"/>
      <c r="AS1256" s="53"/>
      <c r="AT1256" s="53"/>
      <c r="AU1256" s="53"/>
      <c r="AV1256" s="53"/>
      <c r="AW1256" s="53"/>
      <c r="AX1256" s="53"/>
      <c r="AY1256" s="53"/>
      <c r="AZ1256" s="53"/>
      <c r="BA1256" s="53"/>
      <c r="BB1256" s="53"/>
      <c r="BC1256" s="53"/>
      <c r="BD1256" s="53"/>
      <c r="BE1256" s="53"/>
      <c r="BF1256" s="53"/>
      <c r="BG1256" s="53"/>
      <c r="BH1256" s="53"/>
      <c r="BI1256" s="53"/>
      <c r="BJ1256" s="53"/>
      <c r="BK1256" s="53"/>
      <c r="BL1256" s="53"/>
      <c r="BM1256" s="53"/>
      <c r="BN1256" s="53"/>
      <c r="BO1256" s="53"/>
      <c r="BP1256" s="53"/>
      <c r="BQ1256" s="53"/>
      <c r="BR1256" s="53"/>
      <c r="BS1256" s="53"/>
      <c r="BT1256" s="53"/>
      <c r="BU1256" s="53"/>
      <c r="BV1256" s="53"/>
      <c r="BW1256" s="53"/>
      <c r="BX1256" s="53"/>
      <c r="BY1256" s="53"/>
      <c r="BZ1256" s="53"/>
      <c r="CA1256" s="53"/>
      <c r="CB1256" s="53"/>
      <c r="CC1256" s="53"/>
      <c r="CD1256" s="53"/>
      <c r="CE1256" s="53"/>
      <c r="CF1256" s="53"/>
      <c r="CG1256" s="53"/>
      <c r="CH1256" s="53"/>
      <c r="CI1256" s="53"/>
      <c r="CJ1256" s="53"/>
      <c r="CK1256" s="53"/>
      <c r="CL1256" s="53"/>
      <c r="CM1256" s="53"/>
      <c r="CN1256" s="53"/>
      <c r="CO1256" s="53"/>
      <c r="CP1256" s="53"/>
      <c r="CQ1256" s="53"/>
      <c r="CR1256" s="53"/>
      <c r="CS1256" s="53"/>
      <c r="CT1256" s="53"/>
      <c r="CU1256" s="53"/>
      <c r="CV1256" s="53"/>
      <c r="CW1256" s="53"/>
      <c r="CX1256" s="53"/>
      <c r="CY1256" s="53"/>
      <c r="CZ1256" s="53"/>
      <c r="DA1256" s="53"/>
      <c r="DB1256" s="53"/>
      <c r="DC1256" s="53"/>
      <c r="DD1256" s="53"/>
      <c r="DE1256" s="53"/>
      <c r="DF1256" s="53"/>
      <c r="DG1256" s="53"/>
      <c r="DH1256" s="53"/>
      <c r="DI1256" s="53"/>
      <c r="DJ1256" s="53"/>
      <c r="DK1256" s="53"/>
      <c r="DL1256" s="53"/>
      <c r="DM1256" s="53"/>
      <c r="DN1256" s="53"/>
      <c r="DO1256" s="53"/>
      <c r="DP1256" s="53"/>
      <c r="DQ1256" s="53"/>
      <c r="DR1256" s="53"/>
      <c r="DS1256" s="53"/>
      <c r="DT1256" s="53"/>
      <c r="DU1256" s="53"/>
      <c r="DV1256" s="53"/>
      <c r="DW1256" s="53"/>
      <c r="DX1256" s="53"/>
      <c r="DY1256" s="53"/>
      <c r="DZ1256" s="53"/>
      <c r="EA1256" s="53"/>
      <c r="EB1256" s="53"/>
      <c r="EC1256" s="53"/>
      <c r="ED1256" s="53"/>
      <c r="EE1256" s="53"/>
      <c r="EF1256" s="53"/>
      <c r="EG1256" s="53"/>
      <c r="EH1256" s="53"/>
      <c r="EI1256" s="53"/>
      <c r="EJ1256" s="53"/>
      <c r="EK1256" s="53"/>
      <c r="EL1256" s="53"/>
      <c r="EM1256" s="53"/>
      <c r="EN1256" s="53"/>
      <c r="EO1256" s="53"/>
      <c r="EP1256" s="53"/>
      <c r="EQ1256" s="53"/>
      <c r="ER1256" s="53"/>
      <c r="ES1256" s="53"/>
      <c r="ET1256" s="53"/>
      <c r="EU1256" s="53"/>
      <c r="EV1256" s="53"/>
      <c r="EW1256" s="53"/>
      <c r="EX1256" s="53"/>
      <c r="EY1256" s="53"/>
      <c r="EZ1256" s="53"/>
      <c r="FA1256" s="53"/>
      <c r="FB1256" s="53"/>
      <c r="FC1256" s="53"/>
      <c r="FD1256" s="53"/>
      <c r="FE1256" s="53"/>
      <c r="FF1256" s="53"/>
      <c r="FG1256" s="53"/>
      <c r="FH1256" s="53"/>
      <c r="FI1256" s="53"/>
      <c r="FJ1256" s="53"/>
      <c r="FK1256" s="53"/>
      <c r="FL1256" s="53"/>
      <c r="FM1256" s="53"/>
      <c r="FN1256" s="53"/>
      <c r="FO1256" s="53"/>
      <c r="FP1256" s="53"/>
      <c r="FQ1256" s="53"/>
      <c r="FR1256" s="53"/>
      <c r="FS1256" s="53"/>
      <c r="FT1256" s="53"/>
      <c r="FU1256" s="53"/>
      <c r="FV1256" s="53"/>
      <c r="FW1256" s="53"/>
      <c r="FX1256" s="53"/>
      <c r="FY1256" s="53"/>
      <c r="FZ1256" s="53"/>
      <c r="GA1256" s="53"/>
      <c r="GB1256" s="53"/>
      <c r="GC1256" s="53"/>
      <c r="GD1256" s="53"/>
      <c r="GE1256" s="53"/>
      <c r="GF1256" s="53"/>
      <c r="GG1256" s="53"/>
      <c r="GH1256" s="53"/>
      <c r="GI1256" s="53"/>
      <c r="GJ1256" s="53"/>
      <c r="GK1256" s="53"/>
      <c r="GL1256" s="53"/>
      <c r="GM1256" s="53"/>
      <c r="GN1256" s="53"/>
      <c r="GO1256" s="53"/>
      <c r="GP1256" s="53"/>
      <c r="GQ1256" s="53"/>
      <c r="GR1256" s="53"/>
      <c r="GS1256" s="53"/>
      <c r="GT1256" s="53"/>
      <c r="GU1256" s="53"/>
      <c r="GV1256" s="53"/>
      <c r="GW1256" s="53"/>
      <c r="GX1256" s="53"/>
      <c r="GY1256" s="53"/>
      <c r="GZ1256" s="53"/>
      <c r="HA1256" s="53"/>
      <c r="HB1256" s="53"/>
      <c r="HC1256" s="53"/>
      <c r="HD1256" s="53"/>
      <c r="HE1256" s="53"/>
      <c r="HF1256" s="53"/>
      <c r="HG1256" s="53"/>
      <c r="HH1256" s="53"/>
      <c r="HI1256" s="53"/>
      <c r="HJ1256" s="53"/>
      <c r="HK1256" s="53"/>
      <c r="HL1256" s="53"/>
      <c r="HM1256" s="53"/>
      <c r="HN1256" s="53"/>
      <c r="HO1256" s="53"/>
      <c r="HP1256" s="53"/>
      <c r="HQ1256" s="53"/>
      <c r="HR1256" s="53"/>
      <c r="HS1256" s="53"/>
      <c r="HT1256" s="53"/>
      <c r="HU1256" s="53"/>
      <c r="HV1256" s="53"/>
      <c r="HW1256" s="53"/>
      <c r="HX1256" s="53"/>
      <c r="HY1256" s="53"/>
      <c r="HZ1256" s="53"/>
      <c r="IA1256" s="53"/>
      <c r="IB1256" s="53"/>
      <c r="IC1256" s="53"/>
      <c r="ID1256" s="53"/>
      <c r="IE1256" s="53"/>
      <c r="IF1256" s="53"/>
      <c r="IG1256" s="53"/>
      <c r="IH1256" s="53"/>
      <c r="II1256" s="53"/>
      <c r="IJ1256" s="53"/>
      <c r="IK1256" s="53"/>
      <c r="IL1256" s="53"/>
      <c r="IM1256" s="53"/>
      <c r="IN1256" s="53"/>
      <c r="IO1256" s="53"/>
      <c r="IP1256" s="53"/>
      <c r="IQ1256" s="53"/>
      <c r="IR1256" s="53"/>
      <c r="IS1256" s="53"/>
      <c r="IT1256" s="53"/>
      <c r="IU1256" s="53"/>
      <c r="IV1256" s="53"/>
    </row>
    <row r="1257" spans="1:256" s="79" customFormat="1" ht="15" customHeight="1" x14ac:dyDescent="0.15">
      <c r="A1257" s="122"/>
      <c r="B1257" s="125"/>
      <c r="C1257" s="75">
        <v>100</v>
      </c>
      <c r="D1257" s="46">
        <v>25</v>
      </c>
      <c r="E1257" s="46">
        <v>0</v>
      </c>
      <c r="F1257" s="46">
        <v>0</v>
      </c>
      <c r="G1257" s="46">
        <v>4.1666666666666661</v>
      </c>
      <c r="H1257" s="46">
        <v>66.666666666666657</v>
      </c>
      <c r="I1257" s="76">
        <v>4.1666666666666661</v>
      </c>
      <c r="J1257" s="53"/>
      <c r="K1257" s="53"/>
      <c r="L1257" s="53"/>
      <c r="M1257" s="53"/>
      <c r="N1257" s="53"/>
      <c r="O1257" s="53"/>
      <c r="P1257" s="53"/>
      <c r="Q1257" s="53"/>
      <c r="R1257" s="53"/>
      <c r="S1257" s="53"/>
      <c r="T1257" s="53"/>
      <c r="U1257" s="53"/>
      <c r="V1257" s="53"/>
      <c r="W1257" s="53"/>
      <c r="X1257" s="53"/>
      <c r="Y1257" s="53"/>
      <c r="Z1257" s="53"/>
      <c r="AA1257" s="53"/>
      <c r="AB1257" s="53"/>
      <c r="AC1257" s="53"/>
      <c r="AD1257" s="53"/>
      <c r="AE1257" s="53"/>
      <c r="AF1257" s="53"/>
      <c r="AG1257" s="53"/>
      <c r="AH1257" s="53"/>
      <c r="AI1257" s="53"/>
      <c r="AJ1257" s="53"/>
      <c r="AK1257" s="53"/>
      <c r="AL1257" s="53"/>
      <c r="AM1257" s="53"/>
      <c r="AN1257" s="53"/>
      <c r="AO1257" s="53"/>
      <c r="AP1257" s="53"/>
      <c r="AQ1257" s="53"/>
      <c r="AR1257" s="53"/>
      <c r="AS1257" s="53"/>
      <c r="AT1257" s="53"/>
      <c r="AU1257" s="53"/>
      <c r="AV1257" s="53"/>
      <c r="AW1257" s="53"/>
      <c r="AX1257" s="53"/>
      <c r="AY1257" s="53"/>
      <c r="AZ1257" s="53"/>
      <c r="BA1257" s="53"/>
      <c r="BB1257" s="53"/>
      <c r="BC1257" s="53"/>
      <c r="BD1257" s="53"/>
      <c r="BE1257" s="53"/>
      <c r="BF1257" s="53"/>
      <c r="BG1257" s="53"/>
      <c r="BH1257" s="53"/>
      <c r="BI1257" s="53"/>
      <c r="BJ1257" s="53"/>
      <c r="BK1257" s="53"/>
      <c r="BL1257" s="53"/>
      <c r="BM1257" s="53"/>
      <c r="BN1257" s="53"/>
      <c r="BO1257" s="53"/>
      <c r="BP1257" s="53"/>
      <c r="BQ1257" s="53"/>
      <c r="BR1257" s="53"/>
      <c r="BS1257" s="53"/>
      <c r="BT1257" s="53"/>
      <c r="BU1257" s="53"/>
      <c r="BV1257" s="53"/>
      <c r="BW1257" s="53"/>
      <c r="BX1257" s="53"/>
      <c r="BY1257" s="53"/>
      <c r="BZ1257" s="53"/>
      <c r="CA1257" s="53"/>
      <c r="CB1257" s="53"/>
      <c r="CC1257" s="53"/>
      <c r="CD1257" s="53"/>
      <c r="CE1257" s="53"/>
      <c r="CF1257" s="53"/>
      <c r="CG1257" s="53"/>
      <c r="CH1257" s="53"/>
      <c r="CI1257" s="53"/>
      <c r="CJ1257" s="53"/>
      <c r="CK1257" s="53"/>
      <c r="CL1257" s="53"/>
      <c r="CM1257" s="53"/>
      <c r="CN1257" s="53"/>
      <c r="CO1257" s="53"/>
      <c r="CP1257" s="53"/>
      <c r="CQ1257" s="53"/>
      <c r="CR1257" s="53"/>
      <c r="CS1257" s="53"/>
      <c r="CT1257" s="53"/>
      <c r="CU1257" s="53"/>
      <c r="CV1257" s="53"/>
      <c r="CW1257" s="53"/>
      <c r="CX1257" s="53"/>
      <c r="CY1257" s="53"/>
      <c r="CZ1257" s="53"/>
      <c r="DA1257" s="53"/>
      <c r="DB1257" s="53"/>
      <c r="DC1257" s="53"/>
      <c r="DD1257" s="53"/>
      <c r="DE1257" s="53"/>
      <c r="DF1257" s="53"/>
      <c r="DG1257" s="53"/>
      <c r="DH1257" s="53"/>
      <c r="DI1257" s="53"/>
      <c r="DJ1257" s="53"/>
      <c r="DK1257" s="53"/>
      <c r="DL1257" s="53"/>
      <c r="DM1257" s="53"/>
      <c r="DN1257" s="53"/>
      <c r="DO1257" s="53"/>
      <c r="DP1257" s="53"/>
      <c r="DQ1257" s="53"/>
      <c r="DR1257" s="53"/>
      <c r="DS1257" s="53"/>
      <c r="DT1257" s="53"/>
      <c r="DU1257" s="53"/>
      <c r="DV1257" s="53"/>
      <c r="DW1257" s="53"/>
      <c r="DX1257" s="53"/>
      <c r="DY1257" s="53"/>
      <c r="DZ1257" s="53"/>
      <c r="EA1257" s="53"/>
      <c r="EB1257" s="53"/>
      <c r="EC1257" s="53"/>
      <c r="ED1257" s="53"/>
      <c r="EE1257" s="53"/>
      <c r="EF1257" s="53"/>
      <c r="EG1257" s="53"/>
      <c r="EH1257" s="53"/>
      <c r="EI1257" s="53"/>
      <c r="EJ1257" s="53"/>
      <c r="EK1257" s="53"/>
      <c r="EL1257" s="53"/>
      <c r="EM1257" s="53"/>
      <c r="EN1257" s="53"/>
      <c r="EO1257" s="53"/>
      <c r="EP1257" s="53"/>
      <c r="EQ1257" s="53"/>
      <c r="ER1257" s="53"/>
      <c r="ES1257" s="53"/>
      <c r="ET1257" s="53"/>
      <c r="EU1257" s="53"/>
      <c r="EV1257" s="53"/>
      <c r="EW1257" s="53"/>
      <c r="EX1257" s="53"/>
      <c r="EY1257" s="53"/>
      <c r="EZ1257" s="53"/>
      <c r="FA1257" s="53"/>
      <c r="FB1257" s="53"/>
      <c r="FC1257" s="53"/>
      <c r="FD1257" s="53"/>
      <c r="FE1257" s="53"/>
      <c r="FF1257" s="53"/>
      <c r="FG1257" s="53"/>
      <c r="FH1257" s="53"/>
      <c r="FI1257" s="53"/>
      <c r="FJ1257" s="53"/>
      <c r="FK1257" s="53"/>
      <c r="FL1257" s="53"/>
      <c r="FM1257" s="53"/>
      <c r="FN1257" s="53"/>
      <c r="FO1257" s="53"/>
      <c r="FP1257" s="53"/>
      <c r="FQ1257" s="53"/>
      <c r="FR1257" s="53"/>
      <c r="FS1257" s="53"/>
      <c r="FT1257" s="53"/>
      <c r="FU1257" s="53"/>
      <c r="FV1257" s="53"/>
      <c r="FW1257" s="53"/>
      <c r="FX1257" s="53"/>
      <c r="FY1257" s="53"/>
      <c r="FZ1257" s="53"/>
      <c r="GA1257" s="53"/>
      <c r="GB1257" s="53"/>
      <c r="GC1257" s="53"/>
      <c r="GD1257" s="53"/>
      <c r="GE1257" s="53"/>
      <c r="GF1257" s="53"/>
      <c r="GG1257" s="53"/>
      <c r="GH1257" s="53"/>
      <c r="GI1257" s="53"/>
      <c r="GJ1257" s="53"/>
      <c r="GK1257" s="53"/>
      <c r="GL1257" s="53"/>
      <c r="GM1257" s="53"/>
      <c r="GN1257" s="53"/>
      <c r="GO1257" s="53"/>
      <c r="GP1257" s="53"/>
      <c r="GQ1257" s="53"/>
      <c r="GR1257" s="53"/>
      <c r="GS1257" s="53"/>
      <c r="GT1257" s="53"/>
      <c r="GU1257" s="53"/>
      <c r="GV1257" s="53"/>
      <c r="GW1257" s="53"/>
      <c r="GX1257" s="53"/>
      <c r="GY1257" s="53"/>
      <c r="GZ1257" s="53"/>
      <c r="HA1257" s="53"/>
      <c r="HB1257" s="53"/>
      <c r="HC1257" s="53"/>
      <c r="HD1257" s="53"/>
      <c r="HE1257" s="53"/>
      <c r="HF1257" s="53"/>
      <c r="HG1257" s="53"/>
      <c r="HH1257" s="53"/>
      <c r="HI1257" s="53"/>
      <c r="HJ1257" s="53"/>
      <c r="HK1257" s="53"/>
      <c r="HL1257" s="53"/>
      <c r="HM1257" s="53"/>
      <c r="HN1257" s="53"/>
      <c r="HO1257" s="53"/>
      <c r="HP1257" s="53"/>
      <c r="HQ1257" s="53"/>
      <c r="HR1257" s="53"/>
      <c r="HS1257" s="53"/>
      <c r="HT1257" s="53"/>
      <c r="HU1257" s="53"/>
      <c r="HV1257" s="53"/>
      <c r="HW1257" s="53"/>
      <c r="HX1257" s="53"/>
      <c r="HY1257" s="53"/>
      <c r="HZ1257" s="53"/>
      <c r="IA1257" s="53"/>
      <c r="IB1257" s="53"/>
      <c r="IC1257" s="53"/>
      <c r="ID1257" s="53"/>
      <c r="IE1257" s="53"/>
      <c r="IF1257" s="53"/>
      <c r="IG1257" s="53"/>
      <c r="IH1257" s="53"/>
      <c r="II1257" s="53"/>
      <c r="IJ1257" s="53"/>
      <c r="IK1257" s="53"/>
      <c r="IL1257" s="53"/>
      <c r="IM1257" s="53"/>
      <c r="IN1257" s="53"/>
      <c r="IO1257" s="53"/>
      <c r="IP1257" s="53"/>
      <c r="IQ1257" s="53"/>
      <c r="IR1257" s="53"/>
      <c r="IS1257" s="53"/>
      <c r="IT1257" s="53"/>
      <c r="IU1257" s="53"/>
      <c r="IV1257" s="53"/>
    </row>
    <row r="1258" spans="1:256" s="79" customFormat="1" ht="15" customHeight="1" x14ac:dyDescent="0.15">
      <c r="A1258" s="122"/>
      <c r="B1258" s="124" t="s">
        <v>27</v>
      </c>
      <c r="C1258" s="73">
        <v>47</v>
      </c>
      <c r="D1258" s="45">
        <v>13</v>
      </c>
      <c r="E1258" s="45">
        <v>1</v>
      </c>
      <c r="F1258" s="45">
        <v>2</v>
      </c>
      <c r="G1258" s="45">
        <v>0</v>
      </c>
      <c r="H1258" s="45">
        <v>30</v>
      </c>
      <c r="I1258" s="74">
        <v>1</v>
      </c>
      <c r="J1258" s="53"/>
      <c r="K1258" s="53"/>
      <c r="L1258" s="53"/>
      <c r="M1258" s="53"/>
      <c r="N1258" s="53"/>
      <c r="O1258" s="53"/>
      <c r="P1258" s="53"/>
      <c r="Q1258" s="53"/>
      <c r="R1258" s="53"/>
      <c r="S1258" s="53"/>
      <c r="T1258" s="53"/>
      <c r="U1258" s="53"/>
      <c r="V1258" s="53"/>
      <c r="W1258" s="53"/>
      <c r="X1258" s="53"/>
      <c r="Y1258" s="53"/>
      <c r="Z1258" s="53"/>
      <c r="AA1258" s="53"/>
      <c r="AB1258" s="53"/>
      <c r="AC1258" s="53"/>
      <c r="AD1258" s="53"/>
      <c r="AE1258" s="53"/>
      <c r="AF1258" s="53"/>
      <c r="AG1258" s="53"/>
      <c r="AH1258" s="53"/>
      <c r="AI1258" s="53"/>
      <c r="AJ1258" s="53"/>
      <c r="AK1258" s="53"/>
      <c r="AL1258" s="53"/>
      <c r="AM1258" s="53"/>
      <c r="AN1258" s="53"/>
      <c r="AO1258" s="53"/>
      <c r="AP1258" s="53"/>
      <c r="AQ1258" s="53"/>
      <c r="AR1258" s="53"/>
      <c r="AS1258" s="53"/>
      <c r="AT1258" s="53"/>
      <c r="AU1258" s="53"/>
      <c r="AV1258" s="53"/>
      <c r="AW1258" s="53"/>
      <c r="AX1258" s="53"/>
      <c r="AY1258" s="53"/>
      <c r="AZ1258" s="53"/>
      <c r="BA1258" s="53"/>
      <c r="BB1258" s="53"/>
      <c r="BC1258" s="53"/>
      <c r="BD1258" s="53"/>
      <c r="BE1258" s="53"/>
      <c r="BF1258" s="53"/>
      <c r="BG1258" s="53"/>
      <c r="BH1258" s="53"/>
      <c r="BI1258" s="53"/>
      <c r="BJ1258" s="53"/>
      <c r="BK1258" s="53"/>
      <c r="BL1258" s="53"/>
      <c r="BM1258" s="53"/>
      <c r="BN1258" s="53"/>
      <c r="BO1258" s="53"/>
      <c r="BP1258" s="53"/>
      <c r="BQ1258" s="53"/>
      <c r="BR1258" s="53"/>
      <c r="BS1258" s="53"/>
      <c r="BT1258" s="53"/>
      <c r="BU1258" s="53"/>
      <c r="BV1258" s="53"/>
      <c r="BW1258" s="53"/>
      <c r="BX1258" s="53"/>
      <c r="BY1258" s="53"/>
      <c r="BZ1258" s="53"/>
      <c r="CA1258" s="53"/>
      <c r="CB1258" s="53"/>
      <c r="CC1258" s="53"/>
      <c r="CD1258" s="53"/>
      <c r="CE1258" s="53"/>
      <c r="CF1258" s="53"/>
      <c r="CG1258" s="53"/>
      <c r="CH1258" s="53"/>
      <c r="CI1258" s="53"/>
      <c r="CJ1258" s="53"/>
      <c r="CK1258" s="53"/>
      <c r="CL1258" s="53"/>
      <c r="CM1258" s="53"/>
      <c r="CN1258" s="53"/>
      <c r="CO1258" s="53"/>
      <c r="CP1258" s="53"/>
      <c r="CQ1258" s="53"/>
      <c r="CR1258" s="53"/>
      <c r="CS1258" s="53"/>
      <c r="CT1258" s="53"/>
      <c r="CU1258" s="53"/>
      <c r="CV1258" s="53"/>
      <c r="CW1258" s="53"/>
      <c r="CX1258" s="53"/>
      <c r="CY1258" s="53"/>
      <c r="CZ1258" s="53"/>
      <c r="DA1258" s="53"/>
      <c r="DB1258" s="53"/>
      <c r="DC1258" s="53"/>
      <c r="DD1258" s="53"/>
      <c r="DE1258" s="53"/>
      <c r="DF1258" s="53"/>
      <c r="DG1258" s="53"/>
      <c r="DH1258" s="53"/>
      <c r="DI1258" s="53"/>
      <c r="DJ1258" s="53"/>
      <c r="DK1258" s="53"/>
      <c r="DL1258" s="53"/>
      <c r="DM1258" s="53"/>
      <c r="DN1258" s="53"/>
      <c r="DO1258" s="53"/>
      <c r="DP1258" s="53"/>
      <c r="DQ1258" s="53"/>
      <c r="DR1258" s="53"/>
      <c r="DS1258" s="53"/>
      <c r="DT1258" s="53"/>
      <c r="DU1258" s="53"/>
      <c r="DV1258" s="53"/>
      <c r="DW1258" s="53"/>
      <c r="DX1258" s="53"/>
      <c r="DY1258" s="53"/>
      <c r="DZ1258" s="53"/>
      <c r="EA1258" s="53"/>
      <c r="EB1258" s="53"/>
      <c r="EC1258" s="53"/>
      <c r="ED1258" s="53"/>
      <c r="EE1258" s="53"/>
      <c r="EF1258" s="53"/>
      <c r="EG1258" s="53"/>
      <c r="EH1258" s="53"/>
      <c r="EI1258" s="53"/>
      <c r="EJ1258" s="53"/>
      <c r="EK1258" s="53"/>
      <c r="EL1258" s="53"/>
      <c r="EM1258" s="53"/>
      <c r="EN1258" s="53"/>
      <c r="EO1258" s="53"/>
      <c r="EP1258" s="53"/>
      <c r="EQ1258" s="53"/>
      <c r="ER1258" s="53"/>
      <c r="ES1258" s="53"/>
      <c r="ET1258" s="53"/>
      <c r="EU1258" s="53"/>
      <c r="EV1258" s="53"/>
      <c r="EW1258" s="53"/>
      <c r="EX1258" s="53"/>
      <c r="EY1258" s="53"/>
      <c r="EZ1258" s="53"/>
      <c r="FA1258" s="53"/>
      <c r="FB1258" s="53"/>
      <c r="FC1258" s="53"/>
      <c r="FD1258" s="53"/>
      <c r="FE1258" s="53"/>
      <c r="FF1258" s="53"/>
      <c r="FG1258" s="53"/>
      <c r="FH1258" s="53"/>
      <c r="FI1258" s="53"/>
      <c r="FJ1258" s="53"/>
      <c r="FK1258" s="53"/>
      <c r="FL1258" s="53"/>
      <c r="FM1258" s="53"/>
      <c r="FN1258" s="53"/>
      <c r="FO1258" s="53"/>
      <c r="FP1258" s="53"/>
      <c r="FQ1258" s="53"/>
      <c r="FR1258" s="53"/>
      <c r="FS1258" s="53"/>
      <c r="FT1258" s="53"/>
      <c r="FU1258" s="53"/>
      <c r="FV1258" s="53"/>
      <c r="FW1258" s="53"/>
      <c r="FX1258" s="53"/>
      <c r="FY1258" s="53"/>
      <c r="FZ1258" s="53"/>
      <c r="GA1258" s="53"/>
      <c r="GB1258" s="53"/>
      <c r="GC1258" s="53"/>
      <c r="GD1258" s="53"/>
      <c r="GE1258" s="53"/>
      <c r="GF1258" s="53"/>
      <c r="GG1258" s="53"/>
      <c r="GH1258" s="53"/>
      <c r="GI1258" s="53"/>
      <c r="GJ1258" s="53"/>
      <c r="GK1258" s="53"/>
      <c r="GL1258" s="53"/>
      <c r="GM1258" s="53"/>
      <c r="GN1258" s="53"/>
      <c r="GO1258" s="53"/>
      <c r="GP1258" s="53"/>
      <c r="GQ1258" s="53"/>
      <c r="GR1258" s="53"/>
      <c r="GS1258" s="53"/>
      <c r="GT1258" s="53"/>
      <c r="GU1258" s="53"/>
      <c r="GV1258" s="53"/>
      <c r="GW1258" s="53"/>
      <c r="GX1258" s="53"/>
      <c r="GY1258" s="53"/>
      <c r="GZ1258" s="53"/>
      <c r="HA1258" s="53"/>
      <c r="HB1258" s="53"/>
      <c r="HC1258" s="53"/>
      <c r="HD1258" s="53"/>
      <c r="HE1258" s="53"/>
      <c r="HF1258" s="53"/>
      <c r="HG1258" s="53"/>
      <c r="HH1258" s="53"/>
      <c r="HI1258" s="53"/>
      <c r="HJ1258" s="53"/>
      <c r="HK1258" s="53"/>
      <c r="HL1258" s="53"/>
      <c r="HM1258" s="53"/>
      <c r="HN1258" s="53"/>
      <c r="HO1258" s="53"/>
      <c r="HP1258" s="53"/>
      <c r="HQ1258" s="53"/>
      <c r="HR1258" s="53"/>
      <c r="HS1258" s="53"/>
      <c r="HT1258" s="53"/>
      <c r="HU1258" s="53"/>
      <c r="HV1258" s="53"/>
      <c r="HW1258" s="53"/>
      <c r="HX1258" s="53"/>
      <c r="HY1258" s="53"/>
      <c r="HZ1258" s="53"/>
      <c r="IA1258" s="53"/>
      <c r="IB1258" s="53"/>
      <c r="IC1258" s="53"/>
      <c r="ID1258" s="53"/>
      <c r="IE1258" s="53"/>
      <c r="IF1258" s="53"/>
      <c r="IG1258" s="53"/>
      <c r="IH1258" s="53"/>
      <c r="II1258" s="53"/>
      <c r="IJ1258" s="53"/>
      <c r="IK1258" s="53"/>
      <c r="IL1258" s="53"/>
      <c r="IM1258" s="53"/>
      <c r="IN1258" s="53"/>
      <c r="IO1258" s="53"/>
      <c r="IP1258" s="53"/>
      <c r="IQ1258" s="53"/>
      <c r="IR1258" s="53"/>
      <c r="IS1258" s="53"/>
      <c r="IT1258" s="53"/>
      <c r="IU1258" s="53"/>
      <c r="IV1258" s="53"/>
    </row>
    <row r="1259" spans="1:256" s="79" customFormat="1" ht="15" customHeight="1" x14ac:dyDescent="0.15">
      <c r="A1259" s="122"/>
      <c r="B1259" s="125"/>
      <c r="C1259" s="75">
        <v>100</v>
      </c>
      <c r="D1259" s="46">
        <v>27.659574468085108</v>
      </c>
      <c r="E1259" s="46">
        <v>2.1276595744680851</v>
      </c>
      <c r="F1259" s="46">
        <v>4.2553191489361701</v>
      </c>
      <c r="G1259" s="46">
        <v>0</v>
      </c>
      <c r="H1259" s="46">
        <v>63.829787234042556</v>
      </c>
      <c r="I1259" s="76">
        <v>2.1276595744680851</v>
      </c>
      <c r="J1259" s="53"/>
      <c r="K1259" s="53"/>
      <c r="L1259" s="53"/>
      <c r="M1259" s="53"/>
      <c r="N1259" s="53"/>
      <c r="O1259" s="53"/>
      <c r="P1259" s="53"/>
      <c r="Q1259" s="53"/>
      <c r="R1259" s="53"/>
      <c r="S1259" s="53"/>
      <c r="T1259" s="53"/>
      <c r="U1259" s="53"/>
      <c r="V1259" s="53"/>
      <c r="W1259" s="53"/>
      <c r="X1259" s="53"/>
      <c r="Y1259" s="53"/>
      <c r="Z1259" s="53"/>
      <c r="AA1259" s="53"/>
      <c r="AB1259" s="53"/>
      <c r="AC1259" s="53"/>
      <c r="AD1259" s="53"/>
      <c r="AE1259" s="53"/>
      <c r="AF1259" s="53"/>
      <c r="AG1259" s="53"/>
      <c r="AH1259" s="53"/>
      <c r="AI1259" s="53"/>
      <c r="AJ1259" s="53"/>
      <c r="AK1259" s="53"/>
      <c r="AL1259" s="53"/>
      <c r="AM1259" s="53"/>
      <c r="AN1259" s="53"/>
      <c r="AO1259" s="53"/>
      <c r="AP1259" s="53"/>
      <c r="AQ1259" s="53"/>
      <c r="AR1259" s="53"/>
      <c r="AS1259" s="53"/>
      <c r="AT1259" s="53"/>
      <c r="AU1259" s="53"/>
      <c r="AV1259" s="53"/>
      <c r="AW1259" s="53"/>
      <c r="AX1259" s="53"/>
      <c r="AY1259" s="53"/>
      <c r="AZ1259" s="53"/>
      <c r="BA1259" s="53"/>
      <c r="BB1259" s="53"/>
      <c r="BC1259" s="53"/>
      <c r="BD1259" s="53"/>
      <c r="BE1259" s="53"/>
      <c r="BF1259" s="53"/>
      <c r="BG1259" s="53"/>
      <c r="BH1259" s="53"/>
      <c r="BI1259" s="53"/>
      <c r="BJ1259" s="53"/>
      <c r="BK1259" s="53"/>
      <c r="BL1259" s="53"/>
      <c r="BM1259" s="53"/>
      <c r="BN1259" s="53"/>
      <c r="BO1259" s="53"/>
      <c r="BP1259" s="53"/>
      <c r="BQ1259" s="53"/>
      <c r="BR1259" s="53"/>
      <c r="BS1259" s="53"/>
      <c r="BT1259" s="53"/>
      <c r="BU1259" s="53"/>
      <c r="BV1259" s="53"/>
      <c r="BW1259" s="53"/>
      <c r="BX1259" s="53"/>
      <c r="BY1259" s="53"/>
      <c r="BZ1259" s="53"/>
      <c r="CA1259" s="53"/>
      <c r="CB1259" s="53"/>
      <c r="CC1259" s="53"/>
      <c r="CD1259" s="53"/>
      <c r="CE1259" s="53"/>
      <c r="CF1259" s="53"/>
      <c r="CG1259" s="53"/>
      <c r="CH1259" s="53"/>
      <c r="CI1259" s="53"/>
      <c r="CJ1259" s="53"/>
      <c r="CK1259" s="53"/>
      <c r="CL1259" s="53"/>
      <c r="CM1259" s="53"/>
      <c r="CN1259" s="53"/>
      <c r="CO1259" s="53"/>
      <c r="CP1259" s="53"/>
      <c r="CQ1259" s="53"/>
      <c r="CR1259" s="53"/>
      <c r="CS1259" s="53"/>
      <c r="CT1259" s="53"/>
      <c r="CU1259" s="53"/>
      <c r="CV1259" s="53"/>
      <c r="CW1259" s="53"/>
      <c r="CX1259" s="53"/>
      <c r="CY1259" s="53"/>
      <c r="CZ1259" s="53"/>
      <c r="DA1259" s="53"/>
      <c r="DB1259" s="53"/>
      <c r="DC1259" s="53"/>
      <c r="DD1259" s="53"/>
      <c r="DE1259" s="53"/>
      <c r="DF1259" s="53"/>
      <c r="DG1259" s="53"/>
      <c r="DH1259" s="53"/>
      <c r="DI1259" s="53"/>
      <c r="DJ1259" s="53"/>
      <c r="DK1259" s="53"/>
      <c r="DL1259" s="53"/>
      <c r="DM1259" s="53"/>
      <c r="DN1259" s="53"/>
      <c r="DO1259" s="53"/>
      <c r="DP1259" s="53"/>
      <c r="DQ1259" s="53"/>
      <c r="DR1259" s="53"/>
      <c r="DS1259" s="53"/>
      <c r="DT1259" s="53"/>
      <c r="DU1259" s="53"/>
      <c r="DV1259" s="53"/>
      <c r="DW1259" s="53"/>
      <c r="DX1259" s="53"/>
      <c r="DY1259" s="53"/>
      <c r="DZ1259" s="53"/>
      <c r="EA1259" s="53"/>
      <c r="EB1259" s="53"/>
      <c r="EC1259" s="53"/>
      <c r="ED1259" s="53"/>
      <c r="EE1259" s="53"/>
      <c r="EF1259" s="53"/>
      <c r="EG1259" s="53"/>
      <c r="EH1259" s="53"/>
      <c r="EI1259" s="53"/>
      <c r="EJ1259" s="53"/>
      <c r="EK1259" s="53"/>
      <c r="EL1259" s="53"/>
      <c r="EM1259" s="53"/>
      <c r="EN1259" s="53"/>
      <c r="EO1259" s="53"/>
      <c r="EP1259" s="53"/>
      <c r="EQ1259" s="53"/>
      <c r="ER1259" s="53"/>
      <c r="ES1259" s="53"/>
      <c r="ET1259" s="53"/>
      <c r="EU1259" s="53"/>
      <c r="EV1259" s="53"/>
      <c r="EW1259" s="53"/>
      <c r="EX1259" s="53"/>
      <c r="EY1259" s="53"/>
      <c r="EZ1259" s="53"/>
      <c r="FA1259" s="53"/>
      <c r="FB1259" s="53"/>
      <c r="FC1259" s="53"/>
      <c r="FD1259" s="53"/>
      <c r="FE1259" s="53"/>
      <c r="FF1259" s="53"/>
      <c r="FG1259" s="53"/>
      <c r="FH1259" s="53"/>
      <c r="FI1259" s="53"/>
      <c r="FJ1259" s="53"/>
      <c r="FK1259" s="53"/>
      <c r="FL1259" s="53"/>
      <c r="FM1259" s="53"/>
      <c r="FN1259" s="53"/>
      <c r="FO1259" s="53"/>
      <c r="FP1259" s="53"/>
      <c r="FQ1259" s="53"/>
      <c r="FR1259" s="53"/>
      <c r="FS1259" s="53"/>
      <c r="FT1259" s="53"/>
      <c r="FU1259" s="53"/>
      <c r="FV1259" s="53"/>
      <c r="FW1259" s="53"/>
      <c r="FX1259" s="53"/>
      <c r="FY1259" s="53"/>
      <c r="FZ1259" s="53"/>
      <c r="GA1259" s="53"/>
      <c r="GB1259" s="53"/>
      <c r="GC1259" s="53"/>
      <c r="GD1259" s="53"/>
      <c r="GE1259" s="53"/>
      <c r="GF1259" s="53"/>
      <c r="GG1259" s="53"/>
      <c r="GH1259" s="53"/>
      <c r="GI1259" s="53"/>
      <c r="GJ1259" s="53"/>
      <c r="GK1259" s="53"/>
      <c r="GL1259" s="53"/>
      <c r="GM1259" s="53"/>
      <c r="GN1259" s="53"/>
      <c r="GO1259" s="53"/>
      <c r="GP1259" s="53"/>
      <c r="GQ1259" s="53"/>
      <c r="GR1259" s="53"/>
      <c r="GS1259" s="53"/>
      <c r="GT1259" s="53"/>
      <c r="GU1259" s="53"/>
      <c r="GV1259" s="53"/>
      <c r="GW1259" s="53"/>
      <c r="GX1259" s="53"/>
      <c r="GY1259" s="53"/>
      <c r="GZ1259" s="53"/>
      <c r="HA1259" s="53"/>
      <c r="HB1259" s="53"/>
      <c r="HC1259" s="53"/>
      <c r="HD1259" s="53"/>
      <c r="HE1259" s="53"/>
      <c r="HF1259" s="53"/>
      <c r="HG1259" s="53"/>
      <c r="HH1259" s="53"/>
      <c r="HI1259" s="53"/>
      <c r="HJ1259" s="53"/>
      <c r="HK1259" s="53"/>
      <c r="HL1259" s="53"/>
      <c r="HM1259" s="53"/>
      <c r="HN1259" s="53"/>
      <c r="HO1259" s="53"/>
      <c r="HP1259" s="53"/>
      <c r="HQ1259" s="53"/>
      <c r="HR1259" s="53"/>
      <c r="HS1259" s="53"/>
      <c r="HT1259" s="53"/>
      <c r="HU1259" s="53"/>
      <c r="HV1259" s="53"/>
      <c r="HW1259" s="53"/>
      <c r="HX1259" s="53"/>
      <c r="HY1259" s="53"/>
      <c r="HZ1259" s="53"/>
      <c r="IA1259" s="53"/>
      <c r="IB1259" s="53"/>
      <c r="IC1259" s="53"/>
      <c r="ID1259" s="53"/>
      <c r="IE1259" s="53"/>
      <c r="IF1259" s="53"/>
      <c r="IG1259" s="53"/>
      <c r="IH1259" s="53"/>
      <c r="II1259" s="53"/>
      <c r="IJ1259" s="53"/>
      <c r="IK1259" s="53"/>
      <c r="IL1259" s="53"/>
      <c r="IM1259" s="53"/>
      <c r="IN1259" s="53"/>
      <c r="IO1259" s="53"/>
      <c r="IP1259" s="53"/>
      <c r="IQ1259" s="53"/>
      <c r="IR1259" s="53"/>
      <c r="IS1259" s="53"/>
      <c r="IT1259" s="53"/>
      <c r="IU1259" s="53"/>
      <c r="IV1259" s="53"/>
    </row>
    <row r="1260" spans="1:256" s="79" customFormat="1" ht="15" customHeight="1" x14ac:dyDescent="0.15">
      <c r="A1260" s="122"/>
      <c r="B1260" s="124" t="s">
        <v>28</v>
      </c>
      <c r="C1260" s="73">
        <v>18</v>
      </c>
      <c r="D1260" s="45">
        <v>5</v>
      </c>
      <c r="E1260" s="45">
        <v>1</v>
      </c>
      <c r="F1260" s="45">
        <v>1</v>
      </c>
      <c r="G1260" s="45">
        <v>0</v>
      </c>
      <c r="H1260" s="45">
        <v>11</v>
      </c>
      <c r="I1260" s="74">
        <v>0</v>
      </c>
      <c r="J1260" s="53"/>
      <c r="K1260" s="53"/>
      <c r="L1260" s="53"/>
      <c r="M1260" s="53"/>
      <c r="N1260" s="53"/>
      <c r="O1260" s="53"/>
      <c r="P1260" s="53"/>
      <c r="Q1260" s="53"/>
      <c r="R1260" s="53"/>
      <c r="S1260" s="53"/>
      <c r="T1260" s="53"/>
      <c r="U1260" s="53"/>
      <c r="V1260" s="53"/>
      <c r="W1260" s="53"/>
      <c r="X1260" s="53"/>
      <c r="Y1260" s="53"/>
      <c r="Z1260" s="53"/>
      <c r="AA1260" s="53"/>
      <c r="AB1260" s="53"/>
      <c r="AC1260" s="53"/>
      <c r="AD1260" s="53"/>
      <c r="AE1260" s="53"/>
      <c r="AF1260" s="53"/>
      <c r="AG1260" s="53"/>
      <c r="AH1260" s="53"/>
      <c r="AI1260" s="53"/>
      <c r="AJ1260" s="53"/>
      <c r="AK1260" s="53"/>
      <c r="AL1260" s="53"/>
      <c r="AM1260" s="53"/>
      <c r="AN1260" s="53"/>
      <c r="AO1260" s="53"/>
      <c r="AP1260" s="53"/>
      <c r="AQ1260" s="53"/>
      <c r="AR1260" s="53"/>
      <c r="AS1260" s="53"/>
      <c r="AT1260" s="53"/>
      <c r="AU1260" s="53"/>
      <c r="AV1260" s="53"/>
      <c r="AW1260" s="53"/>
      <c r="AX1260" s="53"/>
      <c r="AY1260" s="53"/>
      <c r="AZ1260" s="53"/>
      <c r="BA1260" s="53"/>
      <c r="BB1260" s="53"/>
      <c r="BC1260" s="53"/>
      <c r="BD1260" s="53"/>
      <c r="BE1260" s="53"/>
      <c r="BF1260" s="53"/>
      <c r="BG1260" s="53"/>
      <c r="BH1260" s="53"/>
      <c r="BI1260" s="53"/>
      <c r="BJ1260" s="53"/>
      <c r="BK1260" s="53"/>
      <c r="BL1260" s="53"/>
      <c r="BM1260" s="53"/>
      <c r="BN1260" s="53"/>
      <c r="BO1260" s="53"/>
      <c r="BP1260" s="53"/>
      <c r="BQ1260" s="53"/>
      <c r="BR1260" s="53"/>
      <c r="BS1260" s="53"/>
      <c r="BT1260" s="53"/>
      <c r="BU1260" s="53"/>
      <c r="BV1260" s="53"/>
      <c r="BW1260" s="53"/>
      <c r="BX1260" s="53"/>
      <c r="BY1260" s="53"/>
      <c r="BZ1260" s="53"/>
      <c r="CA1260" s="53"/>
      <c r="CB1260" s="53"/>
      <c r="CC1260" s="53"/>
      <c r="CD1260" s="53"/>
      <c r="CE1260" s="53"/>
      <c r="CF1260" s="53"/>
      <c r="CG1260" s="53"/>
      <c r="CH1260" s="53"/>
      <c r="CI1260" s="53"/>
      <c r="CJ1260" s="53"/>
      <c r="CK1260" s="53"/>
      <c r="CL1260" s="53"/>
      <c r="CM1260" s="53"/>
      <c r="CN1260" s="53"/>
      <c r="CO1260" s="53"/>
      <c r="CP1260" s="53"/>
      <c r="CQ1260" s="53"/>
      <c r="CR1260" s="53"/>
      <c r="CS1260" s="53"/>
      <c r="CT1260" s="53"/>
      <c r="CU1260" s="53"/>
      <c r="CV1260" s="53"/>
      <c r="CW1260" s="53"/>
      <c r="CX1260" s="53"/>
      <c r="CY1260" s="53"/>
      <c r="CZ1260" s="53"/>
      <c r="DA1260" s="53"/>
      <c r="DB1260" s="53"/>
      <c r="DC1260" s="53"/>
      <c r="DD1260" s="53"/>
      <c r="DE1260" s="53"/>
      <c r="DF1260" s="53"/>
      <c r="DG1260" s="53"/>
      <c r="DH1260" s="53"/>
      <c r="DI1260" s="53"/>
      <c r="DJ1260" s="53"/>
      <c r="DK1260" s="53"/>
      <c r="DL1260" s="53"/>
      <c r="DM1260" s="53"/>
      <c r="DN1260" s="53"/>
      <c r="DO1260" s="53"/>
      <c r="DP1260" s="53"/>
      <c r="DQ1260" s="53"/>
      <c r="DR1260" s="53"/>
      <c r="DS1260" s="53"/>
      <c r="DT1260" s="53"/>
      <c r="DU1260" s="53"/>
      <c r="DV1260" s="53"/>
      <c r="DW1260" s="53"/>
      <c r="DX1260" s="53"/>
      <c r="DY1260" s="53"/>
      <c r="DZ1260" s="53"/>
      <c r="EA1260" s="53"/>
      <c r="EB1260" s="53"/>
      <c r="EC1260" s="53"/>
      <c r="ED1260" s="53"/>
      <c r="EE1260" s="53"/>
      <c r="EF1260" s="53"/>
      <c r="EG1260" s="53"/>
      <c r="EH1260" s="53"/>
      <c r="EI1260" s="53"/>
      <c r="EJ1260" s="53"/>
      <c r="EK1260" s="53"/>
      <c r="EL1260" s="53"/>
      <c r="EM1260" s="53"/>
      <c r="EN1260" s="53"/>
      <c r="EO1260" s="53"/>
      <c r="EP1260" s="53"/>
      <c r="EQ1260" s="53"/>
      <c r="ER1260" s="53"/>
      <c r="ES1260" s="53"/>
      <c r="ET1260" s="53"/>
      <c r="EU1260" s="53"/>
      <c r="EV1260" s="53"/>
      <c r="EW1260" s="53"/>
      <c r="EX1260" s="53"/>
      <c r="EY1260" s="53"/>
      <c r="EZ1260" s="53"/>
      <c r="FA1260" s="53"/>
      <c r="FB1260" s="53"/>
      <c r="FC1260" s="53"/>
      <c r="FD1260" s="53"/>
      <c r="FE1260" s="53"/>
      <c r="FF1260" s="53"/>
      <c r="FG1260" s="53"/>
      <c r="FH1260" s="53"/>
      <c r="FI1260" s="53"/>
      <c r="FJ1260" s="53"/>
      <c r="FK1260" s="53"/>
      <c r="FL1260" s="53"/>
      <c r="FM1260" s="53"/>
      <c r="FN1260" s="53"/>
      <c r="FO1260" s="53"/>
      <c r="FP1260" s="53"/>
      <c r="FQ1260" s="53"/>
      <c r="FR1260" s="53"/>
      <c r="FS1260" s="53"/>
      <c r="FT1260" s="53"/>
      <c r="FU1260" s="53"/>
      <c r="FV1260" s="53"/>
      <c r="FW1260" s="53"/>
      <c r="FX1260" s="53"/>
      <c r="FY1260" s="53"/>
      <c r="FZ1260" s="53"/>
      <c r="GA1260" s="53"/>
      <c r="GB1260" s="53"/>
      <c r="GC1260" s="53"/>
      <c r="GD1260" s="53"/>
      <c r="GE1260" s="53"/>
      <c r="GF1260" s="53"/>
      <c r="GG1260" s="53"/>
      <c r="GH1260" s="53"/>
      <c r="GI1260" s="53"/>
      <c r="GJ1260" s="53"/>
      <c r="GK1260" s="53"/>
      <c r="GL1260" s="53"/>
      <c r="GM1260" s="53"/>
      <c r="GN1260" s="53"/>
      <c r="GO1260" s="53"/>
      <c r="GP1260" s="53"/>
      <c r="GQ1260" s="53"/>
      <c r="GR1260" s="53"/>
      <c r="GS1260" s="53"/>
      <c r="GT1260" s="53"/>
      <c r="GU1260" s="53"/>
      <c r="GV1260" s="53"/>
      <c r="GW1260" s="53"/>
      <c r="GX1260" s="53"/>
      <c r="GY1260" s="53"/>
      <c r="GZ1260" s="53"/>
      <c r="HA1260" s="53"/>
      <c r="HB1260" s="53"/>
      <c r="HC1260" s="53"/>
      <c r="HD1260" s="53"/>
      <c r="HE1260" s="53"/>
      <c r="HF1260" s="53"/>
      <c r="HG1260" s="53"/>
      <c r="HH1260" s="53"/>
      <c r="HI1260" s="53"/>
      <c r="HJ1260" s="53"/>
      <c r="HK1260" s="53"/>
      <c r="HL1260" s="53"/>
      <c r="HM1260" s="53"/>
      <c r="HN1260" s="53"/>
      <c r="HO1260" s="53"/>
      <c r="HP1260" s="53"/>
      <c r="HQ1260" s="53"/>
      <c r="HR1260" s="53"/>
      <c r="HS1260" s="53"/>
      <c r="HT1260" s="53"/>
      <c r="HU1260" s="53"/>
      <c r="HV1260" s="53"/>
      <c r="HW1260" s="53"/>
      <c r="HX1260" s="53"/>
      <c r="HY1260" s="53"/>
      <c r="HZ1260" s="53"/>
      <c r="IA1260" s="53"/>
      <c r="IB1260" s="53"/>
      <c r="IC1260" s="53"/>
      <c r="ID1260" s="53"/>
      <c r="IE1260" s="53"/>
      <c r="IF1260" s="53"/>
      <c r="IG1260" s="53"/>
      <c r="IH1260" s="53"/>
      <c r="II1260" s="53"/>
      <c r="IJ1260" s="53"/>
      <c r="IK1260" s="53"/>
      <c r="IL1260" s="53"/>
      <c r="IM1260" s="53"/>
      <c r="IN1260" s="53"/>
      <c r="IO1260" s="53"/>
      <c r="IP1260" s="53"/>
      <c r="IQ1260" s="53"/>
      <c r="IR1260" s="53"/>
      <c r="IS1260" s="53"/>
      <c r="IT1260" s="53"/>
      <c r="IU1260" s="53"/>
      <c r="IV1260" s="53"/>
    </row>
    <row r="1261" spans="1:256" s="79" customFormat="1" ht="15" customHeight="1" thickBot="1" x14ac:dyDescent="0.2">
      <c r="A1261" s="123"/>
      <c r="B1261" s="126"/>
      <c r="C1261" s="77">
        <v>100</v>
      </c>
      <c r="D1261" s="47">
        <v>27.777777777777779</v>
      </c>
      <c r="E1261" s="47">
        <v>5.5555555555555554</v>
      </c>
      <c r="F1261" s="47">
        <v>5.5555555555555554</v>
      </c>
      <c r="G1261" s="47">
        <v>0</v>
      </c>
      <c r="H1261" s="47">
        <v>61.111111111111114</v>
      </c>
      <c r="I1261" s="78">
        <v>0</v>
      </c>
      <c r="J1261" s="53"/>
      <c r="K1261" s="53"/>
      <c r="L1261" s="53"/>
      <c r="M1261" s="53"/>
      <c r="N1261" s="53"/>
      <c r="O1261" s="53"/>
      <c r="P1261" s="53"/>
      <c r="Q1261" s="53"/>
      <c r="R1261" s="53"/>
      <c r="S1261" s="53"/>
      <c r="T1261" s="53"/>
      <c r="U1261" s="53"/>
      <c r="V1261" s="53"/>
      <c r="W1261" s="53"/>
      <c r="X1261" s="53"/>
      <c r="Y1261" s="53"/>
      <c r="Z1261" s="53"/>
      <c r="AA1261" s="53"/>
      <c r="AB1261" s="53"/>
      <c r="AC1261" s="53"/>
      <c r="AD1261" s="53"/>
      <c r="AE1261" s="53"/>
      <c r="AF1261" s="53"/>
      <c r="AG1261" s="53"/>
      <c r="AH1261" s="53"/>
      <c r="AI1261" s="53"/>
      <c r="AJ1261" s="53"/>
      <c r="AK1261" s="53"/>
      <c r="AL1261" s="53"/>
      <c r="AM1261" s="53"/>
      <c r="AN1261" s="53"/>
      <c r="AO1261" s="53"/>
      <c r="AP1261" s="53"/>
      <c r="AQ1261" s="53"/>
      <c r="AR1261" s="53"/>
      <c r="AS1261" s="53"/>
      <c r="AT1261" s="53"/>
      <c r="AU1261" s="53"/>
      <c r="AV1261" s="53"/>
      <c r="AW1261" s="53"/>
      <c r="AX1261" s="53"/>
      <c r="AY1261" s="53"/>
      <c r="AZ1261" s="53"/>
      <c r="BA1261" s="53"/>
      <c r="BB1261" s="53"/>
      <c r="BC1261" s="53"/>
      <c r="BD1261" s="53"/>
      <c r="BE1261" s="53"/>
      <c r="BF1261" s="53"/>
      <c r="BG1261" s="53"/>
      <c r="BH1261" s="53"/>
      <c r="BI1261" s="53"/>
      <c r="BJ1261" s="53"/>
      <c r="BK1261" s="53"/>
      <c r="BL1261" s="53"/>
      <c r="BM1261" s="53"/>
      <c r="BN1261" s="53"/>
      <c r="BO1261" s="53"/>
      <c r="BP1261" s="53"/>
      <c r="BQ1261" s="53"/>
      <c r="BR1261" s="53"/>
      <c r="BS1261" s="53"/>
      <c r="BT1261" s="53"/>
      <c r="BU1261" s="53"/>
      <c r="BV1261" s="53"/>
      <c r="BW1261" s="53"/>
      <c r="BX1261" s="53"/>
      <c r="BY1261" s="53"/>
      <c r="BZ1261" s="53"/>
      <c r="CA1261" s="53"/>
      <c r="CB1261" s="53"/>
      <c r="CC1261" s="53"/>
      <c r="CD1261" s="53"/>
      <c r="CE1261" s="53"/>
      <c r="CF1261" s="53"/>
      <c r="CG1261" s="53"/>
      <c r="CH1261" s="53"/>
      <c r="CI1261" s="53"/>
      <c r="CJ1261" s="53"/>
      <c r="CK1261" s="53"/>
      <c r="CL1261" s="53"/>
      <c r="CM1261" s="53"/>
      <c r="CN1261" s="53"/>
      <c r="CO1261" s="53"/>
      <c r="CP1261" s="53"/>
      <c r="CQ1261" s="53"/>
      <c r="CR1261" s="53"/>
      <c r="CS1261" s="53"/>
      <c r="CT1261" s="53"/>
      <c r="CU1261" s="53"/>
      <c r="CV1261" s="53"/>
      <c r="CW1261" s="53"/>
      <c r="CX1261" s="53"/>
      <c r="CY1261" s="53"/>
      <c r="CZ1261" s="53"/>
      <c r="DA1261" s="53"/>
      <c r="DB1261" s="53"/>
      <c r="DC1261" s="53"/>
      <c r="DD1261" s="53"/>
      <c r="DE1261" s="53"/>
      <c r="DF1261" s="53"/>
      <c r="DG1261" s="53"/>
      <c r="DH1261" s="53"/>
      <c r="DI1261" s="53"/>
      <c r="DJ1261" s="53"/>
      <c r="DK1261" s="53"/>
      <c r="DL1261" s="53"/>
      <c r="DM1261" s="53"/>
      <c r="DN1261" s="53"/>
      <c r="DO1261" s="53"/>
      <c r="DP1261" s="53"/>
      <c r="DQ1261" s="53"/>
      <c r="DR1261" s="53"/>
      <c r="DS1261" s="53"/>
      <c r="DT1261" s="53"/>
      <c r="DU1261" s="53"/>
      <c r="DV1261" s="53"/>
      <c r="DW1261" s="53"/>
      <c r="DX1261" s="53"/>
      <c r="DY1261" s="53"/>
      <c r="DZ1261" s="53"/>
      <c r="EA1261" s="53"/>
      <c r="EB1261" s="53"/>
      <c r="EC1261" s="53"/>
      <c r="ED1261" s="53"/>
      <c r="EE1261" s="53"/>
      <c r="EF1261" s="53"/>
      <c r="EG1261" s="53"/>
      <c r="EH1261" s="53"/>
      <c r="EI1261" s="53"/>
      <c r="EJ1261" s="53"/>
      <c r="EK1261" s="53"/>
      <c r="EL1261" s="53"/>
      <c r="EM1261" s="53"/>
      <c r="EN1261" s="53"/>
      <c r="EO1261" s="53"/>
      <c r="EP1261" s="53"/>
      <c r="EQ1261" s="53"/>
      <c r="ER1261" s="53"/>
      <c r="ES1261" s="53"/>
      <c r="ET1261" s="53"/>
      <c r="EU1261" s="53"/>
      <c r="EV1261" s="53"/>
      <c r="EW1261" s="53"/>
      <c r="EX1261" s="53"/>
      <c r="EY1261" s="53"/>
      <c r="EZ1261" s="53"/>
      <c r="FA1261" s="53"/>
      <c r="FB1261" s="53"/>
      <c r="FC1261" s="53"/>
      <c r="FD1261" s="53"/>
      <c r="FE1261" s="53"/>
      <c r="FF1261" s="53"/>
      <c r="FG1261" s="53"/>
      <c r="FH1261" s="53"/>
      <c r="FI1261" s="53"/>
      <c r="FJ1261" s="53"/>
      <c r="FK1261" s="53"/>
      <c r="FL1261" s="53"/>
      <c r="FM1261" s="53"/>
      <c r="FN1261" s="53"/>
      <c r="FO1261" s="53"/>
      <c r="FP1261" s="53"/>
      <c r="FQ1261" s="53"/>
      <c r="FR1261" s="53"/>
      <c r="FS1261" s="53"/>
      <c r="FT1261" s="53"/>
      <c r="FU1261" s="53"/>
      <c r="FV1261" s="53"/>
      <c r="FW1261" s="53"/>
      <c r="FX1261" s="53"/>
      <c r="FY1261" s="53"/>
      <c r="FZ1261" s="53"/>
      <c r="GA1261" s="53"/>
      <c r="GB1261" s="53"/>
      <c r="GC1261" s="53"/>
      <c r="GD1261" s="53"/>
      <c r="GE1261" s="53"/>
      <c r="GF1261" s="53"/>
      <c r="GG1261" s="53"/>
      <c r="GH1261" s="53"/>
      <c r="GI1261" s="53"/>
      <c r="GJ1261" s="53"/>
      <c r="GK1261" s="53"/>
      <c r="GL1261" s="53"/>
      <c r="GM1261" s="53"/>
      <c r="GN1261" s="53"/>
      <c r="GO1261" s="53"/>
      <c r="GP1261" s="53"/>
      <c r="GQ1261" s="53"/>
      <c r="GR1261" s="53"/>
      <c r="GS1261" s="53"/>
      <c r="GT1261" s="53"/>
      <c r="GU1261" s="53"/>
      <c r="GV1261" s="53"/>
      <c r="GW1261" s="53"/>
      <c r="GX1261" s="53"/>
      <c r="GY1261" s="53"/>
      <c r="GZ1261" s="53"/>
      <c r="HA1261" s="53"/>
      <c r="HB1261" s="53"/>
      <c r="HC1261" s="53"/>
      <c r="HD1261" s="53"/>
      <c r="HE1261" s="53"/>
      <c r="HF1261" s="53"/>
      <c r="HG1261" s="53"/>
      <c r="HH1261" s="53"/>
      <c r="HI1261" s="53"/>
      <c r="HJ1261" s="53"/>
      <c r="HK1261" s="53"/>
      <c r="HL1261" s="53"/>
      <c r="HM1261" s="53"/>
      <c r="HN1261" s="53"/>
      <c r="HO1261" s="53"/>
      <c r="HP1261" s="53"/>
      <c r="HQ1261" s="53"/>
      <c r="HR1261" s="53"/>
      <c r="HS1261" s="53"/>
      <c r="HT1261" s="53"/>
      <c r="HU1261" s="53"/>
      <c r="HV1261" s="53"/>
      <c r="HW1261" s="53"/>
      <c r="HX1261" s="53"/>
      <c r="HY1261" s="53"/>
      <c r="HZ1261" s="53"/>
      <c r="IA1261" s="53"/>
      <c r="IB1261" s="53"/>
      <c r="IC1261" s="53"/>
      <c r="ID1261" s="53"/>
      <c r="IE1261" s="53"/>
      <c r="IF1261" s="53"/>
      <c r="IG1261" s="53"/>
      <c r="IH1261" s="53"/>
      <c r="II1261" s="53"/>
      <c r="IJ1261" s="53"/>
      <c r="IK1261" s="53"/>
      <c r="IL1261" s="53"/>
      <c r="IM1261" s="53"/>
      <c r="IN1261" s="53"/>
      <c r="IO1261" s="53"/>
      <c r="IP1261" s="53"/>
      <c r="IQ1261" s="53"/>
      <c r="IR1261" s="53"/>
      <c r="IS1261" s="53"/>
      <c r="IT1261" s="53"/>
      <c r="IU1261" s="53"/>
      <c r="IV1261" s="53"/>
    </row>
    <row r="1262" spans="1:256" s="79" customFormat="1" ht="15" customHeight="1" x14ac:dyDescent="0.15">
      <c r="A1262" s="121" t="s">
        <v>333</v>
      </c>
      <c r="B1262" s="124" t="s">
        <v>297</v>
      </c>
      <c r="C1262" s="73">
        <v>33</v>
      </c>
      <c r="D1262" s="45">
        <v>8</v>
      </c>
      <c r="E1262" s="45">
        <v>0</v>
      </c>
      <c r="F1262" s="45">
        <v>0</v>
      </c>
      <c r="G1262" s="45">
        <v>0</v>
      </c>
      <c r="H1262" s="45">
        <v>25</v>
      </c>
      <c r="I1262" s="74">
        <v>0</v>
      </c>
    </row>
    <row r="1263" spans="1:256" s="79" customFormat="1" ht="15" customHeight="1" x14ac:dyDescent="0.15">
      <c r="A1263" s="122"/>
      <c r="B1263" s="125"/>
      <c r="C1263" s="75">
        <v>100</v>
      </c>
      <c r="D1263" s="46">
        <v>24.242424242424242</v>
      </c>
      <c r="E1263" s="46">
        <v>0</v>
      </c>
      <c r="F1263" s="46">
        <v>0</v>
      </c>
      <c r="G1263" s="46">
        <v>0</v>
      </c>
      <c r="H1263" s="46">
        <v>75.757575757575751</v>
      </c>
      <c r="I1263" s="76">
        <v>0</v>
      </c>
    </row>
    <row r="1264" spans="1:256" s="79" customFormat="1" ht="15" customHeight="1" x14ac:dyDescent="0.15">
      <c r="A1264" s="122"/>
      <c r="B1264" s="124" t="s">
        <v>298</v>
      </c>
      <c r="C1264" s="73">
        <v>60</v>
      </c>
      <c r="D1264" s="45">
        <v>8</v>
      </c>
      <c r="E1264" s="45">
        <v>1</v>
      </c>
      <c r="F1264" s="45">
        <v>2</v>
      </c>
      <c r="G1264" s="45">
        <v>3</v>
      </c>
      <c r="H1264" s="45">
        <v>46</v>
      </c>
      <c r="I1264" s="74">
        <v>0</v>
      </c>
    </row>
    <row r="1265" spans="1:256" s="79" customFormat="1" ht="15" customHeight="1" x14ac:dyDescent="0.15">
      <c r="A1265" s="122"/>
      <c r="B1265" s="125"/>
      <c r="C1265" s="75">
        <v>100</v>
      </c>
      <c r="D1265" s="46">
        <v>13.333333333333334</v>
      </c>
      <c r="E1265" s="46">
        <v>1.6666666666666667</v>
      </c>
      <c r="F1265" s="46">
        <v>3.3333333333333335</v>
      </c>
      <c r="G1265" s="46">
        <v>5</v>
      </c>
      <c r="H1265" s="46">
        <v>76.666666666666671</v>
      </c>
      <c r="I1265" s="76">
        <v>0</v>
      </c>
    </row>
    <row r="1266" spans="1:256" ht="15" customHeight="1" x14ac:dyDescent="0.15">
      <c r="A1266" s="122"/>
      <c r="B1266" s="124" t="s">
        <v>299</v>
      </c>
      <c r="C1266" s="73">
        <v>94</v>
      </c>
      <c r="D1266" s="45">
        <v>22</v>
      </c>
      <c r="E1266" s="45">
        <v>5</v>
      </c>
      <c r="F1266" s="45">
        <v>2</v>
      </c>
      <c r="G1266" s="45">
        <v>12</v>
      </c>
      <c r="H1266" s="45">
        <v>53</v>
      </c>
      <c r="I1266" s="74">
        <v>0</v>
      </c>
      <c r="J1266" s="79"/>
      <c r="K1266" s="79"/>
      <c r="L1266" s="79"/>
      <c r="M1266" s="79"/>
      <c r="N1266" s="79"/>
      <c r="O1266" s="79"/>
      <c r="P1266" s="79"/>
      <c r="Q1266" s="79"/>
      <c r="R1266" s="79"/>
      <c r="S1266" s="79"/>
      <c r="T1266" s="79"/>
      <c r="U1266" s="79"/>
      <c r="V1266" s="79"/>
      <c r="W1266" s="79"/>
      <c r="X1266" s="79"/>
      <c r="Y1266" s="79"/>
      <c r="Z1266" s="79"/>
      <c r="AA1266" s="79"/>
      <c r="AB1266" s="79"/>
      <c r="AC1266" s="79"/>
      <c r="AD1266" s="79"/>
      <c r="AE1266" s="79"/>
      <c r="AF1266" s="79"/>
      <c r="AG1266" s="79"/>
      <c r="AH1266" s="79"/>
      <c r="AI1266" s="79"/>
      <c r="AJ1266" s="79"/>
      <c r="AK1266" s="79"/>
      <c r="AL1266" s="79"/>
      <c r="AM1266" s="79"/>
      <c r="AN1266" s="79"/>
      <c r="AO1266" s="79"/>
      <c r="AP1266" s="79"/>
      <c r="AQ1266" s="79"/>
      <c r="AR1266" s="79"/>
      <c r="AS1266" s="79"/>
      <c r="AT1266" s="79"/>
      <c r="AU1266" s="79"/>
      <c r="AV1266" s="79"/>
      <c r="AW1266" s="79"/>
      <c r="AX1266" s="79"/>
      <c r="AY1266" s="79"/>
      <c r="AZ1266" s="79"/>
      <c r="BA1266" s="79"/>
      <c r="BB1266" s="79"/>
      <c r="BC1266" s="79"/>
      <c r="BD1266" s="79"/>
      <c r="BE1266" s="79"/>
      <c r="BF1266" s="79"/>
      <c r="BG1266" s="79"/>
      <c r="BH1266" s="79"/>
      <c r="BI1266" s="79"/>
      <c r="BJ1266" s="79"/>
      <c r="BK1266" s="79"/>
      <c r="BL1266" s="79"/>
      <c r="BM1266" s="79"/>
      <c r="BN1266" s="79"/>
      <c r="BO1266" s="79"/>
      <c r="BP1266" s="79"/>
      <c r="BQ1266" s="79"/>
      <c r="BR1266" s="79"/>
      <c r="BS1266" s="79"/>
      <c r="BT1266" s="79"/>
      <c r="BU1266" s="79"/>
      <c r="BV1266" s="79"/>
      <c r="BW1266" s="79"/>
      <c r="BX1266" s="79"/>
      <c r="BY1266" s="79"/>
      <c r="BZ1266" s="79"/>
      <c r="CA1266" s="79"/>
      <c r="CB1266" s="79"/>
      <c r="CC1266" s="79"/>
      <c r="CD1266" s="79"/>
      <c r="CE1266" s="79"/>
      <c r="CF1266" s="79"/>
      <c r="CG1266" s="79"/>
      <c r="CH1266" s="79"/>
      <c r="CI1266" s="79"/>
      <c r="CJ1266" s="79"/>
      <c r="CK1266" s="79"/>
      <c r="CL1266" s="79"/>
      <c r="CM1266" s="79"/>
      <c r="CN1266" s="79"/>
      <c r="CO1266" s="79"/>
      <c r="CP1266" s="79"/>
      <c r="CQ1266" s="79"/>
      <c r="CR1266" s="79"/>
      <c r="CS1266" s="79"/>
      <c r="CT1266" s="79"/>
      <c r="CU1266" s="79"/>
      <c r="CV1266" s="79"/>
      <c r="CW1266" s="79"/>
      <c r="CX1266" s="79"/>
      <c r="CY1266" s="79"/>
      <c r="CZ1266" s="79"/>
      <c r="DA1266" s="79"/>
      <c r="DB1266" s="79"/>
      <c r="DC1266" s="79"/>
      <c r="DD1266" s="79"/>
      <c r="DE1266" s="79"/>
      <c r="DF1266" s="79"/>
      <c r="DG1266" s="79"/>
      <c r="DH1266" s="79"/>
      <c r="DI1266" s="79"/>
      <c r="DJ1266" s="79"/>
      <c r="DK1266" s="79"/>
      <c r="DL1266" s="79"/>
      <c r="DM1266" s="79"/>
      <c r="DN1266" s="79"/>
      <c r="DO1266" s="79"/>
      <c r="DP1266" s="79"/>
      <c r="DQ1266" s="79"/>
      <c r="DR1266" s="79"/>
      <c r="DS1266" s="79"/>
      <c r="DT1266" s="79"/>
      <c r="DU1266" s="79"/>
      <c r="DV1266" s="79"/>
      <c r="DW1266" s="79"/>
      <c r="DX1266" s="79"/>
      <c r="DY1266" s="79"/>
      <c r="DZ1266" s="79"/>
      <c r="EA1266" s="79"/>
      <c r="EB1266" s="79"/>
      <c r="EC1266" s="79"/>
      <c r="ED1266" s="79"/>
      <c r="EE1266" s="79"/>
      <c r="EF1266" s="79"/>
      <c r="EG1266" s="79"/>
      <c r="EH1266" s="79"/>
      <c r="EI1266" s="79"/>
      <c r="EJ1266" s="79"/>
      <c r="EK1266" s="79"/>
      <c r="EL1266" s="79"/>
      <c r="EM1266" s="79"/>
      <c r="EN1266" s="79"/>
      <c r="EO1266" s="79"/>
      <c r="EP1266" s="79"/>
      <c r="EQ1266" s="79"/>
      <c r="ER1266" s="79"/>
      <c r="ES1266" s="79"/>
      <c r="ET1266" s="79"/>
      <c r="EU1266" s="79"/>
      <c r="EV1266" s="79"/>
      <c r="EW1266" s="79"/>
      <c r="EX1266" s="79"/>
      <c r="EY1266" s="79"/>
      <c r="EZ1266" s="79"/>
      <c r="FA1266" s="79"/>
      <c r="FB1266" s="79"/>
      <c r="FC1266" s="79"/>
      <c r="FD1266" s="79"/>
      <c r="FE1266" s="79"/>
      <c r="FF1266" s="79"/>
      <c r="FG1266" s="79"/>
      <c r="FH1266" s="79"/>
      <c r="FI1266" s="79"/>
      <c r="FJ1266" s="79"/>
      <c r="FK1266" s="79"/>
      <c r="FL1266" s="79"/>
      <c r="FM1266" s="79"/>
      <c r="FN1266" s="79"/>
      <c r="FO1266" s="79"/>
      <c r="FP1266" s="79"/>
      <c r="FQ1266" s="79"/>
      <c r="FR1266" s="79"/>
      <c r="FS1266" s="79"/>
      <c r="FT1266" s="79"/>
      <c r="FU1266" s="79"/>
      <c r="FV1266" s="79"/>
      <c r="FW1266" s="79"/>
      <c r="FX1266" s="79"/>
      <c r="FY1266" s="79"/>
      <c r="FZ1266" s="79"/>
      <c r="GA1266" s="79"/>
      <c r="GB1266" s="79"/>
      <c r="GC1266" s="79"/>
      <c r="GD1266" s="79"/>
      <c r="GE1266" s="79"/>
      <c r="GF1266" s="79"/>
      <c r="GG1266" s="79"/>
      <c r="GH1266" s="79"/>
      <c r="GI1266" s="79"/>
      <c r="GJ1266" s="79"/>
      <c r="GK1266" s="79"/>
      <c r="GL1266" s="79"/>
      <c r="GM1266" s="79"/>
      <c r="GN1266" s="79"/>
      <c r="GO1266" s="79"/>
      <c r="GP1266" s="79"/>
      <c r="GQ1266" s="79"/>
      <c r="GR1266" s="79"/>
      <c r="GS1266" s="79"/>
      <c r="GT1266" s="79"/>
      <c r="GU1266" s="79"/>
      <c r="GV1266" s="79"/>
      <c r="GW1266" s="79"/>
      <c r="GX1266" s="79"/>
      <c r="GY1266" s="79"/>
      <c r="GZ1266" s="79"/>
      <c r="HA1266" s="79"/>
      <c r="HB1266" s="79"/>
      <c r="HC1266" s="79"/>
      <c r="HD1266" s="79"/>
      <c r="HE1266" s="79"/>
      <c r="HF1266" s="79"/>
      <c r="HG1266" s="79"/>
      <c r="HH1266" s="79"/>
      <c r="HI1266" s="79"/>
      <c r="HJ1266" s="79"/>
      <c r="HK1266" s="79"/>
      <c r="HL1266" s="79"/>
      <c r="HM1266" s="79"/>
      <c r="HN1266" s="79"/>
      <c r="HO1266" s="79"/>
      <c r="HP1266" s="79"/>
      <c r="HQ1266" s="79"/>
      <c r="HR1266" s="79"/>
      <c r="HS1266" s="79"/>
      <c r="HT1266" s="79"/>
      <c r="HU1266" s="79"/>
      <c r="HV1266" s="79"/>
      <c r="HW1266" s="79"/>
      <c r="HX1266" s="79"/>
      <c r="HY1266" s="79"/>
      <c r="HZ1266" s="79"/>
      <c r="IA1266" s="79"/>
      <c r="IB1266" s="79"/>
      <c r="IC1266" s="79"/>
      <c r="ID1266" s="79"/>
      <c r="IE1266" s="79"/>
      <c r="IF1266" s="79"/>
      <c r="IG1266" s="79"/>
      <c r="IH1266" s="79"/>
      <c r="II1266" s="79"/>
      <c r="IJ1266" s="79"/>
      <c r="IK1266" s="79"/>
      <c r="IL1266" s="79"/>
      <c r="IM1266" s="79"/>
      <c r="IN1266" s="79"/>
      <c r="IO1266" s="79"/>
      <c r="IP1266" s="79"/>
      <c r="IQ1266" s="79"/>
      <c r="IR1266" s="79"/>
      <c r="IS1266" s="79"/>
      <c r="IT1266" s="79"/>
      <c r="IU1266" s="79"/>
      <c r="IV1266" s="79"/>
    </row>
    <row r="1267" spans="1:256" s="85" customFormat="1" ht="15" customHeight="1" x14ac:dyDescent="0.15">
      <c r="A1267" s="122"/>
      <c r="B1267" s="125"/>
      <c r="C1267" s="75">
        <v>100</v>
      </c>
      <c r="D1267" s="46">
        <v>23.404255319148938</v>
      </c>
      <c r="E1267" s="46">
        <v>5.3191489361702127</v>
      </c>
      <c r="F1267" s="46">
        <v>2.1276595744680851</v>
      </c>
      <c r="G1267" s="46">
        <v>12.76595744680851</v>
      </c>
      <c r="H1267" s="46">
        <v>56.38297872340425</v>
      </c>
      <c r="I1267" s="76">
        <v>0</v>
      </c>
      <c r="J1267" s="79"/>
      <c r="K1267" s="79"/>
      <c r="L1267" s="79"/>
      <c r="M1267" s="79"/>
      <c r="N1267" s="79"/>
      <c r="O1267" s="79"/>
      <c r="P1267" s="79"/>
      <c r="Q1267" s="79"/>
      <c r="R1267" s="79"/>
      <c r="S1267" s="79"/>
      <c r="T1267" s="79"/>
      <c r="U1267" s="79"/>
      <c r="V1267" s="79"/>
      <c r="W1267" s="79"/>
      <c r="X1267" s="79"/>
      <c r="Y1267" s="79"/>
      <c r="Z1267" s="79"/>
      <c r="AA1267" s="79"/>
      <c r="AB1267" s="79"/>
      <c r="AC1267" s="79"/>
      <c r="AD1267" s="79"/>
      <c r="AE1267" s="79"/>
      <c r="AF1267" s="79"/>
      <c r="AG1267" s="79"/>
      <c r="AH1267" s="79"/>
      <c r="AI1267" s="79"/>
      <c r="AJ1267" s="79"/>
      <c r="AK1267" s="79"/>
      <c r="AL1267" s="79"/>
      <c r="AM1267" s="79"/>
      <c r="AN1267" s="79"/>
      <c r="AO1267" s="79"/>
      <c r="AP1267" s="79"/>
      <c r="AQ1267" s="79"/>
      <c r="AR1267" s="79"/>
      <c r="AS1267" s="79"/>
      <c r="AT1267" s="79"/>
      <c r="AU1267" s="79"/>
      <c r="AV1267" s="79"/>
      <c r="AW1267" s="79"/>
      <c r="AX1267" s="79"/>
      <c r="AY1267" s="79"/>
      <c r="AZ1267" s="79"/>
      <c r="BA1267" s="79"/>
      <c r="BB1267" s="79"/>
      <c r="BC1267" s="79"/>
      <c r="BD1267" s="79"/>
      <c r="BE1267" s="79"/>
      <c r="BF1267" s="79"/>
      <c r="BG1267" s="79"/>
      <c r="BH1267" s="79"/>
      <c r="BI1267" s="79"/>
      <c r="BJ1267" s="79"/>
      <c r="BK1267" s="79"/>
      <c r="BL1267" s="79"/>
      <c r="BM1267" s="79"/>
      <c r="BN1267" s="79"/>
      <c r="BO1267" s="79"/>
      <c r="BP1267" s="79"/>
      <c r="BQ1267" s="79"/>
      <c r="BR1267" s="79"/>
      <c r="BS1267" s="79"/>
      <c r="BT1267" s="79"/>
      <c r="BU1267" s="79"/>
      <c r="BV1267" s="79"/>
      <c r="BW1267" s="79"/>
      <c r="BX1267" s="79"/>
      <c r="BY1267" s="79"/>
      <c r="BZ1267" s="79"/>
      <c r="CA1267" s="79"/>
      <c r="CB1267" s="79"/>
      <c r="CC1267" s="79"/>
      <c r="CD1267" s="79"/>
      <c r="CE1267" s="79"/>
      <c r="CF1267" s="79"/>
      <c r="CG1267" s="79"/>
      <c r="CH1267" s="79"/>
      <c r="CI1267" s="79"/>
      <c r="CJ1267" s="79"/>
      <c r="CK1267" s="79"/>
      <c r="CL1267" s="79"/>
      <c r="CM1267" s="79"/>
      <c r="CN1267" s="79"/>
      <c r="CO1267" s="79"/>
      <c r="CP1267" s="79"/>
      <c r="CQ1267" s="79"/>
      <c r="CR1267" s="79"/>
      <c r="CS1267" s="79"/>
      <c r="CT1267" s="79"/>
      <c r="CU1267" s="79"/>
      <c r="CV1267" s="79"/>
      <c r="CW1267" s="79"/>
      <c r="CX1267" s="79"/>
      <c r="CY1267" s="79"/>
      <c r="CZ1267" s="79"/>
      <c r="DA1267" s="79"/>
      <c r="DB1267" s="79"/>
      <c r="DC1267" s="79"/>
      <c r="DD1267" s="79"/>
      <c r="DE1267" s="79"/>
      <c r="DF1267" s="79"/>
      <c r="DG1267" s="79"/>
      <c r="DH1267" s="79"/>
      <c r="DI1267" s="79"/>
      <c r="DJ1267" s="79"/>
      <c r="DK1267" s="79"/>
      <c r="DL1267" s="79"/>
      <c r="DM1267" s="79"/>
      <c r="DN1267" s="79"/>
      <c r="DO1267" s="79"/>
      <c r="DP1267" s="79"/>
      <c r="DQ1267" s="79"/>
      <c r="DR1267" s="79"/>
      <c r="DS1267" s="79"/>
      <c r="DT1267" s="79"/>
      <c r="DU1267" s="79"/>
      <c r="DV1267" s="79"/>
      <c r="DW1267" s="79"/>
      <c r="DX1267" s="79"/>
      <c r="DY1267" s="79"/>
      <c r="DZ1267" s="79"/>
      <c r="EA1267" s="79"/>
      <c r="EB1267" s="79"/>
      <c r="EC1267" s="79"/>
      <c r="ED1267" s="79"/>
      <c r="EE1267" s="79"/>
      <c r="EF1267" s="79"/>
      <c r="EG1267" s="79"/>
      <c r="EH1267" s="79"/>
      <c r="EI1267" s="79"/>
      <c r="EJ1267" s="79"/>
      <c r="EK1267" s="79"/>
      <c r="EL1267" s="79"/>
      <c r="EM1267" s="79"/>
      <c r="EN1267" s="79"/>
      <c r="EO1267" s="79"/>
      <c r="EP1267" s="79"/>
      <c r="EQ1267" s="79"/>
      <c r="ER1267" s="79"/>
      <c r="ES1267" s="79"/>
      <c r="ET1267" s="79"/>
      <c r="EU1267" s="79"/>
      <c r="EV1267" s="79"/>
      <c r="EW1267" s="79"/>
      <c r="EX1267" s="79"/>
      <c r="EY1267" s="79"/>
      <c r="EZ1267" s="79"/>
      <c r="FA1267" s="79"/>
      <c r="FB1267" s="79"/>
      <c r="FC1267" s="79"/>
      <c r="FD1267" s="79"/>
      <c r="FE1267" s="79"/>
      <c r="FF1267" s="79"/>
      <c r="FG1267" s="79"/>
      <c r="FH1267" s="79"/>
      <c r="FI1267" s="79"/>
      <c r="FJ1267" s="79"/>
      <c r="FK1267" s="79"/>
      <c r="FL1267" s="79"/>
      <c r="FM1267" s="79"/>
      <c r="FN1267" s="79"/>
      <c r="FO1267" s="79"/>
      <c r="FP1267" s="79"/>
      <c r="FQ1267" s="79"/>
      <c r="FR1267" s="79"/>
      <c r="FS1267" s="79"/>
      <c r="FT1267" s="79"/>
      <c r="FU1267" s="79"/>
      <c r="FV1267" s="79"/>
      <c r="FW1267" s="79"/>
      <c r="FX1267" s="79"/>
      <c r="FY1267" s="79"/>
      <c r="FZ1267" s="79"/>
      <c r="GA1267" s="79"/>
      <c r="GB1267" s="79"/>
      <c r="GC1267" s="79"/>
      <c r="GD1267" s="79"/>
      <c r="GE1267" s="79"/>
      <c r="GF1267" s="79"/>
      <c r="GG1267" s="79"/>
      <c r="GH1267" s="79"/>
      <c r="GI1267" s="79"/>
      <c r="GJ1267" s="79"/>
      <c r="GK1267" s="79"/>
      <c r="GL1267" s="79"/>
      <c r="GM1267" s="79"/>
      <c r="GN1267" s="79"/>
      <c r="GO1267" s="79"/>
      <c r="GP1267" s="79"/>
      <c r="GQ1267" s="79"/>
      <c r="GR1267" s="79"/>
      <c r="GS1267" s="79"/>
      <c r="GT1267" s="79"/>
      <c r="GU1267" s="79"/>
      <c r="GV1267" s="79"/>
      <c r="GW1267" s="79"/>
      <c r="GX1267" s="79"/>
      <c r="GY1267" s="79"/>
      <c r="GZ1267" s="79"/>
      <c r="HA1267" s="79"/>
      <c r="HB1267" s="79"/>
      <c r="HC1267" s="79"/>
      <c r="HD1267" s="79"/>
      <c r="HE1267" s="79"/>
      <c r="HF1267" s="79"/>
      <c r="HG1267" s="79"/>
      <c r="HH1267" s="79"/>
      <c r="HI1267" s="79"/>
      <c r="HJ1267" s="79"/>
      <c r="HK1267" s="79"/>
      <c r="HL1267" s="79"/>
      <c r="HM1267" s="79"/>
      <c r="HN1267" s="79"/>
      <c r="HO1267" s="79"/>
      <c r="HP1267" s="79"/>
      <c r="HQ1267" s="79"/>
      <c r="HR1267" s="79"/>
      <c r="HS1267" s="79"/>
      <c r="HT1267" s="79"/>
      <c r="HU1267" s="79"/>
      <c r="HV1267" s="79"/>
      <c r="HW1267" s="79"/>
      <c r="HX1267" s="79"/>
      <c r="HY1267" s="79"/>
      <c r="HZ1267" s="79"/>
      <c r="IA1267" s="79"/>
      <c r="IB1267" s="79"/>
      <c r="IC1267" s="79"/>
      <c r="ID1267" s="79"/>
      <c r="IE1267" s="79"/>
      <c r="IF1267" s="79"/>
      <c r="IG1267" s="79"/>
      <c r="IH1267" s="79"/>
      <c r="II1267" s="79"/>
      <c r="IJ1267" s="79"/>
      <c r="IK1267" s="79"/>
      <c r="IL1267" s="79"/>
      <c r="IM1267" s="79"/>
      <c r="IN1267" s="79"/>
      <c r="IO1267" s="79"/>
      <c r="IP1267" s="79"/>
      <c r="IQ1267" s="79"/>
      <c r="IR1267" s="79"/>
      <c r="IS1267" s="79"/>
      <c r="IT1267" s="79"/>
      <c r="IU1267" s="79"/>
      <c r="IV1267" s="79"/>
    </row>
    <row r="1268" spans="1:256" s="79" customFormat="1" ht="15" customHeight="1" x14ac:dyDescent="0.15">
      <c r="A1268" s="122"/>
      <c r="B1268" s="124" t="s">
        <v>300</v>
      </c>
      <c r="C1268" s="73">
        <v>41</v>
      </c>
      <c r="D1268" s="45">
        <v>10</v>
      </c>
      <c r="E1268" s="45">
        <v>1</v>
      </c>
      <c r="F1268" s="45">
        <v>1</v>
      </c>
      <c r="G1268" s="45">
        <v>6</v>
      </c>
      <c r="H1268" s="45">
        <v>22</v>
      </c>
      <c r="I1268" s="74">
        <v>1</v>
      </c>
    </row>
    <row r="1269" spans="1:256" s="79" customFormat="1" ht="15" customHeight="1" x14ac:dyDescent="0.15">
      <c r="A1269" s="122"/>
      <c r="B1269" s="125"/>
      <c r="C1269" s="75">
        <v>100</v>
      </c>
      <c r="D1269" s="46">
        <v>24.390243902439025</v>
      </c>
      <c r="E1269" s="46">
        <v>2.4390243902439024</v>
      </c>
      <c r="F1269" s="46">
        <v>2.4390243902439024</v>
      </c>
      <c r="G1269" s="46">
        <v>14.634146341463413</v>
      </c>
      <c r="H1269" s="46">
        <v>53.658536585365859</v>
      </c>
      <c r="I1269" s="76">
        <v>2.4390243902439024</v>
      </c>
    </row>
    <row r="1270" spans="1:256" s="79" customFormat="1" ht="15" customHeight="1" x14ac:dyDescent="0.15">
      <c r="A1270" s="122"/>
      <c r="B1270" s="124" t="s">
        <v>301</v>
      </c>
      <c r="C1270" s="73">
        <v>51</v>
      </c>
      <c r="D1270" s="45">
        <v>10</v>
      </c>
      <c r="E1270" s="45">
        <v>0</v>
      </c>
      <c r="F1270" s="45">
        <v>4</v>
      </c>
      <c r="G1270" s="45">
        <v>3</v>
      </c>
      <c r="H1270" s="45">
        <v>34</v>
      </c>
      <c r="I1270" s="74">
        <v>0</v>
      </c>
    </row>
    <row r="1271" spans="1:256" s="79" customFormat="1" ht="15" customHeight="1" x14ac:dyDescent="0.15">
      <c r="A1271" s="122"/>
      <c r="B1271" s="125"/>
      <c r="C1271" s="75">
        <v>100</v>
      </c>
      <c r="D1271" s="46">
        <v>19.607843137254903</v>
      </c>
      <c r="E1271" s="46">
        <v>0</v>
      </c>
      <c r="F1271" s="46">
        <v>7.8431372549019605</v>
      </c>
      <c r="G1271" s="46">
        <v>5.8823529411764701</v>
      </c>
      <c r="H1271" s="46">
        <v>66.666666666666657</v>
      </c>
      <c r="I1271" s="76">
        <v>0</v>
      </c>
    </row>
    <row r="1272" spans="1:256" s="79" customFormat="1" ht="15" customHeight="1" x14ac:dyDescent="0.15">
      <c r="A1272" s="122"/>
      <c r="B1272" s="124" t="s">
        <v>302</v>
      </c>
      <c r="C1272" s="73">
        <v>15</v>
      </c>
      <c r="D1272" s="45">
        <v>5</v>
      </c>
      <c r="E1272" s="45">
        <v>0</v>
      </c>
      <c r="F1272" s="45">
        <v>1</v>
      </c>
      <c r="G1272" s="45">
        <v>1</v>
      </c>
      <c r="H1272" s="45">
        <v>8</v>
      </c>
      <c r="I1272" s="74">
        <v>0</v>
      </c>
    </row>
    <row r="1273" spans="1:256" s="79" customFormat="1" ht="15" customHeight="1" x14ac:dyDescent="0.15">
      <c r="A1273" s="122"/>
      <c r="B1273" s="125"/>
      <c r="C1273" s="75">
        <v>100</v>
      </c>
      <c r="D1273" s="46">
        <v>33.333333333333329</v>
      </c>
      <c r="E1273" s="46">
        <v>0</v>
      </c>
      <c r="F1273" s="46">
        <v>6.666666666666667</v>
      </c>
      <c r="G1273" s="46">
        <v>6.666666666666667</v>
      </c>
      <c r="H1273" s="46">
        <v>53.333333333333336</v>
      </c>
      <c r="I1273" s="76">
        <v>0</v>
      </c>
    </row>
    <row r="1274" spans="1:256" s="79" customFormat="1" ht="15" customHeight="1" x14ac:dyDescent="0.15">
      <c r="A1274" s="122"/>
      <c r="B1274" s="124" t="s">
        <v>303</v>
      </c>
      <c r="C1274" s="73">
        <v>69</v>
      </c>
      <c r="D1274" s="45">
        <v>14</v>
      </c>
      <c r="E1274" s="45">
        <v>1</v>
      </c>
      <c r="F1274" s="45">
        <v>2</v>
      </c>
      <c r="G1274" s="45">
        <v>7</v>
      </c>
      <c r="H1274" s="45">
        <v>43</v>
      </c>
      <c r="I1274" s="74">
        <v>2</v>
      </c>
    </row>
    <row r="1275" spans="1:256" s="79" customFormat="1" ht="15" customHeight="1" x14ac:dyDescent="0.15">
      <c r="A1275" s="122"/>
      <c r="B1275" s="125"/>
      <c r="C1275" s="75">
        <v>100</v>
      </c>
      <c r="D1275" s="46">
        <v>20.289855072463769</v>
      </c>
      <c r="E1275" s="46">
        <v>1.4492753623188406</v>
      </c>
      <c r="F1275" s="46">
        <v>2.8985507246376812</v>
      </c>
      <c r="G1275" s="46">
        <v>10.144927536231885</v>
      </c>
      <c r="H1275" s="46">
        <v>62.318840579710141</v>
      </c>
      <c r="I1275" s="76">
        <v>2.8985507246376812</v>
      </c>
    </row>
    <row r="1276" spans="1:256" s="79" customFormat="1" ht="15" customHeight="1" x14ac:dyDescent="0.15">
      <c r="A1276" s="122"/>
      <c r="B1276" s="124" t="s">
        <v>304</v>
      </c>
      <c r="C1276" s="73">
        <v>29</v>
      </c>
      <c r="D1276" s="45">
        <v>5</v>
      </c>
      <c r="E1276" s="45">
        <v>0</v>
      </c>
      <c r="F1276" s="45">
        <v>1</v>
      </c>
      <c r="G1276" s="45">
        <v>5</v>
      </c>
      <c r="H1276" s="45">
        <v>18</v>
      </c>
      <c r="I1276" s="74">
        <v>0</v>
      </c>
    </row>
    <row r="1277" spans="1:256" s="79" customFormat="1" ht="15" customHeight="1" thickBot="1" x14ac:dyDescent="0.2">
      <c r="A1277" s="123"/>
      <c r="B1277" s="126"/>
      <c r="C1277" s="77">
        <v>100</v>
      </c>
      <c r="D1277" s="47">
        <v>17.241379310344829</v>
      </c>
      <c r="E1277" s="47">
        <v>0</v>
      </c>
      <c r="F1277" s="47">
        <v>3.4482758620689653</v>
      </c>
      <c r="G1277" s="47">
        <v>17.241379310344829</v>
      </c>
      <c r="H1277" s="47">
        <v>62.068965517241381</v>
      </c>
      <c r="I1277" s="78">
        <v>0</v>
      </c>
    </row>
    <row r="1278" spans="1:256" s="79" customFormat="1" ht="15" customHeight="1" x14ac:dyDescent="0.15">
      <c r="A1278" s="121" t="s">
        <v>334</v>
      </c>
      <c r="B1278" s="124" t="s">
        <v>344</v>
      </c>
      <c r="C1278" s="73">
        <v>183</v>
      </c>
      <c r="D1278" s="45">
        <v>40</v>
      </c>
      <c r="E1278" s="45">
        <v>3</v>
      </c>
      <c r="F1278" s="45">
        <v>3</v>
      </c>
      <c r="G1278" s="45">
        <v>23</v>
      </c>
      <c r="H1278" s="45">
        <v>113</v>
      </c>
      <c r="I1278" s="74">
        <v>1</v>
      </c>
    </row>
    <row r="1279" spans="1:256" s="79" customFormat="1" ht="15" customHeight="1" x14ac:dyDescent="0.15">
      <c r="A1279" s="122"/>
      <c r="B1279" s="125"/>
      <c r="C1279" s="75">
        <v>100</v>
      </c>
      <c r="D1279" s="46">
        <v>21.857923497267759</v>
      </c>
      <c r="E1279" s="46">
        <v>1.639344262295082</v>
      </c>
      <c r="F1279" s="46">
        <v>1.639344262295082</v>
      </c>
      <c r="G1279" s="46">
        <v>12.568306010928962</v>
      </c>
      <c r="H1279" s="46">
        <v>61.748633879781423</v>
      </c>
      <c r="I1279" s="76">
        <v>0.54644808743169404</v>
      </c>
    </row>
    <row r="1280" spans="1:256" s="79" customFormat="1" ht="15" customHeight="1" x14ac:dyDescent="0.15">
      <c r="A1280" s="122"/>
      <c r="B1280" s="124" t="s">
        <v>30</v>
      </c>
      <c r="C1280" s="73">
        <v>73</v>
      </c>
      <c r="D1280" s="45">
        <v>14</v>
      </c>
      <c r="E1280" s="45">
        <v>1</v>
      </c>
      <c r="F1280" s="45">
        <v>4</v>
      </c>
      <c r="G1280" s="45">
        <v>10</v>
      </c>
      <c r="H1280" s="45">
        <v>44</v>
      </c>
      <c r="I1280" s="74">
        <v>0</v>
      </c>
    </row>
    <row r="1281" spans="1:256" s="79" customFormat="1" ht="15" customHeight="1" x14ac:dyDescent="0.15">
      <c r="A1281" s="122"/>
      <c r="B1281" s="125"/>
      <c r="C1281" s="75">
        <v>100</v>
      </c>
      <c r="D1281" s="46">
        <v>19.17808219178082</v>
      </c>
      <c r="E1281" s="46">
        <v>1.3698630136986301</v>
      </c>
      <c r="F1281" s="46">
        <v>5.4794520547945202</v>
      </c>
      <c r="G1281" s="46">
        <v>13.698630136986301</v>
      </c>
      <c r="H1281" s="46">
        <v>60.273972602739725</v>
      </c>
      <c r="I1281" s="76">
        <v>0</v>
      </c>
    </row>
    <row r="1282" spans="1:256" s="79" customFormat="1" ht="15" customHeight="1" x14ac:dyDescent="0.15">
      <c r="A1282" s="122"/>
      <c r="B1282" s="124" t="s">
        <v>343</v>
      </c>
      <c r="C1282" s="73">
        <v>30</v>
      </c>
      <c r="D1282" s="45">
        <v>4</v>
      </c>
      <c r="E1282" s="45">
        <v>0</v>
      </c>
      <c r="F1282" s="45">
        <v>4</v>
      </c>
      <c r="G1282" s="45">
        <v>1</v>
      </c>
      <c r="H1282" s="45">
        <v>21</v>
      </c>
      <c r="I1282" s="74">
        <v>0</v>
      </c>
    </row>
    <row r="1283" spans="1:256" s="79" customFormat="1" ht="15" customHeight="1" x14ac:dyDescent="0.15">
      <c r="A1283" s="122"/>
      <c r="B1283" s="125"/>
      <c r="C1283" s="75">
        <v>100</v>
      </c>
      <c r="D1283" s="46">
        <v>13.333333333333334</v>
      </c>
      <c r="E1283" s="46">
        <v>0</v>
      </c>
      <c r="F1283" s="46">
        <v>13.333333333333334</v>
      </c>
      <c r="G1283" s="46">
        <v>3.3333333333333335</v>
      </c>
      <c r="H1283" s="46">
        <v>70</v>
      </c>
      <c r="I1283" s="76">
        <v>0</v>
      </c>
    </row>
    <row r="1284" spans="1:256" ht="15" customHeight="1" x14ac:dyDescent="0.15">
      <c r="A1284" s="122"/>
      <c r="B1284" s="124" t="s">
        <v>31</v>
      </c>
      <c r="C1284" s="73">
        <v>3</v>
      </c>
      <c r="D1284" s="45">
        <v>1</v>
      </c>
      <c r="E1284" s="45">
        <v>0</v>
      </c>
      <c r="F1284" s="45">
        <v>0</v>
      </c>
      <c r="G1284" s="45">
        <v>0</v>
      </c>
      <c r="H1284" s="45">
        <v>2</v>
      </c>
      <c r="I1284" s="74">
        <v>0</v>
      </c>
      <c r="J1284" s="79"/>
      <c r="K1284" s="79"/>
      <c r="L1284" s="79"/>
      <c r="M1284" s="79"/>
      <c r="N1284" s="79"/>
      <c r="O1284" s="79"/>
      <c r="P1284" s="79"/>
      <c r="Q1284" s="79"/>
      <c r="R1284" s="79"/>
      <c r="S1284" s="79"/>
      <c r="T1284" s="79"/>
      <c r="U1284" s="79"/>
      <c r="V1284" s="79"/>
      <c r="W1284" s="79"/>
      <c r="X1284" s="79"/>
      <c r="Y1284" s="79"/>
      <c r="Z1284" s="79"/>
      <c r="AA1284" s="79"/>
      <c r="AB1284" s="79"/>
      <c r="AC1284" s="79"/>
      <c r="AD1284" s="79"/>
      <c r="AE1284" s="79"/>
      <c r="AF1284" s="79"/>
      <c r="AG1284" s="79"/>
      <c r="AH1284" s="79"/>
      <c r="AI1284" s="79"/>
      <c r="AJ1284" s="79"/>
      <c r="AK1284" s="79"/>
      <c r="AL1284" s="79"/>
      <c r="AM1284" s="79"/>
      <c r="AN1284" s="79"/>
      <c r="AO1284" s="79"/>
      <c r="AP1284" s="79"/>
      <c r="AQ1284" s="79"/>
      <c r="AR1284" s="79"/>
      <c r="AS1284" s="79"/>
      <c r="AT1284" s="79"/>
      <c r="AU1284" s="79"/>
      <c r="AV1284" s="79"/>
      <c r="AW1284" s="79"/>
      <c r="AX1284" s="79"/>
      <c r="AY1284" s="79"/>
      <c r="AZ1284" s="79"/>
      <c r="BA1284" s="79"/>
      <c r="BB1284" s="79"/>
      <c r="BC1284" s="79"/>
      <c r="BD1284" s="79"/>
      <c r="BE1284" s="79"/>
      <c r="BF1284" s="79"/>
      <c r="BG1284" s="79"/>
      <c r="BH1284" s="79"/>
      <c r="BI1284" s="79"/>
      <c r="BJ1284" s="79"/>
      <c r="BK1284" s="79"/>
      <c r="BL1284" s="79"/>
      <c r="BM1284" s="79"/>
      <c r="BN1284" s="79"/>
      <c r="BO1284" s="79"/>
      <c r="BP1284" s="79"/>
      <c r="BQ1284" s="79"/>
      <c r="BR1284" s="79"/>
      <c r="BS1284" s="79"/>
      <c r="BT1284" s="79"/>
      <c r="BU1284" s="79"/>
      <c r="BV1284" s="79"/>
      <c r="BW1284" s="79"/>
      <c r="BX1284" s="79"/>
      <c r="BY1284" s="79"/>
      <c r="BZ1284" s="79"/>
      <c r="CA1284" s="79"/>
      <c r="CB1284" s="79"/>
      <c r="CC1284" s="79"/>
      <c r="CD1284" s="79"/>
      <c r="CE1284" s="79"/>
      <c r="CF1284" s="79"/>
      <c r="CG1284" s="79"/>
      <c r="CH1284" s="79"/>
      <c r="CI1284" s="79"/>
      <c r="CJ1284" s="79"/>
      <c r="CK1284" s="79"/>
      <c r="CL1284" s="79"/>
      <c r="CM1284" s="79"/>
      <c r="CN1284" s="79"/>
      <c r="CO1284" s="79"/>
      <c r="CP1284" s="79"/>
      <c r="CQ1284" s="79"/>
      <c r="CR1284" s="79"/>
      <c r="CS1284" s="79"/>
      <c r="CT1284" s="79"/>
      <c r="CU1284" s="79"/>
      <c r="CV1284" s="79"/>
      <c r="CW1284" s="79"/>
      <c r="CX1284" s="79"/>
      <c r="CY1284" s="79"/>
      <c r="CZ1284" s="79"/>
      <c r="DA1284" s="79"/>
      <c r="DB1284" s="79"/>
      <c r="DC1284" s="79"/>
      <c r="DD1284" s="79"/>
      <c r="DE1284" s="79"/>
      <c r="DF1284" s="79"/>
      <c r="DG1284" s="79"/>
      <c r="DH1284" s="79"/>
      <c r="DI1284" s="79"/>
      <c r="DJ1284" s="79"/>
      <c r="DK1284" s="79"/>
      <c r="DL1284" s="79"/>
      <c r="DM1284" s="79"/>
      <c r="DN1284" s="79"/>
      <c r="DO1284" s="79"/>
      <c r="DP1284" s="79"/>
      <c r="DQ1284" s="79"/>
      <c r="DR1284" s="79"/>
      <c r="DS1284" s="79"/>
      <c r="DT1284" s="79"/>
      <c r="DU1284" s="79"/>
      <c r="DV1284" s="79"/>
      <c r="DW1284" s="79"/>
      <c r="DX1284" s="79"/>
      <c r="DY1284" s="79"/>
      <c r="DZ1284" s="79"/>
      <c r="EA1284" s="79"/>
      <c r="EB1284" s="79"/>
      <c r="EC1284" s="79"/>
      <c r="ED1284" s="79"/>
      <c r="EE1284" s="79"/>
      <c r="EF1284" s="79"/>
      <c r="EG1284" s="79"/>
      <c r="EH1284" s="79"/>
      <c r="EI1284" s="79"/>
      <c r="EJ1284" s="79"/>
      <c r="EK1284" s="79"/>
      <c r="EL1284" s="79"/>
      <c r="EM1284" s="79"/>
      <c r="EN1284" s="79"/>
      <c r="EO1284" s="79"/>
      <c r="EP1284" s="79"/>
      <c r="EQ1284" s="79"/>
      <c r="ER1284" s="79"/>
      <c r="ES1284" s="79"/>
      <c r="ET1284" s="79"/>
      <c r="EU1284" s="79"/>
      <c r="EV1284" s="79"/>
      <c r="EW1284" s="79"/>
      <c r="EX1284" s="79"/>
      <c r="EY1284" s="79"/>
      <c r="EZ1284" s="79"/>
      <c r="FA1284" s="79"/>
      <c r="FB1284" s="79"/>
      <c r="FC1284" s="79"/>
      <c r="FD1284" s="79"/>
      <c r="FE1284" s="79"/>
      <c r="FF1284" s="79"/>
      <c r="FG1284" s="79"/>
      <c r="FH1284" s="79"/>
      <c r="FI1284" s="79"/>
      <c r="FJ1284" s="79"/>
      <c r="FK1284" s="79"/>
      <c r="FL1284" s="79"/>
      <c r="FM1284" s="79"/>
      <c r="FN1284" s="79"/>
      <c r="FO1284" s="79"/>
      <c r="FP1284" s="79"/>
      <c r="FQ1284" s="79"/>
      <c r="FR1284" s="79"/>
      <c r="FS1284" s="79"/>
      <c r="FT1284" s="79"/>
      <c r="FU1284" s="79"/>
      <c r="FV1284" s="79"/>
      <c r="FW1284" s="79"/>
      <c r="FX1284" s="79"/>
      <c r="FY1284" s="79"/>
      <c r="FZ1284" s="79"/>
      <c r="GA1284" s="79"/>
      <c r="GB1284" s="79"/>
      <c r="GC1284" s="79"/>
      <c r="GD1284" s="79"/>
      <c r="GE1284" s="79"/>
      <c r="GF1284" s="79"/>
      <c r="GG1284" s="79"/>
      <c r="GH1284" s="79"/>
      <c r="GI1284" s="79"/>
      <c r="GJ1284" s="79"/>
      <c r="GK1284" s="79"/>
      <c r="GL1284" s="79"/>
      <c r="GM1284" s="79"/>
      <c r="GN1284" s="79"/>
      <c r="GO1284" s="79"/>
      <c r="GP1284" s="79"/>
      <c r="GQ1284" s="79"/>
      <c r="GR1284" s="79"/>
      <c r="GS1284" s="79"/>
      <c r="GT1284" s="79"/>
      <c r="GU1284" s="79"/>
      <c r="GV1284" s="79"/>
      <c r="GW1284" s="79"/>
      <c r="GX1284" s="79"/>
      <c r="GY1284" s="79"/>
      <c r="GZ1284" s="79"/>
      <c r="HA1284" s="79"/>
      <c r="HB1284" s="79"/>
      <c r="HC1284" s="79"/>
      <c r="HD1284" s="79"/>
      <c r="HE1284" s="79"/>
      <c r="HF1284" s="79"/>
      <c r="HG1284" s="79"/>
      <c r="HH1284" s="79"/>
      <c r="HI1284" s="79"/>
      <c r="HJ1284" s="79"/>
      <c r="HK1284" s="79"/>
      <c r="HL1284" s="79"/>
      <c r="HM1284" s="79"/>
      <c r="HN1284" s="79"/>
      <c r="HO1284" s="79"/>
      <c r="HP1284" s="79"/>
      <c r="HQ1284" s="79"/>
      <c r="HR1284" s="79"/>
      <c r="HS1284" s="79"/>
      <c r="HT1284" s="79"/>
      <c r="HU1284" s="79"/>
      <c r="HV1284" s="79"/>
      <c r="HW1284" s="79"/>
      <c r="HX1284" s="79"/>
      <c r="HY1284" s="79"/>
      <c r="HZ1284" s="79"/>
      <c r="IA1284" s="79"/>
      <c r="IB1284" s="79"/>
      <c r="IC1284" s="79"/>
      <c r="ID1284" s="79"/>
      <c r="IE1284" s="79"/>
      <c r="IF1284" s="79"/>
      <c r="IG1284" s="79"/>
      <c r="IH1284" s="79"/>
      <c r="II1284" s="79"/>
      <c r="IJ1284" s="79"/>
      <c r="IK1284" s="79"/>
      <c r="IL1284" s="79"/>
      <c r="IM1284" s="79"/>
      <c r="IN1284" s="79"/>
      <c r="IO1284" s="79"/>
      <c r="IP1284" s="79"/>
      <c r="IQ1284" s="79"/>
      <c r="IR1284" s="79"/>
      <c r="IS1284" s="79"/>
      <c r="IT1284" s="79"/>
      <c r="IU1284" s="79"/>
      <c r="IV1284" s="79"/>
    </row>
    <row r="1285" spans="1:256" ht="15" customHeight="1" x14ac:dyDescent="0.15">
      <c r="A1285" s="122"/>
      <c r="B1285" s="125"/>
      <c r="C1285" s="75">
        <v>100</v>
      </c>
      <c r="D1285" s="46">
        <v>33.333333333333329</v>
      </c>
      <c r="E1285" s="46">
        <v>0</v>
      </c>
      <c r="F1285" s="46">
        <v>0</v>
      </c>
      <c r="G1285" s="46">
        <v>0</v>
      </c>
      <c r="H1285" s="46">
        <v>66.666666666666657</v>
      </c>
      <c r="I1285" s="76">
        <v>0</v>
      </c>
      <c r="J1285" s="79"/>
      <c r="K1285" s="79"/>
      <c r="L1285" s="79"/>
      <c r="M1285" s="79"/>
      <c r="N1285" s="79"/>
      <c r="O1285" s="79"/>
      <c r="P1285" s="79"/>
      <c r="Q1285" s="79"/>
      <c r="R1285" s="79"/>
      <c r="S1285" s="79"/>
      <c r="T1285" s="79"/>
      <c r="U1285" s="79"/>
      <c r="V1285" s="79"/>
      <c r="W1285" s="79"/>
      <c r="X1285" s="79"/>
      <c r="Y1285" s="79"/>
      <c r="Z1285" s="79"/>
      <c r="AA1285" s="79"/>
      <c r="AB1285" s="79"/>
      <c r="AC1285" s="79"/>
      <c r="AD1285" s="79"/>
      <c r="AE1285" s="79"/>
      <c r="AF1285" s="79"/>
      <c r="AG1285" s="79"/>
      <c r="AH1285" s="79"/>
      <c r="AI1285" s="79"/>
      <c r="AJ1285" s="79"/>
      <c r="AK1285" s="79"/>
      <c r="AL1285" s="79"/>
      <c r="AM1285" s="79"/>
      <c r="AN1285" s="79"/>
      <c r="AO1285" s="79"/>
      <c r="AP1285" s="79"/>
      <c r="AQ1285" s="79"/>
      <c r="AR1285" s="79"/>
      <c r="AS1285" s="79"/>
      <c r="AT1285" s="79"/>
      <c r="AU1285" s="79"/>
      <c r="AV1285" s="79"/>
      <c r="AW1285" s="79"/>
      <c r="AX1285" s="79"/>
      <c r="AY1285" s="79"/>
      <c r="AZ1285" s="79"/>
      <c r="BA1285" s="79"/>
      <c r="BB1285" s="79"/>
      <c r="BC1285" s="79"/>
      <c r="BD1285" s="79"/>
      <c r="BE1285" s="79"/>
      <c r="BF1285" s="79"/>
      <c r="BG1285" s="79"/>
      <c r="BH1285" s="79"/>
      <c r="BI1285" s="79"/>
      <c r="BJ1285" s="79"/>
      <c r="BK1285" s="79"/>
      <c r="BL1285" s="79"/>
      <c r="BM1285" s="79"/>
      <c r="BN1285" s="79"/>
      <c r="BO1285" s="79"/>
      <c r="BP1285" s="79"/>
      <c r="BQ1285" s="79"/>
      <c r="BR1285" s="79"/>
      <c r="BS1285" s="79"/>
      <c r="BT1285" s="79"/>
      <c r="BU1285" s="79"/>
      <c r="BV1285" s="79"/>
      <c r="BW1285" s="79"/>
      <c r="BX1285" s="79"/>
      <c r="BY1285" s="79"/>
      <c r="BZ1285" s="79"/>
      <c r="CA1285" s="79"/>
      <c r="CB1285" s="79"/>
      <c r="CC1285" s="79"/>
      <c r="CD1285" s="79"/>
      <c r="CE1285" s="79"/>
      <c r="CF1285" s="79"/>
      <c r="CG1285" s="79"/>
      <c r="CH1285" s="79"/>
      <c r="CI1285" s="79"/>
      <c r="CJ1285" s="79"/>
      <c r="CK1285" s="79"/>
      <c r="CL1285" s="79"/>
      <c r="CM1285" s="79"/>
      <c r="CN1285" s="79"/>
      <c r="CO1285" s="79"/>
      <c r="CP1285" s="79"/>
      <c r="CQ1285" s="79"/>
      <c r="CR1285" s="79"/>
      <c r="CS1285" s="79"/>
      <c r="CT1285" s="79"/>
      <c r="CU1285" s="79"/>
      <c r="CV1285" s="79"/>
      <c r="CW1285" s="79"/>
      <c r="CX1285" s="79"/>
      <c r="CY1285" s="79"/>
      <c r="CZ1285" s="79"/>
      <c r="DA1285" s="79"/>
      <c r="DB1285" s="79"/>
      <c r="DC1285" s="79"/>
      <c r="DD1285" s="79"/>
      <c r="DE1285" s="79"/>
      <c r="DF1285" s="79"/>
      <c r="DG1285" s="79"/>
      <c r="DH1285" s="79"/>
      <c r="DI1285" s="79"/>
      <c r="DJ1285" s="79"/>
      <c r="DK1285" s="79"/>
      <c r="DL1285" s="79"/>
      <c r="DM1285" s="79"/>
      <c r="DN1285" s="79"/>
      <c r="DO1285" s="79"/>
      <c r="DP1285" s="79"/>
      <c r="DQ1285" s="79"/>
      <c r="DR1285" s="79"/>
      <c r="DS1285" s="79"/>
      <c r="DT1285" s="79"/>
      <c r="DU1285" s="79"/>
      <c r="DV1285" s="79"/>
      <c r="DW1285" s="79"/>
      <c r="DX1285" s="79"/>
      <c r="DY1285" s="79"/>
      <c r="DZ1285" s="79"/>
      <c r="EA1285" s="79"/>
      <c r="EB1285" s="79"/>
      <c r="EC1285" s="79"/>
      <c r="ED1285" s="79"/>
      <c r="EE1285" s="79"/>
      <c r="EF1285" s="79"/>
      <c r="EG1285" s="79"/>
      <c r="EH1285" s="79"/>
      <c r="EI1285" s="79"/>
      <c r="EJ1285" s="79"/>
      <c r="EK1285" s="79"/>
      <c r="EL1285" s="79"/>
      <c r="EM1285" s="79"/>
      <c r="EN1285" s="79"/>
      <c r="EO1285" s="79"/>
      <c r="EP1285" s="79"/>
      <c r="EQ1285" s="79"/>
      <c r="ER1285" s="79"/>
      <c r="ES1285" s="79"/>
      <c r="ET1285" s="79"/>
      <c r="EU1285" s="79"/>
      <c r="EV1285" s="79"/>
      <c r="EW1285" s="79"/>
      <c r="EX1285" s="79"/>
      <c r="EY1285" s="79"/>
      <c r="EZ1285" s="79"/>
      <c r="FA1285" s="79"/>
      <c r="FB1285" s="79"/>
      <c r="FC1285" s="79"/>
      <c r="FD1285" s="79"/>
      <c r="FE1285" s="79"/>
      <c r="FF1285" s="79"/>
      <c r="FG1285" s="79"/>
      <c r="FH1285" s="79"/>
      <c r="FI1285" s="79"/>
      <c r="FJ1285" s="79"/>
      <c r="FK1285" s="79"/>
      <c r="FL1285" s="79"/>
      <c r="FM1285" s="79"/>
      <c r="FN1285" s="79"/>
      <c r="FO1285" s="79"/>
      <c r="FP1285" s="79"/>
      <c r="FQ1285" s="79"/>
      <c r="FR1285" s="79"/>
      <c r="FS1285" s="79"/>
      <c r="FT1285" s="79"/>
      <c r="FU1285" s="79"/>
      <c r="FV1285" s="79"/>
      <c r="FW1285" s="79"/>
      <c r="FX1285" s="79"/>
      <c r="FY1285" s="79"/>
      <c r="FZ1285" s="79"/>
      <c r="GA1285" s="79"/>
      <c r="GB1285" s="79"/>
      <c r="GC1285" s="79"/>
      <c r="GD1285" s="79"/>
      <c r="GE1285" s="79"/>
      <c r="GF1285" s="79"/>
      <c r="GG1285" s="79"/>
      <c r="GH1285" s="79"/>
      <c r="GI1285" s="79"/>
      <c r="GJ1285" s="79"/>
      <c r="GK1285" s="79"/>
      <c r="GL1285" s="79"/>
      <c r="GM1285" s="79"/>
      <c r="GN1285" s="79"/>
      <c r="GO1285" s="79"/>
      <c r="GP1285" s="79"/>
      <c r="GQ1285" s="79"/>
      <c r="GR1285" s="79"/>
      <c r="GS1285" s="79"/>
      <c r="GT1285" s="79"/>
      <c r="GU1285" s="79"/>
      <c r="GV1285" s="79"/>
      <c r="GW1285" s="79"/>
      <c r="GX1285" s="79"/>
      <c r="GY1285" s="79"/>
      <c r="GZ1285" s="79"/>
      <c r="HA1285" s="79"/>
      <c r="HB1285" s="79"/>
      <c r="HC1285" s="79"/>
      <c r="HD1285" s="79"/>
      <c r="HE1285" s="79"/>
      <c r="HF1285" s="79"/>
      <c r="HG1285" s="79"/>
      <c r="HH1285" s="79"/>
      <c r="HI1285" s="79"/>
      <c r="HJ1285" s="79"/>
      <c r="HK1285" s="79"/>
      <c r="HL1285" s="79"/>
      <c r="HM1285" s="79"/>
      <c r="HN1285" s="79"/>
      <c r="HO1285" s="79"/>
      <c r="HP1285" s="79"/>
      <c r="HQ1285" s="79"/>
      <c r="HR1285" s="79"/>
      <c r="HS1285" s="79"/>
      <c r="HT1285" s="79"/>
      <c r="HU1285" s="79"/>
      <c r="HV1285" s="79"/>
      <c r="HW1285" s="79"/>
      <c r="HX1285" s="79"/>
      <c r="HY1285" s="79"/>
      <c r="HZ1285" s="79"/>
      <c r="IA1285" s="79"/>
      <c r="IB1285" s="79"/>
      <c r="IC1285" s="79"/>
      <c r="ID1285" s="79"/>
      <c r="IE1285" s="79"/>
      <c r="IF1285" s="79"/>
      <c r="IG1285" s="79"/>
      <c r="IH1285" s="79"/>
      <c r="II1285" s="79"/>
      <c r="IJ1285" s="79"/>
      <c r="IK1285" s="79"/>
      <c r="IL1285" s="79"/>
      <c r="IM1285" s="79"/>
      <c r="IN1285" s="79"/>
      <c r="IO1285" s="79"/>
      <c r="IP1285" s="79"/>
      <c r="IQ1285" s="79"/>
      <c r="IR1285" s="79"/>
      <c r="IS1285" s="79"/>
      <c r="IT1285" s="79"/>
      <c r="IU1285" s="79"/>
      <c r="IV1285" s="79"/>
    </row>
    <row r="1286" spans="1:256" ht="15" customHeight="1" x14ac:dyDescent="0.15">
      <c r="A1286" s="122"/>
      <c r="B1286" s="124" t="s">
        <v>32</v>
      </c>
      <c r="C1286" s="73">
        <v>3</v>
      </c>
      <c r="D1286" s="45">
        <v>1</v>
      </c>
      <c r="E1286" s="45">
        <v>0</v>
      </c>
      <c r="F1286" s="45">
        <v>0</v>
      </c>
      <c r="G1286" s="45">
        <v>0</v>
      </c>
      <c r="H1286" s="45">
        <v>2</v>
      </c>
      <c r="I1286" s="74">
        <v>0</v>
      </c>
      <c r="J1286" s="79"/>
      <c r="K1286" s="79"/>
      <c r="L1286" s="79"/>
      <c r="M1286" s="79"/>
      <c r="N1286" s="79"/>
      <c r="O1286" s="79"/>
      <c r="P1286" s="79"/>
      <c r="Q1286" s="79"/>
      <c r="R1286" s="79"/>
      <c r="S1286" s="79"/>
      <c r="T1286" s="79"/>
      <c r="U1286" s="79"/>
      <c r="V1286" s="79"/>
      <c r="W1286" s="79"/>
      <c r="X1286" s="79"/>
      <c r="Y1286" s="79"/>
      <c r="Z1286" s="79"/>
      <c r="AA1286" s="79"/>
      <c r="AB1286" s="79"/>
      <c r="AC1286" s="79"/>
      <c r="AD1286" s="79"/>
      <c r="AE1286" s="79"/>
      <c r="AF1286" s="79"/>
      <c r="AG1286" s="79"/>
      <c r="AH1286" s="79"/>
      <c r="AI1286" s="79"/>
      <c r="AJ1286" s="79"/>
      <c r="AK1286" s="79"/>
      <c r="AL1286" s="79"/>
      <c r="AM1286" s="79"/>
      <c r="AN1286" s="79"/>
      <c r="AO1286" s="79"/>
      <c r="AP1286" s="79"/>
      <c r="AQ1286" s="79"/>
      <c r="AR1286" s="79"/>
      <c r="AS1286" s="79"/>
      <c r="AT1286" s="79"/>
      <c r="AU1286" s="79"/>
      <c r="AV1286" s="79"/>
      <c r="AW1286" s="79"/>
      <c r="AX1286" s="79"/>
      <c r="AY1286" s="79"/>
      <c r="AZ1286" s="79"/>
      <c r="BA1286" s="79"/>
      <c r="BB1286" s="79"/>
      <c r="BC1286" s="79"/>
      <c r="BD1286" s="79"/>
      <c r="BE1286" s="79"/>
      <c r="BF1286" s="79"/>
      <c r="BG1286" s="79"/>
      <c r="BH1286" s="79"/>
      <c r="BI1286" s="79"/>
      <c r="BJ1286" s="79"/>
      <c r="BK1286" s="79"/>
      <c r="BL1286" s="79"/>
      <c r="BM1286" s="79"/>
      <c r="BN1286" s="79"/>
      <c r="BO1286" s="79"/>
      <c r="BP1286" s="79"/>
      <c r="BQ1286" s="79"/>
      <c r="BR1286" s="79"/>
      <c r="BS1286" s="79"/>
      <c r="BT1286" s="79"/>
      <c r="BU1286" s="79"/>
      <c r="BV1286" s="79"/>
      <c r="BW1286" s="79"/>
      <c r="BX1286" s="79"/>
      <c r="BY1286" s="79"/>
      <c r="BZ1286" s="79"/>
      <c r="CA1286" s="79"/>
      <c r="CB1286" s="79"/>
      <c r="CC1286" s="79"/>
      <c r="CD1286" s="79"/>
      <c r="CE1286" s="79"/>
      <c r="CF1286" s="79"/>
      <c r="CG1286" s="79"/>
      <c r="CH1286" s="79"/>
      <c r="CI1286" s="79"/>
      <c r="CJ1286" s="79"/>
      <c r="CK1286" s="79"/>
      <c r="CL1286" s="79"/>
      <c r="CM1286" s="79"/>
      <c r="CN1286" s="79"/>
      <c r="CO1286" s="79"/>
      <c r="CP1286" s="79"/>
      <c r="CQ1286" s="79"/>
      <c r="CR1286" s="79"/>
      <c r="CS1286" s="79"/>
      <c r="CT1286" s="79"/>
      <c r="CU1286" s="79"/>
      <c r="CV1286" s="79"/>
      <c r="CW1286" s="79"/>
      <c r="CX1286" s="79"/>
      <c r="CY1286" s="79"/>
      <c r="CZ1286" s="79"/>
      <c r="DA1286" s="79"/>
      <c r="DB1286" s="79"/>
      <c r="DC1286" s="79"/>
      <c r="DD1286" s="79"/>
      <c r="DE1286" s="79"/>
      <c r="DF1286" s="79"/>
      <c r="DG1286" s="79"/>
      <c r="DH1286" s="79"/>
      <c r="DI1286" s="79"/>
      <c r="DJ1286" s="79"/>
      <c r="DK1286" s="79"/>
      <c r="DL1286" s="79"/>
      <c r="DM1286" s="79"/>
      <c r="DN1286" s="79"/>
      <c r="DO1286" s="79"/>
      <c r="DP1286" s="79"/>
      <c r="DQ1286" s="79"/>
      <c r="DR1286" s="79"/>
      <c r="DS1286" s="79"/>
      <c r="DT1286" s="79"/>
      <c r="DU1286" s="79"/>
      <c r="DV1286" s="79"/>
      <c r="DW1286" s="79"/>
      <c r="DX1286" s="79"/>
      <c r="DY1286" s="79"/>
      <c r="DZ1286" s="79"/>
      <c r="EA1286" s="79"/>
      <c r="EB1286" s="79"/>
      <c r="EC1286" s="79"/>
      <c r="ED1286" s="79"/>
      <c r="EE1286" s="79"/>
      <c r="EF1286" s="79"/>
      <c r="EG1286" s="79"/>
      <c r="EH1286" s="79"/>
      <c r="EI1286" s="79"/>
      <c r="EJ1286" s="79"/>
      <c r="EK1286" s="79"/>
      <c r="EL1286" s="79"/>
      <c r="EM1286" s="79"/>
      <c r="EN1286" s="79"/>
      <c r="EO1286" s="79"/>
      <c r="EP1286" s="79"/>
      <c r="EQ1286" s="79"/>
      <c r="ER1286" s="79"/>
      <c r="ES1286" s="79"/>
      <c r="ET1286" s="79"/>
      <c r="EU1286" s="79"/>
      <c r="EV1286" s="79"/>
      <c r="EW1286" s="79"/>
      <c r="EX1286" s="79"/>
      <c r="EY1286" s="79"/>
      <c r="EZ1286" s="79"/>
      <c r="FA1286" s="79"/>
      <c r="FB1286" s="79"/>
      <c r="FC1286" s="79"/>
      <c r="FD1286" s="79"/>
      <c r="FE1286" s="79"/>
      <c r="FF1286" s="79"/>
      <c r="FG1286" s="79"/>
      <c r="FH1286" s="79"/>
      <c r="FI1286" s="79"/>
      <c r="FJ1286" s="79"/>
      <c r="FK1286" s="79"/>
      <c r="FL1286" s="79"/>
      <c r="FM1286" s="79"/>
      <c r="FN1286" s="79"/>
      <c r="FO1286" s="79"/>
      <c r="FP1286" s="79"/>
      <c r="FQ1286" s="79"/>
      <c r="FR1286" s="79"/>
      <c r="FS1286" s="79"/>
      <c r="FT1286" s="79"/>
      <c r="FU1286" s="79"/>
      <c r="FV1286" s="79"/>
      <c r="FW1286" s="79"/>
      <c r="FX1286" s="79"/>
      <c r="FY1286" s="79"/>
      <c r="FZ1286" s="79"/>
      <c r="GA1286" s="79"/>
      <c r="GB1286" s="79"/>
      <c r="GC1286" s="79"/>
      <c r="GD1286" s="79"/>
      <c r="GE1286" s="79"/>
      <c r="GF1286" s="79"/>
      <c r="GG1286" s="79"/>
      <c r="GH1286" s="79"/>
      <c r="GI1286" s="79"/>
      <c r="GJ1286" s="79"/>
      <c r="GK1286" s="79"/>
      <c r="GL1286" s="79"/>
      <c r="GM1286" s="79"/>
      <c r="GN1286" s="79"/>
      <c r="GO1286" s="79"/>
      <c r="GP1286" s="79"/>
      <c r="GQ1286" s="79"/>
      <c r="GR1286" s="79"/>
      <c r="GS1286" s="79"/>
      <c r="GT1286" s="79"/>
      <c r="GU1286" s="79"/>
      <c r="GV1286" s="79"/>
      <c r="GW1286" s="79"/>
      <c r="GX1286" s="79"/>
      <c r="GY1286" s="79"/>
      <c r="GZ1286" s="79"/>
      <c r="HA1286" s="79"/>
      <c r="HB1286" s="79"/>
      <c r="HC1286" s="79"/>
      <c r="HD1286" s="79"/>
      <c r="HE1286" s="79"/>
      <c r="HF1286" s="79"/>
      <c r="HG1286" s="79"/>
      <c r="HH1286" s="79"/>
      <c r="HI1286" s="79"/>
      <c r="HJ1286" s="79"/>
      <c r="HK1286" s="79"/>
      <c r="HL1286" s="79"/>
      <c r="HM1286" s="79"/>
      <c r="HN1286" s="79"/>
      <c r="HO1286" s="79"/>
      <c r="HP1286" s="79"/>
      <c r="HQ1286" s="79"/>
      <c r="HR1286" s="79"/>
      <c r="HS1286" s="79"/>
      <c r="HT1286" s="79"/>
      <c r="HU1286" s="79"/>
      <c r="HV1286" s="79"/>
      <c r="HW1286" s="79"/>
      <c r="HX1286" s="79"/>
      <c r="HY1286" s="79"/>
      <c r="HZ1286" s="79"/>
      <c r="IA1286" s="79"/>
      <c r="IB1286" s="79"/>
      <c r="IC1286" s="79"/>
      <c r="ID1286" s="79"/>
      <c r="IE1286" s="79"/>
      <c r="IF1286" s="79"/>
      <c r="IG1286" s="79"/>
      <c r="IH1286" s="79"/>
      <c r="II1286" s="79"/>
      <c r="IJ1286" s="79"/>
      <c r="IK1286" s="79"/>
      <c r="IL1286" s="79"/>
      <c r="IM1286" s="79"/>
      <c r="IN1286" s="79"/>
      <c r="IO1286" s="79"/>
      <c r="IP1286" s="79"/>
      <c r="IQ1286" s="79"/>
      <c r="IR1286" s="79"/>
      <c r="IS1286" s="79"/>
      <c r="IT1286" s="79"/>
      <c r="IU1286" s="79"/>
      <c r="IV1286" s="79"/>
    </row>
    <row r="1287" spans="1:256" ht="15" customHeight="1" x14ac:dyDescent="0.15">
      <c r="A1287" s="122"/>
      <c r="B1287" s="125"/>
      <c r="C1287" s="75">
        <v>100</v>
      </c>
      <c r="D1287" s="46">
        <v>33.333333333333329</v>
      </c>
      <c r="E1287" s="46">
        <v>0</v>
      </c>
      <c r="F1287" s="46">
        <v>0</v>
      </c>
      <c r="G1287" s="46">
        <v>0</v>
      </c>
      <c r="H1287" s="46">
        <v>66.666666666666657</v>
      </c>
      <c r="I1287" s="76">
        <v>0</v>
      </c>
      <c r="J1287" s="79"/>
      <c r="K1287" s="79"/>
      <c r="L1287" s="79"/>
      <c r="M1287" s="79"/>
      <c r="N1287" s="79"/>
      <c r="O1287" s="79"/>
      <c r="P1287" s="79"/>
      <c r="Q1287" s="79"/>
      <c r="R1287" s="79"/>
      <c r="S1287" s="79"/>
      <c r="T1287" s="79"/>
      <c r="U1287" s="79"/>
      <c r="V1287" s="79"/>
      <c r="W1287" s="79"/>
      <c r="X1287" s="79"/>
      <c r="Y1287" s="79"/>
      <c r="Z1287" s="79"/>
      <c r="AA1287" s="79"/>
      <c r="AB1287" s="79"/>
      <c r="AC1287" s="79"/>
      <c r="AD1287" s="79"/>
      <c r="AE1287" s="79"/>
      <c r="AF1287" s="79"/>
      <c r="AG1287" s="79"/>
      <c r="AH1287" s="79"/>
      <c r="AI1287" s="79"/>
      <c r="AJ1287" s="79"/>
      <c r="AK1287" s="79"/>
      <c r="AL1287" s="79"/>
      <c r="AM1287" s="79"/>
      <c r="AN1287" s="79"/>
      <c r="AO1287" s="79"/>
      <c r="AP1287" s="79"/>
      <c r="AQ1287" s="79"/>
      <c r="AR1287" s="79"/>
      <c r="AS1287" s="79"/>
      <c r="AT1287" s="79"/>
      <c r="AU1287" s="79"/>
      <c r="AV1287" s="79"/>
      <c r="AW1287" s="79"/>
      <c r="AX1287" s="79"/>
      <c r="AY1287" s="79"/>
      <c r="AZ1287" s="79"/>
      <c r="BA1287" s="79"/>
      <c r="BB1287" s="79"/>
      <c r="BC1287" s="79"/>
      <c r="BD1287" s="79"/>
      <c r="BE1287" s="79"/>
      <c r="BF1287" s="79"/>
      <c r="BG1287" s="79"/>
      <c r="BH1287" s="79"/>
      <c r="BI1287" s="79"/>
      <c r="BJ1287" s="79"/>
      <c r="BK1287" s="79"/>
      <c r="BL1287" s="79"/>
      <c r="BM1287" s="79"/>
      <c r="BN1287" s="79"/>
      <c r="BO1287" s="79"/>
      <c r="BP1287" s="79"/>
      <c r="BQ1287" s="79"/>
      <c r="BR1287" s="79"/>
      <c r="BS1287" s="79"/>
      <c r="BT1287" s="79"/>
      <c r="BU1287" s="79"/>
      <c r="BV1287" s="79"/>
      <c r="BW1287" s="79"/>
      <c r="BX1287" s="79"/>
      <c r="BY1287" s="79"/>
      <c r="BZ1287" s="79"/>
      <c r="CA1287" s="79"/>
      <c r="CB1287" s="79"/>
      <c r="CC1287" s="79"/>
      <c r="CD1287" s="79"/>
      <c r="CE1287" s="79"/>
      <c r="CF1287" s="79"/>
      <c r="CG1287" s="79"/>
      <c r="CH1287" s="79"/>
      <c r="CI1287" s="79"/>
      <c r="CJ1287" s="79"/>
      <c r="CK1287" s="79"/>
      <c r="CL1287" s="79"/>
      <c r="CM1287" s="79"/>
      <c r="CN1287" s="79"/>
      <c r="CO1287" s="79"/>
      <c r="CP1287" s="79"/>
      <c r="CQ1287" s="79"/>
      <c r="CR1287" s="79"/>
      <c r="CS1287" s="79"/>
      <c r="CT1287" s="79"/>
      <c r="CU1287" s="79"/>
      <c r="CV1287" s="79"/>
      <c r="CW1287" s="79"/>
      <c r="CX1287" s="79"/>
      <c r="CY1287" s="79"/>
      <c r="CZ1287" s="79"/>
      <c r="DA1287" s="79"/>
      <c r="DB1287" s="79"/>
      <c r="DC1287" s="79"/>
      <c r="DD1287" s="79"/>
      <c r="DE1287" s="79"/>
      <c r="DF1287" s="79"/>
      <c r="DG1287" s="79"/>
      <c r="DH1287" s="79"/>
      <c r="DI1287" s="79"/>
      <c r="DJ1287" s="79"/>
      <c r="DK1287" s="79"/>
      <c r="DL1287" s="79"/>
      <c r="DM1287" s="79"/>
      <c r="DN1287" s="79"/>
      <c r="DO1287" s="79"/>
      <c r="DP1287" s="79"/>
      <c r="DQ1287" s="79"/>
      <c r="DR1287" s="79"/>
      <c r="DS1287" s="79"/>
      <c r="DT1287" s="79"/>
      <c r="DU1287" s="79"/>
      <c r="DV1287" s="79"/>
      <c r="DW1287" s="79"/>
      <c r="DX1287" s="79"/>
      <c r="DY1287" s="79"/>
      <c r="DZ1287" s="79"/>
      <c r="EA1287" s="79"/>
      <c r="EB1287" s="79"/>
      <c r="EC1287" s="79"/>
      <c r="ED1287" s="79"/>
      <c r="EE1287" s="79"/>
      <c r="EF1287" s="79"/>
      <c r="EG1287" s="79"/>
      <c r="EH1287" s="79"/>
      <c r="EI1287" s="79"/>
      <c r="EJ1287" s="79"/>
      <c r="EK1287" s="79"/>
      <c r="EL1287" s="79"/>
      <c r="EM1287" s="79"/>
      <c r="EN1287" s="79"/>
      <c r="EO1287" s="79"/>
      <c r="EP1287" s="79"/>
      <c r="EQ1287" s="79"/>
      <c r="ER1287" s="79"/>
      <c r="ES1287" s="79"/>
      <c r="ET1287" s="79"/>
      <c r="EU1287" s="79"/>
      <c r="EV1287" s="79"/>
      <c r="EW1287" s="79"/>
      <c r="EX1287" s="79"/>
      <c r="EY1287" s="79"/>
      <c r="EZ1287" s="79"/>
      <c r="FA1287" s="79"/>
      <c r="FB1287" s="79"/>
      <c r="FC1287" s="79"/>
      <c r="FD1287" s="79"/>
      <c r="FE1287" s="79"/>
      <c r="FF1287" s="79"/>
      <c r="FG1287" s="79"/>
      <c r="FH1287" s="79"/>
      <c r="FI1287" s="79"/>
      <c r="FJ1287" s="79"/>
      <c r="FK1287" s="79"/>
      <c r="FL1287" s="79"/>
      <c r="FM1287" s="79"/>
      <c r="FN1287" s="79"/>
      <c r="FO1287" s="79"/>
      <c r="FP1287" s="79"/>
      <c r="FQ1287" s="79"/>
      <c r="FR1287" s="79"/>
      <c r="FS1287" s="79"/>
      <c r="FT1287" s="79"/>
      <c r="FU1287" s="79"/>
      <c r="FV1287" s="79"/>
      <c r="FW1287" s="79"/>
      <c r="FX1287" s="79"/>
      <c r="FY1287" s="79"/>
      <c r="FZ1287" s="79"/>
      <c r="GA1287" s="79"/>
      <c r="GB1287" s="79"/>
      <c r="GC1287" s="79"/>
      <c r="GD1287" s="79"/>
      <c r="GE1287" s="79"/>
      <c r="GF1287" s="79"/>
      <c r="GG1287" s="79"/>
      <c r="GH1287" s="79"/>
      <c r="GI1287" s="79"/>
      <c r="GJ1287" s="79"/>
      <c r="GK1287" s="79"/>
      <c r="GL1287" s="79"/>
      <c r="GM1287" s="79"/>
      <c r="GN1287" s="79"/>
      <c r="GO1287" s="79"/>
      <c r="GP1287" s="79"/>
      <c r="GQ1287" s="79"/>
      <c r="GR1287" s="79"/>
      <c r="GS1287" s="79"/>
      <c r="GT1287" s="79"/>
      <c r="GU1287" s="79"/>
      <c r="GV1287" s="79"/>
      <c r="GW1287" s="79"/>
      <c r="GX1287" s="79"/>
      <c r="GY1287" s="79"/>
      <c r="GZ1287" s="79"/>
      <c r="HA1287" s="79"/>
      <c r="HB1287" s="79"/>
      <c r="HC1287" s="79"/>
      <c r="HD1287" s="79"/>
      <c r="HE1287" s="79"/>
      <c r="HF1287" s="79"/>
      <c r="HG1287" s="79"/>
      <c r="HH1287" s="79"/>
      <c r="HI1287" s="79"/>
      <c r="HJ1287" s="79"/>
      <c r="HK1287" s="79"/>
      <c r="HL1287" s="79"/>
      <c r="HM1287" s="79"/>
      <c r="HN1287" s="79"/>
      <c r="HO1287" s="79"/>
      <c r="HP1287" s="79"/>
      <c r="HQ1287" s="79"/>
      <c r="HR1287" s="79"/>
      <c r="HS1287" s="79"/>
      <c r="HT1287" s="79"/>
      <c r="HU1287" s="79"/>
      <c r="HV1287" s="79"/>
      <c r="HW1287" s="79"/>
      <c r="HX1287" s="79"/>
      <c r="HY1287" s="79"/>
      <c r="HZ1287" s="79"/>
      <c r="IA1287" s="79"/>
      <c r="IB1287" s="79"/>
      <c r="IC1287" s="79"/>
      <c r="ID1287" s="79"/>
      <c r="IE1287" s="79"/>
      <c r="IF1287" s="79"/>
      <c r="IG1287" s="79"/>
      <c r="IH1287" s="79"/>
      <c r="II1287" s="79"/>
      <c r="IJ1287" s="79"/>
      <c r="IK1287" s="79"/>
      <c r="IL1287" s="79"/>
      <c r="IM1287" s="79"/>
      <c r="IN1287" s="79"/>
      <c r="IO1287" s="79"/>
      <c r="IP1287" s="79"/>
      <c r="IQ1287" s="79"/>
      <c r="IR1287" s="79"/>
      <c r="IS1287" s="79"/>
      <c r="IT1287" s="79"/>
      <c r="IU1287" s="79"/>
      <c r="IV1287" s="79"/>
    </row>
    <row r="1288" spans="1:256" ht="15" customHeight="1" x14ac:dyDescent="0.15">
      <c r="A1288" s="122"/>
      <c r="B1288" s="124" t="s">
        <v>307</v>
      </c>
      <c r="C1288" s="73">
        <v>52</v>
      </c>
      <c r="D1288" s="45">
        <v>13</v>
      </c>
      <c r="E1288" s="45">
        <v>2</v>
      </c>
      <c r="F1288" s="45">
        <v>1</v>
      </c>
      <c r="G1288" s="45">
        <v>2</v>
      </c>
      <c r="H1288" s="45">
        <v>33</v>
      </c>
      <c r="I1288" s="74">
        <v>1</v>
      </c>
      <c r="J1288" s="79"/>
      <c r="K1288" s="79"/>
      <c r="L1288" s="79"/>
      <c r="M1288" s="79"/>
      <c r="N1288" s="79"/>
      <c r="O1288" s="79"/>
      <c r="P1288" s="79"/>
      <c r="Q1288" s="79"/>
      <c r="R1288" s="79"/>
      <c r="S1288" s="79"/>
      <c r="T1288" s="79"/>
      <c r="U1288" s="79"/>
      <c r="V1288" s="79"/>
      <c r="W1288" s="79"/>
      <c r="X1288" s="79"/>
      <c r="Y1288" s="79"/>
      <c r="Z1288" s="79"/>
      <c r="AA1288" s="79"/>
      <c r="AB1288" s="79"/>
      <c r="AC1288" s="79"/>
      <c r="AD1288" s="79"/>
      <c r="AE1288" s="79"/>
      <c r="AF1288" s="79"/>
      <c r="AG1288" s="79"/>
      <c r="AH1288" s="79"/>
      <c r="AI1288" s="79"/>
      <c r="AJ1288" s="79"/>
      <c r="AK1288" s="79"/>
      <c r="AL1288" s="79"/>
      <c r="AM1288" s="79"/>
      <c r="AN1288" s="79"/>
      <c r="AO1288" s="79"/>
      <c r="AP1288" s="79"/>
      <c r="AQ1288" s="79"/>
      <c r="AR1288" s="79"/>
      <c r="AS1288" s="79"/>
      <c r="AT1288" s="79"/>
      <c r="AU1288" s="79"/>
      <c r="AV1288" s="79"/>
      <c r="AW1288" s="79"/>
      <c r="AX1288" s="79"/>
      <c r="AY1288" s="79"/>
      <c r="AZ1288" s="79"/>
      <c r="BA1288" s="79"/>
      <c r="BB1288" s="79"/>
      <c r="BC1288" s="79"/>
      <c r="BD1288" s="79"/>
      <c r="BE1288" s="79"/>
      <c r="BF1288" s="79"/>
      <c r="BG1288" s="79"/>
      <c r="BH1288" s="79"/>
      <c r="BI1288" s="79"/>
      <c r="BJ1288" s="79"/>
      <c r="BK1288" s="79"/>
      <c r="BL1288" s="79"/>
      <c r="BM1288" s="79"/>
      <c r="BN1288" s="79"/>
      <c r="BO1288" s="79"/>
      <c r="BP1288" s="79"/>
      <c r="BQ1288" s="79"/>
      <c r="BR1288" s="79"/>
      <c r="BS1288" s="79"/>
      <c r="BT1288" s="79"/>
      <c r="BU1288" s="79"/>
      <c r="BV1288" s="79"/>
      <c r="BW1288" s="79"/>
      <c r="BX1288" s="79"/>
      <c r="BY1288" s="79"/>
      <c r="BZ1288" s="79"/>
      <c r="CA1288" s="79"/>
      <c r="CB1288" s="79"/>
      <c r="CC1288" s="79"/>
      <c r="CD1288" s="79"/>
      <c r="CE1288" s="79"/>
      <c r="CF1288" s="79"/>
      <c r="CG1288" s="79"/>
      <c r="CH1288" s="79"/>
      <c r="CI1288" s="79"/>
      <c r="CJ1288" s="79"/>
      <c r="CK1288" s="79"/>
      <c r="CL1288" s="79"/>
      <c r="CM1288" s="79"/>
      <c r="CN1288" s="79"/>
      <c r="CO1288" s="79"/>
      <c r="CP1288" s="79"/>
      <c r="CQ1288" s="79"/>
      <c r="CR1288" s="79"/>
      <c r="CS1288" s="79"/>
      <c r="CT1288" s="79"/>
      <c r="CU1288" s="79"/>
      <c r="CV1288" s="79"/>
      <c r="CW1288" s="79"/>
      <c r="CX1288" s="79"/>
      <c r="CY1288" s="79"/>
      <c r="CZ1288" s="79"/>
      <c r="DA1288" s="79"/>
      <c r="DB1288" s="79"/>
      <c r="DC1288" s="79"/>
      <c r="DD1288" s="79"/>
      <c r="DE1288" s="79"/>
      <c r="DF1288" s="79"/>
      <c r="DG1288" s="79"/>
      <c r="DH1288" s="79"/>
      <c r="DI1288" s="79"/>
      <c r="DJ1288" s="79"/>
      <c r="DK1288" s="79"/>
      <c r="DL1288" s="79"/>
      <c r="DM1288" s="79"/>
      <c r="DN1288" s="79"/>
      <c r="DO1288" s="79"/>
      <c r="DP1288" s="79"/>
      <c r="DQ1288" s="79"/>
      <c r="DR1288" s="79"/>
      <c r="DS1288" s="79"/>
      <c r="DT1288" s="79"/>
      <c r="DU1288" s="79"/>
      <c r="DV1288" s="79"/>
      <c r="DW1288" s="79"/>
      <c r="DX1288" s="79"/>
      <c r="DY1288" s="79"/>
      <c r="DZ1288" s="79"/>
      <c r="EA1288" s="79"/>
      <c r="EB1288" s="79"/>
      <c r="EC1288" s="79"/>
      <c r="ED1288" s="79"/>
      <c r="EE1288" s="79"/>
      <c r="EF1288" s="79"/>
      <c r="EG1288" s="79"/>
      <c r="EH1288" s="79"/>
      <c r="EI1288" s="79"/>
      <c r="EJ1288" s="79"/>
      <c r="EK1288" s="79"/>
      <c r="EL1288" s="79"/>
      <c r="EM1288" s="79"/>
      <c r="EN1288" s="79"/>
      <c r="EO1288" s="79"/>
      <c r="EP1288" s="79"/>
      <c r="EQ1288" s="79"/>
      <c r="ER1288" s="79"/>
      <c r="ES1288" s="79"/>
      <c r="ET1288" s="79"/>
      <c r="EU1288" s="79"/>
      <c r="EV1288" s="79"/>
      <c r="EW1288" s="79"/>
      <c r="EX1288" s="79"/>
      <c r="EY1288" s="79"/>
      <c r="EZ1288" s="79"/>
      <c r="FA1288" s="79"/>
      <c r="FB1288" s="79"/>
      <c r="FC1288" s="79"/>
      <c r="FD1288" s="79"/>
      <c r="FE1288" s="79"/>
      <c r="FF1288" s="79"/>
      <c r="FG1288" s="79"/>
      <c r="FH1288" s="79"/>
      <c r="FI1288" s="79"/>
      <c r="FJ1288" s="79"/>
      <c r="FK1288" s="79"/>
      <c r="FL1288" s="79"/>
      <c r="FM1288" s="79"/>
      <c r="FN1288" s="79"/>
      <c r="FO1288" s="79"/>
      <c r="FP1288" s="79"/>
      <c r="FQ1288" s="79"/>
      <c r="FR1288" s="79"/>
      <c r="FS1288" s="79"/>
      <c r="FT1288" s="79"/>
      <c r="FU1288" s="79"/>
      <c r="FV1288" s="79"/>
      <c r="FW1288" s="79"/>
      <c r="FX1288" s="79"/>
      <c r="FY1288" s="79"/>
      <c r="FZ1288" s="79"/>
      <c r="GA1288" s="79"/>
      <c r="GB1288" s="79"/>
      <c r="GC1288" s="79"/>
      <c r="GD1288" s="79"/>
      <c r="GE1288" s="79"/>
      <c r="GF1288" s="79"/>
      <c r="GG1288" s="79"/>
      <c r="GH1288" s="79"/>
      <c r="GI1288" s="79"/>
      <c r="GJ1288" s="79"/>
      <c r="GK1288" s="79"/>
      <c r="GL1288" s="79"/>
      <c r="GM1288" s="79"/>
      <c r="GN1288" s="79"/>
      <c r="GO1288" s="79"/>
      <c r="GP1288" s="79"/>
      <c r="GQ1288" s="79"/>
      <c r="GR1288" s="79"/>
      <c r="GS1288" s="79"/>
      <c r="GT1288" s="79"/>
      <c r="GU1288" s="79"/>
      <c r="GV1288" s="79"/>
      <c r="GW1288" s="79"/>
      <c r="GX1288" s="79"/>
      <c r="GY1288" s="79"/>
      <c r="GZ1288" s="79"/>
      <c r="HA1288" s="79"/>
      <c r="HB1288" s="79"/>
      <c r="HC1288" s="79"/>
      <c r="HD1288" s="79"/>
      <c r="HE1288" s="79"/>
      <c r="HF1288" s="79"/>
      <c r="HG1288" s="79"/>
      <c r="HH1288" s="79"/>
      <c r="HI1288" s="79"/>
      <c r="HJ1288" s="79"/>
      <c r="HK1288" s="79"/>
      <c r="HL1288" s="79"/>
      <c r="HM1288" s="79"/>
      <c r="HN1288" s="79"/>
      <c r="HO1288" s="79"/>
      <c r="HP1288" s="79"/>
      <c r="HQ1288" s="79"/>
      <c r="HR1288" s="79"/>
      <c r="HS1288" s="79"/>
      <c r="HT1288" s="79"/>
      <c r="HU1288" s="79"/>
      <c r="HV1288" s="79"/>
      <c r="HW1288" s="79"/>
      <c r="HX1288" s="79"/>
      <c r="HY1288" s="79"/>
      <c r="HZ1288" s="79"/>
      <c r="IA1288" s="79"/>
      <c r="IB1288" s="79"/>
      <c r="IC1288" s="79"/>
      <c r="ID1288" s="79"/>
      <c r="IE1288" s="79"/>
      <c r="IF1288" s="79"/>
      <c r="IG1288" s="79"/>
      <c r="IH1288" s="79"/>
      <c r="II1288" s="79"/>
      <c r="IJ1288" s="79"/>
      <c r="IK1288" s="79"/>
      <c r="IL1288" s="79"/>
      <c r="IM1288" s="79"/>
      <c r="IN1288" s="79"/>
      <c r="IO1288" s="79"/>
      <c r="IP1288" s="79"/>
      <c r="IQ1288" s="79"/>
      <c r="IR1288" s="79"/>
      <c r="IS1288" s="79"/>
      <c r="IT1288" s="79"/>
      <c r="IU1288" s="79"/>
      <c r="IV1288" s="79"/>
    </row>
    <row r="1289" spans="1:256" s="85" customFormat="1" ht="15" customHeight="1" x14ac:dyDescent="0.15">
      <c r="A1289" s="122"/>
      <c r="B1289" s="125"/>
      <c r="C1289" s="75">
        <v>100</v>
      </c>
      <c r="D1289" s="46">
        <v>25</v>
      </c>
      <c r="E1289" s="46">
        <v>3.8461538461538463</v>
      </c>
      <c r="F1289" s="46">
        <v>1.9230769230769231</v>
      </c>
      <c r="G1289" s="46">
        <v>3.8461538461538463</v>
      </c>
      <c r="H1289" s="46">
        <v>63.46153846153846</v>
      </c>
      <c r="I1289" s="76">
        <v>1.9230769230769231</v>
      </c>
      <c r="J1289" s="79"/>
      <c r="K1289" s="79"/>
      <c r="L1289" s="79"/>
      <c r="M1289" s="79"/>
      <c r="N1289" s="79"/>
      <c r="O1289" s="79"/>
      <c r="P1289" s="79"/>
      <c r="Q1289" s="79"/>
      <c r="R1289" s="79"/>
      <c r="S1289" s="79"/>
      <c r="T1289" s="79"/>
      <c r="U1289" s="79"/>
      <c r="V1289" s="79"/>
      <c r="W1289" s="79"/>
      <c r="X1289" s="79"/>
      <c r="Y1289" s="79"/>
      <c r="Z1289" s="79"/>
      <c r="AA1289" s="79"/>
      <c r="AB1289" s="79"/>
      <c r="AC1289" s="79"/>
      <c r="AD1289" s="79"/>
      <c r="AE1289" s="79"/>
      <c r="AF1289" s="79"/>
      <c r="AG1289" s="79"/>
      <c r="AH1289" s="79"/>
      <c r="AI1289" s="79"/>
      <c r="AJ1289" s="79"/>
      <c r="AK1289" s="79"/>
      <c r="AL1289" s="79"/>
      <c r="AM1289" s="79"/>
      <c r="AN1289" s="79"/>
      <c r="AO1289" s="79"/>
      <c r="AP1289" s="79"/>
      <c r="AQ1289" s="79"/>
      <c r="AR1289" s="79"/>
      <c r="AS1289" s="79"/>
      <c r="AT1289" s="79"/>
      <c r="AU1289" s="79"/>
      <c r="AV1289" s="79"/>
      <c r="AW1289" s="79"/>
      <c r="AX1289" s="79"/>
      <c r="AY1289" s="79"/>
      <c r="AZ1289" s="79"/>
      <c r="BA1289" s="79"/>
      <c r="BB1289" s="79"/>
      <c r="BC1289" s="79"/>
      <c r="BD1289" s="79"/>
      <c r="BE1289" s="79"/>
      <c r="BF1289" s="79"/>
      <c r="BG1289" s="79"/>
      <c r="BH1289" s="79"/>
      <c r="BI1289" s="79"/>
      <c r="BJ1289" s="79"/>
      <c r="BK1289" s="79"/>
      <c r="BL1289" s="79"/>
      <c r="BM1289" s="79"/>
      <c r="BN1289" s="79"/>
      <c r="BO1289" s="79"/>
      <c r="BP1289" s="79"/>
      <c r="BQ1289" s="79"/>
      <c r="BR1289" s="79"/>
      <c r="BS1289" s="79"/>
      <c r="BT1289" s="79"/>
      <c r="BU1289" s="79"/>
      <c r="BV1289" s="79"/>
      <c r="BW1289" s="79"/>
      <c r="BX1289" s="79"/>
      <c r="BY1289" s="79"/>
      <c r="BZ1289" s="79"/>
      <c r="CA1289" s="79"/>
      <c r="CB1289" s="79"/>
      <c r="CC1289" s="79"/>
      <c r="CD1289" s="79"/>
      <c r="CE1289" s="79"/>
      <c r="CF1289" s="79"/>
      <c r="CG1289" s="79"/>
      <c r="CH1289" s="79"/>
      <c r="CI1289" s="79"/>
      <c r="CJ1289" s="79"/>
      <c r="CK1289" s="79"/>
      <c r="CL1289" s="79"/>
      <c r="CM1289" s="79"/>
      <c r="CN1289" s="79"/>
      <c r="CO1289" s="79"/>
      <c r="CP1289" s="79"/>
      <c r="CQ1289" s="79"/>
      <c r="CR1289" s="79"/>
      <c r="CS1289" s="79"/>
      <c r="CT1289" s="79"/>
      <c r="CU1289" s="79"/>
      <c r="CV1289" s="79"/>
      <c r="CW1289" s="79"/>
      <c r="CX1289" s="79"/>
      <c r="CY1289" s="79"/>
      <c r="CZ1289" s="79"/>
      <c r="DA1289" s="79"/>
      <c r="DB1289" s="79"/>
      <c r="DC1289" s="79"/>
      <c r="DD1289" s="79"/>
      <c r="DE1289" s="79"/>
      <c r="DF1289" s="79"/>
      <c r="DG1289" s="79"/>
      <c r="DH1289" s="79"/>
      <c r="DI1289" s="79"/>
      <c r="DJ1289" s="79"/>
      <c r="DK1289" s="79"/>
      <c r="DL1289" s="79"/>
      <c r="DM1289" s="79"/>
      <c r="DN1289" s="79"/>
      <c r="DO1289" s="79"/>
      <c r="DP1289" s="79"/>
      <c r="DQ1289" s="79"/>
      <c r="DR1289" s="79"/>
      <c r="DS1289" s="79"/>
      <c r="DT1289" s="79"/>
      <c r="DU1289" s="79"/>
      <c r="DV1289" s="79"/>
      <c r="DW1289" s="79"/>
      <c r="DX1289" s="79"/>
      <c r="DY1289" s="79"/>
      <c r="DZ1289" s="79"/>
      <c r="EA1289" s="79"/>
      <c r="EB1289" s="79"/>
      <c r="EC1289" s="79"/>
      <c r="ED1289" s="79"/>
      <c r="EE1289" s="79"/>
      <c r="EF1289" s="79"/>
      <c r="EG1289" s="79"/>
      <c r="EH1289" s="79"/>
      <c r="EI1289" s="79"/>
      <c r="EJ1289" s="79"/>
      <c r="EK1289" s="79"/>
      <c r="EL1289" s="79"/>
      <c r="EM1289" s="79"/>
      <c r="EN1289" s="79"/>
      <c r="EO1289" s="79"/>
      <c r="EP1289" s="79"/>
      <c r="EQ1289" s="79"/>
      <c r="ER1289" s="79"/>
      <c r="ES1289" s="79"/>
      <c r="ET1289" s="79"/>
      <c r="EU1289" s="79"/>
      <c r="EV1289" s="79"/>
      <c r="EW1289" s="79"/>
      <c r="EX1289" s="79"/>
      <c r="EY1289" s="79"/>
      <c r="EZ1289" s="79"/>
      <c r="FA1289" s="79"/>
      <c r="FB1289" s="79"/>
      <c r="FC1289" s="79"/>
      <c r="FD1289" s="79"/>
      <c r="FE1289" s="79"/>
      <c r="FF1289" s="79"/>
      <c r="FG1289" s="79"/>
      <c r="FH1289" s="79"/>
      <c r="FI1289" s="79"/>
      <c r="FJ1289" s="79"/>
      <c r="FK1289" s="79"/>
      <c r="FL1289" s="79"/>
      <c r="FM1289" s="79"/>
      <c r="FN1289" s="79"/>
      <c r="FO1289" s="79"/>
      <c r="FP1289" s="79"/>
      <c r="FQ1289" s="79"/>
      <c r="FR1289" s="79"/>
      <c r="FS1289" s="79"/>
      <c r="FT1289" s="79"/>
      <c r="FU1289" s="79"/>
      <c r="FV1289" s="79"/>
      <c r="FW1289" s="79"/>
      <c r="FX1289" s="79"/>
      <c r="FY1289" s="79"/>
      <c r="FZ1289" s="79"/>
      <c r="GA1289" s="79"/>
      <c r="GB1289" s="79"/>
      <c r="GC1289" s="79"/>
      <c r="GD1289" s="79"/>
      <c r="GE1289" s="79"/>
      <c r="GF1289" s="79"/>
      <c r="GG1289" s="79"/>
      <c r="GH1289" s="79"/>
      <c r="GI1289" s="79"/>
      <c r="GJ1289" s="79"/>
      <c r="GK1289" s="79"/>
      <c r="GL1289" s="79"/>
      <c r="GM1289" s="79"/>
      <c r="GN1289" s="79"/>
      <c r="GO1289" s="79"/>
      <c r="GP1289" s="79"/>
      <c r="GQ1289" s="79"/>
      <c r="GR1289" s="79"/>
      <c r="GS1289" s="79"/>
      <c r="GT1289" s="79"/>
      <c r="GU1289" s="79"/>
      <c r="GV1289" s="79"/>
      <c r="GW1289" s="79"/>
      <c r="GX1289" s="79"/>
      <c r="GY1289" s="79"/>
      <c r="GZ1289" s="79"/>
      <c r="HA1289" s="79"/>
      <c r="HB1289" s="79"/>
      <c r="HC1289" s="79"/>
      <c r="HD1289" s="79"/>
      <c r="HE1289" s="79"/>
      <c r="HF1289" s="79"/>
      <c r="HG1289" s="79"/>
      <c r="HH1289" s="79"/>
      <c r="HI1289" s="79"/>
      <c r="HJ1289" s="79"/>
      <c r="HK1289" s="79"/>
      <c r="HL1289" s="79"/>
      <c r="HM1289" s="79"/>
      <c r="HN1289" s="79"/>
      <c r="HO1289" s="79"/>
      <c r="HP1289" s="79"/>
      <c r="HQ1289" s="79"/>
      <c r="HR1289" s="79"/>
      <c r="HS1289" s="79"/>
      <c r="HT1289" s="79"/>
      <c r="HU1289" s="79"/>
      <c r="HV1289" s="79"/>
      <c r="HW1289" s="79"/>
      <c r="HX1289" s="79"/>
      <c r="HY1289" s="79"/>
      <c r="HZ1289" s="79"/>
      <c r="IA1289" s="79"/>
      <c r="IB1289" s="79"/>
      <c r="IC1289" s="79"/>
      <c r="ID1289" s="79"/>
      <c r="IE1289" s="79"/>
      <c r="IF1289" s="79"/>
      <c r="IG1289" s="79"/>
      <c r="IH1289" s="79"/>
      <c r="II1289" s="79"/>
      <c r="IJ1289" s="79"/>
      <c r="IK1289" s="79"/>
      <c r="IL1289" s="79"/>
      <c r="IM1289" s="79"/>
      <c r="IN1289" s="79"/>
      <c r="IO1289" s="79"/>
      <c r="IP1289" s="79"/>
      <c r="IQ1289" s="79"/>
      <c r="IR1289" s="79"/>
      <c r="IS1289" s="79"/>
      <c r="IT1289" s="79"/>
      <c r="IU1289" s="79"/>
      <c r="IV1289" s="79"/>
    </row>
    <row r="1290" spans="1:256" ht="15" customHeight="1" x14ac:dyDescent="0.15">
      <c r="A1290" s="122"/>
      <c r="B1290" s="124" t="s">
        <v>33</v>
      </c>
      <c r="C1290" s="73">
        <v>36</v>
      </c>
      <c r="D1290" s="45">
        <v>8</v>
      </c>
      <c r="E1290" s="45">
        <v>2</v>
      </c>
      <c r="F1290" s="45">
        <v>1</v>
      </c>
      <c r="G1290" s="45">
        <v>0</v>
      </c>
      <c r="H1290" s="45">
        <v>25</v>
      </c>
      <c r="I1290" s="74">
        <v>0</v>
      </c>
      <c r="J1290" s="79"/>
      <c r="K1290" s="79"/>
      <c r="L1290" s="79"/>
      <c r="M1290" s="79"/>
      <c r="N1290" s="79"/>
      <c r="O1290" s="79"/>
      <c r="P1290" s="79"/>
      <c r="Q1290" s="79"/>
      <c r="R1290" s="79"/>
      <c r="S1290" s="79"/>
      <c r="T1290" s="79"/>
      <c r="U1290" s="79"/>
      <c r="V1290" s="79"/>
      <c r="W1290" s="79"/>
      <c r="X1290" s="79"/>
      <c r="Y1290" s="79"/>
      <c r="Z1290" s="79"/>
      <c r="AA1290" s="79"/>
      <c r="AB1290" s="79"/>
      <c r="AC1290" s="79"/>
      <c r="AD1290" s="79"/>
      <c r="AE1290" s="79"/>
      <c r="AF1290" s="79"/>
      <c r="AG1290" s="79"/>
      <c r="AH1290" s="79"/>
      <c r="AI1290" s="79"/>
      <c r="AJ1290" s="79"/>
      <c r="AK1290" s="79"/>
      <c r="AL1290" s="79"/>
      <c r="AM1290" s="79"/>
      <c r="AN1290" s="79"/>
      <c r="AO1290" s="79"/>
      <c r="AP1290" s="79"/>
      <c r="AQ1290" s="79"/>
      <c r="AR1290" s="79"/>
      <c r="AS1290" s="79"/>
      <c r="AT1290" s="79"/>
      <c r="AU1290" s="79"/>
      <c r="AV1290" s="79"/>
      <c r="AW1290" s="79"/>
      <c r="AX1290" s="79"/>
      <c r="AY1290" s="79"/>
      <c r="AZ1290" s="79"/>
      <c r="BA1290" s="79"/>
      <c r="BB1290" s="79"/>
      <c r="BC1290" s="79"/>
      <c r="BD1290" s="79"/>
      <c r="BE1290" s="79"/>
      <c r="BF1290" s="79"/>
      <c r="BG1290" s="79"/>
      <c r="BH1290" s="79"/>
      <c r="BI1290" s="79"/>
      <c r="BJ1290" s="79"/>
      <c r="BK1290" s="79"/>
      <c r="BL1290" s="79"/>
      <c r="BM1290" s="79"/>
      <c r="BN1290" s="79"/>
      <c r="BO1290" s="79"/>
      <c r="BP1290" s="79"/>
      <c r="BQ1290" s="79"/>
      <c r="BR1290" s="79"/>
      <c r="BS1290" s="79"/>
      <c r="BT1290" s="79"/>
      <c r="BU1290" s="79"/>
      <c r="BV1290" s="79"/>
      <c r="BW1290" s="79"/>
      <c r="BX1290" s="79"/>
      <c r="BY1290" s="79"/>
      <c r="BZ1290" s="79"/>
      <c r="CA1290" s="79"/>
      <c r="CB1290" s="79"/>
      <c r="CC1290" s="79"/>
      <c r="CD1290" s="79"/>
      <c r="CE1290" s="79"/>
      <c r="CF1290" s="79"/>
      <c r="CG1290" s="79"/>
      <c r="CH1290" s="79"/>
      <c r="CI1290" s="79"/>
      <c r="CJ1290" s="79"/>
      <c r="CK1290" s="79"/>
      <c r="CL1290" s="79"/>
      <c r="CM1290" s="79"/>
      <c r="CN1290" s="79"/>
      <c r="CO1290" s="79"/>
      <c r="CP1290" s="79"/>
      <c r="CQ1290" s="79"/>
      <c r="CR1290" s="79"/>
      <c r="CS1290" s="79"/>
      <c r="CT1290" s="79"/>
      <c r="CU1290" s="79"/>
      <c r="CV1290" s="79"/>
      <c r="CW1290" s="79"/>
      <c r="CX1290" s="79"/>
      <c r="CY1290" s="79"/>
      <c r="CZ1290" s="79"/>
      <c r="DA1290" s="79"/>
      <c r="DB1290" s="79"/>
      <c r="DC1290" s="79"/>
      <c r="DD1290" s="79"/>
      <c r="DE1290" s="79"/>
      <c r="DF1290" s="79"/>
      <c r="DG1290" s="79"/>
      <c r="DH1290" s="79"/>
      <c r="DI1290" s="79"/>
      <c r="DJ1290" s="79"/>
      <c r="DK1290" s="79"/>
      <c r="DL1290" s="79"/>
      <c r="DM1290" s="79"/>
      <c r="DN1290" s="79"/>
      <c r="DO1290" s="79"/>
      <c r="DP1290" s="79"/>
      <c r="DQ1290" s="79"/>
      <c r="DR1290" s="79"/>
      <c r="DS1290" s="79"/>
      <c r="DT1290" s="79"/>
      <c r="DU1290" s="79"/>
      <c r="DV1290" s="79"/>
      <c r="DW1290" s="79"/>
      <c r="DX1290" s="79"/>
      <c r="DY1290" s="79"/>
      <c r="DZ1290" s="79"/>
      <c r="EA1290" s="79"/>
      <c r="EB1290" s="79"/>
      <c r="EC1290" s="79"/>
      <c r="ED1290" s="79"/>
      <c r="EE1290" s="79"/>
      <c r="EF1290" s="79"/>
      <c r="EG1290" s="79"/>
      <c r="EH1290" s="79"/>
      <c r="EI1290" s="79"/>
      <c r="EJ1290" s="79"/>
      <c r="EK1290" s="79"/>
      <c r="EL1290" s="79"/>
      <c r="EM1290" s="79"/>
      <c r="EN1290" s="79"/>
      <c r="EO1290" s="79"/>
      <c r="EP1290" s="79"/>
      <c r="EQ1290" s="79"/>
      <c r="ER1290" s="79"/>
      <c r="ES1290" s="79"/>
      <c r="ET1290" s="79"/>
      <c r="EU1290" s="79"/>
      <c r="EV1290" s="79"/>
      <c r="EW1290" s="79"/>
      <c r="EX1290" s="79"/>
      <c r="EY1290" s="79"/>
      <c r="EZ1290" s="79"/>
      <c r="FA1290" s="79"/>
      <c r="FB1290" s="79"/>
      <c r="FC1290" s="79"/>
      <c r="FD1290" s="79"/>
      <c r="FE1290" s="79"/>
      <c r="FF1290" s="79"/>
      <c r="FG1290" s="79"/>
      <c r="FH1290" s="79"/>
      <c r="FI1290" s="79"/>
      <c r="FJ1290" s="79"/>
      <c r="FK1290" s="79"/>
      <c r="FL1290" s="79"/>
      <c r="FM1290" s="79"/>
      <c r="FN1290" s="79"/>
      <c r="FO1290" s="79"/>
      <c r="FP1290" s="79"/>
      <c r="FQ1290" s="79"/>
      <c r="FR1290" s="79"/>
      <c r="FS1290" s="79"/>
      <c r="FT1290" s="79"/>
      <c r="FU1290" s="79"/>
      <c r="FV1290" s="79"/>
      <c r="FW1290" s="79"/>
      <c r="FX1290" s="79"/>
      <c r="FY1290" s="79"/>
      <c r="FZ1290" s="79"/>
      <c r="GA1290" s="79"/>
      <c r="GB1290" s="79"/>
      <c r="GC1290" s="79"/>
      <c r="GD1290" s="79"/>
      <c r="GE1290" s="79"/>
      <c r="GF1290" s="79"/>
      <c r="GG1290" s="79"/>
      <c r="GH1290" s="79"/>
      <c r="GI1290" s="79"/>
      <c r="GJ1290" s="79"/>
      <c r="GK1290" s="79"/>
      <c r="GL1290" s="79"/>
      <c r="GM1290" s="79"/>
      <c r="GN1290" s="79"/>
      <c r="GO1290" s="79"/>
      <c r="GP1290" s="79"/>
      <c r="GQ1290" s="79"/>
      <c r="GR1290" s="79"/>
      <c r="GS1290" s="79"/>
      <c r="GT1290" s="79"/>
      <c r="GU1290" s="79"/>
      <c r="GV1290" s="79"/>
      <c r="GW1290" s="79"/>
      <c r="GX1290" s="79"/>
      <c r="GY1290" s="79"/>
      <c r="GZ1290" s="79"/>
      <c r="HA1290" s="79"/>
      <c r="HB1290" s="79"/>
      <c r="HC1290" s="79"/>
      <c r="HD1290" s="79"/>
      <c r="HE1290" s="79"/>
      <c r="HF1290" s="79"/>
      <c r="HG1290" s="79"/>
      <c r="HH1290" s="79"/>
      <c r="HI1290" s="79"/>
      <c r="HJ1290" s="79"/>
      <c r="HK1290" s="79"/>
      <c r="HL1290" s="79"/>
      <c r="HM1290" s="79"/>
      <c r="HN1290" s="79"/>
      <c r="HO1290" s="79"/>
      <c r="HP1290" s="79"/>
      <c r="HQ1290" s="79"/>
      <c r="HR1290" s="79"/>
      <c r="HS1290" s="79"/>
      <c r="HT1290" s="79"/>
      <c r="HU1290" s="79"/>
      <c r="HV1290" s="79"/>
      <c r="HW1290" s="79"/>
      <c r="HX1290" s="79"/>
      <c r="HY1290" s="79"/>
      <c r="HZ1290" s="79"/>
      <c r="IA1290" s="79"/>
      <c r="IB1290" s="79"/>
      <c r="IC1290" s="79"/>
      <c r="ID1290" s="79"/>
      <c r="IE1290" s="79"/>
      <c r="IF1290" s="79"/>
      <c r="IG1290" s="79"/>
      <c r="IH1290" s="79"/>
      <c r="II1290" s="79"/>
      <c r="IJ1290" s="79"/>
      <c r="IK1290" s="79"/>
      <c r="IL1290" s="79"/>
      <c r="IM1290" s="79"/>
      <c r="IN1290" s="79"/>
      <c r="IO1290" s="79"/>
      <c r="IP1290" s="79"/>
      <c r="IQ1290" s="79"/>
      <c r="IR1290" s="79"/>
      <c r="IS1290" s="79"/>
      <c r="IT1290" s="79"/>
      <c r="IU1290" s="79"/>
      <c r="IV1290" s="79"/>
    </row>
    <row r="1291" spans="1:256" ht="15" customHeight="1" x14ac:dyDescent="0.15">
      <c r="A1291" s="122"/>
      <c r="B1291" s="125"/>
      <c r="C1291" s="75">
        <v>100</v>
      </c>
      <c r="D1291" s="46">
        <v>22.222222222222221</v>
      </c>
      <c r="E1291" s="46">
        <v>5.5555555555555554</v>
      </c>
      <c r="F1291" s="46">
        <v>2.7777777777777777</v>
      </c>
      <c r="G1291" s="46">
        <v>0</v>
      </c>
      <c r="H1291" s="46">
        <v>69.444444444444443</v>
      </c>
      <c r="I1291" s="76">
        <v>0</v>
      </c>
      <c r="J1291" s="79"/>
      <c r="K1291" s="79"/>
      <c r="L1291" s="79"/>
      <c r="M1291" s="79"/>
      <c r="N1291" s="79"/>
      <c r="O1291" s="79"/>
      <c r="P1291" s="79"/>
      <c r="Q1291" s="79"/>
      <c r="R1291" s="79"/>
      <c r="S1291" s="79"/>
      <c r="T1291" s="79"/>
      <c r="U1291" s="79"/>
      <c r="V1291" s="79"/>
      <c r="W1291" s="79"/>
      <c r="X1291" s="79"/>
      <c r="Y1291" s="79"/>
      <c r="Z1291" s="79"/>
      <c r="AA1291" s="79"/>
      <c r="AB1291" s="79"/>
      <c r="AC1291" s="79"/>
      <c r="AD1291" s="79"/>
      <c r="AE1291" s="79"/>
      <c r="AF1291" s="79"/>
      <c r="AG1291" s="79"/>
      <c r="AH1291" s="79"/>
      <c r="AI1291" s="79"/>
      <c r="AJ1291" s="79"/>
      <c r="AK1291" s="79"/>
      <c r="AL1291" s="79"/>
      <c r="AM1291" s="79"/>
      <c r="AN1291" s="79"/>
      <c r="AO1291" s="79"/>
      <c r="AP1291" s="79"/>
      <c r="AQ1291" s="79"/>
      <c r="AR1291" s="79"/>
      <c r="AS1291" s="79"/>
      <c r="AT1291" s="79"/>
      <c r="AU1291" s="79"/>
      <c r="AV1291" s="79"/>
      <c r="AW1291" s="79"/>
      <c r="AX1291" s="79"/>
      <c r="AY1291" s="79"/>
      <c r="AZ1291" s="79"/>
      <c r="BA1291" s="79"/>
      <c r="BB1291" s="79"/>
      <c r="BC1291" s="79"/>
      <c r="BD1291" s="79"/>
      <c r="BE1291" s="79"/>
      <c r="BF1291" s="79"/>
      <c r="BG1291" s="79"/>
      <c r="BH1291" s="79"/>
      <c r="BI1291" s="79"/>
      <c r="BJ1291" s="79"/>
      <c r="BK1291" s="79"/>
      <c r="BL1291" s="79"/>
      <c r="BM1291" s="79"/>
      <c r="BN1291" s="79"/>
      <c r="BO1291" s="79"/>
      <c r="BP1291" s="79"/>
      <c r="BQ1291" s="79"/>
      <c r="BR1291" s="79"/>
      <c r="BS1291" s="79"/>
      <c r="BT1291" s="79"/>
      <c r="BU1291" s="79"/>
      <c r="BV1291" s="79"/>
      <c r="BW1291" s="79"/>
      <c r="BX1291" s="79"/>
      <c r="BY1291" s="79"/>
      <c r="BZ1291" s="79"/>
      <c r="CA1291" s="79"/>
      <c r="CB1291" s="79"/>
      <c r="CC1291" s="79"/>
      <c r="CD1291" s="79"/>
      <c r="CE1291" s="79"/>
      <c r="CF1291" s="79"/>
      <c r="CG1291" s="79"/>
      <c r="CH1291" s="79"/>
      <c r="CI1291" s="79"/>
      <c r="CJ1291" s="79"/>
      <c r="CK1291" s="79"/>
      <c r="CL1291" s="79"/>
      <c r="CM1291" s="79"/>
      <c r="CN1291" s="79"/>
      <c r="CO1291" s="79"/>
      <c r="CP1291" s="79"/>
      <c r="CQ1291" s="79"/>
      <c r="CR1291" s="79"/>
      <c r="CS1291" s="79"/>
      <c r="CT1291" s="79"/>
      <c r="CU1291" s="79"/>
      <c r="CV1291" s="79"/>
      <c r="CW1291" s="79"/>
      <c r="CX1291" s="79"/>
      <c r="CY1291" s="79"/>
      <c r="CZ1291" s="79"/>
      <c r="DA1291" s="79"/>
      <c r="DB1291" s="79"/>
      <c r="DC1291" s="79"/>
      <c r="DD1291" s="79"/>
      <c r="DE1291" s="79"/>
      <c r="DF1291" s="79"/>
      <c r="DG1291" s="79"/>
      <c r="DH1291" s="79"/>
      <c r="DI1291" s="79"/>
      <c r="DJ1291" s="79"/>
      <c r="DK1291" s="79"/>
      <c r="DL1291" s="79"/>
      <c r="DM1291" s="79"/>
      <c r="DN1291" s="79"/>
      <c r="DO1291" s="79"/>
      <c r="DP1291" s="79"/>
      <c r="DQ1291" s="79"/>
      <c r="DR1291" s="79"/>
      <c r="DS1291" s="79"/>
      <c r="DT1291" s="79"/>
      <c r="DU1291" s="79"/>
      <c r="DV1291" s="79"/>
      <c r="DW1291" s="79"/>
      <c r="DX1291" s="79"/>
      <c r="DY1291" s="79"/>
      <c r="DZ1291" s="79"/>
      <c r="EA1291" s="79"/>
      <c r="EB1291" s="79"/>
      <c r="EC1291" s="79"/>
      <c r="ED1291" s="79"/>
      <c r="EE1291" s="79"/>
      <c r="EF1291" s="79"/>
      <c r="EG1291" s="79"/>
      <c r="EH1291" s="79"/>
      <c r="EI1291" s="79"/>
      <c r="EJ1291" s="79"/>
      <c r="EK1291" s="79"/>
      <c r="EL1291" s="79"/>
      <c r="EM1291" s="79"/>
      <c r="EN1291" s="79"/>
      <c r="EO1291" s="79"/>
      <c r="EP1291" s="79"/>
      <c r="EQ1291" s="79"/>
      <c r="ER1291" s="79"/>
      <c r="ES1291" s="79"/>
      <c r="ET1291" s="79"/>
      <c r="EU1291" s="79"/>
      <c r="EV1291" s="79"/>
      <c r="EW1291" s="79"/>
      <c r="EX1291" s="79"/>
      <c r="EY1291" s="79"/>
      <c r="EZ1291" s="79"/>
      <c r="FA1291" s="79"/>
      <c r="FB1291" s="79"/>
      <c r="FC1291" s="79"/>
      <c r="FD1291" s="79"/>
      <c r="FE1291" s="79"/>
      <c r="FF1291" s="79"/>
      <c r="FG1291" s="79"/>
      <c r="FH1291" s="79"/>
      <c r="FI1291" s="79"/>
      <c r="FJ1291" s="79"/>
      <c r="FK1291" s="79"/>
      <c r="FL1291" s="79"/>
      <c r="FM1291" s="79"/>
      <c r="FN1291" s="79"/>
      <c r="FO1291" s="79"/>
      <c r="FP1291" s="79"/>
      <c r="FQ1291" s="79"/>
      <c r="FR1291" s="79"/>
      <c r="FS1291" s="79"/>
      <c r="FT1291" s="79"/>
      <c r="FU1291" s="79"/>
      <c r="FV1291" s="79"/>
      <c r="FW1291" s="79"/>
      <c r="FX1291" s="79"/>
      <c r="FY1291" s="79"/>
      <c r="FZ1291" s="79"/>
      <c r="GA1291" s="79"/>
      <c r="GB1291" s="79"/>
      <c r="GC1291" s="79"/>
      <c r="GD1291" s="79"/>
      <c r="GE1291" s="79"/>
      <c r="GF1291" s="79"/>
      <c r="GG1291" s="79"/>
      <c r="GH1291" s="79"/>
      <c r="GI1291" s="79"/>
      <c r="GJ1291" s="79"/>
      <c r="GK1291" s="79"/>
      <c r="GL1291" s="79"/>
      <c r="GM1291" s="79"/>
      <c r="GN1291" s="79"/>
      <c r="GO1291" s="79"/>
      <c r="GP1291" s="79"/>
      <c r="GQ1291" s="79"/>
      <c r="GR1291" s="79"/>
      <c r="GS1291" s="79"/>
      <c r="GT1291" s="79"/>
      <c r="GU1291" s="79"/>
      <c r="GV1291" s="79"/>
      <c r="GW1291" s="79"/>
      <c r="GX1291" s="79"/>
      <c r="GY1291" s="79"/>
      <c r="GZ1291" s="79"/>
      <c r="HA1291" s="79"/>
      <c r="HB1291" s="79"/>
      <c r="HC1291" s="79"/>
      <c r="HD1291" s="79"/>
      <c r="HE1291" s="79"/>
      <c r="HF1291" s="79"/>
      <c r="HG1291" s="79"/>
      <c r="HH1291" s="79"/>
      <c r="HI1291" s="79"/>
      <c r="HJ1291" s="79"/>
      <c r="HK1291" s="79"/>
      <c r="HL1291" s="79"/>
      <c r="HM1291" s="79"/>
      <c r="HN1291" s="79"/>
      <c r="HO1291" s="79"/>
      <c r="HP1291" s="79"/>
      <c r="HQ1291" s="79"/>
      <c r="HR1291" s="79"/>
      <c r="HS1291" s="79"/>
      <c r="HT1291" s="79"/>
      <c r="HU1291" s="79"/>
      <c r="HV1291" s="79"/>
      <c r="HW1291" s="79"/>
      <c r="HX1291" s="79"/>
      <c r="HY1291" s="79"/>
      <c r="HZ1291" s="79"/>
      <c r="IA1291" s="79"/>
      <c r="IB1291" s="79"/>
      <c r="IC1291" s="79"/>
      <c r="ID1291" s="79"/>
      <c r="IE1291" s="79"/>
      <c r="IF1291" s="79"/>
      <c r="IG1291" s="79"/>
      <c r="IH1291" s="79"/>
      <c r="II1291" s="79"/>
      <c r="IJ1291" s="79"/>
      <c r="IK1291" s="79"/>
      <c r="IL1291" s="79"/>
      <c r="IM1291" s="79"/>
      <c r="IN1291" s="79"/>
      <c r="IO1291" s="79"/>
      <c r="IP1291" s="79"/>
      <c r="IQ1291" s="79"/>
      <c r="IR1291" s="79"/>
      <c r="IS1291" s="79"/>
      <c r="IT1291" s="79"/>
      <c r="IU1291" s="79"/>
      <c r="IV1291" s="79"/>
    </row>
    <row r="1292" spans="1:256" ht="15" customHeight="1" x14ac:dyDescent="0.15">
      <c r="A1292" s="122"/>
      <c r="B1292" s="124" t="s">
        <v>34</v>
      </c>
      <c r="C1292" s="73">
        <v>10</v>
      </c>
      <c r="D1292" s="45">
        <v>1</v>
      </c>
      <c r="E1292" s="45">
        <v>0</v>
      </c>
      <c r="F1292" s="45">
        <v>0</v>
      </c>
      <c r="G1292" s="45">
        <v>1</v>
      </c>
      <c r="H1292" s="45">
        <v>8</v>
      </c>
      <c r="I1292" s="74">
        <v>0</v>
      </c>
      <c r="J1292" s="79"/>
      <c r="K1292" s="79"/>
      <c r="L1292" s="79"/>
      <c r="M1292" s="79"/>
      <c r="N1292" s="79"/>
      <c r="O1292" s="79"/>
      <c r="P1292" s="79"/>
      <c r="Q1292" s="79"/>
      <c r="R1292" s="79"/>
      <c r="S1292" s="79"/>
      <c r="T1292" s="79"/>
      <c r="U1292" s="79"/>
      <c r="V1292" s="79"/>
      <c r="W1292" s="79"/>
      <c r="X1292" s="79"/>
      <c r="Y1292" s="79"/>
      <c r="Z1292" s="79"/>
      <c r="AA1292" s="79"/>
      <c r="AB1292" s="79"/>
      <c r="AC1292" s="79"/>
      <c r="AD1292" s="79"/>
      <c r="AE1292" s="79"/>
      <c r="AF1292" s="79"/>
      <c r="AG1292" s="79"/>
      <c r="AH1292" s="79"/>
      <c r="AI1292" s="79"/>
      <c r="AJ1292" s="79"/>
      <c r="AK1292" s="79"/>
      <c r="AL1292" s="79"/>
      <c r="AM1292" s="79"/>
      <c r="AN1292" s="79"/>
      <c r="AO1292" s="79"/>
      <c r="AP1292" s="79"/>
      <c r="AQ1292" s="79"/>
      <c r="AR1292" s="79"/>
      <c r="AS1292" s="79"/>
      <c r="AT1292" s="79"/>
      <c r="AU1292" s="79"/>
      <c r="AV1292" s="79"/>
      <c r="AW1292" s="79"/>
      <c r="AX1292" s="79"/>
      <c r="AY1292" s="79"/>
      <c r="AZ1292" s="79"/>
      <c r="BA1292" s="79"/>
      <c r="BB1292" s="79"/>
      <c r="BC1292" s="79"/>
      <c r="BD1292" s="79"/>
      <c r="BE1292" s="79"/>
      <c r="BF1292" s="79"/>
      <c r="BG1292" s="79"/>
      <c r="BH1292" s="79"/>
      <c r="BI1292" s="79"/>
      <c r="BJ1292" s="79"/>
      <c r="BK1292" s="79"/>
      <c r="BL1292" s="79"/>
      <c r="BM1292" s="79"/>
      <c r="BN1292" s="79"/>
      <c r="BO1292" s="79"/>
      <c r="BP1292" s="79"/>
      <c r="BQ1292" s="79"/>
      <c r="BR1292" s="79"/>
      <c r="BS1292" s="79"/>
      <c r="BT1292" s="79"/>
      <c r="BU1292" s="79"/>
      <c r="BV1292" s="79"/>
      <c r="BW1292" s="79"/>
      <c r="BX1292" s="79"/>
      <c r="BY1292" s="79"/>
      <c r="BZ1292" s="79"/>
      <c r="CA1292" s="79"/>
      <c r="CB1292" s="79"/>
      <c r="CC1292" s="79"/>
      <c r="CD1292" s="79"/>
      <c r="CE1292" s="79"/>
      <c r="CF1292" s="79"/>
      <c r="CG1292" s="79"/>
      <c r="CH1292" s="79"/>
      <c r="CI1292" s="79"/>
      <c r="CJ1292" s="79"/>
      <c r="CK1292" s="79"/>
      <c r="CL1292" s="79"/>
      <c r="CM1292" s="79"/>
      <c r="CN1292" s="79"/>
      <c r="CO1292" s="79"/>
      <c r="CP1292" s="79"/>
      <c r="CQ1292" s="79"/>
      <c r="CR1292" s="79"/>
      <c r="CS1292" s="79"/>
      <c r="CT1292" s="79"/>
      <c r="CU1292" s="79"/>
      <c r="CV1292" s="79"/>
      <c r="CW1292" s="79"/>
      <c r="CX1292" s="79"/>
      <c r="CY1292" s="79"/>
      <c r="CZ1292" s="79"/>
      <c r="DA1292" s="79"/>
      <c r="DB1292" s="79"/>
      <c r="DC1292" s="79"/>
      <c r="DD1292" s="79"/>
      <c r="DE1292" s="79"/>
      <c r="DF1292" s="79"/>
      <c r="DG1292" s="79"/>
      <c r="DH1292" s="79"/>
      <c r="DI1292" s="79"/>
      <c r="DJ1292" s="79"/>
      <c r="DK1292" s="79"/>
      <c r="DL1292" s="79"/>
      <c r="DM1292" s="79"/>
      <c r="DN1292" s="79"/>
      <c r="DO1292" s="79"/>
      <c r="DP1292" s="79"/>
      <c r="DQ1292" s="79"/>
      <c r="DR1292" s="79"/>
      <c r="DS1292" s="79"/>
      <c r="DT1292" s="79"/>
      <c r="DU1292" s="79"/>
      <c r="DV1292" s="79"/>
      <c r="DW1292" s="79"/>
      <c r="DX1292" s="79"/>
      <c r="DY1292" s="79"/>
      <c r="DZ1292" s="79"/>
      <c r="EA1292" s="79"/>
      <c r="EB1292" s="79"/>
      <c r="EC1292" s="79"/>
      <c r="ED1292" s="79"/>
      <c r="EE1292" s="79"/>
      <c r="EF1292" s="79"/>
      <c r="EG1292" s="79"/>
      <c r="EH1292" s="79"/>
      <c r="EI1292" s="79"/>
      <c r="EJ1292" s="79"/>
      <c r="EK1292" s="79"/>
      <c r="EL1292" s="79"/>
      <c r="EM1292" s="79"/>
      <c r="EN1292" s="79"/>
      <c r="EO1292" s="79"/>
      <c r="EP1292" s="79"/>
      <c r="EQ1292" s="79"/>
      <c r="ER1292" s="79"/>
      <c r="ES1292" s="79"/>
      <c r="ET1292" s="79"/>
      <c r="EU1292" s="79"/>
      <c r="EV1292" s="79"/>
      <c r="EW1292" s="79"/>
      <c r="EX1292" s="79"/>
      <c r="EY1292" s="79"/>
      <c r="EZ1292" s="79"/>
      <c r="FA1292" s="79"/>
      <c r="FB1292" s="79"/>
      <c r="FC1292" s="79"/>
      <c r="FD1292" s="79"/>
      <c r="FE1292" s="79"/>
      <c r="FF1292" s="79"/>
      <c r="FG1292" s="79"/>
      <c r="FH1292" s="79"/>
      <c r="FI1292" s="79"/>
      <c r="FJ1292" s="79"/>
      <c r="FK1292" s="79"/>
      <c r="FL1292" s="79"/>
      <c r="FM1292" s="79"/>
      <c r="FN1292" s="79"/>
      <c r="FO1292" s="79"/>
      <c r="FP1292" s="79"/>
      <c r="FQ1292" s="79"/>
      <c r="FR1292" s="79"/>
      <c r="FS1292" s="79"/>
      <c r="FT1292" s="79"/>
      <c r="FU1292" s="79"/>
      <c r="FV1292" s="79"/>
      <c r="FW1292" s="79"/>
      <c r="FX1292" s="79"/>
      <c r="FY1292" s="79"/>
      <c r="FZ1292" s="79"/>
      <c r="GA1292" s="79"/>
      <c r="GB1292" s="79"/>
      <c r="GC1292" s="79"/>
      <c r="GD1292" s="79"/>
      <c r="GE1292" s="79"/>
      <c r="GF1292" s="79"/>
      <c r="GG1292" s="79"/>
      <c r="GH1292" s="79"/>
      <c r="GI1292" s="79"/>
      <c r="GJ1292" s="79"/>
      <c r="GK1292" s="79"/>
      <c r="GL1292" s="79"/>
      <c r="GM1292" s="79"/>
      <c r="GN1292" s="79"/>
      <c r="GO1292" s="79"/>
      <c r="GP1292" s="79"/>
      <c r="GQ1292" s="79"/>
      <c r="GR1292" s="79"/>
      <c r="GS1292" s="79"/>
      <c r="GT1292" s="79"/>
      <c r="GU1292" s="79"/>
      <c r="GV1292" s="79"/>
      <c r="GW1292" s="79"/>
      <c r="GX1292" s="79"/>
      <c r="GY1292" s="79"/>
      <c r="GZ1292" s="79"/>
      <c r="HA1292" s="79"/>
      <c r="HB1292" s="79"/>
      <c r="HC1292" s="79"/>
      <c r="HD1292" s="79"/>
      <c r="HE1292" s="79"/>
      <c r="HF1292" s="79"/>
      <c r="HG1292" s="79"/>
      <c r="HH1292" s="79"/>
      <c r="HI1292" s="79"/>
      <c r="HJ1292" s="79"/>
      <c r="HK1292" s="79"/>
      <c r="HL1292" s="79"/>
      <c r="HM1292" s="79"/>
      <c r="HN1292" s="79"/>
      <c r="HO1292" s="79"/>
      <c r="HP1292" s="79"/>
      <c r="HQ1292" s="79"/>
      <c r="HR1292" s="79"/>
      <c r="HS1292" s="79"/>
      <c r="HT1292" s="79"/>
      <c r="HU1292" s="79"/>
      <c r="HV1292" s="79"/>
      <c r="HW1292" s="79"/>
      <c r="HX1292" s="79"/>
      <c r="HY1292" s="79"/>
      <c r="HZ1292" s="79"/>
      <c r="IA1292" s="79"/>
      <c r="IB1292" s="79"/>
      <c r="IC1292" s="79"/>
      <c r="ID1292" s="79"/>
      <c r="IE1292" s="79"/>
      <c r="IF1292" s="79"/>
      <c r="IG1292" s="79"/>
      <c r="IH1292" s="79"/>
      <c r="II1292" s="79"/>
      <c r="IJ1292" s="79"/>
      <c r="IK1292" s="79"/>
      <c r="IL1292" s="79"/>
      <c r="IM1292" s="79"/>
      <c r="IN1292" s="79"/>
      <c r="IO1292" s="79"/>
      <c r="IP1292" s="79"/>
      <c r="IQ1292" s="79"/>
      <c r="IR1292" s="79"/>
      <c r="IS1292" s="79"/>
      <c r="IT1292" s="79"/>
      <c r="IU1292" s="79"/>
      <c r="IV1292" s="79"/>
    </row>
    <row r="1293" spans="1:256" ht="15" customHeight="1" thickBot="1" x14ac:dyDescent="0.2">
      <c r="A1293" s="123"/>
      <c r="B1293" s="126"/>
      <c r="C1293" s="77">
        <v>100</v>
      </c>
      <c r="D1293" s="47">
        <v>10</v>
      </c>
      <c r="E1293" s="47">
        <v>0</v>
      </c>
      <c r="F1293" s="47">
        <v>0</v>
      </c>
      <c r="G1293" s="47">
        <v>10</v>
      </c>
      <c r="H1293" s="47">
        <v>80</v>
      </c>
      <c r="I1293" s="78">
        <v>0</v>
      </c>
      <c r="J1293" s="79"/>
      <c r="K1293" s="79"/>
      <c r="L1293" s="79"/>
      <c r="M1293" s="79"/>
      <c r="N1293" s="79"/>
      <c r="O1293" s="79"/>
      <c r="P1293" s="79"/>
      <c r="Q1293" s="79"/>
      <c r="R1293" s="79"/>
      <c r="S1293" s="79"/>
      <c r="T1293" s="79"/>
      <c r="U1293" s="79"/>
      <c r="V1293" s="79"/>
      <c r="W1293" s="79"/>
      <c r="X1293" s="79"/>
      <c r="Y1293" s="79"/>
      <c r="Z1293" s="79"/>
      <c r="AA1293" s="79"/>
      <c r="AB1293" s="79"/>
      <c r="AC1293" s="79"/>
      <c r="AD1293" s="79"/>
      <c r="AE1293" s="79"/>
      <c r="AF1293" s="79"/>
      <c r="AG1293" s="79"/>
      <c r="AH1293" s="79"/>
      <c r="AI1293" s="79"/>
      <c r="AJ1293" s="79"/>
      <c r="AK1293" s="79"/>
      <c r="AL1293" s="79"/>
      <c r="AM1293" s="79"/>
      <c r="AN1293" s="79"/>
      <c r="AO1293" s="79"/>
      <c r="AP1293" s="79"/>
      <c r="AQ1293" s="79"/>
      <c r="AR1293" s="79"/>
      <c r="AS1293" s="79"/>
      <c r="AT1293" s="79"/>
      <c r="AU1293" s="79"/>
      <c r="AV1293" s="79"/>
      <c r="AW1293" s="79"/>
      <c r="AX1293" s="79"/>
      <c r="AY1293" s="79"/>
      <c r="AZ1293" s="79"/>
      <c r="BA1293" s="79"/>
      <c r="BB1293" s="79"/>
      <c r="BC1293" s="79"/>
      <c r="BD1293" s="79"/>
      <c r="BE1293" s="79"/>
      <c r="BF1293" s="79"/>
      <c r="BG1293" s="79"/>
      <c r="BH1293" s="79"/>
      <c r="BI1293" s="79"/>
      <c r="BJ1293" s="79"/>
      <c r="BK1293" s="79"/>
      <c r="BL1293" s="79"/>
      <c r="BM1293" s="79"/>
      <c r="BN1293" s="79"/>
      <c r="BO1293" s="79"/>
      <c r="BP1293" s="79"/>
      <c r="BQ1293" s="79"/>
      <c r="BR1293" s="79"/>
      <c r="BS1293" s="79"/>
      <c r="BT1293" s="79"/>
      <c r="BU1293" s="79"/>
      <c r="BV1293" s="79"/>
      <c r="BW1293" s="79"/>
      <c r="BX1293" s="79"/>
      <c r="BY1293" s="79"/>
      <c r="BZ1293" s="79"/>
      <c r="CA1293" s="79"/>
      <c r="CB1293" s="79"/>
      <c r="CC1293" s="79"/>
      <c r="CD1293" s="79"/>
      <c r="CE1293" s="79"/>
      <c r="CF1293" s="79"/>
      <c r="CG1293" s="79"/>
      <c r="CH1293" s="79"/>
      <c r="CI1293" s="79"/>
      <c r="CJ1293" s="79"/>
      <c r="CK1293" s="79"/>
      <c r="CL1293" s="79"/>
      <c r="CM1293" s="79"/>
      <c r="CN1293" s="79"/>
      <c r="CO1293" s="79"/>
      <c r="CP1293" s="79"/>
      <c r="CQ1293" s="79"/>
      <c r="CR1293" s="79"/>
      <c r="CS1293" s="79"/>
      <c r="CT1293" s="79"/>
      <c r="CU1293" s="79"/>
      <c r="CV1293" s="79"/>
      <c r="CW1293" s="79"/>
      <c r="CX1293" s="79"/>
      <c r="CY1293" s="79"/>
      <c r="CZ1293" s="79"/>
      <c r="DA1293" s="79"/>
      <c r="DB1293" s="79"/>
      <c r="DC1293" s="79"/>
      <c r="DD1293" s="79"/>
      <c r="DE1293" s="79"/>
      <c r="DF1293" s="79"/>
      <c r="DG1293" s="79"/>
      <c r="DH1293" s="79"/>
      <c r="DI1293" s="79"/>
      <c r="DJ1293" s="79"/>
      <c r="DK1293" s="79"/>
      <c r="DL1293" s="79"/>
      <c r="DM1293" s="79"/>
      <c r="DN1293" s="79"/>
      <c r="DO1293" s="79"/>
      <c r="DP1293" s="79"/>
      <c r="DQ1293" s="79"/>
      <c r="DR1293" s="79"/>
      <c r="DS1293" s="79"/>
      <c r="DT1293" s="79"/>
      <c r="DU1293" s="79"/>
      <c r="DV1293" s="79"/>
      <c r="DW1293" s="79"/>
      <c r="DX1293" s="79"/>
      <c r="DY1293" s="79"/>
      <c r="DZ1293" s="79"/>
      <c r="EA1293" s="79"/>
      <c r="EB1293" s="79"/>
      <c r="EC1293" s="79"/>
      <c r="ED1293" s="79"/>
      <c r="EE1293" s="79"/>
      <c r="EF1293" s="79"/>
      <c r="EG1293" s="79"/>
      <c r="EH1293" s="79"/>
      <c r="EI1293" s="79"/>
      <c r="EJ1293" s="79"/>
      <c r="EK1293" s="79"/>
      <c r="EL1293" s="79"/>
      <c r="EM1293" s="79"/>
      <c r="EN1293" s="79"/>
      <c r="EO1293" s="79"/>
      <c r="EP1293" s="79"/>
      <c r="EQ1293" s="79"/>
      <c r="ER1293" s="79"/>
      <c r="ES1293" s="79"/>
      <c r="ET1293" s="79"/>
      <c r="EU1293" s="79"/>
      <c r="EV1293" s="79"/>
      <c r="EW1293" s="79"/>
      <c r="EX1293" s="79"/>
      <c r="EY1293" s="79"/>
      <c r="EZ1293" s="79"/>
      <c r="FA1293" s="79"/>
      <c r="FB1293" s="79"/>
      <c r="FC1293" s="79"/>
      <c r="FD1293" s="79"/>
      <c r="FE1293" s="79"/>
      <c r="FF1293" s="79"/>
      <c r="FG1293" s="79"/>
      <c r="FH1293" s="79"/>
      <c r="FI1293" s="79"/>
      <c r="FJ1293" s="79"/>
      <c r="FK1293" s="79"/>
      <c r="FL1293" s="79"/>
      <c r="FM1293" s="79"/>
      <c r="FN1293" s="79"/>
      <c r="FO1293" s="79"/>
      <c r="FP1293" s="79"/>
      <c r="FQ1293" s="79"/>
      <c r="FR1293" s="79"/>
      <c r="FS1293" s="79"/>
      <c r="FT1293" s="79"/>
      <c r="FU1293" s="79"/>
      <c r="FV1293" s="79"/>
      <c r="FW1293" s="79"/>
      <c r="FX1293" s="79"/>
      <c r="FY1293" s="79"/>
      <c r="FZ1293" s="79"/>
      <c r="GA1293" s="79"/>
      <c r="GB1293" s="79"/>
      <c r="GC1293" s="79"/>
      <c r="GD1293" s="79"/>
      <c r="GE1293" s="79"/>
      <c r="GF1293" s="79"/>
      <c r="GG1293" s="79"/>
      <c r="GH1293" s="79"/>
      <c r="GI1293" s="79"/>
      <c r="GJ1293" s="79"/>
      <c r="GK1293" s="79"/>
      <c r="GL1293" s="79"/>
      <c r="GM1293" s="79"/>
      <c r="GN1293" s="79"/>
      <c r="GO1293" s="79"/>
      <c r="GP1293" s="79"/>
      <c r="GQ1293" s="79"/>
      <c r="GR1293" s="79"/>
      <c r="GS1293" s="79"/>
      <c r="GT1293" s="79"/>
      <c r="GU1293" s="79"/>
      <c r="GV1293" s="79"/>
      <c r="GW1293" s="79"/>
      <c r="GX1293" s="79"/>
      <c r="GY1293" s="79"/>
      <c r="GZ1293" s="79"/>
      <c r="HA1293" s="79"/>
      <c r="HB1293" s="79"/>
      <c r="HC1293" s="79"/>
      <c r="HD1293" s="79"/>
      <c r="HE1293" s="79"/>
      <c r="HF1293" s="79"/>
      <c r="HG1293" s="79"/>
      <c r="HH1293" s="79"/>
      <c r="HI1293" s="79"/>
      <c r="HJ1293" s="79"/>
      <c r="HK1293" s="79"/>
      <c r="HL1293" s="79"/>
      <c r="HM1293" s="79"/>
      <c r="HN1293" s="79"/>
      <c r="HO1293" s="79"/>
      <c r="HP1293" s="79"/>
      <c r="HQ1293" s="79"/>
      <c r="HR1293" s="79"/>
      <c r="HS1293" s="79"/>
      <c r="HT1293" s="79"/>
      <c r="HU1293" s="79"/>
      <c r="HV1293" s="79"/>
      <c r="HW1293" s="79"/>
      <c r="HX1293" s="79"/>
      <c r="HY1293" s="79"/>
      <c r="HZ1293" s="79"/>
      <c r="IA1293" s="79"/>
      <c r="IB1293" s="79"/>
      <c r="IC1293" s="79"/>
      <c r="ID1293" s="79"/>
      <c r="IE1293" s="79"/>
      <c r="IF1293" s="79"/>
      <c r="IG1293" s="79"/>
      <c r="IH1293" s="79"/>
      <c r="II1293" s="79"/>
      <c r="IJ1293" s="79"/>
      <c r="IK1293" s="79"/>
      <c r="IL1293" s="79"/>
      <c r="IM1293" s="79"/>
      <c r="IN1293" s="79"/>
      <c r="IO1293" s="79"/>
      <c r="IP1293" s="79"/>
      <c r="IQ1293" s="79"/>
      <c r="IR1293" s="79"/>
      <c r="IS1293" s="79"/>
      <c r="IT1293" s="79"/>
      <c r="IU1293" s="79"/>
      <c r="IV1293" s="79"/>
    </row>
    <row r="1294" spans="1:256" ht="15" customHeight="1" x14ac:dyDescent="0.15">
      <c r="A1294" s="121" t="s">
        <v>335</v>
      </c>
      <c r="B1294" s="124" t="s">
        <v>338</v>
      </c>
      <c r="C1294" s="73">
        <v>2</v>
      </c>
      <c r="D1294" s="45">
        <v>0</v>
      </c>
      <c r="E1294" s="45">
        <v>0</v>
      </c>
      <c r="F1294" s="45">
        <v>0</v>
      </c>
      <c r="G1294" s="45">
        <v>0</v>
      </c>
      <c r="H1294" s="45">
        <v>2</v>
      </c>
      <c r="I1294" s="74">
        <v>0</v>
      </c>
      <c r="J1294" s="79"/>
      <c r="K1294" s="79"/>
      <c r="L1294" s="79"/>
      <c r="M1294" s="79"/>
      <c r="N1294" s="79"/>
      <c r="O1294" s="79"/>
      <c r="P1294" s="79"/>
      <c r="Q1294" s="79"/>
      <c r="R1294" s="79"/>
      <c r="S1294" s="79"/>
      <c r="T1294" s="79"/>
      <c r="U1294" s="79"/>
      <c r="V1294" s="79"/>
      <c r="W1294" s="79"/>
      <c r="X1294" s="79"/>
      <c r="Y1294" s="79"/>
      <c r="Z1294" s="79"/>
      <c r="AA1294" s="79"/>
      <c r="AB1294" s="79"/>
      <c r="AC1294" s="79"/>
      <c r="AD1294" s="79"/>
      <c r="AE1294" s="79"/>
      <c r="AF1294" s="79"/>
      <c r="AG1294" s="79"/>
      <c r="AH1294" s="79"/>
      <c r="AI1294" s="79"/>
      <c r="AJ1294" s="79"/>
      <c r="AK1294" s="79"/>
      <c r="AL1294" s="79"/>
      <c r="AM1294" s="79"/>
      <c r="AN1294" s="79"/>
      <c r="AO1294" s="79"/>
      <c r="AP1294" s="79"/>
      <c r="AQ1294" s="79"/>
      <c r="AR1294" s="79"/>
      <c r="AS1294" s="79"/>
      <c r="AT1294" s="79"/>
      <c r="AU1294" s="79"/>
      <c r="AV1294" s="79"/>
      <c r="AW1294" s="79"/>
      <c r="AX1294" s="79"/>
      <c r="AY1294" s="79"/>
      <c r="AZ1294" s="79"/>
      <c r="BA1294" s="79"/>
      <c r="BB1294" s="79"/>
      <c r="BC1294" s="79"/>
      <c r="BD1294" s="79"/>
      <c r="BE1294" s="79"/>
      <c r="BF1294" s="79"/>
      <c r="BG1294" s="79"/>
      <c r="BH1294" s="79"/>
      <c r="BI1294" s="79"/>
      <c r="BJ1294" s="79"/>
      <c r="BK1294" s="79"/>
      <c r="BL1294" s="79"/>
      <c r="BM1294" s="79"/>
      <c r="BN1294" s="79"/>
      <c r="BO1294" s="79"/>
      <c r="BP1294" s="79"/>
      <c r="BQ1294" s="79"/>
      <c r="BR1294" s="79"/>
      <c r="BS1294" s="79"/>
      <c r="BT1294" s="79"/>
      <c r="BU1294" s="79"/>
      <c r="BV1294" s="79"/>
      <c r="BW1294" s="79"/>
      <c r="BX1294" s="79"/>
      <c r="BY1294" s="79"/>
      <c r="BZ1294" s="79"/>
      <c r="CA1294" s="79"/>
      <c r="CB1294" s="79"/>
      <c r="CC1294" s="79"/>
      <c r="CD1294" s="79"/>
      <c r="CE1294" s="79"/>
      <c r="CF1294" s="79"/>
      <c r="CG1294" s="79"/>
      <c r="CH1294" s="79"/>
      <c r="CI1294" s="79"/>
      <c r="CJ1294" s="79"/>
      <c r="CK1294" s="79"/>
      <c r="CL1294" s="79"/>
      <c r="CM1294" s="79"/>
      <c r="CN1294" s="79"/>
      <c r="CO1294" s="79"/>
      <c r="CP1294" s="79"/>
      <c r="CQ1294" s="79"/>
      <c r="CR1294" s="79"/>
      <c r="CS1294" s="79"/>
      <c r="CT1294" s="79"/>
      <c r="CU1294" s="79"/>
      <c r="CV1294" s="79"/>
      <c r="CW1294" s="79"/>
      <c r="CX1294" s="79"/>
      <c r="CY1294" s="79"/>
      <c r="CZ1294" s="79"/>
      <c r="DA1294" s="79"/>
      <c r="DB1294" s="79"/>
      <c r="DC1294" s="79"/>
      <c r="DD1294" s="79"/>
      <c r="DE1294" s="79"/>
      <c r="DF1294" s="79"/>
      <c r="DG1294" s="79"/>
      <c r="DH1294" s="79"/>
      <c r="DI1294" s="79"/>
      <c r="DJ1294" s="79"/>
      <c r="DK1294" s="79"/>
      <c r="DL1294" s="79"/>
      <c r="DM1294" s="79"/>
      <c r="DN1294" s="79"/>
      <c r="DO1294" s="79"/>
      <c r="DP1294" s="79"/>
      <c r="DQ1294" s="79"/>
      <c r="DR1294" s="79"/>
      <c r="DS1294" s="79"/>
      <c r="DT1294" s="79"/>
      <c r="DU1294" s="79"/>
      <c r="DV1294" s="79"/>
      <c r="DW1294" s="79"/>
      <c r="DX1294" s="79"/>
      <c r="DY1294" s="79"/>
      <c r="DZ1294" s="79"/>
      <c r="EA1294" s="79"/>
      <c r="EB1294" s="79"/>
      <c r="EC1294" s="79"/>
      <c r="ED1294" s="79"/>
      <c r="EE1294" s="79"/>
      <c r="EF1294" s="79"/>
      <c r="EG1294" s="79"/>
      <c r="EH1294" s="79"/>
      <c r="EI1294" s="79"/>
      <c r="EJ1294" s="79"/>
      <c r="EK1294" s="79"/>
      <c r="EL1294" s="79"/>
      <c r="EM1294" s="79"/>
      <c r="EN1294" s="79"/>
      <c r="EO1294" s="79"/>
      <c r="EP1294" s="79"/>
      <c r="EQ1294" s="79"/>
      <c r="ER1294" s="79"/>
      <c r="ES1294" s="79"/>
      <c r="ET1294" s="79"/>
      <c r="EU1294" s="79"/>
      <c r="EV1294" s="79"/>
      <c r="EW1294" s="79"/>
      <c r="EX1294" s="79"/>
      <c r="EY1294" s="79"/>
      <c r="EZ1294" s="79"/>
      <c r="FA1294" s="79"/>
      <c r="FB1294" s="79"/>
      <c r="FC1294" s="79"/>
      <c r="FD1294" s="79"/>
      <c r="FE1294" s="79"/>
      <c r="FF1294" s="79"/>
      <c r="FG1294" s="79"/>
      <c r="FH1294" s="79"/>
      <c r="FI1294" s="79"/>
      <c r="FJ1294" s="79"/>
      <c r="FK1294" s="79"/>
      <c r="FL1294" s="79"/>
      <c r="FM1294" s="79"/>
      <c r="FN1294" s="79"/>
      <c r="FO1294" s="79"/>
      <c r="FP1294" s="79"/>
      <c r="FQ1294" s="79"/>
      <c r="FR1294" s="79"/>
      <c r="FS1294" s="79"/>
      <c r="FT1294" s="79"/>
      <c r="FU1294" s="79"/>
      <c r="FV1294" s="79"/>
      <c r="FW1294" s="79"/>
      <c r="FX1294" s="79"/>
      <c r="FY1294" s="79"/>
      <c r="FZ1294" s="79"/>
      <c r="GA1294" s="79"/>
      <c r="GB1294" s="79"/>
      <c r="GC1294" s="79"/>
      <c r="GD1294" s="79"/>
      <c r="GE1294" s="79"/>
      <c r="GF1294" s="79"/>
      <c r="GG1294" s="79"/>
      <c r="GH1294" s="79"/>
      <c r="GI1294" s="79"/>
      <c r="GJ1294" s="79"/>
      <c r="GK1294" s="79"/>
      <c r="GL1294" s="79"/>
      <c r="GM1294" s="79"/>
      <c r="GN1294" s="79"/>
      <c r="GO1294" s="79"/>
      <c r="GP1294" s="79"/>
      <c r="GQ1294" s="79"/>
      <c r="GR1294" s="79"/>
      <c r="GS1294" s="79"/>
      <c r="GT1294" s="79"/>
      <c r="GU1294" s="79"/>
      <c r="GV1294" s="79"/>
      <c r="GW1294" s="79"/>
      <c r="GX1294" s="79"/>
      <c r="GY1294" s="79"/>
      <c r="GZ1294" s="79"/>
      <c r="HA1294" s="79"/>
      <c r="HB1294" s="79"/>
      <c r="HC1294" s="79"/>
      <c r="HD1294" s="79"/>
      <c r="HE1294" s="79"/>
      <c r="HF1294" s="79"/>
      <c r="HG1294" s="79"/>
      <c r="HH1294" s="79"/>
      <c r="HI1294" s="79"/>
      <c r="HJ1294" s="79"/>
      <c r="HK1294" s="79"/>
      <c r="HL1294" s="79"/>
      <c r="HM1294" s="79"/>
      <c r="HN1294" s="79"/>
      <c r="HO1294" s="79"/>
      <c r="HP1294" s="79"/>
      <c r="HQ1294" s="79"/>
      <c r="HR1294" s="79"/>
      <c r="HS1294" s="79"/>
      <c r="HT1294" s="79"/>
      <c r="HU1294" s="79"/>
      <c r="HV1294" s="79"/>
      <c r="HW1294" s="79"/>
      <c r="HX1294" s="79"/>
      <c r="HY1294" s="79"/>
      <c r="HZ1294" s="79"/>
      <c r="IA1294" s="79"/>
      <c r="IB1294" s="79"/>
      <c r="IC1294" s="79"/>
      <c r="ID1294" s="79"/>
      <c r="IE1294" s="79"/>
      <c r="IF1294" s="79"/>
      <c r="IG1294" s="79"/>
      <c r="IH1294" s="79"/>
      <c r="II1294" s="79"/>
      <c r="IJ1294" s="79"/>
      <c r="IK1294" s="79"/>
      <c r="IL1294" s="79"/>
      <c r="IM1294" s="79"/>
      <c r="IN1294" s="79"/>
      <c r="IO1294" s="79"/>
      <c r="IP1294" s="79"/>
      <c r="IQ1294" s="79"/>
      <c r="IR1294" s="79"/>
      <c r="IS1294" s="79"/>
      <c r="IT1294" s="79"/>
      <c r="IU1294" s="79"/>
      <c r="IV1294" s="79"/>
    </row>
    <row r="1295" spans="1:256" ht="15" customHeight="1" x14ac:dyDescent="0.15">
      <c r="A1295" s="122"/>
      <c r="B1295" s="125"/>
      <c r="C1295" s="75">
        <v>100</v>
      </c>
      <c r="D1295" s="46">
        <v>0</v>
      </c>
      <c r="E1295" s="46">
        <v>0</v>
      </c>
      <c r="F1295" s="46">
        <v>0</v>
      </c>
      <c r="G1295" s="46">
        <v>0</v>
      </c>
      <c r="H1295" s="46">
        <v>100</v>
      </c>
      <c r="I1295" s="76">
        <v>0</v>
      </c>
      <c r="J1295" s="79"/>
      <c r="K1295" s="79"/>
      <c r="L1295" s="79"/>
      <c r="M1295" s="79"/>
      <c r="N1295" s="79"/>
      <c r="O1295" s="79"/>
      <c r="P1295" s="79"/>
      <c r="Q1295" s="79"/>
      <c r="R1295" s="79"/>
      <c r="S1295" s="79"/>
      <c r="T1295" s="79"/>
      <c r="U1295" s="79"/>
      <c r="V1295" s="79"/>
      <c r="W1295" s="79"/>
      <c r="X1295" s="79"/>
      <c r="Y1295" s="79"/>
      <c r="Z1295" s="79"/>
      <c r="AA1295" s="79"/>
      <c r="AB1295" s="79"/>
      <c r="AC1295" s="79"/>
      <c r="AD1295" s="79"/>
      <c r="AE1295" s="79"/>
      <c r="AF1295" s="79"/>
      <c r="AG1295" s="79"/>
      <c r="AH1295" s="79"/>
      <c r="AI1295" s="79"/>
      <c r="AJ1295" s="79"/>
      <c r="AK1295" s="79"/>
      <c r="AL1295" s="79"/>
      <c r="AM1295" s="79"/>
      <c r="AN1295" s="79"/>
      <c r="AO1295" s="79"/>
      <c r="AP1295" s="79"/>
      <c r="AQ1295" s="79"/>
      <c r="AR1295" s="79"/>
      <c r="AS1295" s="79"/>
      <c r="AT1295" s="79"/>
      <c r="AU1295" s="79"/>
      <c r="AV1295" s="79"/>
      <c r="AW1295" s="79"/>
      <c r="AX1295" s="79"/>
      <c r="AY1295" s="79"/>
      <c r="AZ1295" s="79"/>
      <c r="BA1295" s="79"/>
      <c r="BB1295" s="79"/>
      <c r="BC1295" s="79"/>
      <c r="BD1295" s="79"/>
      <c r="BE1295" s="79"/>
      <c r="BF1295" s="79"/>
      <c r="BG1295" s="79"/>
      <c r="BH1295" s="79"/>
      <c r="BI1295" s="79"/>
      <c r="BJ1295" s="79"/>
      <c r="BK1295" s="79"/>
      <c r="BL1295" s="79"/>
      <c r="BM1295" s="79"/>
      <c r="BN1295" s="79"/>
      <c r="BO1295" s="79"/>
      <c r="BP1295" s="79"/>
      <c r="BQ1295" s="79"/>
      <c r="BR1295" s="79"/>
      <c r="BS1295" s="79"/>
      <c r="BT1295" s="79"/>
      <c r="BU1295" s="79"/>
      <c r="BV1295" s="79"/>
      <c r="BW1295" s="79"/>
      <c r="BX1295" s="79"/>
      <c r="BY1295" s="79"/>
      <c r="BZ1295" s="79"/>
      <c r="CA1295" s="79"/>
      <c r="CB1295" s="79"/>
      <c r="CC1295" s="79"/>
      <c r="CD1295" s="79"/>
      <c r="CE1295" s="79"/>
      <c r="CF1295" s="79"/>
      <c r="CG1295" s="79"/>
      <c r="CH1295" s="79"/>
      <c r="CI1295" s="79"/>
      <c r="CJ1295" s="79"/>
      <c r="CK1295" s="79"/>
      <c r="CL1295" s="79"/>
      <c r="CM1295" s="79"/>
      <c r="CN1295" s="79"/>
      <c r="CO1295" s="79"/>
      <c r="CP1295" s="79"/>
      <c r="CQ1295" s="79"/>
      <c r="CR1295" s="79"/>
      <c r="CS1295" s="79"/>
      <c r="CT1295" s="79"/>
      <c r="CU1295" s="79"/>
      <c r="CV1295" s="79"/>
      <c r="CW1295" s="79"/>
      <c r="CX1295" s="79"/>
      <c r="CY1295" s="79"/>
      <c r="CZ1295" s="79"/>
      <c r="DA1295" s="79"/>
      <c r="DB1295" s="79"/>
      <c r="DC1295" s="79"/>
      <c r="DD1295" s="79"/>
      <c r="DE1295" s="79"/>
      <c r="DF1295" s="79"/>
      <c r="DG1295" s="79"/>
      <c r="DH1295" s="79"/>
      <c r="DI1295" s="79"/>
      <c r="DJ1295" s="79"/>
      <c r="DK1295" s="79"/>
      <c r="DL1295" s="79"/>
      <c r="DM1295" s="79"/>
      <c r="DN1295" s="79"/>
      <c r="DO1295" s="79"/>
      <c r="DP1295" s="79"/>
      <c r="DQ1295" s="79"/>
      <c r="DR1295" s="79"/>
      <c r="DS1295" s="79"/>
      <c r="DT1295" s="79"/>
      <c r="DU1295" s="79"/>
      <c r="DV1295" s="79"/>
      <c r="DW1295" s="79"/>
      <c r="DX1295" s="79"/>
      <c r="DY1295" s="79"/>
      <c r="DZ1295" s="79"/>
      <c r="EA1295" s="79"/>
      <c r="EB1295" s="79"/>
      <c r="EC1295" s="79"/>
      <c r="ED1295" s="79"/>
      <c r="EE1295" s="79"/>
      <c r="EF1295" s="79"/>
      <c r="EG1295" s="79"/>
      <c r="EH1295" s="79"/>
      <c r="EI1295" s="79"/>
      <c r="EJ1295" s="79"/>
      <c r="EK1295" s="79"/>
      <c r="EL1295" s="79"/>
      <c r="EM1295" s="79"/>
      <c r="EN1295" s="79"/>
      <c r="EO1295" s="79"/>
      <c r="EP1295" s="79"/>
      <c r="EQ1295" s="79"/>
      <c r="ER1295" s="79"/>
      <c r="ES1295" s="79"/>
      <c r="ET1295" s="79"/>
      <c r="EU1295" s="79"/>
      <c r="EV1295" s="79"/>
      <c r="EW1295" s="79"/>
      <c r="EX1295" s="79"/>
      <c r="EY1295" s="79"/>
      <c r="EZ1295" s="79"/>
      <c r="FA1295" s="79"/>
      <c r="FB1295" s="79"/>
      <c r="FC1295" s="79"/>
      <c r="FD1295" s="79"/>
      <c r="FE1295" s="79"/>
      <c r="FF1295" s="79"/>
      <c r="FG1295" s="79"/>
      <c r="FH1295" s="79"/>
      <c r="FI1295" s="79"/>
      <c r="FJ1295" s="79"/>
      <c r="FK1295" s="79"/>
      <c r="FL1295" s="79"/>
      <c r="FM1295" s="79"/>
      <c r="FN1295" s="79"/>
      <c r="FO1295" s="79"/>
      <c r="FP1295" s="79"/>
      <c r="FQ1295" s="79"/>
      <c r="FR1295" s="79"/>
      <c r="FS1295" s="79"/>
      <c r="FT1295" s="79"/>
      <c r="FU1295" s="79"/>
      <c r="FV1295" s="79"/>
      <c r="FW1295" s="79"/>
      <c r="FX1295" s="79"/>
      <c r="FY1295" s="79"/>
      <c r="FZ1295" s="79"/>
      <c r="GA1295" s="79"/>
      <c r="GB1295" s="79"/>
      <c r="GC1295" s="79"/>
      <c r="GD1295" s="79"/>
      <c r="GE1295" s="79"/>
      <c r="GF1295" s="79"/>
      <c r="GG1295" s="79"/>
      <c r="GH1295" s="79"/>
      <c r="GI1295" s="79"/>
      <c r="GJ1295" s="79"/>
      <c r="GK1295" s="79"/>
      <c r="GL1295" s="79"/>
      <c r="GM1295" s="79"/>
      <c r="GN1295" s="79"/>
      <c r="GO1295" s="79"/>
      <c r="GP1295" s="79"/>
      <c r="GQ1295" s="79"/>
      <c r="GR1295" s="79"/>
      <c r="GS1295" s="79"/>
      <c r="GT1295" s="79"/>
      <c r="GU1295" s="79"/>
      <c r="GV1295" s="79"/>
      <c r="GW1295" s="79"/>
      <c r="GX1295" s="79"/>
      <c r="GY1295" s="79"/>
      <c r="GZ1295" s="79"/>
      <c r="HA1295" s="79"/>
      <c r="HB1295" s="79"/>
      <c r="HC1295" s="79"/>
      <c r="HD1295" s="79"/>
      <c r="HE1295" s="79"/>
      <c r="HF1295" s="79"/>
      <c r="HG1295" s="79"/>
      <c r="HH1295" s="79"/>
      <c r="HI1295" s="79"/>
      <c r="HJ1295" s="79"/>
      <c r="HK1295" s="79"/>
      <c r="HL1295" s="79"/>
      <c r="HM1295" s="79"/>
      <c r="HN1295" s="79"/>
      <c r="HO1295" s="79"/>
      <c r="HP1295" s="79"/>
      <c r="HQ1295" s="79"/>
      <c r="HR1295" s="79"/>
      <c r="HS1295" s="79"/>
      <c r="HT1295" s="79"/>
      <c r="HU1295" s="79"/>
      <c r="HV1295" s="79"/>
      <c r="HW1295" s="79"/>
      <c r="HX1295" s="79"/>
      <c r="HY1295" s="79"/>
      <c r="HZ1295" s="79"/>
      <c r="IA1295" s="79"/>
      <c r="IB1295" s="79"/>
      <c r="IC1295" s="79"/>
      <c r="ID1295" s="79"/>
      <c r="IE1295" s="79"/>
      <c r="IF1295" s="79"/>
      <c r="IG1295" s="79"/>
      <c r="IH1295" s="79"/>
      <c r="II1295" s="79"/>
      <c r="IJ1295" s="79"/>
      <c r="IK1295" s="79"/>
      <c r="IL1295" s="79"/>
      <c r="IM1295" s="79"/>
      <c r="IN1295" s="79"/>
      <c r="IO1295" s="79"/>
      <c r="IP1295" s="79"/>
      <c r="IQ1295" s="79"/>
      <c r="IR1295" s="79"/>
      <c r="IS1295" s="79"/>
      <c r="IT1295" s="79"/>
      <c r="IU1295" s="79"/>
      <c r="IV1295" s="79"/>
    </row>
    <row r="1296" spans="1:256" ht="15" customHeight="1" x14ac:dyDescent="0.15">
      <c r="A1296" s="122"/>
      <c r="B1296" s="124" t="s">
        <v>339</v>
      </c>
      <c r="C1296" s="73">
        <v>262</v>
      </c>
      <c r="D1296" s="45">
        <v>53</v>
      </c>
      <c r="E1296" s="45">
        <v>5</v>
      </c>
      <c r="F1296" s="45">
        <v>6</v>
      </c>
      <c r="G1296" s="45">
        <v>31</v>
      </c>
      <c r="H1296" s="45">
        <v>164</v>
      </c>
      <c r="I1296" s="74">
        <v>3</v>
      </c>
      <c r="J1296" s="79"/>
      <c r="K1296" s="79"/>
      <c r="L1296" s="79"/>
      <c r="M1296" s="79"/>
      <c r="N1296" s="79"/>
      <c r="O1296" s="79"/>
      <c r="P1296" s="79"/>
      <c r="Q1296" s="79"/>
      <c r="R1296" s="79"/>
      <c r="S1296" s="79"/>
      <c r="T1296" s="79"/>
      <c r="U1296" s="79"/>
      <c r="V1296" s="79"/>
      <c r="W1296" s="79"/>
      <c r="X1296" s="79"/>
      <c r="Y1296" s="79"/>
      <c r="Z1296" s="79"/>
      <c r="AA1296" s="79"/>
      <c r="AB1296" s="79"/>
      <c r="AC1296" s="79"/>
      <c r="AD1296" s="79"/>
      <c r="AE1296" s="79"/>
      <c r="AF1296" s="79"/>
      <c r="AG1296" s="79"/>
      <c r="AH1296" s="79"/>
      <c r="AI1296" s="79"/>
      <c r="AJ1296" s="79"/>
      <c r="AK1296" s="79"/>
      <c r="AL1296" s="79"/>
      <c r="AM1296" s="79"/>
      <c r="AN1296" s="79"/>
      <c r="AO1296" s="79"/>
      <c r="AP1296" s="79"/>
      <c r="AQ1296" s="79"/>
      <c r="AR1296" s="79"/>
      <c r="AS1296" s="79"/>
      <c r="AT1296" s="79"/>
      <c r="AU1296" s="79"/>
      <c r="AV1296" s="79"/>
      <c r="AW1296" s="79"/>
      <c r="AX1296" s="79"/>
      <c r="AY1296" s="79"/>
      <c r="AZ1296" s="79"/>
      <c r="BA1296" s="79"/>
      <c r="BB1296" s="79"/>
      <c r="BC1296" s="79"/>
      <c r="BD1296" s="79"/>
      <c r="BE1296" s="79"/>
      <c r="BF1296" s="79"/>
      <c r="BG1296" s="79"/>
      <c r="BH1296" s="79"/>
      <c r="BI1296" s="79"/>
      <c r="BJ1296" s="79"/>
      <c r="BK1296" s="79"/>
      <c r="BL1296" s="79"/>
      <c r="BM1296" s="79"/>
      <c r="BN1296" s="79"/>
      <c r="BO1296" s="79"/>
      <c r="BP1296" s="79"/>
      <c r="BQ1296" s="79"/>
      <c r="BR1296" s="79"/>
      <c r="BS1296" s="79"/>
      <c r="BT1296" s="79"/>
      <c r="BU1296" s="79"/>
      <c r="BV1296" s="79"/>
      <c r="BW1296" s="79"/>
      <c r="BX1296" s="79"/>
      <c r="BY1296" s="79"/>
      <c r="BZ1296" s="79"/>
      <c r="CA1296" s="79"/>
      <c r="CB1296" s="79"/>
      <c r="CC1296" s="79"/>
      <c r="CD1296" s="79"/>
      <c r="CE1296" s="79"/>
      <c r="CF1296" s="79"/>
      <c r="CG1296" s="79"/>
      <c r="CH1296" s="79"/>
      <c r="CI1296" s="79"/>
      <c r="CJ1296" s="79"/>
      <c r="CK1296" s="79"/>
      <c r="CL1296" s="79"/>
      <c r="CM1296" s="79"/>
      <c r="CN1296" s="79"/>
      <c r="CO1296" s="79"/>
      <c r="CP1296" s="79"/>
      <c r="CQ1296" s="79"/>
      <c r="CR1296" s="79"/>
      <c r="CS1296" s="79"/>
      <c r="CT1296" s="79"/>
      <c r="CU1296" s="79"/>
      <c r="CV1296" s="79"/>
      <c r="CW1296" s="79"/>
      <c r="CX1296" s="79"/>
      <c r="CY1296" s="79"/>
      <c r="CZ1296" s="79"/>
      <c r="DA1296" s="79"/>
      <c r="DB1296" s="79"/>
      <c r="DC1296" s="79"/>
      <c r="DD1296" s="79"/>
      <c r="DE1296" s="79"/>
      <c r="DF1296" s="79"/>
      <c r="DG1296" s="79"/>
      <c r="DH1296" s="79"/>
      <c r="DI1296" s="79"/>
      <c r="DJ1296" s="79"/>
      <c r="DK1296" s="79"/>
      <c r="DL1296" s="79"/>
      <c r="DM1296" s="79"/>
      <c r="DN1296" s="79"/>
      <c r="DO1296" s="79"/>
      <c r="DP1296" s="79"/>
      <c r="DQ1296" s="79"/>
      <c r="DR1296" s="79"/>
      <c r="DS1296" s="79"/>
      <c r="DT1296" s="79"/>
      <c r="DU1296" s="79"/>
      <c r="DV1296" s="79"/>
      <c r="DW1296" s="79"/>
      <c r="DX1296" s="79"/>
      <c r="DY1296" s="79"/>
      <c r="DZ1296" s="79"/>
      <c r="EA1296" s="79"/>
      <c r="EB1296" s="79"/>
      <c r="EC1296" s="79"/>
      <c r="ED1296" s="79"/>
      <c r="EE1296" s="79"/>
      <c r="EF1296" s="79"/>
      <c r="EG1296" s="79"/>
      <c r="EH1296" s="79"/>
      <c r="EI1296" s="79"/>
      <c r="EJ1296" s="79"/>
      <c r="EK1296" s="79"/>
      <c r="EL1296" s="79"/>
      <c r="EM1296" s="79"/>
      <c r="EN1296" s="79"/>
      <c r="EO1296" s="79"/>
      <c r="EP1296" s="79"/>
      <c r="EQ1296" s="79"/>
      <c r="ER1296" s="79"/>
      <c r="ES1296" s="79"/>
      <c r="ET1296" s="79"/>
      <c r="EU1296" s="79"/>
      <c r="EV1296" s="79"/>
      <c r="EW1296" s="79"/>
      <c r="EX1296" s="79"/>
      <c r="EY1296" s="79"/>
      <c r="EZ1296" s="79"/>
      <c r="FA1296" s="79"/>
      <c r="FB1296" s="79"/>
      <c r="FC1296" s="79"/>
      <c r="FD1296" s="79"/>
      <c r="FE1296" s="79"/>
      <c r="FF1296" s="79"/>
      <c r="FG1296" s="79"/>
      <c r="FH1296" s="79"/>
      <c r="FI1296" s="79"/>
      <c r="FJ1296" s="79"/>
      <c r="FK1296" s="79"/>
      <c r="FL1296" s="79"/>
      <c r="FM1296" s="79"/>
      <c r="FN1296" s="79"/>
      <c r="FO1296" s="79"/>
      <c r="FP1296" s="79"/>
      <c r="FQ1296" s="79"/>
      <c r="FR1296" s="79"/>
      <c r="FS1296" s="79"/>
      <c r="FT1296" s="79"/>
      <c r="FU1296" s="79"/>
      <c r="FV1296" s="79"/>
      <c r="FW1296" s="79"/>
      <c r="FX1296" s="79"/>
      <c r="FY1296" s="79"/>
      <c r="FZ1296" s="79"/>
      <c r="GA1296" s="79"/>
      <c r="GB1296" s="79"/>
      <c r="GC1296" s="79"/>
      <c r="GD1296" s="79"/>
      <c r="GE1296" s="79"/>
      <c r="GF1296" s="79"/>
      <c r="GG1296" s="79"/>
      <c r="GH1296" s="79"/>
      <c r="GI1296" s="79"/>
      <c r="GJ1296" s="79"/>
      <c r="GK1296" s="79"/>
      <c r="GL1296" s="79"/>
      <c r="GM1296" s="79"/>
      <c r="GN1296" s="79"/>
      <c r="GO1296" s="79"/>
      <c r="GP1296" s="79"/>
      <c r="GQ1296" s="79"/>
      <c r="GR1296" s="79"/>
      <c r="GS1296" s="79"/>
      <c r="GT1296" s="79"/>
      <c r="GU1296" s="79"/>
      <c r="GV1296" s="79"/>
      <c r="GW1296" s="79"/>
      <c r="GX1296" s="79"/>
      <c r="GY1296" s="79"/>
      <c r="GZ1296" s="79"/>
      <c r="HA1296" s="79"/>
      <c r="HB1296" s="79"/>
      <c r="HC1296" s="79"/>
      <c r="HD1296" s="79"/>
      <c r="HE1296" s="79"/>
      <c r="HF1296" s="79"/>
      <c r="HG1296" s="79"/>
      <c r="HH1296" s="79"/>
      <c r="HI1296" s="79"/>
      <c r="HJ1296" s="79"/>
      <c r="HK1296" s="79"/>
      <c r="HL1296" s="79"/>
      <c r="HM1296" s="79"/>
      <c r="HN1296" s="79"/>
      <c r="HO1296" s="79"/>
      <c r="HP1296" s="79"/>
      <c r="HQ1296" s="79"/>
      <c r="HR1296" s="79"/>
      <c r="HS1296" s="79"/>
      <c r="HT1296" s="79"/>
      <c r="HU1296" s="79"/>
      <c r="HV1296" s="79"/>
      <c r="HW1296" s="79"/>
      <c r="HX1296" s="79"/>
      <c r="HY1296" s="79"/>
      <c r="HZ1296" s="79"/>
      <c r="IA1296" s="79"/>
      <c r="IB1296" s="79"/>
      <c r="IC1296" s="79"/>
      <c r="ID1296" s="79"/>
      <c r="IE1296" s="79"/>
      <c r="IF1296" s="79"/>
      <c r="IG1296" s="79"/>
      <c r="IH1296" s="79"/>
      <c r="II1296" s="79"/>
      <c r="IJ1296" s="79"/>
      <c r="IK1296" s="79"/>
      <c r="IL1296" s="79"/>
      <c r="IM1296" s="79"/>
      <c r="IN1296" s="79"/>
      <c r="IO1296" s="79"/>
      <c r="IP1296" s="79"/>
      <c r="IQ1296" s="79"/>
      <c r="IR1296" s="79"/>
      <c r="IS1296" s="79"/>
      <c r="IT1296" s="79"/>
      <c r="IU1296" s="79"/>
      <c r="IV1296" s="79"/>
    </row>
    <row r="1297" spans="1:256" ht="15" customHeight="1" x14ac:dyDescent="0.15">
      <c r="A1297" s="122"/>
      <c r="B1297" s="125"/>
      <c r="C1297" s="75">
        <v>100</v>
      </c>
      <c r="D1297" s="46">
        <v>20.229007633587788</v>
      </c>
      <c r="E1297" s="46">
        <v>1.9083969465648856</v>
      </c>
      <c r="F1297" s="46">
        <v>2.2900763358778624</v>
      </c>
      <c r="G1297" s="46">
        <v>11.83206106870229</v>
      </c>
      <c r="H1297" s="46">
        <v>62.595419847328252</v>
      </c>
      <c r="I1297" s="76">
        <v>1.1450381679389312</v>
      </c>
      <c r="J1297" s="79"/>
      <c r="K1297" s="79"/>
      <c r="L1297" s="79"/>
      <c r="M1297" s="79"/>
      <c r="N1297" s="79"/>
      <c r="O1297" s="79"/>
      <c r="P1297" s="79"/>
      <c r="Q1297" s="79"/>
      <c r="R1297" s="79"/>
      <c r="S1297" s="79"/>
      <c r="T1297" s="79"/>
      <c r="U1297" s="79"/>
      <c r="V1297" s="79"/>
      <c r="W1297" s="79"/>
      <c r="X1297" s="79"/>
      <c r="Y1297" s="79"/>
      <c r="Z1297" s="79"/>
      <c r="AA1297" s="79"/>
      <c r="AB1297" s="79"/>
      <c r="AC1297" s="79"/>
      <c r="AD1297" s="79"/>
      <c r="AE1297" s="79"/>
      <c r="AF1297" s="79"/>
      <c r="AG1297" s="79"/>
      <c r="AH1297" s="79"/>
      <c r="AI1297" s="79"/>
      <c r="AJ1297" s="79"/>
      <c r="AK1297" s="79"/>
      <c r="AL1297" s="79"/>
      <c r="AM1297" s="79"/>
      <c r="AN1297" s="79"/>
      <c r="AO1297" s="79"/>
      <c r="AP1297" s="79"/>
      <c r="AQ1297" s="79"/>
      <c r="AR1297" s="79"/>
      <c r="AS1297" s="79"/>
      <c r="AT1297" s="79"/>
      <c r="AU1297" s="79"/>
      <c r="AV1297" s="79"/>
      <c r="AW1297" s="79"/>
      <c r="AX1297" s="79"/>
      <c r="AY1297" s="79"/>
      <c r="AZ1297" s="79"/>
      <c r="BA1297" s="79"/>
      <c r="BB1297" s="79"/>
      <c r="BC1297" s="79"/>
      <c r="BD1297" s="79"/>
      <c r="BE1297" s="79"/>
      <c r="BF1297" s="79"/>
      <c r="BG1297" s="79"/>
      <c r="BH1297" s="79"/>
      <c r="BI1297" s="79"/>
      <c r="BJ1297" s="79"/>
      <c r="BK1297" s="79"/>
      <c r="BL1297" s="79"/>
      <c r="BM1297" s="79"/>
      <c r="BN1297" s="79"/>
      <c r="BO1297" s="79"/>
      <c r="BP1297" s="79"/>
      <c r="BQ1297" s="79"/>
      <c r="BR1297" s="79"/>
      <c r="BS1297" s="79"/>
      <c r="BT1297" s="79"/>
      <c r="BU1297" s="79"/>
      <c r="BV1297" s="79"/>
      <c r="BW1297" s="79"/>
      <c r="BX1297" s="79"/>
      <c r="BY1297" s="79"/>
      <c r="BZ1297" s="79"/>
      <c r="CA1297" s="79"/>
      <c r="CB1297" s="79"/>
      <c r="CC1297" s="79"/>
      <c r="CD1297" s="79"/>
      <c r="CE1297" s="79"/>
      <c r="CF1297" s="79"/>
      <c r="CG1297" s="79"/>
      <c r="CH1297" s="79"/>
      <c r="CI1297" s="79"/>
      <c r="CJ1297" s="79"/>
      <c r="CK1297" s="79"/>
      <c r="CL1297" s="79"/>
      <c r="CM1297" s="79"/>
      <c r="CN1297" s="79"/>
      <c r="CO1297" s="79"/>
      <c r="CP1297" s="79"/>
      <c r="CQ1297" s="79"/>
      <c r="CR1297" s="79"/>
      <c r="CS1297" s="79"/>
      <c r="CT1297" s="79"/>
      <c r="CU1297" s="79"/>
      <c r="CV1297" s="79"/>
      <c r="CW1297" s="79"/>
      <c r="CX1297" s="79"/>
      <c r="CY1297" s="79"/>
      <c r="CZ1297" s="79"/>
      <c r="DA1297" s="79"/>
      <c r="DB1297" s="79"/>
      <c r="DC1297" s="79"/>
      <c r="DD1297" s="79"/>
      <c r="DE1297" s="79"/>
      <c r="DF1297" s="79"/>
      <c r="DG1297" s="79"/>
      <c r="DH1297" s="79"/>
      <c r="DI1297" s="79"/>
      <c r="DJ1297" s="79"/>
      <c r="DK1297" s="79"/>
      <c r="DL1297" s="79"/>
      <c r="DM1297" s="79"/>
      <c r="DN1297" s="79"/>
      <c r="DO1297" s="79"/>
      <c r="DP1297" s="79"/>
      <c r="DQ1297" s="79"/>
      <c r="DR1297" s="79"/>
      <c r="DS1297" s="79"/>
      <c r="DT1297" s="79"/>
      <c r="DU1297" s="79"/>
      <c r="DV1297" s="79"/>
      <c r="DW1297" s="79"/>
      <c r="DX1297" s="79"/>
      <c r="DY1297" s="79"/>
      <c r="DZ1297" s="79"/>
      <c r="EA1297" s="79"/>
      <c r="EB1297" s="79"/>
      <c r="EC1297" s="79"/>
      <c r="ED1297" s="79"/>
      <c r="EE1297" s="79"/>
      <c r="EF1297" s="79"/>
      <c r="EG1297" s="79"/>
      <c r="EH1297" s="79"/>
      <c r="EI1297" s="79"/>
      <c r="EJ1297" s="79"/>
      <c r="EK1297" s="79"/>
      <c r="EL1297" s="79"/>
      <c r="EM1297" s="79"/>
      <c r="EN1297" s="79"/>
      <c r="EO1297" s="79"/>
      <c r="EP1297" s="79"/>
      <c r="EQ1297" s="79"/>
      <c r="ER1297" s="79"/>
      <c r="ES1297" s="79"/>
      <c r="ET1297" s="79"/>
      <c r="EU1297" s="79"/>
      <c r="EV1297" s="79"/>
      <c r="EW1297" s="79"/>
      <c r="EX1297" s="79"/>
      <c r="EY1297" s="79"/>
      <c r="EZ1297" s="79"/>
      <c r="FA1297" s="79"/>
      <c r="FB1297" s="79"/>
      <c r="FC1297" s="79"/>
      <c r="FD1297" s="79"/>
      <c r="FE1297" s="79"/>
      <c r="FF1297" s="79"/>
      <c r="FG1297" s="79"/>
      <c r="FH1297" s="79"/>
      <c r="FI1297" s="79"/>
      <c r="FJ1297" s="79"/>
      <c r="FK1297" s="79"/>
      <c r="FL1297" s="79"/>
      <c r="FM1297" s="79"/>
      <c r="FN1297" s="79"/>
      <c r="FO1297" s="79"/>
      <c r="FP1297" s="79"/>
      <c r="FQ1297" s="79"/>
      <c r="FR1297" s="79"/>
      <c r="FS1297" s="79"/>
      <c r="FT1297" s="79"/>
      <c r="FU1297" s="79"/>
      <c r="FV1297" s="79"/>
      <c r="FW1297" s="79"/>
      <c r="FX1297" s="79"/>
      <c r="FY1297" s="79"/>
      <c r="FZ1297" s="79"/>
      <c r="GA1297" s="79"/>
      <c r="GB1297" s="79"/>
      <c r="GC1297" s="79"/>
      <c r="GD1297" s="79"/>
      <c r="GE1297" s="79"/>
      <c r="GF1297" s="79"/>
      <c r="GG1297" s="79"/>
      <c r="GH1297" s="79"/>
      <c r="GI1297" s="79"/>
      <c r="GJ1297" s="79"/>
      <c r="GK1297" s="79"/>
      <c r="GL1297" s="79"/>
      <c r="GM1297" s="79"/>
      <c r="GN1297" s="79"/>
      <c r="GO1297" s="79"/>
      <c r="GP1297" s="79"/>
      <c r="GQ1297" s="79"/>
      <c r="GR1297" s="79"/>
      <c r="GS1297" s="79"/>
      <c r="GT1297" s="79"/>
      <c r="GU1297" s="79"/>
      <c r="GV1297" s="79"/>
      <c r="GW1297" s="79"/>
      <c r="GX1297" s="79"/>
      <c r="GY1297" s="79"/>
      <c r="GZ1297" s="79"/>
      <c r="HA1297" s="79"/>
      <c r="HB1297" s="79"/>
      <c r="HC1297" s="79"/>
      <c r="HD1297" s="79"/>
      <c r="HE1297" s="79"/>
      <c r="HF1297" s="79"/>
      <c r="HG1297" s="79"/>
      <c r="HH1297" s="79"/>
      <c r="HI1297" s="79"/>
      <c r="HJ1297" s="79"/>
      <c r="HK1297" s="79"/>
      <c r="HL1297" s="79"/>
      <c r="HM1297" s="79"/>
      <c r="HN1297" s="79"/>
      <c r="HO1297" s="79"/>
      <c r="HP1297" s="79"/>
      <c r="HQ1297" s="79"/>
      <c r="HR1297" s="79"/>
      <c r="HS1297" s="79"/>
      <c r="HT1297" s="79"/>
      <c r="HU1297" s="79"/>
      <c r="HV1297" s="79"/>
      <c r="HW1297" s="79"/>
      <c r="HX1297" s="79"/>
      <c r="HY1297" s="79"/>
      <c r="HZ1297" s="79"/>
      <c r="IA1297" s="79"/>
      <c r="IB1297" s="79"/>
      <c r="IC1297" s="79"/>
      <c r="ID1297" s="79"/>
      <c r="IE1297" s="79"/>
      <c r="IF1297" s="79"/>
      <c r="IG1297" s="79"/>
      <c r="IH1297" s="79"/>
      <c r="II1297" s="79"/>
      <c r="IJ1297" s="79"/>
      <c r="IK1297" s="79"/>
      <c r="IL1297" s="79"/>
      <c r="IM1297" s="79"/>
      <c r="IN1297" s="79"/>
      <c r="IO1297" s="79"/>
      <c r="IP1297" s="79"/>
      <c r="IQ1297" s="79"/>
      <c r="IR1297" s="79"/>
      <c r="IS1297" s="79"/>
      <c r="IT1297" s="79"/>
      <c r="IU1297" s="79"/>
      <c r="IV1297" s="79"/>
    </row>
    <row r="1298" spans="1:256" s="79" customFormat="1" ht="15" customHeight="1" x14ac:dyDescent="0.15">
      <c r="A1298" s="122"/>
      <c r="B1298" s="124" t="s">
        <v>340</v>
      </c>
      <c r="C1298" s="73">
        <v>119</v>
      </c>
      <c r="D1298" s="45">
        <v>27</v>
      </c>
      <c r="E1298" s="45">
        <v>3</v>
      </c>
      <c r="F1298" s="45">
        <v>7</v>
      </c>
      <c r="G1298" s="45">
        <v>6</v>
      </c>
      <c r="H1298" s="45">
        <v>76</v>
      </c>
      <c r="I1298" s="74">
        <v>0</v>
      </c>
    </row>
    <row r="1299" spans="1:256" s="79" customFormat="1" ht="15" customHeight="1" x14ac:dyDescent="0.15">
      <c r="A1299" s="122"/>
      <c r="B1299" s="125"/>
      <c r="C1299" s="75">
        <v>100</v>
      </c>
      <c r="D1299" s="46">
        <v>22.689075630252102</v>
      </c>
      <c r="E1299" s="46">
        <v>2.5210084033613445</v>
      </c>
      <c r="F1299" s="46">
        <v>5.8823529411764701</v>
      </c>
      <c r="G1299" s="46">
        <v>5.0420168067226889</v>
      </c>
      <c r="H1299" s="46">
        <v>63.865546218487388</v>
      </c>
      <c r="I1299" s="76">
        <v>0</v>
      </c>
    </row>
    <row r="1300" spans="1:256" s="79" customFormat="1" ht="15" customHeight="1" x14ac:dyDescent="0.15">
      <c r="A1300" s="122"/>
      <c r="B1300" s="124" t="s">
        <v>40</v>
      </c>
      <c r="C1300" s="73">
        <v>9</v>
      </c>
      <c r="D1300" s="45">
        <v>2</v>
      </c>
      <c r="E1300" s="45">
        <v>0</v>
      </c>
      <c r="F1300" s="45">
        <v>0</v>
      </c>
      <c r="G1300" s="45">
        <v>0</v>
      </c>
      <c r="H1300" s="45">
        <v>7</v>
      </c>
      <c r="I1300" s="74">
        <v>0</v>
      </c>
    </row>
    <row r="1301" spans="1:256" s="79" customFormat="1" ht="15" customHeight="1" thickBot="1" x14ac:dyDescent="0.2">
      <c r="A1301" s="123"/>
      <c r="B1301" s="126"/>
      <c r="C1301" s="77">
        <v>100</v>
      </c>
      <c r="D1301" s="47">
        <v>22.222222222222221</v>
      </c>
      <c r="E1301" s="47">
        <v>0</v>
      </c>
      <c r="F1301" s="47">
        <v>0</v>
      </c>
      <c r="G1301" s="47">
        <v>0</v>
      </c>
      <c r="H1301" s="47">
        <v>77.777777777777786</v>
      </c>
      <c r="I1301" s="78">
        <v>0</v>
      </c>
    </row>
    <row r="1302" spans="1:256" s="79" customFormat="1" ht="15" customHeight="1" x14ac:dyDescent="0.15">
      <c r="A1302" s="121" t="s">
        <v>336</v>
      </c>
      <c r="B1302" s="124" t="s">
        <v>341</v>
      </c>
      <c r="C1302" s="73">
        <v>369</v>
      </c>
      <c r="D1302" s="45">
        <v>75</v>
      </c>
      <c r="E1302" s="45">
        <v>6</v>
      </c>
      <c r="F1302" s="45">
        <v>11</v>
      </c>
      <c r="G1302" s="45">
        <v>36</v>
      </c>
      <c r="H1302" s="45">
        <v>239</v>
      </c>
      <c r="I1302" s="74">
        <v>2</v>
      </c>
    </row>
    <row r="1303" spans="1:256" s="79" customFormat="1" ht="15" customHeight="1" x14ac:dyDescent="0.15">
      <c r="A1303" s="122"/>
      <c r="B1303" s="125"/>
      <c r="C1303" s="75">
        <v>100</v>
      </c>
      <c r="D1303" s="46">
        <v>20.325203252032519</v>
      </c>
      <c r="E1303" s="46">
        <v>1.6260162601626018</v>
      </c>
      <c r="F1303" s="46">
        <v>2.9810298102981028</v>
      </c>
      <c r="G1303" s="46">
        <v>9.7560975609756095</v>
      </c>
      <c r="H1303" s="46">
        <v>64.769647696476966</v>
      </c>
      <c r="I1303" s="76">
        <v>0.54200542005420049</v>
      </c>
    </row>
    <row r="1304" spans="1:256" ht="15" customHeight="1" x14ac:dyDescent="0.15">
      <c r="A1304" s="122"/>
      <c r="B1304" s="124" t="s">
        <v>342</v>
      </c>
      <c r="C1304" s="73">
        <v>18</v>
      </c>
      <c r="D1304" s="45">
        <v>7</v>
      </c>
      <c r="E1304" s="45">
        <v>2</v>
      </c>
      <c r="F1304" s="45">
        <v>1</v>
      </c>
      <c r="G1304" s="45">
        <v>1</v>
      </c>
      <c r="H1304" s="45">
        <v>7</v>
      </c>
      <c r="I1304" s="74">
        <v>0</v>
      </c>
      <c r="J1304" s="79"/>
      <c r="K1304" s="79"/>
      <c r="L1304" s="79"/>
      <c r="M1304" s="79"/>
      <c r="N1304" s="79"/>
      <c r="O1304" s="79"/>
      <c r="P1304" s="79"/>
      <c r="Q1304" s="79"/>
      <c r="R1304" s="79"/>
      <c r="S1304" s="79"/>
      <c r="T1304" s="79"/>
      <c r="U1304" s="79"/>
      <c r="V1304" s="79"/>
      <c r="W1304" s="79"/>
      <c r="X1304" s="79"/>
      <c r="Y1304" s="79"/>
      <c r="Z1304" s="79"/>
      <c r="AA1304" s="79"/>
      <c r="AB1304" s="79"/>
      <c r="AC1304" s="79"/>
      <c r="AD1304" s="79"/>
      <c r="AE1304" s="79"/>
      <c r="AF1304" s="79"/>
      <c r="AG1304" s="79"/>
      <c r="AH1304" s="79"/>
      <c r="AI1304" s="79"/>
      <c r="AJ1304" s="79"/>
      <c r="AK1304" s="79"/>
      <c r="AL1304" s="79"/>
      <c r="AM1304" s="79"/>
      <c r="AN1304" s="79"/>
      <c r="AO1304" s="79"/>
      <c r="AP1304" s="79"/>
      <c r="AQ1304" s="79"/>
      <c r="AR1304" s="79"/>
      <c r="AS1304" s="79"/>
      <c r="AT1304" s="79"/>
      <c r="AU1304" s="79"/>
      <c r="AV1304" s="79"/>
      <c r="AW1304" s="79"/>
      <c r="AX1304" s="79"/>
      <c r="AY1304" s="79"/>
      <c r="AZ1304" s="79"/>
      <c r="BA1304" s="79"/>
      <c r="BB1304" s="79"/>
      <c r="BC1304" s="79"/>
      <c r="BD1304" s="79"/>
      <c r="BE1304" s="79"/>
      <c r="BF1304" s="79"/>
      <c r="BG1304" s="79"/>
      <c r="BH1304" s="79"/>
      <c r="BI1304" s="79"/>
      <c r="BJ1304" s="79"/>
      <c r="BK1304" s="79"/>
      <c r="BL1304" s="79"/>
      <c r="BM1304" s="79"/>
      <c r="BN1304" s="79"/>
      <c r="BO1304" s="79"/>
      <c r="BP1304" s="79"/>
      <c r="BQ1304" s="79"/>
      <c r="BR1304" s="79"/>
      <c r="BS1304" s="79"/>
      <c r="BT1304" s="79"/>
      <c r="BU1304" s="79"/>
      <c r="BV1304" s="79"/>
      <c r="BW1304" s="79"/>
      <c r="BX1304" s="79"/>
      <c r="BY1304" s="79"/>
      <c r="BZ1304" s="79"/>
      <c r="CA1304" s="79"/>
      <c r="CB1304" s="79"/>
      <c r="CC1304" s="79"/>
      <c r="CD1304" s="79"/>
      <c r="CE1304" s="79"/>
      <c r="CF1304" s="79"/>
      <c r="CG1304" s="79"/>
      <c r="CH1304" s="79"/>
      <c r="CI1304" s="79"/>
      <c r="CJ1304" s="79"/>
      <c r="CK1304" s="79"/>
      <c r="CL1304" s="79"/>
      <c r="CM1304" s="79"/>
      <c r="CN1304" s="79"/>
      <c r="CO1304" s="79"/>
      <c r="CP1304" s="79"/>
      <c r="CQ1304" s="79"/>
      <c r="CR1304" s="79"/>
      <c r="CS1304" s="79"/>
      <c r="CT1304" s="79"/>
      <c r="CU1304" s="79"/>
      <c r="CV1304" s="79"/>
      <c r="CW1304" s="79"/>
      <c r="CX1304" s="79"/>
      <c r="CY1304" s="79"/>
      <c r="CZ1304" s="79"/>
      <c r="DA1304" s="79"/>
      <c r="DB1304" s="79"/>
      <c r="DC1304" s="79"/>
      <c r="DD1304" s="79"/>
      <c r="DE1304" s="79"/>
      <c r="DF1304" s="79"/>
      <c r="DG1304" s="79"/>
      <c r="DH1304" s="79"/>
      <c r="DI1304" s="79"/>
      <c r="DJ1304" s="79"/>
      <c r="DK1304" s="79"/>
      <c r="DL1304" s="79"/>
      <c r="DM1304" s="79"/>
      <c r="DN1304" s="79"/>
      <c r="DO1304" s="79"/>
      <c r="DP1304" s="79"/>
      <c r="DQ1304" s="79"/>
      <c r="DR1304" s="79"/>
      <c r="DS1304" s="79"/>
      <c r="DT1304" s="79"/>
      <c r="DU1304" s="79"/>
      <c r="DV1304" s="79"/>
      <c r="DW1304" s="79"/>
      <c r="DX1304" s="79"/>
      <c r="DY1304" s="79"/>
      <c r="DZ1304" s="79"/>
      <c r="EA1304" s="79"/>
      <c r="EB1304" s="79"/>
      <c r="EC1304" s="79"/>
      <c r="ED1304" s="79"/>
      <c r="EE1304" s="79"/>
      <c r="EF1304" s="79"/>
      <c r="EG1304" s="79"/>
      <c r="EH1304" s="79"/>
      <c r="EI1304" s="79"/>
      <c r="EJ1304" s="79"/>
      <c r="EK1304" s="79"/>
      <c r="EL1304" s="79"/>
      <c r="EM1304" s="79"/>
      <c r="EN1304" s="79"/>
      <c r="EO1304" s="79"/>
      <c r="EP1304" s="79"/>
      <c r="EQ1304" s="79"/>
      <c r="ER1304" s="79"/>
      <c r="ES1304" s="79"/>
      <c r="ET1304" s="79"/>
      <c r="EU1304" s="79"/>
      <c r="EV1304" s="79"/>
      <c r="EW1304" s="79"/>
      <c r="EX1304" s="79"/>
      <c r="EY1304" s="79"/>
      <c r="EZ1304" s="79"/>
      <c r="FA1304" s="79"/>
      <c r="FB1304" s="79"/>
      <c r="FC1304" s="79"/>
      <c r="FD1304" s="79"/>
      <c r="FE1304" s="79"/>
      <c r="FF1304" s="79"/>
      <c r="FG1304" s="79"/>
      <c r="FH1304" s="79"/>
      <c r="FI1304" s="79"/>
      <c r="FJ1304" s="79"/>
      <c r="FK1304" s="79"/>
      <c r="FL1304" s="79"/>
      <c r="FM1304" s="79"/>
      <c r="FN1304" s="79"/>
      <c r="FO1304" s="79"/>
      <c r="FP1304" s="79"/>
      <c r="FQ1304" s="79"/>
      <c r="FR1304" s="79"/>
      <c r="FS1304" s="79"/>
      <c r="FT1304" s="79"/>
      <c r="FU1304" s="79"/>
      <c r="FV1304" s="79"/>
      <c r="FW1304" s="79"/>
      <c r="FX1304" s="79"/>
      <c r="FY1304" s="79"/>
      <c r="FZ1304" s="79"/>
      <c r="GA1304" s="79"/>
      <c r="GB1304" s="79"/>
      <c r="GC1304" s="79"/>
      <c r="GD1304" s="79"/>
      <c r="GE1304" s="79"/>
      <c r="GF1304" s="79"/>
      <c r="GG1304" s="79"/>
      <c r="GH1304" s="79"/>
      <c r="GI1304" s="79"/>
      <c r="GJ1304" s="79"/>
      <c r="GK1304" s="79"/>
      <c r="GL1304" s="79"/>
      <c r="GM1304" s="79"/>
      <c r="GN1304" s="79"/>
      <c r="GO1304" s="79"/>
      <c r="GP1304" s="79"/>
      <c r="GQ1304" s="79"/>
      <c r="GR1304" s="79"/>
      <c r="GS1304" s="79"/>
      <c r="GT1304" s="79"/>
      <c r="GU1304" s="79"/>
      <c r="GV1304" s="79"/>
      <c r="GW1304" s="79"/>
      <c r="GX1304" s="79"/>
      <c r="GY1304" s="79"/>
      <c r="GZ1304" s="79"/>
      <c r="HA1304" s="79"/>
      <c r="HB1304" s="79"/>
      <c r="HC1304" s="79"/>
      <c r="HD1304" s="79"/>
      <c r="HE1304" s="79"/>
      <c r="HF1304" s="79"/>
      <c r="HG1304" s="79"/>
      <c r="HH1304" s="79"/>
      <c r="HI1304" s="79"/>
      <c r="HJ1304" s="79"/>
      <c r="HK1304" s="79"/>
      <c r="HL1304" s="79"/>
      <c r="HM1304" s="79"/>
      <c r="HN1304" s="79"/>
      <c r="HO1304" s="79"/>
      <c r="HP1304" s="79"/>
      <c r="HQ1304" s="79"/>
      <c r="HR1304" s="79"/>
      <c r="HS1304" s="79"/>
      <c r="HT1304" s="79"/>
      <c r="HU1304" s="79"/>
      <c r="HV1304" s="79"/>
      <c r="HW1304" s="79"/>
      <c r="HX1304" s="79"/>
      <c r="HY1304" s="79"/>
      <c r="HZ1304" s="79"/>
      <c r="IA1304" s="79"/>
      <c r="IB1304" s="79"/>
      <c r="IC1304" s="79"/>
      <c r="ID1304" s="79"/>
      <c r="IE1304" s="79"/>
      <c r="IF1304" s="79"/>
      <c r="IG1304" s="79"/>
      <c r="IH1304" s="79"/>
      <c r="II1304" s="79"/>
      <c r="IJ1304" s="79"/>
      <c r="IK1304" s="79"/>
      <c r="IL1304" s="79"/>
      <c r="IM1304" s="79"/>
      <c r="IN1304" s="79"/>
      <c r="IO1304" s="79"/>
      <c r="IP1304" s="79"/>
      <c r="IQ1304" s="79"/>
      <c r="IR1304" s="79"/>
      <c r="IS1304" s="79"/>
      <c r="IT1304" s="79"/>
      <c r="IU1304" s="79"/>
      <c r="IV1304" s="79"/>
    </row>
    <row r="1305" spans="1:256" ht="15" customHeight="1" x14ac:dyDescent="0.15">
      <c r="A1305" s="122"/>
      <c r="B1305" s="125"/>
      <c r="C1305" s="75">
        <v>100</v>
      </c>
      <c r="D1305" s="46">
        <v>38.888888888888893</v>
      </c>
      <c r="E1305" s="46">
        <v>11.111111111111111</v>
      </c>
      <c r="F1305" s="46">
        <v>5.5555555555555554</v>
      </c>
      <c r="G1305" s="46">
        <v>5.5555555555555554</v>
      </c>
      <c r="H1305" s="46">
        <v>38.888888888888893</v>
      </c>
      <c r="I1305" s="76">
        <v>0</v>
      </c>
      <c r="J1305" s="79"/>
      <c r="K1305" s="79"/>
      <c r="L1305" s="79"/>
      <c r="M1305" s="79"/>
      <c r="N1305" s="79"/>
      <c r="O1305" s="79"/>
      <c r="P1305" s="79"/>
      <c r="Q1305" s="79"/>
      <c r="R1305" s="79"/>
      <c r="S1305" s="79"/>
      <c r="T1305" s="79"/>
      <c r="U1305" s="79"/>
      <c r="V1305" s="79"/>
      <c r="W1305" s="79"/>
      <c r="X1305" s="79"/>
      <c r="Y1305" s="79"/>
      <c r="Z1305" s="79"/>
      <c r="AA1305" s="79"/>
      <c r="AB1305" s="79"/>
      <c r="AC1305" s="79"/>
      <c r="AD1305" s="79"/>
      <c r="AE1305" s="79"/>
      <c r="AF1305" s="79"/>
      <c r="AG1305" s="79"/>
      <c r="AH1305" s="79"/>
      <c r="AI1305" s="79"/>
      <c r="AJ1305" s="79"/>
      <c r="AK1305" s="79"/>
      <c r="AL1305" s="79"/>
      <c r="AM1305" s="79"/>
      <c r="AN1305" s="79"/>
      <c r="AO1305" s="79"/>
      <c r="AP1305" s="79"/>
      <c r="AQ1305" s="79"/>
      <c r="AR1305" s="79"/>
      <c r="AS1305" s="79"/>
      <c r="AT1305" s="79"/>
      <c r="AU1305" s="79"/>
      <c r="AV1305" s="79"/>
      <c r="AW1305" s="79"/>
      <c r="AX1305" s="79"/>
      <c r="AY1305" s="79"/>
      <c r="AZ1305" s="79"/>
      <c r="BA1305" s="79"/>
      <c r="BB1305" s="79"/>
      <c r="BC1305" s="79"/>
      <c r="BD1305" s="79"/>
      <c r="BE1305" s="79"/>
      <c r="BF1305" s="79"/>
      <c r="BG1305" s="79"/>
      <c r="BH1305" s="79"/>
      <c r="BI1305" s="79"/>
      <c r="BJ1305" s="79"/>
      <c r="BK1305" s="79"/>
      <c r="BL1305" s="79"/>
      <c r="BM1305" s="79"/>
      <c r="BN1305" s="79"/>
      <c r="BO1305" s="79"/>
      <c r="BP1305" s="79"/>
      <c r="BQ1305" s="79"/>
      <c r="BR1305" s="79"/>
      <c r="BS1305" s="79"/>
      <c r="BT1305" s="79"/>
      <c r="BU1305" s="79"/>
      <c r="BV1305" s="79"/>
      <c r="BW1305" s="79"/>
      <c r="BX1305" s="79"/>
      <c r="BY1305" s="79"/>
      <c r="BZ1305" s="79"/>
      <c r="CA1305" s="79"/>
      <c r="CB1305" s="79"/>
      <c r="CC1305" s="79"/>
      <c r="CD1305" s="79"/>
      <c r="CE1305" s="79"/>
      <c r="CF1305" s="79"/>
      <c r="CG1305" s="79"/>
      <c r="CH1305" s="79"/>
      <c r="CI1305" s="79"/>
      <c r="CJ1305" s="79"/>
      <c r="CK1305" s="79"/>
      <c r="CL1305" s="79"/>
      <c r="CM1305" s="79"/>
      <c r="CN1305" s="79"/>
      <c r="CO1305" s="79"/>
      <c r="CP1305" s="79"/>
      <c r="CQ1305" s="79"/>
      <c r="CR1305" s="79"/>
      <c r="CS1305" s="79"/>
      <c r="CT1305" s="79"/>
      <c r="CU1305" s="79"/>
      <c r="CV1305" s="79"/>
      <c r="CW1305" s="79"/>
      <c r="CX1305" s="79"/>
      <c r="CY1305" s="79"/>
      <c r="CZ1305" s="79"/>
      <c r="DA1305" s="79"/>
      <c r="DB1305" s="79"/>
      <c r="DC1305" s="79"/>
      <c r="DD1305" s="79"/>
      <c r="DE1305" s="79"/>
      <c r="DF1305" s="79"/>
      <c r="DG1305" s="79"/>
      <c r="DH1305" s="79"/>
      <c r="DI1305" s="79"/>
      <c r="DJ1305" s="79"/>
      <c r="DK1305" s="79"/>
      <c r="DL1305" s="79"/>
      <c r="DM1305" s="79"/>
      <c r="DN1305" s="79"/>
      <c r="DO1305" s="79"/>
      <c r="DP1305" s="79"/>
      <c r="DQ1305" s="79"/>
      <c r="DR1305" s="79"/>
      <c r="DS1305" s="79"/>
      <c r="DT1305" s="79"/>
      <c r="DU1305" s="79"/>
      <c r="DV1305" s="79"/>
      <c r="DW1305" s="79"/>
      <c r="DX1305" s="79"/>
      <c r="DY1305" s="79"/>
      <c r="DZ1305" s="79"/>
      <c r="EA1305" s="79"/>
      <c r="EB1305" s="79"/>
      <c r="EC1305" s="79"/>
      <c r="ED1305" s="79"/>
      <c r="EE1305" s="79"/>
      <c r="EF1305" s="79"/>
      <c r="EG1305" s="79"/>
      <c r="EH1305" s="79"/>
      <c r="EI1305" s="79"/>
      <c r="EJ1305" s="79"/>
      <c r="EK1305" s="79"/>
      <c r="EL1305" s="79"/>
      <c r="EM1305" s="79"/>
      <c r="EN1305" s="79"/>
      <c r="EO1305" s="79"/>
      <c r="EP1305" s="79"/>
      <c r="EQ1305" s="79"/>
      <c r="ER1305" s="79"/>
      <c r="ES1305" s="79"/>
      <c r="ET1305" s="79"/>
      <c r="EU1305" s="79"/>
      <c r="EV1305" s="79"/>
      <c r="EW1305" s="79"/>
      <c r="EX1305" s="79"/>
      <c r="EY1305" s="79"/>
      <c r="EZ1305" s="79"/>
      <c r="FA1305" s="79"/>
      <c r="FB1305" s="79"/>
      <c r="FC1305" s="79"/>
      <c r="FD1305" s="79"/>
      <c r="FE1305" s="79"/>
      <c r="FF1305" s="79"/>
      <c r="FG1305" s="79"/>
      <c r="FH1305" s="79"/>
      <c r="FI1305" s="79"/>
      <c r="FJ1305" s="79"/>
      <c r="FK1305" s="79"/>
      <c r="FL1305" s="79"/>
      <c r="FM1305" s="79"/>
      <c r="FN1305" s="79"/>
      <c r="FO1305" s="79"/>
      <c r="FP1305" s="79"/>
      <c r="FQ1305" s="79"/>
      <c r="FR1305" s="79"/>
      <c r="FS1305" s="79"/>
      <c r="FT1305" s="79"/>
      <c r="FU1305" s="79"/>
      <c r="FV1305" s="79"/>
      <c r="FW1305" s="79"/>
      <c r="FX1305" s="79"/>
      <c r="FY1305" s="79"/>
      <c r="FZ1305" s="79"/>
      <c r="GA1305" s="79"/>
      <c r="GB1305" s="79"/>
      <c r="GC1305" s="79"/>
      <c r="GD1305" s="79"/>
      <c r="GE1305" s="79"/>
      <c r="GF1305" s="79"/>
      <c r="GG1305" s="79"/>
      <c r="GH1305" s="79"/>
      <c r="GI1305" s="79"/>
      <c r="GJ1305" s="79"/>
      <c r="GK1305" s="79"/>
      <c r="GL1305" s="79"/>
      <c r="GM1305" s="79"/>
      <c r="GN1305" s="79"/>
      <c r="GO1305" s="79"/>
      <c r="GP1305" s="79"/>
      <c r="GQ1305" s="79"/>
      <c r="GR1305" s="79"/>
      <c r="GS1305" s="79"/>
      <c r="GT1305" s="79"/>
      <c r="GU1305" s="79"/>
      <c r="GV1305" s="79"/>
      <c r="GW1305" s="79"/>
      <c r="GX1305" s="79"/>
      <c r="GY1305" s="79"/>
      <c r="GZ1305" s="79"/>
      <c r="HA1305" s="79"/>
      <c r="HB1305" s="79"/>
      <c r="HC1305" s="79"/>
      <c r="HD1305" s="79"/>
      <c r="HE1305" s="79"/>
      <c r="HF1305" s="79"/>
      <c r="HG1305" s="79"/>
      <c r="HH1305" s="79"/>
      <c r="HI1305" s="79"/>
      <c r="HJ1305" s="79"/>
      <c r="HK1305" s="79"/>
      <c r="HL1305" s="79"/>
      <c r="HM1305" s="79"/>
      <c r="HN1305" s="79"/>
      <c r="HO1305" s="79"/>
      <c r="HP1305" s="79"/>
      <c r="HQ1305" s="79"/>
      <c r="HR1305" s="79"/>
      <c r="HS1305" s="79"/>
      <c r="HT1305" s="79"/>
      <c r="HU1305" s="79"/>
      <c r="HV1305" s="79"/>
      <c r="HW1305" s="79"/>
      <c r="HX1305" s="79"/>
      <c r="HY1305" s="79"/>
      <c r="HZ1305" s="79"/>
      <c r="IA1305" s="79"/>
      <c r="IB1305" s="79"/>
      <c r="IC1305" s="79"/>
      <c r="ID1305" s="79"/>
      <c r="IE1305" s="79"/>
      <c r="IF1305" s="79"/>
      <c r="IG1305" s="79"/>
      <c r="IH1305" s="79"/>
      <c r="II1305" s="79"/>
      <c r="IJ1305" s="79"/>
      <c r="IK1305" s="79"/>
      <c r="IL1305" s="79"/>
      <c r="IM1305" s="79"/>
      <c r="IN1305" s="79"/>
      <c r="IO1305" s="79"/>
      <c r="IP1305" s="79"/>
      <c r="IQ1305" s="79"/>
      <c r="IR1305" s="79"/>
      <c r="IS1305" s="79"/>
      <c r="IT1305" s="79"/>
      <c r="IU1305" s="79"/>
      <c r="IV1305" s="79"/>
    </row>
    <row r="1306" spans="1:256" ht="15" customHeight="1" x14ac:dyDescent="0.15">
      <c r="A1306" s="122"/>
      <c r="B1306" s="124" t="s">
        <v>45</v>
      </c>
      <c r="C1306" s="73">
        <v>5</v>
      </c>
      <c r="D1306" s="45">
        <v>0</v>
      </c>
      <c r="E1306" s="45">
        <v>0</v>
      </c>
      <c r="F1306" s="45">
        <v>1</v>
      </c>
      <c r="G1306" s="45">
        <v>0</v>
      </c>
      <c r="H1306" s="45">
        <v>3</v>
      </c>
      <c r="I1306" s="74">
        <v>1</v>
      </c>
      <c r="J1306" s="79"/>
      <c r="K1306" s="79"/>
      <c r="L1306" s="79"/>
      <c r="M1306" s="79"/>
      <c r="N1306" s="79"/>
      <c r="O1306" s="79"/>
      <c r="P1306" s="79"/>
      <c r="Q1306" s="79"/>
      <c r="R1306" s="79"/>
      <c r="S1306" s="79"/>
      <c r="T1306" s="79"/>
      <c r="U1306" s="79"/>
      <c r="V1306" s="79"/>
      <c r="W1306" s="79"/>
      <c r="X1306" s="79"/>
      <c r="Y1306" s="79"/>
      <c r="Z1306" s="79"/>
      <c r="AA1306" s="79"/>
      <c r="AB1306" s="79"/>
      <c r="AC1306" s="79"/>
      <c r="AD1306" s="79"/>
      <c r="AE1306" s="79"/>
      <c r="AF1306" s="79"/>
      <c r="AG1306" s="79"/>
      <c r="AH1306" s="79"/>
      <c r="AI1306" s="79"/>
      <c r="AJ1306" s="79"/>
      <c r="AK1306" s="79"/>
      <c r="AL1306" s="79"/>
      <c r="AM1306" s="79"/>
      <c r="AN1306" s="79"/>
      <c r="AO1306" s="79"/>
      <c r="AP1306" s="79"/>
      <c r="AQ1306" s="79"/>
      <c r="AR1306" s="79"/>
      <c r="AS1306" s="79"/>
      <c r="AT1306" s="79"/>
      <c r="AU1306" s="79"/>
      <c r="AV1306" s="79"/>
      <c r="AW1306" s="79"/>
      <c r="AX1306" s="79"/>
      <c r="AY1306" s="79"/>
      <c r="AZ1306" s="79"/>
      <c r="BA1306" s="79"/>
      <c r="BB1306" s="79"/>
      <c r="BC1306" s="79"/>
      <c r="BD1306" s="79"/>
      <c r="BE1306" s="79"/>
      <c r="BF1306" s="79"/>
      <c r="BG1306" s="79"/>
      <c r="BH1306" s="79"/>
      <c r="BI1306" s="79"/>
      <c r="BJ1306" s="79"/>
      <c r="BK1306" s="79"/>
      <c r="BL1306" s="79"/>
      <c r="BM1306" s="79"/>
      <c r="BN1306" s="79"/>
      <c r="BO1306" s="79"/>
      <c r="BP1306" s="79"/>
      <c r="BQ1306" s="79"/>
      <c r="BR1306" s="79"/>
      <c r="BS1306" s="79"/>
      <c r="BT1306" s="79"/>
      <c r="BU1306" s="79"/>
      <c r="BV1306" s="79"/>
      <c r="BW1306" s="79"/>
      <c r="BX1306" s="79"/>
      <c r="BY1306" s="79"/>
      <c r="BZ1306" s="79"/>
      <c r="CA1306" s="79"/>
      <c r="CB1306" s="79"/>
      <c r="CC1306" s="79"/>
      <c r="CD1306" s="79"/>
      <c r="CE1306" s="79"/>
      <c r="CF1306" s="79"/>
      <c r="CG1306" s="79"/>
      <c r="CH1306" s="79"/>
      <c r="CI1306" s="79"/>
      <c r="CJ1306" s="79"/>
      <c r="CK1306" s="79"/>
      <c r="CL1306" s="79"/>
      <c r="CM1306" s="79"/>
      <c r="CN1306" s="79"/>
      <c r="CO1306" s="79"/>
      <c r="CP1306" s="79"/>
      <c r="CQ1306" s="79"/>
      <c r="CR1306" s="79"/>
      <c r="CS1306" s="79"/>
      <c r="CT1306" s="79"/>
      <c r="CU1306" s="79"/>
      <c r="CV1306" s="79"/>
      <c r="CW1306" s="79"/>
      <c r="CX1306" s="79"/>
      <c r="CY1306" s="79"/>
      <c r="CZ1306" s="79"/>
      <c r="DA1306" s="79"/>
      <c r="DB1306" s="79"/>
      <c r="DC1306" s="79"/>
      <c r="DD1306" s="79"/>
      <c r="DE1306" s="79"/>
      <c r="DF1306" s="79"/>
      <c r="DG1306" s="79"/>
      <c r="DH1306" s="79"/>
      <c r="DI1306" s="79"/>
      <c r="DJ1306" s="79"/>
      <c r="DK1306" s="79"/>
      <c r="DL1306" s="79"/>
      <c r="DM1306" s="79"/>
      <c r="DN1306" s="79"/>
      <c r="DO1306" s="79"/>
      <c r="DP1306" s="79"/>
      <c r="DQ1306" s="79"/>
      <c r="DR1306" s="79"/>
      <c r="DS1306" s="79"/>
      <c r="DT1306" s="79"/>
      <c r="DU1306" s="79"/>
      <c r="DV1306" s="79"/>
      <c r="DW1306" s="79"/>
      <c r="DX1306" s="79"/>
      <c r="DY1306" s="79"/>
      <c r="DZ1306" s="79"/>
      <c r="EA1306" s="79"/>
      <c r="EB1306" s="79"/>
      <c r="EC1306" s="79"/>
      <c r="ED1306" s="79"/>
      <c r="EE1306" s="79"/>
      <c r="EF1306" s="79"/>
      <c r="EG1306" s="79"/>
      <c r="EH1306" s="79"/>
      <c r="EI1306" s="79"/>
      <c r="EJ1306" s="79"/>
      <c r="EK1306" s="79"/>
      <c r="EL1306" s="79"/>
      <c r="EM1306" s="79"/>
      <c r="EN1306" s="79"/>
      <c r="EO1306" s="79"/>
      <c r="EP1306" s="79"/>
      <c r="EQ1306" s="79"/>
      <c r="ER1306" s="79"/>
      <c r="ES1306" s="79"/>
      <c r="ET1306" s="79"/>
      <c r="EU1306" s="79"/>
      <c r="EV1306" s="79"/>
      <c r="EW1306" s="79"/>
      <c r="EX1306" s="79"/>
      <c r="EY1306" s="79"/>
      <c r="EZ1306" s="79"/>
      <c r="FA1306" s="79"/>
      <c r="FB1306" s="79"/>
      <c r="FC1306" s="79"/>
      <c r="FD1306" s="79"/>
      <c r="FE1306" s="79"/>
      <c r="FF1306" s="79"/>
      <c r="FG1306" s="79"/>
      <c r="FH1306" s="79"/>
      <c r="FI1306" s="79"/>
      <c r="FJ1306" s="79"/>
      <c r="FK1306" s="79"/>
      <c r="FL1306" s="79"/>
      <c r="FM1306" s="79"/>
      <c r="FN1306" s="79"/>
      <c r="FO1306" s="79"/>
      <c r="FP1306" s="79"/>
      <c r="FQ1306" s="79"/>
      <c r="FR1306" s="79"/>
      <c r="FS1306" s="79"/>
      <c r="FT1306" s="79"/>
      <c r="FU1306" s="79"/>
      <c r="FV1306" s="79"/>
      <c r="FW1306" s="79"/>
      <c r="FX1306" s="79"/>
      <c r="FY1306" s="79"/>
      <c r="FZ1306" s="79"/>
      <c r="GA1306" s="79"/>
      <c r="GB1306" s="79"/>
      <c r="GC1306" s="79"/>
      <c r="GD1306" s="79"/>
      <c r="GE1306" s="79"/>
      <c r="GF1306" s="79"/>
      <c r="GG1306" s="79"/>
      <c r="GH1306" s="79"/>
      <c r="GI1306" s="79"/>
      <c r="GJ1306" s="79"/>
      <c r="GK1306" s="79"/>
      <c r="GL1306" s="79"/>
      <c r="GM1306" s="79"/>
      <c r="GN1306" s="79"/>
      <c r="GO1306" s="79"/>
      <c r="GP1306" s="79"/>
      <c r="GQ1306" s="79"/>
      <c r="GR1306" s="79"/>
      <c r="GS1306" s="79"/>
      <c r="GT1306" s="79"/>
      <c r="GU1306" s="79"/>
      <c r="GV1306" s="79"/>
      <c r="GW1306" s="79"/>
      <c r="GX1306" s="79"/>
      <c r="GY1306" s="79"/>
      <c r="GZ1306" s="79"/>
      <c r="HA1306" s="79"/>
      <c r="HB1306" s="79"/>
      <c r="HC1306" s="79"/>
      <c r="HD1306" s="79"/>
      <c r="HE1306" s="79"/>
      <c r="HF1306" s="79"/>
      <c r="HG1306" s="79"/>
      <c r="HH1306" s="79"/>
      <c r="HI1306" s="79"/>
      <c r="HJ1306" s="79"/>
      <c r="HK1306" s="79"/>
      <c r="HL1306" s="79"/>
      <c r="HM1306" s="79"/>
      <c r="HN1306" s="79"/>
      <c r="HO1306" s="79"/>
      <c r="HP1306" s="79"/>
      <c r="HQ1306" s="79"/>
      <c r="HR1306" s="79"/>
      <c r="HS1306" s="79"/>
      <c r="HT1306" s="79"/>
      <c r="HU1306" s="79"/>
      <c r="HV1306" s="79"/>
      <c r="HW1306" s="79"/>
      <c r="HX1306" s="79"/>
      <c r="HY1306" s="79"/>
      <c r="HZ1306" s="79"/>
      <c r="IA1306" s="79"/>
      <c r="IB1306" s="79"/>
      <c r="IC1306" s="79"/>
      <c r="ID1306" s="79"/>
      <c r="IE1306" s="79"/>
      <c r="IF1306" s="79"/>
      <c r="IG1306" s="79"/>
      <c r="IH1306" s="79"/>
      <c r="II1306" s="79"/>
      <c r="IJ1306" s="79"/>
      <c r="IK1306" s="79"/>
      <c r="IL1306" s="79"/>
      <c r="IM1306" s="79"/>
      <c r="IN1306" s="79"/>
      <c r="IO1306" s="79"/>
      <c r="IP1306" s="79"/>
      <c r="IQ1306" s="79"/>
      <c r="IR1306" s="79"/>
      <c r="IS1306" s="79"/>
      <c r="IT1306" s="79"/>
      <c r="IU1306" s="79"/>
      <c r="IV1306" s="79"/>
    </row>
    <row r="1307" spans="1:256" ht="15" customHeight="1" thickBot="1" x14ac:dyDescent="0.2">
      <c r="A1307" s="123"/>
      <c r="B1307" s="126"/>
      <c r="C1307" s="77">
        <v>100</v>
      </c>
      <c r="D1307" s="47">
        <v>0</v>
      </c>
      <c r="E1307" s="47">
        <v>0</v>
      </c>
      <c r="F1307" s="47">
        <v>20</v>
      </c>
      <c r="G1307" s="47">
        <v>0</v>
      </c>
      <c r="H1307" s="47">
        <v>60</v>
      </c>
      <c r="I1307" s="78">
        <v>20</v>
      </c>
      <c r="J1307" s="79"/>
      <c r="K1307" s="79"/>
      <c r="L1307" s="79"/>
      <c r="M1307" s="79"/>
      <c r="N1307" s="79"/>
      <c r="O1307" s="79"/>
      <c r="P1307" s="79"/>
      <c r="Q1307" s="79"/>
      <c r="R1307" s="79"/>
      <c r="S1307" s="79"/>
      <c r="T1307" s="79"/>
      <c r="U1307" s="79"/>
      <c r="V1307" s="79"/>
      <c r="W1307" s="79"/>
      <c r="X1307" s="79"/>
      <c r="Y1307" s="79"/>
      <c r="Z1307" s="79"/>
      <c r="AA1307" s="79"/>
      <c r="AB1307" s="79"/>
      <c r="AC1307" s="79"/>
      <c r="AD1307" s="79"/>
      <c r="AE1307" s="79"/>
      <c r="AF1307" s="79"/>
      <c r="AG1307" s="79"/>
      <c r="AH1307" s="79"/>
      <c r="AI1307" s="79"/>
      <c r="AJ1307" s="79"/>
      <c r="AK1307" s="79"/>
      <c r="AL1307" s="79"/>
      <c r="AM1307" s="79"/>
      <c r="AN1307" s="79"/>
      <c r="AO1307" s="79"/>
      <c r="AP1307" s="79"/>
      <c r="AQ1307" s="79"/>
      <c r="AR1307" s="79"/>
      <c r="AS1307" s="79"/>
      <c r="AT1307" s="79"/>
      <c r="AU1307" s="79"/>
      <c r="AV1307" s="79"/>
      <c r="AW1307" s="79"/>
      <c r="AX1307" s="79"/>
      <c r="AY1307" s="79"/>
      <c r="AZ1307" s="79"/>
      <c r="BA1307" s="79"/>
      <c r="BB1307" s="79"/>
      <c r="BC1307" s="79"/>
      <c r="BD1307" s="79"/>
      <c r="BE1307" s="79"/>
      <c r="BF1307" s="79"/>
      <c r="BG1307" s="79"/>
      <c r="BH1307" s="79"/>
      <c r="BI1307" s="79"/>
      <c r="BJ1307" s="79"/>
      <c r="BK1307" s="79"/>
      <c r="BL1307" s="79"/>
      <c r="BM1307" s="79"/>
      <c r="BN1307" s="79"/>
      <c r="BO1307" s="79"/>
      <c r="BP1307" s="79"/>
      <c r="BQ1307" s="79"/>
      <c r="BR1307" s="79"/>
      <c r="BS1307" s="79"/>
      <c r="BT1307" s="79"/>
      <c r="BU1307" s="79"/>
      <c r="BV1307" s="79"/>
      <c r="BW1307" s="79"/>
      <c r="BX1307" s="79"/>
      <c r="BY1307" s="79"/>
      <c r="BZ1307" s="79"/>
      <c r="CA1307" s="79"/>
      <c r="CB1307" s="79"/>
      <c r="CC1307" s="79"/>
      <c r="CD1307" s="79"/>
      <c r="CE1307" s="79"/>
      <c r="CF1307" s="79"/>
      <c r="CG1307" s="79"/>
      <c r="CH1307" s="79"/>
      <c r="CI1307" s="79"/>
      <c r="CJ1307" s="79"/>
      <c r="CK1307" s="79"/>
      <c r="CL1307" s="79"/>
      <c r="CM1307" s="79"/>
      <c r="CN1307" s="79"/>
      <c r="CO1307" s="79"/>
      <c r="CP1307" s="79"/>
      <c r="CQ1307" s="79"/>
      <c r="CR1307" s="79"/>
      <c r="CS1307" s="79"/>
      <c r="CT1307" s="79"/>
      <c r="CU1307" s="79"/>
      <c r="CV1307" s="79"/>
      <c r="CW1307" s="79"/>
      <c r="CX1307" s="79"/>
      <c r="CY1307" s="79"/>
      <c r="CZ1307" s="79"/>
      <c r="DA1307" s="79"/>
      <c r="DB1307" s="79"/>
      <c r="DC1307" s="79"/>
      <c r="DD1307" s="79"/>
      <c r="DE1307" s="79"/>
      <c r="DF1307" s="79"/>
      <c r="DG1307" s="79"/>
      <c r="DH1307" s="79"/>
      <c r="DI1307" s="79"/>
      <c r="DJ1307" s="79"/>
      <c r="DK1307" s="79"/>
      <c r="DL1307" s="79"/>
      <c r="DM1307" s="79"/>
      <c r="DN1307" s="79"/>
      <c r="DO1307" s="79"/>
      <c r="DP1307" s="79"/>
      <c r="DQ1307" s="79"/>
      <c r="DR1307" s="79"/>
      <c r="DS1307" s="79"/>
      <c r="DT1307" s="79"/>
      <c r="DU1307" s="79"/>
      <c r="DV1307" s="79"/>
      <c r="DW1307" s="79"/>
      <c r="DX1307" s="79"/>
      <c r="DY1307" s="79"/>
      <c r="DZ1307" s="79"/>
      <c r="EA1307" s="79"/>
      <c r="EB1307" s="79"/>
      <c r="EC1307" s="79"/>
      <c r="ED1307" s="79"/>
      <c r="EE1307" s="79"/>
      <c r="EF1307" s="79"/>
      <c r="EG1307" s="79"/>
      <c r="EH1307" s="79"/>
      <c r="EI1307" s="79"/>
      <c r="EJ1307" s="79"/>
      <c r="EK1307" s="79"/>
      <c r="EL1307" s="79"/>
      <c r="EM1307" s="79"/>
      <c r="EN1307" s="79"/>
      <c r="EO1307" s="79"/>
      <c r="EP1307" s="79"/>
      <c r="EQ1307" s="79"/>
      <c r="ER1307" s="79"/>
      <c r="ES1307" s="79"/>
      <c r="ET1307" s="79"/>
      <c r="EU1307" s="79"/>
      <c r="EV1307" s="79"/>
      <c r="EW1307" s="79"/>
      <c r="EX1307" s="79"/>
      <c r="EY1307" s="79"/>
      <c r="EZ1307" s="79"/>
      <c r="FA1307" s="79"/>
      <c r="FB1307" s="79"/>
      <c r="FC1307" s="79"/>
      <c r="FD1307" s="79"/>
      <c r="FE1307" s="79"/>
      <c r="FF1307" s="79"/>
      <c r="FG1307" s="79"/>
      <c r="FH1307" s="79"/>
      <c r="FI1307" s="79"/>
      <c r="FJ1307" s="79"/>
      <c r="FK1307" s="79"/>
      <c r="FL1307" s="79"/>
      <c r="FM1307" s="79"/>
      <c r="FN1307" s="79"/>
      <c r="FO1307" s="79"/>
      <c r="FP1307" s="79"/>
      <c r="FQ1307" s="79"/>
      <c r="FR1307" s="79"/>
      <c r="FS1307" s="79"/>
      <c r="FT1307" s="79"/>
      <c r="FU1307" s="79"/>
      <c r="FV1307" s="79"/>
      <c r="FW1307" s="79"/>
      <c r="FX1307" s="79"/>
      <c r="FY1307" s="79"/>
      <c r="FZ1307" s="79"/>
      <c r="GA1307" s="79"/>
      <c r="GB1307" s="79"/>
      <c r="GC1307" s="79"/>
      <c r="GD1307" s="79"/>
      <c r="GE1307" s="79"/>
      <c r="GF1307" s="79"/>
      <c r="GG1307" s="79"/>
      <c r="GH1307" s="79"/>
      <c r="GI1307" s="79"/>
      <c r="GJ1307" s="79"/>
      <c r="GK1307" s="79"/>
      <c r="GL1307" s="79"/>
      <c r="GM1307" s="79"/>
      <c r="GN1307" s="79"/>
      <c r="GO1307" s="79"/>
      <c r="GP1307" s="79"/>
      <c r="GQ1307" s="79"/>
      <c r="GR1307" s="79"/>
      <c r="GS1307" s="79"/>
      <c r="GT1307" s="79"/>
      <c r="GU1307" s="79"/>
      <c r="GV1307" s="79"/>
      <c r="GW1307" s="79"/>
      <c r="GX1307" s="79"/>
      <c r="GY1307" s="79"/>
      <c r="GZ1307" s="79"/>
      <c r="HA1307" s="79"/>
      <c r="HB1307" s="79"/>
      <c r="HC1307" s="79"/>
      <c r="HD1307" s="79"/>
      <c r="HE1307" s="79"/>
      <c r="HF1307" s="79"/>
      <c r="HG1307" s="79"/>
      <c r="HH1307" s="79"/>
      <c r="HI1307" s="79"/>
      <c r="HJ1307" s="79"/>
      <c r="HK1307" s="79"/>
      <c r="HL1307" s="79"/>
      <c r="HM1307" s="79"/>
      <c r="HN1307" s="79"/>
      <c r="HO1307" s="79"/>
      <c r="HP1307" s="79"/>
      <c r="HQ1307" s="79"/>
      <c r="HR1307" s="79"/>
      <c r="HS1307" s="79"/>
      <c r="HT1307" s="79"/>
      <c r="HU1307" s="79"/>
      <c r="HV1307" s="79"/>
      <c r="HW1307" s="79"/>
      <c r="HX1307" s="79"/>
      <c r="HY1307" s="79"/>
      <c r="HZ1307" s="79"/>
      <c r="IA1307" s="79"/>
      <c r="IB1307" s="79"/>
      <c r="IC1307" s="79"/>
      <c r="ID1307" s="79"/>
      <c r="IE1307" s="79"/>
      <c r="IF1307" s="79"/>
      <c r="IG1307" s="79"/>
      <c r="IH1307" s="79"/>
      <c r="II1307" s="79"/>
      <c r="IJ1307" s="79"/>
      <c r="IK1307" s="79"/>
      <c r="IL1307" s="79"/>
      <c r="IM1307" s="79"/>
      <c r="IN1307" s="79"/>
      <c r="IO1307" s="79"/>
      <c r="IP1307" s="79"/>
      <c r="IQ1307" s="79"/>
      <c r="IR1307" s="79"/>
      <c r="IS1307" s="79"/>
      <c r="IT1307" s="79"/>
      <c r="IU1307" s="79"/>
      <c r="IV1307" s="79"/>
    </row>
    <row r="1308" spans="1:256" s="79" customFormat="1" ht="15" customHeight="1" x14ac:dyDescent="0.15">
      <c r="A1308" s="121" t="s">
        <v>337</v>
      </c>
      <c r="B1308" s="124" t="s">
        <v>49</v>
      </c>
      <c r="C1308" s="73">
        <v>53</v>
      </c>
      <c r="D1308" s="45">
        <v>10</v>
      </c>
      <c r="E1308" s="45">
        <v>1</v>
      </c>
      <c r="F1308" s="45">
        <v>4</v>
      </c>
      <c r="G1308" s="45">
        <v>3</v>
      </c>
      <c r="H1308" s="45">
        <v>33</v>
      </c>
      <c r="I1308" s="74">
        <v>2</v>
      </c>
    </row>
    <row r="1309" spans="1:256" s="79" customFormat="1" ht="15" customHeight="1" x14ac:dyDescent="0.15">
      <c r="A1309" s="122"/>
      <c r="B1309" s="125"/>
      <c r="C1309" s="75">
        <v>100</v>
      </c>
      <c r="D1309" s="46">
        <v>18.867924528301888</v>
      </c>
      <c r="E1309" s="46">
        <v>1.8867924528301887</v>
      </c>
      <c r="F1309" s="46">
        <v>7.5471698113207548</v>
      </c>
      <c r="G1309" s="46">
        <v>5.6603773584905666</v>
      </c>
      <c r="H1309" s="46">
        <v>62.264150943396224</v>
      </c>
      <c r="I1309" s="76">
        <v>3.7735849056603774</v>
      </c>
    </row>
    <row r="1310" spans="1:256" s="79" customFormat="1" ht="15" customHeight="1" x14ac:dyDescent="0.15">
      <c r="A1310" s="122"/>
      <c r="B1310" s="124" t="s">
        <v>50</v>
      </c>
      <c r="C1310" s="73">
        <v>157</v>
      </c>
      <c r="D1310" s="45">
        <v>32</v>
      </c>
      <c r="E1310" s="45">
        <v>4</v>
      </c>
      <c r="F1310" s="45">
        <v>4</v>
      </c>
      <c r="G1310" s="45">
        <v>16</v>
      </c>
      <c r="H1310" s="45">
        <v>100</v>
      </c>
      <c r="I1310" s="74">
        <v>1</v>
      </c>
    </row>
    <row r="1311" spans="1:256" s="79" customFormat="1" ht="15" customHeight="1" x14ac:dyDescent="0.15">
      <c r="A1311" s="122"/>
      <c r="B1311" s="125"/>
      <c r="C1311" s="75">
        <v>100</v>
      </c>
      <c r="D1311" s="46">
        <v>20.382165605095544</v>
      </c>
      <c r="E1311" s="46">
        <v>2.547770700636943</v>
      </c>
      <c r="F1311" s="46">
        <v>2.547770700636943</v>
      </c>
      <c r="G1311" s="46">
        <v>10.191082802547772</v>
      </c>
      <c r="H1311" s="46">
        <v>63.694267515923563</v>
      </c>
      <c r="I1311" s="76">
        <v>0.63694267515923575</v>
      </c>
    </row>
    <row r="1312" spans="1:256" s="79" customFormat="1" ht="15" customHeight="1" x14ac:dyDescent="0.15">
      <c r="A1312" s="122"/>
      <c r="B1312" s="124" t="s">
        <v>51</v>
      </c>
      <c r="C1312" s="73">
        <v>85</v>
      </c>
      <c r="D1312" s="45">
        <v>14</v>
      </c>
      <c r="E1312" s="45">
        <v>1</v>
      </c>
      <c r="F1312" s="45">
        <v>2</v>
      </c>
      <c r="G1312" s="45">
        <v>11</v>
      </c>
      <c r="H1312" s="45">
        <v>57</v>
      </c>
      <c r="I1312" s="74">
        <v>0</v>
      </c>
    </row>
    <row r="1313" spans="1:256" s="79" customFormat="1" ht="15" customHeight="1" x14ac:dyDescent="0.15">
      <c r="A1313" s="122"/>
      <c r="B1313" s="125"/>
      <c r="C1313" s="75">
        <v>100</v>
      </c>
      <c r="D1313" s="46">
        <v>16.470588235294116</v>
      </c>
      <c r="E1313" s="46">
        <v>1.1764705882352942</v>
      </c>
      <c r="F1313" s="46">
        <v>2.3529411764705883</v>
      </c>
      <c r="G1313" s="46">
        <v>12.941176470588237</v>
      </c>
      <c r="H1313" s="46">
        <v>67.058823529411754</v>
      </c>
      <c r="I1313" s="76">
        <v>0</v>
      </c>
    </row>
    <row r="1314" spans="1:256" s="79" customFormat="1" ht="15" customHeight="1" x14ac:dyDescent="0.15">
      <c r="A1314" s="122"/>
      <c r="B1314" s="124" t="s">
        <v>52</v>
      </c>
      <c r="C1314" s="73">
        <v>38</v>
      </c>
      <c r="D1314" s="45">
        <v>11</v>
      </c>
      <c r="E1314" s="45">
        <v>2</v>
      </c>
      <c r="F1314" s="45">
        <v>0</v>
      </c>
      <c r="G1314" s="45">
        <v>2</v>
      </c>
      <c r="H1314" s="45">
        <v>23</v>
      </c>
      <c r="I1314" s="74">
        <v>0</v>
      </c>
    </row>
    <row r="1315" spans="1:256" s="79" customFormat="1" ht="15" customHeight="1" x14ac:dyDescent="0.15">
      <c r="A1315" s="122"/>
      <c r="B1315" s="125"/>
      <c r="C1315" s="75">
        <v>100</v>
      </c>
      <c r="D1315" s="46">
        <v>28.947368421052634</v>
      </c>
      <c r="E1315" s="46">
        <v>5.2631578947368416</v>
      </c>
      <c r="F1315" s="46">
        <v>0</v>
      </c>
      <c r="G1315" s="46">
        <v>5.2631578947368416</v>
      </c>
      <c r="H1315" s="46">
        <v>60.526315789473685</v>
      </c>
      <c r="I1315" s="76">
        <v>0</v>
      </c>
    </row>
    <row r="1316" spans="1:256" s="79" customFormat="1" ht="15" customHeight="1" x14ac:dyDescent="0.15">
      <c r="A1316" s="122"/>
      <c r="B1316" s="124" t="s">
        <v>53</v>
      </c>
      <c r="C1316" s="73">
        <v>37</v>
      </c>
      <c r="D1316" s="45">
        <v>9</v>
      </c>
      <c r="E1316" s="45">
        <v>0</v>
      </c>
      <c r="F1316" s="45">
        <v>2</v>
      </c>
      <c r="G1316" s="45">
        <v>2</v>
      </c>
      <c r="H1316" s="45">
        <v>24</v>
      </c>
      <c r="I1316" s="74">
        <v>0</v>
      </c>
    </row>
    <row r="1317" spans="1:256" s="79" customFormat="1" ht="15" customHeight="1" x14ac:dyDescent="0.15">
      <c r="A1317" s="122"/>
      <c r="B1317" s="125"/>
      <c r="C1317" s="75">
        <v>100</v>
      </c>
      <c r="D1317" s="46">
        <v>24.324324324324326</v>
      </c>
      <c r="E1317" s="46">
        <v>0</v>
      </c>
      <c r="F1317" s="46">
        <v>5.4054054054054053</v>
      </c>
      <c r="G1317" s="46">
        <v>5.4054054054054053</v>
      </c>
      <c r="H1317" s="46">
        <v>64.86486486486487</v>
      </c>
      <c r="I1317" s="76">
        <v>0</v>
      </c>
    </row>
    <row r="1318" spans="1:256" s="79" customFormat="1" ht="15" customHeight="1" x14ac:dyDescent="0.15">
      <c r="A1318" s="122"/>
      <c r="B1318" s="124" t="s">
        <v>54</v>
      </c>
      <c r="C1318" s="73">
        <v>20</v>
      </c>
      <c r="D1318" s="45">
        <v>5</v>
      </c>
      <c r="E1318" s="45">
        <v>0</v>
      </c>
      <c r="F1318" s="45">
        <v>1</v>
      </c>
      <c r="G1318" s="45">
        <v>2</v>
      </c>
      <c r="H1318" s="45">
        <v>12</v>
      </c>
      <c r="I1318" s="74">
        <v>0</v>
      </c>
    </row>
    <row r="1319" spans="1:256" s="79" customFormat="1" ht="15" customHeight="1" thickBot="1" x14ac:dyDescent="0.2">
      <c r="A1319" s="123"/>
      <c r="B1319" s="126"/>
      <c r="C1319" s="77">
        <v>100</v>
      </c>
      <c r="D1319" s="47">
        <v>25</v>
      </c>
      <c r="E1319" s="47">
        <v>0</v>
      </c>
      <c r="F1319" s="47">
        <v>5</v>
      </c>
      <c r="G1319" s="47">
        <v>10</v>
      </c>
      <c r="H1319" s="47">
        <v>60</v>
      </c>
      <c r="I1319" s="78">
        <v>0</v>
      </c>
    </row>
    <row r="1320" spans="1:256" s="79" customFormat="1" ht="15" customHeight="1" x14ac:dyDescent="0.15">
      <c r="A1320" s="55"/>
      <c r="B1320" s="53"/>
      <c r="C1320" s="53"/>
      <c r="D1320" s="53"/>
      <c r="E1320" s="53"/>
      <c r="F1320" s="53"/>
      <c r="G1320" s="53"/>
      <c r="H1320" s="53"/>
      <c r="I1320" s="53"/>
      <c r="J1320" s="53"/>
      <c r="K1320" s="53"/>
      <c r="L1320" s="53"/>
      <c r="M1320" s="53"/>
      <c r="N1320" s="53"/>
      <c r="O1320" s="53"/>
      <c r="P1320" s="53"/>
      <c r="Q1320" s="53"/>
      <c r="R1320" s="53"/>
      <c r="S1320" s="53"/>
      <c r="T1320" s="53"/>
      <c r="U1320" s="53"/>
      <c r="V1320" s="53"/>
      <c r="W1320" s="53"/>
      <c r="X1320" s="53"/>
      <c r="Y1320" s="53"/>
      <c r="Z1320" s="53"/>
      <c r="AA1320" s="53"/>
      <c r="AB1320" s="53"/>
      <c r="AC1320" s="53"/>
      <c r="AD1320" s="53"/>
      <c r="AE1320" s="53"/>
      <c r="AF1320" s="53"/>
      <c r="AG1320" s="53"/>
      <c r="AH1320" s="53"/>
      <c r="AI1320" s="53"/>
      <c r="AJ1320" s="53"/>
      <c r="AK1320" s="53"/>
      <c r="AL1320" s="53"/>
      <c r="AM1320" s="53"/>
      <c r="AN1320" s="53"/>
      <c r="AO1320" s="53"/>
      <c r="AP1320" s="53"/>
      <c r="AQ1320" s="53"/>
      <c r="AR1320" s="53"/>
      <c r="AS1320" s="53"/>
      <c r="AT1320" s="53"/>
      <c r="AU1320" s="53"/>
      <c r="AV1320" s="53"/>
      <c r="AW1320" s="53"/>
      <c r="AX1320" s="53"/>
      <c r="AY1320" s="53"/>
      <c r="AZ1320" s="53"/>
      <c r="BA1320" s="53"/>
      <c r="BB1320" s="53"/>
      <c r="BC1320" s="53"/>
      <c r="BD1320" s="53"/>
      <c r="BE1320" s="53"/>
      <c r="BF1320" s="53"/>
      <c r="BG1320" s="53"/>
      <c r="BH1320" s="53"/>
      <c r="BI1320" s="53"/>
      <c r="BJ1320" s="53"/>
      <c r="BK1320" s="53"/>
      <c r="BL1320" s="53"/>
      <c r="BM1320" s="53"/>
      <c r="BN1320" s="53"/>
      <c r="BO1320" s="53"/>
      <c r="BP1320" s="53"/>
      <c r="BQ1320" s="53"/>
      <c r="BR1320" s="53"/>
      <c r="BS1320" s="53"/>
      <c r="BT1320" s="53"/>
      <c r="BU1320" s="53"/>
      <c r="BV1320" s="53"/>
      <c r="BW1320" s="53"/>
      <c r="BX1320" s="53"/>
      <c r="BY1320" s="53"/>
      <c r="BZ1320" s="53"/>
      <c r="CA1320" s="53"/>
      <c r="CB1320" s="53"/>
      <c r="CC1320" s="53"/>
      <c r="CD1320" s="53"/>
      <c r="CE1320" s="53"/>
      <c r="CF1320" s="53"/>
      <c r="CG1320" s="53"/>
      <c r="CH1320" s="53"/>
      <c r="CI1320" s="53"/>
      <c r="CJ1320" s="53"/>
      <c r="CK1320" s="53"/>
      <c r="CL1320" s="53"/>
      <c r="CM1320" s="53"/>
      <c r="CN1320" s="53"/>
      <c r="CO1320" s="53"/>
      <c r="CP1320" s="53"/>
      <c r="CQ1320" s="53"/>
      <c r="CR1320" s="53"/>
      <c r="CS1320" s="53"/>
      <c r="CT1320" s="53"/>
      <c r="CU1320" s="53"/>
      <c r="CV1320" s="53"/>
      <c r="CW1320" s="53"/>
      <c r="CX1320" s="53"/>
      <c r="CY1320" s="53"/>
      <c r="CZ1320" s="53"/>
      <c r="DA1320" s="53"/>
      <c r="DB1320" s="53"/>
      <c r="DC1320" s="53"/>
      <c r="DD1320" s="53"/>
      <c r="DE1320" s="53"/>
      <c r="DF1320" s="53"/>
      <c r="DG1320" s="53"/>
      <c r="DH1320" s="53"/>
      <c r="DI1320" s="53"/>
      <c r="DJ1320" s="53"/>
      <c r="DK1320" s="53"/>
      <c r="DL1320" s="53"/>
      <c r="DM1320" s="53"/>
      <c r="DN1320" s="53"/>
      <c r="DO1320" s="53"/>
      <c r="DP1320" s="53"/>
      <c r="DQ1320" s="53"/>
      <c r="DR1320" s="53"/>
      <c r="DS1320" s="53"/>
      <c r="DT1320" s="53"/>
      <c r="DU1320" s="53"/>
      <c r="DV1320" s="53"/>
      <c r="DW1320" s="53"/>
      <c r="DX1320" s="53"/>
      <c r="DY1320" s="53"/>
      <c r="DZ1320" s="53"/>
      <c r="EA1320" s="53"/>
      <c r="EB1320" s="53"/>
      <c r="EC1320" s="53"/>
      <c r="ED1320" s="53"/>
      <c r="EE1320" s="53"/>
      <c r="EF1320" s="53"/>
      <c r="EG1320" s="53"/>
      <c r="EH1320" s="53"/>
      <c r="EI1320" s="53"/>
      <c r="EJ1320" s="53"/>
      <c r="EK1320" s="53"/>
      <c r="EL1320" s="53"/>
      <c r="EM1320" s="53"/>
      <c r="EN1320" s="53"/>
      <c r="EO1320" s="53"/>
      <c r="EP1320" s="53"/>
      <c r="EQ1320" s="53"/>
      <c r="ER1320" s="53"/>
      <c r="ES1320" s="53"/>
      <c r="ET1320" s="53"/>
      <c r="EU1320" s="53"/>
      <c r="EV1320" s="53"/>
      <c r="EW1320" s="53"/>
      <c r="EX1320" s="53"/>
      <c r="EY1320" s="53"/>
      <c r="EZ1320" s="53"/>
      <c r="FA1320" s="53"/>
      <c r="FB1320" s="53"/>
      <c r="FC1320" s="53"/>
      <c r="FD1320" s="53"/>
      <c r="FE1320" s="53"/>
      <c r="FF1320" s="53"/>
      <c r="FG1320" s="53"/>
      <c r="FH1320" s="53"/>
      <c r="FI1320" s="53"/>
      <c r="FJ1320" s="53"/>
      <c r="FK1320" s="53"/>
      <c r="FL1320" s="53"/>
      <c r="FM1320" s="53"/>
      <c r="FN1320" s="53"/>
      <c r="FO1320" s="53"/>
      <c r="FP1320" s="53"/>
      <c r="FQ1320" s="53"/>
      <c r="FR1320" s="53"/>
      <c r="FS1320" s="53"/>
      <c r="FT1320" s="53"/>
      <c r="FU1320" s="53"/>
      <c r="FV1320" s="53"/>
      <c r="FW1320" s="53"/>
      <c r="FX1320" s="53"/>
      <c r="FY1320" s="53"/>
      <c r="FZ1320" s="53"/>
      <c r="GA1320" s="53"/>
      <c r="GB1320" s="53"/>
      <c r="GC1320" s="53"/>
      <c r="GD1320" s="53"/>
      <c r="GE1320" s="53"/>
      <c r="GF1320" s="53"/>
      <c r="GG1320" s="53"/>
      <c r="GH1320" s="53"/>
      <c r="GI1320" s="53"/>
      <c r="GJ1320" s="53"/>
      <c r="GK1320" s="53"/>
      <c r="GL1320" s="53"/>
      <c r="GM1320" s="53"/>
      <c r="GN1320" s="53"/>
      <c r="GO1320" s="53"/>
      <c r="GP1320" s="53"/>
      <c r="GQ1320" s="53"/>
      <c r="GR1320" s="53"/>
      <c r="GS1320" s="53"/>
      <c r="GT1320" s="53"/>
      <c r="GU1320" s="53"/>
      <c r="GV1320" s="53"/>
      <c r="GW1320" s="53"/>
      <c r="GX1320" s="53"/>
      <c r="GY1320" s="53"/>
      <c r="GZ1320" s="53"/>
      <c r="HA1320" s="53"/>
      <c r="HB1320" s="53"/>
      <c r="HC1320" s="53"/>
      <c r="HD1320" s="53"/>
      <c r="HE1320" s="53"/>
      <c r="HF1320" s="53"/>
      <c r="HG1320" s="53"/>
      <c r="HH1320" s="53"/>
      <c r="HI1320" s="53"/>
      <c r="HJ1320" s="53"/>
      <c r="HK1320" s="53"/>
      <c r="HL1320" s="53"/>
      <c r="HM1320" s="53"/>
      <c r="HN1320" s="53"/>
      <c r="HO1320" s="53"/>
      <c r="HP1320" s="53"/>
      <c r="HQ1320" s="53"/>
      <c r="HR1320" s="53"/>
      <c r="HS1320" s="53"/>
      <c r="HT1320" s="53"/>
      <c r="HU1320" s="53"/>
      <c r="HV1320" s="53"/>
      <c r="HW1320" s="53"/>
      <c r="HX1320" s="53"/>
      <c r="HY1320" s="53"/>
      <c r="HZ1320" s="53"/>
      <c r="IA1320" s="53"/>
      <c r="IB1320" s="53"/>
      <c r="IC1320" s="53"/>
      <c r="ID1320" s="53"/>
      <c r="IE1320" s="53"/>
      <c r="IF1320" s="53"/>
      <c r="IG1320" s="53"/>
      <c r="IH1320" s="53"/>
      <c r="II1320" s="53"/>
      <c r="IJ1320" s="53"/>
      <c r="IK1320" s="53"/>
      <c r="IL1320" s="53"/>
      <c r="IM1320" s="53"/>
      <c r="IN1320" s="53"/>
      <c r="IO1320" s="53"/>
      <c r="IP1320" s="53"/>
      <c r="IQ1320" s="53"/>
      <c r="IR1320" s="53"/>
      <c r="IS1320" s="53"/>
      <c r="IT1320" s="53"/>
      <c r="IU1320" s="53"/>
      <c r="IV1320" s="53"/>
    </row>
    <row r="1321" spans="1:256" s="79" customFormat="1" ht="15" customHeight="1" thickBot="1" x14ac:dyDescent="0.2">
      <c r="A1321" s="55"/>
      <c r="B1321" s="53"/>
      <c r="C1321" s="53"/>
      <c r="D1321" s="53"/>
      <c r="E1321" s="53"/>
      <c r="F1321" s="53"/>
      <c r="G1321" s="53"/>
      <c r="H1321" s="53"/>
      <c r="I1321" s="53"/>
      <c r="J1321" s="53"/>
      <c r="K1321" s="53"/>
      <c r="L1321" s="53"/>
      <c r="M1321" s="53"/>
      <c r="N1321" s="53"/>
      <c r="O1321" s="53"/>
      <c r="P1321" s="53"/>
      <c r="Q1321" s="53"/>
      <c r="R1321" s="53"/>
      <c r="S1321" s="53"/>
      <c r="T1321" s="53"/>
      <c r="U1321" s="53"/>
      <c r="V1321" s="53"/>
      <c r="W1321" s="53"/>
      <c r="X1321" s="53"/>
      <c r="Y1321" s="53"/>
      <c r="Z1321" s="53"/>
      <c r="AA1321" s="53"/>
      <c r="AB1321" s="53"/>
      <c r="AC1321" s="53"/>
      <c r="AD1321" s="53"/>
      <c r="AE1321" s="53"/>
      <c r="AF1321" s="53"/>
      <c r="AG1321" s="53"/>
      <c r="AH1321" s="53"/>
      <c r="AI1321" s="53"/>
      <c r="AJ1321" s="53"/>
      <c r="AK1321" s="53"/>
      <c r="AL1321" s="53"/>
      <c r="AM1321" s="53"/>
      <c r="AN1321" s="53"/>
      <c r="AO1321" s="53"/>
      <c r="AP1321" s="53"/>
      <c r="AQ1321" s="53"/>
      <c r="AR1321" s="53"/>
      <c r="AS1321" s="53"/>
      <c r="AT1321" s="53"/>
      <c r="AU1321" s="53"/>
      <c r="AV1321" s="53"/>
      <c r="AW1321" s="53"/>
      <c r="AX1321" s="53"/>
      <c r="AY1321" s="53"/>
      <c r="AZ1321" s="53"/>
      <c r="BA1321" s="53"/>
      <c r="BB1321" s="53"/>
      <c r="BC1321" s="53"/>
      <c r="BD1321" s="53"/>
      <c r="BE1321" s="53"/>
      <c r="BF1321" s="53"/>
      <c r="BG1321" s="53"/>
      <c r="BH1321" s="53"/>
      <c r="BI1321" s="53"/>
      <c r="BJ1321" s="53"/>
      <c r="BK1321" s="53"/>
      <c r="BL1321" s="53"/>
      <c r="BM1321" s="53"/>
      <c r="BN1321" s="53"/>
      <c r="BO1321" s="53"/>
      <c r="BP1321" s="53"/>
      <c r="BQ1321" s="53"/>
      <c r="BR1321" s="53"/>
      <c r="BS1321" s="53"/>
      <c r="BT1321" s="53"/>
      <c r="BU1321" s="53"/>
      <c r="BV1321" s="53"/>
      <c r="BW1321" s="53"/>
      <c r="BX1321" s="53"/>
      <c r="BY1321" s="53"/>
      <c r="BZ1321" s="53"/>
      <c r="CA1321" s="53"/>
      <c r="CB1321" s="53"/>
      <c r="CC1321" s="53"/>
      <c r="CD1321" s="53"/>
      <c r="CE1321" s="53"/>
      <c r="CF1321" s="53"/>
      <c r="CG1321" s="53"/>
      <c r="CH1321" s="53"/>
      <c r="CI1321" s="53"/>
      <c r="CJ1321" s="53"/>
      <c r="CK1321" s="53"/>
      <c r="CL1321" s="53"/>
      <c r="CM1321" s="53"/>
      <c r="CN1321" s="53"/>
      <c r="CO1321" s="53"/>
      <c r="CP1321" s="53"/>
      <c r="CQ1321" s="53"/>
      <c r="CR1321" s="53"/>
      <c r="CS1321" s="53"/>
      <c r="CT1321" s="53"/>
      <c r="CU1321" s="53"/>
      <c r="CV1321" s="53"/>
      <c r="CW1321" s="53"/>
      <c r="CX1321" s="53"/>
      <c r="CY1321" s="53"/>
      <c r="CZ1321" s="53"/>
      <c r="DA1321" s="53"/>
      <c r="DB1321" s="53"/>
      <c r="DC1321" s="53"/>
      <c r="DD1321" s="53"/>
      <c r="DE1321" s="53"/>
      <c r="DF1321" s="53"/>
      <c r="DG1321" s="53"/>
      <c r="DH1321" s="53"/>
      <c r="DI1321" s="53"/>
      <c r="DJ1321" s="53"/>
      <c r="DK1321" s="53"/>
      <c r="DL1321" s="53"/>
      <c r="DM1321" s="53"/>
      <c r="DN1321" s="53"/>
      <c r="DO1321" s="53"/>
      <c r="DP1321" s="53"/>
      <c r="DQ1321" s="53"/>
      <c r="DR1321" s="53"/>
      <c r="DS1321" s="53"/>
      <c r="DT1321" s="53"/>
      <c r="DU1321" s="53"/>
      <c r="DV1321" s="53"/>
      <c r="DW1321" s="53"/>
      <c r="DX1321" s="53"/>
      <c r="DY1321" s="53"/>
      <c r="DZ1321" s="53"/>
      <c r="EA1321" s="53"/>
      <c r="EB1321" s="53"/>
      <c r="EC1321" s="53"/>
      <c r="ED1321" s="53"/>
      <c r="EE1321" s="53"/>
      <c r="EF1321" s="53"/>
      <c r="EG1321" s="53"/>
      <c r="EH1321" s="53"/>
      <c r="EI1321" s="53"/>
      <c r="EJ1321" s="53"/>
      <c r="EK1321" s="53"/>
      <c r="EL1321" s="53"/>
      <c r="EM1321" s="53"/>
      <c r="EN1321" s="53"/>
      <c r="EO1321" s="53"/>
      <c r="EP1321" s="53"/>
      <c r="EQ1321" s="53"/>
      <c r="ER1321" s="53"/>
      <c r="ES1321" s="53"/>
      <c r="ET1321" s="53"/>
      <c r="EU1321" s="53"/>
      <c r="EV1321" s="53"/>
      <c r="EW1321" s="53"/>
      <c r="EX1321" s="53"/>
      <c r="EY1321" s="53"/>
      <c r="EZ1321" s="53"/>
      <c r="FA1321" s="53"/>
      <c r="FB1321" s="53"/>
      <c r="FC1321" s="53"/>
      <c r="FD1321" s="53"/>
      <c r="FE1321" s="53"/>
      <c r="FF1321" s="53"/>
      <c r="FG1321" s="53"/>
      <c r="FH1321" s="53"/>
      <c r="FI1321" s="53"/>
      <c r="FJ1321" s="53"/>
      <c r="FK1321" s="53"/>
      <c r="FL1321" s="53"/>
      <c r="FM1321" s="53"/>
      <c r="FN1321" s="53"/>
      <c r="FO1321" s="53"/>
      <c r="FP1321" s="53"/>
      <c r="FQ1321" s="53"/>
      <c r="FR1321" s="53"/>
      <c r="FS1321" s="53"/>
      <c r="FT1321" s="53"/>
      <c r="FU1321" s="53"/>
      <c r="FV1321" s="53"/>
      <c r="FW1321" s="53"/>
      <c r="FX1321" s="53"/>
      <c r="FY1321" s="53"/>
      <c r="FZ1321" s="53"/>
      <c r="GA1321" s="53"/>
      <c r="GB1321" s="53"/>
      <c r="GC1321" s="53"/>
      <c r="GD1321" s="53"/>
      <c r="GE1321" s="53"/>
      <c r="GF1321" s="53"/>
      <c r="GG1321" s="53"/>
      <c r="GH1321" s="53"/>
      <c r="GI1321" s="53"/>
      <c r="GJ1321" s="53"/>
      <c r="GK1321" s="53"/>
      <c r="GL1321" s="53"/>
      <c r="GM1321" s="53"/>
      <c r="GN1321" s="53"/>
      <c r="GO1321" s="53"/>
      <c r="GP1321" s="53"/>
      <c r="GQ1321" s="53"/>
      <c r="GR1321" s="53"/>
      <c r="GS1321" s="53"/>
      <c r="GT1321" s="53"/>
      <c r="GU1321" s="53"/>
      <c r="GV1321" s="53"/>
      <c r="GW1321" s="53"/>
      <c r="GX1321" s="53"/>
      <c r="GY1321" s="53"/>
      <c r="GZ1321" s="53"/>
      <c r="HA1321" s="53"/>
      <c r="HB1321" s="53"/>
      <c r="HC1321" s="53"/>
      <c r="HD1321" s="53"/>
      <c r="HE1321" s="53"/>
      <c r="HF1321" s="53"/>
      <c r="HG1321" s="53"/>
      <c r="HH1321" s="53"/>
      <c r="HI1321" s="53"/>
      <c r="HJ1321" s="53"/>
      <c r="HK1321" s="53"/>
      <c r="HL1321" s="53"/>
      <c r="HM1321" s="53"/>
      <c r="HN1321" s="53"/>
      <c r="HO1321" s="53"/>
      <c r="HP1321" s="53"/>
      <c r="HQ1321" s="53"/>
      <c r="HR1321" s="53"/>
      <c r="HS1321" s="53"/>
      <c r="HT1321" s="53"/>
      <c r="HU1321" s="53"/>
      <c r="HV1321" s="53"/>
      <c r="HW1321" s="53"/>
      <c r="HX1321" s="53"/>
      <c r="HY1321" s="53"/>
      <c r="HZ1321" s="53"/>
      <c r="IA1321" s="53"/>
      <c r="IB1321" s="53"/>
      <c r="IC1321" s="53"/>
      <c r="ID1321" s="53"/>
      <c r="IE1321" s="53"/>
      <c r="IF1321" s="53"/>
      <c r="IG1321" s="53"/>
      <c r="IH1321" s="53"/>
      <c r="II1321" s="53"/>
      <c r="IJ1321" s="53"/>
      <c r="IK1321" s="53"/>
      <c r="IL1321" s="53"/>
      <c r="IM1321" s="53"/>
      <c r="IN1321" s="53"/>
      <c r="IO1321" s="53"/>
      <c r="IP1321" s="53"/>
      <c r="IQ1321" s="53"/>
      <c r="IR1321" s="53"/>
      <c r="IS1321" s="53"/>
      <c r="IT1321" s="53"/>
      <c r="IU1321" s="53"/>
      <c r="IV1321" s="53"/>
    </row>
    <row r="1322" spans="1:256" s="89" customFormat="1" ht="30" customHeight="1" x14ac:dyDescent="0.15">
      <c r="A1322" s="81"/>
      <c r="B1322" s="92" t="s">
        <v>159</v>
      </c>
      <c r="C1322" s="106"/>
      <c r="D1322" s="102"/>
      <c r="E1322" s="103"/>
      <c r="F1322" s="103"/>
      <c r="G1322" s="103"/>
      <c r="H1322" s="103"/>
      <c r="I1322" s="103"/>
      <c r="J1322" s="103"/>
      <c r="K1322" s="103"/>
      <c r="L1322" s="103"/>
      <c r="M1322" s="103"/>
      <c r="N1322" s="103"/>
      <c r="O1322" s="103"/>
      <c r="P1322" s="93"/>
      <c r="Q1322" s="61"/>
      <c r="R1322" s="61"/>
      <c r="S1322" s="61"/>
      <c r="T1322" s="61"/>
      <c r="U1322" s="61"/>
      <c r="V1322" s="61"/>
      <c r="W1322" s="61"/>
      <c r="X1322" s="61"/>
      <c r="Y1322" s="61"/>
      <c r="Z1322" s="61"/>
      <c r="AA1322" s="61"/>
      <c r="AB1322" s="61"/>
      <c r="AC1322" s="61"/>
      <c r="AD1322" s="61"/>
      <c r="AE1322" s="61"/>
      <c r="AF1322" s="61"/>
      <c r="AG1322" s="61"/>
      <c r="AH1322" s="61"/>
      <c r="AI1322" s="61"/>
      <c r="AJ1322" s="61"/>
      <c r="AK1322" s="61"/>
      <c r="AL1322" s="61"/>
      <c r="AM1322" s="61"/>
      <c r="AN1322" s="61"/>
      <c r="AO1322" s="61"/>
      <c r="AP1322" s="61"/>
      <c r="AQ1322" s="61"/>
      <c r="AR1322" s="61"/>
      <c r="AS1322" s="61"/>
      <c r="AT1322" s="61"/>
      <c r="AU1322" s="61"/>
      <c r="AV1322" s="61"/>
      <c r="AW1322" s="61"/>
      <c r="AX1322" s="61"/>
      <c r="AY1322" s="61"/>
      <c r="AZ1322" s="61"/>
      <c r="BA1322" s="61"/>
      <c r="BB1322" s="61"/>
      <c r="BC1322" s="61"/>
      <c r="BD1322" s="61"/>
      <c r="BE1322" s="61"/>
      <c r="BF1322" s="61"/>
      <c r="BG1322" s="61"/>
      <c r="BH1322" s="61"/>
      <c r="BI1322" s="61"/>
      <c r="BJ1322" s="61"/>
      <c r="BK1322" s="61"/>
      <c r="BL1322" s="61"/>
      <c r="BM1322" s="61"/>
      <c r="BN1322" s="61"/>
      <c r="BO1322" s="61"/>
      <c r="BP1322" s="61"/>
      <c r="BQ1322" s="61"/>
      <c r="BR1322" s="61"/>
      <c r="BS1322" s="61"/>
      <c r="BT1322" s="61"/>
      <c r="BU1322" s="61"/>
      <c r="BV1322" s="61"/>
      <c r="BW1322" s="61"/>
      <c r="BX1322" s="61"/>
      <c r="BY1322" s="61"/>
      <c r="BZ1322" s="61"/>
      <c r="CA1322" s="61"/>
      <c r="CB1322" s="61"/>
      <c r="CC1322" s="61"/>
      <c r="CD1322" s="61"/>
      <c r="CE1322" s="61"/>
      <c r="CF1322" s="61"/>
      <c r="CG1322" s="61"/>
      <c r="CH1322" s="61"/>
      <c r="CI1322" s="61"/>
      <c r="CJ1322" s="61"/>
      <c r="CK1322" s="61"/>
      <c r="CL1322" s="61"/>
      <c r="CM1322" s="61"/>
      <c r="CN1322" s="61"/>
      <c r="CO1322" s="61"/>
      <c r="CP1322" s="61"/>
      <c r="CQ1322" s="61"/>
      <c r="CR1322" s="61"/>
      <c r="CS1322" s="61"/>
      <c r="CT1322" s="61"/>
      <c r="CU1322" s="61"/>
      <c r="CV1322" s="61"/>
      <c r="CW1322" s="61"/>
      <c r="CX1322" s="61"/>
      <c r="CY1322" s="61"/>
      <c r="CZ1322" s="61"/>
      <c r="DA1322" s="61"/>
      <c r="DB1322" s="61"/>
      <c r="DC1322" s="61"/>
      <c r="DD1322" s="61"/>
      <c r="DE1322" s="61"/>
      <c r="DF1322" s="61"/>
      <c r="DG1322" s="61"/>
      <c r="DH1322" s="61"/>
      <c r="DI1322" s="61"/>
      <c r="DJ1322" s="61"/>
      <c r="DK1322" s="61"/>
      <c r="DL1322" s="61"/>
      <c r="DM1322" s="61"/>
      <c r="DN1322" s="61"/>
      <c r="DO1322" s="61"/>
      <c r="DP1322" s="61"/>
      <c r="DQ1322" s="61"/>
      <c r="DR1322" s="61"/>
      <c r="DS1322" s="61"/>
      <c r="DT1322" s="61"/>
      <c r="DU1322" s="61"/>
      <c r="DV1322" s="61"/>
      <c r="DW1322" s="61"/>
      <c r="DX1322" s="61"/>
      <c r="DY1322" s="61"/>
      <c r="DZ1322" s="61"/>
      <c r="EA1322" s="61"/>
      <c r="EB1322" s="61"/>
      <c r="EC1322" s="61"/>
      <c r="ED1322" s="61"/>
      <c r="EE1322" s="61"/>
      <c r="EF1322" s="61"/>
      <c r="EG1322" s="61"/>
      <c r="EH1322" s="61"/>
      <c r="EI1322" s="61"/>
      <c r="EJ1322" s="61"/>
      <c r="EK1322" s="61"/>
      <c r="EL1322" s="61"/>
      <c r="EM1322" s="61"/>
      <c r="EN1322" s="61"/>
      <c r="EO1322" s="61"/>
      <c r="EP1322" s="61"/>
      <c r="EQ1322" s="61"/>
      <c r="ER1322" s="61"/>
      <c r="ES1322" s="61"/>
      <c r="ET1322" s="61"/>
      <c r="EU1322" s="61"/>
      <c r="EV1322" s="61"/>
      <c r="EW1322" s="61"/>
      <c r="EX1322" s="61"/>
      <c r="EY1322" s="61"/>
      <c r="EZ1322" s="61"/>
      <c r="FA1322" s="61"/>
      <c r="FB1322" s="61"/>
      <c r="FC1322" s="61"/>
      <c r="FD1322" s="61"/>
      <c r="FE1322" s="61"/>
      <c r="FF1322" s="61"/>
      <c r="FG1322" s="61"/>
      <c r="FH1322" s="61"/>
      <c r="FI1322" s="61"/>
      <c r="FJ1322" s="61"/>
      <c r="FK1322" s="61"/>
      <c r="FL1322" s="61"/>
      <c r="FM1322" s="61"/>
      <c r="FN1322" s="61"/>
      <c r="FO1322" s="61"/>
      <c r="FP1322" s="61"/>
      <c r="FQ1322" s="61"/>
      <c r="FR1322" s="61"/>
      <c r="FS1322" s="61"/>
      <c r="FT1322" s="61"/>
      <c r="FU1322" s="61"/>
      <c r="FV1322" s="61"/>
      <c r="FW1322" s="61"/>
      <c r="FX1322" s="61"/>
      <c r="FY1322" s="61"/>
      <c r="FZ1322" s="61"/>
      <c r="GA1322" s="61"/>
      <c r="GB1322" s="61"/>
      <c r="GC1322" s="61"/>
      <c r="GD1322" s="61"/>
      <c r="GE1322" s="61"/>
      <c r="GF1322" s="61"/>
      <c r="GG1322" s="61"/>
      <c r="GH1322" s="61"/>
      <c r="GI1322" s="61"/>
      <c r="GJ1322" s="61"/>
      <c r="GK1322" s="61"/>
      <c r="GL1322" s="61"/>
      <c r="GM1322" s="61"/>
      <c r="GN1322" s="61"/>
      <c r="GO1322" s="61"/>
      <c r="GP1322" s="61"/>
      <c r="GQ1322" s="61"/>
      <c r="GR1322" s="61"/>
      <c r="GS1322" s="61"/>
      <c r="GT1322" s="61"/>
      <c r="GU1322" s="61"/>
      <c r="GV1322" s="61"/>
      <c r="GW1322" s="61"/>
      <c r="GX1322" s="61"/>
      <c r="GY1322" s="61"/>
      <c r="GZ1322" s="61"/>
      <c r="HA1322" s="61"/>
      <c r="HB1322" s="61"/>
      <c r="HC1322" s="61"/>
      <c r="HD1322" s="61"/>
      <c r="HE1322" s="61"/>
      <c r="HF1322" s="61"/>
      <c r="HG1322" s="61"/>
      <c r="HH1322" s="61"/>
      <c r="HI1322" s="61"/>
      <c r="HJ1322" s="61"/>
      <c r="HK1322" s="61"/>
      <c r="HL1322" s="61"/>
      <c r="HM1322" s="61"/>
      <c r="HN1322" s="61"/>
      <c r="HO1322" s="61"/>
      <c r="HP1322" s="61"/>
      <c r="HQ1322" s="61"/>
      <c r="HR1322" s="61"/>
      <c r="HS1322" s="61"/>
      <c r="HT1322" s="61"/>
      <c r="HU1322" s="61"/>
      <c r="HV1322" s="61"/>
      <c r="HW1322" s="61"/>
      <c r="HX1322" s="61"/>
      <c r="HY1322" s="61"/>
      <c r="HZ1322" s="61"/>
      <c r="IA1322" s="61"/>
      <c r="IB1322" s="61"/>
      <c r="IC1322" s="61"/>
      <c r="ID1322" s="61"/>
      <c r="IE1322" s="61"/>
      <c r="IF1322" s="61"/>
      <c r="IG1322" s="61"/>
      <c r="IH1322" s="61"/>
      <c r="II1322" s="61"/>
      <c r="IJ1322" s="61"/>
      <c r="IK1322" s="61"/>
      <c r="IL1322" s="61"/>
      <c r="IM1322" s="61"/>
      <c r="IN1322" s="61"/>
      <c r="IO1322" s="61"/>
      <c r="IP1322" s="61"/>
      <c r="IQ1322" s="61"/>
      <c r="IR1322" s="61"/>
      <c r="IS1322" s="61"/>
      <c r="IT1322" s="61"/>
      <c r="IU1322" s="61"/>
      <c r="IV1322" s="61"/>
    </row>
    <row r="1323" spans="1:256" s="89" customFormat="1" ht="135" customHeight="1" x14ac:dyDescent="0.15">
      <c r="A1323" s="82"/>
      <c r="B1323" s="66"/>
      <c r="C1323" s="64" t="s">
        <v>0</v>
      </c>
      <c r="D1323" s="54" t="s">
        <v>146</v>
      </c>
      <c r="E1323" s="54" t="s">
        <v>147</v>
      </c>
      <c r="F1323" s="54" t="s">
        <v>148</v>
      </c>
      <c r="G1323" s="54" t="s">
        <v>149</v>
      </c>
      <c r="H1323" s="54" t="s">
        <v>150</v>
      </c>
      <c r="I1323" s="54" t="s">
        <v>151</v>
      </c>
      <c r="J1323" s="54" t="s">
        <v>152</v>
      </c>
      <c r="K1323" s="54" t="s">
        <v>153</v>
      </c>
      <c r="L1323" s="54" t="s">
        <v>154</v>
      </c>
      <c r="M1323" s="54" t="s">
        <v>155</v>
      </c>
      <c r="N1323" s="54" t="s">
        <v>156</v>
      </c>
      <c r="O1323" s="94" t="s">
        <v>1</v>
      </c>
      <c r="P1323" s="95" t="s">
        <v>14</v>
      </c>
      <c r="Q1323" s="66"/>
      <c r="R1323" s="66"/>
      <c r="S1323" s="66"/>
      <c r="T1323" s="66"/>
      <c r="U1323" s="66"/>
      <c r="V1323" s="66"/>
      <c r="W1323" s="66"/>
      <c r="X1323" s="66"/>
      <c r="Y1323" s="66"/>
      <c r="Z1323" s="66"/>
      <c r="AA1323" s="66"/>
      <c r="AB1323" s="66"/>
      <c r="AC1323" s="66"/>
      <c r="AD1323" s="66"/>
      <c r="AE1323" s="66"/>
      <c r="AF1323" s="66"/>
      <c r="AG1323" s="66"/>
      <c r="AH1323" s="66"/>
      <c r="AI1323" s="66"/>
      <c r="AJ1323" s="66"/>
      <c r="AK1323" s="66"/>
      <c r="AL1323" s="66"/>
      <c r="AM1323" s="66"/>
      <c r="AN1323" s="66"/>
      <c r="AO1323" s="66"/>
      <c r="AP1323" s="66"/>
      <c r="AQ1323" s="66"/>
      <c r="AR1323" s="66"/>
      <c r="AS1323" s="66"/>
      <c r="AT1323" s="66"/>
      <c r="AU1323" s="66"/>
      <c r="AV1323" s="66"/>
      <c r="AW1323" s="66"/>
      <c r="AX1323" s="66"/>
      <c r="AY1323" s="66"/>
      <c r="AZ1323" s="66"/>
      <c r="BA1323" s="66"/>
      <c r="BB1323" s="66"/>
      <c r="BC1323" s="66"/>
      <c r="BD1323" s="66"/>
      <c r="BE1323" s="66"/>
      <c r="BF1323" s="66"/>
      <c r="BG1323" s="66"/>
      <c r="BH1323" s="66"/>
      <c r="BI1323" s="66"/>
      <c r="BJ1323" s="66"/>
      <c r="BK1323" s="66"/>
      <c r="BL1323" s="66"/>
      <c r="BM1323" s="66"/>
      <c r="BN1323" s="66"/>
      <c r="BO1323" s="66"/>
      <c r="BP1323" s="66"/>
      <c r="BQ1323" s="66"/>
      <c r="BR1323" s="66"/>
      <c r="BS1323" s="66"/>
      <c r="BT1323" s="66"/>
      <c r="BU1323" s="66"/>
      <c r="BV1323" s="66"/>
      <c r="BW1323" s="66"/>
      <c r="BX1323" s="66"/>
      <c r="BY1323" s="66"/>
      <c r="BZ1323" s="66"/>
      <c r="CA1323" s="66"/>
      <c r="CB1323" s="66"/>
      <c r="CC1323" s="66"/>
      <c r="CD1323" s="66"/>
      <c r="CE1323" s="66"/>
      <c r="CF1323" s="66"/>
      <c r="CG1323" s="66"/>
      <c r="CH1323" s="66"/>
      <c r="CI1323" s="66"/>
      <c r="CJ1323" s="66"/>
      <c r="CK1323" s="66"/>
      <c r="CL1323" s="66"/>
      <c r="CM1323" s="66"/>
      <c r="CN1323" s="66"/>
      <c r="CO1323" s="66"/>
      <c r="CP1323" s="66"/>
      <c r="CQ1323" s="66"/>
      <c r="CR1323" s="66"/>
      <c r="CS1323" s="66"/>
      <c r="CT1323" s="66"/>
      <c r="CU1323" s="66"/>
      <c r="CV1323" s="66"/>
      <c r="CW1323" s="66"/>
      <c r="CX1323" s="66"/>
      <c r="CY1323" s="66"/>
      <c r="CZ1323" s="66"/>
      <c r="DA1323" s="66"/>
      <c r="DB1323" s="66"/>
      <c r="DC1323" s="66"/>
      <c r="DD1323" s="66"/>
      <c r="DE1323" s="66"/>
      <c r="DF1323" s="66"/>
      <c r="DG1323" s="66"/>
      <c r="DH1323" s="66"/>
      <c r="DI1323" s="66"/>
      <c r="DJ1323" s="66"/>
      <c r="DK1323" s="66"/>
      <c r="DL1323" s="66"/>
      <c r="DM1323" s="66"/>
      <c r="DN1323" s="66"/>
      <c r="DO1323" s="66"/>
      <c r="DP1323" s="66"/>
      <c r="DQ1323" s="66"/>
      <c r="DR1323" s="66"/>
      <c r="DS1323" s="66"/>
      <c r="DT1323" s="66"/>
      <c r="DU1323" s="66"/>
      <c r="DV1323" s="66"/>
      <c r="DW1323" s="66"/>
      <c r="DX1323" s="66"/>
      <c r="DY1323" s="66"/>
      <c r="DZ1323" s="66"/>
      <c r="EA1323" s="66"/>
      <c r="EB1323" s="66"/>
      <c r="EC1323" s="66"/>
      <c r="ED1323" s="66"/>
      <c r="EE1323" s="66"/>
      <c r="EF1323" s="66"/>
      <c r="EG1323" s="66"/>
      <c r="EH1323" s="66"/>
      <c r="EI1323" s="66"/>
      <c r="EJ1323" s="66"/>
      <c r="EK1323" s="66"/>
      <c r="EL1323" s="66"/>
      <c r="EM1323" s="66"/>
      <c r="EN1323" s="66"/>
      <c r="EO1323" s="66"/>
      <c r="EP1323" s="66"/>
      <c r="EQ1323" s="66"/>
      <c r="ER1323" s="66"/>
      <c r="ES1323" s="66"/>
      <c r="ET1323" s="66"/>
      <c r="EU1323" s="66"/>
      <c r="EV1323" s="66"/>
      <c r="EW1323" s="66"/>
      <c r="EX1323" s="66"/>
      <c r="EY1323" s="66"/>
      <c r="EZ1323" s="66"/>
      <c r="FA1323" s="66"/>
      <c r="FB1323" s="66"/>
      <c r="FC1323" s="66"/>
      <c r="FD1323" s="66"/>
      <c r="FE1323" s="66"/>
      <c r="FF1323" s="66"/>
      <c r="FG1323" s="66"/>
      <c r="FH1323" s="66"/>
      <c r="FI1323" s="66"/>
      <c r="FJ1323" s="66"/>
      <c r="FK1323" s="66"/>
      <c r="FL1323" s="66"/>
      <c r="FM1323" s="66"/>
      <c r="FN1323" s="66"/>
      <c r="FO1323" s="66"/>
      <c r="FP1323" s="66"/>
      <c r="FQ1323" s="66"/>
      <c r="FR1323" s="66"/>
      <c r="FS1323" s="66"/>
      <c r="FT1323" s="66"/>
      <c r="FU1323" s="66"/>
      <c r="FV1323" s="66"/>
      <c r="FW1323" s="66"/>
      <c r="FX1323" s="66"/>
      <c r="FY1323" s="66"/>
      <c r="FZ1323" s="66"/>
      <c r="GA1323" s="66"/>
      <c r="GB1323" s="66"/>
      <c r="GC1323" s="66"/>
      <c r="GD1323" s="66"/>
      <c r="GE1323" s="66"/>
      <c r="GF1323" s="66"/>
      <c r="GG1323" s="66"/>
      <c r="GH1323" s="66"/>
      <c r="GI1323" s="66"/>
      <c r="GJ1323" s="66"/>
      <c r="GK1323" s="66"/>
      <c r="GL1323" s="66"/>
      <c r="GM1323" s="66"/>
      <c r="GN1323" s="66"/>
      <c r="GO1323" s="66"/>
      <c r="GP1323" s="66"/>
      <c r="GQ1323" s="66"/>
      <c r="GR1323" s="66"/>
      <c r="GS1323" s="66"/>
      <c r="GT1323" s="66"/>
      <c r="GU1323" s="66"/>
      <c r="GV1323" s="66"/>
      <c r="GW1323" s="66"/>
      <c r="GX1323" s="66"/>
      <c r="GY1323" s="66"/>
      <c r="GZ1323" s="66"/>
      <c r="HA1323" s="66"/>
      <c r="HB1323" s="66"/>
      <c r="HC1323" s="66"/>
      <c r="HD1323" s="66"/>
      <c r="HE1323" s="66"/>
      <c r="HF1323" s="66"/>
      <c r="HG1323" s="66"/>
      <c r="HH1323" s="66"/>
      <c r="HI1323" s="66"/>
      <c r="HJ1323" s="66"/>
      <c r="HK1323" s="66"/>
      <c r="HL1323" s="66"/>
      <c r="HM1323" s="66"/>
      <c r="HN1323" s="66"/>
      <c r="HO1323" s="66"/>
      <c r="HP1323" s="66"/>
      <c r="HQ1323" s="66"/>
      <c r="HR1323" s="66"/>
      <c r="HS1323" s="66"/>
      <c r="HT1323" s="66"/>
      <c r="HU1323" s="66"/>
      <c r="HV1323" s="66"/>
      <c r="HW1323" s="66"/>
      <c r="HX1323" s="66"/>
      <c r="HY1323" s="66"/>
      <c r="HZ1323" s="66"/>
      <c r="IA1323" s="66"/>
      <c r="IB1323" s="66"/>
      <c r="IC1323" s="66"/>
      <c r="ID1323" s="66"/>
      <c r="IE1323" s="66"/>
      <c r="IF1323" s="66"/>
      <c r="IG1323" s="66"/>
      <c r="IH1323" s="66"/>
      <c r="II1323" s="66"/>
      <c r="IJ1323" s="66"/>
      <c r="IK1323" s="66"/>
      <c r="IL1323" s="66"/>
      <c r="IM1323" s="66"/>
      <c r="IN1323" s="66"/>
      <c r="IO1323" s="66"/>
      <c r="IP1323" s="66"/>
      <c r="IQ1323" s="66"/>
      <c r="IR1323" s="66"/>
      <c r="IS1323" s="66"/>
      <c r="IT1323" s="66"/>
      <c r="IU1323" s="66"/>
      <c r="IV1323" s="66"/>
    </row>
    <row r="1324" spans="1:256" s="90" customFormat="1" ht="15" customHeight="1" x14ac:dyDescent="0.15">
      <c r="A1324" s="86"/>
      <c r="B1324" s="127" t="s">
        <v>2</v>
      </c>
      <c r="C1324" s="68">
        <v>1377</v>
      </c>
      <c r="D1324" s="43">
        <v>709</v>
      </c>
      <c r="E1324" s="43">
        <v>516</v>
      </c>
      <c r="F1324" s="43">
        <v>397</v>
      </c>
      <c r="G1324" s="43">
        <v>445</v>
      </c>
      <c r="H1324" s="43">
        <v>305</v>
      </c>
      <c r="I1324" s="43">
        <v>496</v>
      </c>
      <c r="J1324" s="43">
        <v>444</v>
      </c>
      <c r="K1324" s="43">
        <v>452</v>
      </c>
      <c r="L1324" s="43">
        <v>296</v>
      </c>
      <c r="M1324" s="43">
        <v>47</v>
      </c>
      <c r="N1324" s="43">
        <v>127</v>
      </c>
      <c r="O1324" s="51">
        <v>89</v>
      </c>
      <c r="P1324" s="96">
        <v>4327</v>
      </c>
      <c r="Q1324" s="87"/>
      <c r="R1324" s="87"/>
      <c r="S1324" s="87"/>
      <c r="T1324" s="87"/>
      <c r="U1324" s="87"/>
      <c r="V1324" s="87"/>
      <c r="W1324" s="87"/>
      <c r="X1324" s="87"/>
      <c r="Y1324" s="87"/>
      <c r="Z1324" s="87"/>
      <c r="AA1324" s="87"/>
      <c r="AB1324" s="87"/>
      <c r="AC1324" s="87"/>
      <c r="AD1324" s="87"/>
      <c r="AE1324" s="87"/>
      <c r="AF1324" s="87"/>
      <c r="AG1324" s="87"/>
      <c r="AH1324" s="87"/>
      <c r="AI1324" s="87"/>
      <c r="AJ1324" s="87"/>
      <c r="AK1324" s="87"/>
      <c r="AL1324" s="87"/>
      <c r="AM1324" s="87"/>
      <c r="AN1324" s="87"/>
      <c r="AO1324" s="87"/>
      <c r="AP1324" s="87"/>
      <c r="AQ1324" s="87"/>
      <c r="AR1324" s="87"/>
      <c r="AS1324" s="87"/>
      <c r="AT1324" s="87"/>
      <c r="AU1324" s="87"/>
      <c r="AV1324" s="87"/>
      <c r="AW1324" s="87"/>
      <c r="AX1324" s="87"/>
      <c r="AY1324" s="87"/>
      <c r="AZ1324" s="87"/>
      <c r="BA1324" s="87"/>
      <c r="BB1324" s="87"/>
      <c r="BC1324" s="87"/>
      <c r="BD1324" s="87"/>
      <c r="BE1324" s="87"/>
      <c r="BF1324" s="87"/>
      <c r="BG1324" s="87"/>
      <c r="BH1324" s="87"/>
      <c r="BI1324" s="87"/>
      <c r="BJ1324" s="87"/>
      <c r="BK1324" s="87"/>
      <c r="BL1324" s="87"/>
      <c r="BM1324" s="87"/>
      <c r="BN1324" s="87"/>
      <c r="BO1324" s="87"/>
      <c r="BP1324" s="87"/>
      <c r="BQ1324" s="87"/>
      <c r="BR1324" s="87"/>
      <c r="BS1324" s="87"/>
      <c r="BT1324" s="87"/>
      <c r="BU1324" s="87"/>
      <c r="BV1324" s="87"/>
      <c r="BW1324" s="87"/>
      <c r="BX1324" s="87"/>
      <c r="BY1324" s="87"/>
      <c r="BZ1324" s="87"/>
      <c r="CA1324" s="87"/>
      <c r="CB1324" s="87"/>
      <c r="CC1324" s="87"/>
      <c r="CD1324" s="87"/>
      <c r="CE1324" s="87"/>
      <c r="CF1324" s="87"/>
      <c r="CG1324" s="87"/>
      <c r="CH1324" s="87"/>
      <c r="CI1324" s="87"/>
      <c r="CJ1324" s="87"/>
      <c r="CK1324" s="87"/>
      <c r="CL1324" s="87"/>
      <c r="CM1324" s="87"/>
      <c r="CN1324" s="87"/>
      <c r="CO1324" s="87"/>
      <c r="CP1324" s="87"/>
      <c r="CQ1324" s="87"/>
      <c r="CR1324" s="87"/>
      <c r="CS1324" s="87"/>
      <c r="CT1324" s="87"/>
      <c r="CU1324" s="87"/>
      <c r="CV1324" s="87"/>
      <c r="CW1324" s="87"/>
      <c r="CX1324" s="87"/>
      <c r="CY1324" s="87"/>
      <c r="CZ1324" s="87"/>
      <c r="DA1324" s="87"/>
      <c r="DB1324" s="87"/>
      <c r="DC1324" s="87"/>
      <c r="DD1324" s="87"/>
      <c r="DE1324" s="87"/>
      <c r="DF1324" s="87"/>
      <c r="DG1324" s="87"/>
      <c r="DH1324" s="87"/>
      <c r="DI1324" s="87"/>
      <c r="DJ1324" s="87"/>
      <c r="DK1324" s="87"/>
      <c r="DL1324" s="87"/>
      <c r="DM1324" s="87"/>
      <c r="DN1324" s="87"/>
      <c r="DO1324" s="87"/>
      <c r="DP1324" s="87"/>
      <c r="DQ1324" s="87"/>
      <c r="DR1324" s="87"/>
      <c r="DS1324" s="87"/>
      <c r="DT1324" s="87"/>
      <c r="DU1324" s="87"/>
      <c r="DV1324" s="87"/>
      <c r="DW1324" s="87"/>
      <c r="DX1324" s="87"/>
      <c r="DY1324" s="87"/>
      <c r="DZ1324" s="87"/>
      <c r="EA1324" s="87"/>
      <c r="EB1324" s="87"/>
      <c r="EC1324" s="87"/>
      <c r="ED1324" s="87"/>
      <c r="EE1324" s="87"/>
      <c r="EF1324" s="87"/>
      <c r="EG1324" s="87"/>
      <c r="EH1324" s="87"/>
      <c r="EI1324" s="87"/>
      <c r="EJ1324" s="87"/>
      <c r="EK1324" s="87"/>
      <c r="EL1324" s="87"/>
      <c r="EM1324" s="87"/>
      <c r="EN1324" s="87"/>
      <c r="EO1324" s="87"/>
      <c r="EP1324" s="87"/>
      <c r="EQ1324" s="87"/>
      <c r="ER1324" s="87"/>
      <c r="ES1324" s="87"/>
      <c r="ET1324" s="87"/>
      <c r="EU1324" s="87"/>
      <c r="EV1324" s="87"/>
      <c r="EW1324" s="87"/>
      <c r="EX1324" s="87"/>
      <c r="EY1324" s="87"/>
      <c r="EZ1324" s="87"/>
      <c r="FA1324" s="87"/>
      <c r="FB1324" s="87"/>
      <c r="FC1324" s="87"/>
      <c r="FD1324" s="87"/>
      <c r="FE1324" s="87"/>
      <c r="FF1324" s="87"/>
      <c r="FG1324" s="87"/>
      <c r="FH1324" s="87"/>
      <c r="FI1324" s="87"/>
      <c r="FJ1324" s="87"/>
      <c r="FK1324" s="87"/>
      <c r="FL1324" s="87"/>
      <c r="FM1324" s="87"/>
      <c r="FN1324" s="87"/>
      <c r="FO1324" s="87"/>
      <c r="FP1324" s="87"/>
      <c r="FQ1324" s="87"/>
      <c r="FR1324" s="87"/>
      <c r="FS1324" s="87"/>
      <c r="FT1324" s="87"/>
      <c r="FU1324" s="87"/>
      <c r="FV1324" s="87"/>
      <c r="FW1324" s="87"/>
      <c r="FX1324" s="87"/>
      <c r="FY1324" s="87"/>
      <c r="FZ1324" s="87"/>
      <c r="GA1324" s="87"/>
      <c r="GB1324" s="87"/>
      <c r="GC1324" s="87"/>
      <c r="GD1324" s="87"/>
      <c r="GE1324" s="87"/>
      <c r="GF1324" s="87"/>
      <c r="GG1324" s="87"/>
      <c r="GH1324" s="87"/>
      <c r="GI1324" s="87"/>
      <c r="GJ1324" s="87"/>
      <c r="GK1324" s="87"/>
      <c r="GL1324" s="87"/>
      <c r="GM1324" s="87"/>
      <c r="GN1324" s="87"/>
      <c r="GO1324" s="87"/>
      <c r="GP1324" s="87"/>
      <c r="GQ1324" s="87"/>
      <c r="GR1324" s="87"/>
      <c r="GS1324" s="87"/>
      <c r="GT1324" s="87"/>
      <c r="GU1324" s="87"/>
      <c r="GV1324" s="87"/>
      <c r="GW1324" s="87"/>
      <c r="GX1324" s="87"/>
      <c r="GY1324" s="87"/>
      <c r="GZ1324" s="87"/>
      <c r="HA1324" s="87"/>
      <c r="HB1324" s="87"/>
      <c r="HC1324" s="87"/>
      <c r="HD1324" s="87"/>
      <c r="HE1324" s="87"/>
      <c r="HF1324" s="87"/>
      <c r="HG1324" s="87"/>
      <c r="HH1324" s="87"/>
      <c r="HI1324" s="87"/>
      <c r="HJ1324" s="87"/>
      <c r="HK1324" s="87"/>
      <c r="HL1324" s="87"/>
      <c r="HM1324" s="87"/>
      <c r="HN1324" s="87"/>
      <c r="HO1324" s="87"/>
      <c r="HP1324" s="87"/>
      <c r="HQ1324" s="87"/>
      <c r="HR1324" s="87"/>
      <c r="HS1324" s="87"/>
      <c r="HT1324" s="87"/>
      <c r="HU1324" s="87"/>
      <c r="HV1324" s="87"/>
      <c r="HW1324" s="87"/>
      <c r="HX1324" s="87"/>
      <c r="HY1324" s="87"/>
      <c r="HZ1324" s="87"/>
      <c r="IA1324" s="87"/>
      <c r="IB1324" s="87"/>
      <c r="IC1324" s="87"/>
      <c r="ID1324" s="87"/>
      <c r="IE1324" s="87"/>
      <c r="IF1324" s="87"/>
      <c r="IG1324" s="87"/>
      <c r="IH1324" s="87"/>
      <c r="II1324" s="87"/>
      <c r="IJ1324" s="87"/>
      <c r="IK1324" s="87"/>
      <c r="IL1324" s="87"/>
      <c r="IM1324" s="87"/>
      <c r="IN1324" s="87"/>
      <c r="IO1324" s="87"/>
      <c r="IP1324" s="87"/>
      <c r="IQ1324" s="87"/>
      <c r="IR1324" s="87"/>
      <c r="IS1324" s="87"/>
      <c r="IT1324" s="87"/>
      <c r="IU1324" s="87"/>
      <c r="IV1324" s="87"/>
    </row>
    <row r="1325" spans="1:256" s="90" customFormat="1" ht="15" customHeight="1" x14ac:dyDescent="0.15">
      <c r="A1325" s="88"/>
      <c r="B1325" s="128"/>
      <c r="C1325" s="71">
        <v>100</v>
      </c>
      <c r="D1325" s="44">
        <v>51.488743645606391</v>
      </c>
      <c r="E1325" s="44">
        <v>37.472766884531588</v>
      </c>
      <c r="F1325" s="44">
        <v>28.830791575889613</v>
      </c>
      <c r="G1325" s="44">
        <v>32.316630355846044</v>
      </c>
      <c r="H1325" s="44">
        <v>22.149600580973132</v>
      </c>
      <c r="I1325" s="44">
        <v>36.020334059549747</v>
      </c>
      <c r="J1325" s="44">
        <v>32.244008714596951</v>
      </c>
      <c r="K1325" s="44">
        <v>32.824981844589693</v>
      </c>
      <c r="L1325" s="44">
        <v>21.496005809731301</v>
      </c>
      <c r="M1325" s="44">
        <v>3.4132171387073349</v>
      </c>
      <c r="N1325" s="44">
        <v>9.2229484386347131</v>
      </c>
      <c r="O1325" s="52">
        <v>6.4633260711692078</v>
      </c>
      <c r="P1325" s="97">
        <v>314.23384168482204</v>
      </c>
      <c r="Q1325" s="87"/>
      <c r="R1325" s="87"/>
      <c r="S1325" s="87"/>
      <c r="T1325" s="87"/>
      <c r="U1325" s="87"/>
      <c r="V1325" s="87"/>
      <c r="W1325" s="87"/>
      <c r="X1325" s="87"/>
      <c r="Y1325" s="87"/>
      <c r="Z1325" s="87"/>
      <c r="AA1325" s="87"/>
      <c r="AB1325" s="87"/>
      <c r="AC1325" s="87"/>
      <c r="AD1325" s="87"/>
      <c r="AE1325" s="87"/>
      <c r="AF1325" s="87"/>
      <c r="AG1325" s="87"/>
      <c r="AH1325" s="87"/>
      <c r="AI1325" s="87"/>
      <c r="AJ1325" s="87"/>
      <c r="AK1325" s="87"/>
      <c r="AL1325" s="87"/>
      <c r="AM1325" s="87"/>
      <c r="AN1325" s="87"/>
      <c r="AO1325" s="87"/>
      <c r="AP1325" s="87"/>
      <c r="AQ1325" s="87"/>
      <c r="AR1325" s="87"/>
      <c r="AS1325" s="87"/>
      <c r="AT1325" s="87"/>
      <c r="AU1325" s="87"/>
      <c r="AV1325" s="87"/>
      <c r="AW1325" s="87"/>
      <c r="AX1325" s="87"/>
      <c r="AY1325" s="87"/>
      <c r="AZ1325" s="87"/>
      <c r="BA1325" s="87"/>
      <c r="BB1325" s="87"/>
      <c r="BC1325" s="87"/>
      <c r="BD1325" s="87"/>
      <c r="BE1325" s="87"/>
      <c r="BF1325" s="87"/>
      <c r="BG1325" s="87"/>
      <c r="BH1325" s="87"/>
      <c r="BI1325" s="87"/>
      <c r="BJ1325" s="87"/>
      <c r="BK1325" s="87"/>
      <c r="BL1325" s="87"/>
      <c r="BM1325" s="87"/>
      <c r="BN1325" s="87"/>
      <c r="BO1325" s="87"/>
      <c r="BP1325" s="87"/>
      <c r="BQ1325" s="87"/>
      <c r="BR1325" s="87"/>
      <c r="BS1325" s="87"/>
      <c r="BT1325" s="87"/>
      <c r="BU1325" s="87"/>
      <c r="BV1325" s="87"/>
      <c r="BW1325" s="87"/>
      <c r="BX1325" s="87"/>
      <c r="BY1325" s="87"/>
      <c r="BZ1325" s="87"/>
      <c r="CA1325" s="87"/>
      <c r="CB1325" s="87"/>
      <c r="CC1325" s="87"/>
      <c r="CD1325" s="87"/>
      <c r="CE1325" s="87"/>
      <c r="CF1325" s="87"/>
      <c r="CG1325" s="87"/>
      <c r="CH1325" s="87"/>
      <c r="CI1325" s="87"/>
      <c r="CJ1325" s="87"/>
      <c r="CK1325" s="87"/>
      <c r="CL1325" s="87"/>
      <c r="CM1325" s="87"/>
      <c r="CN1325" s="87"/>
      <c r="CO1325" s="87"/>
      <c r="CP1325" s="87"/>
      <c r="CQ1325" s="87"/>
      <c r="CR1325" s="87"/>
      <c r="CS1325" s="87"/>
      <c r="CT1325" s="87"/>
      <c r="CU1325" s="87"/>
      <c r="CV1325" s="87"/>
      <c r="CW1325" s="87"/>
      <c r="CX1325" s="87"/>
      <c r="CY1325" s="87"/>
      <c r="CZ1325" s="87"/>
      <c r="DA1325" s="87"/>
      <c r="DB1325" s="87"/>
      <c r="DC1325" s="87"/>
      <c r="DD1325" s="87"/>
      <c r="DE1325" s="87"/>
      <c r="DF1325" s="87"/>
      <c r="DG1325" s="87"/>
      <c r="DH1325" s="87"/>
      <c r="DI1325" s="87"/>
      <c r="DJ1325" s="87"/>
      <c r="DK1325" s="87"/>
      <c r="DL1325" s="87"/>
      <c r="DM1325" s="87"/>
      <c r="DN1325" s="87"/>
      <c r="DO1325" s="87"/>
      <c r="DP1325" s="87"/>
      <c r="DQ1325" s="87"/>
      <c r="DR1325" s="87"/>
      <c r="DS1325" s="87"/>
      <c r="DT1325" s="87"/>
      <c r="DU1325" s="87"/>
      <c r="DV1325" s="87"/>
      <c r="DW1325" s="87"/>
      <c r="DX1325" s="87"/>
      <c r="DY1325" s="87"/>
      <c r="DZ1325" s="87"/>
      <c r="EA1325" s="87"/>
      <c r="EB1325" s="87"/>
      <c r="EC1325" s="87"/>
      <c r="ED1325" s="87"/>
      <c r="EE1325" s="87"/>
      <c r="EF1325" s="87"/>
      <c r="EG1325" s="87"/>
      <c r="EH1325" s="87"/>
      <c r="EI1325" s="87"/>
      <c r="EJ1325" s="87"/>
      <c r="EK1325" s="87"/>
      <c r="EL1325" s="87"/>
      <c r="EM1325" s="87"/>
      <c r="EN1325" s="87"/>
      <c r="EO1325" s="87"/>
      <c r="EP1325" s="87"/>
      <c r="EQ1325" s="87"/>
      <c r="ER1325" s="87"/>
      <c r="ES1325" s="87"/>
      <c r="ET1325" s="87"/>
      <c r="EU1325" s="87"/>
      <c r="EV1325" s="87"/>
      <c r="EW1325" s="87"/>
      <c r="EX1325" s="87"/>
      <c r="EY1325" s="87"/>
      <c r="EZ1325" s="87"/>
      <c r="FA1325" s="87"/>
      <c r="FB1325" s="87"/>
      <c r="FC1325" s="87"/>
      <c r="FD1325" s="87"/>
      <c r="FE1325" s="87"/>
      <c r="FF1325" s="87"/>
      <c r="FG1325" s="87"/>
      <c r="FH1325" s="87"/>
      <c r="FI1325" s="87"/>
      <c r="FJ1325" s="87"/>
      <c r="FK1325" s="87"/>
      <c r="FL1325" s="87"/>
      <c r="FM1325" s="87"/>
      <c r="FN1325" s="87"/>
      <c r="FO1325" s="87"/>
      <c r="FP1325" s="87"/>
      <c r="FQ1325" s="87"/>
      <c r="FR1325" s="87"/>
      <c r="FS1325" s="87"/>
      <c r="FT1325" s="87"/>
      <c r="FU1325" s="87"/>
      <c r="FV1325" s="87"/>
      <c r="FW1325" s="87"/>
      <c r="FX1325" s="87"/>
      <c r="FY1325" s="87"/>
      <c r="FZ1325" s="87"/>
      <c r="GA1325" s="87"/>
      <c r="GB1325" s="87"/>
      <c r="GC1325" s="87"/>
      <c r="GD1325" s="87"/>
      <c r="GE1325" s="87"/>
      <c r="GF1325" s="87"/>
      <c r="GG1325" s="87"/>
      <c r="GH1325" s="87"/>
      <c r="GI1325" s="87"/>
      <c r="GJ1325" s="87"/>
      <c r="GK1325" s="87"/>
      <c r="GL1325" s="87"/>
      <c r="GM1325" s="87"/>
      <c r="GN1325" s="87"/>
      <c r="GO1325" s="87"/>
      <c r="GP1325" s="87"/>
      <c r="GQ1325" s="87"/>
      <c r="GR1325" s="87"/>
      <c r="GS1325" s="87"/>
      <c r="GT1325" s="87"/>
      <c r="GU1325" s="87"/>
      <c r="GV1325" s="87"/>
      <c r="GW1325" s="87"/>
      <c r="GX1325" s="87"/>
      <c r="GY1325" s="87"/>
      <c r="GZ1325" s="87"/>
      <c r="HA1325" s="87"/>
      <c r="HB1325" s="87"/>
      <c r="HC1325" s="87"/>
      <c r="HD1325" s="87"/>
      <c r="HE1325" s="87"/>
      <c r="HF1325" s="87"/>
      <c r="HG1325" s="87"/>
      <c r="HH1325" s="87"/>
      <c r="HI1325" s="87"/>
      <c r="HJ1325" s="87"/>
      <c r="HK1325" s="87"/>
      <c r="HL1325" s="87"/>
      <c r="HM1325" s="87"/>
      <c r="HN1325" s="87"/>
      <c r="HO1325" s="87"/>
      <c r="HP1325" s="87"/>
      <c r="HQ1325" s="87"/>
      <c r="HR1325" s="87"/>
      <c r="HS1325" s="87"/>
      <c r="HT1325" s="87"/>
      <c r="HU1325" s="87"/>
      <c r="HV1325" s="87"/>
      <c r="HW1325" s="87"/>
      <c r="HX1325" s="87"/>
      <c r="HY1325" s="87"/>
      <c r="HZ1325" s="87"/>
      <c r="IA1325" s="87"/>
      <c r="IB1325" s="87"/>
      <c r="IC1325" s="87"/>
      <c r="ID1325" s="87"/>
      <c r="IE1325" s="87"/>
      <c r="IF1325" s="87"/>
      <c r="IG1325" s="87"/>
      <c r="IH1325" s="87"/>
      <c r="II1325" s="87"/>
      <c r="IJ1325" s="87"/>
      <c r="IK1325" s="87"/>
      <c r="IL1325" s="87"/>
      <c r="IM1325" s="87"/>
      <c r="IN1325" s="87"/>
      <c r="IO1325" s="87"/>
      <c r="IP1325" s="87"/>
      <c r="IQ1325" s="87"/>
      <c r="IR1325" s="87"/>
      <c r="IS1325" s="87"/>
      <c r="IT1325" s="87"/>
      <c r="IU1325" s="87"/>
      <c r="IV1325" s="87"/>
    </row>
    <row r="1326" spans="1:256" s="79" customFormat="1" ht="15" customHeight="1" x14ac:dyDescent="0.15">
      <c r="A1326" s="121" t="s">
        <v>295</v>
      </c>
      <c r="B1326" s="124" t="s">
        <v>16</v>
      </c>
      <c r="C1326" s="73">
        <v>614</v>
      </c>
      <c r="D1326" s="45">
        <v>309</v>
      </c>
      <c r="E1326" s="45">
        <v>233</v>
      </c>
      <c r="F1326" s="45">
        <v>172</v>
      </c>
      <c r="G1326" s="45">
        <v>222</v>
      </c>
      <c r="H1326" s="45">
        <v>126</v>
      </c>
      <c r="I1326" s="45">
        <v>220</v>
      </c>
      <c r="J1326" s="45">
        <v>199</v>
      </c>
      <c r="K1326" s="45">
        <v>217</v>
      </c>
      <c r="L1326" s="45">
        <v>150</v>
      </c>
      <c r="M1326" s="45">
        <v>23</v>
      </c>
      <c r="N1326" s="45">
        <v>53</v>
      </c>
      <c r="O1326" s="48">
        <v>34</v>
      </c>
      <c r="P1326" s="98">
        <v>1961</v>
      </c>
      <c r="Q1326" s="53"/>
      <c r="R1326" s="53"/>
      <c r="S1326" s="53"/>
      <c r="T1326" s="53"/>
      <c r="U1326" s="53"/>
      <c r="V1326" s="53"/>
      <c r="W1326" s="53"/>
      <c r="X1326" s="53"/>
      <c r="Y1326" s="53"/>
      <c r="Z1326" s="53"/>
      <c r="AA1326" s="53"/>
      <c r="AB1326" s="53"/>
      <c r="AC1326" s="53"/>
      <c r="AD1326" s="53"/>
      <c r="AE1326" s="53"/>
      <c r="AF1326" s="53"/>
      <c r="AG1326" s="53"/>
      <c r="AH1326" s="53"/>
      <c r="AI1326" s="53"/>
      <c r="AJ1326" s="53"/>
      <c r="AK1326" s="53"/>
      <c r="AL1326" s="53"/>
      <c r="AM1326" s="53"/>
      <c r="AN1326" s="53"/>
      <c r="AO1326" s="53"/>
      <c r="AP1326" s="53"/>
      <c r="AQ1326" s="53"/>
      <c r="AR1326" s="53"/>
      <c r="AS1326" s="53"/>
      <c r="AT1326" s="53"/>
      <c r="AU1326" s="53"/>
      <c r="AV1326" s="53"/>
      <c r="AW1326" s="53"/>
      <c r="AX1326" s="53"/>
      <c r="AY1326" s="53"/>
      <c r="AZ1326" s="53"/>
      <c r="BA1326" s="53"/>
      <c r="BB1326" s="53"/>
      <c r="BC1326" s="53"/>
      <c r="BD1326" s="53"/>
      <c r="BE1326" s="53"/>
      <c r="BF1326" s="53"/>
      <c r="BG1326" s="53"/>
      <c r="BH1326" s="53"/>
      <c r="BI1326" s="53"/>
      <c r="BJ1326" s="53"/>
      <c r="BK1326" s="53"/>
      <c r="BL1326" s="53"/>
      <c r="BM1326" s="53"/>
      <c r="BN1326" s="53"/>
      <c r="BO1326" s="53"/>
      <c r="BP1326" s="53"/>
      <c r="BQ1326" s="53"/>
      <c r="BR1326" s="53"/>
      <c r="BS1326" s="53"/>
      <c r="BT1326" s="53"/>
      <c r="BU1326" s="53"/>
      <c r="BV1326" s="53"/>
      <c r="BW1326" s="53"/>
      <c r="BX1326" s="53"/>
      <c r="BY1326" s="53"/>
      <c r="BZ1326" s="53"/>
      <c r="CA1326" s="53"/>
      <c r="CB1326" s="53"/>
      <c r="CC1326" s="53"/>
      <c r="CD1326" s="53"/>
      <c r="CE1326" s="53"/>
      <c r="CF1326" s="53"/>
      <c r="CG1326" s="53"/>
      <c r="CH1326" s="53"/>
      <c r="CI1326" s="53"/>
      <c r="CJ1326" s="53"/>
      <c r="CK1326" s="53"/>
      <c r="CL1326" s="53"/>
      <c r="CM1326" s="53"/>
      <c r="CN1326" s="53"/>
      <c r="CO1326" s="53"/>
      <c r="CP1326" s="53"/>
      <c r="CQ1326" s="53"/>
      <c r="CR1326" s="53"/>
      <c r="CS1326" s="53"/>
      <c r="CT1326" s="53"/>
      <c r="CU1326" s="53"/>
      <c r="CV1326" s="53"/>
      <c r="CW1326" s="53"/>
      <c r="CX1326" s="53"/>
      <c r="CY1326" s="53"/>
      <c r="CZ1326" s="53"/>
      <c r="DA1326" s="53"/>
      <c r="DB1326" s="53"/>
      <c r="DC1326" s="53"/>
      <c r="DD1326" s="53"/>
      <c r="DE1326" s="53"/>
      <c r="DF1326" s="53"/>
      <c r="DG1326" s="53"/>
      <c r="DH1326" s="53"/>
      <c r="DI1326" s="53"/>
      <c r="DJ1326" s="53"/>
      <c r="DK1326" s="53"/>
      <c r="DL1326" s="53"/>
      <c r="DM1326" s="53"/>
      <c r="DN1326" s="53"/>
      <c r="DO1326" s="53"/>
      <c r="DP1326" s="53"/>
      <c r="DQ1326" s="53"/>
      <c r="DR1326" s="53"/>
      <c r="DS1326" s="53"/>
      <c r="DT1326" s="53"/>
      <c r="DU1326" s="53"/>
      <c r="DV1326" s="53"/>
      <c r="DW1326" s="53"/>
      <c r="DX1326" s="53"/>
      <c r="DY1326" s="53"/>
      <c r="DZ1326" s="53"/>
      <c r="EA1326" s="53"/>
      <c r="EB1326" s="53"/>
      <c r="EC1326" s="53"/>
      <c r="ED1326" s="53"/>
      <c r="EE1326" s="53"/>
      <c r="EF1326" s="53"/>
      <c r="EG1326" s="53"/>
      <c r="EH1326" s="53"/>
      <c r="EI1326" s="53"/>
      <c r="EJ1326" s="53"/>
      <c r="EK1326" s="53"/>
      <c r="EL1326" s="53"/>
      <c r="EM1326" s="53"/>
      <c r="EN1326" s="53"/>
      <c r="EO1326" s="53"/>
      <c r="EP1326" s="53"/>
      <c r="EQ1326" s="53"/>
      <c r="ER1326" s="53"/>
      <c r="ES1326" s="53"/>
      <c r="ET1326" s="53"/>
      <c r="EU1326" s="53"/>
      <c r="EV1326" s="53"/>
      <c r="EW1326" s="53"/>
      <c r="EX1326" s="53"/>
      <c r="EY1326" s="53"/>
      <c r="EZ1326" s="53"/>
      <c r="FA1326" s="53"/>
      <c r="FB1326" s="53"/>
      <c r="FC1326" s="53"/>
      <c r="FD1326" s="53"/>
      <c r="FE1326" s="53"/>
      <c r="FF1326" s="53"/>
      <c r="FG1326" s="53"/>
      <c r="FH1326" s="53"/>
      <c r="FI1326" s="53"/>
      <c r="FJ1326" s="53"/>
      <c r="FK1326" s="53"/>
      <c r="FL1326" s="53"/>
      <c r="FM1326" s="53"/>
      <c r="FN1326" s="53"/>
      <c r="FO1326" s="53"/>
      <c r="FP1326" s="53"/>
      <c r="FQ1326" s="53"/>
      <c r="FR1326" s="53"/>
      <c r="FS1326" s="53"/>
      <c r="FT1326" s="53"/>
      <c r="FU1326" s="53"/>
      <c r="FV1326" s="53"/>
      <c r="FW1326" s="53"/>
      <c r="FX1326" s="53"/>
      <c r="FY1326" s="53"/>
      <c r="FZ1326" s="53"/>
      <c r="GA1326" s="53"/>
      <c r="GB1326" s="53"/>
      <c r="GC1326" s="53"/>
      <c r="GD1326" s="53"/>
      <c r="GE1326" s="53"/>
      <c r="GF1326" s="53"/>
      <c r="GG1326" s="53"/>
      <c r="GH1326" s="53"/>
      <c r="GI1326" s="53"/>
      <c r="GJ1326" s="53"/>
      <c r="GK1326" s="53"/>
      <c r="GL1326" s="53"/>
      <c r="GM1326" s="53"/>
      <c r="GN1326" s="53"/>
      <c r="GO1326" s="53"/>
      <c r="GP1326" s="53"/>
      <c r="GQ1326" s="53"/>
      <c r="GR1326" s="53"/>
      <c r="GS1326" s="53"/>
      <c r="GT1326" s="53"/>
      <c r="GU1326" s="53"/>
      <c r="GV1326" s="53"/>
      <c r="GW1326" s="53"/>
      <c r="GX1326" s="53"/>
      <c r="GY1326" s="53"/>
      <c r="GZ1326" s="53"/>
      <c r="HA1326" s="53"/>
      <c r="HB1326" s="53"/>
      <c r="HC1326" s="53"/>
      <c r="HD1326" s="53"/>
      <c r="HE1326" s="53"/>
      <c r="HF1326" s="53"/>
      <c r="HG1326" s="53"/>
      <c r="HH1326" s="53"/>
      <c r="HI1326" s="53"/>
      <c r="HJ1326" s="53"/>
      <c r="HK1326" s="53"/>
      <c r="HL1326" s="53"/>
      <c r="HM1326" s="53"/>
      <c r="HN1326" s="53"/>
      <c r="HO1326" s="53"/>
      <c r="HP1326" s="53"/>
      <c r="HQ1326" s="53"/>
      <c r="HR1326" s="53"/>
      <c r="HS1326" s="53"/>
      <c r="HT1326" s="53"/>
      <c r="HU1326" s="53"/>
      <c r="HV1326" s="53"/>
      <c r="HW1326" s="53"/>
      <c r="HX1326" s="53"/>
      <c r="HY1326" s="53"/>
      <c r="HZ1326" s="53"/>
      <c r="IA1326" s="53"/>
      <c r="IB1326" s="53"/>
      <c r="IC1326" s="53"/>
      <c r="ID1326" s="53"/>
      <c r="IE1326" s="53"/>
      <c r="IF1326" s="53"/>
      <c r="IG1326" s="53"/>
      <c r="IH1326" s="53"/>
      <c r="II1326" s="53"/>
      <c r="IJ1326" s="53"/>
      <c r="IK1326" s="53"/>
      <c r="IL1326" s="53"/>
      <c r="IM1326" s="53"/>
      <c r="IN1326" s="53"/>
      <c r="IO1326" s="53"/>
      <c r="IP1326" s="53"/>
      <c r="IQ1326" s="53"/>
      <c r="IR1326" s="53"/>
      <c r="IS1326" s="53"/>
      <c r="IT1326" s="53"/>
      <c r="IU1326" s="53"/>
      <c r="IV1326" s="53"/>
    </row>
    <row r="1327" spans="1:256" s="79" customFormat="1" ht="15" customHeight="1" x14ac:dyDescent="0.15">
      <c r="A1327" s="122"/>
      <c r="B1327" s="125"/>
      <c r="C1327" s="75">
        <v>100</v>
      </c>
      <c r="D1327" s="46">
        <v>50.325732899022803</v>
      </c>
      <c r="E1327" s="46">
        <v>37.947882736156352</v>
      </c>
      <c r="F1327" s="46">
        <v>28.013029315960914</v>
      </c>
      <c r="G1327" s="46">
        <v>36.156351791530945</v>
      </c>
      <c r="H1327" s="46">
        <v>20.521172638436482</v>
      </c>
      <c r="I1327" s="46">
        <v>35.830618892508141</v>
      </c>
      <c r="J1327" s="46">
        <v>32.410423452768725</v>
      </c>
      <c r="K1327" s="46">
        <v>35.34201954397394</v>
      </c>
      <c r="L1327" s="46">
        <v>24.429967426710096</v>
      </c>
      <c r="M1327" s="46">
        <v>3.7459283387622153</v>
      </c>
      <c r="N1327" s="46">
        <v>8.6319218241042339</v>
      </c>
      <c r="O1327" s="49">
        <v>5.5374592833876219</v>
      </c>
      <c r="P1327" s="99">
        <v>319.38110749185671</v>
      </c>
      <c r="Q1327" s="53"/>
      <c r="R1327" s="53"/>
      <c r="S1327" s="53"/>
      <c r="T1327" s="53"/>
      <c r="U1327" s="53"/>
      <c r="V1327" s="53"/>
      <c r="W1327" s="53"/>
      <c r="X1327" s="53"/>
      <c r="Y1327" s="53"/>
      <c r="Z1327" s="53"/>
      <c r="AA1327" s="53"/>
      <c r="AB1327" s="53"/>
      <c r="AC1327" s="53"/>
      <c r="AD1327" s="53"/>
      <c r="AE1327" s="53"/>
      <c r="AF1327" s="53"/>
      <c r="AG1327" s="53"/>
      <c r="AH1327" s="53"/>
      <c r="AI1327" s="53"/>
      <c r="AJ1327" s="53"/>
      <c r="AK1327" s="53"/>
      <c r="AL1327" s="53"/>
      <c r="AM1327" s="53"/>
      <c r="AN1327" s="53"/>
      <c r="AO1327" s="53"/>
      <c r="AP1327" s="53"/>
      <c r="AQ1327" s="53"/>
      <c r="AR1327" s="53"/>
      <c r="AS1327" s="53"/>
      <c r="AT1327" s="53"/>
      <c r="AU1327" s="53"/>
      <c r="AV1327" s="53"/>
      <c r="AW1327" s="53"/>
      <c r="AX1327" s="53"/>
      <c r="AY1327" s="53"/>
      <c r="AZ1327" s="53"/>
      <c r="BA1327" s="53"/>
      <c r="BB1327" s="53"/>
      <c r="BC1327" s="53"/>
      <c r="BD1327" s="53"/>
      <c r="BE1327" s="53"/>
      <c r="BF1327" s="53"/>
      <c r="BG1327" s="53"/>
      <c r="BH1327" s="53"/>
      <c r="BI1327" s="53"/>
      <c r="BJ1327" s="53"/>
      <c r="BK1327" s="53"/>
      <c r="BL1327" s="53"/>
      <c r="BM1327" s="53"/>
      <c r="BN1327" s="53"/>
      <c r="BO1327" s="53"/>
      <c r="BP1327" s="53"/>
      <c r="BQ1327" s="53"/>
      <c r="BR1327" s="53"/>
      <c r="BS1327" s="53"/>
      <c r="BT1327" s="53"/>
      <c r="BU1327" s="53"/>
      <c r="BV1327" s="53"/>
      <c r="BW1327" s="53"/>
      <c r="BX1327" s="53"/>
      <c r="BY1327" s="53"/>
      <c r="BZ1327" s="53"/>
      <c r="CA1327" s="53"/>
      <c r="CB1327" s="53"/>
      <c r="CC1327" s="53"/>
      <c r="CD1327" s="53"/>
      <c r="CE1327" s="53"/>
      <c r="CF1327" s="53"/>
      <c r="CG1327" s="53"/>
      <c r="CH1327" s="53"/>
      <c r="CI1327" s="53"/>
      <c r="CJ1327" s="53"/>
      <c r="CK1327" s="53"/>
      <c r="CL1327" s="53"/>
      <c r="CM1327" s="53"/>
      <c r="CN1327" s="53"/>
      <c r="CO1327" s="53"/>
      <c r="CP1327" s="53"/>
      <c r="CQ1327" s="53"/>
      <c r="CR1327" s="53"/>
      <c r="CS1327" s="53"/>
      <c r="CT1327" s="53"/>
      <c r="CU1327" s="53"/>
      <c r="CV1327" s="53"/>
      <c r="CW1327" s="53"/>
      <c r="CX1327" s="53"/>
      <c r="CY1327" s="53"/>
      <c r="CZ1327" s="53"/>
      <c r="DA1327" s="53"/>
      <c r="DB1327" s="53"/>
      <c r="DC1327" s="53"/>
      <c r="DD1327" s="53"/>
      <c r="DE1327" s="53"/>
      <c r="DF1327" s="53"/>
      <c r="DG1327" s="53"/>
      <c r="DH1327" s="53"/>
      <c r="DI1327" s="53"/>
      <c r="DJ1327" s="53"/>
      <c r="DK1327" s="53"/>
      <c r="DL1327" s="53"/>
      <c r="DM1327" s="53"/>
      <c r="DN1327" s="53"/>
      <c r="DO1327" s="53"/>
      <c r="DP1327" s="53"/>
      <c r="DQ1327" s="53"/>
      <c r="DR1327" s="53"/>
      <c r="DS1327" s="53"/>
      <c r="DT1327" s="53"/>
      <c r="DU1327" s="53"/>
      <c r="DV1327" s="53"/>
      <c r="DW1327" s="53"/>
      <c r="DX1327" s="53"/>
      <c r="DY1327" s="53"/>
      <c r="DZ1327" s="53"/>
      <c r="EA1327" s="53"/>
      <c r="EB1327" s="53"/>
      <c r="EC1327" s="53"/>
      <c r="ED1327" s="53"/>
      <c r="EE1327" s="53"/>
      <c r="EF1327" s="53"/>
      <c r="EG1327" s="53"/>
      <c r="EH1327" s="53"/>
      <c r="EI1327" s="53"/>
      <c r="EJ1327" s="53"/>
      <c r="EK1327" s="53"/>
      <c r="EL1327" s="53"/>
      <c r="EM1327" s="53"/>
      <c r="EN1327" s="53"/>
      <c r="EO1327" s="53"/>
      <c r="EP1327" s="53"/>
      <c r="EQ1327" s="53"/>
      <c r="ER1327" s="53"/>
      <c r="ES1327" s="53"/>
      <c r="ET1327" s="53"/>
      <c r="EU1327" s="53"/>
      <c r="EV1327" s="53"/>
      <c r="EW1327" s="53"/>
      <c r="EX1327" s="53"/>
      <c r="EY1327" s="53"/>
      <c r="EZ1327" s="53"/>
      <c r="FA1327" s="53"/>
      <c r="FB1327" s="53"/>
      <c r="FC1327" s="53"/>
      <c r="FD1327" s="53"/>
      <c r="FE1327" s="53"/>
      <c r="FF1327" s="53"/>
      <c r="FG1327" s="53"/>
      <c r="FH1327" s="53"/>
      <c r="FI1327" s="53"/>
      <c r="FJ1327" s="53"/>
      <c r="FK1327" s="53"/>
      <c r="FL1327" s="53"/>
      <c r="FM1327" s="53"/>
      <c r="FN1327" s="53"/>
      <c r="FO1327" s="53"/>
      <c r="FP1327" s="53"/>
      <c r="FQ1327" s="53"/>
      <c r="FR1327" s="53"/>
      <c r="FS1327" s="53"/>
      <c r="FT1327" s="53"/>
      <c r="FU1327" s="53"/>
      <c r="FV1327" s="53"/>
      <c r="FW1327" s="53"/>
      <c r="FX1327" s="53"/>
      <c r="FY1327" s="53"/>
      <c r="FZ1327" s="53"/>
      <c r="GA1327" s="53"/>
      <c r="GB1327" s="53"/>
      <c r="GC1327" s="53"/>
      <c r="GD1327" s="53"/>
      <c r="GE1327" s="53"/>
      <c r="GF1327" s="53"/>
      <c r="GG1327" s="53"/>
      <c r="GH1327" s="53"/>
      <c r="GI1327" s="53"/>
      <c r="GJ1327" s="53"/>
      <c r="GK1327" s="53"/>
      <c r="GL1327" s="53"/>
      <c r="GM1327" s="53"/>
      <c r="GN1327" s="53"/>
      <c r="GO1327" s="53"/>
      <c r="GP1327" s="53"/>
      <c r="GQ1327" s="53"/>
      <c r="GR1327" s="53"/>
      <c r="GS1327" s="53"/>
      <c r="GT1327" s="53"/>
      <c r="GU1327" s="53"/>
      <c r="GV1327" s="53"/>
      <c r="GW1327" s="53"/>
      <c r="GX1327" s="53"/>
      <c r="GY1327" s="53"/>
      <c r="GZ1327" s="53"/>
      <c r="HA1327" s="53"/>
      <c r="HB1327" s="53"/>
      <c r="HC1327" s="53"/>
      <c r="HD1327" s="53"/>
      <c r="HE1327" s="53"/>
      <c r="HF1327" s="53"/>
      <c r="HG1327" s="53"/>
      <c r="HH1327" s="53"/>
      <c r="HI1327" s="53"/>
      <c r="HJ1327" s="53"/>
      <c r="HK1327" s="53"/>
      <c r="HL1327" s="53"/>
      <c r="HM1327" s="53"/>
      <c r="HN1327" s="53"/>
      <c r="HO1327" s="53"/>
      <c r="HP1327" s="53"/>
      <c r="HQ1327" s="53"/>
      <c r="HR1327" s="53"/>
      <c r="HS1327" s="53"/>
      <c r="HT1327" s="53"/>
      <c r="HU1327" s="53"/>
      <c r="HV1327" s="53"/>
      <c r="HW1327" s="53"/>
      <c r="HX1327" s="53"/>
      <c r="HY1327" s="53"/>
      <c r="HZ1327" s="53"/>
      <c r="IA1327" s="53"/>
      <c r="IB1327" s="53"/>
      <c r="IC1327" s="53"/>
      <c r="ID1327" s="53"/>
      <c r="IE1327" s="53"/>
      <c r="IF1327" s="53"/>
      <c r="IG1327" s="53"/>
      <c r="IH1327" s="53"/>
      <c r="II1327" s="53"/>
      <c r="IJ1327" s="53"/>
      <c r="IK1327" s="53"/>
      <c r="IL1327" s="53"/>
      <c r="IM1327" s="53"/>
      <c r="IN1327" s="53"/>
      <c r="IO1327" s="53"/>
      <c r="IP1327" s="53"/>
      <c r="IQ1327" s="53"/>
      <c r="IR1327" s="53"/>
      <c r="IS1327" s="53"/>
      <c r="IT1327" s="53"/>
      <c r="IU1327" s="53"/>
      <c r="IV1327" s="53"/>
    </row>
    <row r="1328" spans="1:256" s="79" customFormat="1" ht="15" customHeight="1" x14ac:dyDescent="0.15">
      <c r="A1328" s="122"/>
      <c r="B1328" s="124" t="s">
        <v>17</v>
      </c>
      <c r="C1328" s="73">
        <v>750</v>
      </c>
      <c r="D1328" s="45">
        <v>397</v>
      </c>
      <c r="E1328" s="45">
        <v>279</v>
      </c>
      <c r="F1328" s="45">
        <v>221</v>
      </c>
      <c r="G1328" s="45">
        <v>223</v>
      </c>
      <c r="H1328" s="45">
        <v>178</v>
      </c>
      <c r="I1328" s="45">
        <v>275</v>
      </c>
      <c r="J1328" s="45">
        <v>242</v>
      </c>
      <c r="K1328" s="45">
        <v>233</v>
      </c>
      <c r="L1328" s="45">
        <v>145</v>
      </c>
      <c r="M1328" s="45">
        <v>23</v>
      </c>
      <c r="N1328" s="45">
        <v>71</v>
      </c>
      <c r="O1328" s="48">
        <v>52</v>
      </c>
      <c r="P1328" s="98">
        <v>2340</v>
      </c>
      <c r="Q1328" s="53"/>
      <c r="R1328" s="53"/>
      <c r="S1328" s="53"/>
      <c r="T1328" s="53"/>
      <c r="U1328" s="53"/>
      <c r="V1328" s="53"/>
      <c r="W1328" s="53"/>
      <c r="X1328" s="53"/>
      <c r="Y1328" s="53"/>
      <c r="Z1328" s="53"/>
      <c r="AA1328" s="53"/>
      <c r="AB1328" s="53"/>
      <c r="AC1328" s="53"/>
      <c r="AD1328" s="53"/>
      <c r="AE1328" s="53"/>
      <c r="AF1328" s="53"/>
      <c r="AG1328" s="53"/>
      <c r="AH1328" s="53"/>
      <c r="AI1328" s="53"/>
      <c r="AJ1328" s="53"/>
      <c r="AK1328" s="53"/>
      <c r="AL1328" s="53"/>
      <c r="AM1328" s="53"/>
      <c r="AN1328" s="53"/>
      <c r="AO1328" s="53"/>
      <c r="AP1328" s="53"/>
      <c r="AQ1328" s="53"/>
      <c r="AR1328" s="53"/>
      <c r="AS1328" s="53"/>
      <c r="AT1328" s="53"/>
      <c r="AU1328" s="53"/>
      <c r="AV1328" s="53"/>
      <c r="AW1328" s="53"/>
      <c r="AX1328" s="53"/>
      <c r="AY1328" s="53"/>
      <c r="AZ1328" s="53"/>
      <c r="BA1328" s="53"/>
      <c r="BB1328" s="53"/>
      <c r="BC1328" s="53"/>
      <c r="BD1328" s="53"/>
      <c r="BE1328" s="53"/>
      <c r="BF1328" s="53"/>
      <c r="BG1328" s="53"/>
      <c r="BH1328" s="53"/>
      <c r="BI1328" s="53"/>
      <c r="BJ1328" s="53"/>
      <c r="BK1328" s="53"/>
      <c r="BL1328" s="53"/>
      <c r="BM1328" s="53"/>
      <c r="BN1328" s="53"/>
      <c r="BO1328" s="53"/>
      <c r="BP1328" s="53"/>
      <c r="BQ1328" s="53"/>
      <c r="BR1328" s="53"/>
      <c r="BS1328" s="53"/>
      <c r="BT1328" s="53"/>
      <c r="BU1328" s="53"/>
      <c r="BV1328" s="53"/>
      <c r="BW1328" s="53"/>
      <c r="BX1328" s="53"/>
      <c r="BY1328" s="53"/>
      <c r="BZ1328" s="53"/>
      <c r="CA1328" s="53"/>
      <c r="CB1328" s="53"/>
      <c r="CC1328" s="53"/>
      <c r="CD1328" s="53"/>
      <c r="CE1328" s="53"/>
      <c r="CF1328" s="53"/>
      <c r="CG1328" s="53"/>
      <c r="CH1328" s="53"/>
      <c r="CI1328" s="53"/>
      <c r="CJ1328" s="53"/>
      <c r="CK1328" s="53"/>
      <c r="CL1328" s="53"/>
      <c r="CM1328" s="53"/>
      <c r="CN1328" s="53"/>
      <c r="CO1328" s="53"/>
      <c r="CP1328" s="53"/>
      <c r="CQ1328" s="53"/>
      <c r="CR1328" s="53"/>
      <c r="CS1328" s="53"/>
      <c r="CT1328" s="53"/>
      <c r="CU1328" s="53"/>
      <c r="CV1328" s="53"/>
      <c r="CW1328" s="53"/>
      <c r="CX1328" s="53"/>
      <c r="CY1328" s="53"/>
      <c r="CZ1328" s="53"/>
      <c r="DA1328" s="53"/>
      <c r="DB1328" s="53"/>
      <c r="DC1328" s="53"/>
      <c r="DD1328" s="53"/>
      <c r="DE1328" s="53"/>
      <c r="DF1328" s="53"/>
      <c r="DG1328" s="53"/>
      <c r="DH1328" s="53"/>
      <c r="DI1328" s="53"/>
      <c r="DJ1328" s="53"/>
      <c r="DK1328" s="53"/>
      <c r="DL1328" s="53"/>
      <c r="DM1328" s="53"/>
      <c r="DN1328" s="53"/>
      <c r="DO1328" s="53"/>
      <c r="DP1328" s="53"/>
      <c r="DQ1328" s="53"/>
      <c r="DR1328" s="53"/>
      <c r="DS1328" s="53"/>
      <c r="DT1328" s="53"/>
      <c r="DU1328" s="53"/>
      <c r="DV1328" s="53"/>
      <c r="DW1328" s="53"/>
      <c r="DX1328" s="53"/>
      <c r="DY1328" s="53"/>
      <c r="DZ1328" s="53"/>
      <c r="EA1328" s="53"/>
      <c r="EB1328" s="53"/>
      <c r="EC1328" s="53"/>
      <c r="ED1328" s="53"/>
      <c r="EE1328" s="53"/>
      <c r="EF1328" s="53"/>
      <c r="EG1328" s="53"/>
      <c r="EH1328" s="53"/>
      <c r="EI1328" s="53"/>
      <c r="EJ1328" s="53"/>
      <c r="EK1328" s="53"/>
      <c r="EL1328" s="53"/>
      <c r="EM1328" s="53"/>
      <c r="EN1328" s="53"/>
      <c r="EO1328" s="53"/>
      <c r="EP1328" s="53"/>
      <c r="EQ1328" s="53"/>
      <c r="ER1328" s="53"/>
      <c r="ES1328" s="53"/>
      <c r="ET1328" s="53"/>
      <c r="EU1328" s="53"/>
      <c r="EV1328" s="53"/>
      <c r="EW1328" s="53"/>
      <c r="EX1328" s="53"/>
      <c r="EY1328" s="53"/>
      <c r="EZ1328" s="53"/>
      <c r="FA1328" s="53"/>
      <c r="FB1328" s="53"/>
      <c r="FC1328" s="53"/>
      <c r="FD1328" s="53"/>
      <c r="FE1328" s="53"/>
      <c r="FF1328" s="53"/>
      <c r="FG1328" s="53"/>
      <c r="FH1328" s="53"/>
      <c r="FI1328" s="53"/>
      <c r="FJ1328" s="53"/>
      <c r="FK1328" s="53"/>
      <c r="FL1328" s="53"/>
      <c r="FM1328" s="53"/>
      <c r="FN1328" s="53"/>
      <c r="FO1328" s="53"/>
      <c r="FP1328" s="53"/>
      <c r="FQ1328" s="53"/>
      <c r="FR1328" s="53"/>
      <c r="FS1328" s="53"/>
      <c r="FT1328" s="53"/>
      <c r="FU1328" s="53"/>
      <c r="FV1328" s="53"/>
      <c r="FW1328" s="53"/>
      <c r="FX1328" s="53"/>
      <c r="FY1328" s="53"/>
      <c r="FZ1328" s="53"/>
      <c r="GA1328" s="53"/>
      <c r="GB1328" s="53"/>
      <c r="GC1328" s="53"/>
      <c r="GD1328" s="53"/>
      <c r="GE1328" s="53"/>
      <c r="GF1328" s="53"/>
      <c r="GG1328" s="53"/>
      <c r="GH1328" s="53"/>
      <c r="GI1328" s="53"/>
      <c r="GJ1328" s="53"/>
      <c r="GK1328" s="53"/>
      <c r="GL1328" s="53"/>
      <c r="GM1328" s="53"/>
      <c r="GN1328" s="53"/>
      <c r="GO1328" s="53"/>
      <c r="GP1328" s="53"/>
      <c r="GQ1328" s="53"/>
      <c r="GR1328" s="53"/>
      <c r="GS1328" s="53"/>
      <c r="GT1328" s="53"/>
      <c r="GU1328" s="53"/>
      <c r="GV1328" s="53"/>
      <c r="GW1328" s="53"/>
      <c r="GX1328" s="53"/>
      <c r="GY1328" s="53"/>
      <c r="GZ1328" s="53"/>
      <c r="HA1328" s="53"/>
      <c r="HB1328" s="53"/>
      <c r="HC1328" s="53"/>
      <c r="HD1328" s="53"/>
      <c r="HE1328" s="53"/>
      <c r="HF1328" s="53"/>
      <c r="HG1328" s="53"/>
      <c r="HH1328" s="53"/>
      <c r="HI1328" s="53"/>
      <c r="HJ1328" s="53"/>
      <c r="HK1328" s="53"/>
      <c r="HL1328" s="53"/>
      <c r="HM1328" s="53"/>
      <c r="HN1328" s="53"/>
      <c r="HO1328" s="53"/>
      <c r="HP1328" s="53"/>
      <c r="HQ1328" s="53"/>
      <c r="HR1328" s="53"/>
      <c r="HS1328" s="53"/>
      <c r="HT1328" s="53"/>
      <c r="HU1328" s="53"/>
      <c r="HV1328" s="53"/>
      <c r="HW1328" s="53"/>
      <c r="HX1328" s="53"/>
      <c r="HY1328" s="53"/>
      <c r="HZ1328" s="53"/>
      <c r="IA1328" s="53"/>
      <c r="IB1328" s="53"/>
      <c r="IC1328" s="53"/>
      <c r="ID1328" s="53"/>
      <c r="IE1328" s="53"/>
      <c r="IF1328" s="53"/>
      <c r="IG1328" s="53"/>
      <c r="IH1328" s="53"/>
      <c r="II1328" s="53"/>
      <c r="IJ1328" s="53"/>
      <c r="IK1328" s="53"/>
      <c r="IL1328" s="53"/>
      <c r="IM1328" s="53"/>
      <c r="IN1328" s="53"/>
      <c r="IO1328" s="53"/>
      <c r="IP1328" s="53"/>
      <c r="IQ1328" s="53"/>
      <c r="IR1328" s="53"/>
      <c r="IS1328" s="53"/>
      <c r="IT1328" s="53"/>
      <c r="IU1328" s="53"/>
      <c r="IV1328" s="53"/>
    </row>
    <row r="1329" spans="1:256" s="79" customFormat="1" ht="15" customHeight="1" x14ac:dyDescent="0.15">
      <c r="A1329" s="122"/>
      <c r="B1329" s="125"/>
      <c r="C1329" s="75">
        <v>100</v>
      </c>
      <c r="D1329" s="46">
        <v>52.93333333333333</v>
      </c>
      <c r="E1329" s="46">
        <v>37.200000000000003</v>
      </c>
      <c r="F1329" s="46">
        <v>29.466666666666669</v>
      </c>
      <c r="G1329" s="46">
        <v>29.733333333333334</v>
      </c>
      <c r="H1329" s="46">
        <v>23.733333333333334</v>
      </c>
      <c r="I1329" s="46">
        <v>36.666666666666664</v>
      </c>
      <c r="J1329" s="46">
        <v>32.266666666666666</v>
      </c>
      <c r="K1329" s="46">
        <v>31.066666666666663</v>
      </c>
      <c r="L1329" s="46">
        <v>19.333333333333332</v>
      </c>
      <c r="M1329" s="46">
        <v>3.0666666666666664</v>
      </c>
      <c r="N1329" s="46">
        <v>9.4666666666666668</v>
      </c>
      <c r="O1329" s="49">
        <v>6.9333333333333327</v>
      </c>
      <c r="P1329" s="99">
        <v>312</v>
      </c>
      <c r="Q1329" s="53"/>
      <c r="R1329" s="53"/>
      <c r="S1329" s="53"/>
      <c r="T1329" s="53"/>
      <c r="U1329" s="53"/>
      <c r="V1329" s="53"/>
      <c r="W1329" s="53"/>
      <c r="X1329" s="53"/>
      <c r="Y1329" s="53"/>
      <c r="Z1329" s="53"/>
      <c r="AA1329" s="53"/>
      <c r="AB1329" s="53"/>
      <c r="AC1329" s="53"/>
      <c r="AD1329" s="53"/>
      <c r="AE1329" s="53"/>
      <c r="AF1329" s="53"/>
      <c r="AG1329" s="53"/>
      <c r="AH1329" s="53"/>
      <c r="AI1329" s="53"/>
      <c r="AJ1329" s="53"/>
      <c r="AK1329" s="53"/>
      <c r="AL1329" s="53"/>
      <c r="AM1329" s="53"/>
      <c r="AN1329" s="53"/>
      <c r="AO1329" s="53"/>
      <c r="AP1329" s="53"/>
      <c r="AQ1329" s="53"/>
      <c r="AR1329" s="53"/>
      <c r="AS1329" s="53"/>
      <c r="AT1329" s="53"/>
      <c r="AU1329" s="53"/>
      <c r="AV1329" s="53"/>
      <c r="AW1329" s="53"/>
      <c r="AX1329" s="53"/>
      <c r="AY1329" s="53"/>
      <c r="AZ1329" s="53"/>
      <c r="BA1329" s="53"/>
      <c r="BB1329" s="53"/>
      <c r="BC1329" s="53"/>
      <c r="BD1329" s="53"/>
      <c r="BE1329" s="53"/>
      <c r="BF1329" s="53"/>
      <c r="BG1329" s="53"/>
      <c r="BH1329" s="53"/>
      <c r="BI1329" s="53"/>
      <c r="BJ1329" s="53"/>
      <c r="BK1329" s="53"/>
      <c r="BL1329" s="53"/>
      <c r="BM1329" s="53"/>
      <c r="BN1329" s="53"/>
      <c r="BO1329" s="53"/>
      <c r="BP1329" s="53"/>
      <c r="BQ1329" s="53"/>
      <c r="BR1329" s="53"/>
      <c r="BS1329" s="53"/>
      <c r="BT1329" s="53"/>
      <c r="BU1329" s="53"/>
      <c r="BV1329" s="53"/>
      <c r="BW1329" s="53"/>
      <c r="BX1329" s="53"/>
      <c r="BY1329" s="53"/>
      <c r="BZ1329" s="53"/>
      <c r="CA1329" s="53"/>
      <c r="CB1329" s="53"/>
      <c r="CC1329" s="53"/>
      <c r="CD1329" s="53"/>
      <c r="CE1329" s="53"/>
      <c r="CF1329" s="53"/>
      <c r="CG1329" s="53"/>
      <c r="CH1329" s="53"/>
      <c r="CI1329" s="53"/>
      <c r="CJ1329" s="53"/>
      <c r="CK1329" s="53"/>
      <c r="CL1329" s="53"/>
      <c r="CM1329" s="53"/>
      <c r="CN1329" s="53"/>
      <c r="CO1329" s="53"/>
      <c r="CP1329" s="53"/>
      <c r="CQ1329" s="53"/>
      <c r="CR1329" s="53"/>
      <c r="CS1329" s="53"/>
      <c r="CT1329" s="53"/>
      <c r="CU1329" s="53"/>
      <c r="CV1329" s="53"/>
      <c r="CW1329" s="53"/>
      <c r="CX1329" s="53"/>
      <c r="CY1329" s="53"/>
      <c r="CZ1329" s="53"/>
      <c r="DA1329" s="53"/>
      <c r="DB1329" s="53"/>
      <c r="DC1329" s="53"/>
      <c r="DD1329" s="53"/>
      <c r="DE1329" s="53"/>
      <c r="DF1329" s="53"/>
      <c r="DG1329" s="53"/>
      <c r="DH1329" s="53"/>
      <c r="DI1329" s="53"/>
      <c r="DJ1329" s="53"/>
      <c r="DK1329" s="53"/>
      <c r="DL1329" s="53"/>
      <c r="DM1329" s="53"/>
      <c r="DN1329" s="53"/>
      <c r="DO1329" s="53"/>
      <c r="DP1329" s="53"/>
      <c r="DQ1329" s="53"/>
      <c r="DR1329" s="53"/>
      <c r="DS1329" s="53"/>
      <c r="DT1329" s="53"/>
      <c r="DU1329" s="53"/>
      <c r="DV1329" s="53"/>
      <c r="DW1329" s="53"/>
      <c r="DX1329" s="53"/>
      <c r="DY1329" s="53"/>
      <c r="DZ1329" s="53"/>
      <c r="EA1329" s="53"/>
      <c r="EB1329" s="53"/>
      <c r="EC1329" s="53"/>
      <c r="ED1329" s="53"/>
      <c r="EE1329" s="53"/>
      <c r="EF1329" s="53"/>
      <c r="EG1329" s="53"/>
      <c r="EH1329" s="53"/>
      <c r="EI1329" s="53"/>
      <c r="EJ1329" s="53"/>
      <c r="EK1329" s="53"/>
      <c r="EL1329" s="53"/>
      <c r="EM1329" s="53"/>
      <c r="EN1329" s="53"/>
      <c r="EO1329" s="53"/>
      <c r="EP1329" s="53"/>
      <c r="EQ1329" s="53"/>
      <c r="ER1329" s="53"/>
      <c r="ES1329" s="53"/>
      <c r="ET1329" s="53"/>
      <c r="EU1329" s="53"/>
      <c r="EV1329" s="53"/>
      <c r="EW1329" s="53"/>
      <c r="EX1329" s="53"/>
      <c r="EY1329" s="53"/>
      <c r="EZ1329" s="53"/>
      <c r="FA1329" s="53"/>
      <c r="FB1329" s="53"/>
      <c r="FC1329" s="53"/>
      <c r="FD1329" s="53"/>
      <c r="FE1329" s="53"/>
      <c r="FF1329" s="53"/>
      <c r="FG1329" s="53"/>
      <c r="FH1329" s="53"/>
      <c r="FI1329" s="53"/>
      <c r="FJ1329" s="53"/>
      <c r="FK1329" s="53"/>
      <c r="FL1329" s="53"/>
      <c r="FM1329" s="53"/>
      <c r="FN1329" s="53"/>
      <c r="FO1329" s="53"/>
      <c r="FP1329" s="53"/>
      <c r="FQ1329" s="53"/>
      <c r="FR1329" s="53"/>
      <c r="FS1329" s="53"/>
      <c r="FT1329" s="53"/>
      <c r="FU1329" s="53"/>
      <c r="FV1329" s="53"/>
      <c r="FW1329" s="53"/>
      <c r="FX1329" s="53"/>
      <c r="FY1329" s="53"/>
      <c r="FZ1329" s="53"/>
      <c r="GA1329" s="53"/>
      <c r="GB1329" s="53"/>
      <c r="GC1329" s="53"/>
      <c r="GD1329" s="53"/>
      <c r="GE1329" s="53"/>
      <c r="GF1329" s="53"/>
      <c r="GG1329" s="53"/>
      <c r="GH1329" s="53"/>
      <c r="GI1329" s="53"/>
      <c r="GJ1329" s="53"/>
      <c r="GK1329" s="53"/>
      <c r="GL1329" s="53"/>
      <c r="GM1329" s="53"/>
      <c r="GN1329" s="53"/>
      <c r="GO1329" s="53"/>
      <c r="GP1329" s="53"/>
      <c r="GQ1329" s="53"/>
      <c r="GR1329" s="53"/>
      <c r="GS1329" s="53"/>
      <c r="GT1329" s="53"/>
      <c r="GU1329" s="53"/>
      <c r="GV1329" s="53"/>
      <c r="GW1329" s="53"/>
      <c r="GX1329" s="53"/>
      <c r="GY1329" s="53"/>
      <c r="GZ1329" s="53"/>
      <c r="HA1329" s="53"/>
      <c r="HB1329" s="53"/>
      <c r="HC1329" s="53"/>
      <c r="HD1329" s="53"/>
      <c r="HE1329" s="53"/>
      <c r="HF1329" s="53"/>
      <c r="HG1329" s="53"/>
      <c r="HH1329" s="53"/>
      <c r="HI1329" s="53"/>
      <c r="HJ1329" s="53"/>
      <c r="HK1329" s="53"/>
      <c r="HL1329" s="53"/>
      <c r="HM1329" s="53"/>
      <c r="HN1329" s="53"/>
      <c r="HO1329" s="53"/>
      <c r="HP1329" s="53"/>
      <c r="HQ1329" s="53"/>
      <c r="HR1329" s="53"/>
      <c r="HS1329" s="53"/>
      <c r="HT1329" s="53"/>
      <c r="HU1329" s="53"/>
      <c r="HV1329" s="53"/>
      <c r="HW1329" s="53"/>
      <c r="HX1329" s="53"/>
      <c r="HY1329" s="53"/>
      <c r="HZ1329" s="53"/>
      <c r="IA1329" s="53"/>
      <c r="IB1329" s="53"/>
      <c r="IC1329" s="53"/>
      <c r="ID1329" s="53"/>
      <c r="IE1329" s="53"/>
      <c r="IF1329" s="53"/>
      <c r="IG1329" s="53"/>
      <c r="IH1329" s="53"/>
      <c r="II1329" s="53"/>
      <c r="IJ1329" s="53"/>
      <c r="IK1329" s="53"/>
      <c r="IL1329" s="53"/>
      <c r="IM1329" s="53"/>
      <c r="IN1329" s="53"/>
      <c r="IO1329" s="53"/>
      <c r="IP1329" s="53"/>
      <c r="IQ1329" s="53"/>
      <c r="IR1329" s="53"/>
      <c r="IS1329" s="53"/>
      <c r="IT1329" s="53"/>
      <c r="IU1329" s="53"/>
      <c r="IV1329" s="53"/>
    </row>
    <row r="1330" spans="1:256" s="79" customFormat="1" ht="15" customHeight="1" x14ac:dyDescent="0.15">
      <c r="A1330" s="122"/>
      <c r="B1330" s="124" t="s">
        <v>18</v>
      </c>
      <c r="C1330" s="73">
        <v>1</v>
      </c>
      <c r="D1330" s="45">
        <v>1</v>
      </c>
      <c r="E1330" s="45">
        <v>0</v>
      </c>
      <c r="F1330" s="45">
        <v>1</v>
      </c>
      <c r="G1330" s="45">
        <v>0</v>
      </c>
      <c r="H1330" s="45">
        <v>1</v>
      </c>
      <c r="I1330" s="45">
        <v>0</v>
      </c>
      <c r="J1330" s="45">
        <v>0</v>
      </c>
      <c r="K1330" s="45">
        <v>0</v>
      </c>
      <c r="L1330" s="45">
        <v>0</v>
      </c>
      <c r="M1330" s="45">
        <v>1</v>
      </c>
      <c r="N1330" s="45">
        <v>0</v>
      </c>
      <c r="O1330" s="48">
        <v>0</v>
      </c>
      <c r="P1330" s="100">
        <v>4</v>
      </c>
      <c r="Q1330" s="53"/>
      <c r="R1330" s="53"/>
      <c r="S1330" s="53"/>
      <c r="T1330" s="53"/>
      <c r="U1330" s="53"/>
      <c r="V1330" s="53"/>
      <c r="W1330" s="53"/>
      <c r="X1330" s="53"/>
      <c r="Y1330" s="53"/>
      <c r="Z1330" s="53"/>
      <c r="AA1330" s="53"/>
      <c r="AB1330" s="53"/>
      <c r="AC1330" s="53"/>
      <c r="AD1330" s="53"/>
      <c r="AE1330" s="53"/>
      <c r="AF1330" s="53"/>
      <c r="AG1330" s="53"/>
      <c r="AH1330" s="53"/>
      <c r="AI1330" s="53"/>
      <c r="AJ1330" s="53"/>
      <c r="AK1330" s="53"/>
      <c r="AL1330" s="53"/>
      <c r="AM1330" s="53"/>
      <c r="AN1330" s="53"/>
      <c r="AO1330" s="53"/>
      <c r="AP1330" s="53"/>
      <c r="AQ1330" s="53"/>
      <c r="AR1330" s="53"/>
      <c r="AS1330" s="53"/>
      <c r="AT1330" s="53"/>
      <c r="AU1330" s="53"/>
      <c r="AV1330" s="53"/>
      <c r="AW1330" s="53"/>
      <c r="AX1330" s="53"/>
      <c r="AY1330" s="53"/>
      <c r="AZ1330" s="53"/>
      <c r="BA1330" s="53"/>
      <c r="BB1330" s="53"/>
      <c r="BC1330" s="53"/>
      <c r="BD1330" s="53"/>
      <c r="BE1330" s="53"/>
      <c r="BF1330" s="53"/>
      <c r="BG1330" s="53"/>
      <c r="BH1330" s="53"/>
      <c r="BI1330" s="53"/>
      <c r="BJ1330" s="53"/>
      <c r="BK1330" s="53"/>
      <c r="BL1330" s="53"/>
      <c r="BM1330" s="53"/>
      <c r="BN1330" s="53"/>
      <c r="BO1330" s="53"/>
      <c r="BP1330" s="53"/>
      <c r="BQ1330" s="53"/>
      <c r="BR1330" s="53"/>
      <c r="BS1330" s="53"/>
      <c r="BT1330" s="53"/>
      <c r="BU1330" s="53"/>
      <c r="BV1330" s="53"/>
      <c r="BW1330" s="53"/>
      <c r="BX1330" s="53"/>
      <c r="BY1330" s="53"/>
      <c r="BZ1330" s="53"/>
      <c r="CA1330" s="53"/>
      <c r="CB1330" s="53"/>
      <c r="CC1330" s="53"/>
      <c r="CD1330" s="53"/>
      <c r="CE1330" s="53"/>
      <c r="CF1330" s="53"/>
      <c r="CG1330" s="53"/>
      <c r="CH1330" s="53"/>
      <c r="CI1330" s="53"/>
      <c r="CJ1330" s="53"/>
      <c r="CK1330" s="53"/>
      <c r="CL1330" s="53"/>
      <c r="CM1330" s="53"/>
      <c r="CN1330" s="53"/>
      <c r="CO1330" s="53"/>
      <c r="CP1330" s="53"/>
      <c r="CQ1330" s="53"/>
      <c r="CR1330" s="53"/>
      <c r="CS1330" s="53"/>
      <c r="CT1330" s="53"/>
      <c r="CU1330" s="53"/>
      <c r="CV1330" s="53"/>
      <c r="CW1330" s="53"/>
      <c r="CX1330" s="53"/>
      <c r="CY1330" s="53"/>
      <c r="CZ1330" s="53"/>
      <c r="DA1330" s="53"/>
      <c r="DB1330" s="53"/>
      <c r="DC1330" s="53"/>
      <c r="DD1330" s="53"/>
      <c r="DE1330" s="53"/>
      <c r="DF1330" s="53"/>
      <c r="DG1330" s="53"/>
      <c r="DH1330" s="53"/>
      <c r="DI1330" s="53"/>
      <c r="DJ1330" s="53"/>
      <c r="DK1330" s="53"/>
      <c r="DL1330" s="53"/>
      <c r="DM1330" s="53"/>
      <c r="DN1330" s="53"/>
      <c r="DO1330" s="53"/>
      <c r="DP1330" s="53"/>
      <c r="DQ1330" s="53"/>
      <c r="DR1330" s="53"/>
      <c r="DS1330" s="53"/>
      <c r="DT1330" s="53"/>
      <c r="DU1330" s="53"/>
      <c r="DV1330" s="53"/>
      <c r="DW1330" s="53"/>
      <c r="DX1330" s="53"/>
      <c r="DY1330" s="53"/>
      <c r="DZ1330" s="53"/>
      <c r="EA1330" s="53"/>
      <c r="EB1330" s="53"/>
      <c r="EC1330" s="53"/>
      <c r="ED1330" s="53"/>
      <c r="EE1330" s="53"/>
      <c r="EF1330" s="53"/>
      <c r="EG1330" s="53"/>
      <c r="EH1330" s="53"/>
      <c r="EI1330" s="53"/>
      <c r="EJ1330" s="53"/>
      <c r="EK1330" s="53"/>
      <c r="EL1330" s="53"/>
      <c r="EM1330" s="53"/>
      <c r="EN1330" s="53"/>
      <c r="EO1330" s="53"/>
      <c r="EP1330" s="53"/>
      <c r="EQ1330" s="53"/>
      <c r="ER1330" s="53"/>
      <c r="ES1330" s="53"/>
      <c r="ET1330" s="53"/>
      <c r="EU1330" s="53"/>
      <c r="EV1330" s="53"/>
      <c r="EW1330" s="53"/>
      <c r="EX1330" s="53"/>
      <c r="EY1330" s="53"/>
      <c r="EZ1330" s="53"/>
      <c r="FA1330" s="53"/>
      <c r="FB1330" s="53"/>
      <c r="FC1330" s="53"/>
      <c r="FD1330" s="53"/>
      <c r="FE1330" s="53"/>
      <c r="FF1330" s="53"/>
      <c r="FG1330" s="53"/>
      <c r="FH1330" s="53"/>
      <c r="FI1330" s="53"/>
      <c r="FJ1330" s="53"/>
      <c r="FK1330" s="53"/>
      <c r="FL1330" s="53"/>
      <c r="FM1330" s="53"/>
      <c r="FN1330" s="53"/>
      <c r="FO1330" s="53"/>
      <c r="FP1330" s="53"/>
      <c r="FQ1330" s="53"/>
      <c r="FR1330" s="53"/>
      <c r="FS1330" s="53"/>
      <c r="FT1330" s="53"/>
      <c r="FU1330" s="53"/>
      <c r="FV1330" s="53"/>
      <c r="FW1330" s="53"/>
      <c r="FX1330" s="53"/>
      <c r="FY1330" s="53"/>
      <c r="FZ1330" s="53"/>
      <c r="GA1330" s="53"/>
      <c r="GB1330" s="53"/>
      <c r="GC1330" s="53"/>
      <c r="GD1330" s="53"/>
      <c r="GE1330" s="53"/>
      <c r="GF1330" s="53"/>
      <c r="GG1330" s="53"/>
      <c r="GH1330" s="53"/>
      <c r="GI1330" s="53"/>
      <c r="GJ1330" s="53"/>
      <c r="GK1330" s="53"/>
      <c r="GL1330" s="53"/>
      <c r="GM1330" s="53"/>
      <c r="GN1330" s="53"/>
      <c r="GO1330" s="53"/>
      <c r="GP1330" s="53"/>
      <c r="GQ1330" s="53"/>
      <c r="GR1330" s="53"/>
      <c r="GS1330" s="53"/>
      <c r="GT1330" s="53"/>
      <c r="GU1330" s="53"/>
      <c r="GV1330" s="53"/>
      <c r="GW1330" s="53"/>
      <c r="GX1330" s="53"/>
      <c r="GY1330" s="53"/>
      <c r="GZ1330" s="53"/>
      <c r="HA1330" s="53"/>
      <c r="HB1330" s="53"/>
      <c r="HC1330" s="53"/>
      <c r="HD1330" s="53"/>
      <c r="HE1330" s="53"/>
      <c r="HF1330" s="53"/>
      <c r="HG1330" s="53"/>
      <c r="HH1330" s="53"/>
      <c r="HI1330" s="53"/>
      <c r="HJ1330" s="53"/>
      <c r="HK1330" s="53"/>
      <c r="HL1330" s="53"/>
      <c r="HM1330" s="53"/>
      <c r="HN1330" s="53"/>
      <c r="HO1330" s="53"/>
      <c r="HP1330" s="53"/>
      <c r="HQ1330" s="53"/>
      <c r="HR1330" s="53"/>
      <c r="HS1330" s="53"/>
      <c r="HT1330" s="53"/>
      <c r="HU1330" s="53"/>
      <c r="HV1330" s="53"/>
      <c r="HW1330" s="53"/>
      <c r="HX1330" s="53"/>
      <c r="HY1330" s="53"/>
      <c r="HZ1330" s="53"/>
      <c r="IA1330" s="53"/>
      <c r="IB1330" s="53"/>
      <c r="IC1330" s="53"/>
      <c r="ID1330" s="53"/>
      <c r="IE1330" s="53"/>
      <c r="IF1330" s="53"/>
      <c r="IG1330" s="53"/>
      <c r="IH1330" s="53"/>
      <c r="II1330" s="53"/>
      <c r="IJ1330" s="53"/>
      <c r="IK1330" s="53"/>
      <c r="IL1330" s="53"/>
      <c r="IM1330" s="53"/>
      <c r="IN1330" s="53"/>
      <c r="IO1330" s="53"/>
      <c r="IP1330" s="53"/>
      <c r="IQ1330" s="53"/>
      <c r="IR1330" s="53"/>
      <c r="IS1330" s="53"/>
      <c r="IT1330" s="53"/>
      <c r="IU1330" s="53"/>
      <c r="IV1330" s="53"/>
    </row>
    <row r="1331" spans="1:256" s="79" customFormat="1" ht="15" customHeight="1" x14ac:dyDescent="0.15">
      <c r="A1331" s="122"/>
      <c r="B1331" s="125"/>
      <c r="C1331" s="75">
        <v>100</v>
      </c>
      <c r="D1331" s="46">
        <v>100</v>
      </c>
      <c r="E1331" s="46">
        <v>0</v>
      </c>
      <c r="F1331" s="46">
        <v>100</v>
      </c>
      <c r="G1331" s="46">
        <v>0</v>
      </c>
      <c r="H1331" s="46">
        <v>100</v>
      </c>
      <c r="I1331" s="46">
        <v>0</v>
      </c>
      <c r="J1331" s="46">
        <v>0</v>
      </c>
      <c r="K1331" s="46">
        <v>0</v>
      </c>
      <c r="L1331" s="46">
        <v>0</v>
      </c>
      <c r="M1331" s="46">
        <v>100</v>
      </c>
      <c r="N1331" s="46">
        <v>0</v>
      </c>
      <c r="O1331" s="49">
        <v>0</v>
      </c>
      <c r="P1331" s="99">
        <v>400</v>
      </c>
      <c r="Q1331" s="53"/>
      <c r="R1331" s="53"/>
      <c r="S1331" s="53"/>
      <c r="T1331" s="53"/>
      <c r="U1331" s="53"/>
      <c r="V1331" s="53"/>
      <c r="W1331" s="53"/>
      <c r="X1331" s="53"/>
      <c r="Y1331" s="53"/>
      <c r="Z1331" s="53"/>
      <c r="AA1331" s="53"/>
      <c r="AB1331" s="53"/>
      <c r="AC1331" s="53"/>
      <c r="AD1331" s="53"/>
      <c r="AE1331" s="53"/>
      <c r="AF1331" s="53"/>
      <c r="AG1331" s="53"/>
      <c r="AH1331" s="53"/>
      <c r="AI1331" s="53"/>
      <c r="AJ1331" s="53"/>
      <c r="AK1331" s="53"/>
      <c r="AL1331" s="53"/>
      <c r="AM1331" s="53"/>
      <c r="AN1331" s="53"/>
      <c r="AO1331" s="53"/>
      <c r="AP1331" s="53"/>
      <c r="AQ1331" s="53"/>
      <c r="AR1331" s="53"/>
      <c r="AS1331" s="53"/>
      <c r="AT1331" s="53"/>
      <c r="AU1331" s="53"/>
      <c r="AV1331" s="53"/>
      <c r="AW1331" s="53"/>
      <c r="AX1331" s="53"/>
      <c r="AY1331" s="53"/>
      <c r="AZ1331" s="53"/>
      <c r="BA1331" s="53"/>
      <c r="BB1331" s="53"/>
      <c r="BC1331" s="53"/>
      <c r="BD1331" s="53"/>
      <c r="BE1331" s="53"/>
      <c r="BF1331" s="53"/>
      <c r="BG1331" s="53"/>
      <c r="BH1331" s="53"/>
      <c r="BI1331" s="53"/>
      <c r="BJ1331" s="53"/>
      <c r="BK1331" s="53"/>
      <c r="BL1331" s="53"/>
      <c r="BM1331" s="53"/>
      <c r="BN1331" s="53"/>
      <c r="BO1331" s="53"/>
      <c r="BP1331" s="53"/>
      <c r="BQ1331" s="53"/>
      <c r="BR1331" s="53"/>
      <c r="BS1331" s="53"/>
      <c r="BT1331" s="53"/>
      <c r="BU1331" s="53"/>
      <c r="BV1331" s="53"/>
      <c r="BW1331" s="53"/>
      <c r="BX1331" s="53"/>
      <c r="BY1331" s="53"/>
      <c r="BZ1331" s="53"/>
      <c r="CA1331" s="53"/>
      <c r="CB1331" s="53"/>
      <c r="CC1331" s="53"/>
      <c r="CD1331" s="53"/>
      <c r="CE1331" s="53"/>
      <c r="CF1331" s="53"/>
      <c r="CG1331" s="53"/>
      <c r="CH1331" s="53"/>
      <c r="CI1331" s="53"/>
      <c r="CJ1331" s="53"/>
      <c r="CK1331" s="53"/>
      <c r="CL1331" s="53"/>
      <c r="CM1331" s="53"/>
      <c r="CN1331" s="53"/>
      <c r="CO1331" s="53"/>
      <c r="CP1331" s="53"/>
      <c r="CQ1331" s="53"/>
      <c r="CR1331" s="53"/>
      <c r="CS1331" s="53"/>
      <c r="CT1331" s="53"/>
      <c r="CU1331" s="53"/>
      <c r="CV1331" s="53"/>
      <c r="CW1331" s="53"/>
      <c r="CX1331" s="53"/>
      <c r="CY1331" s="53"/>
      <c r="CZ1331" s="53"/>
      <c r="DA1331" s="53"/>
      <c r="DB1331" s="53"/>
      <c r="DC1331" s="53"/>
      <c r="DD1331" s="53"/>
      <c r="DE1331" s="53"/>
      <c r="DF1331" s="53"/>
      <c r="DG1331" s="53"/>
      <c r="DH1331" s="53"/>
      <c r="DI1331" s="53"/>
      <c r="DJ1331" s="53"/>
      <c r="DK1331" s="53"/>
      <c r="DL1331" s="53"/>
      <c r="DM1331" s="53"/>
      <c r="DN1331" s="53"/>
      <c r="DO1331" s="53"/>
      <c r="DP1331" s="53"/>
      <c r="DQ1331" s="53"/>
      <c r="DR1331" s="53"/>
      <c r="DS1331" s="53"/>
      <c r="DT1331" s="53"/>
      <c r="DU1331" s="53"/>
      <c r="DV1331" s="53"/>
      <c r="DW1331" s="53"/>
      <c r="DX1331" s="53"/>
      <c r="DY1331" s="53"/>
      <c r="DZ1331" s="53"/>
      <c r="EA1331" s="53"/>
      <c r="EB1331" s="53"/>
      <c r="EC1331" s="53"/>
      <c r="ED1331" s="53"/>
      <c r="EE1331" s="53"/>
      <c r="EF1331" s="53"/>
      <c r="EG1331" s="53"/>
      <c r="EH1331" s="53"/>
      <c r="EI1331" s="53"/>
      <c r="EJ1331" s="53"/>
      <c r="EK1331" s="53"/>
      <c r="EL1331" s="53"/>
      <c r="EM1331" s="53"/>
      <c r="EN1331" s="53"/>
      <c r="EO1331" s="53"/>
      <c r="EP1331" s="53"/>
      <c r="EQ1331" s="53"/>
      <c r="ER1331" s="53"/>
      <c r="ES1331" s="53"/>
      <c r="ET1331" s="53"/>
      <c r="EU1331" s="53"/>
      <c r="EV1331" s="53"/>
      <c r="EW1331" s="53"/>
      <c r="EX1331" s="53"/>
      <c r="EY1331" s="53"/>
      <c r="EZ1331" s="53"/>
      <c r="FA1331" s="53"/>
      <c r="FB1331" s="53"/>
      <c r="FC1331" s="53"/>
      <c r="FD1331" s="53"/>
      <c r="FE1331" s="53"/>
      <c r="FF1331" s="53"/>
      <c r="FG1331" s="53"/>
      <c r="FH1331" s="53"/>
      <c r="FI1331" s="53"/>
      <c r="FJ1331" s="53"/>
      <c r="FK1331" s="53"/>
      <c r="FL1331" s="53"/>
      <c r="FM1331" s="53"/>
      <c r="FN1331" s="53"/>
      <c r="FO1331" s="53"/>
      <c r="FP1331" s="53"/>
      <c r="FQ1331" s="53"/>
      <c r="FR1331" s="53"/>
      <c r="FS1331" s="53"/>
      <c r="FT1331" s="53"/>
      <c r="FU1331" s="53"/>
      <c r="FV1331" s="53"/>
      <c r="FW1331" s="53"/>
      <c r="FX1331" s="53"/>
      <c r="FY1331" s="53"/>
      <c r="FZ1331" s="53"/>
      <c r="GA1331" s="53"/>
      <c r="GB1331" s="53"/>
      <c r="GC1331" s="53"/>
      <c r="GD1331" s="53"/>
      <c r="GE1331" s="53"/>
      <c r="GF1331" s="53"/>
      <c r="GG1331" s="53"/>
      <c r="GH1331" s="53"/>
      <c r="GI1331" s="53"/>
      <c r="GJ1331" s="53"/>
      <c r="GK1331" s="53"/>
      <c r="GL1331" s="53"/>
      <c r="GM1331" s="53"/>
      <c r="GN1331" s="53"/>
      <c r="GO1331" s="53"/>
      <c r="GP1331" s="53"/>
      <c r="GQ1331" s="53"/>
      <c r="GR1331" s="53"/>
      <c r="GS1331" s="53"/>
      <c r="GT1331" s="53"/>
      <c r="GU1331" s="53"/>
      <c r="GV1331" s="53"/>
      <c r="GW1331" s="53"/>
      <c r="GX1331" s="53"/>
      <c r="GY1331" s="53"/>
      <c r="GZ1331" s="53"/>
      <c r="HA1331" s="53"/>
      <c r="HB1331" s="53"/>
      <c r="HC1331" s="53"/>
      <c r="HD1331" s="53"/>
      <c r="HE1331" s="53"/>
      <c r="HF1331" s="53"/>
      <c r="HG1331" s="53"/>
      <c r="HH1331" s="53"/>
      <c r="HI1331" s="53"/>
      <c r="HJ1331" s="53"/>
      <c r="HK1331" s="53"/>
      <c r="HL1331" s="53"/>
      <c r="HM1331" s="53"/>
      <c r="HN1331" s="53"/>
      <c r="HO1331" s="53"/>
      <c r="HP1331" s="53"/>
      <c r="HQ1331" s="53"/>
      <c r="HR1331" s="53"/>
      <c r="HS1331" s="53"/>
      <c r="HT1331" s="53"/>
      <c r="HU1331" s="53"/>
      <c r="HV1331" s="53"/>
      <c r="HW1331" s="53"/>
      <c r="HX1331" s="53"/>
      <c r="HY1331" s="53"/>
      <c r="HZ1331" s="53"/>
      <c r="IA1331" s="53"/>
      <c r="IB1331" s="53"/>
      <c r="IC1331" s="53"/>
      <c r="ID1331" s="53"/>
      <c r="IE1331" s="53"/>
      <c r="IF1331" s="53"/>
      <c r="IG1331" s="53"/>
      <c r="IH1331" s="53"/>
      <c r="II1331" s="53"/>
      <c r="IJ1331" s="53"/>
      <c r="IK1331" s="53"/>
      <c r="IL1331" s="53"/>
      <c r="IM1331" s="53"/>
      <c r="IN1331" s="53"/>
      <c r="IO1331" s="53"/>
      <c r="IP1331" s="53"/>
      <c r="IQ1331" s="53"/>
      <c r="IR1331" s="53"/>
      <c r="IS1331" s="53"/>
      <c r="IT1331" s="53"/>
      <c r="IU1331" s="53"/>
      <c r="IV1331" s="53"/>
    </row>
    <row r="1332" spans="1:256" s="79" customFormat="1" ht="15" customHeight="1" x14ac:dyDescent="0.15">
      <c r="A1332" s="122"/>
      <c r="B1332" s="124" t="s">
        <v>19</v>
      </c>
      <c r="C1332" s="73">
        <v>7</v>
      </c>
      <c r="D1332" s="45">
        <v>2</v>
      </c>
      <c r="E1332" s="45">
        <v>3</v>
      </c>
      <c r="F1332" s="45">
        <v>2</v>
      </c>
      <c r="G1332" s="45">
        <v>0</v>
      </c>
      <c r="H1332" s="45">
        <v>0</v>
      </c>
      <c r="I1332" s="45">
        <v>1</v>
      </c>
      <c r="J1332" s="45">
        <v>2</v>
      </c>
      <c r="K1332" s="45">
        <v>0</v>
      </c>
      <c r="L1332" s="45">
        <v>1</v>
      </c>
      <c r="M1332" s="45">
        <v>0</v>
      </c>
      <c r="N1332" s="45">
        <v>3</v>
      </c>
      <c r="O1332" s="48">
        <v>0</v>
      </c>
      <c r="P1332" s="100">
        <v>14</v>
      </c>
      <c r="Q1332" s="53"/>
      <c r="R1332" s="53"/>
      <c r="S1332" s="53"/>
      <c r="T1332" s="53"/>
      <c r="U1332" s="53"/>
      <c r="V1332" s="53"/>
      <c r="W1332" s="53"/>
      <c r="X1332" s="53"/>
      <c r="Y1332" s="53"/>
      <c r="Z1332" s="53"/>
      <c r="AA1332" s="53"/>
      <c r="AB1332" s="53"/>
      <c r="AC1332" s="53"/>
      <c r="AD1332" s="53"/>
      <c r="AE1332" s="53"/>
      <c r="AF1332" s="53"/>
      <c r="AG1332" s="53"/>
      <c r="AH1332" s="53"/>
      <c r="AI1332" s="53"/>
      <c r="AJ1332" s="53"/>
      <c r="AK1332" s="53"/>
      <c r="AL1332" s="53"/>
      <c r="AM1332" s="53"/>
      <c r="AN1332" s="53"/>
      <c r="AO1332" s="53"/>
      <c r="AP1332" s="53"/>
      <c r="AQ1332" s="53"/>
      <c r="AR1332" s="53"/>
      <c r="AS1332" s="53"/>
      <c r="AT1332" s="53"/>
      <c r="AU1332" s="53"/>
      <c r="AV1332" s="53"/>
      <c r="AW1332" s="53"/>
      <c r="AX1332" s="53"/>
      <c r="AY1332" s="53"/>
      <c r="AZ1332" s="53"/>
      <c r="BA1332" s="53"/>
      <c r="BB1332" s="53"/>
      <c r="BC1332" s="53"/>
      <c r="BD1332" s="53"/>
      <c r="BE1332" s="53"/>
      <c r="BF1332" s="53"/>
      <c r="BG1332" s="53"/>
      <c r="BH1332" s="53"/>
      <c r="BI1332" s="53"/>
      <c r="BJ1332" s="53"/>
      <c r="BK1332" s="53"/>
      <c r="BL1332" s="53"/>
      <c r="BM1332" s="53"/>
      <c r="BN1332" s="53"/>
      <c r="BO1332" s="53"/>
      <c r="BP1332" s="53"/>
      <c r="BQ1332" s="53"/>
      <c r="BR1332" s="53"/>
      <c r="BS1332" s="53"/>
      <c r="BT1332" s="53"/>
      <c r="BU1332" s="53"/>
      <c r="BV1332" s="53"/>
      <c r="BW1332" s="53"/>
      <c r="BX1332" s="53"/>
      <c r="BY1332" s="53"/>
      <c r="BZ1332" s="53"/>
      <c r="CA1332" s="53"/>
      <c r="CB1332" s="53"/>
      <c r="CC1332" s="53"/>
      <c r="CD1332" s="53"/>
      <c r="CE1332" s="53"/>
      <c r="CF1332" s="53"/>
      <c r="CG1332" s="53"/>
      <c r="CH1332" s="53"/>
      <c r="CI1332" s="53"/>
      <c r="CJ1332" s="53"/>
      <c r="CK1332" s="53"/>
      <c r="CL1332" s="53"/>
      <c r="CM1332" s="53"/>
      <c r="CN1332" s="53"/>
      <c r="CO1332" s="53"/>
      <c r="CP1332" s="53"/>
      <c r="CQ1332" s="53"/>
      <c r="CR1332" s="53"/>
      <c r="CS1332" s="53"/>
      <c r="CT1332" s="53"/>
      <c r="CU1332" s="53"/>
      <c r="CV1332" s="53"/>
      <c r="CW1332" s="53"/>
      <c r="CX1332" s="53"/>
      <c r="CY1332" s="53"/>
      <c r="CZ1332" s="53"/>
      <c r="DA1332" s="53"/>
      <c r="DB1332" s="53"/>
      <c r="DC1332" s="53"/>
      <c r="DD1332" s="53"/>
      <c r="DE1332" s="53"/>
      <c r="DF1332" s="53"/>
      <c r="DG1332" s="53"/>
      <c r="DH1332" s="53"/>
      <c r="DI1332" s="53"/>
      <c r="DJ1332" s="53"/>
      <c r="DK1332" s="53"/>
      <c r="DL1332" s="53"/>
      <c r="DM1332" s="53"/>
      <c r="DN1332" s="53"/>
      <c r="DO1332" s="53"/>
      <c r="DP1332" s="53"/>
      <c r="DQ1332" s="53"/>
      <c r="DR1332" s="53"/>
      <c r="DS1332" s="53"/>
      <c r="DT1332" s="53"/>
      <c r="DU1332" s="53"/>
      <c r="DV1332" s="53"/>
      <c r="DW1332" s="53"/>
      <c r="DX1332" s="53"/>
      <c r="DY1332" s="53"/>
      <c r="DZ1332" s="53"/>
      <c r="EA1332" s="53"/>
      <c r="EB1332" s="53"/>
      <c r="EC1332" s="53"/>
      <c r="ED1332" s="53"/>
      <c r="EE1332" s="53"/>
      <c r="EF1332" s="53"/>
      <c r="EG1332" s="53"/>
      <c r="EH1332" s="53"/>
      <c r="EI1332" s="53"/>
      <c r="EJ1332" s="53"/>
      <c r="EK1332" s="53"/>
      <c r="EL1332" s="53"/>
      <c r="EM1332" s="53"/>
      <c r="EN1332" s="53"/>
      <c r="EO1332" s="53"/>
      <c r="EP1332" s="53"/>
      <c r="EQ1332" s="53"/>
      <c r="ER1332" s="53"/>
      <c r="ES1332" s="53"/>
      <c r="ET1332" s="53"/>
      <c r="EU1332" s="53"/>
      <c r="EV1332" s="53"/>
      <c r="EW1332" s="53"/>
      <c r="EX1332" s="53"/>
      <c r="EY1332" s="53"/>
      <c r="EZ1332" s="53"/>
      <c r="FA1332" s="53"/>
      <c r="FB1332" s="53"/>
      <c r="FC1332" s="53"/>
      <c r="FD1332" s="53"/>
      <c r="FE1332" s="53"/>
      <c r="FF1332" s="53"/>
      <c r="FG1332" s="53"/>
      <c r="FH1332" s="53"/>
      <c r="FI1332" s="53"/>
      <c r="FJ1332" s="53"/>
      <c r="FK1332" s="53"/>
      <c r="FL1332" s="53"/>
      <c r="FM1332" s="53"/>
      <c r="FN1332" s="53"/>
      <c r="FO1332" s="53"/>
      <c r="FP1332" s="53"/>
      <c r="FQ1332" s="53"/>
      <c r="FR1332" s="53"/>
      <c r="FS1332" s="53"/>
      <c r="FT1332" s="53"/>
      <c r="FU1332" s="53"/>
      <c r="FV1332" s="53"/>
      <c r="FW1332" s="53"/>
      <c r="FX1332" s="53"/>
      <c r="FY1332" s="53"/>
      <c r="FZ1332" s="53"/>
      <c r="GA1332" s="53"/>
      <c r="GB1332" s="53"/>
      <c r="GC1332" s="53"/>
      <c r="GD1332" s="53"/>
      <c r="GE1332" s="53"/>
      <c r="GF1332" s="53"/>
      <c r="GG1332" s="53"/>
      <c r="GH1332" s="53"/>
      <c r="GI1332" s="53"/>
      <c r="GJ1332" s="53"/>
      <c r="GK1332" s="53"/>
      <c r="GL1332" s="53"/>
      <c r="GM1332" s="53"/>
      <c r="GN1332" s="53"/>
      <c r="GO1332" s="53"/>
      <c r="GP1332" s="53"/>
      <c r="GQ1332" s="53"/>
      <c r="GR1332" s="53"/>
      <c r="GS1332" s="53"/>
      <c r="GT1332" s="53"/>
      <c r="GU1332" s="53"/>
      <c r="GV1332" s="53"/>
      <c r="GW1332" s="53"/>
      <c r="GX1332" s="53"/>
      <c r="GY1332" s="53"/>
      <c r="GZ1332" s="53"/>
      <c r="HA1332" s="53"/>
      <c r="HB1332" s="53"/>
      <c r="HC1332" s="53"/>
      <c r="HD1332" s="53"/>
      <c r="HE1332" s="53"/>
      <c r="HF1332" s="53"/>
      <c r="HG1332" s="53"/>
      <c r="HH1332" s="53"/>
      <c r="HI1332" s="53"/>
      <c r="HJ1332" s="53"/>
      <c r="HK1332" s="53"/>
      <c r="HL1332" s="53"/>
      <c r="HM1332" s="53"/>
      <c r="HN1332" s="53"/>
      <c r="HO1332" s="53"/>
      <c r="HP1332" s="53"/>
      <c r="HQ1332" s="53"/>
      <c r="HR1332" s="53"/>
      <c r="HS1332" s="53"/>
      <c r="HT1332" s="53"/>
      <c r="HU1332" s="53"/>
      <c r="HV1332" s="53"/>
      <c r="HW1332" s="53"/>
      <c r="HX1332" s="53"/>
      <c r="HY1332" s="53"/>
      <c r="HZ1332" s="53"/>
      <c r="IA1332" s="53"/>
      <c r="IB1332" s="53"/>
      <c r="IC1332" s="53"/>
      <c r="ID1332" s="53"/>
      <c r="IE1332" s="53"/>
      <c r="IF1332" s="53"/>
      <c r="IG1332" s="53"/>
      <c r="IH1332" s="53"/>
      <c r="II1332" s="53"/>
      <c r="IJ1332" s="53"/>
      <c r="IK1332" s="53"/>
      <c r="IL1332" s="53"/>
      <c r="IM1332" s="53"/>
      <c r="IN1332" s="53"/>
      <c r="IO1332" s="53"/>
      <c r="IP1332" s="53"/>
      <c r="IQ1332" s="53"/>
      <c r="IR1332" s="53"/>
      <c r="IS1332" s="53"/>
      <c r="IT1332" s="53"/>
      <c r="IU1332" s="53"/>
      <c r="IV1332" s="53"/>
    </row>
    <row r="1333" spans="1:256" s="85" customFormat="1" ht="15" customHeight="1" thickBot="1" x14ac:dyDescent="0.2">
      <c r="A1333" s="123"/>
      <c r="B1333" s="126"/>
      <c r="C1333" s="77">
        <v>100</v>
      </c>
      <c r="D1333" s="47">
        <v>28.571428571428569</v>
      </c>
      <c r="E1333" s="47">
        <v>42.857142857142854</v>
      </c>
      <c r="F1333" s="47">
        <v>28.571428571428569</v>
      </c>
      <c r="G1333" s="47">
        <v>0</v>
      </c>
      <c r="H1333" s="47">
        <v>0</v>
      </c>
      <c r="I1333" s="47">
        <v>14.285714285714285</v>
      </c>
      <c r="J1333" s="47">
        <v>28.571428571428569</v>
      </c>
      <c r="K1333" s="47">
        <v>0</v>
      </c>
      <c r="L1333" s="47">
        <v>14.285714285714285</v>
      </c>
      <c r="M1333" s="47">
        <v>0</v>
      </c>
      <c r="N1333" s="47">
        <v>42.857142857142854</v>
      </c>
      <c r="O1333" s="50">
        <v>0</v>
      </c>
      <c r="P1333" s="101">
        <v>199.99999999999997</v>
      </c>
      <c r="Q1333" s="53"/>
      <c r="R1333" s="53"/>
      <c r="S1333" s="53"/>
      <c r="T1333" s="53"/>
      <c r="U1333" s="53"/>
      <c r="V1333" s="53"/>
      <c r="W1333" s="53"/>
      <c r="X1333" s="53"/>
      <c r="Y1333" s="53"/>
      <c r="Z1333" s="53"/>
      <c r="AA1333" s="53"/>
      <c r="AB1333" s="53"/>
      <c r="AC1333" s="53"/>
      <c r="AD1333" s="53"/>
      <c r="AE1333" s="53"/>
      <c r="AF1333" s="53"/>
      <c r="AG1333" s="53"/>
      <c r="AH1333" s="53"/>
      <c r="AI1333" s="53"/>
      <c r="AJ1333" s="53"/>
      <c r="AK1333" s="53"/>
      <c r="AL1333" s="53"/>
      <c r="AM1333" s="53"/>
      <c r="AN1333" s="53"/>
      <c r="AO1333" s="53"/>
      <c r="AP1333" s="53"/>
      <c r="AQ1333" s="53"/>
      <c r="AR1333" s="53"/>
      <c r="AS1333" s="53"/>
      <c r="AT1333" s="53"/>
      <c r="AU1333" s="53"/>
      <c r="AV1333" s="53"/>
      <c r="AW1333" s="53"/>
      <c r="AX1333" s="53"/>
      <c r="AY1333" s="53"/>
      <c r="AZ1333" s="53"/>
      <c r="BA1333" s="53"/>
      <c r="BB1333" s="53"/>
      <c r="BC1333" s="53"/>
      <c r="BD1333" s="53"/>
      <c r="BE1333" s="53"/>
      <c r="BF1333" s="53"/>
      <c r="BG1333" s="53"/>
      <c r="BH1333" s="53"/>
      <c r="BI1333" s="53"/>
      <c r="BJ1333" s="53"/>
      <c r="BK1333" s="53"/>
      <c r="BL1333" s="53"/>
      <c r="BM1333" s="53"/>
      <c r="BN1333" s="53"/>
      <c r="BO1333" s="53"/>
      <c r="BP1333" s="53"/>
      <c r="BQ1333" s="53"/>
      <c r="BR1333" s="53"/>
      <c r="BS1333" s="53"/>
      <c r="BT1333" s="53"/>
      <c r="BU1333" s="53"/>
      <c r="BV1333" s="53"/>
      <c r="BW1333" s="53"/>
      <c r="BX1333" s="53"/>
      <c r="BY1333" s="53"/>
      <c r="BZ1333" s="53"/>
      <c r="CA1333" s="53"/>
      <c r="CB1333" s="53"/>
      <c r="CC1333" s="53"/>
      <c r="CD1333" s="53"/>
      <c r="CE1333" s="53"/>
      <c r="CF1333" s="53"/>
      <c r="CG1333" s="53"/>
      <c r="CH1333" s="53"/>
      <c r="CI1333" s="53"/>
      <c r="CJ1333" s="53"/>
      <c r="CK1333" s="53"/>
      <c r="CL1333" s="53"/>
      <c r="CM1333" s="53"/>
      <c r="CN1333" s="53"/>
      <c r="CO1333" s="53"/>
      <c r="CP1333" s="53"/>
      <c r="CQ1333" s="53"/>
      <c r="CR1333" s="53"/>
      <c r="CS1333" s="53"/>
      <c r="CT1333" s="53"/>
      <c r="CU1333" s="53"/>
      <c r="CV1333" s="53"/>
      <c r="CW1333" s="53"/>
      <c r="CX1333" s="53"/>
      <c r="CY1333" s="53"/>
      <c r="CZ1333" s="53"/>
      <c r="DA1333" s="53"/>
      <c r="DB1333" s="53"/>
      <c r="DC1333" s="53"/>
      <c r="DD1333" s="53"/>
      <c r="DE1333" s="53"/>
      <c r="DF1333" s="53"/>
      <c r="DG1333" s="53"/>
      <c r="DH1333" s="53"/>
      <c r="DI1333" s="53"/>
      <c r="DJ1333" s="53"/>
      <c r="DK1333" s="53"/>
      <c r="DL1333" s="53"/>
      <c r="DM1333" s="53"/>
      <c r="DN1333" s="53"/>
      <c r="DO1333" s="53"/>
      <c r="DP1333" s="53"/>
      <c r="DQ1333" s="53"/>
      <c r="DR1333" s="53"/>
      <c r="DS1333" s="53"/>
      <c r="DT1333" s="53"/>
      <c r="DU1333" s="53"/>
      <c r="DV1333" s="53"/>
      <c r="DW1333" s="53"/>
      <c r="DX1333" s="53"/>
      <c r="DY1333" s="53"/>
      <c r="DZ1333" s="53"/>
      <c r="EA1333" s="53"/>
      <c r="EB1333" s="53"/>
      <c r="EC1333" s="53"/>
      <c r="ED1333" s="53"/>
      <c r="EE1333" s="53"/>
      <c r="EF1333" s="53"/>
      <c r="EG1333" s="53"/>
      <c r="EH1333" s="53"/>
      <c r="EI1333" s="53"/>
      <c r="EJ1333" s="53"/>
      <c r="EK1333" s="53"/>
      <c r="EL1333" s="53"/>
      <c r="EM1333" s="53"/>
      <c r="EN1333" s="53"/>
      <c r="EO1333" s="53"/>
      <c r="EP1333" s="53"/>
      <c r="EQ1333" s="53"/>
      <c r="ER1333" s="53"/>
      <c r="ES1333" s="53"/>
      <c r="ET1333" s="53"/>
      <c r="EU1333" s="53"/>
      <c r="EV1333" s="53"/>
      <c r="EW1333" s="53"/>
      <c r="EX1333" s="53"/>
      <c r="EY1333" s="53"/>
      <c r="EZ1333" s="53"/>
      <c r="FA1333" s="53"/>
      <c r="FB1333" s="53"/>
      <c r="FC1333" s="53"/>
      <c r="FD1333" s="53"/>
      <c r="FE1333" s="53"/>
      <c r="FF1333" s="53"/>
      <c r="FG1333" s="53"/>
      <c r="FH1333" s="53"/>
      <c r="FI1333" s="53"/>
      <c r="FJ1333" s="53"/>
      <c r="FK1333" s="53"/>
      <c r="FL1333" s="53"/>
      <c r="FM1333" s="53"/>
      <c r="FN1333" s="53"/>
      <c r="FO1333" s="53"/>
      <c r="FP1333" s="53"/>
      <c r="FQ1333" s="53"/>
      <c r="FR1333" s="53"/>
      <c r="FS1333" s="53"/>
      <c r="FT1333" s="53"/>
      <c r="FU1333" s="53"/>
      <c r="FV1333" s="53"/>
      <c r="FW1333" s="53"/>
      <c r="FX1333" s="53"/>
      <c r="FY1333" s="53"/>
      <c r="FZ1333" s="53"/>
      <c r="GA1333" s="53"/>
      <c r="GB1333" s="53"/>
      <c r="GC1333" s="53"/>
      <c r="GD1333" s="53"/>
      <c r="GE1333" s="53"/>
      <c r="GF1333" s="53"/>
      <c r="GG1333" s="53"/>
      <c r="GH1333" s="53"/>
      <c r="GI1333" s="53"/>
      <c r="GJ1333" s="53"/>
      <c r="GK1333" s="53"/>
      <c r="GL1333" s="53"/>
      <c r="GM1333" s="53"/>
      <c r="GN1333" s="53"/>
      <c r="GO1333" s="53"/>
      <c r="GP1333" s="53"/>
      <c r="GQ1333" s="53"/>
      <c r="GR1333" s="53"/>
      <c r="GS1333" s="53"/>
      <c r="GT1333" s="53"/>
      <c r="GU1333" s="53"/>
      <c r="GV1333" s="53"/>
      <c r="GW1333" s="53"/>
      <c r="GX1333" s="53"/>
      <c r="GY1333" s="53"/>
      <c r="GZ1333" s="53"/>
      <c r="HA1333" s="53"/>
      <c r="HB1333" s="53"/>
      <c r="HC1333" s="53"/>
      <c r="HD1333" s="53"/>
      <c r="HE1333" s="53"/>
      <c r="HF1333" s="53"/>
      <c r="HG1333" s="53"/>
      <c r="HH1333" s="53"/>
      <c r="HI1333" s="53"/>
      <c r="HJ1333" s="53"/>
      <c r="HK1333" s="53"/>
      <c r="HL1333" s="53"/>
      <c r="HM1333" s="53"/>
      <c r="HN1333" s="53"/>
      <c r="HO1333" s="53"/>
      <c r="HP1333" s="53"/>
      <c r="HQ1333" s="53"/>
      <c r="HR1333" s="53"/>
      <c r="HS1333" s="53"/>
      <c r="HT1333" s="53"/>
      <c r="HU1333" s="53"/>
      <c r="HV1333" s="53"/>
      <c r="HW1333" s="53"/>
      <c r="HX1333" s="53"/>
      <c r="HY1333" s="53"/>
      <c r="HZ1333" s="53"/>
      <c r="IA1333" s="53"/>
      <c r="IB1333" s="53"/>
      <c r="IC1333" s="53"/>
      <c r="ID1333" s="53"/>
      <c r="IE1333" s="53"/>
      <c r="IF1333" s="53"/>
      <c r="IG1333" s="53"/>
      <c r="IH1333" s="53"/>
      <c r="II1333" s="53"/>
      <c r="IJ1333" s="53"/>
      <c r="IK1333" s="53"/>
      <c r="IL1333" s="53"/>
      <c r="IM1333" s="53"/>
      <c r="IN1333" s="53"/>
      <c r="IO1333" s="53"/>
      <c r="IP1333" s="53"/>
      <c r="IQ1333" s="53"/>
      <c r="IR1333" s="53"/>
      <c r="IS1333" s="53"/>
      <c r="IT1333" s="53"/>
      <c r="IU1333" s="53"/>
      <c r="IV1333" s="53"/>
    </row>
    <row r="1334" spans="1:256" s="79" customFormat="1" ht="15" customHeight="1" x14ac:dyDescent="0.15">
      <c r="A1334" s="121" t="s">
        <v>296</v>
      </c>
      <c r="B1334" s="124" t="s">
        <v>21</v>
      </c>
      <c r="C1334" s="73">
        <v>18</v>
      </c>
      <c r="D1334" s="45">
        <v>12</v>
      </c>
      <c r="E1334" s="45">
        <v>6</v>
      </c>
      <c r="F1334" s="45">
        <v>3</v>
      </c>
      <c r="G1334" s="45">
        <v>4</v>
      </c>
      <c r="H1334" s="45">
        <v>4</v>
      </c>
      <c r="I1334" s="45">
        <v>5</v>
      </c>
      <c r="J1334" s="45">
        <v>7</v>
      </c>
      <c r="K1334" s="45">
        <v>4</v>
      </c>
      <c r="L1334" s="45">
        <v>5</v>
      </c>
      <c r="M1334" s="45">
        <v>0</v>
      </c>
      <c r="N1334" s="45">
        <v>0</v>
      </c>
      <c r="O1334" s="48">
        <v>0</v>
      </c>
      <c r="P1334" s="100">
        <v>50</v>
      </c>
      <c r="Q1334" s="53"/>
      <c r="R1334" s="53"/>
      <c r="S1334" s="53"/>
      <c r="T1334" s="53"/>
      <c r="U1334" s="53"/>
      <c r="V1334" s="53"/>
      <c r="W1334" s="53"/>
      <c r="X1334" s="53"/>
      <c r="Y1334" s="53"/>
      <c r="Z1334" s="53"/>
      <c r="AA1334" s="53"/>
      <c r="AB1334" s="53"/>
      <c r="AC1334" s="53"/>
      <c r="AD1334" s="53"/>
      <c r="AE1334" s="53"/>
      <c r="AF1334" s="53"/>
      <c r="AG1334" s="53"/>
      <c r="AH1334" s="53"/>
      <c r="AI1334" s="53"/>
      <c r="AJ1334" s="53"/>
      <c r="AK1334" s="53"/>
      <c r="AL1334" s="53"/>
      <c r="AM1334" s="53"/>
      <c r="AN1334" s="53"/>
      <c r="AO1334" s="53"/>
      <c r="AP1334" s="53"/>
      <c r="AQ1334" s="53"/>
      <c r="AR1334" s="53"/>
      <c r="AS1334" s="53"/>
      <c r="AT1334" s="53"/>
      <c r="AU1334" s="53"/>
      <c r="AV1334" s="53"/>
      <c r="AW1334" s="53"/>
      <c r="AX1334" s="53"/>
      <c r="AY1334" s="53"/>
      <c r="AZ1334" s="53"/>
      <c r="BA1334" s="53"/>
      <c r="BB1334" s="53"/>
      <c r="BC1334" s="53"/>
      <c r="BD1334" s="53"/>
      <c r="BE1334" s="53"/>
      <c r="BF1334" s="53"/>
      <c r="BG1334" s="53"/>
      <c r="BH1334" s="53"/>
      <c r="BI1334" s="53"/>
      <c r="BJ1334" s="53"/>
      <c r="BK1334" s="53"/>
      <c r="BL1334" s="53"/>
      <c r="BM1334" s="53"/>
      <c r="BN1334" s="53"/>
      <c r="BO1334" s="53"/>
      <c r="BP1334" s="53"/>
      <c r="BQ1334" s="53"/>
      <c r="BR1334" s="53"/>
      <c r="BS1334" s="53"/>
      <c r="BT1334" s="53"/>
      <c r="BU1334" s="53"/>
      <c r="BV1334" s="53"/>
      <c r="BW1334" s="53"/>
      <c r="BX1334" s="53"/>
      <c r="BY1334" s="53"/>
      <c r="BZ1334" s="53"/>
      <c r="CA1334" s="53"/>
      <c r="CB1334" s="53"/>
      <c r="CC1334" s="53"/>
      <c r="CD1334" s="53"/>
      <c r="CE1334" s="53"/>
      <c r="CF1334" s="53"/>
      <c r="CG1334" s="53"/>
      <c r="CH1334" s="53"/>
      <c r="CI1334" s="53"/>
      <c r="CJ1334" s="53"/>
      <c r="CK1334" s="53"/>
      <c r="CL1334" s="53"/>
      <c r="CM1334" s="53"/>
      <c r="CN1334" s="53"/>
      <c r="CO1334" s="53"/>
      <c r="CP1334" s="53"/>
      <c r="CQ1334" s="53"/>
      <c r="CR1334" s="53"/>
      <c r="CS1334" s="53"/>
      <c r="CT1334" s="53"/>
      <c r="CU1334" s="53"/>
      <c r="CV1334" s="53"/>
      <c r="CW1334" s="53"/>
      <c r="CX1334" s="53"/>
      <c r="CY1334" s="53"/>
      <c r="CZ1334" s="53"/>
      <c r="DA1334" s="53"/>
      <c r="DB1334" s="53"/>
      <c r="DC1334" s="53"/>
      <c r="DD1334" s="53"/>
      <c r="DE1334" s="53"/>
      <c r="DF1334" s="53"/>
      <c r="DG1334" s="53"/>
      <c r="DH1334" s="53"/>
      <c r="DI1334" s="53"/>
      <c r="DJ1334" s="53"/>
      <c r="DK1334" s="53"/>
      <c r="DL1334" s="53"/>
      <c r="DM1334" s="53"/>
      <c r="DN1334" s="53"/>
      <c r="DO1334" s="53"/>
      <c r="DP1334" s="53"/>
      <c r="DQ1334" s="53"/>
      <c r="DR1334" s="53"/>
      <c r="DS1334" s="53"/>
      <c r="DT1334" s="53"/>
      <c r="DU1334" s="53"/>
      <c r="DV1334" s="53"/>
      <c r="DW1334" s="53"/>
      <c r="DX1334" s="53"/>
      <c r="DY1334" s="53"/>
      <c r="DZ1334" s="53"/>
      <c r="EA1334" s="53"/>
      <c r="EB1334" s="53"/>
      <c r="EC1334" s="53"/>
      <c r="ED1334" s="53"/>
      <c r="EE1334" s="53"/>
      <c r="EF1334" s="53"/>
      <c r="EG1334" s="53"/>
      <c r="EH1334" s="53"/>
      <c r="EI1334" s="53"/>
      <c r="EJ1334" s="53"/>
      <c r="EK1334" s="53"/>
      <c r="EL1334" s="53"/>
      <c r="EM1334" s="53"/>
      <c r="EN1334" s="53"/>
      <c r="EO1334" s="53"/>
      <c r="EP1334" s="53"/>
      <c r="EQ1334" s="53"/>
      <c r="ER1334" s="53"/>
      <c r="ES1334" s="53"/>
      <c r="ET1334" s="53"/>
      <c r="EU1334" s="53"/>
      <c r="EV1334" s="53"/>
      <c r="EW1334" s="53"/>
      <c r="EX1334" s="53"/>
      <c r="EY1334" s="53"/>
      <c r="EZ1334" s="53"/>
      <c r="FA1334" s="53"/>
      <c r="FB1334" s="53"/>
      <c r="FC1334" s="53"/>
      <c r="FD1334" s="53"/>
      <c r="FE1334" s="53"/>
      <c r="FF1334" s="53"/>
      <c r="FG1334" s="53"/>
      <c r="FH1334" s="53"/>
      <c r="FI1334" s="53"/>
      <c r="FJ1334" s="53"/>
      <c r="FK1334" s="53"/>
      <c r="FL1334" s="53"/>
      <c r="FM1334" s="53"/>
      <c r="FN1334" s="53"/>
      <c r="FO1334" s="53"/>
      <c r="FP1334" s="53"/>
      <c r="FQ1334" s="53"/>
      <c r="FR1334" s="53"/>
      <c r="FS1334" s="53"/>
      <c r="FT1334" s="53"/>
      <c r="FU1334" s="53"/>
      <c r="FV1334" s="53"/>
      <c r="FW1334" s="53"/>
      <c r="FX1334" s="53"/>
      <c r="FY1334" s="53"/>
      <c r="FZ1334" s="53"/>
      <c r="GA1334" s="53"/>
      <c r="GB1334" s="53"/>
      <c r="GC1334" s="53"/>
      <c r="GD1334" s="53"/>
      <c r="GE1334" s="53"/>
      <c r="GF1334" s="53"/>
      <c r="GG1334" s="53"/>
      <c r="GH1334" s="53"/>
      <c r="GI1334" s="53"/>
      <c r="GJ1334" s="53"/>
      <c r="GK1334" s="53"/>
      <c r="GL1334" s="53"/>
      <c r="GM1334" s="53"/>
      <c r="GN1334" s="53"/>
      <c r="GO1334" s="53"/>
      <c r="GP1334" s="53"/>
      <c r="GQ1334" s="53"/>
      <c r="GR1334" s="53"/>
      <c r="GS1334" s="53"/>
      <c r="GT1334" s="53"/>
      <c r="GU1334" s="53"/>
      <c r="GV1334" s="53"/>
      <c r="GW1334" s="53"/>
      <c r="GX1334" s="53"/>
      <c r="GY1334" s="53"/>
      <c r="GZ1334" s="53"/>
      <c r="HA1334" s="53"/>
      <c r="HB1334" s="53"/>
      <c r="HC1334" s="53"/>
      <c r="HD1334" s="53"/>
      <c r="HE1334" s="53"/>
      <c r="HF1334" s="53"/>
      <c r="HG1334" s="53"/>
      <c r="HH1334" s="53"/>
      <c r="HI1334" s="53"/>
      <c r="HJ1334" s="53"/>
      <c r="HK1334" s="53"/>
      <c r="HL1334" s="53"/>
      <c r="HM1334" s="53"/>
      <c r="HN1334" s="53"/>
      <c r="HO1334" s="53"/>
      <c r="HP1334" s="53"/>
      <c r="HQ1334" s="53"/>
      <c r="HR1334" s="53"/>
      <c r="HS1334" s="53"/>
      <c r="HT1334" s="53"/>
      <c r="HU1334" s="53"/>
      <c r="HV1334" s="53"/>
      <c r="HW1334" s="53"/>
      <c r="HX1334" s="53"/>
      <c r="HY1334" s="53"/>
      <c r="HZ1334" s="53"/>
      <c r="IA1334" s="53"/>
      <c r="IB1334" s="53"/>
      <c r="IC1334" s="53"/>
      <c r="ID1334" s="53"/>
      <c r="IE1334" s="53"/>
      <c r="IF1334" s="53"/>
      <c r="IG1334" s="53"/>
      <c r="IH1334" s="53"/>
      <c r="II1334" s="53"/>
      <c r="IJ1334" s="53"/>
      <c r="IK1334" s="53"/>
      <c r="IL1334" s="53"/>
      <c r="IM1334" s="53"/>
      <c r="IN1334" s="53"/>
      <c r="IO1334" s="53"/>
      <c r="IP1334" s="53"/>
      <c r="IQ1334" s="53"/>
      <c r="IR1334" s="53"/>
      <c r="IS1334" s="53"/>
      <c r="IT1334" s="53"/>
      <c r="IU1334" s="53"/>
      <c r="IV1334" s="53"/>
    </row>
    <row r="1335" spans="1:256" s="79" customFormat="1" ht="15" customHeight="1" x14ac:dyDescent="0.15">
      <c r="A1335" s="122"/>
      <c r="B1335" s="125"/>
      <c r="C1335" s="75">
        <v>100</v>
      </c>
      <c r="D1335" s="46">
        <v>66.666666666666657</v>
      </c>
      <c r="E1335" s="46">
        <v>33.333333333333329</v>
      </c>
      <c r="F1335" s="46">
        <v>16.666666666666664</v>
      </c>
      <c r="G1335" s="46">
        <v>22.222222222222221</v>
      </c>
      <c r="H1335" s="46">
        <v>22.222222222222221</v>
      </c>
      <c r="I1335" s="46">
        <v>27.777777777777779</v>
      </c>
      <c r="J1335" s="46">
        <v>38.888888888888893</v>
      </c>
      <c r="K1335" s="46">
        <v>22.222222222222221</v>
      </c>
      <c r="L1335" s="46">
        <v>27.777777777777779</v>
      </c>
      <c r="M1335" s="46">
        <v>0</v>
      </c>
      <c r="N1335" s="46">
        <v>0</v>
      </c>
      <c r="O1335" s="49">
        <v>0</v>
      </c>
      <c r="P1335" s="99">
        <v>277.77777777777777</v>
      </c>
      <c r="Q1335" s="53"/>
      <c r="R1335" s="53"/>
      <c r="S1335" s="53"/>
      <c r="T1335" s="53"/>
      <c r="U1335" s="53"/>
      <c r="V1335" s="53"/>
      <c r="W1335" s="53"/>
      <c r="X1335" s="53"/>
      <c r="Y1335" s="53"/>
      <c r="Z1335" s="53"/>
      <c r="AA1335" s="53"/>
      <c r="AB1335" s="53"/>
      <c r="AC1335" s="53"/>
      <c r="AD1335" s="53"/>
      <c r="AE1335" s="53"/>
      <c r="AF1335" s="53"/>
      <c r="AG1335" s="53"/>
      <c r="AH1335" s="53"/>
      <c r="AI1335" s="53"/>
      <c r="AJ1335" s="53"/>
      <c r="AK1335" s="53"/>
      <c r="AL1335" s="53"/>
      <c r="AM1335" s="53"/>
      <c r="AN1335" s="53"/>
      <c r="AO1335" s="53"/>
      <c r="AP1335" s="53"/>
      <c r="AQ1335" s="53"/>
      <c r="AR1335" s="53"/>
      <c r="AS1335" s="53"/>
      <c r="AT1335" s="53"/>
      <c r="AU1335" s="53"/>
      <c r="AV1335" s="53"/>
      <c r="AW1335" s="53"/>
      <c r="AX1335" s="53"/>
      <c r="AY1335" s="53"/>
      <c r="AZ1335" s="53"/>
      <c r="BA1335" s="53"/>
      <c r="BB1335" s="53"/>
      <c r="BC1335" s="53"/>
      <c r="BD1335" s="53"/>
      <c r="BE1335" s="53"/>
      <c r="BF1335" s="53"/>
      <c r="BG1335" s="53"/>
      <c r="BH1335" s="53"/>
      <c r="BI1335" s="53"/>
      <c r="BJ1335" s="53"/>
      <c r="BK1335" s="53"/>
      <c r="BL1335" s="53"/>
      <c r="BM1335" s="53"/>
      <c r="BN1335" s="53"/>
      <c r="BO1335" s="53"/>
      <c r="BP1335" s="53"/>
      <c r="BQ1335" s="53"/>
      <c r="BR1335" s="53"/>
      <c r="BS1335" s="53"/>
      <c r="BT1335" s="53"/>
      <c r="BU1335" s="53"/>
      <c r="BV1335" s="53"/>
      <c r="BW1335" s="53"/>
      <c r="BX1335" s="53"/>
      <c r="BY1335" s="53"/>
      <c r="BZ1335" s="53"/>
      <c r="CA1335" s="53"/>
      <c r="CB1335" s="53"/>
      <c r="CC1335" s="53"/>
      <c r="CD1335" s="53"/>
      <c r="CE1335" s="53"/>
      <c r="CF1335" s="53"/>
      <c r="CG1335" s="53"/>
      <c r="CH1335" s="53"/>
      <c r="CI1335" s="53"/>
      <c r="CJ1335" s="53"/>
      <c r="CK1335" s="53"/>
      <c r="CL1335" s="53"/>
      <c r="CM1335" s="53"/>
      <c r="CN1335" s="53"/>
      <c r="CO1335" s="53"/>
      <c r="CP1335" s="53"/>
      <c r="CQ1335" s="53"/>
      <c r="CR1335" s="53"/>
      <c r="CS1335" s="53"/>
      <c r="CT1335" s="53"/>
      <c r="CU1335" s="53"/>
      <c r="CV1335" s="53"/>
      <c r="CW1335" s="53"/>
      <c r="CX1335" s="53"/>
      <c r="CY1335" s="53"/>
      <c r="CZ1335" s="53"/>
      <c r="DA1335" s="53"/>
      <c r="DB1335" s="53"/>
      <c r="DC1335" s="53"/>
      <c r="DD1335" s="53"/>
      <c r="DE1335" s="53"/>
      <c r="DF1335" s="53"/>
      <c r="DG1335" s="53"/>
      <c r="DH1335" s="53"/>
      <c r="DI1335" s="53"/>
      <c r="DJ1335" s="53"/>
      <c r="DK1335" s="53"/>
      <c r="DL1335" s="53"/>
      <c r="DM1335" s="53"/>
      <c r="DN1335" s="53"/>
      <c r="DO1335" s="53"/>
      <c r="DP1335" s="53"/>
      <c r="DQ1335" s="53"/>
      <c r="DR1335" s="53"/>
      <c r="DS1335" s="53"/>
      <c r="DT1335" s="53"/>
      <c r="DU1335" s="53"/>
      <c r="DV1335" s="53"/>
      <c r="DW1335" s="53"/>
      <c r="DX1335" s="53"/>
      <c r="DY1335" s="53"/>
      <c r="DZ1335" s="53"/>
      <c r="EA1335" s="53"/>
      <c r="EB1335" s="53"/>
      <c r="EC1335" s="53"/>
      <c r="ED1335" s="53"/>
      <c r="EE1335" s="53"/>
      <c r="EF1335" s="53"/>
      <c r="EG1335" s="53"/>
      <c r="EH1335" s="53"/>
      <c r="EI1335" s="53"/>
      <c r="EJ1335" s="53"/>
      <c r="EK1335" s="53"/>
      <c r="EL1335" s="53"/>
      <c r="EM1335" s="53"/>
      <c r="EN1335" s="53"/>
      <c r="EO1335" s="53"/>
      <c r="EP1335" s="53"/>
      <c r="EQ1335" s="53"/>
      <c r="ER1335" s="53"/>
      <c r="ES1335" s="53"/>
      <c r="ET1335" s="53"/>
      <c r="EU1335" s="53"/>
      <c r="EV1335" s="53"/>
      <c r="EW1335" s="53"/>
      <c r="EX1335" s="53"/>
      <c r="EY1335" s="53"/>
      <c r="EZ1335" s="53"/>
      <c r="FA1335" s="53"/>
      <c r="FB1335" s="53"/>
      <c r="FC1335" s="53"/>
      <c r="FD1335" s="53"/>
      <c r="FE1335" s="53"/>
      <c r="FF1335" s="53"/>
      <c r="FG1335" s="53"/>
      <c r="FH1335" s="53"/>
      <c r="FI1335" s="53"/>
      <c r="FJ1335" s="53"/>
      <c r="FK1335" s="53"/>
      <c r="FL1335" s="53"/>
      <c r="FM1335" s="53"/>
      <c r="FN1335" s="53"/>
      <c r="FO1335" s="53"/>
      <c r="FP1335" s="53"/>
      <c r="FQ1335" s="53"/>
      <c r="FR1335" s="53"/>
      <c r="FS1335" s="53"/>
      <c r="FT1335" s="53"/>
      <c r="FU1335" s="53"/>
      <c r="FV1335" s="53"/>
      <c r="FW1335" s="53"/>
      <c r="FX1335" s="53"/>
      <c r="FY1335" s="53"/>
      <c r="FZ1335" s="53"/>
      <c r="GA1335" s="53"/>
      <c r="GB1335" s="53"/>
      <c r="GC1335" s="53"/>
      <c r="GD1335" s="53"/>
      <c r="GE1335" s="53"/>
      <c r="GF1335" s="53"/>
      <c r="GG1335" s="53"/>
      <c r="GH1335" s="53"/>
      <c r="GI1335" s="53"/>
      <c r="GJ1335" s="53"/>
      <c r="GK1335" s="53"/>
      <c r="GL1335" s="53"/>
      <c r="GM1335" s="53"/>
      <c r="GN1335" s="53"/>
      <c r="GO1335" s="53"/>
      <c r="GP1335" s="53"/>
      <c r="GQ1335" s="53"/>
      <c r="GR1335" s="53"/>
      <c r="GS1335" s="53"/>
      <c r="GT1335" s="53"/>
      <c r="GU1335" s="53"/>
      <c r="GV1335" s="53"/>
      <c r="GW1335" s="53"/>
      <c r="GX1335" s="53"/>
      <c r="GY1335" s="53"/>
      <c r="GZ1335" s="53"/>
      <c r="HA1335" s="53"/>
      <c r="HB1335" s="53"/>
      <c r="HC1335" s="53"/>
      <c r="HD1335" s="53"/>
      <c r="HE1335" s="53"/>
      <c r="HF1335" s="53"/>
      <c r="HG1335" s="53"/>
      <c r="HH1335" s="53"/>
      <c r="HI1335" s="53"/>
      <c r="HJ1335" s="53"/>
      <c r="HK1335" s="53"/>
      <c r="HL1335" s="53"/>
      <c r="HM1335" s="53"/>
      <c r="HN1335" s="53"/>
      <c r="HO1335" s="53"/>
      <c r="HP1335" s="53"/>
      <c r="HQ1335" s="53"/>
      <c r="HR1335" s="53"/>
      <c r="HS1335" s="53"/>
      <c r="HT1335" s="53"/>
      <c r="HU1335" s="53"/>
      <c r="HV1335" s="53"/>
      <c r="HW1335" s="53"/>
      <c r="HX1335" s="53"/>
      <c r="HY1335" s="53"/>
      <c r="HZ1335" s="53"/>
      <c r="IA1335" s="53"/>
      <c r="IB1335" s="53"/>
      <c r="IC1335" s="53"/>
      <c r="ID1335" s="53"/>
      <c r="IE1335" s="53"/>
      <c r="IF1335" s="53"/>
      <c r="IG1335" s="53"/>
      <c r="IH1335" s="53"/>
      <c r="II1335" s="53"/>
      <c r="IJ1335" s="53"/>
      <c r="IK1335" s="53"/>
      <c r="IL1335" s="53"/>
      <c r="IM1335" s="53"/>
      <c r="IN1335" s="53"/>
      <c r="IO1335" s="53"/>
      <c r="IP1335" s="53"/>
      <c r="IQ1335" s="53"/>
      <c r="IR1335" s="53"/>
      <c r="IS1335" s="53"/>
      <c r="IT1335" s="53"/>
      <c r="IU1335" s="53"/>
      <c r="IV1335" s="53"/>
    </row>
    <row r="1336" spans="1:256" s="79" customFormat="1" ht="15" customHeight="1" x14ac:dyDescent="0.15">
      <c r="A1336" s="122"/>
      <c r="B1336" s="124" t="s">
        <v>22</v>
      </c>
      <c r="C1336" s="73">
        <v>90</v>
      </c>
      <c r="D1336" s="45">
        <v>53</v>
      </c>
      <c r="E1336" s="45">
        <v>38</v>
      </c>
      <c r="F1336" s="45">
        <v>30</v>
      </c>
      <c r="G1336" s="45">
        <v>35</v>
      </c>
      <c r="H1336" s="45">
        <v>28</v>
      </c>
      <c r="I1336" s="45">
        <v>30</v>
      </c>
      <c r="J1336" s="45">
        <v>26</v>
      </c>
      <c r="K1336" s="45">
        <v>37</v>
      </c>
      <c r="L1336" s="45">
        <v>25</v>
      </c>
      <c r="M1336" s="45">
        <v>0</v>
      </c>
      <c r="N1336" s="45">
        <v>3</v>
      </c>
      <c r="O1336" s="48">
        <v>5</v>
      </c>
      <c r="P1336" s="100">
        <v>310</v>
      </c>
      <c r="Q1336" s="53"/>
      <c r="R1336" s="53"/>
      <c r="S1336" s="53"/>
      <c r="T1336" s="53"/>
      <c r="U1336" s="53"/>
      <c r="V1336" s="53"/>
      <c r="W1336" s="53"/>
      <c r="X1336" s="53"/>
      <c r="Y1336" s="53"/>
      <c r="Z1336" s="53"/>
      <c r="AA1336" s="53"/>
      <c r="AB1336" s="53"/>
      <c r="AC1336" s="53"/>
      <c r="AD1336" s="53"/>
      <c r="AE1336" s="53"/>
      <c r="AF1336" s="53"/>
      <c r="AG1336" s="53"/>
      <c r="AH1336" s="53"/>
      <c r="AI1336" s="53"/>
      <c r="AJ1336" s="53"/>
      <c r="AK1336" s="53"/>
      <c r="AL1336" s="53"/>
      <c r="AM1336" s="53"/>
      <c r="AN1336" s="53"/>
      <c r="AO1336" s="53"/>
      <c r="AP1336" s="53"/>
      <c r="AQ1336" s="53"/>
      <c r="AR1336" s="53"/>
      <c r="AS1336" s="53"/>
      <c r="AT1336" s="53"/>
      <c r="AU1336" s="53"/>
      <c r="AV1336" s="53"/>
      <c r="AW1336" s="53"/>
      <c r="AX1336" s="53"/>
      <c r="AY1336" s="53"/>
      <c r="AZ1336" s="53"/>
      <c r="BA1336" s="53"/>
      <c r="BB1336" s="53"/>
      <c r="BC1336" s="53"/>
      <c r="BD1336" s="53"/>
      <c r="BE1336" s="53"/>
      <c r="BF1336" s="53"/>
      <c r="BG1336" s="53"/>
      <c r="BH1336" s="53"/>
      <c r="BI1336" s="53"/>
      <c r="BJ1336" s="53"/>
      <c r="BK1336" s="53"/>
      <c r="BL1336" s="53"/>
      <c r="BM1336" s="53"/>
      <c r="BN1336" s="53"/>
      <c r="BO1336" s="53"/>
      <c r="BP1336" s="53"/>
      <c r="BQ1336" s="53"/>
      <c r="BR1336" s="53"/>
      <c r="BS1336" s="53"/>
      <c r="BT1336" s="53"/>
      <c r="BU1336" s="53"/>
      <c r="BV1336" s="53"/>
      <c r="BW1336" s="53"/>
      <c r="BX1336" s="53"/>
      <c r="BY1336" s="53"/>
      <c r="BZ1336" s="53"/>
      <c r="CA1336" s="53"/>
      <c r="CB1336" s="53"/>
      <c r="CC1336" s="53"/>
      <c r="CD1336" s="53"/>
      <c r="CE1336" s="53"/>
      <c r="CF1336" s="53"/>
      <c r="CG1336" s="53"/>
      <c r="CH1336" s="53"/>
      <c r="CI1336" s="53"/>
      <c r="CJ1336" s="53"/>
      <c r="CK1336" s="53"/>
      <c r="CL1336" s="53"/>
      <c r="CM1336" s="53"/>
      <c r="CN1336" s="53"/>
      <c r="CO1336" s="53"/>
      <c r="CP1336" s="53"/>
      <c r="CQ1336" s="53"/>
      <c r="CR1336" s="53"/>
      <c r="CS1336" s="53"/>
      <c r="CT1336" s="53"/>
      <c r="CU1336" s="53"/>
      <c r="CV1336" s="53"/>
      <c r="CW1336" s="53"/>
      <c r="CX1336" s="53"/>
      <c r="CY1336" s="53"/>
      <c r="CZ1336" s="53"/>
      <c r="DA1336" s="53"/>
      <c r="DB1336" s="53"/>
      <c r="DC1336" s="53"/>
      <c r="DD1336" s="53"/>
      <c r="DE1336" s="53"/>
      <c r="DF1336" s="53"/>
      <c r="DG1336" s="53"/>
      <c r="DH1336" s="53"/>
      <c r="DI1336" s="53"/>
      <c r="DJ1336" s="53"/>
      <c r="DK1336" s="53"/>
      <c r="DL1336" s="53"/>
      <c r="DM1336" s="53"/>
      <c r="DN1336" s="53"/>
      <c r="DO1336" s="53"/>
      <c r="DP1336" s="53"/>
      <c r="DQ1336" s="53"/>
      <c r="DR1336" s="53"/>
      <c r="DS1336" s="53"/>
      <c r="DT1336" s="53"/>
      <c r="DU1336" s="53"/>
      <c r="DV1336" s="53"/>
      <c r="DW1336" s="53"/>
      <c r="DX1336" s="53"/>
      <c r="DY1336" s="53"/>
      <c r="DZ1336" s="53"/>
      <c r="EA1336" s="53"/>
      <c r="EB1336" s="53"/>
      <c r="EC1336" s="53"/>
      <c r="ED1336" s="53"/>
      <c r="EE1336" s="53"/>
      <c r="EF1336" s="53"/>
      <c r="EG1336" s="53"/>
      <c r="EH1336" s="53"/>
      <c r="EI1336" s="53"/>
      <c r="EJ1336" s="53"/>
      <c r="EK1336" s="53"/>
      <c r="EL1336" s="53"/>
      <c r="EM1336" s="53"/>
      <c r="EN1336" s="53"/>
      <c r="EO1336" s="53"/>
      <c r="EP1336" s="53"/>
      <c r="EQ1336" s="53"/>
      <c r="ER1336" s="53"/>
      <c r="ES1336" s="53"/>
      <c r="ET1336" s="53"/>
      <c r="EU1336" s="53"/>
      <c r="EV1336" s="53"/>
      <c r="EW1336" s="53"/>
      <c r="EX1336" s="53"/>
      <c r="EY1336" s="53"/>
      <c r="EZ1336" s="53"/>
      <c r="FA1336" s="53"/>
      <c r="FB1336" s="53"/>
      <c r="FC1336" s="53"/>
      <c r="FD1336" s="53"/>
      <c r="FE1336" s="53"/>
      <c r="FF1336" s="53"/>
      <c r="FG1336" s="53"/>
      <c r="FH1336" s="53"/>
      <c r="FI1336" s="53"/>
      <c r="FJ1336" s="53"/>
      <c r="FK1336" s="53"/>
      <c r="FL1336" s="53"/>
      <c r="FM1336" s="53"/>
      <c r="FN1336" s="53"/>
      <c r="FO1336" s="53"/>
      <c r="FP1336" s="53"/>
      <c r="FQ1336" s="53"/>
      <c r="FR1336" s="53"/>
      <c r="FS1336" s="53"/>
      <c r="FT1336" s="53"/>
      <c r="FU1336" s="53"/>
      <c r="FV1336" s="53"/>
      <c r="FW1336" s="53"/>
      <c r="FX1336" s="53"/>
      <c r="FY1336" s="53"/>
      <c r="FZ1336" s="53"/>
      <c r="GA1336" s="53"/>
      <c r="GB1336" s="53"/>
      <c r="GC1336" s="53"/>
      <c r="GD1336" s="53"/>
      <c r="GE1336" s="53"/>
      <c r="GF1336" s="53"/>
      <c r="GG1336" s="53"/>
      <c r="GH1336" s="53"/>
      <c r="GI1336" s="53"/>
      <c r="GJ1336" s="53"/>
      <c r="GK1336" s="53"/>
      <c r="GL1336" s="53"/>
      <c r="GM1336" s="53"/>
      <c r="GN1336" s="53"/>
      <c r="GO1336" s="53"/>
      <c r="GP1336" s="53"/>
      <c r="GQ1336" s="53"/>
      <c r="GR1336" s="53"/>
      <c r="GS1336" s="53"/>
      <c r="GT1336" s="53"/>
      <c r="GU1336" s="53"/>
      <c r="GV1336" s="53"/>
      <c r="GW1336" s="53"/>
      <c r="GX1336" s="53"/>
      <c r="GY1336" s="53"/>
      <c r="GZ1336" s="53"/>
      <c r="HA1336" s="53"/>
      <c r="HB1336" s="53"/>
      <c r="HC1336" s="53"/>
      <c r="HD1336" s="53"/>
      <c r="HE1336" s="53"/>
      <c r="HF1336" s="53"/>
      <c r="HG1336" s="53"/>
      <c r="HH1336" s="53"/>
      <c r="HI1336" s="53"/>
      <c r="HJ1336" s="53"/>
      <c r="HK1336" s="53"/>
      <c r="HL1336" s="53"/>
      <c r="HM1336" s="53"/>
      <c r="HN1336" s="53"/>
      <c r="HO1336" s="53"/>
      <c r="HP1336" s="53"/>
      <c r="HQ1336" s="53"/>
      <c r="HR1336" s="53"/>
      <c r="HS1336" s="53"/>
      <c r="HT1336" s="53"/>
      <c r="HU1336" s="53"/>
      <c r="HV1336" s="53"/>
      <c r="HW1336" s="53"/>
      <c r="HX1336" s="53"/>
      <c r="HY1336" s="53"/>
      <c r="HZ1336" s="53"/>
      <c r="IA1336" s="53"/>
      <c r="IB1336" s="53"/>
      <c r="IC1336" s="53"/>
      <c r="ID1336" s="53"/>
      <c r="IE1336" s="53"/>
      <c r="IF1336" s="53"/>
      <c r="IG1336" s="53"/>
      <c r="IH1336" s="53"/>
      <c r="II1336" s="53"/>
      <c r="IJ1336" s="53"/>
      <c r="IK1336" s="53"/>
      <c r="IL1336" s="53"/>
      <c r="IM1336" s="53"/>
      <c r="IN1336" s="53"/>
      <c r="IO1336" s="53"/>
      <c r="IP1336" s="53"/>
      <c r="IQ1336" s="53"/>
      <c r="IR1336" s="53"/>
      <c r="IS1336" s="53"/>
      <c r="IT1336" s="53"/>
      <c r="IU1336" s="53"/>
      <c r="IV1336" s="53"/>
    </row>
    <row r="1337" spans="1:256" s="79" customFormat="1" ht="15" customHeight="1" x14ac:dyDescent="0.15">
      <c r="A1337" s="122"/>
      <c r="B1337" s="125"/>
      <c r="C1337" s="75">
        <v>100</v>
      </c>
      <c r="D1337" s="46">
        <v>58.888888888888893</v>
      </c>
      <c r="E1337" s="46">
        <v>42.222222222222221</v>
      </c>
      <c r="F1337" s="46">
        <v>33.333333333333329</v>
      </c>
      <c r="G1337" s="46">
        <v>38.888888888888893</v>
      </c>
      <c r="H1337" s="46">
        <v>31.111111111111111</v>
      </c>
      <c r="I1337" s="46">
        <v>33.333333333333329</v>
      </c>
      <c r="J1337" s="46">
        <v>28.888888888888886</v>
      </c>
      <c r="K1337" s="46">
        <v>41.111111111111107</v>
      </c>
      <c r="L1337" s="46">
        <v>27.777777777777779</v>
      </c>
      <c r="M1337" s="46">
        <v>0</v>
      </c>
      <c r="N1337" s="46">
        <v>3.3333333333333335</v>
      </c>
      <c r="O1337" s="49">
        <v>5.5555555555555554</v>
      </c>
      <c r="P1337" s="99">
        <v>344.44444444444434</v>
      </c>
      <c r="Q1337" s="53"/>
      <c r="R1337" s="53"/>
      <c r="S1337" s="53"/>
      <c r="T1337" s="53"/>
      <c r="U1337" s="53"/>
      <c r="V1337" s="53"/>
      <c r="W1337" s="53"/>
      <c r="X1337" s="53"/>
      <c r="Y1337" s="53"/>
      <c r="Z1337" s="53"/>
      <c r="AA1337" s="53"/>
      <c r="AB1337" s="53"/>
      <c r="AC1337" s="53"/>
      <c r="AD1337" s="53"/>
      <c r="AE1337" s="53"/>
      <c r="AF1337" s="53"/>
      <c r="AG1337" s="53"/>
      <c r="AH1337" s="53"/>
      <c r="AI1337" s="53"/>
      <c r="AJ1337" s="53"/>
      <c r="AK1337" s="53"/>
      <c r="AL1337" s="53"/>
      <c r="AM1337" s="53"/>
      <c r="AN1337" s="53"/>
      <c r="AO1337" s="53"/>
      <c r="AP1337" s="53"/>
      <c r="AQ1337" s="53"/>
      <c r="AR1337" s="53"/>
      <c r="AS1337" s="53"/>
      <c r="AT1337" s="53"/>
      <c r="AU1337" s="53"/>
      <c r="AV1337" s="53"/>
      <c r="AW1337" s="53"/>
      <c r="AX1337" s="53"/>
      <c r="AY1337" s="53"/>
      <c r="AZ1337" s="53"/>
      <c r="BA1337" s="53"/>
      <c r="BB1337" s="53"/>
      <c r="BC1337" s="53"/>
      <c r="BD1337" s="53"/>
      <c r="BE1337" s="53"/>
      <c r="BF1337" s="53"/>
      <c r="BG1337" s="53"/>
      <c r="BH1337" s="53"/>
      <c r="BI1337" s="53"/>
      <c r="BJ1337" s="53"/>
      <c r="BK1337" s="53"/>
      <c r="BL1337" s="53"/>
      <c r="BM1337" s="53"/>
      <c r="BN1337" s="53"/>
      <c r="BO1337" s="53"/>
      <c r="BP1337" s="53"/>
      <c r="BQ1337" s="53"/>
      <c r="BR1337" s="53"/>
      <c r="BS1337" s="53"/>
      <c r="BT1337" s="53"/>
      <c r="BU1337" s="53"/>
      <c r="BV1337" s="53"/>
      <c r="BW1337" s="53"/>
      <c r="BX1337" s="53"/>
      <c r="BY1337" s="53"/>
      <c r="BZ1337" s="53"/>
      <c r="CA1337" s="53"/>
      <c r="CB1337" s="53"/>
      <c r="CC1337" s="53"/>
      <c r="CD1337" s="53"/>
      <c r="CE1337" s="53"/>
      <c r="CF1337" s="53"/>
      <c r="CG1337" s="53"/>
      <c r="CH1337" s="53"/>
      <c r="CI1337" s="53"/>
      <c r="CJ1337" s="53"/>
      <c r="CK1337" s="53"/>
      <c r="CL1337" s="53"/>
      <c r="CM1337" s="53"/>
      <c r="CN1337" s="53"/>
      <c r="CO1337" s="53"/>
      <c r="CP1337" s="53"/>
      <c r="CQ1337" s="53"/>
      <c r="CR1337" s="53"/>
      <c r="CS1337" s="53"/>
      <c r="CT1337" s="53"/>
      <c r="CU1337" s="53"/>
      <c r="CV1337" s="53"/>
      <c r="CW1337" s="53"/>
      <c r="CX1337" s="53"/>
      <c r="CY1337" s="53"/>
      <c r="CZ1337" s="53"/>
      <c r="DA1337" s="53"/>
      <c r="DB1337" s="53"/>
      <c r="DC1337" s="53"/>
      <c r="DD1337" s="53"/>
      <c r="DE1337" s="53"/>
      <c r="DF1337" s="53"/>
      <c r="DG1337" s="53"/>
      <c r="DH1337" s="53"/>
      <c r="DI1337" s="53"/>
      <c r="DJ1337" s="53"/>
      <c r="DK1337" s="53"/>
      <c r="DL1337" s="53"/>
      <c r="DM1337" s="53"/>
      <c r="DN1337" s="53"/>
      <c r="DO1337" s="53"/>
      <c r="DP1337" s="53"/>
      <c r="DQ1337" s="53"/>
      <c r="DR1337" s="53"/>
      <c r="DS1337" s="53"/>
      <c r="DT1337" s="53"/>
      <c r="DU1337" s="53"/>
      <c r="DV1337" s="53"/>
      <c r="DW1337" s="53"/>
      <c r="DX1337" s="53"/>
      <c r="DY1337" s="53"/>
      <c r="DZ1337" s="53"/>
      <c r="EA1337" s="53"/>
      <c r="EB1337" s="53"/>
      <c r="EC1337" s="53"/>
      <c r="ED1337" s="53"/>
      <c r="EE1337" s="53"/>
      <c r="EF1337" s="53"/>
      <c r="EG1337" s="53"/>
      <c r="EH1337" s="53"/>
      <c r="EI1337" s="53"/>
      <c r="EJ1337" s="53"/>
      <c r="EK1337" s="53"/>
      <c r="EL1337" s="53"/>
      <c r="EM1337" s="53"/>
      <c r="EN1337" s="53"/>
      <c r="EO1337" s="53"/>
      <c r="EP1337" s="53"/>
      <c r="EQ1337" s="53"/>
      <c r="ER1337" s="53"/>
      <c r="ES1337" s="53"/>
      <c r="ET1337" s="53"/>
      <c r="EU1337" s="53"/>
      <c r="EV1337" s="53"/>
      <c r="EW1337" s="53"/>
      <c r="EX1337" s="53"/>
      <c r="EY1337" s="53"/>
      <c r="EZ1337" s="53"/>
      <c r="FA1337" s="53"/>
      <c r="FB1337" s="53"/>
      <c r="FC1337" s="53"/>
      <c r="FD1337" s="53"/>
      <c r="FE1337" s="53"/>
      <c r="FF1337" s="53"/>
      <c r="FG1337" s="53"/>
      <c r="FH1337" s="53"/>
      <c r="FI1337" s="53"/>
      <c r="FJ1337" s="53"/>
      <c r="FK1337" s="53"/>
      <c r="FL1337" s="53"/>
      <c r="FM1337" s="53"/>
      <c r="FN1337" s="53"/>
      <c r="FO1337" s="53"/>
      <c r="FP1337" s="53"/>
      <c r="FQ1337" s="53"/>
      <c r="FR1337" s="53"/>
      <c r="FS1337" s="53"/>
      <c r="FT1337" s="53"/>
      <c r="FU1337" s="53"/>
      <c r="FV1337" s="53"/>
      <c r="FW1337" s="53"/>
      <c r="FX1337" s="53"/>
      <c r="FY1337" s="53"/>
      <c r="FZ1337" s="53"/>
      <c r="GA1337" s="53"/>
      <c r="GB1337" s="53"/>
      <c r="GC1337" s="53"/>
      <c r="GD1337" s="53"/>
      <c r="GE1337" s="53"/>
      <c r="GF1337" s="53"/>
      <c r="GG1337" s="53"/>
      <c r="GH1337" s="53"/>
      <c r="GI1337" s="53"/>
      <c r="GJ1337" s="53"/>
      <c r="GK1337" s="53"/>
      <c r="GL1337" s="53"/>
      <c r="GM1337" s="53"/>
      <c r="GN1337" s="53"/>
      <c r="GO1337" s="53"/>
      <c r="GP1337" s="53"/>
      <c r="GQ1337" s="53"/>
      <c r="GR1337" s="53"/>
      <c r="GS1337" s="53"/>
      <c r="GT1337" s="53"/>
      <c r="GU1337" s="53"/>
      <c r="GV1337" s="53"/>
      <c r="GW1337" s="53"/>
      <c r="GX1337" s="53"/>
      <c r="GY1337" s="53"/>
      <c r="GZ1337" s="53"/>
      <c r="HA1337" s="53"/>
      <c r="HB1337" s="53"/>
      <c r="HC1337" s="53"/>
      <c r="HD1337" s="53"/>
      <c r="HE1337" s="53"/>
      <c r="HF1337" s="53"/>
      <c r="HG1337" s="53"/>
      <c r="HH1337" s="53"/>
      <c r="HI1337" s="53"/>
      <c r="HJ1337" s="53"/>
      <c r="HK1337" s="53"/>
      <c r="HL1337" s="53"/>
      <c r="HM1337" s="53"/>
      <c r="HN1337" s="53"/>
      <c r="HO1337" s="53"/>
      <c r="HP1337" s="53"/>
      <c r="HQ1337" s="53"/>
      <c r="HR1337" s="53"/>
      <c r="HS1337" s="53"/>
      <c r="HT1337" s="53"/>
      <c r="HU1337" s="53"/>
      <c r="HV1337" s="53"/>
      <c r="HW1337" s="53"/>
      <c r="HX1337" s="53"/>
      <c r="HY1337" s="53"/>
      <c r="HZ1337" s="53"/>
      <c r="IA1337" s="53"/>
      <c r="IB1337" s="53"/>
      <c r="IC1337" s="53"/>
      <c r="ID1337" s="53"/>
      <c r="IE1337" s="53"/>
      <c r="IF1337" s="53"/>
      <c r="IG1337" s="53"/>
      <c r="IH1337" s="53"/>
      <c r="II1337" s="53"/>
      <c r="IJ1337" s="53"/>
      <c r="IK1337" s="53"/>
      <c r="IL1337" s="53"/>
      <c r="IM1337" s="53"/>
      <c r="IN1337" s="53"/>
      <c r="IO1337" s="53"/>
      <c r="IP1337" s="53"/>
      <c r="IQ1337" s="53"/>
      <c r="IR1337" s="53"/>
      <c r="IS1337" s="53"/>
      <c r="IT1337" s="53"/>
      <c r="IU1337" s="53"/>
      <c r="IV1337" s="53"/>
    </row>
    <row r="1338" spans="1:256" s="79" customFormat="1" ht="15" customHeight="1" x14ac:dyDescent="0.15">
      <c r="A1338" s="122"/>
      <c r="B1338" s="124" t="s">
        <v>23</v>
      </c>
      <c r="C1338" s="73">
        <v>155</v>
      </c>
      <c r="D1338" s="45">
        <v>75</v>
      </c>
      <c r="E1338" s="45">
        <v>58</v>
      </c>
      <c r="F1338" s="45">
        <v>42</v>
      </c>
      <c r="G1338" s="45">
        <v>47</v>
      </c>
      <c r="H1338" s="45">
        <v>32</v>
      </c>
      <c r="I1338" s="45">
        <v>60</v>
      </c>
      <c r="J1338" s="45">
        <v>47</v>
      </c>
      <c r="K1338" s="45">
        <v>53</v>
      </c>
      <c r="L1338" s="45">
        <v>43</v>
      </c>
      <c r="M1338" s="45">
        <v>12</v>
      </c>
      <c r="N1338" s="45">
        <v>12</v>
      </c>
      <c r="O1338" s="48">
        <v>7</v>
      </c>
      <c r="P1338" s="100">
        <v>488</v>
      </c>
      <c r="Q1338" s="53"/>
      <c r="R1338" s="53"/>
      <c r="S1338" s="53"/>
      <c r="T1338" s="53"/>
      <c r="U1338" s="53"/>
      <c r="V1338" s="53"/>
      <c r="W1338" s="53"/>
      <c r="X1338" s="53"/>
      <c r="Y1338" s="53"/>
      <c r="Z1338" s="53"/>
      <c r="AA1338" s="53"/>
      <c r="AB1338" s="53"/>
      <c r="AC1338" s="53"/>
      <c r="AD1338" s="53"/>
      <c r="AE1338" s="53"/>
      <c r="AF1338" s="53"/>
      <c r="AG1338" s="53"/>
      <c r="AH1338" s="53"/>
      <c r="AI1338" s="53"/>
      <c r="AJ1338" s="53"/>
      <c r="AK1338" s="53"/>
      <c r="AL1338" s="53"/>
      <c r="AM1338" s="53"/>
      <c r="AN1338" s="53"/>
      <c r="AO1338" s="53"/>
      <c r="AP1338" s="53"/>
      <c r="AQ1338" s="53"/>
      <c r="AR1338" s="53"/>
      <c r="AS1338" s="53"/>
      <c r="AT1338" s="53"/>
      <c r="AU1338" s="53"/>
      <c r="AV1338" s="53"/>
      <c r="AW1338" s="53"/>
      <c r="AX1338" s="53"/>
      <c r="AY1338" s="53"/>
      <c r="AZ1338" s="53"/>
      <c r="BA1338" s="53"/>
      <c r="BB1338" s="53"/>
      <c r="BC1338" s="53"/>
      <c r="BD1338" s="53"/>
      <c r="BE1338" s="53"/>
      <c r="BF1338" s="53"/>
      <c r="BG1338" s="53"/>
      <c r="BH1338" s="53"/>
      <c r="BI1338" s="53"/>
      <c r="BJ1338" s="53"/>
      <c r="BK1338" s="53"/>
      <c r="BL1338" s="53"/>
      <c r="BM1338" s="53"/>
      <c r="BN1338" s="53"/>
      <c r="BO1338" s="53"/>
      <c r="BP1338" s="53"/>
      <c r="BQ1338" s="53"/>
      <c r="BR1338" s="53"/>
      <c r="BS1338" s="53"/>
      <c r="BT1338" s="53"/>
      <c r="BU1338" s="53"/>
      <c r="BV1338" s="53"/>
      <c r="BW1338" s="53"/>
      <c r="BX1338" s="53"/>
      <c r="BY1338" s="53"/>
      <c r="BZ1338" s="53"/>
      <c r="CA1338" s="53"/>
      <c r="CB1338" s="53"/>
      <c r="CC1338" s="53"/>
      <c r="CD1338" s="53"/>
      <c r="CE1338" s="53"/>
      <c r="CF1338" s="53"/>
      <c r="CG1338" s="53"/>
      <c r="CH1338" s="53"/>
      <c r="CI1338" s="53"/>
      <c r="CJ1338" s="53"/>
      <c r="CK1338" s="53"/>
      <c r="CL1338" s="53"/>
      <c r="CM1338" s="53"/>
      <c r="CN1338" s="53"/>
      <c r="CO1338" s="53"/>
      <c r="CP1338" s="53"/>
      <c r="CQ1338" s="53"/>
      <c r="CR1338" s="53"/>
      <c r="CS1338" s="53"/>
      <c r="CT1338" s="53"/>
      <c r="CU1338" s="53"/>
      <c r="CV1338" s="53"/>
      <c r="CW1338" s="53"/>
      <c r="CX1338" s="53"/>
      <c r="CY1338" s="53"/>
      <c r="CZ1338" s="53"/>
      <c r="DA1338" s="53"/>
      <c r="DB1338" s="53"/>
      <c r="DC1338" s="53"/>
      <c r="DD1338" s="53"/>
      <c r="DE1338" s="53"/>
      <c r="DF1338" s="53"/>
      <c r="DG1338" s="53"/>
      <c r="DH1338" s="53"/>
      <c r="DI1338" s="53"/>
      <c r="DJ1338" s="53"/>
      <c r="DK1338" s="53"/>
      <c r="DL1338" s="53"/>
      <c r="DM1338" s="53"/>
      <c r="DN1338" s="53"/>
      <c r="DO1338" s="53"/>
      <c r="DP1338" s="53"/>
      <c r="DQ1338" s="53"/>
      <c r="DR1338" s="53"/>
      <c r="DS1338" s="53"/>
      <c r="DT1338" s="53"/>
      <c r="DU1338" s="53"/>
      <c r="DV1338" s="53"/>
      <c r="DW1338" s="53"/>
      <c r="DX1338" s="53"/>
      <c r="DY1338" s="53"/>
      <c r="DZ1338" s="53"/>
      <c r="EA1338" s="53"/>
      <c r="EB1338" s="53"/>
      <c r="EC1338" s="53"/>
      <c r="ED1338" s="53"/>
      <c r="EE1338" s="53"/>
      <c r="EF1338" s="53"/>
      <c r="EG1338" s="53"/>
      <c r="EH1338" s="53"/>
      <c r="EI1338" s="53"/>
      <c r="EJ1338" s="53"/>
      <c r="EK1338" s="53"/>
      <c r="EL1338" s="53"/>
      <c r="EM1338" s="53"/>
      <c r="EN1338" s="53"/>
      <c r="EO1338" s="53"/>
      <c r="EP1338" s="53"/>
      <c r="EQ1338" s="53"/>
      <c r="ER1338" s="53"/>
      <c r="ES1338" s="53"/>
      <c r="ET1338" s="53"/>
      <c r="EU1338" s="53"/>
      <c r="EV1338" s="53"/>
      <c r="EW1338" s="53"/>
      <c r="EX1338" s="53"/>
      <c r="EY1338" s="53"/>
      <c r="EZ1338" s="53"/>
      <c r="FA1338" s="53"/>
      <c r="FB1338" s="53"/>
      <c r="FC1338" s="53"/>
      <c r="FD1338" s="53"/>
      <c r="FE1338" s="53"/>
      <c r="FF1338" s="53"/>
      <c r="FG1338" s="53"/>
      <c r="FH1338" s="53"/>
      <c r="FI1338" s="53"/>
      <c r="FJ1338" s="53"/>
      <c r="FK1338" s="53"/>
      <c r="FL1338" s="53"/>
      <c r="FM1338" s="53"/>
      <c r="FN1338" s="53"/>
      <c r="FO1338" s="53"/>
      <c r="FP1338" s="53"/>
      <c r="FQ1338" s="53"/>
      <c r="FR1338" s="53"/>
      <c r="FS1338" s="53"/>
      <c r="FT1338" s="53"/>
      <c r="FU1338" s="53"/>
      <c r="FV1338" s="53"/>
      <c r="FW1338" s="53"/>
      <c r="FX1338" s="53"/>
      <c r="FY1338" s="53"/>
      <c r="FZ1338" s="53"/>
      <c r="GA1338" s="53"/>
      <c r="GB1338" s="53"/>
      <c r="GC1338" s="53"/>
      <c r="GD1338" s="53"/>
      <c r="GE1338" s="53"/>
      <c r="GF1338" s="53"/>
      <c r="GG1338" s="53"/>
      <c r="GH1338" s="53"/>
      <c r="GI1338" s="53"/>
      <c r="GJ1338" s="53"/>
      <c r="GK1338" s="53"/>
      <c r="GL1338" s="53"/>
      <c r="GM1338" s="53"/>
      <c r="GN1338" s="53"/>
      <c r="GO1338" s="53"/>
      <c r="GP1338" s="53"/>
      <c r="GQ1338" s="53"/>
      <c r="GR1338" s="53"/>
      <c r="GS1338" s="53"/>
      <c r="GT1338" s="53"/>
      <c r="GU1338" s="53"/>
      <c r="GV1338" s="53"/>
      <c r="GW1338" s="53"/>
      <c r="GX1338" s="53"/>
      <c r="GY1338" s="53"/>
      <c r="GZ1338" s="53"/>
      <c r="HA1338" s="53"/>
      <c r="HB1338" s="53"/>
      <c r="HC1338" s="53"/>
      <c r="HD1338" s="53"/>
      <c r="HE1338" s="53"/>
      <c r="HF1338" s="53"/>
      <c r="HG1338" s="53"/>
      <c r="HH1338" s="53"/>
      <c r="HI1338" s="53"/>
      <c r="HJ1338" s="53"/>
      <c r="HK1338" s="53"/>
      <c r="HL1338" s="53"/>
      <c r="HM1338" s="53"/>
      <c r="HN1338" s="53"/>
      <c r="HO1338" s="53"/>
      <c r="HP1338" s="53"/>
      <c r="HQ1338" s="53"/>
      <c r="HR1338" s="53"/>
      <c r="HS1338" s="53"/>
      <c r="HT1338" s="53"/>
      <c r="HU1338" s="53"/>
      <c r="HV1338" s="53"/>
      <c r="HW1338" s="53"/>
      <c r="HX1338" s="53"/>
      <c r="HY1338" s="53"/>
      <c r="HZ1338" s="53"/>
      <c r="IA1338" s="53"/>
      <c r="IB1338" s="53"/>
      <c r="IC1338" s="53"/>
      <c r="ID1338" s="53"/>
      <c r="IE1338" s="53"/>
      <c r="IF1338" s="53"/>
      <c r="IG1338" s="53"/>
      <c r="IH1338" s="53"/>
      <c r="II1338" s="53"/>
      <c r="IJ1338" s="53"/>
      <c r="IK1338" s="53"/>
      <c r="IL1338" s="53"/>
      <c r="IM1338" s="53"/>
      <c r="IN1338" s="53"/>
      <c r="IO1338" s="53"/>
      <c r="IP1338" s="53"/>
      <c r="IQ1338" s="53"/>
      <c r="IR1338" s="53"/>
      <c r="IS1338" s="53"/>
      <c r="IT1338" s="53"/>
      <c r="IU1338" s="53"/>
      <c r="IV1338" s="53"/>
    </row>
    <row r="1339" spans="1:256" s="79" customFormat="1" ht="15" customHeight="1" x14ac:dyDescent="0.15">
      <c r="A1339" s="122"/>
      <c r="B1339" s="125"/>
      <c r="C1339" s="75">
        <v>100</v>
      </c>
      <c r="D1339" s="46">
        <v>48.387096774193552</v>
      </c>
      <c r="E1339" s="46">
        <v>37.41935483870968</v>
      </c>
      <c r="F1339" s="46">
        <v>27.096774193548391</v>
      </c>
      <c r="G1339" s="46">
        <v>30.322580645161288</v>
      </c>
      <c r="H1339" s="46">
        <v>20.64516129032258</v>
      </c>
      <c r="I1339" s="46">
        <v>38.70967741935484</v>
      </c>
      <c r="J1339" s="46">
        <v>30.322580645161288</v>
      </c>
      <c r="K1339" s="46">
        <v>34.193548387096776</v>
      </c>
      <c r="L1339" s="46">
        <v>27.741935483870968</v>
      </c>
      <c r="M1339" s="46">
        <v>7.741935483870968</v>
      </c>
      <c r="N1339" s="46">
        <v>7.741935483870968</v>
      </c>
      <c r="O1339" s="49">
        <v>4.5161290322580641</v>
      </c>
      <c r="P1339" s="99">
        <v>314.83870967741939</v>
      </c>
      <c r="Q1339" s="53"/>
      <c r="R1339" s="53"/>
      <c r="S1339" s="53"/>
      <c r="T1339" s="53"/>
      <c r="U1339" s="53"/>
      <c r="V1339" s="53"/>
      <c r="W1339" s="53"/>
      <c r="X1339" s="53"/>
      <c r="Y1339" s="53"/>
      <c r="Z1339" s="53"/>
      <c r="AA1339" s="53"/>
      <c r="AB1339" s="53"/>
      <c r="AC1339" s="53"/>
      <c r="AD1339" s="53"/>
      <c r="AE1339" s="53"/>
      <c r="AF1339" s="53"/>
      <c r="AG1339" s="53"/>
      <c r="AH1339" s="53"/>
      <c r="AI1339" s="53"/>
      <c r="AJ1339" s="53"/>
      <c r="AK1339" s="53"/>
      <c r="AL1339" s="53"/>
      <c r="AM1339" s="53"/>
      <c r="AN1339" s="53"/>
      <c r="AO1339" s="53"/>
      <c r="AP1339" s="53"/>
      <c r="AQ1339" s="53"/>
      <c r="AR1339" s="53"/>
      <c r="AS1339" s="53"/>
      <c r="AT1339" s="53"/>
      <c r="AU1339" s="53"/>
      <c r="AV1339" s="53"/>
      <c r="AW1339" s="53"/>
      <c r="AX1339" s="53"/>
      <c r="AY1339" s="53"/>
      <c r="AZ1339" s="53"/>
      <c r="BA1339" s="53"/>
      <c r="BB1339" s="53"/>
      <c r="BC1339" s="53"/>
      <c r="BD1339" s="53"/>
      <c r="BE1339" s="53"/>
      <c r="BF1339" s="53"/>
      <c r="BG1339" s="53"/>
      <c r="BH1339" s="53"/>
      <c r="BI1339" s="53"/>
      <c r="BJ1339" s="53"/>
      <c r="BK1339" s="53"/>
      <c r="BL1339" s="53"/>
      <c r="BM1339" s="53"/>
      <c r="BN1339" s="53"/>
      <c r="BO1339" s="53"/>
      <c r="BP1339" s="53"/>
      <c r="BQ1339" s="53"/>
      <c r="BR1339" s="53"/>
      <c r="BS1339" s="53"/>
      <c r="BT1339" s="53"/>
      <c r="BU1339" s="53"/>
      <c r="BV1339" s="53"/>
      <c r="BW1339" s="53"/>
      <c r="BX1339" s="53"/>
      <c r="BY1339" s="53"/>
      <c r="BZ1339" s="53"/>
      <c r="CA1339" s="53"/>
      <c r="CB1339" s="53"/>
      <c r="CC1339" s="53"/>
      <c r="CD1339" s="53"/>
      <c r="CE1339" s="53"/>
      <c r="CF1339" s="53"/>
      <c r="CG1339" s="53"/>
      <c r="CH1339" s="53"/>
      <c r="CI1339" s="53"/>
      <c r="CJ1339" s="53"/>
      <c r="CK1339" s="53"/>
      <c r="CL1339" s="53"/>
      <c r="CM1339" s="53"/>
      <c r="CN1339" s="53"/>
      <c r="CO1339" s="53"/>
      <c r="CP1339" s="53"/>
      <c r="CQ1339" s="53"/>
      <c r="CR1339" s="53"/>
      <c r="CS1339" s="53"/>
      <c r="CT1339" s="53"/>
      <c r="CU1339" s="53"/>
      <c r="CV1339" s="53"/>
      <c r="CW1339" s="53"/>
      <c r="CX1339" s="53"/>
      <c r="CY1339" s="53"/>
      <c r="CZ1339" s="53"/>
      <c r="DA1339" s="53"/>
      <c r="DB1339" s="53"/>
      <c r="DC1339" s="53"/>
      <c r="DD1339" s="53"/>
      <c r="DE1339" s="53"/>
      <c r="DF1339" s="53"/>
      <c r="DG1339" s="53"/>
      <c r="DH1339" s="53"/>
      <c r="DI1339" s="53"/>
      <c r="DJ1339" s="53"/>
      <c r="DK1339" s="53"/>
      <c r="DL1339" s="53"/>
      <c r="DM1339" s="53"/>
      <c r="DN1339" s="53"/>
      <c r="DO1339" s="53"/>
      <c r="DP1339" s="53"/>
      <c r="DQ1339" s="53"/>
      <c r="DR1339" s="53"/>
      <c r="DS1339" s="53"/>
      <c r="DT1339" s="53"/>
      <c r="DU1339" s="53"/>
      <c r="DV1339" s="53"/>
      <c r="DW1339" s="53"/>
      <c r="DX1339" s="53"/>
      <c r="DY1339" s="53"/>
      <c r="DZ1339" s="53"/>
      <c r="EA1339" s="53"/>
      <c r="EB1339" s="53"/>
      <c r="EC1339" s="53"/>
      <c r="ED1339" s="53"/>
      <c r="EE1339" s="53"/>
      <c r="EF1339" s="53"/>
      <c r="EG1339" s="53"/>
      <c r="EH1339" s="53"/>
      <c r="EI1339" s="53"/>
      <c r="EJ1339" s="53"/>
      <c r="EK1339" s="53"/>
      <c r="EL1339" s="53"/>
      <c r="EM1339" s="53"/>
      <c r="EN1339" s="53"/>
      <c r="EO1339" s="53"/>
      <c r="EP1339" s="53"/>
      <c r="EQ1339" s="53"/>
      <c r="ER1339" s="53"/>
      <c r="ES1339" s="53"/>
      <c r="ET1339" s="53"/>
      <c r="EU1339" s="53"/>
      <c r="EV1339" s="53"/>
      <c r="EW1339" s="53"/>
      <c r="EX1339" s="53"/>
      <c r="EY1339" s="53"/>
      <c r="EZ1339" s="53"/>
      <c r="FA1339" s="53"/>
      <c r="FB1339" s="53"/>
      <c r="FC1339" s="53"/>
      <c r="FD1339" s="53"/>
      <c r="FE1339" s="53"/>
      <c r="FF1339" s="53"/>
      <c r="FG1339" s="53"/>
      <c r="FH1339" s="53"/>
      <c r="FI1339" s="53"/>
      <c r="FJ1339" s="53"/>
      <c r="FK1339" s="53"/>
      <c r="FL1339" s="53"/>
      <c r="FM1339" s="53"/>
      <c r="FN1339" s="53"/>
      <c r="FO1339" s="53"/>
      <c r="FP1339" s="53"/>
      <c r="FQ1339" s="53"/>
      <c r="FR1339" s="53"/>
      <c r="FS1339" s="53"/>
      <c r="FT1339" s="53"/>
      <c r="FU1339" s="53"/>
      <c r="FV1339" s="53"/>
      <c r="FW1339" s="53"/>
      <c r="FX1339" s="53"/>
      <c r="FY1339" s="53"/>
      <c r="FZ1339" s="53"/>
      <c r="GA1339" s="53"/>
      <c r="GB1339" s="53"/>
      <c r="GC1339" s="53"/>
      <c r="GD1339" s="53"/>
      <c r="GE1339" s="53"/>
      <c r="GF1339" s="53"/>
      <c r="GG1339" s="53"/>
      <c r="GH1339" s="53"/>
      <c r="GI1339" s="53"/>
      <c r="GJ1339" s="53"/>
      <c r="GK1339" s="53"/>
      <c r="GL1339" s="53"/>
      <c r="GM1339" s="53"/>
      <c r="GN1339" s="53"/>
      <c r="GO1339" s="53"/>
      <c r="GP1339" s="53"/>
      <c r="GQ1339" s="53"/>
      <c r="GR1339" s="53"/>
      <c r="GS1339" s="53"/>
      <c r="GT1339" s="53"/>
      <c r="GU1339" s="53"/>
      <c r="GV1339" s="53"/>
      <c r="GW1339" s="53"/>
      <c r="GX1339" s="53"/>
      <c r="GY1339" s="53"/>
      <c r="GZ1339" s="53"/>
      <c r="HA1339" s="53"/>
      <c r="HB1339" s="53"/>
      <c r="HC1339" s="53"/>
      <c r="HD1339" s="53"/>
      <c r="HE1339" s="53"/>
      <c r="HF1339" s="53"/>
      <c r="HG1339" s="53"/>
      <c r="HH1339" s="53"/>
      <c r="HI1339" s="53"/>
      <c r="HJ1339" s="53"/>
      <c r="HK1339" s="53"/>
      <c r="HL1339" s="53"/>
      <c r="HM1339" s="53"/>
      <c r="HN1339" s="53"/>
      <c r="HO1339" s="53"/>
      <c r="HP1339" s="53"/>
      <c r="HQ1339" s="53"/>
      <c r="HR1339" s="53"/>
      <c r="HS1339" s="53"/>
      <c r="HT1339" s="53"/>
      <c r="HU1339" s="53"/>
      <c r="HV1339" s="53"/>
      <c r="HW1339" s="53"/>
      <c r="HX1339" s="53"/>
      <c r="HY1339" s="53"/>
      <c r="HZ1339" s="53"/>
      <c r="IA1339" s="53"/>
      <c r="IB1339" s="53"/>
      <c r="IC1339" s="53"/>
      <c r="ID1339" s="53"/>
      <c r="IE1339" s="53"/>
      <c r="IF1339" s="53"/>
      <c r="IG1339" s="53"/>
      <c r="IH1339" s="53"/>
      <c r="II1339" s="53"/>
      <c r="IJ1339" s="53"/>
      <c r="IK1339" s="53"/>
      <c r="IL1339" s="53"/>
      <c r="IM1339" s="53"/>
      <c r="IN1339" s="53"/>
      <c r="IO1339" s="53"/>
      <c r="IP1339" s="53"/>
      <c r="IQ1339" s="53"/>
      <c r="IR1339" s="53"/>
      <c r="IS1339" s="53"/>
      <c r="IT1339" s="53"/>
      <c r="IU1339" s="53"/>
      <c r="IV1339" s="53"/>
    </row>
    <row r="1340" spans="1:256" s="79" customFormat="1" ht="15" customHeight="1" x14ac:dyDescent="0.15">
      <c r="A1340" s="122"/>
      <c r="B1340" s="124" t="s">
        <v>24</v>
      </c>
      <c r="C1340" s="73">
        <v>228</v>
      </c>
      <c r="D1340" s="45">
        <v>127</v>
      </c>
      <c r="E1340" s="45">
        <v>107</v>
      </c>
      <c r="F1340" s="45">
        <v>79</v>
      </c>
      <c r="G1340" s="45">
        <v>69</v>
      </c>
      <c r="H1340" s="45">
        <v>57</v>
      </c>
      <c r="I1340" s="45">
        <v>81</v>
      </c>
      <c r="J1340" s="45">
        <v>64</v>
      </c>
      <c r="K1340" s="45">
        <v>70</v>
      </c>
      <c r="L1340" s="45">
        <v>57</v>
      </c>
      <c r="M1340" s="45">
        <v>8</v>
      </c>
      <c r="N1340" s="45">
        <v>16</v>
      </c>
      <c r="O1340" s="48">
        <v>11</v>
      </c>
      <c r="P1340" s="100">
        <v>747</v>
      </c>
      <c r="Q1340" s="53"/>
      <c r="R1340" s="53"/>
      <c r="S1340" s="53"/>
      <c r="T1340" s="53"/>
      <c r="U1340" s="53"/>
      <c r="V1340" s="53"/>
      <c r="W1340" s="53"/>
      <c r="X1340" s="53"/>
      <c r="Y1340" s="53"/>
      <c r="Z1340" s="53"/>
      <c r="AA1340" s="53"/>
      <c r="AB1340" s="53"/>
      <c r="AC1340" s="53"/>
      <c r="AD1340" s="53"/>
      <c r="AE1340" s="53"/>
      <c r="AF1340" s="53"/>
      <c r="AG1340" s="53"/>
      <c r="AH1340" s="53"/>
      <c r="AI1340" s="53"/>
      <c r="AJ1340" s="53"/>
      <c r="AK1340" s="53"/>
      <c r="AL1340" s="53"/>
      <c r="AM1340" s="53"/>
      <c r="AN1340" s="53"/>
      <c r="AO1340" s="53"/>
      <c r="AP1340" s="53"/>
      <c r="AQ1340" s="53"/>
      <c r="AR1340" s="53"/>
      <c r="AS1340" s="53"/>
      <c r="AT1340" s="53"/>
      <c r="AU1340" s="53"/>
      <c r="AV1340" s="53"/>
      <c r="AW1340" s="53"/>
      <c r="AX1340" s="53"/>
      <c r="AY1340" s="53"/>
      <c r="AZ1340" s="53"/>
      <c r="BA1340" s="53"/>
      <c r="BB1340" s="53"/>
      <c r="BC1340" s="53"/>
      <c r="BD1340" s="53"/>
      <c r="BE1340" s="53"/>
      <c r="BF1340" s="53"/>
      <c r="BG1340" s="53"/>
      <c r="BH1340" s="53"/>
      <c r="BI1340" s="53"/>
      <c r="BJ1340" s="53"/>
      <c r="BK1340" s="53"/>
      <c r="BL1340" s="53"/>
      <c r="BM1340" s="53"/>
      <c r="BN1340" s="53"/>
      <c r="BO1340" s="53"/>
      <c r="BP1340" s="53"/>
      <c r="BQ1340" s="53"/>
      <c r="BR1340" s="53"/>
      <c r="BS1340" s="53"/>
      <c r="BT1340" s="53"/>
      <c r="BU1340" s="53"/>
      <c r="BV1340" s="53"/>
      <c r="BW1340" s="53"/>
      <c r="BX1340" s="53"/>
      <c r="BY1340" s="53"/>
      <c r="BZ1340" s="53"/>
      <c r="CA1340" s="53"/>
      <c r="CB1340" s="53"/>
      <c r="CC1340" s="53"/>
      <c r="CD1340" s="53"/>
      <c r="CE1340" s="53"/>
      <c r="CF1340" s="53"/>
      <c r="CG1340" s="53"/>
      <c r="CH1340" s="53"/>
      <c r="CI1340" s="53"/>
      <c r="CJ1340" s="53"/>
      <c r="CK1340" s="53"/>
      <c r="CL1340" s="53"/>
      <c r="CM1340" s="53"/>
      <c r="CN1340" s="53"/>
      <c r="CO1340" s="53"/>
      <c r="CP1340" s="53"/>
      <c r="CQ1340" s="53"/>
      <c r="CR1340" s="53"/>
      <c r="CS1340" s="53"/>
      <c r="CT1340" s="53"/>
      <c r="CU1340" s="53"/>
      <c r="CV1340" s="53"/>
      <c r="CW1340" s="53"/>
      <c r="CX1340" s="53"/>
      <c r="CY1340" s="53"/>
      <c r="CZ1340" s="53"/>
      <c r="DA1340" s="53"/>
      <c r="DB1340" s="53"/>
      <c r="DC1340" s="53"/>
      <c r="DD1340" s="53"/>
      <c r="DE1340" s="53"/>
      <c r="DF1340" s="53"/>
      <c r="DG1340" s="53"/>
      <c r="DH1340" s="53"/>
      <c r="DI1340" s="53"/>
      <c r="DJ1340" s="53"/>
      <c r="DK1340" s="53"/>
      <c r="DL1340" s="53"/>
      <c r="DM1340" s="53"/>
      <c r="DN1340" s="53"/>
      <c r="DO1340" s="53"/>
      <c r="DP1340" s="53"/>
      <c r="DQ1340" s="53"/>
      <c r="DR1340" s="53"/>
      <c r="DS1340" s="53"/>
      <c r="DT1340" s="53"/>
      <c r="DU1340" s="53"/>
      <c r="DV1340" s="53"/>
      <c r="DW1340" s="53"/>
      <c r="DX1340" s="53"/>
      <c r="DY1340" s="53"/>
      <c r="DZ1340" s="53"/>
      <c r="EA1340" s="53"/>
      <c r="EB1340" s="53"/>
      <c r="EC1340" s="53"/>
      <c r="ED1340" s="53"/>
      <c r="EE1340" s="53"/>
      <c r="EF1340" s="53"/>
      <c r="EG1340" s="53"/>
      <c r="EH1340" s="53"/>
      <c r="EI1340" s="53"/>
      <c r="EJ1340" s="53"/>
      <c r="EK1340" s="53"/>
      <c r="EL1340" s="53"/>
      <c r="EM1340" s="53"/>
      <c r="EN1340" s="53"/>
      <c r="EO1340" s="53"/>
      <c r="EP1340" s="53"/>
      <c r="EQ1340" s="53"/>
      <c r="ER1340" s="53"/>
      <c r="ES1340" s="53"/>
      <c r="ET1340" s="53"/>
      <c r="EU1340" s="53"/>
      <c r="EV1340" s="53"/>
      <c r="EW1340" s="53"/>
      <c r="EX1340" s="53"/>
      <c r="EY1340" s="53"/>
      <c r="EZ1340" s="53"/>
      <c r="FA1340" s="53"/>
      <c r="FB1340" s="53"/>
      <c r="FC1340" s="53"/>
      <c r="FD1340" s="53"/>
      <c r="FE1340" s="53"/>
      <c r="FF1340" s="53"/>
      <c r="FG1340" s="53"/>
      <c r="FH1340" s="53"/>
      <c r="FI1340" s="53"/>
      <c r="FJ1340" s="53"/>
      <c r="FK1340" s="53"/>
      <c r="FL1340" s="53"/>
      <c r="FM1340" s="53"/>
      <c r="FN1340" s="53"/>
      <c r="FO1340" s="53"/>
      <c r="FP1340" s="53"/>
      <c r="FQ1340" s="53"/>
      <c r="FR1340" s="53"/>
      <c r="FS1340" s="53"/>
      <c r="FT1340" s="53"/>
      <c r="FU1340" s="53"/>
      <c r="FV1340" s="53"/>
      <c r="FW1340" s="53"/>
      <c r="FX1340" s="53"/>
      <c r="FY1340" s="53"/>
      <c r="FZ1340" s="53"/>
      <c r="GA1340" s="53"/>
      <c r="GB1340" s="53"/>
      <c r="GC1340" s="53"/>
      <c r="GD1340" s="53"/>
      <c r="GE1340" s="53"/>
      <c r="GF1340" s="53"/>
      <c r="GG1340" s="53"/>
      <c r="GH1340" s="53"/>
      <c r="GI1340" s="53"/>
      <c r="GJ1340" s="53"/>
      <c r="GK1340" s="53"/>
      <c r="GL1340" s="53"/>
      <c r="GM1340" s="53"/>
      <c r="GN1340" s="53"/>
      <c r="GO1340" s="53"/>
      <c r="GP1340" s="53"/>
      <c r="GQ1340" s="53"/>
      <c r="GR1340" s="53"/>
      <c r="GS1340" s="53"/>
      <c r="GT1340" s="53"/>
      <c r="GU1340" s="53"/>
      <c r="GV1340" s="53"/>
      <c r="GW1340" s="53"/>
      <c r="GX1340" s="53"/>
      <c r="GY1340" s="53"/>
      <c r="GZ1340" s="53"/>
      <c r="HA1340" s="53"/>
      <c r="HB1340" s="53"/>
      <c r="HC1340" s="53"/>
      <c r="HD1340" s="53"/>
      <c r="HE1340" s="53"/>
      <c r="HF1340" s="53"/>
      <c r="HG1340" s="53"/>
      <c r="HH1340" s="53"/>
      <c r="HI1340" s="53"/>
      <c r="HJ1340" s="53"/>
      <c r="HK1340" s="53"/>
      <c r="HL1340" s="53"/>
      <c r="HM1340" s="53"/>
      <c r="HN1340" s="53"/>
      <c r="HO1340" s="53"/>
      <c r="HP1340" s="53"/>
      <c r="HQ1340" s="53"/>
      <c r="HR1340" s="53"/>
      <c r="HS1340" s="53"/>
      <c r="HT1340" s="53"/>
      <c r="HU1340" s="53"/>
      <c r="HV1340" s="53"/>
      <c r="HW1340" s="53"/>
      <c r="HX1340" s="53"/>
      <c r="HY1340" s="53"/>
      <c r="HZ1340" s="53"/>
      <c r="IA1340" s="53"/>
      <c r="IB1340" s="53"/>
      <c r="IC1340" s="53"/>
      <c r="ID1340" s="53"/>
      <c r="IE1340" s="53"/>
      <c r="IF1340" s="53"/>
      <c r="IG1340" s="53"/>
      <c r="IH1340" s="53"/>
      <c r="II1340" s="53"/>
      <c r="IJ1340" s="53"/>
      <c r="IK1340" s="53"/>
      <c r="IL1340" s="53"/>
      <c r="IM1340" s="53"/>
      <c r="IN1340" s="53"/>
      <c r="IO1340" s="53"/>
      <c r="IP1340" s="53"/>
      <c r="IQ1340" s="53"/>
      <c r="IR1340" s="53"/>
      <c r="IS1340" s="53"/>
      <c r="IT1340" s="53"/>
      <c r="IU1340" s="53"/>
      <c r="IV1340" s="53"/>
    </row>
    <row r="1341" spans="1:256" s="79" customFormat="1" ht="15" customHeight="1" x14ac:dyDescent="0.15">
      <c r="A1341" s="122"/>
      <c r="B1341" s="125"/>
      <c r="C1341" s="75">
        <v>100</v>
      </c>
      <c r="D1341" s="46">
        <v>55.701754385964911</v>
      </c>
      <c r="E1341" s="46">
        <v>46.929824561403507</v>
      </c>
      <c r="F1341" s="46">
        <v>34.649122807017548</v>
      </c>
      <c r="G1341" s="46">
        <v>30.263157894736842</v>
      </c>
      <c r="H1341" s="46">
        <v>25</v>
      </c>
      <c r="I1341" s="46">
        <v>35.526315789473685</v>
      </c>
      <c r="J1341" s="46">
        <v>28.07017543859649</v>
      </c>
      <c r="K1341" s="46">
        <v>30.701754385964914</v>
      </c>
      <c r="L1341" s="46">
        <v>25</v>
      </c>
      <c r="M1341" s="46">
        <v>3.5087719298245612</v>
      </c>
      <c r="N1341" s="46">
        <v>7.0175438596491224</v>
      </c>
      <c r="O1341" s="49">
        <v>4.8245614035087714</v>
      </c>
      <c r="P1341" s="99">
        <v>327.63157894736844</v>
      </c>
      <c r="Q1341" s="53"/>
      <c r="R1341" s="53"/>
      <c r="S1341" s="53"/>
      <c r="T1341" s="53"/>
      <c r="U1341" s="53"/>
      <c r="V1341" s="53"/>
      <c r="W1341" s="53"/>
      <c r="X1341" s="53"/>
      <c r="Y1341" s="53"/>
      <c r="Z1341" s="53"/>
      <c r="AA1341" s="53"/>
      <c r="AB1341" s="53"/>
      <c r="AC1341" s="53"/>
      <c r="AD1341" s="53"/>
      <c r="AE1341" s="53"/>
      <c r="AF1341" s="53"/>
      <c r="AG1341" s="53"/>
      <c r="AH1341" s="53"/>
      <c r="AI1341" s="53"/>
      <c r="AJ1341" s="53"/>
      <c r="AK1341" s="53"/>
      <c r="AL1341" s="53"/>
      <c r="AM1341" s="53"/>
      <c r="AN1341" s="53"/>
      <c r="AO1341" s="53"/>
      <c r="AP1341" s="53"/>
      <c r="AQ1341" s="53"/>
      <c r="AR1341" s="53"/>
      <c r="AS1341" s="53"/>
      <c r="AT1341" s="53"/>
      <c r="AU1341" s="53"/>
      <c r="AV1341" s="53"/>
      <c r="AW1341" s="53"/>
      <c r="AX1341" s="53"/>
      <c r="AY1341" s="53"/>
      <c r="AZ1341" s="53"/>
      <c r="BA1341" s="53"/>
      <c r="BB1341" s="53"/>
      <c r="BC1341" s="53"/>
      <c r="BD1341" s="53"/>
      <c r="BE1341" s="53"/>
      <c r="BF1341" s="53"/>
      <c r="BG1341" s="53"/>
      <c r="BH1341" s="53"/>
      <c r="BI1341" s="53"/>
      <c r="BJ1341" s="53"/>
      <c r="BK1341" s="53"/>
      <c r="BL1341" s="53"/>
      <c r="BM1341" s="53"/>
      <c r="BN1341" s="53"/>
      <c r="BO1341" s="53"/>
      <c r="BP1341" s="53"/>
      <c r="BQ1341" s="53"/>
      <c r="BR1341" s="53"/>
      <c r="BS1341" s="53"/>
      <c r="BT1341" s="53"/>
      <c r="BU1341" s="53"/>
      <c r="BV1341" s="53"/>
      <c r="BW1341" s="53"/>
      <c r="BX1341" s="53"/>
      <c r="BY1341" s="53"/>
      <c r="BZ1341" s="53"/>
      <c r="CA1341" s="53"/>
      <c r="CB1341" s="53"/>
      <c r="CC1341" s="53"/>
      <c r="CD1341" s="53"/>
      <c r="CE1341" s="53"/>
      <c r="CF1341" s="53"/>
      <c r="CG1341" s="53"/>
      <c r="CH1341" s="53"/>
      <c r="CI1341" s="53"/>
      <c r="CJ1341" s="53"/>
      <c r="CK1341" s="53"/>
      <c r="CL1341" s="53"/>
      <c r="CM1341" s="53"/>
      <c r="CN1341" s="53"/>
      <c r="CO1341" s="53"/>
      <c r="CP1341" s="53"/>
      <c r="CQ1341" s="53"/>
      <c r="CR1341" s="53"/>
      <c r="CS1341" s="53"/>
      <c r="CT1341" s="53"/>
      <c r="CU1341" s="53"/>
      <c r="CV1341" s="53"/>
      <c r="CW1341" s="53"/>
      <c r="CX1341" s="53"/>
      <c r="CY1341" s="53"/>
      <c r="CZ1341" s="53"/>
      <c r="DA1341" s="53"/>
      <c r="DB1341" s="53"/>
      <c r="DC1341" s="53"/>
      <c r="DD1341" s="53"/>
      <c r="DE1341" s="53"/>
      <c r="DF1341" s="53"/>
      <c r="DG1341" s="53"/>
      <c r="DH1341" s="53"/>
      <c r="DI1341" s="53"/>
      <c r="DJ1341" s="53"/>
      <c r="DK1341" s="53"/>
      <c r="DL1341" s="53"/>
      <c r="DM1341" s="53"/>
      <c r="DN1341" s="53"/>
      <c r="DO1341" s="53"/>
      <c r="DP1341" s="53"/>
      <c r="DQ1341" s="53"/>
      <c r="DR1341" s="53"/>
      <c r="DS1341" s="53"/>
      <c r="DT1341" s="53"/>
      <c r="DU1341" s="53"/>
      <c r="DV1341" s="53"/>
      <c r="DW1341" s="53"/>
      <c r="DX1341" s="53"/>
      <c r="DY1341" s="53"/>
      <c r="DZ1341" s="53"/>
      <c r="EA1341" s="53"/>
      <c r="EB1341" s="53"/>
      <c r="EC1341" s="53"/>
      <c r="ED1341" s="53"/>
      <c r="EE1341" s="53"/>
      <c r="EF1341" s="53"/>
      <c r="EG1341" s="53"/>
      <c r="EH1341" s="53"/>
      <c r="EI1341" s="53"/>
      <c r="EJ1341" s="53"/>
      <c r="EK1341" s="53"/>
      <c r="EL1341" s="53"/>
      <c r="EM1341" s="53"/>
      <c r="EN1341" s="53"/>
      <c r="EO1341" s="53"/>
      <c r="EP1341" s="53"/>
      <c r="EQ1341" s="53"/>
      <c r="ER1341" s="53"/>
      <c r="ES1341" s="53"/>
      <c r="ET1341" s="53"/>
      <c r="EU1341" s="53"/>
      <c r="EV1341" s="53"/>
      <c r="EW1341" s="53"/>
      <c r="EX1341" s="53"/>
      <c r="EY1341" s="53"/>
      <c r="EZ1341" s="53"/>
      <c r="FA1341" s="53"/>
      <c r="FB1341" s="53"/>
      <c r="FC1341" s="53"/>
      <c r="FD1341" s="53"/>
      <c r="FE1341" s="53"/>
      <c r="FF1341" s="53"/>
      <c r="FG1341" s="53"/>
      <c r="FH1341" s="53"/>
      <c r="FI1341" s="53"/>
      <c r="FJ1341" s="53"/>
      <c r="FK1341" s="53"/>
      <c r="FL1341" s="53"/>
      <c r="FM1341" s="53"/>
      <c r="FN1341" s="53"/>
      <c r="FO1341" s="53"/>
      <c r="FP1341" s="53"/>
      <c r="FQ1341" s="53"/>
      <c r="FR1341" s="53"/>
      <c r="FS1341" s="53"/>
      <c r="FT1341" s="53"/>
      <c r="FU1341" s="53"/>
      <c r="FV1341" s="53"/>
      <c r="FW1341" s="53"/>
      <c r="FX1341" s="53"/>
      <c r="FY1341" s="53"/>
      <c r="FZ1341" s="53"/>
      <c r="GA1341" s="53"/>
      <c r="GB1341" s="53"/>
      <c r="GC1341" s="53"/>
      <c r="GD1341" s="53"/>
      <c r="GE1341" s="53"/>
      <c r="GF1341" s="53"/>
      <c r="GG1341" s="53"/>
      <c r="GH1341" s="53"/>
      <c r="GI1341" s="53"/>
      <c r="GJ1341" s="53"/>
      <c r="GK1341" s="53"/>
      <c r="GL1341" s="53"/>
      <c r="GM1341" s="53"/>
      <c r="GN1341" s="53"/>
      <c r="GO1341" s="53"/>
      <c r="GP1341" s="53"/>
      <c r="GQ1341" s="53"/>
      <c r="GR1341" s="53"/>
      <c r="GS1341" s="53"/>
      <c r="GT1341" s="53"/>
      <c r="GU1341" s="53"/>
      <c r="GV1341" s="53"/>
      <c r="GW1341" s="53"/>
      <c r="GX1341" s="53"/>
      <c r="GY1341" s="53"/>
      <c r="GZ1341" s="53"/>
      <c r="HA1341" s="53"/>
      <c r="HB1341" s="53"/>
      <c r="HC1341" s="53"/>
      <c r="HD1341" s="53"/>
      <c r="HE1341" s="53"/>
      <c r="HF1341" s="53"/>
      <c r="HG1341" s="53"/>
      <c r="HH1341" s="53"/>
      <c r="HI1341" s="53"/>
      <c r="HJ1341" s="53"/>
      <c r="HK1341" s="53"/>
      <c r="HL1341" s="53"/>
      <c r="HM1341" s="53"/>
      <c r="HN1341" s="53"/>
      <c r="HO1341" s="53"/>
      <c r="HP1341" s="53"/>
      <c r="HQ1341" s="53"/>
      <c r="HR1341" s="53"/>
      <c r="HS1341" s="53"/>
      <c r="HT1341" s="53"/>
      <c r="HU1341" s="53"/>
      <c r="HV1341" s="53"/>
      <c r="HW1341" s="53"/>
      <c r="HX1341" s="53"/>
      <c r="HY1341" s="53"/>
      <c r="HZ1341" s="53"/>
      <c r="IA1341" s="53"/>
      <c r="IB1341" s="53"/>
      <c r="IC1341" s="53"/>
      <c r="ID1341" s="53"/>
      <c r="IE1341" s="53"/>
      <c r="IF1341" s="53"/>
      <c r="IG1341" s="53"/>
      <c r="IH1341" s="53"/>
      <c r="II1341" s="53"/>
      <c r="IJ1341" s="53"/>
      <c r="IK1341" s="53"/>
      <c r="IL1341" s="53"/>
      <c r="IM1341" s="53"/>
      <c r="IN1341" s="53"/>
      <c r="IO1341" s="53"/>
      <c r="IP1341" s="53"/>
      <c r="IQ1341" s="53"/>
      <c r="IR1341" s="53"/>
      <c r="IS1341" s="53"/>
      <c r="IT1341" s="53"/>
      <c r="IU1341" s="53"/>
      <c r="IV1341" s="53"/>
    </row>
    <row r="1342" spans="1:256" s="79" customFormat="1" ht="15" customHeight="1" x14ac:dyDescent="0.15">
      <c r="A1342" s="122"/>
      <c r="B1342" s="124" t="s">
        <v>25</v>
      </c>
      <c r="C1342" s="73">
        <v>246</v>
      </c>
      <c r="D1342" s="45">
        <v>131</v>
      </c>
      <c r="E1342" s="45">
        <v>98</v>
      </c>
      <c r="F1342" s="45">
        <v>80</v>
      </c>
      <c r="G1342" s="45">
        <v>94</v>
      </c>
      <c r="H1342" s="45">
        <v>60</v>
      </c>
      <c r="I1342" s="45">
        <v>95</v>
      </c>
      <c r="J1342" s="45">
        <v>80</v>
      </c>
      <c r="K1342" s="45">
        <v>80</v>
      </c>
      <c r="L1342" s="45">
        <v>52</v>
      </c>
      <c r="M1342" s="45">
        <v>15</v>
      </c>
      <c r="N1342" s="45">
        <v>21</v>
      </c>
      <c r="O1342" s="48">
        <v>12</v>
      </c>
      <c r="P1342" s="100">
        <v>818</v>
      </c>
      <c r="Q1342" s="53"/>
      <c r="R1342" s="53"/>
      <c r="S1342" s="53"/>
      <c r="T1342" s="53"/>
      <c r="U1342" s="53"/>
      <c r="V1342" s="53"/>
      <c r="W1342" s="53"/>
      <c r="X1342" s="53"/>
      <c r="Y1342" s="53"/>
      <c r="Z1342" s="53"/>
      <c r="AA1342" s="53"/>
      <c r="AB1342" s="53"/>
      <c r="AC1342" s="53"/>
      <c r="AD1342" s="53"/>
      <c r="AE1342" s="53"/>
      <c r="AF1342" s="53"/>
      <c r="AG1342" s="53"/>
      <c r="AH1342" s="53"/>
      <c r="AI1342" s="53"/>
      <c r="AJ1342" s="53"/>
      <c r="AK1342" s="53"/>
      <c r="AL1342" s="53"/>
      <c r="AM1342" s="53"/>
      <c r="AN1342" s="53"/>
      <c r="AO1342" s="53"/>
      <c r="AP1342" s="53"/>
      <c r="AQ1342" s="53"/>
      <c r="AR1342" s="53"/>
      <c r="AS1342" s="53"/>
      <c r="AT1342" s="53"/>
      <c r="AU1342" s="53"/>
      <c r="AV1342" s="53"/>
      <c r="AW1342" s="53"/>
      <c r="AX1342" s="53"/>
      <c r="AY1342" s="53"/>
      <c r="AZ1342" s="53"/>
      <c r="BA1342" s="53"/>
      <c r="BB1342" s="53"/>
      <c r="BC1342" s="53"/>
      <c r="BD1342" s="53"/>
      <c r="BE1342" s="53"/>
      <c r="BF1342" s="53"/>
      <c r="BG1342" s="53"/>
      <c r="BH1342" s="53"/>
      <c r="BI1342" s="53"/>
      <c r="BJ1342" s="53"/>
      <c r="BK1342" s="53"/>
      <c r="BL1342" s="53"/>
      <c r="BM1342" s="53"/>
      <c r="BN1342" s="53"/>
      <c r="BO1342" s="53"/>
      <c r="BP1342" s="53"/>
      <c r="BQ1342" s="53"/>
      <c r="BR1342" s="53"/>
      <c r="BS1342" s="53"/>
      <c r="BT1342" s="53"/>
      <c r="BU1342" s="53"/>
      <c r="BV1342" s="53"/>
      <c r="BW1342" s="53"/>
      <c r="BX1342" s="53"/>
      <c r="BY1342" s="53"/>
      <c r="BZ1342" s="53"/>
      <c r="CA1342" s="53"/>
      <c r="CB1342" s="53"/>
      <c r="CC1342" s="53"/>
      <c r="CD1342" s="53"/>
      <c r="CE1342" s="53"/>
      <c r="CF1342" s="53"/>
      <c r="CG1342" s="53"/>
      <c r="CH1342" s="53"/>
      <c r="CI1342" s="53"/>
      <c r="CJ1342" s="53"/>
      <c r="CK1342" s="53"/>
      <c r="CL1342" s="53"/>
      <c r="CM1342" s="53"/>
      <c r="CN1342" s="53"/>
      <c r="CO1342" s="53"/>
      <c r="CP1342" s="53"/>
      <c r="CQ1342" s="53"/>
      <c r="CR1342" s="53"/>
      <c r="CS1342" s="53"/>
      <c r="CT1342" s="53"/>
      <c r="CU1342" s="53"/>
      <c r="CV1342" s="53"/>
      <c r="CW1342" s="53"/>
      <c r="CX1342" s="53"/>
      <c r="CY1342" s="53"/>
      <c r="CZ1342" s="53"/>
      <c r="DA1342" s="53"/>
      <c r="DB1342" s="53"/>
      <c r="DC1342" s="53"/>
      <c r="DD1342" s="53"/>
      <c r="DE1342" s="53"/>
      <c r="DF1342" s="53"/>
      <c r="DG1342" s="53"/>
      <c r="DH1342" s="53"/>
      <c r="DI1342" s="53"/>
      <c r="DJ1342" s="53"/>
      <c r="DK1342" s="53"/>
      <c r="DL1342" s="53"/>
      <c r="DM1342" s="53"/>
      <c r="DN1342" s="53"/>
      <c r="DO1342" s="53"/>
      <c r="DP1342" s="53"/>
      <c r="DQ1342" s="53"/>
      <c r="DR1342" s="53"/>
      <c r="DS1342" s="53"/>
      <c r="DT1342" s="53"/>
      <c r="DU1342" s="53"/>
      <c r="DV1342" s="53"/>
      <c r="DW1342" s="53"/>
      <c r="DX1342" s="53"/>
      <c r="DY1342" s="53"/>
      <c r="DZ1342" s="53"/>
      <c r="EA1342" s="53"/>
      <c r="EB1342" s="53"/>
      <c r="EC1342" s="53"/>
      <c r="ED1342" s="53"/>
      <c r="EE1342" s="53"/>
      <c r="EF1342" s="53"/>
      <c r="EG1342" s="53"/>
      <c r="EH1342" s="53"/>
      <c r="EI1342" s="53"/>
      <c r="EJ1342" s="53"/>
      <c r="EK1342" s="53"/>
      <c r="EL1342" s="53"/>
      <c r="EM1342" s="53"/>
      <c r="EN1342" s="53"/>
      <c r="EO1342" s="53"/>
      <c r="EP1342" s="53"/>
      <c r="EQ1342" s="53"/>
      <c r="ER1342" s="53"/>
      <c r="ES1342" s="53"/>
      <c r="ET1342" s="53"/>
      <c r="EU1342" s="53"/>
      <c r="EV1342" s="53"/>
      <c r="EW1342" s="53"/>
      <c r="EX1342" s="53"/>
      <c r="EY1342" s="53"/>
      <c r="EZ1342" s="53"/>
      <c r="FA1342" s="53"/>
      <c r="FB1342" s="53"/>
      <c r="FC1342" s="53"/>
      <c r="FD1342" s="53"/>
      <c r="FE1342" s="53"/>
      <c r="FF1342" s="53"/>
      <c r="FG1342" s="53"/>
      <c r="FH1342" s="53"/>
      <c r="FI1342" s="53"/>
      <c r="FJ1342" s="53"/>
      <c r="FK1342" s="53"/>
      <c r="FL1342" s="53"/>
      <c r="FM1342" s="53"/>
      <c r="FN1342" s="53"/>
      <c r="FO1342" s="53"/>
      <c r="FP1342" s="53"/>
      <c r="FQ1342" s="53"/>
      <c r="FR1342" s="53"/>
      <c r="FS1342" s="53"/>
      <c r="FT1342" s="53"/>
      <c r="FU1342" s="53"/>
      <c r="FV1342" s="53"/>
      <c r="FW1342" s="53"/>
      <c r="FX1342" s="53"/>
      <c r="FY1342" s="53"/>
      <c r="FZ1342" s="53"/>
      <c r="GA1342" s="53"/>
      <c r="GB1342" s="53"/>
      <c r="GC1342" s="53"/>
      <c r="GD1342" s="53"/>
      <c r="GE1342" s="53"/>
      <c r="GF1342" s="53"/>
      <c r="GG1342" s="53"/>
      <c r="GH1342" s="53"/>
      <c r="GI1342" s="53"/>
      <c r="GJ1342" s="53"/>
      <c r="GK1342" s="53"/>
      <c r="GL1342" s="53"/>
      <c r="GM1342" s="53"/>
      <c r="GN1342" s="53"/>
      <c r="GO1342" s="53"/>
      <c r="GP1342" s="53"/>
      <c r="GQ1342" s="53"/>
      <c r="GR1342" s="53"/>
      <c r="GS1342" s="53"/>
      <c r="GT1342" s="53"/>
      <c r="GU1342" s="53"/>
      <c r="GV1342" s="53"/>
      <c r="GW1342" s="53"/>
      <c r="GX1342" s="53"/>
      <c r="GY1342" s="53"/>
      <c r="GZ1342" s="53"/>
      <c r="HA1342" s="53"/>
      <c r="HB1342" s="53"/>
      <c r="HC1342" s="53"/>
      <c r="HD1342" s="53"/>
      <c r="HE1342" s="53"/>
      <c r="HF1342" s="53"/>
      <c r="HG1342" s="53"/>
      <c r="HH1342" s="53"/>
      <c r="HI1342" s="53"/>
      <c r="HJ1342" s="53"/>
      <c r="HK1342" s="53"/>
      <c r="HL1342" s="53"/>
      <c r="HM1342" s="53"/>
      <c r="HN1342" s="53"/>
      <c r="HO1342" s="53"/>
      <c r="HP1342" s="53"/>
      <c r="HQ1342" s="53"/>
      <c r="HR1342" s="53"/>
      <c r="HS1342" s="53"/>
      <c r="HT1342" s="53"/>
      <c r="HU1342" s="53"/>
      <c r="HV1342" s="53"/>
      <c r="HW1342" s="53"/>
      <c r="HX1342" s="53"/>
      <c r="HY1342" s="53"/>
      <c r="HZ1342" s="53"/>
      <c r="IA1342" s="53"/>
      <c r="IB1342" s="53"/>
      <c r="IC1342" s="53"/>
      <c r="ID1342" s="53"/>
      <c r="IE1342" s="53"/>
      <c r="IF1342" s="53"/>
      <c r="IG1342" s="53"/>
      <c r="IH1342" s="53"/>
      <c r="II1342" s="53"/>
      <c r="IJ1342" s="53"/>
      <c r="IK1342" s="53"/>
      <c r="IL1342" s="53"/>
      <c r="IM1342" s="53"/>
      <c r="IN1342" s="53"/>
      <c r="IO1342" s="53"/>
      <c r="IP1342" s="53"/>
      <c r="IQ1342" s="53"/>
      <c r="IR1342" s="53"/>
      <c r="IS1342" s="53"/>
      <c r="IT1342" s="53"/>
      <c r="IU1342" s="53"/>
      <c r="IV1342" s="53"/>
    </row>
    <row r="1343" spans="1:256" s="79" customFormat="1" ht="15" customHeight="1" x14ac:dyDescent="0.15">
      <c r="A1343" s="122"/>
      <c r="B1343" s="125"/>
      <c r="C1343" s="75">
        <v>100</v>
      </c>
      <c r="D1343" s="46">
        <v>53.252032520325201</v>
      </c>
      <c r="E1343" s="46">
        <v>39.837398373983739</v>
      </c>
      <c r="F1343" s="46">
        <v>32.520325203252028</v>
      </c>
      <c r="G1343" s="46">
        <v>38.211382113821138</v>
      </c>
      <c r="H1343" s="46">
        <v>24.390243902439025</v>
      </c>
      <c r="I1343" s="46">
        <v>38.617886178861788</v>
      </c>
      <c r="J1343" s="46">
        <v>32.520325203252028</v>
      </c>
      <c r="K1343" s="46">
        <v>32.520325203252028</v>
      </c>
      <c r="L1343" s="46">
        <v>21.138211382113823</v>
      </c>
      <c r="M1343" s="46">
        <v>6.0975609756097562</v>
      </c>
      <c r="N1343" s="46">
        <v>8.536585365853659</v>
      </c>
      <c r="O1343" s="49">
        <v>4.8780487804878048</v>
      </c>
      <c r="P1343" s="99">
        <v>332.52032520325201</v>
      </c>
      <c r="Q1343" s="53"/>
      <c r="R1343" s="53"/>
      <c r="S1343" s="53"/>
      <c r="T1343" s="53"/>
      <c r="U1343" s="53"/>
      <c r="V1343" s="53"/>
      <c r="W1343" s="53"/>
      <c r="X1343" s="53"/>
      <c r="Y1343" s="53"/>
      <c r="Z1343" s="53"/>
      <c r="AA1343" s="53"/>
      <c r="AB1343" s="53"/>
      <c r="AC1343" s="53"/>
      <c r="AD1343" s="53"/>
      <c r="AE1343" s="53"/>
      <c r="AF1343" s="53"/>
      <c r="AG1343" s="53"/>
      <c r="AH1343" s="53"/>
      <c r="AI1343" s="53"/>
      <c r="AJ1343" s="53"/>
      <c r="AK1343" s="53"/>
      <c r="AL1343" s="53"/>
      <c r="AM1343" s="53"/>
      <c r="AN1343" s="53"/>
      <c r="AO1343" s="53"/>
      <c r="AP1343" s="53"/>
      <c r="AQ1343" s="53"/>
      <c r="AR1343" s="53"/>
      <c r="AS1343" s="53"/>
      <c r="AT1343" s="53"/>
      <c r="AU1343" s="53"/>
      <c r="AV1343" s="53"/>
      <c r="AW1343" s="53"/>
      <c r="AX1343" s="53"/>
      <c r="AY1343" s="53"/>
      <c r="AZ1343" s="53"/>
      <c r="BA1343" s="53"/>
      <c r="BB1343" s="53"/>
      <c r="BC1343" s="53"/>
      <c r="BD1343" s="53"/>
      <c r="BE1343" s="53"/>
      <c r="BF1343" s="53"/>
      <c r="BG1343" s="53"/>
      <c r="BH1343" s="53"/>
      <c r="BI1343" s="53"/>
      <c r="BJ1343" s="53"/>
      <c r="BK1343" s="53"/>
      <c r="BL1343" s="53"/>
      <c r="BM1343" s="53"/>
      <c r="BN1343" s="53"/>
      <c r="BO1343" s="53"/>
      <c r="BP1343" s="53"/>
      <c r="BQ1343" s="53"/>
      <c r="BR1343" s="53"/>
      <c r="BS1343" s="53"/>
      <c r="BT1343" s="53"/>
      <c r="BU1343" s="53"/>
      <c r="BV1343" s="53"/>
      <c r="BW1343" s="53"/>
      <c r="BX1343" s="53"/>
      <c r="BY1343" s="53"/>
      <c r="BZ1343" s="53"/>
      <c r="CA1343" s="53"/>
      <c r="CB1343" s="53"/>
      <c r="CC1343" s="53"/>
      <c r="CD1343" s="53"/>
      <c r="CE1343" s="53"/>
      <c r="CF1343" s="53"/>
      <c r="CG1343" s="53"/>
      <c r="CH1343" s="53"/>
      <c r="CI1343" s="53"/>
      <c r="CJ1343" s="53"/>
      <c r="CK1343" s="53"/>
      <c r="CL1343" s="53"/>
      <c r="CM1343" s="53"/>
      <c r="CN1343" s="53"/>
      <c r="CO1343" s="53"/>
      <c r="CP1343" s="53"/>
      <c r="CQ1343" s="53"/>
      <c r="CR1343" s="53"/>
      <c r="CS1343" s="53"/>
      <c r="CT1343" s="53"/>
      <c r="CU1343" s="53"/>
      <c r="CV1343" s="53"/>
      <c r="CW1343" s="53"/>
      <c r="CX1343" s="53"/>
      <c r="CY1343" s="53"/>
      <c r="CZ1343" s="53"/>
      <c r="DA1343" s="53"/>
      <c r="DB1343" s="53"/>
      <c r="DC1343" s="53"/>
      <c r="DD1343" s="53"/>
      <c r="DE1343" s="53"/>
      <c r="DF1343" s="53"/>
      <c r="DG1343" s="53"/>
      <c r="DH1343" s="53"/>
      <c r="DI1343" s="53"/>
      <c r="DJ1343" s="53"/>
      <c r="DK1343" s="53"/>
      <c r="DL1343" s="53"/>
      <c r="DM1343" s="53"/>
      <c r="DN1343" s="53"/>
      <c r="DO1343" s="53"/>
      <c r="DP1343" s="53"/>
      <c r="DQ1343" s="53"/>
      <c r="DR1343" s="53"/>
      <c r="DS1343" s="53"/>
      <c r="DT1343" s="53"/>
      <c r="DU1343" s="53"/>
      <c r="DV1343" s="53"/>
      <c r="DW1343" s="53"/>
      <c r="DX1343" s="53"/>
      <c r="DY1343" s="53"/>
      <c r="DZ1343" s="53"/>
      <c r="EA1343" s="53"/>
      <c r="EB1343" s="53"/>
      <c r="EC1343" s="53"/>
      <c r="ED1343" s="53"/>
      <c r="EE1343" s="53"/>
      <c r="EF1343" s="53"/>
      <c r="EG1343" s="53"/>
      <c r="EH1343" s="53"/>
      <c r="EI1343" s="53"/>
      <c r="EJ1343" s="53"/>
      <c r="EK1343" s="53"/>
      <c r="EL1343" s="53"/>
      <c r="EM1343" s="53"/>
      <c r="EN1343" s="53"/>
      <c r="EO1343" s="53"/>
      <c r="EP1343" s="53"/>
      <c r="EQ1343" s="53"/>
      <c r="ER1343" s="53"/>
      <c r="ES1343" s="53"/>
      <c r="ET1343" s="53"/>
      <c r="EU1343" s="53"/>
      <c r="EV1343" s="53"/>
      <c r="EW1343" s="53"/>
      <c r="EX1343" s="53"/>
      <c r="EY1343" s="53"/>
      <c r="EZ1343" s="53"/>
      <c r="FA1343" s="53"/>
      <c r="FB1343" s="53"/>
      <c r="FC1343" s="53"/>
      <c r="FD1343" s="53"/>
      <c r="FE1343" s="53"/>
      <c r="FF1343" s="53"/>
      <c r="FG1343" s="53"/>
      <c r="FH1343" s="53"/>
      <c r="FI1343" s="53"/>
      <c r="FJ1343" s="53"/>
      <c r="FK1343" s="53"/>
      <c r="FL1343" s="53"/>
      <c r="FM1343" s="53"/>
      <c r="FN1343" s="53"/>
      <c r="FO1343" s="53"/>
      <c r="FP1343" s="53"/>
      <c r="FQ1343" s="53"/>
      <c r="FR1343" s="53"/>
      <c r="FS1343" s="53"/>
      <c r="FT1343" s="53"/>
      <c r="FU1343" s="53"/>
      <c r="FV1343" s="53"/>
      <c r="FW1343" s="53"/>
      <c r="FX1343" s="53"/>
      <c r="FY1343" s="53"/>
      <c r="FZ1343" s="53"/>
      <c r="GA1343" s="53"/>
      <c r="GB1343" s="53"/>
      <c r="GC1343" s="53"/>
      <c r="GD1343" s="53"/>
      <c r="GE1343" s="53"/>
      <c r="GF1343" s="53"/>
      <c r="GG1343" s="53"/>
      <c r="GH1343" s="53"/>
      <c r="GI1343" s="53"/>
      <c r="GJ1343" s="53"/>
      <c r="GK1343" s="53"/>
      <c r="GL1343" s="53"/>
      <c r="GM1343" s="53"/>
      <c r="GN1343" s="53"/>
      <c r="GO1343" s="53"/>
      <c r="GP1343" s="53"/>
      <c r="GQ1343" s="53"/>
      <c r="GR1343" s="53"/>
      <c r="GS1343" s="53"/>
      <c r="GT1343" s="53"/>
      <c r="GU1343" s="53"/>
      <c r="GV1343" s="53"/>
      <c r="GW1343" s="53"/>
      <c r="GX1343" s="53"/>
      <c r="GY1343" s="53"/>
      <c r="GZ1343" s="53"/>
      <c r="HA1343" s="53"/>
      <c r="HB1343" s="53"/>
      <c r="HC1343" s="53"/>
      <c r="HD1343" s="53"/>
      <c r="HE1343" s="53"/>
      <c r="HF1343" s="53"/>
      <c r="HG1343" s="53"/>
      <c r="HH1343" s="53"/>
      <c r="HI1343" s="53"/>
      <c r="HJ1343" s="53"/>
      <c r="HK1343" s="53"/>
      <c r="HL1343" s="53"/>
      <c r="HM1343" s="53"/>
      <c r="HN1343" s="53"/>
      <c r="HO1343" s="53"/>
      <c r="HP1343" s="53"/>
      <c r="HQ1343" s="53"/>
      <c r="HR1343" s="53"/>
      <c r="HS1343" s="53"/>
      <c r="HT1343" s="53"/>
      <c r="HU1343" s="53"/>
      <c r="HV1343" s="53"/>
      <c r="HW1343" s="53"/>
      <c r="HX1343" s="53"/>
      <c r="HY1343" s="53"/>
      <c r="HZ1343" s="53"/>
      <c r="IA1343" s="53"/>
      <c r="IB1343" s="53"/>
      <c r="IC1343" s="53"/>
      <c r="ID1343" s="53"/>
      <c r="IE1343" s="53"/>
      <c r="IF1343" s="53"/>
      <c r="IG1343" s="53"/>
      <c r="IH1343" s="53"/>
      <c r="II1343" s="53"/>
      <c r="IJ1343" s="53"/>
      <c r="IK1343" s="53"/>
      <c r="IL1343" s="53"/>
      <c r="IM1343" s="53"/>
      <c r="IN1343" s="53"/>
      <c r="IO1343" s="53"/>
      <c r="IP1343" s="53"/>
      <c r="IQ1343" s="53"/>
      <c r="IR1343" s="53"/>
      <c r="IS1343" s="53"/>
      <c r="IT1343" s="53"/>
      <c r="IU1343" s="53"/>
      <c r="IV1343" s="53"/>
    </row>
    <row r="1344" spans="1:256" s="79" customFormat="1" ht="15" customHeight="1" x14ac:dyDescent="0.15">
      <c r="A1344" s="122"/>
      <c r="B1344" s="124" t="s">
        <v>26</v>
      </c>
      <c r="C1344" s="73">
        <v>268</v>
      </c>
      <c r="D1344" s="45">
        <v>153</v>
      </c>
      <c r="E1344" s="45">
        <v>108</v>
      </c>
      <c r="F1344" s="45">
        <v>87</v>
      </c>
      <c r="G1344" s="45">
        <v>91</v>
      </c>
      <c r="H1344" s="45">
        <v>62</v>
      </c>
      <c r="I1344" s="45">
        <v>104</v>
      </c>
      <c r="J1344" s="45">
        <v>98</v>
      </c>
      <c r="K1344" s="45">
        <v>98</v>
      </c>
      <c r="L1344" s="45">
        <v>53</v>
      </c>
      <c r="M1344" s="45">
        <v>4</v>
      </c>
      <c r="N1344" s="45">
        <v>22</v>
      </c>
      <c r="O1344" s="48">
        <v>14</v>
      </c>
      <c r="P1344" s="100">
        <v>895</v>
      </c>
      <c r="Q1344" s="53"/>
      <c r="R1344" s="53"/>
      <c r="S1344" s="53"/>
      <c r="T1344" s="53"/>
      <c r="U1344" s="53"/>
      <c r="V1344" s="53"/>
      <c r="W1344" s="53"/>
      <c r="X1344" s="53"/>
      <c r="Y1344" s="53"/>
      <c r="Z1344" s="53"/>
      <c r="AA1344" s="53"/>
      <c r="AB1344" s="53"/>
      <c r="AC1344" s="53"/>
      <c r="AD1344" s="53"/>
      <c r="AE1344" s="53"/>
      <c r="AF1344" s="53"/>
      <c r="AG1344" s="53"/>
      <c r="AH1344" s="53"/>
      <c r="AI1344" s="53"/>
      <c r="AJ1344" s="53"/>
      <c r="AK1344" s="53"/>
      <c r="AL1344" s="53"/>
      <c r="AM1344" s="53"/>
      <c r="AN1344" s="53"/>
      <c r="AO1344" s="53"/>
      <c r="AP1344" s="53"/>
      <c r="AQ1344" s="53"/>
      <c r="AR1344" s="53"/>
      <c r="AS1344" s="53"/>
      <c r="AT1344" s="53"/>
      <c r="AU1344" s="53"/>
      <c r="AV1344" s="53"/>
      <c r="AW1344" s="53"/>
      <c r="AX1344" s="53"/>
      <c r="AY1344" s="53"/>
      <c r="AZ1344" s="53"/>
      <c r="BA1344" s="53"/>
      <c r="BB1344" s="53"/>
      <c r="BC1344" s="53"/>
      <c r="BD1344" s="53"/>
      <c r="BE1344" s="53"/>
      <c r="BF1344" s="53"/>
      <c r="BG1344" s="53"/>
      <c r="BH1344" s="53"/>
      <c r="BI1344" s="53"/>
      <c r="BJ1344" s="53"/>
      <c r="BK1344" s="53"/>
      <c r="BL1344" s="53"/>
      <c r="BM1344" s="53"/>
      <c r="BN1344" s="53"/>
      <c r="BO1344" s="53"/>
      <c r="BP1344" s="53"/>
      <c r="BQ1344" s="53"/>
      <c r="BR1344" s="53"/>
      <c r="BS1344" s="53"/>
      <c r="BT1344" s="53"/>
      <c r="BU1344" s="53"/>
      <c r="BV1344" s="53"/>
      <c r="BW1344" s="53"/>
      <c r="BX1344" s="53"/>
      <c r="BY1344" s="53"/>
      <c r="BZ1344" s="53"/>
      <c r="CA1344" s="53"/>
      <c r="CB1344" s="53"/>
      <c r="CC1344" s="53"/>
      <c r="CD1344" s="53"/>
      <c r="CE1344" s="53"/>
      <c r="CF1344" s="53"/>
      <c r="CG1344" s="53"/>
      <c r="CH1344" s="53"/>
      <c r="CI1344" s="53"/>
      <c r="CJ1344" s="53"/>
      <c r="CK1344" s="53"/>
      <c r="CL1344" s="53"/>
      <c r="CM1344" s="53"/>
      <c r="CN1344" s="53"/>
      <c r="CO1344" s="53"/>
      <c r="CP1344" s="53"/>
      <c r="CQ1344" s="53"/>
      <c r="CR1344" s="53"/>
      <c r="CS1344" s="53"/>
      <c r="CT1344" s="53"/>
      <c r="CU1344" s="53"/>
      <c r="CV1344" s="53"/>
      <c r="CW1344" s="53"/>
      <c r="CX1344" s="53"/>
      <c r="CY1344" s="53"/>
      <c r="CZ1344" s="53"/>
      <c r="DA1344" s="53"/>
      <c r="DB1344" s="53"/>
      <c r="DC1344" s="53"/>
      <c r="DD1344" s="53"/>
      <c r="DE1344" s="53"/>
      <c r="DF1344" s="53"/>
      <c r="DG1344" s="53"/>
      <c r="DH1344" s="53"/>
      <c r="DI1344" s="53"/>
      <c r="DJ1344" s="53"/>
      <c r="DK1344" s="53"/>
      <c r="DL1344" s="53"/>
      <c r="DM1344" s="53"/>
      <c r="DN1344" s="53"/>
      <c r="DO1344" s="53"/>
      <c r="DP1344" s="53"/>
      <c r="DQ1344" s="53"/>
      <c r="DR1344" s="53"/>
      <c r="DS1344" s="53"/>
      <c r="DT1344" s="53"/>
      <c r="DU1344" s="53"/>
      <c r="DV1344" s="53"/>
      <c r="DW1344" s="53"/>
      <c r="DX1344" s="53"/>
      <c r="DY1344" s="53"/>
      <c r="DZ1344" s="53"/>
      <c r="EA1344" s="53"/>
      <c r="EB1344" s="53"/>
      <c r="EC1344" s="53"/>
      <c r="ED1344" s="53"/>
      <c r="EE1344" s="53"/>
      <c r="EF1344" s="53"/>
      <c r="EG1344" s="53"/>
      <c r="EH1344" s="53"/>
      <c r="EI1344" s="53"/>
      <c r="EJ1344" s="53"/>
      <c r="EK1344" s="53"/>
      <c r="EL1344" s="53"/>
      <c r="EM1344" s="53"/>
      <c r="EN1344" s="53"/>
      <c r="EO1344" s="53"/>
      <c r="EP1344" s="53"/>
      <c r="EQ1344" s="53"/>
      <c r="ER1344" s="53"/>
      <c r="ES1344" s="53"/>
      <c r="ET1344" s="53"/>
      <c r="EU1344" s="53"/>
      <c r="EV1344" s="53"/>
      <c r="EW1344" s="53"/>
      <c r="EX1344" s="53"/>
      <c r="EY1344" s="53"/>
      <c r="EZ1344" s="53"/>
      <c r="FA1344" s="53"/>
      <c r="FB1344" s="53"/>
      <c r="FC1344" s="53"/>
      <c r="FD1344" s="53"/>
      <c r="FE1344" s="53"/>
      <c r="FF1344" s="53"/>
      <c r="FG1344" s="53"/>
      <c r="FH1344" s="53"/>
      <c r="FI1344" s="53"/>
      <c r="FJ1344" s="53"/>
      <c r="FK1344" s="53"/>
      <c r="FL1344" s="53"/>
      <c r="FM1344" s="53"/>
      <c r="FN1344" s="53"/>
      <c r="FO1344" s="53"/>
      <c r="FP1344" s="53"/>
      <c r="FQ1344" s="53"/>
      <c r="FR1344" s="53"/>
      <c r="FS1344" s="53"/>
      <c r="FT1344" s="53"/>
      <c r="FU1344" s="53"/>
      <c r="FV1344" s="53"/>
      <c r="FW1344" s="53"/>
      <c r="FX1344" s="53"/>
      <c r="FY1344" s="53"/>
      <c r="FZ1344" s="53"/>
      <c r="GA1344" s="53"/>
      <c r="GB1344" s="53"/>
      <c r="GC1344" s="53"/>
      <c r="GD1344" s="53"/>
      <c r="GE1344" s="53"/>
      <c r="GF1344" s="53"/>
      <c r="GG1344" s="53"/>
      <c r="GH1344" s="53"/>
      <c r="GI1344" s="53"/>
      <c r="GJ1344" s="53"/>
      <c r="GK1344" s="53"/>
      <c r="GL1344" s="53"/>
      <c r="GM1344" s="53"/>
      <c r="GN1344" s="53"/>
      <c r="GO1344" s="53"/>
      <c r="GP1344" s="53"/>
      <c r="GQ1344" s="53"/>
      <c r="GR1344" s="53"/>
      <c r="GS1344" s="53"/>
      <c r="GT1344" s="53"/>
      <c r="GU1344" s="53"/>
      <c r="GV1344" s="53"/>
      <c r="GW1344" s="53"/>
      <c r="GX1344" s="53"/>
      <c r="GY1344" s="53"/>
      <c r="GZ1344" s="53"/>
      <c r="HA1344" s="53"/>
      <c r="HB1344" s="53"/>
      <c r="HC1344" s="53"/>
      <c r="HD1344" s="53"/>
      <c r="HE1344" s="53"/>
      <c r="HF1344" s="53"/>
      <c r="HG1344" s="53"/>
      <c r="HH1344" s="53"/>
      <c r="HI1344" s="53"/>
      <c r="HJ1344" s="53"/>
      <c r="HK1344" s="53"/>
      <c r="HL1344" s="53"/>
      <c r="HM1344" s="53"/>
      <c r="HN1344" s="53"/>
      <c r="HO1344" s="53"/>
      <c r="HP1344" s="53"/>
      <c r="HQ1344" s="53"/>
      <c r="HR1344" s="53"/>
      <c r="HS1344" s="53"/>
      <c r="HT1344" s="53"/>
      <c r="HU1344" s="53"/>
      <c r="HV1344" s="53"/>
      <c r="HW1344" s="53"/>
      <c r="HX1344" s="53"/>
      <c r="HY1344" s="53"/>
      <c r="HZ1344" s="53"/>
      <c r="IA1344" s="53"/>
      <c r="IB1344" s="53"/>
      <c r="IC1344" s="53"/>
      <c r="ID1344" s="53"/>
      <c r="IE1344" s="53"/>
      <c r="IF1344" s="53"/>
      <c r="IG1344" s="53"/>
      <c r="IH1344" s="53"/>
      <c r="II1344" s="53"/>
      <c r="IJ1344" s="53"/>
      <c r="IK1344" s="53"/>
      <c r="IL1344" s="53"/>
      <c r="IM1344" s="53"/>
      <c r="IN1344" s="53"/>
      <c r="IO1344" s="53"/>
      <c r="IP1344" s="53"/>
      <c r="IQ1344" s="53"/>
      <c r="IR1344" s="53"/>
      <c r="IS1344" s="53"/>
      <c r="IT1344" s="53"/>
      <c r="IU1344" s="53"/>
      <c r="IV1344" s="53"/>
    </row>
    <row r="1345" spans="1:256" s="79" customFormat="1" ht="15" customHeight="1" x14ac:dyDescent="0.15">
      <c r="A1345" s="122"/>
      <c r="B1345" s="125"/>
      <c r="C1345" s="75">
        <v>100</v>
      </c>
      <c r="D1345" s="46">
        <v>57.089552238805972</v>
      </c>
      <c r="E1345" s="46">
        <v>40.298507462686565</v>
      </c>
      <c r="F1345" s="46">
        <v>32.462686567164177</v>
      </c>
      <c r="G1345" s="46">
        <v>33.955223880597011</v>
      </c>
      <c r="H1345" s="46">
        <v>23.134328358208954</v>
      </c>
      <c r="I1345" s="46">
        <v>38.805970149253731</v>
      </c>
      <c r="J1345" s="46">
        <v>36.567164179104481</v>
      </c>
      <c r="K1345" s="46">
        <v>36.567164179104481</v>
      </c>
      <c r="L1345" s="46">
        <v>19.776119402985074</v>
      </c>
      <c r="M1345" s="46">
        <v>1.4925373134328357</v>
      </c>
      <c r="N1345" s="46">
        <v>8.2089552238805972</v>
      </c>
      <c r="O1345" s="49">
        <v>5.2238805970149249</v>
      </c>
      <c r="P1345" s="99">
        <v>333.95522388059692</v>
      </c>
      <c r="Q1345" s="53"/>
      <c r="R1345" s="53"/>
      <c r="S1345" s="53"/>
      <c r="T1345" s="53"/>
      <c r="U1345" s="53"/>
      <c r="V1345" s="53"/>
      <c r="W1345" s="53"/>
      <c r="X1345" s="53"/>
      <c r="Y1345" s="53"/>
      <c r="Z1345" s="53"/>
      <c r="AA1345" s="53"/>
      <c r="AB1345" s="53"/>
      <c r="AC1345" s="53"/>
      <c r="AD1345" s="53"/>
      <c r="AE1345" s="53"/>
      <c r="AF1345" s="53"/>
      <c r="AG1345" s="53"/>
      <c r="AH1345" s="53"/>
      <c r="AI1345" s="53"/>
      <c r="AJ1345" s="53"/>
      <c r="AK1345" s="53"/>
      <c r="AL1345" s="53"/>
      <c r="AM1345" s="53"/>
      <c r="AN1345" s="53"/>
      <c r="AO1345" s="53"/>
      <c r="AP1345" s="53"/>
      <c r="AQ1345" s="53"/>
      <c r="AR1345" s="53"/>
      <c r="AS1345" s="53"/>
      <c r="AT1345" s="53"/>
      <c r="AU1345" s="53"/>
      <c r="AV1345" s="53"/>
      <c r="AW1345" s="53"/>
      <c r="AX1345" s="53"/>
      <c r="AY1345" s="53"/>
      <c r="AZ1345" s="53"/>
      <c r="BA1345" s="53"/>
      <c r="BB1345" s="53"/>
      <c r="BC1345" s="53"/>
      <c r="BD1345" s="53"/>
      <c r="BE1345" s="53"/>
      <c r="BF1345" s="53"/>
      <c r="BG1345" s="53"/>
      <c r="BH1345" s="53"/>
      <c r="BI1345" s="53"/>
      <c r="BJ1345" s="53"/>
      <c r="BK1345" s="53"/>
      <c r="BL1345" s="53"/>
      <c r="BM1345" s="53"/>
      <c r="BN1345" s="53"/>
      <c r="BO1345" s="53"/>
      <c r="BP1345" s="53"/>
      <c r="BQ1345" s="53"/>
      <c r="BR1345" s="53"/>
      <c r="BS1345" s="53"/>
      <c r="BT1345" s="53"/>
      <c r="BU1345" s="53"/>
      <c r="BV1345" s="53"/>
      <c r="BW1345" s="53"/>
      <c r="BX1345" s="53"/>
      <c r="BY1345" s="53"/>
      <c r="BZ1345" s="53"/>
      <c r="CA1345" s="53"/>
      <c r="CB1345" s="53"/>
      <c r="CC1345" s="53"/>
      <c r="CD1345" s="53"/>
      <c r="CE1345" s="53"/>
      <c r="CF1345" s="53"/>
      <c r="CG1345" s="53"/>
      <c r="CH1345" s="53"/>
      <c r="CI1345" s="53"/>
      <c r="CJ1345" s="53"/>
      <c r="CK1345" s="53"/>
      <c r="CL1345" s="53"/>
      <c r="CM1345" s="53"/>
      <c r="CN1345" s="53"/>
      <c r="CO1345" s="53"/>
      <c r="CP1345" s="53"/>
      <c r="CQ1345" s="53"/>
      <c r="CR1345" s="53"/>
      <c r="CS1345" s="53"/>
      <c r="CT1345" s="53"/>
      <c r="CU1345" s="53"/>
      <c r="CV1345" s="53"/>
      <c r="CW1345" s="53"/>
      <c r="CX1345" s="53"/>
      <c r="CY1345" s="53"/>
      <c r="CZ1345" s="53"/>
      <c r="DA1345" s="53"/>
      <c r="DB1345" s="53"/>
      <c r="DC1345" s="53"/>
      <c r="DD1345" s="53"/>
      <c r="DE1345" s="53"/>
      <c r="DF1345" s="53"/>
      <c r="DG1345" s="53"/>
      <c r="DH1345" s="53"/>
      <c r="DI1345" s="53"/>
      <c r="DJ1345" s="53"/>
      <c r="DK1345" s="53"/>
      <c r="DL1345" s="53"/>
      <c r="DM1345" s="53"/>
      <c r="DN1345" s="53"/>
      <c r="DO1345" s="53"/>
      <c r="DP1345" s="53"/>
      <c r="DQ1345" s="53"/>
      <c r="DR1345" s="53"/>
      <c r="DS1345" s="53"/>
      <c r="DT1345" s="53"/>
      <c r="DU1345" s="53"/>
      <c r="DV1345" s="53"/>
      <c r="DW1345" s="53"/>
      <c r="DX1345" s="53"/>
      <c r="DY1345" s="53"/>
      <c r="DZ1345" s="53"/>
      <c r="EA1345" s="53"/>
      <c r="EB1345" s="53"/>
      <c r="EC1345" s="53"/>
      <c r="ED1345" s="53"/>
      <c r="EE1345" s="53"/>
      <c r="EF1345" s="53"/>
      <c r="EG1345" s="53"/>
      <c r="EH1345" s="53"/>
      <c r="EI1345" s="53"/>
      <c r="EJ1345" s="53"/>
      <c r="EK1345" s="53"/>
      <c r="EL1345" s="53"/>
      <c r="EM1345" s="53"/>
      <c r="EN1345" s="53"/>
      <c r="EO1345" s="53"/>
      <c r="EP1345" s="53"/>
      <c r="EQ1345" s="53"/>
      <c r="ER1345" s="53"/>
      <c r="ES1345" s="53"/>
      <c r="ET1345" s="53"/>
      <c r="EU1345" s="53"/>
      <c r="EV1345" s="53"/>
      <c r="EW1345" s="53"/>
      <c r="EX1345" s="53"/>
      <c r="EY1345" s="53"/>
      <c r="EZ1345" s="53"/>
      <c r="FA1345" s="53"/>
      <c r="FB1345" s="53"/>
      <c r="FC1345" s="53"/>
      <c r="FD1345" s="53"/>
      <c r="FE1345" s="53"/>
      <c r="FF1345" s="53"/>
      <c r="FG1345" s="53"/>
      <c r="FH1345" s="53"/>
      <c r="FI1345" s="53"/>
      <c r="FJ1345" s="53"/>
      <c r="FK1345" s="53"/>
      <c r="FL1345" s="53"/>
      <c r="FM1345" s="53"/>
      <c r="FN1345" s="53"/>
      <c r="FO1345" s="53"/>
      <c r="FP1345" s="53"/>
      <c r="FQ1345" s="53"/>
      <c r="FR1345" s="53"/>
      <c r="FS1345" s="53"/>
      <c r="FT1345" s="53"/>
      <c r="FU1345" s="53"/>
      <c r="FV1345" s="53"/>
      <c r="FW1345" s="53"/>
      <c r="FX1345" s="53"/>
      <c r="FY1345" s="53"/>
      <c r="FZ1345" s="53"/>
      <c r="GA1345" s="53"/>
      <c r="GB1345" s="53"/>
      <c r="GC1345" s="53"/>
      <c r="GD1345" s="53"/>
      <c r="GE1345" s="53"/>
      <c r="GF1345" s="53"/>
      <c r="GG1345" s="53"/>
      <c r="GH1345" s="53"/>
      <c r="GI1345" s="53"/>
      <c r="GJ1345" s="53"/>
      <c r="GK1345" s="53"/>
      <c r="GL1345" s="53"/>
      <c r="GM1345" s="53"/>
      <c r="GN1345" s="53"/>
      <c r="GO1345" s="53"/>
      <c r="GP1345" s="53"/>
      <c r="GQ1345" s="53"/>
      <c r="GR1345" s="53"/>
      <c r="GS1345" s="53"/>
      <c r="GT1345" s="53"/>
      <c r="GU1345" s="53"/>
      <c r="GV1345" s="53"/>
      <c r="GW1345" s="53"/>
      <c r="GX1345" s="53"/>
      <c r="GY1345" s="53"/>
      <c r="GZ1345" s="53"/>
      <c r="HA1345" s="53"/>
      <c r="HB1345" s="53"/>
      <c r="HC1345" s="53"/>
      <c r="HD1345" s="53"/>
      <c r="HE1345" s="53"/>
      <c r="HF1345" s="53"/>
      <c r="HG1345" s="53"/>
      <c r="HH1345" s="53"/>
      <c r="HI1345" s="53"/>
      <c r="HJ1345" s="53"/>
      <c r="HK1345" s="53"/>
      <c r="HL1345" s="53"/>
      <c r="HM1345" s="53"/>
      <c r="HN1345" s="53"/>
      <c r="HO1345" s="53"/>
      <c r="HP1345" s="53"/>
      <c r="HQ1345" s="53"/>
      <c r="HR1345" s="53"/>
      <c r="HS1345" s="53"/>
      <c r="HT1345" s="53"/>
      <c r="HU1345" s="53"/>
      <c r="HV1345" s="53"/>
      <c r="HW1345" s="53"/>
      <c r="HX1345" s="53"/>
      <c r="HY1345" s="53"/>
      <c r="HZ1345" s="53"/>
      <c r="IA1345" s="53"/>
      <c r="IB1345" s="53"/>
      <c r="IC1345" s="53"/>
      <c r="ID1345" s="53"/>
      <c r="IE1345" s="53"/>
      <c r="IF1345" s="53"/>
      <c r="IG1345" s="53"/>
      <c r="IH1345" s="53"/>
      <c r="II1345" s="53"/>
      <c r="IJ1345" s="53"/>
      <c r="IK1345" s="53"/>
      <c r="IL1345" s="53"/>
      <c r="IM1345" s="53"/>
      <c r="IN1345" s="53"/>
      <c r="IO1345" s="53"/>
      <c r="IP1345" s="53"/>
      <c r="IQ1345" s="53"/>
      <c r="IR1345" s="53"/>
      <c r="IS1345" s="53"/>
      <c r="IT1345" s="53"/>
      <c r="IU1345" s="53"/>
      <c r="IV1345" s="53"/>
    </row>
    <row r="1346" spans="1:256" s="79" customFormat="1" ht="15" customHeight="1" x14ac:dyDescent="0.15">
      <c r="A1346" s="122"/>
      <c r="B1346" s="124" t="s">
        <v>27</v>
      </c>
      <c r="C1346" s="73">
        <v>241</v>
      </c>
      <c r="D1346" s="45">
        <v>114</v>
      </c>
      <c r="E1346" s="45">
        <v>71</v>
      </c>
      <c r="F1346" s="45">
        <v>51</v>
      </c>
      <c r="G1346" s="45">
        <v>73</v>
      </c>
      <c r="H1346" s="45">
        <v>41</v>
      </c>
      <c r="I1346" s="45">
        <v>90</v>
      </c>
      <c r="J1346" s="45">
        <v>89</v>
      </c>
      <c r="K1346" s="45">
        <v>76</v>
      </c>
      <c r="L1346" s="45">
        <v>45</v>
      </c>
      <c r="M1346" s="45">
        <v>5</v>
      </c>
      <c r="N1346" s="45">
        <v>30</v>
      </c>
      <c r="O1346" s="48">
        <v>15</v>
      </c>
      <c r="P1346" s="100">
        <v>701</v>
      </c>
      <c r="Q1346" s="53"/>
      <c r="R1346" s="53"/>
      <c r="S1346" s="53"/>
      <c r="T1346" s="53"/>
      <c r="U1346" s="53"/>
      <c r="V1346" s="53"/>
      <c r="W1346" s="53"/>
      <c r="X1346" s="53"/>
      <c r="Y1346" s="53"/>
      <c r="Z1346" s="53"/>
      <c r="AA1346" s="53"/>
      <c r="AB1346" s="53"/>
      <c r="AC1346" s="53"/>
      <c r="AD1346" s="53"/>
      <c r="AE1346" s="53"/>
      <c r="AF1346" s="53"/>
      <c r="AG1346" s="53"/>
      <c r="AH1346" s="53"/>
      <c r="AI1346" s="53"/>
      <c r="AJ1346" s="53"/>
      <c r="AK1346" s="53"/>
      <c r="AL1346" s="53"/>
      <c r="AM1346" s="53"/>
      <c r="AN1346" s="53"/>
      <c r="AO1346" s="53"/>
      <c r="AP1346" s="53"/>
      <c r="AQ1346" s="53"/>
      <c r="AR1346" s="53"/>
      <c r="AS1346" s="53"/>
      <c r="AT1346" s="53"/>
      <c r="AU1346" s="53"/>
      <c r="AV1346" s="53"/>
      <c r="AW1346" s="53"/>
      <c r="AX1346" s="53"/>
      <c r="AY1346" s="53"/>
      <c r="AZ1346" s="53"/>
      <c r="BA1346" s="53"/>
      <c r="BB1346" s="53"/>
      <c r="BC1346" s="53"/>
      <c r="BD1346" s="53"/>
      <c r="BE1346" s="53"/>
      <c r="BF1346" s="53"/>
      <c r="BG1346" s="53"/>
      <c r="BH1346" s="53"/>
      <c r="BI1346" s="53"/>
      <c r="BJ1346" s="53"/>
      <c r="BK1346" s="53"/>
      <c r="BL1346" s="53"/>
      <c r="BM1346" s="53"/>
      <c r="BN1346" s="53"/>
      <c r="BO1346" s="53"/>
      <c r="BP1346" s="53"/>
      <c r="BQ1346" s="53"/>
      <c r="BR1346" s="53"/>
      <c r="BS1346" s="53"/>
      <c r="BT1346" s="53"/>
      <c r="BU1346" s="53"/>
      <c r="BV1346" s="53"/>
      <c r="BW1346" s="53"/>
      <c r="BX1346" s="53"/>
      <c r="BY1346" s="53"/>
      <c r="BZ1346" s="53"/>
      <c r="CA1346" s="53"/>
      <c r="CB1346" s="53"/>
      <c r="CC1346" s="53"/>
      <c r="CD1346" s="53"/>
      <c r="CE1346" s="53"/>
      <c r="CF1346" s="53"/>
      <c r="CG1346" s="53"/>
      <c r="CH1346" s="53"/>
      <c r="CI1346" s="53"/>
      <c r="CJ1346" s="53"/>
      <c r="CK1346" s="53"/>
      <c r="CL1346" s="53"/>
      <c r="CM1346" s="53"/>
      <c r="CN1346" s="53"/>
      <c r="CO1346" s="53"/>
      <c r="CP1346" s="53"/>
      <c r="CQ1346" s="53"/>
      <c r="CR1346" s="53"/>
      <c r="CS1346" s="53"/>
      <c r="CT1346" s="53"/>
      <c r="CU1346" s="53"/>
      <c r="CV1346" s="53"/>
      <c r="CW1346" s="53"/>
      <c r="CX1346" s="53"/>
      <c r="CY1346" s="53"/>
      <c r="CZ1346" s="53"/>
      <c r="DA1346" s="53"/>
      <c r="DB1346" s="53"/>
      <c r="DC1346" s="53"/>
      <c r="DD1346" s="53"/>
      <c r="DE1346" s="53"/>
      <c r="DF1346" s="53"/>
      <c r="DG1346" s="53"/>
      <c r="DH1346" s="53"/>
      <c r="DI1346" s="53"/>
      <c r="DJ1346" s="53"/>
      <c r="DK1346" s="53"/>
      <c r="DL1346" s="53"/>
      <c r="DM1346" s="53"/>
      <c r="DN1346" s="53"/>
      <c r="DO1346" s="53"/>
      <c r="DP1346" s="53"/>
      <c r="DQ1346" s="53"/>
      <c r="DR1346" s="53"/>
      <c r="DS1346" s="53"/>
      <c r="DT1346" s="53"/>
      <c r="DU1346" s="53"/>
      <c r="DV1346" s="53"/>
      <c r="DW1346" s="53"/>
      <c r="DX1346" s="53"/>
      <c r="DY1346" s="53"/>
      <c r="DZ1346" s="53"/>
      <c r="EA1346" s="53"/>
      <c r="EB1346" s="53"/>
      <c r="EC1346" s="53"/>
      <c r="ED1346" s="53"/>
      <c r="EE1346" s="53"/>
      <c r="EF1346" s="53"/>
      <c r="EG1346" s="53"/>
      <c r="EH1346" s="53"/>
      <c r="EI1346" s="53"/>
      <c r="EJ1346" s="53"/>
      <c r="EK1346" s="53"/>
      <c r="EL1346" s="53"/>
      <c r="EM1346" s="53"/>
      <c r="EN1346" s="53"/>
      <c r="EO1346" s="53"/>
      <c r="EP1346" s="53"/>
      <c r="EQ1346" s="53"/>
      <c r="ER1346" s="53"/>
      <c r="ES1346" s="53"/>
      <c r="ET1346" s="53"/>
      <c r="EU1346" s="53"/>
      <c r="EV1346" s="53"/>
      <c r="EW1346" s="53"/>
      <c r="EX1346" s="53"/>
      <c r="EY1346" s="53"/>
      <c r="EZ1346" s="53"/>
      <c r="FA1346" s="53"/>
      <c r="FB1346" s="53"/>
      <c r="FC1346" s="53"/>
      <c r="FD1346" s="53"/>
      <c r="FE1346" s="53"/>
      <c r="FF1346" s="53"/>
      <c r="FG1346" s="53"/>
      <c r="FH1346" s="53"/>
      <c r="FI1346" s="53"/>
      <c r="FJ1346" s="53"/>
      <c r="FK1346" s="53"/>
      <c r="FL1346" s="53"/>
      <c r="FM1346" s="53"/>
      <c r="FN1346" s="53"/>
      <c r="FO1346" s="53"/>
      <c r="FP1346" s="53"/>
      <c r="FQ1346" s="53"/>
      <c r="FR1346" s="53"/>
      <c r="FS1346" s="53"/>
      <c r="FT1346" s="53"/>
      <c r="FU1346" s="53"/>
      <c r="FV1346" s="53"/>
      <c r="FW1346" s="53"/>
      <c r="FX1346" s="53"/>
      <c r="FY1346" s="53"/>
      <c r="FZ1346" s="53"/>
      <c r="GA1346" s="53"/>
      <c r="GB1346" s="53"/>
      <c r="GC1346" s="53"/>
      <c r="GD1346" s="53"/>
      <c r="GE1346" s="53"/>
      <c r="GF1346" s="53"/>
      <c r="GG1346" s="53"/>
      <c r="GH1346" s="53"/>
      <c r="GI1346" s="53"/>
      <c r="GJ1346" s="53"/>
      <c r="GK1346" s="53"/>
      <c r="GL1346" s="53"/>
      <c r="GM1346" s="53"/>
      <c r="GN1346" s="53"/>
      <c r="GO1346" s="53"/>
      <c r="GP1346" s="53"/>
      <c r="GQ1346" s="53"/>
      <c r="GR1346" s="53"/>
      <c r="GS1346" s="53"/>
      <c r="GT1346" s="53"/>
      <c r="GU1346" s="53"/>
      <c r="GV1346" s="53"/>
      <c r="GW1346" s="53"/>
      <c r="GX1346" s="53"/>
      <c r="GY1346" s="53"/>
      <c r="GZ1346" s="53"/>
      <c r="HA1346" s="53"/>
      <c r="HB1346" s="53"/>
      <c r="HC1346" s="53"/>
      <c r="HD1346" s="53"/>
      <c r="HE1346" s="53"/>
      <c r="HF1346" s="53"/>
      <c r="HG1346" s="53"/>
      <c r="HH1346" s="53"/>
      <c r="HI1346" s="53"/>
      <c r="HJ1346" s="53"/>
      <c r="HK1346" s="53"/>
      <c r="HL1346" s="53"/>
      <c r="HM1346" s="53"/>
      <c r="HN1346" s="53"/>
      <c r="HO1346" s="53"/>
      <c r="HP1346" s="53"/>
      <c r="HQ1346" s="53"/>
      <c r="HR1346" s="53"/>
      <c r="HS1346" s="53"/>
      <c r="HT1346" s="53"/>
      <c r="HU1346" s="53"/>
      <c r="HV1346" s="53"/>
      <c r="HW1346" s="53"/>
      <c r="HX1346" s="53"/>
      <c r="HY1346" s="53"/>
      <c r="HZ1346" s="53"/>
      <c r="IA1346" s="53"/>
      <c r="IB1346" s="53"/>
      <c r="IC1346" s="53"/>
      <c r="ID1346" s="53"/>
      <c r="IE1346" s="53"/>
      <c r="IF1346" s="53"/>
      <c r="IG1346" s="53"/>
      <c r="IH1346" s="53"/>
      <c r="II1346" s="53"/>
      <c r="IJ1346" s="53"/>
      <c r="IK1346" s="53"/>
      <c r="IL1346" s="53"/>
      <c r="IM1346" s="53"/>
      <c r="IN1346" s="53"/>
      <c r="IO1346" s="53"/>
      <c r="IP1346" s="53"/>
      <c r="IQ1346" s="53"/>
      <c r="IR1346" s="53"/>
      <c r="IS1346" s="53"/>
      <c r="IT1346" s="53"/>
      <c r="IU1346" s="53"/>
      <c r="IV1346" s="53"/>
    </row>
    <row r="1347" spans="1:256" s="79" customFormat="1" ht="15" customHeight="1" x14ac:dyDescent="0.15">
      <c r="A1347" s="122"/>
      <c r="B1347" s="125"/>
      <c r="C1347" s="75">
        <v>100</v>
      </c>
      <c r="D1347" s="46">
        <v>47.302904564315348</v>
      </c>
      <c r="E1347" s="46">
        <v>29.460580912863072</v>
      </c>
      <c r="F1347" s="46">
        <v>21.161825726141078</v>
      </c>
      <c r="G1347" s="46">
        <v>30.290456431535269</v>
      </c>
      <c r="H1347" s="46">
        <v>17.012448132780083</v>
      </c>
      <c r="I1347" s="46">
        <v>37.344398340248965</v>
      </c>
      <c r="J1347" s="46">
        <v>36.929460580912867</v>
      </c>
      <c r="K1347" s="46">
        <v>31.535269709543567</v>
      </c>
      <c r="L1347" s="46">
        <v>18.672199170124482</v>
      </c>
      <c r="M1347" s="46">
        <v>2.0746887966804977</v>
      </c>
      <c r="N1347" s="46">
        <v>12.448132780082988</v>
      </c>
      <c r="O1347" s="49">
        <v>6.2240663900414939</v>
      </c>
      <c r="P1347" s="99">
        <v>290.87136929460581</v>
      </c>
      <c r="Q1347" s="53"/>
      <c r="R1347" s="53"/>
      <c r="S1347" s="53"/>
      <c r="T1347" s="53"/>
      <c r="U1347" s="53"/>
      <c r="V1347" s="53"/>
      <c r="W1347" s="53"/>
      <c r="X1347" s="53"/>
      <c r="Y1347" s="53"/>
      <c r="Z1347" s="53"/>
      <c r="AA1347" s="53"/>
      <c r="AB1347" s="53"/>
      <c r="AC1347" s="53"/>
      <c r="AD1347" s="53"/>
      <c r="AE1347" s="53"/>
      <c r="AF1347" s="53"/>
      <c r="AG1347" s="53"/>
      <c r="AH1347" s="53"/>
      <c r="AI1347" s="53"/>
      <c r="AJ1347" s="53"/>
      <c r="AK1347" s="53"/>
      <c r="AL1347" s="53"/>
      <c r="AM1347" s="53"/>
      <c r="AN1347" s="53"/>
      <c r="AO1347" s="53"/>
      <c r="AP1347" s="53"/>
      <c r="AQ1347" s="53"/>
      <c r="AR1347" s="53"/>
      <c r="AS1347" s="53"/>
      <c r="AT1347" s="53"/>
      <c r="AU1347" s="53"/>
      <c r="AV1347" s="53"/>
      <c r="AW1347" s="53"/>
      <c r="AX1347" s="53"/>
      <c r="AY1347" s="53"/>
      <c r="AZ1347" s="53"/>
      <c r="BA1347" s="53"/>
      <c r="BB1347" s="53"/>
      <c r="BC1347" s="53"/>
      <c r="BD1347" s="53"/>
      <c r="BE1347" s="53"/>
      <c r="BF1347" s="53"/>
      <c r="BG1347" s="53"/>
      <c r="BH1347" s="53"/>
      <c r="BI1347" s="53"/>
      <c r="BJ1347" s="53"/>
      <c r="BK1347" s="53"/>
      <c r="BL1347" s="53"/>
      <c r="BM1347" s="53"/>
      <c r="BN1347" s="53"/>
      <c r="BO1347" s="53"/>
      <c r="BP1347" s="53"/>
      <c r="BQ1347" s="53"/>
      <c r="BR1347" s="53"/>
      <c r="BS1347" s="53"/>
      <c r="BT1347" s="53"/>
      <c r="BU1347" s="53"/>
      <c r="BV1347" s="53"/>
      <c r="BW1347" s="53"/>
      <c r="BX1347" s="53"/>
      <c r="BY1347" s="53"/>
      <c r="BZ1347" s="53"/>
      <c r="CA1347" s="53"/>
      <c r="CB1347" s="53"/>
      <c r="CC1347" s="53"/>
      <c r="CD1347" s="53"/>
      <c r="CE1347" s="53"/>
      <c r="CF1347" s="53"/>
      <c r="CG1347" s="53"/>
      <c r="CH1347" s="53"/>
      <c r="CI1347" s="53"/>
      <c r="CJ1347" s="53"/>
      <c r="CK1347" s="53"/>
      <c r="CL1347" s="53"/>
      <c r="CM1347" s="53"/>
      <c r="CN1347" s="53"/>
      <c r="CO1347" s="53"/>
      <c r="CP1347" s="53"/>
      <c r="CQ1347" s="53"/>
      <c r="CR1347" s="53"/>
      <c r="CS1347" s="53"/>
      <c r="CT1347" s="53"/>
      <c r="CU1347" s="53"/>
      <c r="CV1347" s="53"/>
      <c r="CW1347" s="53"/>
      <c r="CX1347" s="53"/>
      <c r="CY1347" s="53"/>
      <c r="CZ1347" s="53"/>
      <c r="DA1347" s="53"/>
      <c r="DB1347" s="53"/>
      <c r="DC1347" s="53"/>
      <c r="DD1347" s="53"/>
      <c r="DE1347" s="53"/>
      <c r="DF1347" s="53"/>
      <c r="DG1347" s="53"/>
      <c r="DH1347" s="53"/>
      <c r="DI1347" s="53"/>
      <c r="DJ1347" s="53"/>
      <c r="DK1347" s="53"/>
      <c r="DL1347" s="53"/>
      <c r="DM1347" s="53"/>
      <c r="DN1347" s="53"/>
      <c r="DO1347" s="53"/>
      <c r="DP1347" s="53"/>
      <c r="DQ1347" s="53"/>
      <c r="DR1347" s="53"/>
      <c r="DS1347" s="53"/>
      <c r="DT1347" s="53"/>
      <c r="DU1347" s="53"/>
      <c r="DV1347" s="53"/>
      <c r="DW1347" s="53"/>
      <c r="DX1347" s="53"/>
      <c r="DY1347" s="53"/>
      <c r="DZ1347" s="53"/>
      <c r="EA1347" s="53"/>
      <c r="EB1347" s="53"/>
      <c r="EC1347" s="53"/>
      <c r="ED1347" s="53"/>
      <c r="EE1347" s="53"/>
      <c r="EF1347" s="53"/>
      <c r="EG1347" s="53"/>
      <c r="EH1347" s="53"/>
      <c r="EI1347" s="53"/>
      <c r="EJ1347" s="53"/>
      <c r="EK1347" s="53"/>
      <c r="EL1347" s="53"/>
      <c r="EM1347" s="53"/>
      <c r="EN1347" s="53"/>
      <c r="EO1347" s="53"/>
      <c r="EP1347" s="53"/>
      <c r="EQ1347" s="53"/>
      <c r="ER1347" s="53"/>
      <c r="ES1347" s="53"/>
      <c r="ET1347" s="53"/>
      <c r="EU1347" s="53"/>
      <c r="EV1347" s="53"/>
      <c r="EW1347" s="53"/>
      <c r="EX1347" s="53"/>
      <c r="EY1347" s="53"/>
      <c r="EZ1347" s="53"/>
      <c r="FA1347" s="53"/>
      <c r="FB1347" s="53"/>
      <c r="FC1347" s="53"/>
      <c r="FD1347" s="53"/>
      <c r="FE1347" s="53"/>
      <c r="FF1347" s="53"/>
      <c r="FG1347" s="53"/>
      <c r="FH1347" s="53"/>
      <c r="FI1347" s="53"/>
      <c r="FJ1347" s="53"/>
      <c r="FK1347" s="53"/>
      <c r="FL1347" s="53"/>
      <c r="FM1347" s="53"/>
      <c r="FN1347" s="53"/>
      <c r="FO1347" s="53"/>
      <c r="FP1347" s="53"/>
      <c r="FQ1347" s="53"/>
      <c r="FR1347" s="53"/>
      <c r="FS1347" s="53"/>
      <c r="FT1347" s="53"/>
      <c r="FU1347" s="53"/>
      <c r="FV1347" s="53"/>
      <c r="FW1347" s="53"/>
      <c r="FX1347" s="53"/>
      <c r="FY1347" s="53"/>
      <c r="FZ1347" s="53"/>
      <c r="GA1347" s="53"/>
      <c r="GB1347" s="53"/>
      <c r="GC1347" s="53"/>
      <c r="GD1347" s="53"/>
      <c r="GE1347" s="53"/>
      <c r="GF1347" s="53"/>
      <c r="GG1347" s="53"/>
      <c r="GH1347" s="53"/>
      <c r="GI1347" s="53"/>
      <c r="GJ1347" s="53"/>
      <c r="GK1347" s="53"/>
      <c r="GL1347" s="53"/>
      <c r="GM1347" s="53"/>
      <c r="GN1347" s="53"/>
      <c r="GO1347" s="53"/>
      <c r="GP1347" s="53"/>
      <c r="GQ1347" s="53"/>
      <c r="GR1347" s="53"/>
      <c r="GS1347" s="53"/>
      <c r="GT1347" s="53"/>
      <c r="GU1347" s="53"/>
      <c r="GV1347" s="53"/>
      <c r="GW1347" s="53"/>
      <c r="GX1347" s="53"/>
      <c r="GY1347" s="53"/>
      <c r="GZ1347" s="53"/>
      <c r="HA1347" s="53"/>
      <c r="HB1347" s="53"/>
      <c r="HC1347" s="53"/>
      <c r="HD1347" s="53"/>
      <c r="HE1347" s="53"/>
      <c r="HF1347" s="53"/>
      <c r="HG1347" s="53"/>
      <c r="HH1347" s="53"/>
      <c r="HI1347" s="53"/>
      <c r="HJ1347" s="53"/>
      <c r="HK1347" s="53"/>
      <c r="HL1347" s="53"/>
      <c r="HM1347" s="53"/>
      <c r="HN1347" s="53"/>
      <c r="HO1347" s="53"/>
      <c r="HP1347" s="53"/>
      <c r="HQ1347" s="53"/>
      <c r="HR1347" s="53"/>
      <c r="HS1347" s="53"/>
      <c r="HT1347" s="53"/>
      <c r="HU1347" s="53"/>
      <c r="HV1347" s="53"/>
      <c r="HW1347" s="53"/>
      <c r="HX1347" s="53"/>
      <c r="HY1347" s="53"/>
      <c r="HZ1347" s="53"/>
      <c r="IA1347" s="53"/>
      <c r="IB1347" s="53"/>
      <c r="IC1347" s="53"/>
      <c r="ID1347" s="53"/>
      <c r="IE1347" s="53"/>
      <c r="IF1347" s="53"/>
      <c r="IG1347" s="53"/>
      <c r="IH1347" s="53"/>
      <c r="II1347" s="53"/>
      <c r="IJ1347" s="53"/>
      <c r="IK1347" s="53"/>
      <c r="IL1347" s="53"/>
      <c r="IM1347" s="53"/>
      <c r="IN1347" s="53"/>
      <c r="IO1347" s="53"/>
      <c r="IP1347" s="53"/>
      <c r="IQ1347" s="53"/>
      <c r="IR1347" s="53"/>
      <c r="IS1347" s="53"/>
      <c r="IT1347" s="53"/>
      <c r="IU1347" s="53"/>
      <c r="IV1347" s="53"/>
    </row>
    <row r="1348" spans="1:256" s="79" customFormat="1" ht="15" customHeight="1" x14ac:dyDescent="0.15">
      <c r="A1348" s="122"/>
      <c r="B1348" s="124" t="s">
        <v>28</v>
      </c>
      <c r="C1348" s="73">
        <v>130</v>
      </c>
      <c r="D1348" s="45">
        <v>44</v>
      </c>
      <c r="E1348" s="45">
        <v>29</v>
      </c>
      <c r="F1348" s="45">
        <v>25</v>
      </c>
      <c r="G1348" s="45">
        <v>32</v>
      </c>
      <c r="H1348" s="45">
        <v>21</v>
      </c>
      <c r="I1348" s="45">
        <v>31</v>
      </c>
      <c r="J1348" s="45">
        <v>33</v>
      </c>
      <c r="K1348" s="45">
        <v>34</v>
      </c>
      <c r="L1348" s="45">
        <v>16</v>
      </c>
      <c r="M1348" s="45">
        <v>3</v>
      </c>
      <c r="N1348" s="45">
        <v>23</v>
      </c>
      <c r="O1348" s="48">
        <v>25</v>
      </c>
      <c r="P1348" s="100">
        <v>317</v>
      </c>
      <c r="Q1348" s="53"/>
      <c r="R1348" s="53"/>
      <c r="S1348" s="53"/>
      <c r="T1348" s="53"/>
      <c r="U1348" s="53"/>
      <c r="V1348" s="53"/>
      <c r="W1348" s="53"/>
      <c r="X1348" s="53"/>
      <c r="Y1348" s="53"/>
      <c r="Z1348" s="53"/>
      <c r="AA1348" s="53"/>
      <c r="AB1348" s="53"/>
      <c r="AC1348" s="53"/>
      <c r="AD1348" s="53"/>
      <c r="AE1348" s="53"/>
      <c r="AF1348" s="53"/>
      <c r="AG1348" s="53"/>
      <c r="AH1348" s="53"/>
      <c r="AI1348" s="53"/>
      <c r="AJ1348" s="53"/>
      <c r="AK1348" s="53"/>
      <c r="AL1348" s="53"/>
      <c r="AM1348" s="53"/>
      <c r="AN1348" s="53"/>
      <c r="AO1348" s="53"/>
      <c r="AP1348" s="53"/>
      <c r="AQ1348" s="53"/>
      <c r="AR1348" s="53"/>
      <c r="AS1348" s="53"/>
      <c r="AT1348" s="53"/>
      <c r="AU1348" s="53"/>
      <c r="AV1348" s="53"/>
      <c r="AW1348" s="53"/>
      <c r="AX1348" s="53"/>
      <c r="AY1348" s="53"/>
      <c r="AZ1348" s="53"/>
      <c r="BA1348" s="53"/>
      <c r="BB1348" s="53"/>
      <c r="BC1348" s="53"/>
      <c r="BD1348" s="53"/>
      <c r="BE1348" s="53"/>
      <c r="BF1348" s="53"/>
      <c r="BG1348" s="53"/>
      <c r="BH1348" s="53"/>
      <c r="BI1348" s="53"/>
      <c r="BJ1348" s="53"/>
      <c r="BK1348" s="53"/>
      <c r="BL1348" s="53"/>
      <c r="BM1348" s="53"/>
      <c r="BN1348" s="53"/>
      <c r="BO1348" s="53"/>
      <c r="BP1348" s="53"/>
      <c r="BQ1348" s="53"/>
      <c r="BR1348" s="53"/>
      <c r="BS1348" s="53"/>
      <c r="BT1348" s="53"/>
      <c r="BU1348" s="53"/>
      <c r="BV1348" s="53"/>
      <c r="BW1348" s="53"/>
      <c r="BX1348" s="53"/>
      <c r="BY1348" s="53"/>
      <c r="BZ1348" s="53"/>
      <c r="CA1348" s="53"/>
      <c r="CB1348" s="53"/>
      <c r="CC1348" s="53"/>
      <c r="CD1348" s="53"/>
      <c r="CE1348" s="53"/>
      <c r="CF1348" s="53"/>
      <c r="CG1348" s="53"/>
      <c r="CH1348" s="53"/>
      <c r="CI1348" s="53"/>
      <c r="CJ1348" s="53"/>
      <c r="CK1348" s="53"/>
      <c r="CL1348" s="53"/>
      <c r="CM1348" s="53"/>
      <c r="CN1348" s="53"/>
      <c r="CO1348" s="53"/>
      <c r="CP1348" s="53"/>
      <c r="CQ1348" s="53"/>
      <c r="CR1348" s="53"/>
      <c r="CS1348" s="53"/>
      <c r="CT1348" s="53"/>
      <c r="CU1348" s="53"/>
      <c r="CV1348" s="53"/>
      <c r="CW1348" s="53"/>
      <c r="CX1348" s="53"/>
      <c r="CY1348" s="53"/>
      <c r="CZ1348" s="53"/>
      <c r="DA1348" s="53"/>
      <c r="DB1348" s="53"/>
      <c r="DC1348" s="53"/>
      <c r="DD1348" s="53"/>
      <c r="DE1348" s="53"/>
      <c r="DF1348" s="53"/>
      <c r="DG1348" s="53"/>
      <c r="DH1348" s="53"/>
      <c r="DI1348" s="53"/>
      <c r="DJ1348" s="53"/>
      <c r="DK1348" s="53"/>
      <c r="DL1348" s="53"/>
      <c r="DM1348" s="53"/>
      <c r="DN1348" s="53"/>
      <c r="DO1348" s="53"/>
      <c r="DP1348" s="53"/>
      <c r="DQ1348" s="53"/>
      <c r="DR1348" s="53"/>
      <c r="DS1348" s="53"/>
      <c r="DT1348" s="53"/>
      <c r="DU1348" s="53"/>
      <c r="DV1348" s="53"/>
      <c r="DW1348" s="53"/>
      <c r="DX1348" s="53"/>
      <c r="DY1348" s="53"/>
      <c r="DZ1348" s="53"/>
      <c r="EA1348" s="53"/>
      <c r="EB1348" s="53"/>
      <c r="EC1348" s="53"/>
      <c r="ED1348" s="53"/>
      <c r="EE1348" s="53"/>
      <c r="EF1348" s="53"/>
      <c r="EG1348" s="53"/>
      <c r="EH1348" s="53"/>
      <c r="EI1348" s="53"/>
      <c r="EJ1348" s="53"/>
      <c r="EK1348" s="53"/>
      <c r="EL1348" s="53"/>
      <c r="EM1348" s="53"/>
      <c r="EN1348" s="53"/>
      <c r="EO1348" s="53"/>
      <c r="EP1348" s="53"/>
      <c r="EQ1348" s="53"/>
      <c r="ER1348" s="53"/>
      <c r="ES1348" s="53"/>
      <c r="ET1348" s="53"/>
      <c r="EU1348" s="53"/>
      <c r="EV1348" s="53"/>
      <c r="EW1348" s="53"/>
      <c r="EX1348" s="53"/>
      <c r="EY1348" s="53"/>
      <c r="EZ1348" s="53"/>
      <c r="FA1348" s="53"/>
      <c r="FB1348" s="53"/>
      <c r="FC1348" s="53"/>
      <c r="FD1348" s="53"/>
      <c r="FE1348" s="53"/>
      <c r="FF1348" s="53"/>
      <c r="FG1348" s="53"/>
      <c r="FH1348" s="53"/>
      <c r="FI1348" s="53"/>
      <c r="FJ1348" s="53"/>
      <c r="FK1348" s="53"/>
      <c r="FL1348" s="53"/>
      <c r="FM1348" s="53"/>
      <c r="FN1348" s="53"/>
      <c r="FO1348" s="53"/>
      <c r="FP1348" s="53"/>
      <c r="FQ1348" s="53"/>
      <c r="FR1348" s="53"/>
      <c r="FS1348" s="53"/>
      <c r="FT1348" s="53"/>
      <c r="FU1348" s="53"/>
      <c r="FV1348" s="53"/>
      <c r="FW1348" s="53"/>
      <c r="FX1348" s="53"/>
      <c r="FY1348" s="53"/>
      <c r="FZ1348" s="53"/>
      <c r="GA1348" s="53"/>
      <c r="GB1348" s="53"/>
      <c r="GC1348" s="53"/>
      <c r="GD1348" s="53"/>
      <c r="GE1348" s="53"/>
      <c r="GF1348" s="53"/>
      <c r="GG1348" s="53"/>
      <c r="GH1348" s="53"/>
      <c r="GI1348" s="53"/>
      <c r="GJ1348" s="53"/>
      <c r="GK1348" s="53"/>
      <c r="GL1348" s="53"/>
      <c r="GM1348" s="53"/>
      <c r="GN1348" s="53"/>
      <c r="GO1348" s="53"/>
      <c r="GP1348" s="53"/>
      <c r="GQ1348" s="53"/>
      <c r="GR1348" s="53"/>
      <c r="GS1348" s="53"/>
      <c r="GT1348" s="53"/>
      <c r="GU1348" s="53"/>
      <c r="GV1348" s="53"/>
      <c r="GW1348" s="53"/>
      <c r="GX1348" s="53"/>
      <c r="GY1348" s="53"/>
      <c r="GZ1348" s="53"/>
      <c r="HA1348" s="53"/>
      <c r="HB1348" s="53"/>
      <c r="HC1348" s="53"/>
      <c r="HD1348" s="53"/>
      <c r="HE1348" s="53"/>
      <c r="HF1348" s="53"/>
      <c r="HG1348" s="53"/>
      <c r="HH1348" s="53"/>
      <c r="HI1348" s="53"/>
      <c r="HJ1348" s="53"/>
      <c r="HK1348" s="53"/>
      <c r="HL1348" s="53"/>
      <c r="HM1348" s="53"/>
      <c r="HN1348" s="53"/>
      <c r="HO1348" s="53"/>
      <c r="HP1348" s="53"/>
      <c r="HQ1348" s="53"/>
      <c r="HR1348" s="53"/>
      <c r="HS1348" s="53"/>
      <c r="HT1348" s="53"/>
      <c r="HU1348" s="53"/>
      <c r="HV1348" s="53"/>
      <c r="HW1348" s="53"/>
      <c r="HX1348" s="53"/>
      <c r="HY1348" s="53"/>
      <c r="HZ1348" s="53"/>
      <c r="IA1348" s="53"/>
      <c r="IB1348" s="53"/>
      <c r="IC1348" s="53"/>
      <c r="ID1348" s="53"/>
      <c r="IE1348" s="53"/>
      <c r="IF1348" s="53"/>
      <c r="IG1348" s="53"/>
      <c r="IH1348" s="53"/>
      <c r="II1348" s="53"/>
      <c r="IJ1348" s="53"/>
      <c r="IK1348" s="53"/>
      <c r="IL1348" s="53"/>
      <c r="IM1348" s="53"/>
      <c r="IN1348" s="53"/>
      <c r="IO1348" s="53"/>
      <c r="IP1348" s="53"/>
      <c r="IQ1348" s="53"/>
      <c r="IR1348" s="53"/>
      <c r="IS1348" s="53"/>
      <c r="IT1348" s="53"/>
      <c r="IU1348" s="53"/>
      <c r="IV1348" s="53"/>
    </row>
    <row r="1349" spans="1:256" s="79" customFormat="1" ht="15" customHeight="1" thickBot="1" x14ac:dyDescent="0.2">
      <c r="A1349" s="123"/>
      <c r="B1349" s="126"/>
      <c r="C1349" s="77">
        <v>100</v>
      </c>
      <c r="D1349" s="47">
        <v>33.846153846153847</v>
      </c>
      <c r="E1349" s="47">
        <v>22.30769230769231</v>
      </c>
      <c r="F1349" s="47">
        <v>19.230769230769234</v>
      </c>
      <c r="G1349" s="47">
        <v>24.615384615384617</v>
      </c>
      <c r="H1349" s="47">
        <v>16.153846153846153</v>
      </c>
      <c r="I1349" s="47">
        <v>23.846153846153847</v>
      </c>
      <c r="J1349" s="47">
        <v>25.384615384615383</v>
      </c>
      <c r="K1349" s="47">
        <v>26.153846153846157</v>
      </c>
      <c r="L1349" s="47">
        <v>12.307692307692308</v>
      </c>
      <c r="M1349" s="47">
        <v>2.3076923076923079</v>
      </c>
      <c r="N1349" s="47">
        <v>17.692307692307693</v>
      </c>
      <c r="O1349" s="50">
        <v>19.230769230769234</v>
      </c>
      <c r="P1349" s="101">
        <v>243.84615384615387</v>
      </c>
      <c r="Q1349" s="53"/>
      <c r="R1349" s="53"/>
      <c r="S1349" s="53"/>
      <c r="T1349" s="53"/>
      <c r="U1349" s="53"/>
      <c r="V1349" s="53"/>
      <c r="W1349" s="53"/>
      <c r="X1349" s="53"/>
      <c r="Y1349" s="53"/>
      <c r="Z1349" s="53"/>
      <c r="AA1349" s="53"/>
      <c r="AB1349" s="53"/>
      <c r="AC1349" s="53"/>
      <c r="AD1349" s="53"/>
      <c r="AE1349" s="53"/>
      <c r="AF1349" s="53"/>
      <c r="AG1349" s="53"/>
      <c r="AH1349" s="53"/>
      <c r="AI1349" s="53"/>
      <c r="AJ1349" s="53"/>
      <c r="AK1349" s="53"/>
      <c r="AL1349" s="53"/>
      <c r="AM1349" s="53"/>
      <c r="AN1349" s="53"/>
      <c r="AO1349" s="53"/>
      <c r="AP1349" s="53"/>
      <c r="AQ1349" s="53"/>
      <c r="AR1349" s="53"/>
      <c r="AS1349" s="53"/>
      <c r="AT1349" s="53"/>
      <c r="AU1349" s="53"/>
      <c r="AV1349" s="53"/>
      <c r="AW1349" s="53"/>
      <c r="AX1349" s="53"/>
      <c r="AY1349" s="53"/>
      <c r="AZ1349" s="53"/>
      <c r="BA1349" s="53"/>
      <c r="BB1349" s="53"/>
      <c r="BC1349" s="53"/>
      <c r="BD1349" s="53"/>
      <c r="BE1349" s="53"/>
      <c r="BF1349" s="53"/>
      <c r="BG1349" s="53"/>
      <c r="BH1349" s="53"/>
      <c r="BI1349" s="53"/>
      <c r="BJ1349" s="53"/>
      <c r="BK1349" s="53"/>
      <c r="BL1349" s="53"/>
      <c r="BM1349" s="53"/>
      <c r="BN1349" s="53"/>
      <c r="BO1349" s="53"/>
      <c r="BP1349" s="53"/>
      <c r="BQ1349" s="53"/>
      <c r="BR1349" s="53"/>
      <c r="BS1349" s="53"/>
      <c r="BT1349" s="53"/>
      <c r="BU1349" s="53"/>
      <c r="BV1349" s="53"/>
      <c r="BW1349" s="53"/>
      <c r="BX1349" s="53"/>
      <c r="BY1349" s="53"/>
      <c r="BZ1349" s="53"/>
      <c r="CA1349" s="53"/>
      <c r="CB1349" s="53"/>
      <c r="CC1349" s="53"/>
      <c r="CD1349" s="53"/>
      <c r="CE1349" s="53"/>
      <c r="CF1349" s="53"/>
      <c r="CG1349" s="53"/>
      <c r="CH1349" s="53"/>
      <c r="CI1349" s="53"/>
      <c r="CJ1349" s="53"/>
      <c r="CK1349" s="53"/>
      <c r="CL1349" s="53"/>
      <c r="CM1349" s="53"/>
      <c r="CN1349" s="53"/>
      <c r="CO1349" s="53"/>
      <c r="CP1349" s="53"/>
      <c r="CQ1349" s="53"/>
      <c r="CR1349" s="53"/>
      <c r="CS1349" s="53"/>
      <c r="CT1349" s="53"/>
      <c r="CU1349" s="53"/>
      <c r="CV1349" s="53"/>
      <c r="CW1349" s="53"/>
      <c r="CX1349" s="53"/>
      <c r="CY1349" s="53"/>
      <c r="CZ1349" s="53"/>
      <c r="DA1349" s="53"/>
      <c r="DB1349" s="53"/>
      <c r="DC1349" s="53"/>
      <c r="DD1349" s="53"/>
      <c r="DE1349" s="53"/>
      <c r="DF1349" s="53"/>
      <c r="DG1349" s="53"/>
      <c r="DH1349" s="53"/>
      <c r="DI1349" s="53"/>
      <c r="DJ1349" s="53"/>
      <c r="DK1349" s="53"/>
      <c r="DL1349" s="53"/>
      <c r="DM1349" s="53"/>
      <c r="DN1349" s="53"/>
      <c r="DO1349" s="53"/>
      <c r="DP1349" s="53"/>
      <c r="DQ1349" s="53"/>
      <c r="DR1349" s="53"/>
      <c r="DS1349" s="53"/>
      <c r="DT1349" s="53"/>
      <c r="DU1349" s="53"/>
      <c r="DV1349" s="53"/>
      <c r="DW1349" s="53"/>
      <c r="DX1349" s="53"/>
      <c r="DY1349" s="53"/>
      <c r="DZ1349" s="53"/>
      <c r="EA1349" s="53"/>
      <c r="EB1349" s="53"/>
      <c r="EC1349" s="53"/>
      <c r="ED1349" s="53"/>
      <c r="EE1349" s="53"/>
      <c r="EF1349" s="53"/>
      <c r="EG1349" s="53"/>
      <c r="EH1349" s="53"/>
      <c r="EI1349" s="53"/>
      <c r="EJ1349" s="53"/>
      <c r="EK1349" s="53"/>
      <c r="EL1349" s="53"/>
      <c r="EM1349" s="53"/>
      <c r="EN1349" s="53"/>
      <c r="EO1349" s="53"/>
      <c r="EP1349" s="53"/>
      <c r="EQ1349" s="53"/>
      <c r="ER1349" s="53"/>
      <c r="ES1349" s="53"/>
      <c r="ET1349" s="53"/>
      <c r="EU1349" s="53"/>
      <c r="EV1349" s="53"/>
      <c r="EW1349" s="53"/>
      <c r="EX1349" s="53"/>
      <c r="EY1349" s="53"/>
      <c r="EZ1349" s="53"/>
      <c r="FA1349" s="53"/>
      <c r="FB1349" s="53"/>
      <c r="FC1349" s="53"/>
      <c r="FD1349" s="53"/>
      <c r="FE1349" s="53"/>
      <c r="FF1349" s="53"/>
      <c r="FG1349" s="53"/>
      <c r="FH1349" s="53"/>
      <c r="FI1349" s="53"/>
      <c r="FJ1349" s="53"/>
      <c r="FK1349" s="53"/>
      <c r="FL1349" s="53"/>
      <c r="FM1349" s="53"/>
      <c r="FN1349" s="53"/>
      <c r="FO1349" s="53"/>
      <c r="FP1349" s="53"/>
      <c r="FQ1349" s="53"/>
      <c r="FR1349" s="53"/>
      <c r="FS1349" s="53"/>
      <c r="FT1349" s="53"/>
      <c r="FU1349" s="53"/>
      <c r="FV1349" s="53"/>
      <c r="FW1349" s="53"/>
      <c r="FX1349" s="53"/>
      <c r="FY1349" s="53"/>
      <c r="FZ1349" s="53"/>
      <c r="GA1349" s="53"/>
      <c r="GB1349" s="53"/>
      <c r="GC1349" s="53"/>
      <c r="GD1349" s="53"/>
      <c r="GE1349" s="53"/>
      <c r="GF1349" s="53"/>
      <c r="GG1349" s="53"/>
      <c r="GH1349" s="53"/>
      <c r="GI1349" s="53"/>
      <c r="GJ1349" s="53"/>
      <c r="GK1349" s="53"/>
      <c r="GL1349" s="53"/>
      <c r="GM1349" s="53"/>
      <c r="GN1349" s="53"/>
      <c r="GO1349" s="53"/>
      <c r="GP1349" s="53"/>
      <c r="GQ1349" s="53"/>
      <c r="GR1349" s="53"/>
      <c r="GS1349" s="53"/>
      <c r="GT1349" s="53"/>
      <c r="GU1349" s="53"/>
      <c r="GV1349" s="53"/>
      <c r="GW1349" s="53"/>
      <c r="GX1349" s="53"/>
      <c r="GY1349" s="53"/>
      <c r="GZ1349" s="53"/>
      <c r="HA1349" s="53"/>
      <c r="HB1349" s="53"/>
      <c r="HC1349" s="53"/>
      <c r="HD1349" s="53"/>
      <c r="HE1349" s="53"/>
      <c r="HF1349" s="53"/>
      <c r="HG1349" s="53"/>
      <c r="HH1349" s="53"/>
      <c r="HI1349" s="53"/>
      <c r="HJ1349" s="53"/>
      <c r="HK1349" s="53"/>
      <c r="HL1349" s="53"/>
      <c r="HM1349" s="53"/>
      <c r="HN1349" s="53"/>
      <c r="HO1349" s="53"/>
      <c r="HP1349" s="53"/>
      <c r="HQ1349" s="53"/>
      <c r="HR1349" s="53"/>
      <c r="HS1349" s="53"/>
      <c r="HT1349" s="53"/>
      <c r="HU1349" s="53"/>
      <c r="HV1349" s="53"/>
      <c r="HW1349" s="53"/>
      <c r="HX1349" s="53"/>
      <c r="HY1349" s="53"/>
      <c r="HZ1349" s="53"/>
      <c r="IA1349" s="53"/>
      <c r="IB1349" s="53"/>
      <c r="IC1349" s="53"/>
      <c r="ID1349" s="53"/>
      <c r="IE1349" s="53"/>
      <c r="IF1349" s="53"/>
      <c r="IG1349" s="53"/>
      <c r="IH1349" s="53"/>
      <c r="II1349" s="53"/>
      <c r="IJ1349" s="53"/>
      <c r="IK1349" s="53"/>
      <c r="IL1349" s="53"/>
      <c r="IM1349" s="53"/>
      <c r="IN1349" s="53"/>
      <c r="IO1349" s="53"/>
      <c r="IP1349" s="53"/>
      <c r="IQ1349" s="53"/>
      <c r="IR1349" s="53"/>
      <c r="IS1349" s="53"/>
      <c r="IT1349" s="53"/>
      <c r="IU1349" s="53"/>
      <c r="IV1349" s="53"/>
    </row>
    <row r="1350" spans="1:256" s="79" customFormat="1" ht="15" customHeight="1" x14ac:dyDescent="0.15">
      <c r="A1350" s="121" t="s">
        <v>333</v>
      </c>
      <c r="B1350" s="124" t="s">
        <v>297</v>
      </c>
      <c r="C1350" s="73">
        <v>126</v>
      </c>
      <c r="D1350" s="45">
        <v>64</v>
      </c>
      <c r="E1350" s="45">
        <v>46</v>
      </c>
      <c r="F1350" s="45">
        <v>29</v>
      </c>
      <c r="G1350" s="45">
        <v>37</v>
      </c>
      <c r="H1350" s="45">
        <v>18</v>
      </c>
      <c r="I1350" s="45">
        <v>46</v>
      </c>
      <c r="J1350" s="45">
        <v>37</v>
      </c>
      <c r="K1350" s="45">
        <v>38</v>
      </c>
      <c r="L1350" s="45">
        <v>25</v>
      </c>
      <c r="M1350" s="45">
        <v>5</v>
      </c>
      <c r="N1350" s="45">
        <v>11</v>
      </c>
      <c r="O1350" s="48">
        <v>7</v>
      </c>
      <c r="P1350" s="100">
        <v>363</v>
      </c>
    </row>
    <row r="1351" spans="1:256" s="79" customFormat="1" ht="15" customHeight="1" x14ac:dyDescent="0.15">
      <c r="A1351" s="122"/>
      <c r="B1351" s="125"/>
      <c r="C1351" s="75">
        <v>100</v>
      </c>
      <c r="D1351" s="46">
        <v>50.793650793650791</v>
      </c>
      <c r="E1351" s="46">
        <v>36.507936507936506</v>
      </c>
      <c r="F1351" s="46">
        <v>23.015873015873016</v>
      </c>
      <c r="G1351" s="46">
        <v>29.365079365079367</v>
      </c>
      <c r="H1351" s="46">
        <v>14.285714285714285</v>
      </c>
      <c r="I1351" s="46">
        <v>36.507936507936506</v>
      </c>
      <c r="J1351" s="46">
        <v>29.365079365079367</v>
      </c>
      <c r="K1351" s="46">
        <v>30.158730158730158</v>
      </c>
      <c r="L1351" s="46">
        <v>19.841269841269842</v>
      </c>
      <c r="M1351" s="46">
        <v>3.9682539682539679</v>
      </c>
      <c r="N1351" s="46">
        <v>8.7301587301587293</v>
      </c>
      <c r="O1351" s="49">
        <v>5.5555555555555554</v>
      </c>
      <c r="P1351" s="99">
        <v>288.09523809523807</v>
      </c>
    </row>
    <row r="1352" spans="1:256" s="79" customFormat="1" ht="15" customHeight="1" x14ac:dyDescent="0.15">
      <c r="A1352" s="122"/>
      <c r="B1352" s="124" t="s">
        <v>298</v>
      </c>
      <c r="C1352" s="73">
        <v>220</v>
      </c>
      <c r="D1352" s="45">
        <v>111</v>
      </c>
      <c r="E1352" s="45">
        <v>73</v>
      </c>
      <c r="F1352" s="45">
        <v>55</v>
      </c>
      <c r="G1352" s="45">
        <v>75</v>
      </c>
      <c r="H1352" s="45">
        <v>45</v>
      </c>
      <c r="I1352" s="45">
        <v>73</v>
      </c>
      <c r="J1352" s="45">
        <v>67</v>
      </c>
      <c r="K1352" s="45">
        <v>67</v>
      </c>
      <c r="L1352" s="45">
        <v>47</v>
      </c>
      <c r="M1352" s="45">
        <v>6</v>
      </c>
      <c r="N1352" s="45">
        <v>25</v>
      </c>
      <c r="O1352" s="48">
        <v>15</v>
      </c>
      <c r="P1352" s="100">
        <v>661</v>
      </c>
    </row>
    <row r="1353" spans="1:256" s="79" customFormat="1" ht="15" customHeight="1" x14ac:dyDescent="0.15">
      <c r="A1353" s="122"/>
      <c r="B1353" s="125"/>
      <c r="C1353" s="75">
        <v>100</v>
      </c>
      <c r="D1353" s="46">
        <v>50.454545454545453</v>
      </c>
      <c r="E1353" s="46">
        <v>33.181818181818187</v>
      </c>
      <c r="F1353" s="46">
        <v>25</v>
      </c>
      <c r="G1353" s="46">
        <v>34.090909090909086</v>
      </c>
      <c r="H1353" s="46">
        <v>20.454545454545457</v>
      </c>
      <c r="I1353" s="46">
        <v>33.181818181818187</v>
      </c>
      <c r="J1353" s="46">
        <v>30.454545454545457</v>
      </c>
      <c r="K1353" s="46">
        <v>30.454545454545457</v>
      </c>
      <c r="L1353" s="46">
        <v>21.363636363636363</v>
      </c>
      <c r="M1353" s="46">
        <v>2.7272727272727271</v>
      </c>
      <c r="N1353" s="46">
        <v>11.363636363636363</v>
      </c>
      <c r="O1353" s="49">
        <v>6.8181818181818175</v>
      </c>
      <c r="P1353" s="99">
        <v>300.4545454545455</v>
      </c>
    </row>
    <row r="1354" spans="1:256" s="79" customFormat="1" ht="15" customHeight="1" x14ac:dyDescent="0.15">
      <c r="A1354" s="122"/>
      <c r="B1354" s="124" t="s">
        <v>299</v>
      </c>
      <c r="C1354" s="73">
        <v>322</v>
      </c>
      <c r="D1354" s="45">
        <v>184</v>
      </c>
      <c r="E1354" s="45">
        <v>140</v>
      </c>
      <c r="F1354" s="45">
        <v>114</v>
      </c>
      <c r="G1354" s="45">
        <v>114</v>
      </c>
      <c r="H1354" s="45">
        <v>83</v>
      </c>
      <c r="I1354" s="45">
        <v>134</v>
      </c>
      <c r="J1354" s="45">
        <v>109</v>
      </c>
      <c r="K1354" s="45">
        <v>103</v>
      </c>
      <c r="L1354" s="45">
        <v>71</v>
      </c>
      <c r="M1354" s="45">
        <v>12</v>
      </c>
      <c r="N1354" s="45">
        <v>25</v>
      </c>
      <c r="O1354" s="48">
        <v>23</v>
      </c>
      <c r="P1354" s="100">
        <v>1112</v>
      </c>
    </row>
    <row r="1355" spans="1:256" s="85" customFormat="1" ht="15" customHeight="1" x14ac:dyDescent="0.15">
      <c r="A1355" s="122"/>
      <c r="B1355" s="125"/>
      <c r="C1355" s="75">
        <v>100</v>
      </c>
      <c r="D1355" s="46">
        <v>57.142857142857139</v>
      </c>
      <c r="E1355" s="46">
        <v>43.478260869565219</v>
      </c>
      <c r="F1355" s="46">
        <v>35.403726708074537</v>
      </c>
      <c r="G1355" s="46">
        <v>35.403726708074537</v>
      </c>
      <c r="H1355" s="46">
        <v>25.77639751552795</v>
      </c>
      <c r="I1355" s="46">
        <v>41.614906832298139</v>
      </c>
      <c r="J1355" s="46">
        <v>33.850931677018629</v>
      </c>
      <c r="K1355" s="46">
        <v>31.987577639751553</v>
      </c>
      <c r="L1355" s="46">
        <v>22.049689440993788</v>
      </c>
      <c r="M1355" s="46">
        <v>3.7267080745341614</v>
      </c>
      <c r="N1355" s="46">
        <v>7.7639751552795024</v>
      </c>
      <c r="O1355" s="49">
        <v>7.1428571428571423</v>
      </c>
      <c r="P1355" s="99">
        <v>345.34161490683238</v>
      </c>
      <c r="Q1355" s="79"/>
      <c r="R1355" s="79"/>
      <c r="S1355" s="79"/>
      <c r="T1355" s="79"/>
      <c r="U1355" s="79"/>
      <c r="V1355" s="79"/>
      <c r="W1355" s="79"/>
      <c r="X1355" s="79"/>
      <c r="Y1355" s="79"/>
      <c r="Z1355" s="79"/>
      <c r="AA1355" s="79"/>
      <c r="AB1355" s="79"/>
      <c r="AC1355" s="79"/>
      <c r="AD1355" s="79"/>
      <c r="AE1355" s="79"/>
      <c r="AF1355" s="79"/>
      <c r="AG1355" s="79"/>
      <c r="AH1355" s="79"/>
      <c r="AI1355" s="79"/>
      <c r="AJ1355" s="79"/>
      <c r="AK1355" s="79"/>
      <c r="AL1355" s="79"/>
      <c r="AM1355" s="79"/>
      <c r="AN1355" s="79"/>
      <c r="AO1355" s="79"/>
      <c r="AP1355" s="79"/>
      <c r="AQ1355" s="79"/>
      <c r="AR1355" s="79"/>
      <c r="AS1355" s="79"/>
      <c r="AT1355" s="79"/>
      <c r="AU1355" s="79"/>
      <c r="AV1355" s="79"/>
      <c r="AW1355" s="79"/>
      <c r="AX1355" s="79"/>
      <c r="AY1355" s="79"/>
      <c r="AZ1355" s="79"/>
      <c r="BA1355" s="79"/>
      <c r="BB1355" s="79"/>
      <c r="BC1355" s="79"/>
      <c r="BD1355" s="79"/>
      <c r="BE1355" s="79"/>
      <c r="BF1355" s="79"/>
      <c r="BG1355" s="79"/>
      <c r="BH1355" s="79"/>
      <c r="BI1355" s="79"/>
      <c r="BJ1355" s="79"/>
      <c r="BK1355" s="79"/>
      <c r="BL1355" s="79"/>
      <c r="BM1355" s="79"/>
      <c r="BN1355" s="79"/>
      <c r="BO1355" s="79"/>
      <c r="BP1355" s="79"/>
      <c r="BQ1355" s="79"/>
      <c r="BR1355" s="79"/>
      <c r="BS1355" s="79"/>
      <c r="BT1355" s="79"/>
      <c r="BU1355" s="79"/>
      <c r="BV1355" s="79"/>
      <c r="BW1355" s="79"/>
      <c r="BX1355" s="79"/>
      <c r="BY1355" s="79"/>
      <c r="BZ1355" s="79"/>
      <c r="CA1355" s="79"/>
      <c r="CB1355" s="79"/>
      <c r="CC1355" s="79"/>
      <c r="CD1355" s="79"/>
      <c r="CE1355" s="79"/>
      <c r="CF1355" s="79"/>
      <c r="CG1355" s="79"/>
      <c r="CH1355" s="79"/>
      <c r="CI1355" s="79"/>
      <c r="CJ1355" s="79"/>
      <c r="CK1355" s="79"/>
      <c r="CL1355" s="79"/>
      <c r="CM1355" s="79"/>
      <c r="CN1355" s="79"/>
      <c r="CO1355" s="79"/>
      <c r="CP1355" s="79"/>
      <c r="CQ1355" s="79"/>
      <c r="CR1355" s="79"/>
      <c r="CS1355" s="79"/>
      <c r="CT1355" s="79"/>
      <c r="CU1355" s="79"/>
      <c r="CV1355" s="79"/>
      <c r="CW1355" s="79"/>
      <c r="CX1355" s="79"/>
      <c r="CY1355" s="79"/>
      <c r="CZ1355" s="79"/>
      <c r="DA1355" s="79"/>
      <c r="DB1355" s="79"/>
      <c r="DC1355" s="79"/>
      <c r="DD1355" s="79"/>
      <c r="DE1355" s="79"/>
      <c r="DF1355" s="79"/>
      <c r="DG1355" s="79"/>
      <c r="DH1355" s="79"/>
      <c r="DI1355" s="79"/>
      <c r="DJ1355" s="79"/>
      <c r="DK1355" s="79"/>
      <c r="DL1355" s="79"/>
      <c r="DM1355" s="79"/>
      <c r="DN1355" s="79"/>
      <c r="DO1355" s="79"/>
      <c r="DP1355" s="79"/>
      <c r="DQ1355" s="79"/>
      <c r="DR1355" s="79"/>
      <c r="DS1355" s="79"/>
      <c r="DT1355" s="79"/>
      <c r="DU1355" s="79"/>
      <c r="DV1355" s="79"/>
      <c r="DW1355" s="79"/>
      <c r="DX1355" s="79"/>
      <c r="DY1355" s="79"/>
      <c r="DZ1355" s="79"/>
      <c r="EA1355" s="79"/>
      <c r="EB1355" s="79"/>
      <c r="EC1355" s="79"/>
      <c r="ED1355" s="79"/>
      <c r="EE1355" s="79"/>
      <c r="EF1355" s="79"/>
      <c r="EG1355" s="79"/>
      <c r="EH1355" s="79"/>
      <c r="EI1355" s="79"/>
      <c r="EJ1355" s="79"/>
      <c r="EK1355" s="79"/>
      <c r="EL1355" s="79"/>
      <c r="EM1355" s="79"/>
      <c r="EN1355" s="79"/>
      <c r="EO1355" s="79"/>
      <c r="EP1355" s="79"/>
      <c r="EQ1355" s="79"/>
      <c r="ER1355" s="79"/>
      <c r="ES1355" s="79"/>
      <c r="ET1355" s="79"/>
      <c r="EU1355" s="79"/>
      <c r="EV1355" s="79"/>
      <c r="EW1355" s="79"/>
      <c r="EX1355" s="79"/>
      <c r="EY1355" s="79"/>
      <c r="EZ1355" s="79"/>
      <c r="FA1355" s="79"/>
      <c r="FB1355" s="79"/>
      <c r="FC1355" s="79"/>
      <c r="FD1355" s="79"/>
      <c r="FE1355" s="79"/>
      <c r="FF1355" s="79"/>
      <c r="FG1355" s="79"/>
      <c r="FH1355" s="79"/>
      <c r="FI1355" s="79"/>
      <c r="FJ1355" s="79"/>
      <c r="FK1355" s="79"/>
      <c r="FL1355" s="79"/>
      <c r="FM1355" s="79"/>
      <c r="FN1355" s="79"/>
      <c r="FO1355" s="79"/>
      <c r="FP1355" s="79"/>
      <c r="FQ1355" s="79"/>
      <c r="FR1355" s="79"/>
      <c r="FS1355" s="79"/>
      <c r="FT1355" s="79"/>
      <c r="FU1355" s="79"/>
      <c r="FV1355" s="79"/>
      <c r="FW1355" s="79"/>
      <c r="FX1355" s="79"/>
      <c r="FY1355" s="79"/>
      <c r="FZ1355" s="79"/>
      <c r="GA1355" s="79"/>
      <c r="GB1355" s="79"/>
      <c r="GC1355" s="79"/>
      <c r="GD1355" s="79"/>
      <c r="GE1355" s="79"/>
      <c r="GF1355" s="79"/>
      <c r="GG1355" s="79"/>
      <c r="GH1355" s="79"/>
      <c r="GI1355" s="79"/>
      <c r="GJ1355" s="79"/>
      <c r="GK1355" s="79"/>
      <c r="GL1355" s="79"/>
      <c r="GM1355" s="79"/>
      <c r="GN1355" s="79"/>
      <c r="GO1355" s="79"/>
      <c r="GP1355" s="79"/>
      <c r="GQ1355" s="79"/>
      <c r="GR1355" s="79"/>
      <c r="GS1355" s="79"/>
      <c r="GT1355" s="79"/>
      <c r="GU1355" s="79"/>
      <c r="GV1355" s="79"/>
      <c r="GW1355" s="79"/>
      <c r="GX1355" s="79"/>
      <c r="GY1355" s="79"/>
      <c r="GZ1355" s="79"/>
      <c r="HA1355" s="79"/>
      <c r="HB1355" s="79"/>
      <c r="HC1355" s="79"/>
      <c r="HD1355" s="79"/>
      <c r="HE1355" s="79"/>
      <c r="HF1355" s="79"/>
      <c r="HG1355" s="79"/>
      <c r="HH1355" s="79"/>
      <c r="HI1355" s="79"/>
      <c r="HJ1355" s="79"/>
      <c r="HK1355" s="79"/>
      <c r="HL1355" s="79"/>
      <c r="HM1355" s="79"/>
      <c r="HN1355" s="79"/>
      <c r="HO1355" s="79"/>
      <c r="HP1355" s="79"/>
      <c r="HQ1355" s="79"/>
      <c r="HR1355" s="79"/>
      <c r="HS1355" s="79"/>
      <c r="HT1355" s="79"/>
      <c r="HU1355" s="79"/>
      <c r="HV1355" s="79"/>
      <c r="HW1355" s="79"/>
      <c r="HX1355" s="79"/>
      <c r="HY1355" s="79"/>
      <c r="HZ1355" s="79"/>
      <c r="IA1355" s="79"/>
      <c r="IB1355" s="79"/>
      <c r="IC1355" s="79"/>
      <c r="ID1355" s="79"/>
      <c r="IE1355" s="79"/>
      <c r="IF1355" s="79"/>
      <c r="IG1355" s="79"/>
      <c r="IH1355" s="79"/>
      <c r="II1355" s="79"/>
      <c r="IJ1355" s="79"/>
      <c r="IK1355" s="79"/>
      <c r="IL1355" s="79"/>
      <c r="IM1355" s="79"/>
      <c r="IN1355" s="79"/>
      <c r="IO1355" s="79"/>
      <c r="IP1355" s="79"/>
      <c r="IQ1355" s="79"/>
      <c r="IR1355" s="79"/>
      <c r="IS1355" s="79"/>
      <c r="IT1355" s="79"/>
      <c r="IU1355" s="79"/>
      <c r="IV1355" s="79"/>
    </row>
    <row r="1356" spans="1:256" s="79" customFormat="1" ht="15" customHeight="1" x14ac:dyDescent="0.15">
      <c r="A1356" s="122"/>
      <c r="B1356" s="124" t="s">
        <v>300</v>
      </c>
      <c r="C1356" s="73">
        <v>130</v>
      </c>
      <c r="D1356" s="45">
        <v>61</v>
      </c>
      <c r="E1356" s="45">
        <v>46</v>
      </c>
      <c r="F1356" s="45">
        <v>25</v>
      </c>
      <c r="G1356" s="45">
        <v>39</v>
      </c>
      <c r="H1356" s="45">
        <v>33</v>
      </c>
      <c r="I1356" s="45">
        <v>38</v>
      </c>
      <c r="J1356" s="45">
        <v>43</v>
      </c>
      <c r="K1356" s="45">
        <v>36</v>
      </c>
      <c r="L1356" s="45">
        <v>29</v>
      </c>
      <c r="M1356" s="45">
        <v>5</v>
      </c>
      <c r="N1356" s="45">
        <v>18</v>
      </c>
      <c r="O1356" s="48">
        <v>4</v>
      </c>
      <c r="P1356" s="100">
        <v>377</v>
      </c>
    </row>
    <row r="1357" spans="1:256" s="79" customFormat="1" ht="15" customHeight="1" x14ac:dyDescent="0.15">
      <c r="A1357" s="122"/>
      <c r="B1357" s="125"/>
      <c r="C1357" s="75">
        <v>100</v>
      </c>
      <c r="D1357" s="46">
        <v>46.92307692307692</v>
      </c>
      <c r="E1357" s="46">
        <v>35.384615384615387</v>
      </c>
      <c r="F1357" s="46">
        <v>19.230769230769234</v>
      </c>
      <c r="G1357" s="46">
        <v>30</v>
      </c>
      <c r="H1357" s="46">
        <v>25.384615384615383</v>
      </c>
      <c r="I1357" s="46">
        <v>29.230769230769234</v>
      </c>
      <c r="J1357" s="46">
        <v>33.076923076923073</v>
      </c>
      <c r="K1357" s="46">
        <v>27.692307692307693</v>
      </c>
      <c r="L1357" s="46">
        <v>22.30769230769231</v>
      </c>
      <c r="M1357" s="46">
        <v>3.8461538461538463</v>
      </c>
      <c r="N1357" s="46">
        <v>13.846153846153847</v>
      </c>
      <c r="O1357" s="49">
        <v>3.0769230769230771</v>
      </c>
      <c r="P1357" s="99">
        <v>290.00000000000006</v>
      </c>
    </row>
    <row r="1358" spans="1:256" ht="15" customHeight="1" x14ac:dyDescent="0.15">
      <c r="A1358" s="122"/>
      <c r="B1358" s="124" t="s">
        <v>301</v>
      </c>
      <c r="C1358" s="73">
        <v>143</v>
      </c>
      <c r="D1358" s="45">
        <v>70</v>
      </c>
      <c r="E1358" s="45">
        <v>52</v>
      </c>
      <c r="F1358" s="45">
        <v>37</v>
      </c>
      <c r="G1358" s="45">
        <v>34</v>
      </c>
      <c r="H1358" s="45">
        <v>31</v>
      </c>
      <c r="I1358" s="45">
        <v>39</v>
      </c>
      <c r="J1358" s="45">
        <v>41</v>
      </c>
      <c r="K1358" s="45">
        <v>46</v>
      </c>
      <c r="L1358" s="45">
        <v>27</v>
      </c>
      <c r="M1358" s="45">
        <v>5</v>
      </c>
      <c r="N1358" s="45">
        <v>20</v>
      </c>
      <c r="O1358" s="48">
        <v>11</v>
      </c>
      <c r="P1358" s="100">
        <v>413</v>
      </c>
      <c r="Q1358" s="79"/>
      <c r="R1358" s="79"/>
      <c r="S1358" s="79"/>
      <c r="T1358" s="79"/>
      <c r="U1358" s="79"/>
      <c r="V1358" s="79"/>
      <c r="W1358" s="79"/>
      <c r="X1358" s="79"/>
      <c r="Y1358" s="79"/>
      <c r="Z1358" s="79"/>
      <c r="AA1358" s="79"/>
      <c r="AB1358" s="79"/>
      <c r="AC1358" s="79"/>
      <c r="AD1358" s="79"/>
      <c r="AE1358" s="79"/>
      <c r="AF1358" s="79"/>
      <c r="AG1358" s="79"/>
      <c r="AH1358" s="79"/>
      <c r="AI1358" s="79"/>
      <c r="AJ1358" s="79"/>
      <c r="AK1358" s="79"/>
      <c r="AL1358" s="79"/>
      <c r="AM1358" s="79"/>
      <c r="AN1358" s="79"/>
      <c r="AO1358" s="79"/>
      <c r="AP1358" s="79"/>
      <c r="AQ1358" s="79"/>
      <c r="AR1358" s="79"/>
      <c r="AS1358" s="79"/>
      <c r="AT1358" s="79"/>
      <c r="AU1358" s="79"/>
      <c r="AV1358" s="79"/>
      <c r="AW1358" s="79"/>
      <c r="AX1358" s="79"/>
      <c r="AY1358" s="79"/>
      <c r="AZ1358" s="79"/>
      <c r="BA1358" s="79"/>
      <c r="BB1358" s="79"/>
      <c r="BC1358" s="79"/>
      <c r="BD1358" s="79"/>
      <c r="BE1358" s="79"/>
      <c r="BF1358" s="79"/>
      <c r="BG1358" s="79"/>
      <c r="BH1358" s="79"/>
      <c r="BI1358" s="79"/>
      <c r="BJ1358" s="79"/>
      <c r="BK1358" s="79"/>
      <c r="BL1358" s="79"/>
      <c r="BM1358" s="79"/>
      <c r="BN1358" s="79"/>
      <c r="BO1358" s="79"/>
      <c r="BP1358" s="79"/>
      <c r="BQ1358" s="79"/>
      <c r="BR1358" s="79"/>
      <c r="BS1358" s="79"/>
      <c r="BT1358" s="79"/>
      <c r="BU1358" s="79"/>
      <c r="BV1358" s="79"/>
      <c r="BW1358" s="79"/>
      <c r="BX1358" s="79"/>
      <c r="BY1358" s="79"/>
      <c r="BZ1358" s="79"/>
      <c r="CA1358" s="79"/>
      <c r="CB1358" s="79"/>
      <c r="CC1358" s="79"/>
      <c r="CD1358" s="79"/>
      <c r="CE1358" s="79"/>
      <c r="CF1358" s="79"/>
      <c r="CG1358" s="79"/>
      <c r="CH1358" s="79"/>
      <c r="CI1358" s="79"/>
      <c r="CJ1358" s="79"/>
      <c r="CK1358" s="79"/>
      <c r="CL1358" s="79"/>
      <c r="CM1358" s="79"/>
      <c r="CN1358" s="79"/>
      <c r="CO1358" s="79"/>
      <c r="CP1358" s="79"/>
      <c r="CQ1358" s="79"/>
      <c r="CR1358" s="79"/>
      <c r="CS1358" s="79"/>
      <c r="CT1358" s="79"/>
      <c r="CU1358" s="79"/>
      <c r="CV1358" s="79"/>
      <c r="CW1358" s="79"/>
      <c r="CX1358" s="79"/>
      <c r="CY1358" s="79"/>
      <c r="CZ1358" s="79"/>
      <c r="DA1358" s="79"/>
      <c r="DB1358" s="79"/>
      <c r="DC1358" s="79"/>
      <c r="DD1358" s="79"/>
      <c r="DE1358" s="79"/>
      <c r="DF1358" s="79"/>
      <c r="DG1358" s="79"/>
      <c r="DH1358" s="79"/>
      <c r="DI1358" s="79"/>
      <c r="DJ1358" s="79"/>
      <c r="DK1358" s="79"/>
      <c r="DL1358" s="79"/>
      <c r="DM1358" s="79"/>
      <c r="DN1358" s="79"/>
      <c r="DO1358" s="79"/>
      <c r="DP1358" s="79"/>
      <c r="DQ1358" s="79"/>
      <c r="DR1358" s="79"/>
      <c r="DS1358" s="79"/>
      <c r="DT1358" s="79"/>
      <c r="DU1358" s="79"/>
      <c r="DV1358" s="79"/>
      <c r="DW1358" s="79"/>
      <c r="DX1358" s="79"/>
      <c r="DY1358" s="79"/>
      <c r="DZ1358" s="79"/>
      <c r="EA1358" s="79"/>
      <c r="EB1358" s="79"/>
      <c r="EC1358" s="79"/>
      <c r="ED1358" s="79"/>
      <c r="EE1358" s="79"/>
      <c r="EF1358" s="79"/>
      <c r="EG1358" s="79"/>
      <c r="EH1358" s="79"/>
      <c r="EI1358" s="79"/>
      <c r="EJ1358" s="79"/>
      <c r="EK1358" s="79"/>
      <c r="EL1358" s="79"/>
      <c r="EM1358" s="79"/>
      <c r="EN1358" s="79"/>
      <c r="EO1358" s="79"/>
      <c r="EP1358" s="79"/>
      <c r="EQ1358" s="79"/>
      <c r="ER1358" s="79"/>
      <c r="ES1358" s="79"/>
      <c r="ET1358" s="79"/>
      <c r="EU1358" s="79"/>
      <c r="EV1358" s="79"/>
      <c r="EW1358" s="79"/>
      <c r="EX1358" s="79"/>
      <c r="EY1358" s="79"/>
      <c r="EZ1358" s="79"/>
      <c r="FA1358" s="79"/>
      <c r="FB1358" s="79"/>
      <c r="FC1358" s="79"/>
      <c r="FD1358" s="79"/>
      <c r="FE1358" s="79"/>
      <c r="FF1358" s="79"/>
      <c r="FG1358" s="79"/>
      <c r="FH1358" s="79"/>
      <c r="FI1358" s="79"/>
      <c r="FJ1358" s="79"/>
      <c r="FK1358" s="79"/>
      <c r="FL1358" s="79"/>
      <c r="FM1358" s="79"/>
      <c r="FN1358" s="79"/>
      <c r="FO1358" s="79"/>
      <c r="FP1358" s="79"/>
      <c r="FQ1358" s="79"/>
      <c r="FR1358" s="79"/>
      <c r="FS1358" s="79"/>
      <c r="FT1358" s="79"/>
      <c r="FU1358" s="79"/>
      <c r="FV1358" s="79"/>
      <c r="FW1358" s="79"/>
      <c r="FX1358" s="79"/>
      <c r="FY1358" s="79"/>
      <c r="FZ1358" s="79"/>
      <c r="GA1358" s="79"/>
      <c r="GB1358" s="79"/>
      <c r="GC1358" s="79"/>
      <c r="GD1358" s="79"/>
      <c r="GE1358" s="79"/>
      <c r="GF1358" s="79"/>
      <c r="GG1358" s="79"/>
      <c r="GH1358" s="79"/>
      <c r="GI1358" s="79"/>
      <c r="GJ1358" s="79"/>
      <c r="GK1358" s="79"/>
      <c r="GL1358" s="79"/>
      <c r="GM1358" s="79"/>
      <c r="GN1358" s="79"/>
      <c r="GO1358" s="79"/>
      <c r="GP1358" s="79"/>
      <c r="GQ1358" s="79"/>
      <c r="GR1358" s="79"/>
      <c r="GS1358" s="79"/>
      <c r="GT1358" s="79"/>
      <c r="GU1358" s="79"/>
      <c r="GV1358" s="79"/>
      <c r="GW1358" s="79"/>
      <c r="GX1358" s="79"/>
      <c r="GY1358" s="79"/>
      <c r="GZ1358" s="79"/>
      <c r="HA1358" s="79"/>
      <c r="HB1358" s="79"/>
      <c r="HC1358" s="79"/>
      <c r="HD1358" s="79"/>
      <c r="HE1358" s="79"/>
      <c r="HF1358" s="79"/>
      <c r="HG1358" s="79"/>
      <c r="HH1358" s="79"/>
      <c r="HI1358" s="79"/>
      <c r="HJ1358" s="79"/>
      <c r="HK1358" s="79"/>
      <c r="HL1358" s="79"/>
      <c r="HM1358" s="79"/>
      <c r="HN1358" s="79"/>
      <c r="HO1358" s="79"/>
      <c r="HP1358" s="79"/>
      <c r="HQ1358" s="79"/>
      <c r="HR1358" s="79"/>
      <c r="HS1358" s="79"/>
      <c r="HT1358" s="79"/>
      <c r="HU1358" s="79"/>
      <c r="HV1358" s="79"/>
      <c r="HW1358" s="79"/>
      <c r="HX1358" s="79"/>
      <c r="HY1358" s="79"/>
      <c r="HZ1358" s="79"/>
      <c r="IA1358" s="79"/>
      <c r="IB1358" s="79"/>
      <c r="IC1358" s="79"/>
      <c r="ID1358" s="79"/>
      <c r="IE1358" s="79"/>
      <c r="IF1358" s="79"/>
      <c r="IG1358" s="79"/>
      <c r="IH1358" s="79"/>
      <c r="II1358" s="79"/>
      <c r="IJ1358" s="79"/>
      <c r="IK1358" s="79"/>
      <c r="IL1358" s="79"/>
      <c r="IM1358" s="79"/>
      <c r="IN1358" s="79"/>
      <c r="IO1358" s="79"/>
      <c r="IP1358" s="79"/>
      <c r="IQ1358" s="79"/>
      <c r="IR1358" s="79"/>
      <c r="IS1358" s="79"/>
      <c r="IT1358" s="79"/>
      <c r="IU1358" s="79"/>
      <c r="IV1358" s="79"/>
    </row>
    <row r="1359" spans="1:256" ht="15" customHeight="1" x14ac:dyDescent="0.15">
      <c r="A1359" s="122"/>
      <c r="B1359" s="125"/>
      <c r="C1359" s="75">
        <v>100</v>
      </c>
      <c r="D1359" s="46">
        <v>48.951048951048953</v>
      </c>
      <c r="E1359" s="46">
        <v>36.363636363636367</v>
      </c>
      <c r="F1359" s="46">
        <v>25.874125874125873</v>
      </c>
      <c r="G1359" s="46">
        <v>23.776223776223777</v>
      </c>
      <c r="H1359" s="46">
        <v>21.678321678321677</v>
      </c>
      <c r="I1359" s="46">
        <v>27.27272727272727</v>
      </c>
      <c r="J1359" s="46">
        <v>28.671328671328673</v>
      </c>
      <c r="K1359" s="46">
        <v>32.167832167832167</v>
      </c>
      <c r="L1359" s="46">
        <v>18.88111888111888</v>
      </c>
      <c r="M1359" s="46">
        <v>3.4965034965034967</v>
      </c>
      <c r="N1359" s="46">
        <v>13.986013986013987</v>
      </c>
      <c r="O1359" s="49">
        <v>7.6923076923076925</v>
      </c>
      <c r="P1359" s="99">
        <v>288.8111888111888</v>
      </c>
      <c r="Q1359" s="79"/>
      <c r="R1359" s="79"/>
      <c r="S1359" s="79"/>
      <c r="T1359" s="79"/>
      <c r="U1359" s="79"/>
      <c r="V1359" s="79"/>
      <c r="W1359" s="79"/>
      <c r="X1359" s="79"/>
      <c r="Y1359" s="79"/>
      <c r="Z1359" s="79"/>
      <c r="AA1359" s="79"/>
      <c r="AB1359" s="79"/>
      <c r="AC1359" s="79"/>
      <c r="AD1359" s="79"/>
      <c r="AE1359" s="79"/>
      <c r="AF1359" s="79"/>
      <c r="AG1359" s="79"/>
      <c r="AH1359" s="79"/>
      <c r="AI1359" s="79"/>
      <c r="AJ1359" s="79"/>
      <c r="AK1359" s="79"/>
      <c r="AL1359" s="79"/>
      <c r="AM1359" s="79"/>
      <c r="AN1359" s="79"/>
      <c r="AO1359" s="79"/>
      <c r="AP1359" s="79"/>
      <c r="AQ1359" s="79"/>
      <c r="AR1359" s="79"/>
      <c r="AS1359" s="79"/>
      <c r="AT1359" s="79"/>
      <c r="AU1359" s="79"/>
      <c r="AV1359" s="79"/>
      <c r="AW1359" s="79"/>
      <c r="AX1359" s="79"/>
      <c r="AY1359" s="79"/>
      <c r="AZ1359" s="79"/>
      <c r="BA1359" s="79"/>
      <c r="BB1359" s="79"/>
      <c r="BC1359" s="79"/>
      <c r="BD1359" s="79"/>
      <c r="BE1359" s="79"/>
      <c r="BF1359" s="79"/>
      <c r="BG1359" s="79"/>
      <c r="BH1359" s="79"/>
      <c r="BI1359" s="79"/>
      <c r="BJ1359" s="79"/>
      <c r="BK1359" s="79"/>
      <c r="BL1359" s="79"/>
      <c r="BM1359" s="79"/>
      <c r="BN1359" s="79"/>
      <c r="BO1359" s="79"/>
      <c r="BP1359" s="79"/>
      <c r="BQ1359" s="79"/>
      <c r="BR1359" s="79"/>
      <c r="BS1359" s="79"/>
      <c r="BT1359" s="79"/>
      <c r="BU1359" s="79"/>
      <c r="BV1359" s="79"/>
      <c r="BW1359" s="79"/>
      <c r="BX1359" s="79"/>
      <c r="BY1359" s="79"/>
      <c r="BZ1359" s="79"/>
      <c r="CA1359" s="79"/>
      <c r="CB1359" s="79"/>
      <c r="CC1359" s="79"/>
      <c r="CD1359" s="79"/>
      <c r="CE1359" s="79"/>
      <c r="CF1359" s="79"/>
      <c r="CG1359" s="79"/>
      <c r="CH1359" s="79"/>
      <c r="CI1359" s="79"/>
      <c r="CJ1359" s="79"/>
      <c r="CK1359" s="79"/>
      <c r="CL1359" s="79"/>
      <c r="CM1359" s="79"/>
      <c r="CN1359" s="79"/>
      <c r="CO1359" s="79"/>
      <c r="CP1359" s="79"/>
      <c r="CQ1359" s="79"/>
      <c r="CR1359" s="79"/>
      <c r="CS1359" s="79"/>
      <c r="CT1359" s="79"/>
      <c r="CU1359" s="79"/>
      <c r="CV1359" s="79"/>
      <c r="CW1359" s="79"/>
      <c r="CX1359" s="79"/>
      <c r="CY1359" s="79"/>
      <c r="CZ1359" s="79"/>
      <c r="DA1359" s="79"/>
      <c r="DB1359" s="79"/>
      <c r="DC1359" s="79"/>
      <c r="DD1359" s="79"/>
      <c r="DE1359" s="79"/>
      <c r="DF1359" s="79"/>
      <c r="DG1359" s="79"/>
      <c r="DH1359" s="79"/>
      <c r="DI1359" s="79"/>
      <c r="DJ1359" s="79"/>
      <c r="DK1359" s="79"/>
      <c r="DL1359" s="79"/>
      <c r="DM1359" s="79"/>
      <c r="DN1359" s="79"/>
      <c r="DO1359" s="79"/>
      <c r="DP1359" s="79"/>
      <c r="DQ1359" s="79"/>
      <c r="DR1359" s="79"/>
      <c r="DS1359" s="79"/>
      <c r="DT1359" s="79"/>
      <c r="DU1359" s="79"/>
      <c r="DV1359" s="79"/>
      <c r="DW1359" s="79"/>
      <c r="DX1359" s="79"/>
      <c r="DY1359" s="79"/>
      <c r="DZ1359" s="79"/>
      <c r="EA1359" s="79"/>
      <c r="EB1359" s="79"/>
      <c r="EC1359" s="79"/>
      <c r="ED1359" s="79"/>
      <c r="EE1359" s="79"/>
      <c r="EF1359" s="79"/>
      <c r="EG1359" s="79"/>
      <c r="EH1359" s="79"/>
      <c r="EI1359" s="79"/>
      <c r="EJ1359" s="79"/>
      <c r="EK1359" s="79"/>
      <c r="EL1359" s="79"/>
      <c r="EM1359" s="79"/>
      <c r="EN1359" s="79"/>
      <c r="EO1359" s="79"/>
      <c r="EP1359" s="79"/>
      <c r="EQ1359" s="79"/>
      <c r="ER1359" s="79"/>
      <c r="ES1359" s="79"/>
      <c r="ET1359" s="79"/>
      <c r="EU1359" s="79"/>
      <c r="EV1359" s="79"/>
      <c r="EW1359" s="79"/>
      <c r="EX1359" s="79"/>
      <c r="EY1359" s="79"/>
      <c r="EZ1359" s="79"/>
      <c r="FA1359" s="79"/>
      <c r="FB1359" s="79"/>
      <c r="FC1359" s="79"/>
      <c r="FD1359" s="79"/>
      <c r="FE1359" s="79"/>
      <c r="FF1359" s="79"/>
      <c r="FG1359" s="79"/>
      <c r="FH1359" s="79"/>
      <c r="FI1359" s="79"/>
      <c r="FJ1359" s="79"/>
      <c r="FK1359" s="79"/>
      <c r="FL1359" s="79"/>
      <c r="FM1359" s="79"/>
      <c r="FN1359" s="79"/>
      <c r="FO1359" s="79"/>
      <c r="FP1359" s="79"/>
      <c r="FQ1359" s="79"/>
      <c r="FR1359" s="79"/>
      <c r="FS1359" s="79"/>
      <c r="FT1359" s="79"/>
      <c r="FU1359" s="79"/>
      <c r="FV1359" s="79"/>
      <c r="FW1359" s="79"/>
      <c r="FX1359" s="79"/>
      <c r="FY1359" s="79"/>
      <c r="FZ1359" s="79"/>
      <c r="GA1359" s="79"/>
      <c r="GB1359" s="79"/>
      <c r="GC1359" s="79"/>
      <c r="GD1359" s="79"/>
      <c r="GE1359" s="79"/>
      <c r="GF1359" s="79"/>
      <c r="GG1359" s="79"/>
      <c r="GH1359" s="79"/>
      <c r="GI1359" s="79"/>
      <c r="GJ1359" s="79"/>
      <c r="GK1359" s="79"/>
      <c r="GL1359" s="79"/>
      <c r="GM1359" s="79"/>
      <c r="GN1359" s="79"/>
      <c r="GO1359" s="79"/>
      <c r="GP1359" s="79"/>
      <c r="GQ1359" s="79"/>
      <c r="GR1359" s="79"/>
      <c r="GS1359" s="79"/>
      <c r="GT1359" s="79"/>
      <c r="GU1359" s="79"/>
      <c r="GV1359" s="79"/>
      <c r="GW1359" s="79"/>
      <c r="GX1359" s="79"/>
      <c r="GY1359" s="79"/>
      <c r="GZ1359" s="79"/>
      <c r="HA1359" s="79"/>
      <c r="HB1359" s="79"/>
      <c r="HC1359" s="79"/>
      <c r="HD1359" s="79"/>
      <c r="HE1359" s="79"/>
      <c r="HF1359" s="79"/>
      <c r="HG1359" s="79"/>
      <c r="HH1359" s="79"/>
      <c r="HI1359" s="79"/>
      <c r="HJ1359" s="79"/>
      <c r="HK1359" s="79"/>
      <c r="HL1359" s="79"/>
      <c r="HM1359" s="79"/>
      <c r="HN1359" s="79"/>
      <c r="HO1359" s="79"/>
      <c r="HP1359" s="79"/>
      <c r="HQ1359" s="79"/>
      <c r="HR1359" s="79"/>
      <c r="HS1359" s="79"/>
      <c r="HT1359" s="79"/>
      <c r="HU1359" s="79"/>
      <c r="HV1359" s="79"/>
      <c r="HW1359" s="79"/>
      <c r="HX1359" s="79"/>
      <c r="HY1359" s="79"/>
      <c r="HZ1359" s="79"/>
      <c r="IA1359" s="79"/>
      <c r="IB1359" s="79"/>
      <c r="IC1359" s="79"/>
      <c r="ID1359" s="79"/>
      <c r="IE1359" s="79"/>
      <c r="IF1359" s="79"/>
      <c r="IG1359" s="79"/>
      <c r="IH1359" s="79"/>
      <c r="II1359" s="79"/>
      <c r="IJ1359" s="79"/>
      <c r="IK1359" s="79"/>
      <c r="IL1359" s="79"/>
      <c r="IM1359" s="79"/>
      <c r="IN1359" s="79"/>
      <c r="IO1359" s="79"/>
      <c r="IP1359" s="79"/>
      <c r="IQ1359" s="79"/>
      <c r="IR1359" s="79"/>
      <c r="IS1359" s="79"/>
      <c r="IT1359" s="79"/>
      <c r="IU1359" s="79"/>
      <c r="IV1359" s="79"/>
    </row>
    <row r="1360" spans="1:256" ht="15" customHeight="1" x14ac:dyDescent="0.15">
      <c r="A1360" s="122"/>
      <c r="B1360" s="124" t="s">
        <v>302</v>
      </c>
      <c r="C1360" s="73">
        <v>65</v>
      </c>
      <c r="D1360" s="45">
        <v>36</v>
      </c>
      <c r="E1360" s="45">
        <v>25</v>
      </c>
      <c r="F1360" s="45">
        <v>17</v>
      </c>
      <c r="G1360" s="45">
        <v>21</v>
      </c>
      <c r="H1360" s="45">
        <v>16</v>
      </c>
      <c r="I1360" s="45">
        <v>18</v>
      </c>
      <c r="J1360" s="45">
        <v>25</v>
      </c>
      <c r="K1360" s="45">
        <v>25</v>
      </c>
      <c r="L1360" s="45">
        <v>8</v>
      </c>
      <c r="M1360" s="45">
        <v>1</v>
      </c>
      <c r="N1360" s="45">
        <v>4</v>
      </c>
      <c r="O1360" s="48">
        <v>1</v>
      </c>
      <c r="P1360" s="100">
        <v>198</v>
      </c>
      <c r="Q1360" s="79"/>
      <c r="R1360" s="79"/>
      <c r="S1360" s="79"/>
      <c r="T1360" s="79"/>
      <c r="U1360" s="79"/>
      <c r="V1360" s="79"/>
      <c r="W1360" s="79"/>
      <c r="X1360" s="79"/>
      <c r="Y1360" s="79"/>
      <c r="Z1360" s="79"/>
      <c r="AA1360" s="79"/>
      <c r="AB1360" s="79"/>
      <c r="AC1360" s="79"/>
      <c r="AD1360" s="79"/>
      <c r="AE1360" s="79"/>
      <c r="AF1360" s="79"/>
      <c r="AG1360" s="79"/>
      <c r="AH1360" s="79"/>
      <c r="AI1360" s="79"/>
      <c r="AJ1360" s="79"/>
      <c r="AK1360" s="79"/>
      <c r="AL1360" s="79"/>
      <c r="AM1360" s="79"/>
      <c r="AN1360" s="79"/>
      <c r="AO1360" s="79"/>
      <c r="AP1360" s="79"/>
      <c r="AQ1360" s="79"/>
      <c r="AR1360" s="79"/>
      <c r="AS1360" s="79"/>
      <c r="AT1360" s="79"/>
      <c r="AU1360" s="79"/>
      <c r="AV1360" s="79"/>
      <c r="AW1360" s="79"/>
      <c r="AX1360" s="79"/>
      <c r="AY1360" s="79"/>
      <c r="AZ1360" s="79"/>
      <c r="BA1360" s="79"/>
      <c r="BB1360" s="79"/>
      <c r="BC1360" s="79"/>
      <c r="BD1360" s="79"/>
      <c r="BE1360" s="79"/>
      <c r="BF1360" s="79"/>
      <c r="BG1360" s="79"/>
      <c r="BH1360" s="79"/>
      <c r="BI1360" s="79"/>
      <c r="BJ1360" s="79"/>
      <c r="BK1360" s="79"/>
      <c r="BL1360" s="79"/>
      <c r="BM1360" s="79"/>
      <c r="BN1360" s="79"/>
      <c r="BO1360" s="79"/>
      <c r="BP1360" s="79"/>
      <c r="BQ1360" s="79"/>
      <c r="BR1360" s="79"/>
      <c r="BS1360" s="79"/>
      <c r="BT1360" s="79"/>
      <c r="BU1360" s="79"/>
      <c r="BV1360" s="79"/>
      <c r="BW1360" s="79"/>
      <c r="BX1360" s="79"/>
      <c r="BY1360" s="79"/>
      <c r="BZ1360" s="79"/>
      <c r="CA1360" s="79"/>
      <c r="CB1360" s="79"/>
      <c r="CC1360" s="79"/>
      <c r="CD1360" s="79"/>
      <c r="CE1360" s="79"/>
      <c r="CF1360" s="79"/>
      <c r="CG1360" s="79"/>
      <c r="CH1360" s="79"/>
      <c r="CI1360" s="79"/>
      <c r="CJ1360" s="79"/>
      <c r="CK1360" s="79"/>
      <c r="CL1360" s="79"/>
      <c r="CM1360" s="79"/>
      <c r="CN1360" s="79"/>
      <c r="CO1360" s="79"/>
      <c r="CP1360" s="79"/>
      <c r="CQ1360" s="79"/>
      <c r="CR1360" s="79"/>
      <c r="CS1360" s="79"/>
      <c r="CT1360" s="79"/>
      <c r="CU1360" s="79"/>
      <c r="CV1360" s="79"/>
      <c r="CW1360" s="79"/>
      <c r="CX1360" s="79"/>
      <c r="CY1360" s="79"/>
      <c r="CZ1360" s="79"/>
      <c r="DA1360" s="79"/>
      <c r="DB1360" s="79"/>
      <c r="DC1360" s="79"/>
      <c r="DD1360" s="79"/>
      <c r="DE1360" s="79"/>
      <c r="DF1360" s="79"/>
      <c r="DG1360" s="79"/>
      <c r="DH1360" s="79"/>
      <c r="DI1360" s="79"/>
      <c r="DJ1360" s="79"/>
      <c r="DK1360" s="79"/>
      <c r="DL1360" s="79"/>
      <c r="DM1360" s="79"/>
      <c r="DN1360" s="79"/>
      <c r="DO1360" s="79"/>
      <c r="DP1360" s="79"/>
      <c r="DQ1360" s="79"/>
      <c r="DR1360" s="79"/>
      <c r="DS1360" s="79"/>
      <c r="DT1360" s="79"/>
      <c r="DU1360" s="79"/>
      <c r="DV1360" s="79"/>
      <c r="DW1360" s="79"/>
      <c r="DX1360" s="79"/>
      <c r="DY1360" s="79"/>
      <c r="DZ1360" s="79"/>
      <c r="EA1360" s="79"/>
      <c r="EB1360" s="79"/>
      <c r="EC1360" s="79"/>
      <c r="ED1360" s="79"/>
      <c r="EE1360" s="79"/>
      <c r="EF1360" s="79"/>
      <c r="EG1360" s="79"/>
      <c r="EH1360" s="79"/>
      <c r="EI1360" s="79"/>
      <c r="EJ1360" s="79"/>
      <c r="EK1360" s="79"/>
      <c r="EL1360" s="79"/>
      <c r="EM1360" s="79"/>
      <c r="EN1360" s="79"/>
      <c r="EO1360" s="79"/>
      <c r="EP1360" s="79"/>
      <c r="EQ1360" s="79"/>
      <c r="ER1360" s="79"/>
      <c r="ES1360" s="79"/>
      <c r="ET1360" s="79"/>
      <c r="EU1360" s="79"/>
      <c r="EV1360" s="79"/>
      <c r="EW1360" s="79"/>
      <c r="EX1360" s="79"/>
      <c r="EY1360" s="79"/>
      <c r="EZ1360" s="79"/>
      <c r="FA1360" s="79"/>
      <c r="FB1360" s="79"/>
      <c r="FC1360" s="79"/>
      <c r="FD1360" s="79"/>
      <c r="FE1360" s="79"/>
      <c r="FF1360" s="79"/>
      <c r="FG1360" s="79"/>
      <c r="FH1360" s="79"/>
      <c r="FI1360" s="79"/>
      <c r="FJ1360" s="79"/>
      <c r="FK1360" s="79"/>
      <c r="FL1360" s="79"/>
      <c r="FM1360" s="79"/>
      <c r="FN1360" s="79"/>
      <c r="FO1360" s="79"/>
      <c r="FP1360" s="79"/>
      <c r="FQ1360" s="79"/>
      <c r="FR1360" s="79"/>
      <c r="FS1360" s="79"/>
      <c r="FT1360" s="79"/>
      <c r="FU1360" s="79"/>
      <c r="FV1360" s="79"/>
      <c r="FW1360" s="79"/>
      <c r="FX1360" s="79"/>
      <c r="FY1360" s="79"/>
      <c r="FZ1360" s="79"/>
      <c r="GA1360" s="79"/>
      <c r="GB1360" s="79"/>
      <c r="GC1360" s="79"/>
      <c r="GD1360" s="79"/>
      <c r="GE1360" s="79"/>
      <c r="GF1360" s="79"/>
      <c r="GG1360" s="79"/>
      <c r="GH1360" s="79"/>
      <c r="GI1360" s="79"/>
      <c r="GJ1360" s="79"/>
      <c r="GK1360" s="79"/>
      <c r="GL1360" s="79"/>
      <c r="GM1360" s="79"/>
      <c r="GN1360" s="79"/>
      <c r="GO1360" s="79"/>
      <c r="GP1360" s="79"/>
      <c r="GQ1360" s="79"/>
      <c r="GR1360" s="79"/>
      <c r="GS1360" s="79"/>
      <c r="GT1360" s="79"/>
      <c r="GU1360" s="79"/>
      <c r="GV1360" s="79"/>
      <c r="GW1360" s="79"/>
      <c r="GX1360" s="79"/>
      <c r="GY1360" s="79"/>
      <c r="GZ1360" s="79"/>
      <c r="HA1360" s="79"/>
      <c r="HB1360" s="79"/>
      <c r="HC1360" s="79"/>
      <c r="HD1360" s="79"/>
      <c r="HE1360" s="79"/>
      <c r="HF1360" s="79"/>
      <c r="HG1360" s="79"/>
      <c r="HH1360" s="79"/>
      <c r="HI1360" s="79"/>
      <c r="HJ1360" s="79"/>
      <c r="HK1360" s="79"/>
      <c r="HL1360" s="79"/>
      <c r="HM1360" s="79"/>
      <c r="HN1360" s="79"/>
      <c r="HO1360" s="79"/>
      <c r="HP1360" s="79"/>
      <c r="HQ1360" s="79"/>
      <c r="HR1360" s="79"/>
      <c r="HS1360" s="79"/>
      <c r="HT1360" s="79"/>
      <c r="HU1360" s="79"/>
      <c r="HV1360" s="79"/>
      <c r="HW1360" s="79"/>
      <c r="HX1360" s="79"/>
      <c r="HY1360" s="79"/>
      <c r="HZ1360" s="79"/>
      <c r="IA1360" s="79"/>
      <c r="IB1360" s="79"/>
      <c r="IC1360" s="79"/>
      <c r="ID1360" s="79"/>
      <c r="IE1360" s="79"/>
      <c r="IF1360" s="79"/>
      <c r="IG1360" s="79"/>
      <c r="IH1360" s="79"/>
      <c r="II1360" s="79"/>
      <c r="IJ1360" s="79"/>
      <c r="IK1360" s="79"/>
      <c r="IL1360" s="79"/>
      <c r="IM1360" s="79"/>
      <c r="IN1360" s="79"/>
      <c r="IO1360" s="79"/>
      <c r="IP1360" s="79"/>
      <c r="IQ1360" s="79"/>
      <c r="IR1360" s="79"/>
      <c r="IS1360" s="79"/>
      <c r="IT1360" s="79"/>
      <c r="IU1360" s="79"/>
      <c r="IV1360" s="79"/>
    </row>
    <row r="1361" spans="1:256" ht="15" customHeight="1" x14ac:dyDescent="0.15">
      <c r="A1361" s="122"/>
      <c r="B1361" s="125"/>
      <c r="C1361" s="75">
        <v>100</v>
      </c>
      <c r="D1361" s="46">
        <v>55.384615384615387</v>
      </c>
      <c r="E1361" s="46">
        <v>38.461538461538467</v>
      </c>
      <c r="F1361" s="46">
        <v>26.153846153846157</v>
      </c>
      <c r="G1361" s="46">
        <v>32.307692307692307</v>
      </c>
      <c r="H1361" s="46">
        <v>24.615384615384617</v>
      </c>
      <c r="I1361" s="46">
        <v>27.692307692307693</v>
      </c>
      <c r="J1361" s="46">
        <v>38.461538461538467</v>
      </c>
      <c r="K1361" s="46">
        <v>38.461538461538467</v>
      </c>
      <c r="L1361" s="46">
        <v>12.307692307692308</v>
      </c>
      <c r="M1361" s="46">
        <v>1.5384615384615385</v>
      </c>
      <c r="N1361" s="46">
        <v>6.1538461538461542</v>
      </c>
      <c r="O1361" s="49">
        <v>1.5384615384615385</v>
      </c>
      <c r="P1361" s="99">
        <v>304.61538461538464</v>
      </c>
      <c r="Q1361" s="79"/>
      <c r="R1361" s="79"/>
      <c r="S1361" s="79"/>
      <c r="T1361" s="79"/>
      <c r="U1361" s="79"/>
      <c r="V1361" s="79"/>
      <c r="W1361" s="79"/>
      <c r="X1361" s="79"/>
      <c r="Y1361" s="79"/>
      <c r="Z1361" s="79"/>
      <c r="AA1361" s="79"/>
      <c r="AB1361" s="79"/>
      <c r="AC1361" s="79"/>
      <c r="AD1361" s="79"/>
      <c r="AE1361" s="79"/>
      <c r="AF1361" s="79"/>
      <c r="AG1361" s="79"/>
      <c r="AH1361" s="79"/>
      <c r="AI1361" s="79"/>
      <c r="AJ1361" s="79"/>
      <c r="AK1361" s="79"/>
      <c r="AL1361" s="79"/>
      <c r="AM1361" s="79"/>
      <c r="AN1361" s="79"/>
      <c r="AO1361" s="79"/>
      <c r="AP1361" s="79"/>
      <c r="AQ1361" s="79"/>
      <c r="AR1361" s="79"/>
      <c r="AS1361" s="79"/>
      <c r="AT1361" s="79"/>
      <c r="AU1361" s="79"/>
      <c r="AV1361" s="79"/>
      <c r="AW1361" s="79"/>
      <c r="AX1361" s="79"/>
      <c r="AY1361" s="79"/>
      <c r="AZ1361" s="79"/>
      <c r="BA1361" s="79"/>
      <c r="BB1361" s="79"/>
      <c r="BC1361" s="79"/>
      <c r="BD1361" s="79"/>
      <c r="BE1361" s="79"/>
      <c r="BF1361" s="79"/>
      <c r="BG1361" s="79"/>
      <c r="BH1361" s="79"/>
      <c r="BI1361" s="79"/>
      <c r="BJ1361" s="79"/>
      <c r="BK1361" s="79"/>
      <c r="BL1361" s="79"/>
      <c r="BM1361" s="79"/>
      <c r="BN1361" s="79"/>
      <c r="BO1361" s="79"/>
      <c r="BP1361" s="79"/>
      <c r="BQ1361" s="79"/>
      <c r="BR1361" s="79"/>
      <c r="BS1361" s="79"/>
      <c r="BT1361" s="79"/>
      <c r="BU1361" s="79"/>
      <c r="BV1361" s="79"/>
      <c r="BW1361" s="79"/>
      <c r="BX1361" s="79"/>
      <c r="BY1361" s="79"/>
      <c r="BZ1361" s="79"/>
      <c r="CA1361" s="79"/>
      <c r="CB1361" s="79"/>
      <c r="CC1361" s="79"/>
      <c r="CD1361" s="79"/>
      <c r="CE1361" s="79"/>
      <c r="CF1361" s="79"/>
      <c r="CG1361" s="79"/>
      <c r="CH1361" s="79"/>
      <c r="CI1361" s="79"/>
      <c r="CJ1361" s="79"/>
      <c r="CK1361" s="79"/>
      <c r="CL1361" s="79"/>
      <c r="CM1361" s="79"/>
      <c r="CN1361" s="79"/>
      <c r="CO1361" s="79"/>
      <c r="CP1361" s="79"/>
      <c r="CQ1361" s="79"/>
      <c r="CR1361" s="79"/>
      <c r="CS1361" s="79"/>
      <c r="CT1361" s="79"/>
      <c r="CU1361" s="79"/>
      <c r="CV1361" s="79"/>
      <c r="CW1361" s="79"/>
      <c r="CX1361" s="79"/>
      <c r="CY1361" s="79"/>
      <c r="CZ1361" s="79"/>
      <c r="DA1361" s="79"/>
      <c r="DB1361" s="79"/>
      <c r="DC1361" s="79"/>
      <c r="DD1361" s="79"/>
      <c r="DE1361" s="79"/>
      <c r="DF1361" s="79"/>
      <c r="DG1361" s="79"/>
      <c r="DH1361" s="79"/>
      <c r="DI1361" s="79"/>
      <c r="DJ1361" s="79"/>
      <c r="DK1361" s="79"/>
      <c r="DL1361" s="79"/>
      <c r="DM1361" s="79"/>
      <c r="DN1361" s="79"/>
      <c r="DO1361" s="79"/>
      <c r="DP1361" s="79"/>
      <c r="DQ1361" s="79"/>
      <c r="DR1361" s="79"/>
      <c r="DS1361" s="79"/>
      <c r="DT1361" s="79"/>
      <c r="DU1361" s="79"/>
      <c r="DV1361" s="79"/>
      <c r="DW1361" s="79"/>
      <c r="DX1361" s="79"/>
      <c r="DY1361" s="79"/>
      <c r="DZ1361" s="79"/>
      <c r="EA1361" s="79"/>
      <c r="EB1361" s="79"/>
      <c r="EC1361" s="79"/>
      <c r="ED1361" s="79"/>
      <c r="EE1361" s="79"/>
      <c r="EF1361" s="79"/>
      <c r="EG1361" s="79"/>
      <c r="EH1361" s="79"/>
      <c r="EI1361" s="79"/>
      <c r="EJ1361" s="79"/>
      <c r="EK1361" s="79"/>
      <c r="EL1361" s="79"/>
      <c r="EM1361" s="79"/>
      <c r="EN1361" s="79"/>
      <c r="EO1361" s="79"/>
      <c r="EP1361" s="79"/>
      <c r="EQ1361" s="79"/>
      <c r="ER1361" s="79"/>
      <c r="ES1361" s="79"/>
      <c r="ET1361" s="79"/>
      <c r="EU1361" s="79"/>
      <c r="EV1361" s="79"/>
      <c r="EW1361" s="79"/>
      <c r="EX1361" s="79"/>
      <c r="EY1361" s="79"/>
      <c r="EZ1361" s="79"/>
      <c r="FA1361" s="79"/>
      <c r="FB1361" s="79"/>
      <c r="FC1361" s="79"/>
      <c r="FD1361" s="79"/>
      <c r="FE1361" s="79"/>
      <c r="FF1361" s="79"/>
      <c r="FG1361" s="79"/>
      <c r="FH1361" s="79"/>
      <c r="FI1361" s="79"/>
      <c r="FJ1361" s="79"/>
      <c r="FK1361" s="79"/>
      <c r="FL1361" s="79"/>
      <c r="FM1361" s="79"/>
      <c r="FN1361" s="79"/>
      <c r="FO1361" s="79"/>
      <c r="FP1361" s="79"/>
      <c r="FQ1361" s="79"/>
      <c r="FR1361" s="79"/>
      <c r="FS1361" s="79"/>
      <c r="FT1361" s="79"/>
      <c r="FU1361" s="79"/>
      <c r="FV1361" s="79"/>
      <c r="FW1361" s="79"/>
      <c r="FX1361" s="79"/>
      <c r="FY1361" s="79"/>
      <c r="FZ1361" s="79"/>
      <c r="GA1361" s="79"/>
      <c r="GB1361" s="79"/>
      <c r="GC1361" s="79"/>
      <c r="GD1361" s="79"/>
      <c r="GE1361" s="79"/>
      <c r="GF1361" s="79"/>
      <c r="GG1361" s="79"/>
      <c r="GH1361" s="79"/>
      <c r="GI1361" s="79"/>
      <c r="GJ1361" s="79"/>
      <c r="GK1361" s="79"/>
      <c r="GL1361" s="79"/>
      <c r="GM1361" s="79"/>
      <c r="GN1361" s="79"/>
      <c r="GO1361" s="79"/>
      <c r="GP1361" s="79"/>
      <c r="GQ1361" s="79"/>
      <c r="GR1361" s="79"/>
      <c r="GS1361" s="79"/>
      <c r="GT1361" s="79"/>
      <c r="GU1361" s="79"/>
      <c r="GV1361" s="79"/>
      <c r="GW1361" s="79"/>
      <c r="GX1361" s="79"/>
      <c r="GY1361" s="79"/>
      <c r="GZ1361" s="79"/>
      <c r="HA1361" s="79"/>
      <c r="HB1361" s="79"/>
      <c r="HC1361" s="79"/>
      <c r="HD1361" s="79"/>
      <c r="HE1361" s="79"/>
      <c r="HF1361" s="79"/>
      <c r="HG1361" s="79"/>
      <c r="HH1361" s="79"/>
      <c r="HI1361" s="79"/>
      <c r="HJ1361" s="79"/>
      <c r="HK1361" s="79"/>
      <c r="HL1361" s="79"/>
      <c r="HM1361" s="79"/>
      <c r="HN1361" s="79"/>
      <c r="HO1361" s="79"/>
      <c r="HP1361" s="79"/>
      <c r="HQ1361" s="79"/>
      <c r="HR1361" s="79"/>
      <c r="HS1361" s="79"/>
      <c r="HT1361" s="79"/>
      <c r="HU1361" s="79"/>
      <c r="HV1361" s="79"/>
      <c r="HW1361" s="79"/>
      <c r="HX1361" s="79"/>
      <c r="HY1361" s="79"/>
      <c r="HZ1361" s="79"/>
      <c r="IA1361" s="79"/>
      <c r="IB1361" s="79"/>
      <c r="IC1361" s="79"/>
      <c r="ID1361" s="79"/>
      <c r="IE1361" s="79"/>
      <c r="IF1361" s="79"/>
      <c r="IG1361" s="79"/>
      <c r="IH1361" s="79"/>
      <c r="II1361" s="79"/>
      <c r="IJ1361" s="79"/>
      <c r="IK1361" s="79"/>
      <c r="IL1361" s="79"/>
      <c r="IM1361" s="79"/>
      <c r="IN1361" s="79"/>
      <c r="IO1361" s="79"/>
      <c r="IP1361" s="79"/>
      <c r="IQ1361" s="79"/>
      <c r="IR1361" s="79"/>
      <c r="IS1361" s="79"/>
      <c r="IT1361" s="79"/>
      <c r="IU1361" s="79"/>
      <c r="IV1361" s="79"/>
    </row>
    <row r="1362" spans="1:256" ht="15" customHeight="1" x14ac:dyDescent="0.15">
      <c r="A1362" s="122"/>
      <c r="B1362" s="124" t="s">
        <v>303</v>
      </c>
      <c r="C1362" s="73">
        <v>272</v>
      </c>
      <c r="D1362" s="45">
        <v>137</v>
      </c>
      <c r="E1362" s="45">
        <v>101</v>
      </c>
      <c r="F1362" s="45">
        <v>87</v>
      </c>
      <c r="G1362" s="45">
        <v>91</v>
      </c>
      <c r="H1362" s="45">
        <v>54</v>
      </c>
      <c r="I1362" s="45">
        <v>111</v>
      </c>
      <c r="J1362" s="45">
        <v>87</v>
      </c>
      <c r="K1362" s="45">
        <v>97</v>
      </c>
      <c r="L1362" s="45">
        <v>68</v>
      </c>
      <c r="M1362" s="45">
        <v>9</v>
      </c>
      <c r="N1362" s="45">
        <v>11</v>
      </c>
      <c r="O1362" s="48">
        <v>22</v>
      </c>
      <c r="P1362" s="100">
        <v>875</v>
      </c>
      <c r="Q1362" s="79"/>
      <c r="R1362" s="79"/>
      <c r="S1362" s="79"/>
      <c r="T1362" s="79"/>
      <c r="U1362" s="79"/>
      <c r="V1362" s="79"/>
      <c r="W1362" s="79"/>
      <c r="X1362" s="79"/>
      <c r="Y1362" s="79"/>
      <c r="Z1362" s="79"/>
      <c r="AA1362" s="79"/>
      <c r="AB1362" s="79"/>
      <c r="AC1362" s="79"/>
      <c r="AD1362" s="79"/>
      <c r="AE1362" s="79"/>
      <c r="AF1362" s="79"/>
      <c r="AG1362" s="79"/>
      <c r="AH1362" s="79"/>
      <c r="AI1362" s="79"/>
      <c r="AJ1362" s="79"/>
      <c r="AK1362" s="79"/>
      <c r="AL1362" s="79"/>
      <c r="AM1362" s="79"/>
      <c r="AN1362" s="79"/>
      <c r="AO1362" s="79"/>
      <c r="AP1362" s="79"/>
      <c r="AQ1362" s="79"/>
      <c r="AR1362" s="79"/>
      <c r="AS1362" s="79"/>
      <c r="AT1362" s="79"/>
      <c r="AU1362" s="79"/>
      <c r="AV1362" s="79"/>
      <c r="AW1362" s="79"/>
      <c r="AX1362" s="79"/>
      <c r="AY1362" s="79"/>
      <c r="AZ1362" s="79"/>
      <c r="BA1362" s="79"/>
      <c r="BB1362" s="79"/>
      <c r="BC1362" s="79"/>
      <c r="BD1362" s="79"/>
      <c r="BE1362" s="79"/>
      <c r="BF1362" s="79"/>
      <c r="BG1362" s="79"/>
      <c r="BH1362" s="79"/>
      <c r="BI1362" s="79"/>
      <c r="BJ1362" s="79"/>
      <c r="BK1362" s="79"/>
      <c r="BL1362" s="79"/>
      <c r="BM1362" s="79"/>
      <c r="BN1362" s="79"/>
      <c r="BO1362" s="79"/>
      <c r="BP1362" s="79"/>
      <c r="BQ1362" s="79"/>
      <c r="BR1362" s="79"/>
      <c r="BS1362" s="79"/>
      <c r="BT1362" s="79"/>
      <c r="BU1362" s="79"/>
      <c r="BV1362" s="79"/>
      <c r="BW1362" s="79"/>
      <c r="BX1362" s="79"/>
      <c r="BY1362" s="79"/>
      <c r="BZ1362" s="79"/>
      <c r="CA1362" s="79"/>
      <c r="CB1362" s="79"/>
      <c r="CC1362" s="79"/>
      <c r="CD1362" s="79"/>
      <c r="CE1362" s="79"/>
      <c r="CF1362" s="79"/>
      <c r="CG1362" s="79"/>
      <c r="CH1362" s="79"/>
      <c r="CI1362" s="79"/>
      <c r="CJ1362" s="79"/>
      <c r="CK1362" s="79"/>
      <c r="CL1362" s="79"/>
      <c r="CM1362" s="79"/>
      <c r="CN1362" s="79"/>
      <c r="CO1362" s="79"/>
      <c r="CP1362" s="79"/>
      <c r="CQ1362" s="79"/>
      <c r="CR1362" s="79"/>
      <c r="CS1362" s="79"/>
      <c r="CT1362" s="79"/>
      <c r="CU1362" s="79"/>
      <c r="CV1362" s="79"/>
      <c r="CW1362" s="79"/>
      <c r="CX1362" s="79"/>
      <c r="CY1362" s="79"/>
      <c r="CZ1362" s="79"/>
      <c r="DA1362" s="79"/>
      <c r="DB1362" s="79"/>
      <c r="DC1362" s="79"/>
      <c r="DD1362" s="79"/>
      <c r="DE1362" s="79"/>
      <c r="DF1362" s="79"/>
      <c r="DG1362" s="79"/>
      <c r="DH1362" s="79"/>
      <c r="DI1362" s="79"/>
      <c r="DJ1362" s="79"/>
      <c r="DK1362" s="79"/>
      <c r="DL1362" s="79"/>
      <c r="DM1362" s="79"/>
      <c r="DN1362" s="79"/>
      <c r="DO1362" s="79"/>
      <c r="DP1362" s="79"/>
      <c r="DQ1362" s="79"/>
      <c r="DR1362" s="79"/>
      <c r="DS1362" s="79"/>
      <c r="DT1362" s="79"/>
      <c r="DU1362" s="79"/>
      <c r="DV1362" s="79"/>
      <c r="DW1362" s="79"/>
      <c r="DX1362" s="79"/>
      <c r="DY1362" s="79"/>
      <c r="DZ1362" s="79"/>
      <c r="EA1362" s="79"/>
      <c r="EB1362" s="79"/>
      <c r="EC1362" s="79"/>
      <c r="ED1362" s="79"/>
      <c r="EE1362" s="79"/>
      <c r="EF1362" s="79"/>
      <c r="EG1362" s="79"/>
      <c r="EH1362" s="79"/>
      <c r="EI1362" s="79"/>
      <c r="EJ1362" s="79"/>
      <c r="EK1362" s="79"/>
      <c r="EL1362" s="79"/>
      <c r="EM1362" s="79"/>
      <c r="EN1362" s="79"/>
      <c r="EO1362" s="79"/>
      <c r="EP1362" s="79"/>
      <c r="EQ1362" s="79"/>
      <c r="ER1362" s="79"/>
      <c r="ES1362" s="79"/>
      <c r="ET1362" s="79"/>
      <c r="EU1362" s="79"/>
      <c r="EV1362" s="79"/>
      <c r="EW1362" s="79"/>
      <c r="EX1362" s="79"/>
      <c r="EY1362" s="79"/>
      <c r="EZ1362" s="79"/>
      <c r="FA1362" s="79"/>
      <c r="FB1362" s="79"/>
      <c r="FC1362" s="79"/>
      <c r="FD1362" s="79"/>
      <c r="FE1362" s="79"/>
      <c r="FF1362" s="79"/>
      <c r="FG1362" s="79"/>
      <c r="FH1362" s="79"/>
      <c r="FI1362" s="79"/>
      <c r="FJ1362" s="79"/>
      <c r="FK1362" s="79"/>
      <c r="FL1362" s="79"/>
      <c r="FM1362" s="79"/>
      <c r="FN1362" s="79"/>
      <c r="FO1362" s="79"/>
      <c r="FP1362" s="79"/>
      <c r="FQ1362" s="79"/>
      <c r="FR1362" s="79"/>
      <c r="FS1362" s="79"/>
      <c r="FT1362" s="79"/>
      <c r="FU1362" s="79"/>
      <c r="FV1362" s="79"/>
      <c r="FW1362" s="79"/>
      <c r="FX1362" s="79"/>
      <c r="FY1362" s="79"/>
      <c r="FZ1362" s="79"/>
      <c r="GA1362" s="79"/>
      <c r="GB1362" s="79"/>
      <c r="GC1362" s="79"/>
      <c r="GD1362" s="79"/>
      <c r="GE1362" s="79"/>
      <c r="GF1362" s="79"/>
      <c r="GG1362" s="79"/>
      <c r="GH1362" s="79"/>
      <c r="GI1362" s="79"/>
      <c r="GJ1362" s="79"/>
      <c r="GK1362" s="79"/>
      <c r="GL1362" s="79"/>
      <c r="GM1362" s="79"/>
      <c r="GN1362" s="79"/>
      <c r="GO1362" s="79"/>
      <c r="GP1362" s="79"/>
      <c r="GQ1362" s="79"/>
      <c r="GR1362" s="79"/>
      <c r="GS1362" s="79"/>
      <c r="GT1362" s="79"/>
      <c r="GU1362" s="79"/>
      <c r="GV1362" s="79"/>
      <c r="GW1362" s="79"/>
      <c r="GX1362" s="79"/>
      <c r="GY1362" s="79"/>
      <c r="GZ1362" s="79"/>
      <c r="HA1362" s="79"/>
      <c r="HB1362" s="79"/>
      <c r="HC1362" s="79"/>
      <c r="HD1362" s="79"/>
      <c r="HE1362" s="79"/>
      <c r="HF1362" s="79"/>
      <c r="HG1362" s="79"/>
      <c r="HH1362" s="79"/>
      <c r="HI1362" s="79"/>
      <c r="HJ1362" s="79"/>
      <c r="HK1362" s="79"/>
      <c r="HL1362" s="79"/>
      <c r="HM1362" s="79"/>
      <c r="HN1362" s="79"/>
      <c r="HO1362" s="79"/>
      <c r="HP1362" s="79"/>
      <c r="HQ1362" s="79"/>
      <c r="HR1362" s="79"/>
      <c r="HS1362" s="79"/>
      <c r="HT1362" s="79"/>
      <c r="HU1362" s="79"/>
      <c r="HV1362" s="79"/>
      <c r="HW1362" s="79"/>
      <c r="HX1362" s="79"/>
      <c r="HY1362" s="79"/>
      <c r="HZ1362" s="79"/>
      <c r="IA1362" s="79"/>
      <c r="IB1362" s="79"/>
      <c r="IC1362" s="79"/>
      <c r="ID1362" s="79"/>
      <c r="IE1362" s="79"/>
      <c r="IF1362" s="79"/>
      <c r="IG1362" s="79"/>
      <c r="IH1362" s="79"/>
      <c r="II1362" s="79"/>
      <c r="IJ1362" s="79"/>
      <c r="IK1362" s="79"/>
      <c r="IL1362" s="79"/>
      <c r="IM1362" s="79"/>
      <c r="IN1362" s="79"/>
      <c r="IO1362" s="79"/>
      <c r="IP1362" s="79"/>
      <c r="IQ1362" s="79"/>
      <c r="IR1362" s="79"/>
      <c r="IS1362" s="79"/>
      <c r="IT1362" s="79"/>
      <c r="IU1362" s="79"/>
      <c r="IV1362" s="79"/>
    </row>
    <row r="1363" spans="1:256" ht="15" customHeight="1" x14ac:dyDescent="0.15">
      <c r="A1363" s="122"/>
      <c r="B1363" s="125"/>
      <c r="C1363" s="75">
        <v>100</v>
      </c>
      <c r="D1363" s="46">
        <v>50.367647058823529</v>
      </c>
      <c r="E1363" s="46">
        <v>37.132352941176471</v>
      </c>
      <c r="F1363" s="46">
        <v>31.985294117647058</v>
      </c>
      <c r="G1363" s="46">
        <v>33.455882352941174</v>
      </c>
      <c r="H1363" s="46">
        <v>19.852941176470587</v>
      </c>
      <c r="I1363" s="46">
        <v>40.808823529411761</v>
      </c>
      <c r="J1363" s="46">
        <v>31.985294117647058</v>
      </c>
      <c r="K1363" s="46">
        <v>35.661764705882355</v>
      </c>
      <c r="L1363" s="46">
        <v>25</v>
      </c>
      <c r="M1363" s="46">
        <v>3.3088235294117649</v>
      </c>
      <c r="N1363" s="46">
        <v>4.0441176470588234</v>
      </c>
      <c r="O1363" s="49">
        <v>8.0882352941176467</v>
      </c>
      <c r="P1363" s="99">
        <v>321.69117647058823</v>
      </c>
      <c r="Q1363" s="79"/>
      <c r="R1363" s="79"/>
      <c r="S1363" s="79"/>
      <c r="T1363" s="79"/>
      <c r="U1363" s="79"/>
      <c r="V1363" s="79"/>
      <c r="W1363" s="79"/>
      <c r="X1363" s="79"/>
      <c r="Y1363" s="79"/>
      <c r="Z1363" s="79"/>
      <c r="AA1363" s="79"/>
      <c r="AB1363" s="79"/>
      <c r="AC1363" s="79"/>
      <c r="AD1363" s="79"/>
      <c r="AE1363" s="79"/>
      <c r="AF1363" s="79"/>
      <c r="AG1363" s="79"/>
      <c r="AH1363" s="79"/>
      <c r="AI1363" s="79"/>
      <c r="AJ1363" s="79"/>
      <c r="AK1363" s="79"/>
      <c r="AL1363" s="79"/>
      <c r="AM1363" s="79"/>
      <c r="AN1363" s="79"/>
      <c r="AO1363" s="79"/>
      <c r="AP1363" s="79"/>
      <c r="AQ1363" s="79"/>
      <c r="AR1363" s="79"/>
      <c r="AS1363" s="79"/>
      <c r="AT1363" s="79"/>
      <c r="AU1363" s="79"/>
      <c r="AV1363" s="79"/>
      <c r="AW1363" s="79"/>
      <c r="AX1363" s="79"/>
      <c r="AY1363" s="79"/>
      <c r="AZ1363" s="79"/>
      <c r="BA1363" s="79"/>
      <c r="BB1363" s="79"/>
      <c r="BC1363" s="79"/>
      <c r="BD1363" s="79"/>
      <c r="BE1363" s="79"/>
      <c r="BF1363" s="79"/>
      <c r="BG1363" s="79"/>
      <c r="BH1363" s="79"/>
      <c r="BI1363" s="79"/>
      <c r="BJ1363" s="79"/>
      <c r="BK1363" s="79"/>
      <c r="BL1363" s="79"/>
      <c r="BM1363" s="79"/>
      <c r="BN1363" s="79"/>
      <c r="BO1363" s="79"/>
      <c r="BP1363" s="79"/>
      <c r="BQ1363" s="79"/>
      <c r="BR1363" s="79"/>
      <c r="BS1363" s="79"/>
      <c r="BT1363" s="79"/>
      <c r="BU1363" s="79"/>
      <c r="BV1363" s="79"/>
      <c r="BW1363" s="79"/>
      <c r="BX1363" s="79"/>
      <c r="BY1363" s="79"/>
      <c r="BZ1363" s="79"/>
      <c r="CA1363" s="79"/>
      <c r="CB1363" s="79"/>
      <c r="CC1363" s="79"/>
      <c r="CD1363" s="79"/>
      <c r="CE1363" s="79"/>
      <c r="CF1363" s="79"/>
      <c r="CG1363" s="79"/>
      <c r="CH1363" s="79"/>
      <c r="CI1363" s="79"/>
      <c r="CJ1363" s="79"/>
      <c r="CK1363" s="79"/>
      <c r="CL1363" s="79"/>
      <c r="CM1363" s="79"/>
      <c r="CN1363" s="79"/>
      <c r="CO1363" s="79"/>
      <c r="CP1363" s="79"/>
      <c r="CQ1363" s="79"/>
      <c r="CR1363" s="79"/>
      <c r="CS1363" s="79"/>
      <c r="CT1363" s="79"/>
      <c r="CU1363" s="79"/>
      <c r="CV1363" s="79"/>
      <c r="CW1363" s="79"/>
      <c r="CX1363" s="79"/>
      <c r="CY1363" s="79"/>
      <c r="CZ1363" s="79"/>
      <c r="DA1363" s="79"/>
      <c r="DB1363" s="79"/>
      <c r="DC1363" s="79"/>
      <c r="DD1363" s="79"/>
      <c r="DE1363" s="79"/>
      <c r="DF1363" s="79"/>
      <c r="DG1363" s="79"/>
      <c r="DH1363" s="79"/>
      <c r="DI1363" s="79"/>
      <c r="DJ1363" s="79"/>
      <c r="DK1363" s="79"/>
      <c r="DL1363" s="79"/>
      <c r="DM1363" s="79"/>
      <c r="DN1363" s="79"/>
      <c r="DO1363" s="79"/>
      <c r="DP1363" s="79"/>
      <c r="DQ1363" s="79"/>
      <c r="DR1363" s="79"/>
      <c r="DS1363" s="79"/>
      <c r="DT1363" s="79"/>
      <c r="DU1363" s="79"/>
      <c r="DV1363" s="79"/>
      <c r="DW1363" s="79"/>
      <c r="DX1363" s="79"/>
      <c r="DY1363" s="79"/>
      <c r="DZ1363" s="79"/>
      <c r="EA1363" s="79"/>
      <c r="EB1363" s="79"/>
      <c r="EC1363" s="79"/>
      <c r="ED1363" s="79"/>
      <c r="EE1363" s="79"/>
      <c r="EF1363" s="79"/>
      <c r="EG1363" s="79"/>
      <c r="EH1363" s="79"/>
      <c r="EI1363" s="79"/>
      <c r="EJ1363" s="79"/>
      <c r="EK1363" s="79"/>
      <c r="EL1363" s="79"/>
      <c r="EM1363" s="79"/>
      <c r="EN1363" s="79"/>
      <c r="EO1363" s="79"/>
      <c r="EP1363" s="79"/>
      <c r="EQ1363" s="79"/>
      <c r="ER1363" s="79"/>
      <c r="ES1363" s="79"/>
      <c r="ET1363" s="79"/>
      <c r="EU1363" s="79"/>
      <c r="EV1363" s="79"/>
      <c r="EW1363" s="79"/>
      <c r="EX1363" s="79"/>
      <c r="EY1363" s="79"/>
      <c r="EZ1363" s="79"/>
      <c r="FA1363" s="79"/>
      <c r="FB1363" s="79"/>
      <c r="FC1363" s="79"/>
      <c r="FD1363" s="79"/>
      <c r="FE1363" s="79"/>
      <c r="FF1363" s="79"/>
      <c r="FG1363" s="79"/>
      <c r="FH1363" s="79"/>
      <c r="FI1363" s="79"/>
      <c r="FJ1363" s="79"/>
      <c r="FK1363" s="79"/>
      <c r="FL1363" s="79"/>
      <c r="FM1363" s="79"/>
      <c r="FN1363" s="79"/>
      <c r="FO1363" s="79"/>
      <c r="FP1363" s="79"/>
      <c r="FQ1363" s="79"/>
      <c r="FR1363" s="79"/>
      <c r="FS1363" s="79"/>
      <c r="FT1363" s="79"/>
      <c r="FU1363" s="79"/>
      <c r="FV1363" s="79"/>
      <c r="FW1363" s="79"/>
      <c r="FX1363" s="79"/>
      <c r="FY1363" s="79"/>
      <c r="FZ1363" s="79"/>
      <c r="GA1363" s="79"/>
      <c r="GB1363" s="79"/>
      <c r="GC1363" s="79"/>
      <c r="GD1363" s="79"/>
      <c r="GE1363" s="79"/>
      <c r="GF1363" s="79"/>
      <c r="GG1363" s="79"/>
      <c r="GH1363" s="79"/>
      <c r="GI1363" s="79"/>
      <c r="GJ1363" s="79"/>
      <c r="GK1363" s="79"/>
      <c r="GL1363" s="79"/>
      <c r="GM1363" s="79"/>
      <c r="GN1363" s="79"/>
      <c r="GO1363" s="79"/>
      <c r="GP1363" s="79"/>
      <c r="GQ1363" s="79"/>
      <c r="GR1363" s="79"/>
      <c r="GS1363" s="79"/>
      <c r="GT1363" s="79"/>
      <c r="GU1363" s="79"/>
      <c r="GV1363" s="79"/>
      <c r="GW1363" s="79"/>
      <c r="GX1363" s="79"/>
      <c r="GY1363" s="79"/>
      <c r="GZ1363" s="79"/>
      <c r="HA1363" s="79"/>
      <c r="HB1363" s="79"/>
      <c r="HC1363" s="79"/>
      <c r="HD1363" s="79"/>
      <c r="HE1363" s="79"/>
      <c r="HF1363" s="79"/>
      <c r="HG1363" s="79"/>
      <c r="HH1363" s="79"/>
      <c r="HI1363" s="79"/>
      <c r="HJ1363" s="79"/>
      <c r="HK1363" s="79"/>
      <c r="HL1363" s="79"/>
      <c r="HM1363" s="79"/>
      <c r="HN1363" s="79"/>
      <c r="HO1363" s="79"/>
      <c r="HP1363" s="79"/>
      <c r="HQ1363" s="79"/>
      <c r="HR1363" s="79"/>
      <c r="HS1363" s="79"/>
      <c r="HT1363" s="79"/>
      <c r="HU1363" s="79"/>
      <c r="HV1363" s="79"/>
      <c r="HW1363" s="79"/>
      <c r="HX1363" s="79"/>
      <c r="HY1363" s="79"/>
      <c r="HZ1363" s="79"/>
      <c r="IA1363" s="79"/>
      <c r="IB1363" s="79"/>
      <c r="IC1363" s="79"/>
      <c r="ID1363" s="79"/>
      <c r="IE1363" s="79"/>
      <c r="IF1363" s="79"/>
      <c r="IG1363" s="79"/>
      <c r="IH1363" s="79"/>
      <c r="II1363" s="79"/>
      <c r="IJ1363" s="79"/>
      <c r="IK1363" s="79"/>
      <c r="IL1363" s="79"/>
      <c r="IM1363" s="79"/>
      <c r="IN1363" s="79"/>
      <c r="IO1363" s="79"/>
      <c r="IP1363" s="79"/>
      <c r="IQ1363" s="79"/>
      <c r="IR1363" s="79"/>
      <c r="IS1363" s="79"/>
      <c r="IT1363" s="79"/>
      <c r="IU1363" s="79"/>
      <c r="IV1363" s="79"/>
    </row>
    <row r="1364" spans="1:256" ht="15" customHeight="1" x14ac:dyDescent="0.15">
      <c r="A1364" s="122"/>
      <c r="B1364" s="124" t="s">
        <v>304</v>
      </c>
      <c r="C1364" s="73">
        <v>95</v>
      </c>
      <c r="D1364" s="45">
        <v>44</v>
      </c>
      <c r="E1364" s="45">
        <v>31</v>
      </c>
      <c r="F1364" s="45">
        <v>32</v>
      </c>
      <c r="G1364" s="45">
        <v>32</v>
      </c>
      <c r="H1364" s="45">
        <v>24</v>
      </c>
      <c r="I1364" s="45">
        <v>36</v>
      </c>
      <c r="J1364" s="45">
        <v>34</v>
      </c>
      <c r="K1364" s="45">
        <v>38</v>
      </c>
      <c r="L1364" s="45">
        <v>20</v>
      </c>
      <c r="M1364" s="45">
        <v>4</v>
      </c>
      <c r="N1364" s="45">
        <v>13</v>
      </c>
      <c r="O1364" s="48">
        <v>5</v>
      </c>
      <c r="P1364" s="100">
        <v>314</v>
      </c>
      <c r="Q1364" s="79"/>
      <c r="R1364" s="79"/>
      <c r="S1364" s="79"/>
      <c r="T1364" s="79"/>
      <c r="U1364" s="79"/>
      <c r="V1364" s="79"/>
      <c r="W1364" s="79"/>
      <c r="X1364" s="79"/>
      <c r="Y1364" s="79"/>
      <c r="Z1364" s="79"/>
      <c r="AA1364" s="79"/>
      <c r="AB1364" s="79"/>
      <c r="AC1364" s="79"/>
      <c r="AD1364" s="79"/>
      <c r="AE1364" s="79"/>
      <c r="AF1364" s="79"/>
      <c r="AG1364" s="79"/>
      <c r="AH1364" s="79"/>
      <c r="AI1364" s="79"/>
      <c r="AJ1364" s="79"/>
      <c r="AK1364" s="79"/>
      <c r="AL1364" s="79"/>
      <c r="AM1364" s="79"/>
      <c r="AN1364" s="79"/>
      <c r="AO1364" s="79"/>
      <c r="AP1364" s="79"/>
      <c r="AQ1364" s="79"/>
      <c r="AR1364" s="79"/>
      <c r="AS1364" s="79"/>
      <c r="AT1364" s="79"/>
      <c r="AU1364" s="79"/>
      <c r="AV1364" s="79"/>
      <c r="AW1364" s="79"/>
      <c r="AX1364" s="79"/>
      <c r="AY1364" s="79"/>
      <c r="AZ1364" s="79"/>
      <c r="BA1364" s="79"/>
      <c r="BB1364" s="79"/>
      <c r="BC1364" s="79"/>
      <c r="BD1364" s="79"/>
      <c r="BE1364" s="79"/>
      <c r="BF1364" s="79"/>
      <c r="BG1364" s="79"/>
      <c r="BH1364" s="79"/>
      <c r="BI1364" s="79"/>
      <c r="BJ1364" s="79"/>
      <c r="BK1364" s="79"/>
      <c r="BL1364" s="79"/>
      <c r="BM1364" s="79"/>
      <c r="BN1364" s="79"/>
      <c r="BO1364" s="79"/>
      <c r="BP1364" s="79"/>
      <c r="BQ1364" s="79"/>
      <c r="BR1364" s="79"/>
      <c r="BS1364" s="79"/>
      <c r="BT1364" s="79"/>
      <c r="BU1364" s="79"/>
      <c r="BV1364" s="79"/>
      <c r="BW1364" s="79"/>
      <c r="BX1364" s="79"/>
      <c r="BY1364" s="79"/>
      <c r="BZ1364" s="79"/>
      <c r="CA1364" s="79"/>
      <c r="CB1364" s="79"/>
      <c r="CC1364" s="79"/>
      <c r="CD1364" s="79"/>
      <c r="CE1364" s="79"/>
      <c r="CF1364" s="79"/>
      <c r="CG1364" s="79"/>
      <c r="CH1364" s="79"/>
      <c r="CI1364" s="79"/>
      <c r="CJ1364" s="79"/>
      <c r="CK1364" s="79"/>
      <c r="CL1364" s="79"/>
      <c r="CM1364" s="79"/>
      <c r="CN1364" s="79"/>
      <c r="CO1364" s="79"/>
      <c r="CP1364" s="79"/>
      <c r="CQ1364" s="79"/>
      <c r="CR1364" s="79"/>
      <c r="CS1364" s="79"/>
      <c r="CT1364" s="79"/>
      <c r="CU1364" s="79"/>
      <c r="CV1364" s="79"/>
      <c r="CW1364" s="79"/>
      <c r="CX1364" s="79"/>
      <c r="CY1364" s="79"/>
      <c r="CZ1364" s="79"/>
      <c r="DA1364" s="79"/>
      <c r="DB1364" s="79"/>
      <c r="DC1364" s="79"/>
      <c r="DD1364" s="79"/>
      <c r="DE1364" s="79"/>
      <c r="DF1364" s="79"/>
      <c r="DG1364" s="79"/>
      <c r="DH1364" s="79"/>
      <c r="DI1364" s="79"/>
      <c r="DJ1364" s="79"/>
      <c r="DK1364" s="79"/>
      <c r="DL1364" s="79"/>
      <c r="DM1364" s="79"/>
      <c r="DN1364" s="79"/>
      <c r="DO1364" s="79"/>
      <c r="DP1364" s="79"/>
      <c r="DQ1364" s="79"/>
      <c r="DR1364" s="79"/>
      <c r="DS1364" s="79"/>
      <c r="DT1364" s="79"/>
      <c r="DU1364" s="79"/>
      <c r="DV1364" s="79"/>
      <c r="DW1364" s="79"/>
      <c r="DX1364" s="79"/>
      <c r="DY1364" s="79"/>
      <c r="DZ1364" s="79"/>
      <c r="EA1364" s="79"/>
      <c r="EB1364" s="79"/>
      <c r="EC1364" s="79"/>
      <c r="ED1364" s="79"/>
      <c r="EE1364" s="79"/>
      <c r="EF1364" s="79"/>
      <c r="EG1364" s="79"/>
      <c r="EH1364" s="79"/>
      <c r="EI1364" s="79"/>
      <c r="EJ1364" s="79"/>
      <c r="EK1364" s="79"/>
      <c r="EL1364" s="79"/>
      <c r="EM1364" s="79"/>
      <c r="EN1364" s="79"/>
      <c r="EO1364" s="79"/>
      <c r="EP1364" s="79"/>
      <c r="EQ1364" s="79"/>
      <c r="ER1364" s="79"/>
      <c r="ES1364" s="79"/>
      <c r="ET1364" s="79"/>
      <c r="EU1364" s="79"/>
      <c r="EV1364" s="79"/>
      <c r="EW1364" s="79"/>
      <c r="EX1364" s="79"/>
      <c r="EY1364" s="79"/>
      <c r="EZ1364" s="79"/>
      <c r="FA1364" s="79"/>
      <c r="FB1364" s="79"/>
      <c r="FC1364" s="79"/>
      <c r="FD1364" s="79"/>
      <c r="FE1364" s="79"/>
      <c r="FF1364" s="79"/>
      <c r="FG1364" s="79"/>
      <c r="FH1364" s="79"/>
      <c r="FI1364" s="79"/>
      <c r="FJ1364" s="79"/>
      <c r="FK1364" s="79"/>
      <c r="FL1364" s="79"/>
      <c r="FM1364" s="79"/>
      <c r="FN1364" s="79"/>
      <c r="FO1364" s="79"/>
      <c r="FP1364" s="79"/>
      <c r="FQ1364" s="79"/>
      <c r="FR1364" s="79"/>
      <c r="FS1364" s="79"/>
      <c r="FT1364" s="79"/>
      <c r="FU1364" s="79"/>
      <c r="FV1364" s="79"/>
      <c r="FW1364" s="79"/>
      <c r="FX1364" s="79"/>
      <c r="FY1364" s="79"/>
      <c r="FZ1364" s="79"/>
      <c r="GA1364" s="79"/>
      <c r="GB1364" s="79"/>
      <c r="GC1364" s="79"/>
      <c r="GD1364" s="79"/>
      <c r="GE1364" s="79"/>
      <c r="GF1364" s="79"/>
      <c r="GG1364" s="79"/>
      <c r="GH1364" s="79"/>
      <c r="GI1364" s="79"/>
      <c r="GJ1364" s="79"/>
      <c r="GK1364" s="79"/>
      <c r="GL1364" s="79"/>
      <c r="GM1364" s="79"/>
      <c r="GN1364" s="79"/>
      <c r="GO1364" s="79"/>
      <c r="GP1364" s="79"/>
      <c r="GQ1364" s="79"/>
      <c r="GR1364" s="79"/>
      <c r="GS1364" s="79"/>
      <c r="GT1364" s="79"/>
      <c r="GU1364" s="79"/>
      <c r="GV1364" s="79"/>
      <c r="GW1364" s="79"/>
      <c r="GX1364" s="79"/>
      <c r="GY1364" s="79"/>
      <c r="GZ1364" s="79"/>
      <c r="HA1364" s="79"/>
      <c r="HB1364" s="79"/>
      <c r="HC1364" s="79"/>
      <c r="HD1364" s="79"/>
      <c r="HE1364" s="79"/>
      <c r="HF1364" s="79"/>
      <c r="HG1364" s="79"/>
      <c r="HH1364" s="79"/>
      <c r="HI1364" s="79"/>
      <c r="HJ1364" s="79"/>
      <c r="HK1364" s="79"/>
      <c r="HL1364" s="79"/>
      <c r="HM1364" s="79"/>
      <c r="HN1364" s="79"/>
      <c r="HO1364" s="79"/>
      <c r="HP1364" s="79"/>
      <c r="HQ1364" s="79"/>
      <c r="HR1364" s="79"/>
      <c r="HS1364" s="79"/>
      <c r="HT1364" s="79"/>
      <c r="HU1364" s="79"/>
      <c r="HV1364" s="79"/>
      <c r="HW1364" s="79"/>
      <c r="HX1364" s="79"/>
      <c r="HY1364" s="79"/>
      <c r="HZ1364" s="79"/>
      <c r="IA1364" s="79"/>
      <c r="IB1364" s="79"/>
      <c r="IC1364" s="79"/>
      <c r="ID1364" s="79"/>
      <c r="IE1364" s="79"/>
      <c r="IF1364" s="79"/>
      <c r="IG1364" s="79"/>
      <c r="IH1364" s="79"/>
      <c r="II1364" s="79"/>
      <c r="IJ1364" s="79"/>
      <c r="IK1364" s="79"/>
      <c r="IL1364" s="79"/>
      <c r="IM1364" s="79"/>
      <c r="IN1364" s="79"/>
      <c r="IO1364" s="79"/>
      <c r="IP1364" s="79"/>
      <c r="IQ1364" s="79"/>
      <c r="IR1364" s="79"/>
      <c r="IS1364" s="79"/>
      <c r="IT1364" s="79"/>
      <c r="IU1364" s="79"/>
      <c r="IV1364" s="79"/>
    </row>
    <row r="1365" spans="1:256" ht="15" customHeight="1" thickBot="1" x14ac:dyDescent="0.2">
      <c r="A1365" s="123"/>
      <c r="B1365" s="126"/>
      <c r="C1365" s="77">
        <v>100</v>
      </c>
      <c r="D1365" s="47">
        <v>46.315789473684212</v>
      </c>
      <c r="E1365" s="47">
        <v>32.631578947368425</v>
      </c>
      <c r="F1365" s="47">
        <v>33.684210526315788</v>
      </c>
      <c r="G1365" s="47">
        <v>33.684210526315788</v>
      </c>
      <c r="H1365" s="47">
        <v>25.263157894736842</v>
      </c>
      <c r="I1365" s="47">
        <v>37.894736842105267</v>
      </c>
      <c r="J1365" s="47">
        <v>35.789473684210527</v>
      </c>
      <c r="K1365" s="47">
        <v>40</v>
      </c>
      <c r="L1365" s="47">
        <v>21.052631578947366</v>
      </c>
      <c r="M1365" s="47">
        <v>4.2105263157894735</v>
      </c>
      <c r="N1365" s="47">
        <v>13.684210526315791</v>
      </c>
      <c r="O1365" s="50">
        <v>5.2631578947368416</v>
      </c>
      <c r="P1365" s="101">
        <v>330.52631578947364</v>
      </c>
      <c r="Q1365" s="79"/>
      <c r="R1365" s="79"/>
      <c r="S1365" s="79"/>
      <c r="T1365" s="79"/>
      <c r="U1365" s="79"/>
      <c r="V1365" s="79"/>
      <c r="W1365" s="79"/>
      <c r="X1365" s="79"/>
      <c r="Y1365" s="79"/>
      <c r="Z1365" s="79"/>
      <c r="AA1365" s="79"/>
      <c r="AB1365" s="79"/>
      <c r="AC1365" s="79"/>
      <c r="AD1365" s="79"/>
      <c r="AE1365" s="79"/>
      <c r="AF1365" s="79"/>
      <c r="AG1365" s="79"/>
      <c r="AH1365" s="79"/>
      <c r="AI1365" s="79"/>
      <c r="AJ1365" s="79"/>
      <c r="AK1365" s="79"/>
      <c r="AL1365" s="79"/>
      <c r="AM1365" s="79"/>
      <c r="AN1365" s="79"/>
      <c r="AO1365" s="79"/>
      <c r="AP1365" s="79"/>
      <c r="AQ1365" s="79"/>
      <c r="AR1365" s="79"/>
      <c r="AS1365" s="79"/>
      <c r="AT1365" s="79"/>
      <c r="AU1365" s="79"/>
      <c r="AV1365" s="79"/>
      <c r="AW1365" s="79"/>
      <c r="AX1365" s="79"/>
      <c r="AY1365" s="79"/>
      <c r="AZ1365" s="79"/>
      <c r="BA1365" s="79"/>
      <c r="BB1365" s="79"/>
      <c r="BC1365" s="79"/>
      <c r="BD1365" s="79"/>
      <c r="BE1365" s="79"/>
      <c r="BF1365" s="79"/>
      <c r="BG1365" s="79"/>
      <c r="BH1365" s="79"/>
      <c r="BI1365" s="79"/>
      <c r="BJ1365" s="79"/>
      <c r="BK1365" s="79"/>
      <c r="BL1365" s="79"/>
      <c r="BM1365" s="79"/>
      <c r="BN1365" s="79"/>
      <c r="BO1365" s="79"/>
      <c r="BP1365" s="79"/>
      <c r="BQ1365" s="79"/>
      <c r="BR1365" s="79"/>
      <c r="BS1365" s="79"/>
      <c r="BT1365" s="79"/>
      <c r="BU1365" s="79"/>
      <c r="BV1365" s="79"/>
      <c r="BW1365" s="79"/>
      <c r="BX1365" s="79"/>
      <c r="BY1365" s="79"/>
      <c r="BZ1365" s="79"/>
      <c r="CA1365" s="79"/>
      <c r="CB1365" s="79"/>
      <c r="CC1365" s="79"/>
      <c r="CD1365" s="79"/>
      <c r="CE1365" s="79"/>
      <c r="CF1365" s="79"/>
      <c r="CG1365" s="79"/>
      <c r="CH1365" s="79"/>
      <c r="CI1365" s="79"/>
      <c r="CJ1365" s="79"/>
      <c r="CK1365" s="79"/>
      <c r="CL1365" s="79"/>
      <c r="CM1365" s="79"/>
      <c r="CN1365" s="79"/>
      <c r="CO1365" s="79"/>
      <c r="CP1365" s="79"/>
      <c r="CQ1365" s="79"/>
      <c r="CR1365" s="79"/>
      <c r="CS1365" s="79"/>
      <c r="CT1365" s="79"/>
      <c r="CU1365" s="79"/>
      <c r="CV1365" s="79"/>
      <c r="CW1365" s="79"/>
      <c r="CX1365" s="79"/>
      <c r="CY1365" s="79"/>
      <c r="CZ1365" s="79"/>
      <c r="DA1365" s="79"/>
      <c r="DB1365" s="79"/>
      <c r="DC1365" s="79"/>
      <c r="DD1365" s="79"/>
      <c r="DE1365" s="79"/>
      <c r="DF1365" s="79"/>
      <c r="DG1365" s="79"/>
      <c r="DH1365" s="79"/>
      <c r="DI1365" s="79"/>
      <c r="DJ1365" s="79"/>
      <c r="DK1365" s="79"/>
      <c r="DL1365" s="79"/>
      <c r="DM1365" s="79"/>
      <c r="DN1365" s="79"/>
      <c r="DO1365" s="79"/>
      <c r="DP1365" s="79"/>
      <c r="DQ1365" s="79"/>
      <c r="DR1365" s="79"/>
      <c r="DS1365" s="79"/>
      <c r="DT1365" s="79"/>
      <c r="DU1365" s="79"/>
      <c r="DV1365" s="79"/>
      <c r="DW1365" s="79"/>
      <c r="DX1365" s="79"/>
      <c r="DY1365" s="79"/>
      <c r="DZ1365" s="79"/>
      <c r="EA1365" s="79"/>
      <c r="EB1365" s="79"/>
      <c r="EC1365" s="79"/>
      <c r="ED1365" s="79"/>
      <c r="EE1365" s="79"/>
      <c r="EF1365" s="79"/>
      <c r="EG1365" s="79"/>
      <c r="EH1365" s="79"/>
      <c r="EI1365" s="79"/>
      <c r="EJ1365" s="79"/>
      <c r="EK1365" s="79"/>
      <c r="EL1365" s="79"/>
      <c r="EM1365" s="79"/>
      <c r="EN1365" s="79"/>
      <c r="EO1365" s="79"/>
      <c r="EP1365" s="79"/>
      <c r="EQ1365" s="79"/>
      <c r="ER1365" s="79"/>
      <c r="ES1365" s="79"/>
      <c r="ET1365" s="79"/>
      <c r="EU1365" s="79"/>
      <c r="EV1365" s="79"/>
      <c r="EW1365" s="79"/>
      <c r="EX1365" s="79"/>
      <c r="EY1365" s="79"/>
      <c r="EZ1365" s="79"/>
      <c r="FA1365" s="79"/>
      <c r="FB1365" s="79"/>
      <c r="FC1365" s="79"/>
      <c r="FD1365" s="79"/>
      <c r="FE1365" s="79"/>
      <c r="FF1365" s="79"/>
      <c r="FG1365" s="79"/>
      <c r="FH1365" s="79"/>
      <c r="FI1365" s="79"/>
      <c r="FJ1365" s="79"/>
      <c r="FK1365" s="79"/>
      <c r="FL1365" s="79"/>
      <c r="FM1365" s="79"/>
      <c r="FN1365" s="79"/>
      <c r="FO1365" s="79"/>
      <c r="FP1365" s="79"/>
      <c r="FQ1365" s="79"/>
      <c r="FR1365" s="79"/>
      <c r="FS1365" s="79"/>
      <c r="FT1365" s="79"/>
      <c r="FU1365" s="79"/>
      <c r="FV1365" s="79"/>
      <c r="FW1365" s="79"/>
      <c r="FX1365" s="79"/>
      <c r="FY1365" s="79"/>
      <c r="FZ1365" s="79"/>
      <c r="GA1365" s="79"/>
      <c r="GB1365" s="79"/>
      <c r="GC1365" s="79"/>
      <c r="GD1365" s="79"/>
      <c r="GE1365" s="79"/>
      <c r="GF1365" s="79"/>
      <c r="GG1365" s="79"/>
      <c r="GH1365" s="79"/>
      <c r="GI1365" s="79"/>
      <c r="GJ1365" s="79"/>
      <c r="GK1365" s="79"/>
      <c r="GL1365" s="79"/>
      <c r="GM1365" s="79"/>
      <c r="GN1365" s="79"/>
      <c r="GO1365" s="79"/>
      <c r="GP1365" s="79"/>
      <c r="GQ1365" s="79"/>
      <c r="GR1365" s="79"/>
      <c r="GS1365" s="79"/>
      <c r="GT1365" s="79"/>
      <c r="GU1365" s="79"/>
      <c r="GV1365" s="79"/>
      <c r="GW1365" s="79"/>
      <c r="GX1365" s="79"/>
      <c r="GY1365" s="79"/>
      <c r="GZ1365" s="79"/>
      <c r="HA1365" s="79"/>
      <c r="HB1365" s="79"/>
      <c r="HC1365" s="79"/>
      <c r="HD1365" s="79"/>
      <c r="HE1365" s="79"/>
      <c r="HF1365" s="79"/>
      <c r="HG1365" s="79"/>
      <c r="HH1365" s="79"/>
      <c r="HI1365" s="79"/>
      <c r="HJ1365" s="79"/>
      <c r="HK1365" s="79"/>
      <c r="HL1365" s="79"/>
      <c r="HM1365" s="79"/>
      <c r="HN1365" s="79"/>
      <c r="HO1365" s="79"/>
      <c r="HP1365" s="79"/>
      <c r="HQ1365" s="79"/>
      <c r="HR1365" s="79"/>
      <c r="HS1365" s="79"/>
      <c r="HT1365" s="79"/>
      <c r="HU1365" s="79"/>
      <c r="HV1365" s="79"/>
      <c r="HW1365" s="79"/>
      <c r="HX1365" s="79"/>
      <c r="HY1365" s="79"/>
      <c r="HZ1365" s="79"/>
      <c r="IA1365" s="79"/>
      <c r="IB1365" s="79"/>
      <c r="IC1365" s="79"/>
      <c r="ID1365" s="79"/>
      <c r="IE1365" s="79"/>
      <c r="IF1365" s="79"/>
      <c r="IG1365" s="79"/>
      <c r="IH1365" s="79"/>
      <c r="II1365" s="79"/>
      <c r="IJ1365" s="79"/>
      <c r="IK1365" s="79"/>
      <c r="IL1365" s="79"/>
      <c r="IM1365" s="79"/>
      <c r="IN1365" s="79"/>
      <c r="IO1365" s="79"/>
      <c r="IP1365" s="79"/>
      <c r="IQ1365" s="79"/>
      <c r="IR1365" s="79"/>
      <c r="IS1365" s="79"/>
      <c r="IT1365" s="79"/>
      <c r="IU1365" s="79"/>
      <c r="IV1365" s="79"/>
    </row>
    <row r="1366" spans="1:256" ht="15" customHeight="1" x14ac:dyDescent="0.15">
      <c r="A1366" s="121" t="s">
        <v>334</v>
      </c>
      <c r="B1366" s="124" t="s">
        <v>344</v>
      </c>
      <c r="C1366" s="73">
        <v>488</v>
      </c>
      <c r="D1366" s="45">
        <v>267</v>
      </c>
      <c r="E1366" s="45">
        <v>213</v>
      </c>
      <c r="F1366" s="45">
        <v>172</v>
      </c>
      <c r="G1366" s="45">
        <v>182</v>
      </c>
      <c r="H1366" s="45">
        <v>128</v>
      </c>
      <c r="I1366" s="45">
        <v>185</v>
      </c>
      <c r="J1366" s="45">
        <v>156</v>
      </c>
      <c r="K1366" s="45">
        <v>173</v>
      </c>
      <c r="L1366" s="45">
        <v>117</v>
      </c>
      <c r="M1366" s="45">
        <v>24</v>
      </c>
      <c r="N1366" s="45">
        <v>26</v>
      </c>
      <c r="O1366" s="48">
        <v>26</v>
      </c>
      <c r="P1366" s="100">
        <v>1671</v>
      </c>
      <c r="Q1366" s="79"/>
      <c r="R1366" s="79"/>
      <c r="S1366" s="79"/>
      <c r="T1366" s="79"/>
      <c r="U1366" s="79"/>
      <c r="V1366" s="79"/>
      <c r="W1366" s="79"/>
      <c r="X1366" s="79"/>
      <c r="Y1366" s="79"/>
      <c r="Z1366" s="79"/>
      <c r="AA1366" s="79"/>
      <c r="AB1366" s="79"/>
      <c r="AC1366" s="79"/>
      <c r="AD1366" s="79"/>
      <c r="AE1366" s="79"/>
      <c r="AF1366" s="79"/>
      <c r="AG1366" s="79"/>
      <c r="AH1366" s="79"/>
      <c r="AI1366" s="79"/>
      <c r="AJ1366" s="79"/>
      <c r="AK1366" s="79"/>
      <c r="AL1366" s="79"/>
      <c r="AM1366" s="79"/>
      <c r="AN1366" s="79"/>
      <c r="AO1366" s="79"/>
      <c r="AP1366" s="79"/>
      <c r="AQ1366" s="79"/>
      <c r="AR1366" s="79"/>
      <c r="AS1366" s="79"/>
      <c r="AT1366" s="79"/>
      <c r="AU1366" s="79"/>
      <c r="AV1366" s="79"/>
      <c r="AW1366" s="79"/>
      <c r="AX1366" s="79"/>
      <c r="AY1366" s="79"/>
      <c r="AZ1366" s="79"/>
      <c r="BA1366" s="79"/>
      <c r="BB1366" s="79"/>
      <c r="BC1366" s="79"/>
      <c r="BD1366" s="79"/>
      <c r="BE1366" s="79"/>
      <c r="BF1366" s="79"/>
      <c r="BG1366" s="79"/>
      <c r="BH1366" s="79"/>
      <c r="BI1366" s="79"/>
      <c r="BJ1366" s="79"/>
      <c r="BK1366" s="79"/>
      <c r="BL1366" s="79"/>
      <c r="BM1366" s="79"/>
      <c r="BN1366" s="79"/>
      <c r="BO1366" s="79"/>
      <c r="BP1366" s="79"/>
      <c r="BQ1366" s="79"/>
      <c r="BR1366" s="79"/>
      <c r="BS1366" s="79"/>
      <c r="BT1366" s="79"/>
      <c r="BU1366" s="79"/>
      <c r="BV1366" s="79"/>
      <c r="BW1366" s="79"/>
      <c r="BX1366" s="79"/>
      <c r="BY1366" s="79"/>
      <c r="BZ1366" s="79"/>
      <c r="CA1366" s="79"/>
      <c r="CB1366" s="79"/>
      <c r="CC1366" s="79"/>
      <c r="CD1366" s="79"/>
      <c r="CE1366" s="79"/>
      <c r="CF1366" s="79"/>
      <c r="CG1366" s="79"/>
      <c r="CH1366" s="79"/>
      <c r="CI1366" s="79"/>
      <c r="CJ1366" s="79"/>
      <c r="CK1366" s="79"/>
      <c r="CL1366" s="79"/>
      <c r="CM1366" s="79"/>
      <c r="CN1366" s="79"/>
      <c r="CO1366" s="79"/>
      <c r="CP1366" s="79"/>
      <c r="CQ1366" s="79"/>
      <c r="CR1366" s="79"/>
      <c r="CS1366" s="79"/>
      <c r="CT1366" s="79"/>
      <c r="CU1366" s="79"/>
      <c r="CV1366" s="79"/>
      <c r="CW1366" s="79"/>
      <c r="CX1366" s="79"/>
      <c r="CY1366" s="79"/>
      <c r="CZ1366" s="79"/>
      <c r="DA1366" s="79"/>
      <c r="DB1366" s="79"/>
      <c r="DC1366" s="79"/>
      <c r="DD1366" s="79"/>
      <c r="DE1366" s="79"/>
      <c r="DF1366" s="79"/>
      <c r="DG1366" s="79"/>
      <c r="DH1366" s="79"/>
      <c r="DI1366" s="79"/>
      <c r="DJ1366" s="79"/>
      <c r="DK1366" s="79"/>
      <c r="DL1366" s="79"/>
      <c r="DM1366" s="79"/>
      <c r="DN1366" s="79"/>
      <c r="DO1366" s="79"/>
      <c r="DP1366" s="79"/>
      <c r="DQ1366" s="79"/>
      <c r="DR1366" s="79"/>
      <c r="DS1366" s="79"/>
      <c r="DT1366" s="79"/>
      <c r="DU1366" s="79"/>
      <c r="DV1366" s="79"/>
      <c r="DW1366" s="79"/>
      <c r="DX1366" s="79"/>
      <c r="DY1366" s="79"/>
      <c r="DZ1366" s="79"/>
      <c r="EA1366" s="79"/>
      <c r="EB1366" s="79"/>
      <c r="EC1366" s="79"/>
      <c r="ED1366" s="79"/>
      <c r="EE1366" s="79"/>
      <c r="EF1366" s="79"/>
      <c r="EG1366" s="79"/>
      <c r="EH1366" s="79"/>
      <c r="EI1366" s="79"/>
      <c r="EJ1366" s="79"/>
      <c r="EK1366" s="79"/>
      <c r="EL1366" s="79"/>
      <c r="EM1366" s="79"/>
      <c r="EN1366" s="79"/>
      <c r="EO1366" s="79"/>
      <c r="EP1366" s="79"/>
      <c r="EQ1366" s="79"/>
      <c r="ER1366" s="79"/>
      <c r="ES1366" s="79"/>
      <c r="ET1366" s="79"/>
      <c r="EU1366" s="79"/>
      <c r="EV1366" s="79"/>
      <c r="EW1366" s="79"/>
      <c r="EX1366" s="79"/>
      <c r="EY1366" s="79"/>
      <c r="EZ1366" s="79"/>
      <c r="FA1366" s="79"/>
      <c r="FB1366" s="79"/>
      <c r="FC1366" s="79"/>
      <c r="FD1366" s="79"/>
      <c r="FE1366" s="79"/>
      <c r="FF1366" s="79"/>
      <c r="FG1366" s="79"/>
      <c r="FH1366" s="79"/>
      <c r="FI1366" s="79"/>
      <c r="FJ1366" s="79"/>
      <c r="FK1366" s="79"/>
      <c r="FL1366" s="79"/>
      <c r="FM1366" s="79"/>
      <c r="FN1366" s="79"/>
      <c r="FO1366" s="79"/>
      <c r="FP1366" s="79"/>
      <c r="FQ1366" s="79"/>
      <c r="FR1366" s="79"/>
      <c r="FS1366" s="79"/>
      <c r="FT1366" s="79"/>
      <c r="FU1366" s="79"/>
      <c r="FV1366" s="79"/>
      <c r="FW1366" s="79"/>
      <c r="FX1366" s="79"/>
      <c r="FY1366" s="79"/>
      <c r="FZ1366" s="79"/>
      <c r="GA1366" s="79"/>
      <c r="GB1366" s="79"/>
      <c r="GC1366" s="79"/>
      <c r="GD1366" s="79"/>
      <c r="GE1366" s="79"/>
      <c r="GF1366" s="79"/>
      <c r="GG1366" s="79"/>
      <c r="GH1366" s="79"/>
      <c r="GI1366" s="79"/>
      <c r="GJ1366" s="79"/>
      <c r="GK1366" s="79"/>
      <c r="GL1366" s="79"/>
      <c r="GM1366" s="79"/>
      <c r="GN1366" s="79"/>
      <c r="GO1366" s="79"/>
      <c r="GP1366" s="79"/>
      <c r="GQ1366" s="79"/>
      <c r="GR1366" s="79"/>
      <c r="GS1366" s="79"/>
      <c r="GT1366" s="79"/>
      <c r="GU1366" s="79"/>
      <c r="GV1366" s="79"/>
      <c r="GW1366" s="79"/>
      <c r="GX1366" s="79"/>
      <c r="GY1366" s="79"/>
      <c r="GZ1366" s="79"/>
      <c r="HA1366" s="79"/>
      <c r="HB1366" s="79"/>
      <c r="HC1366" s="79"/>
      <c r="HD1366" s="79"/>
      <c r="HE1366" s="79"/>
      <c r="HF1366" s="79"/>
      <c r="HG1366" s="79"/>
      <c r="HH1366" s="79"/>
      <c r="HI1366" s="79"/>
      <c r="HJ1366" s="79"/>
      <c r="HK1366" s="79"/>
      <c r="HL1366" s="79"/>
      <c r="HM1366" s="79"/>
      <c r="HN1366" s="79"/>
      <c r="HO1366" s="79"/>
      <c r="HP1366" s="79"/>
      <c r="HQ1366" s="79"/>
      <c r="HR1366" s="79"/>
      <c r="HS1366" s="79"/>
      <c r="HT1366" s="79"/>
      <c r="HU1366" s="79"/>
      <c r="HV1366" s="79"/>
      <c r="HW1366" s="79"/>
      <c r="HX1366" s="79"/>
      <c r="HY1366" s="79"/>
      <c r="HZ1366" s="79"/>
      <c r="IA1366" s="79"/>
      <c r="IB1366" s="79"/>
      <c r="IC1366" s="79"/>
      <c r="ID1366" s="79"/>
      <c r="IE1366" s="79"/>
      <c r="IF1366" s="79"/>
      <c r="IG1366" s="79"/>
      <c r="IH1366" s="79"/>
      <c r="II1366" s="79"/>
      <c r="IJ1366" s="79"/>
      <c r="IK1366" s="79"/>
      <c r="IL1366" s="79"/>
      <c r="IM1366" s="79"/>
      <c r="IN1366" s="79"/>
      <c r="IO1366" s="79"/>
      <c r="IP1366" s="79"/>
      <c r="IQ1366" s="79"/>
      <c r="IR1366" s="79"/>
      <c r="IS1366" s="79"/>
      <c r="IT1366" s="79"/>
      <c r="IU1366" s="79"/>
      <c r="IV1366" s="79"/>
    </row>
    <row r="1367" spans="1:256" ht="15" customHeight="1" x14ac:dyDescent="0.15">
      <c r="A1367" s="122"/>
      <c r="B1367" s="125"/>
      <c r="C1367" s="75">
        <v>100</v>
      </c>
      <c r="D1367" s="46">
        <v>54.713114754098356</v>
      </c>
      <c r="E1367" s="46">
        <v>43.647540983606561</v>
      </c>
      <c r="F1367" s="46">
        <v>35.245901639344261</v>
      </c>
      <c r="G1367" s="46">
        <v>37.295081967213115</v>
      </c>
      <c r="H1367" s="46">
        <v>26.229508196721312</v>
      </c>
      <c r="I1367" s="46">
        <v>37.909836065573771</v>
      </c>
      <c r="J1367" s="46">
        <v>31.967213114754102</v>
      </c>
      <c r="K1367" s="46">
        <v>35.450819672131146</v>
      </c>
      <c r="L1367" s="46">
        <v>23.975409836065573</v>
      </c>
      <c r="M1367" s="46">
        <v>4.918032786885246</v>
      </c>
      <c r="N1367" s="46">
        <v>5.3278688524590159</v>
      </c>
      <c r="O1367" s="49">
        <v>5.3278688524590159</v>
      </c>
      <c r="P1367" s="99">
        <v>342.41803278688519</v>
      </c>
      <c r="Q1367" s="79"/>
      <c r="R1367" s="79"/>
      <c r="S1367" s="79"/>
      <c r="T1367" s="79"/>
      <c r="U1367" s="79"/>
      <c r="V1367" s="79"/>
      <c r="W1367" s="79"/>
      <c r="X1367" s="79"/>
      <c r="Y1367" s="79"/>
      <c r="Z1367" s="79"/>
      <c r="AA1367" s="79"/>
      <c r="AB1367" s="79"/>
      <c r="AC1367" s="79"/>
      <c r="AD1367" s="79"/>
      <c r="AE1367" s="79"/>
      <c r="AF1367" s="79"/>
      <c r="AG1367" s="79"/>
      <c r="AH1367" s="79"/>
      <c r="AI1367" s="79"/>
      <c r="AJ1367" s="79"/>
      <c r="AK1367" s="79"/>
      <c r="AL1367" s="79"/>
      <c r="AM1367" s="79"/>
      <c r="AN1367" s="79"/>
      <c r="AO1367" s="79"/>
      <c r="AP1367" s="79"/>
      <c r="AQ1367" s="79"/>
      <c r="AR1367" s="79"/>
      <c r="AS1367" s="79"/>
      <c r="AT1367" s="79"/>
      <c r="AU1367" s="79"/>
      <c r="AV1367" s="79"/>
      <c r="AW1367" s="79"/>
      <c r="AX1367" s="79"/>
      <c r="AY1367" s="79"/>
      <c r="AZ1367" s="79"/>
      <c r="BA1367" s="79"/>
      <c r="BB1367" s="79"/>
      <c r="BC1367" s="79"/>
      <c r="BD1367" s="79"/>
      <c r="BE1367" s="79"/>
      <c r="BF1367" s="79"/>
      <c r="BG1367" s="79"/>
      <c r="BH1367" s="79"/>
      <c r="BI1367" s="79"/>
      <c r="BJ1367" s="79"/>
      <c r="BK1367" s="79"/>
      <c r="BL1367" s="79"/>
      <c r="BM1367" s="79"/>
      <c r="BN1367" s="79"/>
      <c r="BO1367" s="79"/>
      <c r="BP1367" s="79"/>
      <c r="BQ1367" s="79"/>
      <c r="BR1367" s="79"/>
      <c r="BS1367" s="79"/>
      <c r="BT1367" s="79"/>
      <c r="BU1367" s="79"/>
      <c r="BV1367" s="79"/>
      <c r="BW1367" s="79"/>
      <c r="BX1367" s="79"/>
      <c r="BY1367" s="79"/>
      <c r="BZ1367" s="79"/>
      <c r="CA1367" s="79"/>
      <c r="CB1367" s="79"/>
      <c r="CC1367" s="79"/>
      <c r="CD1367" s="79"/>
      <c r="CE1367" s="79"/>
      <c r="CF1367" s="79"/>
      <c r="CG1367" s="79"/>
      <c r="CH1367" s="79"/>
      <c r="CI1367" s="79"/>
      <c r="CJ1367" s="79"/>
      <c r="CK1367" s="79"/>
      <c r="CL1367" s="79"/>
      <c r="CM1367" s="79"/>
      <c r="CN1367" s="79"/>
      <c r="CO1367" s="79"/>
      <c r="CP1367" s="79"/>
      <c r="CQ1367" s="79"/>
      <c r="CR1367" s="79"/>
      <c r="CS1367" s="79"/>
      <c r="CT1367" s="79"/>
      <c r="CU1367" s="79"/>
      <c r="CV1367" s="79"/>
      <c r="CW1367" s="79"/>
      <c r="CX1367" s="79"/>
      <c r="CY1367" s="79"/>
      <c r="CZ1367" s="79"/>
      <c r="DA1367" s="79"/>
      <c r="DB1367" s="79"/>
      <c r="DC1367" s="79"/>
      <c r="DD1367" s="79"/>
      <c r="DE1367" s="79"/>
      <c r="DF1367" s="79"/>
      <c r="DG1367" s="79"/>
      <c r="DH1367" s="79"/>
      <c r="DI1367" s="79"/>
      <c r="DJ1367" s="79"/>
      <c r="DK1367" s="79"/>
      <c r="DL1367" s="79"/>
      <c r="DM1367" s="79"/>
      <c r="DN1367" s="79"/>
      <c r="DO1367" s="79"/>
      <c r="DP1367" s="79"/>
      <c r="DQ1367" s="79"/>
      <c r="DR1367" s="79"/>
      <c r="DS1367" s="79"/>
      <c r="DT1367" s="79"/>
      <c r="DU1367" s="79"/>
      <c r="DV1367" s="79"/>
      <c r="DW1367" s="79"/>
      <c r="DX1367" s="79"/>
      <c r="DY1367" s="79"/>
      <c r="DZ1367" s="79"/>
      <c r="EA1367" s="79"/>
      <c r="EB1367" s="79"/>
      <c r="EC1367" s="79"/>
      <c r="ED1367" s="79"/>
      <c r="EE1367" s="79"/>
      <c r="EF1367" s="79"/>
      <c r="EG1367" s="79"/>
      <c r="EH1367" s="79"/>
      <c r="EI1367" s="79"/>
      <c r="EJ1367" s="79"/>
      <c r="EK1367" s="79"/>
      <c r="EL1367" s="79"/>
      <c r="EM1367" s="79"/>
      <c r="EN1367" s="79"/>
      <c r="EO1367" s="79"/>
      <c r="EP1367" s="79"/>
      <c r="EQ1367" s="79"/>
      <c r="ER1367" s="79"/>
      <c r="ES1367" s="79"/>
      <c r="ET1367" s="79"/>
      <c r="EU1367" s="79"/>
      <c r="EV1367" s="79"/>
      <c r="EW1367" s="79"/>
      <c r="EX1367" s="79"/>
      <c r="EY1367" s="79"/>
      <c r="EZ1367" s="79"/>
      <c r="FA1367" s="79"/>
      <c r="FB1367" s="79"/>
      <c r="FC1367" s="79"/>
      <c r="FD1367" s="79"/>
      <c r="FE1367" s="79"/>
      <c r="FF1367" s="79"/>
      <c r="FG1367" s="79"/>
      <c r="FH1367" s="79"/>
      <c r="FI1367" s="79"/>
      <c r="FJ1367" s="79"/>
      <c r="FK1367" s="79"/>
      <c r="FL1367" s="79"/>
      <c r="FM1367" s="79"/>
      <c r="FN1367" s="79"/>
      <c r="FO1367" s="79"/>
      <c r="FP1367" s="79"/>
      <c r="FQ1367" s="79"/>
      <c r="FR1367" s="79"/>
      <c r="FS1367" s="79"/>
      <c r="FT1367" s="79"/>
      <c r="FU1367" s="79"/>
      <c r="FV1367" s="79"/>
      <c r="FW1367" s="79"/>
      <c r="FX1367" s="79"/>
      <c r="FY1367" s="79"/>
      <c r="FZ1367" s="79"/>
      <c r="GA1367" s="79"/>
      <c r="GB1367" s="79"/>
      <c r="GC1367" s="79"/>
      <c r="GD1367" s="79"/>
      <c r="GE1367" s="79"/>
      <c r="GF1367" s="79"/>
      <c r="GG1367" s="79"/>
      <c r="GH1367" s="79"/>
      <c r="GI1367" s="79"/>
      <c r="GJ1367" s="79"/>
      <c r="GK1367" s="79"/>
      <c r="GL1367" s="79"/>
      <c r="GM1367" s="79"/>
      <c r="GN1367" s="79"/>
      <c r="GO1367" s="79"/>
      <c r="GP1367" s="79"/>
      <c r="GQ1367" s="79"/>
      <c r="GR1367" s="79"/>
      <c r="GS1367" s="79"/>
      <c r="GT1367" s="79"/>
      <c r="GU1367" s="79"/>
      <c r="GV1367" s="79"/>
      <c r="GW1367" s="79"/>
      <c r="GX1367" s="79"/>
      <c r="GY1367" s="79"/>
      <c r="GZ1367" s="79"/>
      <c r="HA1367" s="79"/>
      <c r="HB1367" s="79"/>
      <c r="HC1367" s="79"/>
      <c r="HD1367" s="79"/>
      <c r="HE1367" s="79"/>
      <c r="HF1367" s="79"/>
      <c r="HG1367" s="79"/>
      <c r="HH1367" s="79"/>
      <c r="HI1367" s="79"/>
      <c r="HJ1367" s="79"/>
      <c r="HK1367" s="79"/>
      <c r="HL1367" s="79"/>
      <c r="HM1367" s="79"/>
      <c r="HN1367" s="79"/>
      <c r="HO1367" s="79"/>
      <c r="HP1367" s="79"/>
      <c r="HQ1367" s="79"/>
      <c r="HR1367" s="79"/>
      <c r="HS1367" s="79"/>
      <c r="HT1367" s="79"/>
      <c r="HU1367" s="79"/>
      <c r="HV1367" s="79"/>
      <c r="HW1367" s="79"/>
      <c r="HX1367" s="79"/>
      <c r="HY1367" s="79"/>
      <c r="HZ1367" s="79"/>
      <c r="IA1367" s="79"/>
      <c r="IB1367" s="79"/>
      <c r="IC1367" s="79"/>
      <c r="ID1367" s="79"/>
      <c r="IE1367" s="79"/>
      <c r="IF1367" s="79"/>
      <c r="IG1367" s="79"/>
      <c r="IH1367" s="79"/>
      <c r="II1367" s="79"/>
      <c r="IJ1367" s="79"/>
      <c r="IK1367" s="79"/>
      <c r="IL1367" s="79"/>
      <c r="IM1367" s="79"/>
      <c r="IN1367" s="79"/>
      <c r="IO1367" s="79"/>
      <c r="IP1367" s="79"/>
      <c r="IQ1367" s="79"/>
      <c r="IR1367" s="79"/>
      <c r="IS1367" s="79"/>
      <c r="IT1367" s="79"/>
      <c r="IU1367" s="79"/>
      <c r="IV1367" s="79"/>
    </row>
    <row r="1368" spans="1:256" ht="15" customHeight="1" x14ac:dyDescent="0.15">
      <c r="A1368" s="122"/>
      <c r="B1368" s="124" t="s">
        <v>30</v>
      </c>
      <c r="C1368" s="73">
        <v>224</v>
      </c>
      <c r="D1368" s="45">
        <v>117</v>
      </c>
      <c r="E1368" s="45">
        <v>83</v>
      </c>
      <c r="F1368" s="45">
        <v>58</v>
      </c>
      <c r="G1368" s="45">
        <v>60</v>
      </c>
      <c r="H1368" s="45">
        <v>39</v>
      </c>
      <c r="I1368" s="45">
        <v>81</v>
      </c>
      <c r="J1368" s="45">
        <v>67</v>
      </c>
      <c r="K1368" s="45">
        <v>72</v>
      </c>
      <c r="L1368" s="45">
        <v>39</v>
      </c>
      <c r="M1368" s="45">
        <v>5</v>
      </c>
      <c r="N1368" s="45">
        <v>25</v>
      </c>
      <c r="O1368" s="48">
        <v>8</v>
      </c>
      <c r="P1368" s="100">
        <v>654</v>
      </c>
      <c r="Q1368" s="79"/>
      <c r="R1368" s="79"/>
      <c r="S1368" s="79"/>
      <c r="T1368" s="79"/>
      <c r="U1368" s="79"/>
      <c r="V1368" s="79"/>
      <c r="W1368" s="79"/>
      <c r="X1368" s="79"/>
      <c r="Y1368" s="79"/>
      <c r="Z1368" s="79"/>
      <c r="AA1368" s="79"/>
      <c r="AB1368" s="79"/>
      <c r="AC1368" s="79"/>
      <c r="AD1368" s="79"/>
      <c r="AE1368" s="79"/>
      <c r="AF1368" s="79"/>
      <c r="AG1368" s="79"/>
      <c r="AH1368" s="79"/>
      <c r="AI1368" s="79"/>
      <c r="AJ1368" s="79"/>
      <c r="AK1368" s="79"/>
      <c r="AL1368" s="79"/>
      <c r="AM1368" s="79"/>
      <c r="AN1368" s="79"/>
      <c r="AO1368" s="79"/>
      <c r="AP1368" s="79"/>
      <c r="AQ1368" s="79"/>
      <c r="AR1368" s="79"/>
      <c r="AS1368" s="79"/>
      <c r="AT1368" s="79"/>
      <c r="AU1368" s="79"/>
      <c r="AV1368" s="79"/>
      <c r="AW1368" s="79"/>
      <c r="AX1368" s="79"/>
      <c r="AY1368" s="79"/>
      <c r="AZ1368" s="79"/>
      <c r="BA1368" s="79"/>
      <c r="BB1368" s="79"/>
      <c r="BC1368" s="79"/>
      <c r="BD1368" s="79"/>
      <c r="BE1368" s="79"/>
      <c r="BF1368" s="79"/>
      <c r="BG1368" s="79"/>
      <c r="BH1368" s="79"/>
      <c r="BI1368" s="79"/>
      <c r="BJ1368" s="79"/>
      <c r="BK1368" s="79"/>
      <c r="BL1368" s="79"/>
      <c r="BM1368" s="79"/>
      <c r="BN1368" s="79"/>
      <c r="BO1368" s="79"/>
      <c r="BP1368" s="79"/>
      <c r="BQ1368" s="79"/>
      <c r="BR1368" s="79"/>
      <c r="BS1368" s="79"/>
      <c r="BT1368" s="79"/>
      <c r="BU1368" s="79"/>
      <c r="BV1368" s="79"/>
      <c r="BW1368" s="79"/>
      <c r="BX1368" s="79"/>
      <c r="BY1368" s="79"/>
      <c r="BZ1368" s="79"/>
      <c r="CA1368" s="79"/>
      <c r="CB1368" s="79"/>
      <c r="CC1368" s="79"/>
      <c r="CD1368" s="79"/>
      <c r="CE1368" s="79"/>
      <c r="CF1368" s="79"/>
      <c r="CG1368" s="79"/>
      <c r="CH1368" s="79"/>
      <c r="CI1368" s="79"/>
      <c r="CJ1368" s="79"/>
      <c r="CK1368" s="79"/>
      <c r="CL1368" s="79"/>
      <c r="CM1368" s="79"/>
      <c r="CN1368" s="79"/>
      <c r="CO1368" s="79"/>
      <c r="CP1368" s="79"/>
      <c r="CQ1368" s="79"/>
      <c r="CR1368" s="79"/>
      <c r="CS1368" s="79"/>
      <c r="CT1368" s="79"/>
      <c r="CU1368" s="79"/>
      <c r="CV1368" s="79"/>
      <c r="CW1368" s="79"/>
      <c r="CX1368" s="79"/>
      <c r="CY1368" s="79"/>
      <c r="CZ1368" s="79"/>
      <c r="DA1368" s="79"/>
      <c r="DB1368" s="79"/>
      <c r="DC1368" s="79"/>
      <c r="DD1368" s="79"/>
      <c r="DE1368" s="79"/>
      <c r="DF1368" s="79"/>
      <c r="DG1368" s="79"/>
      <c r="DH1368" s="79"/>
      <c r="DI1368" s="79"/>
      <c r="DJ1368" s="79"/>
      <c r="DK1368" s="79"/>
      <c r="DL1368" s="79"/>
      <c r="DM1368" s="79"/>
      <c r="DN1368" s="79"/>
      <c r="DO1368" s="79"/>
      <c r="DP1368" s="79"/>
      <c r="DQ1368" s="79"/>
      <c r="DR1368" s="79"/>
      <c r="DS1368" s="79"/>
      <c r="DT1368" s="79"/>
      <c r="DU1368" s="79"/>
      <c r="DV1368" s="79"/>
      <c r="DW1368" s="79"/>
      <c r="DX1368" s="79"/>
      <c r="DY1368" s="79"/>
      <c r="DZ1368" s="79"/>
      <c r="EA1368" s="79"/>
      <c r="EB1368" s="79"/>
      <c r="EC1368" s="79"/>
      <c r="ED1368" s="79"/>
      <c r="EE1368" s="79"/>
      <c r="EF1368" s="79"/>
      <c r="EG1368" s="79"/>
      <c r="EH1368" s="79"/>
      <c r="EI1368" s="79"/>
      <c r="EJ1368" s="79"/>
      <c r="EK1368" s="79"/>
      <c r="EL1368" s="79"/>
      <c r="EM1368" s="79"/>
      <c r="EN1368" s="79"/>
      <c r="EO1368" s="79"/>
      <c r="EP1368" s="79"/>
      <c r="EQ1368" s="79"/>
      <c r="ER1368" s="79"/>
      <c r="ES1368" s="79"/>
      <c r="ET1368" s="79"/>
      <c r="EU1368" s="79"/>
      <c r="EV1368" s="79"/>
      <c r="EW1368" s="79"/>
      <c r="EX1368" s="79"/>
      <c r="EY1368" s="79"/>
      <c r="EZ1368" s="79"/>
      <c r="FA1368" s="79"/>
      <c r="FB1368" s="79"/>
      <c r="FC1368" s="79"/>
      <c r="FD1368" s="79"/>
      <c r="FE1368" s="79"/>
      <c r="FF1368" s="79"/>
      <c r="FG1368" s="79"/>
      <c r="FH1368" s="79"/>
      <c r="FI1368" s="79"/>
      <c r="FJ1368" s="79"/>
      <c r="FK1368" s="79"/>
      <c r="FL1368" s="79"/>
      <c r="FM1368" s="79"/>
      <c r="FN1368" s="79"/>
      <c r="FO1368" s="79"/>
      <c r="FP1368" s="79"/>
      <c r="FQ1368" s="79"/>
      <c r="FR1368" s="79"/>
      <c r="FS1368" s="79"/>
      <c r="FT1368" s="79"/>
      <c r="FU1368" s="79"/>
      <c r="FV1368" s="79"/>
      <c r="FW1368" s="79"/>
      <c r="FX1368" s="79"/>
      <c r="FY1368" s="79"/>
      <c r="FZ1368" s="79"/>
      <c r="GA1368" s="79"/>
      <c r="GB1368" s="79"/>
      <c r="GC1368" s="79"/>
      <c r="GD1368" s="79"/>
      <c r="GE1368" s="79"/>
      <c r="GF1368" s="79"/>
      <c r="GG1368" s="79"/>
      <c r="GH1368" s="79"/>
      <c r="GI1368" s="79"/>
      <c r="GJ1368" s="79"/>
      <c r="GK1368" s="79"/>
      <c r="GL1368" s="79"/>
      <c r="GM1368" s="79"/>
      <c r="GN1368" s="79"/>
      <c r="GO1368" s="79"/>
      <c r="GP1368" s="79"/>
      <c r="GQ1368" s="79"/>
      <c r="GR1368" s="79"/>
      <c r="GS1368" s="79"/>
      <c r="GT1368" s="79"/>
      <c r="GU1368" s="79"/>
      <c r="GV1368" s="79"/>
      <c r="GW1368" s="79"/>
      <c r="GX1368" s="79"/>
      <c r="GY1368" s="79"/>
      <c r="GZ1368" s="79"/>
      <c r="HA1368" s="79"/>
      <c r="HB1368" s="79"/>
      <c r="HC1368" s="79"/>
      <c r="HD1368" s="79"/>
      <c r="HE1368" s="79"/>
      <c r="HF1368" s="79"/>
      <c r="HG1368" s="79"/>
      <c r="HH1368" s="79"/>
      <c r="HI1368" s="79"/>
      <c r="HJ1368" s="79"/>
      <c r="HK1368" s="79"/>
      <c r="HL1368" s="79"/>
      <c r="HM1368" s="79"/>
      <c r="HN1368" s="79"/>
      <c r="HO1368" s="79"/>
      <c r="HP1368" s="79"/>
      <c r="HQ1368" s="79"/>
      <c r="HR1368" s="79"/>
      <c r="HS1368" s="79"/>
      <c r="HT1368" s="79"/>
      <c r="HU1368" s="79"/>
      <c r="HV1368" s="79"/>
      <c r="HW1368" s="79"/>
      <c r="HX1368" s="79"/>
      <c r="HY1368" s="79"/>
      <c r="HZ1368" s="79"/>
      <c r="IA1368" s="79"/>
      <c r="IB1368" s="79"/>
      <c r="IC1368" s="79"/>
      <c r="ID1368" s="79"/>
      <c r="IE1368" s="79"/>
      <c r="IF1368" s="79"/>
      <c r="IG1368" s="79"/>
      <c r="IH1368" s="79"/>
      <c r="II1368" s="79"/>
      <c r="IJ1368" s="79"/>
      <c r="IK1368" s="79"/>
      <c r="IL1368" s="79"/>
      <c r="IM1368" s="79"/>
      <c r="IN1368" s="79"/>
      <c r="IO1368" s="79"/>
      <c r="IP1368" s="79"/>
      <c r="IQ1368" s="79"/>
      <c r="IR1368" s="79"/>
      <c r="IS1368" s="79"/>
      <c r="IT1368" s="79"/>
      <c r="IU1368" s="79"/>
      <c r="IV1368" s="79"/>
    </row>
    <row r="1369" spans="1:256" ht="15" customHeight="1" x14ac:dyDescent="0.15">
      <c r="A1369" s="122"/>
      <c r="B1369" s="125"/>
      <c r="C1369" s="75">
        <v>100</v>
      </c>
      <c r="D1369" s="46">
        <v>52.232142857142861</v>
      </c>
      <c r="E1369" s="46">
        <v>37.053571428571431</v>
      </c>
      <c r="F1369" s="46">
        <v>25.892857142857146</v>
      </c>
      <c r="G1369" s="46">
        <v>26.785714285714285</v>
      </c>
      <c r="H1369" s="46">
        <v>17.410714285714285</v>
      </c>
      <c r="I1369" s="46">
        <v>36.160714285714285</v>
      </c>
      <c r="J1369" s="46">
        <v>29.910714285714285</v>
      </c>
      <c r="K1369" s="46">
        <v>32.142857142857146</v>
      </c>
      <c r="L1369" s="46">
        <v>17.410714285714285</v>
      </c>
      <c r="M1369" s="46">
        <v>2.2321428571428572</v>
      </c>
      <c r="N1369" s="46">
        <v>11.160714285714286</v>
      </c>
      <c r="O1369" s="49">
        <v>3.5714285714285712</v>
      </c>
      <c r="P1369" s="99">
        <v>291.96428571428567</v>
      </c>
      <c r="Q1369" s="79"/>
      <c r="R1369" s="79"/>
      <c r="S1369" s="79"/>
      <c r="T1369" s="79"/>
      <c r="U1369" s="79"/>
      <c r="V1369" s="79"/>
      <c r="W1369" s="79"/>
      <c r="X1369" s="79"/>
      <c r="Y1369" s="79"/>
      <c r="Z1369" s="79"/>
      <c r="AA1369" s="79"/>
      <c r="AB1369" s="79"/>
      <c r="AC1369" s="79"/>
      <c r="AD1369" s="79"/>
      <c r="AE1369" s="79"/>
      <c r="AF1369" s="79"/>
      <c r="AG1369" s="79"/>
      <c r="AH1369" s="79"/>
      <c r="AI1369" s="79"/>
      <c r="AJ1369" s="79"/>
      <c r="AK1369" s="79"/>
      <c r="AL1369" s="79"/>
      <c r="AM1369" s="79"/>
      <c r="AN1369" s="79"/>
      <c r="AO1369" s="79"/>
      <c r="AP1369" s="79"/>
      <c r="AQ1369" s="79"/>
      <c r="AR1369" s="79"/>
      <c r="AS1369" s="79"/>
      <c r="AT1369" s="79"/>
      <c r="AU1369" s="79"/>
      <c r="AV1369" s="79"/>
      <c r="AW1369" s="79"/>
      <c r="AX1369" s="79"/>
      <c r="AY1369" s="79"/>
      <c r="AZ1369" s="79"/>
      <c r="BA1369" s="79"/>
      <c r="BB1369" s="79"/>
      <c r="BC1369" s="79"/>
      <c r="BD1369" s="79"/>
      <c r="BE1369" s="79"/>
      <c r="BF1369" s="79"/>
      <c r="BG1369" s="79"/>
      <c r="BH1369" s="79"/>
      <c r="BI1369" s="79"/>
      <c r="BJ1369" s="79"/>
      <c r="BK1369" s="79"/>
      <c r="BL1369" s="79"/>
      <c r="BM1369" s="79"/>
      <c r="BN1369" s="79"/>
      <c r="BO1369" s="79"/>
      <c r="BP1369" s="79"/>
      <c r="BQ1369" s="79"/>
      <c r="BR1369" s="79"/>
      <c r="BS1369" s="79"/>
      <c r="BT1369" s="79"/>
      <c r="BU1369" s="79"/>
      <c r="BV1369" s="79"/>
      <c r="BW1369" s="79"/>
      <c r="BX1369" s="79"/>
      <c r="BY1369" s="79"/>
      <c r="BZ1369" s="79"/>
      <c r="CA1369" s="79"/>
      <c r="CB1369" s="79"/>
      <c r="CC1369" s="79"/>
      <c r="CD1369" s="79"/>
      <c r="CE1369" s="79"/>
      <c r="CF1369" s="79"/>
      <c r="CG1369" s="79"/>
      <c r="CH1369" s="79"/>
      <c r="CI1369" s="79"/>
      <c r="CJ1369" s="79"/>
      <c r="CK1369" s="79"/>
      <c r="CL1369" s="79"/>
      <c r="CM1369" s="79"/>
      <c r="CN1369" s="79"/>
      <c r="CO1369" s="79"/>
      <c r="CP1369" s="79"/>
      <c r="CQ1369" s="79"/>
      <c r="CR1369" s="79"/>
      <c r="CS1369" s="79"/>
      <c r="CT1369" s="79"/>
      <c r="CU1369" s="79"/>
      <c r="CV1369" s="79"/>
      <c r="CW1369" s="79"/>
      <c r="CX1369" s="79"/>
      <c r="CY1369" s="79"/>
      <c r="CZ1369" s="79"/>
      <c r="DA1369" s="79"/>
      <c r="DB1369" s="79"/>
      <c r="DC1369" s="79"/>
      <c r="DD1369" s="79"/>
      <c r="DE1369" s="79"/>
      <c r="DF1369" s="79"/>
      <c r="DG1369" s="79"/>
      <c r="DH1369" s="79"/>
      <c r="DI1369" s="79"/>
      <c r="DJ1369" s="79"/>
      <c r="DK1369" s="79"/>
      <c r="DL1369" s="79"/>
      <c r="DM1369" s="79"/>
      <c r="DN1369" s="79"/>
      <c r="DO1369" s="79"/>
      <c r="DP1369" s="79"/>
      <c r="DQ1369" s="79"/>
      <c r="DR1369" s="79"/>
      <c r="DS1369" s="79"/>
      <c r="DT1369" s="79"/>
      <c r="DU1369" s="79"/>
      <c r="DV1369" s="79"/>
      <c r="DW1369" s="79"/>
      <c r="DX1369" s="79"/>
      <c r="DY1369" s="79"/>
      <c r="DZ1369" s="79"/>
      <c r="EA1369" s="79"/>
      <c r="EB1369" s="79"/>
      <c r="EC1369" s="79"/>
      <c r="ED1369" s="79"/>
      <c r="EE1369" s="79"/>
      <c r="EF1369" s="79"/>
      <c r="EG1369" s="79"/>
      <c r="EH1369" s="79"/>
      <c r="EI1369" s="79"/>
      <c r="EJ1369" s="79"/>
      <c r="EK1369" s="79"/>
      <c r="EL1369" s="79"/>
      <c r="EM1369" s="79"/>
      <c r="EN1369" s="79"/>
      <c r="EO1369" s="79"/>
      <c r="EP1369" s="79"/>
      <c r="EQ1369" s="79"/>
      <c r="ER1369" s="79"/>
      <c r="ES1369" s="79"/>
      <c r="ET1369" s="79"/>
      <c r="EU1369" s="79"/>
      <c r="EV1369" s="79"/>
      <c r="EW1369" s="79"/>
      <c r="EX1369" s="79"/>
      <c r="EY1369" s="79"/>
      <c r="EZ1369" s="79"/>
      <c r="FA1369" s="79"/>
      <c r="FB1369" s="79"/>
      <c r="FC1369" s="79"/>
      <c r="FD1369" s="79"/>
      <c r="FE1369" s="79"/>
      <c r="FF1369" s="79"/>
      <c r="FG1369" s="79"/>
      <c r="FH1369" s="79"/>
      <c r="FI1369" s="79"/>
      <c r="FJ1369" s="79"/>
      <c r="FK1369" s="79"/>
      <c r="FL1369" s="79"/>
      <c r="FM1369" s="79"/>
      <c r="FN1369" s="79"/>
      <c r="FO1369" s="79"/>
      <c r="FP1369" s="79"/>
      <c r="FQ1369" s="79"/>
      <c r="FR1369" s="79"/>
      <c r="FS1369" s="79"/>
      <c r="FT1369" s="79"/>
      <c r="FU1369" s="79"/>
      <c r="FV1369" s="79"/>
      <c r="FW1369" s="79"/>
      <c r="FX1369" s="79"/>
      <c r="FY1369" s="79"/>
      <c r="FZ1369" s="79"/>
      <c r="GA1369" s="79"/>
      <c r="GB1369" s="79"/>
      <c r="GC1369" s="79"/>
      <c r="GD1369" s="79"/>
      <c r="GE1369" s="79"/>
      <c r="GF1369" s="79"/>
      <c r="GG1369" s="79"/>
      <c r="GH1369" s="79"/>
      <c r="GI1369" s="79"/>
      <c r="GJ1369" s="79"/>
      <c r="GK1369" s="79"/>
      <c r="GL1369" s="79"/>
      <c r="GM1369" s="79"/>
      <c r="GN1369" s="79"/>
      <c r="GO1369" s="79"/>
      <c r="GP1369" s="79"/>
      <c r="GQ1369" s="79"/>
      <c r="GR1369" s="79"/>
      <c r="GS1369" s="79"/>
      <c r="GT1369" s="79"/>
      <c r="GU1369" s="79"/>
      <c r="GV1369" s="79"/>
      <c r="GW1369" s="79"/>
      <c r="GX1369" s="79"/>
      <c r="GY1369" s="79"/>
      <c r="GZ1369" s="79"/>
      <c r="HA1369" s="79"/>
      <c r="HB1369" s="79"/>
      <c r="HC1369" s="79"/>
      <c r="HD1369" s="79"/>
      <c r="HE1369" s="79"/>
      <c r="HF1369" s="79"/>
      <c r="HG1369" s="79"/>
      <c r="HH1369" s="79"/>
      <c r="HI1369" s="79"/>
      <c r="HJ1369" s="79"/>
      <c r="HK1369" s="79"/>
      <c r="HL1369" s="79"/>
      <c r="HM1369" s="79"/>
      <c r="HN1369" s="79"/>
      <c r="HO1369" s="79"/>
      <c r="HP1369" s="79"/>
      <c r="HQ1369" s="79"/>
      <c r="HR1369" s="79"/>
      <c r="HS1369" s="79"/>
      <c r="HT1369" s="79"/>
      <c r="HU1369" s="79"/>
      <c r="HV1369" s="79"/>
      <c r="HW1369" s="79"/>
      <c r="HX1369" s="79"/>
      <c r="HY1369" s="79"/>
      <c r="HZ1369" s="79"/>
      <c r="IA1369" s="79"/>
      <c r="IB1369" s="79"/>
      <c r="IC1369" s="79"/>
      <c r="ID1369" s="79"/>
      <c r="IE1369" s="79"/>
      <c r="IF1369" s="79"/>
      <c r="IG1369" s="79"/>
      <c r="IH1369" s="79"/>
      <c r="II1369" s="79"/>
      <c r="IJ1369" s="79"/>
      <c r="IK1369" s="79"/>
      <c r="IL1369" s="79"/>
      <c r="IM1369" s="79"/>
      <c r="IN1369" s="79"/>
      <c r="IO1369" s="79"/>
      <c r="IP1369" s="79"/>
      <c r="IQ1369" s="79"/>
      <c r="IR1369" s="79"/>
      <c r="IS1369" s="79"/>
      <c r="IT1369" s="79"/>
      <c r="IU1369" s="79"/>
      <c r="IV1369" s="79"/>
    </row>
    <row r="1370" spans="1:256" ht="15" customHeight="1" x14ac:dyDescent="0.15">
      <c r="A1370" s="122"/>
      <c r="B1370" s="124" t="s">
        <v>343</v>
      </c>
      <c r="C1370" s="73">
        <v>71</v>
      </c>
      <c r="D1370" s="45">
        <v>36</v>
      </c>
      <c r="E1370" s="45">
        <v>31</v>
      </c>
      <c r="F1370" s="45">
        <v>20</v>
      </c>
      <c r="G1370" s="45">
        <v>20</v>
      </c>
      <c r="H1370" s="45">
        <v>21</v>
      </c>
      <c r="I1370" s="45">
        <v>23</v>
      </c>
      <c r="J1370" s="45">
        <v>24</v>
      </c>
      <c r="K1370" s="45">
        <v>26</v>
      </c>
      <c r="L1370" s="45">
        <v>19</v>
      </c>
      <c r="M1370" s="45">
        <v>2</v>
      </c>
      <c r="N1370" s="45">
        <v>5</v>
      </c>
      <c r="O1370" s="48">
        <v>1</v>
      </c>
      <c r="P1370" s="100">
        <v>228</v>
      </c>
      <c r="Q1370" s="79"/>
      <c r="R1370" s="79"/>
      <c r="S1370" s="79"/>
      <c r="T1370" s="79"/>
      <c r="U1370" s="79"/>
      <c r="V1370" s="79"/>
      <c r="W1370" s="79"/>
      <c r="X1370" s="79"/>
      <c r="Y1370" s="79"/>
      <c r="Z1370" s="79"/>
      <c r="AA1370" s="79"/>
      <c r="AB1370" s="79"/>
      <c r="AC1370" s="79"/>
      <c r="AD1370" s="79"/>
      <c r="AE1370" s="79"/>
      <c r="AF1370" s="79"/>
      <c r="AG1370" s="79"/>
      <c r="AH1370" s="79"/>
      <c r="AI1370" s="79"/>
      <c r="AJ1370" s="79"/>
      <c r="AK1370" s="79"/>
      <c r="AL1370" s="79"/>
      <c r="AM1370" s="79"/>
      <c r="AN1370" s="79"/>
      <c r="AO1370" s="79"/>
      <c r="AP1370" s="79"/>
      <c r="AQ1370" s="79"/>
      <c r="AR1370" s="79"/>
      <c r="AS1370" s="79"/>
      <c r="AT1370" s="79"/>
      <c r="AU1370" s="79"/>
      <c r="AV1370" s="79"/>
      <c r="AW1370" s="79"/>
      <c r="AX1370" s="79"/>
      <c r="AY1370" s="79"/>
      <c r="AZ1370" s="79"/>
      <c r="BA1370" s="79"/>
      <c r="BB1370" s="79"/>
      <c r="BC1370" s="79"/>
      <c r="BD1370" s="79"/>
      <c r="BE1370" s="79"/>
      <c r="BF1370" s="79"/>
      <c r="BG1370" s="79"/>
      <c r="BH1370" s="79"/>
      <c r="BI1370" s="79"/>
      <c r="BJ1370" s="79"/>
      <c r="BK1370" s="79"/>
      <c r="BL1370" s="79"/>
      <c r="BM1370" s="79"/>
      <c r="BN1370" s="79"/>
      <c r="BO1370" s="79"/>
      <c r="BP1370" s="79"/>
      <c r="BQ1370" s="79"/>
      <c r="BR1370" s="79"/>
      <c r="BS1370" s="79"/>
      <c r="BT1370" s="79"/>
      <c r="BU1370" s="79"/>
      <c r="BV1370" s="79"/>
      <c r="BW1370" s="79"/>
      <c r="BX1370" s="79"/>
      <c r="BY1370" s="79"/>
      <c r="BZ1370" s="79"/>
      <c r="CA1370" s="79"/>
      <c r="CB1370" s="79"/>
      <c r="CC1370" s="79"/>
      <c r="CD1370" s="79"/>
      <c r="CE1370" s="79"/>
      <c r="CF1370" s="79"/>
      <c r="CG1370" s="79"/>
      <c r="CH1370" s="79"/>
      <c r="CI1370" s="79"/>
      <c r="CJ1370" s="79"/>
      <c r="CK1370" s="79"/>
      <c r="CL1370" s="79"/>
      <c r="CM1370" s="79"/>
      <c r="CN1370" s="79"/>
      <c r="CO1370" s="79"/>
      <c r="CP1370" s="79"/>
      <c r="CQ1370" s="79"/>
      <c r="CR1370" s="79"/>
      <c r="CS1370" s="79"/>
      <c r="CT1370" s="79"/>
      <c r="CU1370" s="79"/>
      <c r="CV1370" s="79"/>
      <c r="CW1370" s="79"/>
      <c r="CX1370" s="79"/>
      <c r="CY1370" s="79"/>
      <c r="CZ1370" s="79"/>
      <c r="DA1370" s="79"/>
      <c r="DB1370" s="79"/>
      <c r="DC1370" s="79"/>
      <c r="DD1370" s="79"/>
      <c r="DE1370" s="79"/>
      <c r="DF1370" s="79"/>
      <c r="DG1370" s="79"/>
      <c r="DH1370" s="79"/>
      <c r="DI1370" s="79"/>
      <c r="DJ1370" s="79"/>
      <c r="DK1370" s="79"/>
      <c r="DL1370" s="79"/>
      <c r="DM1370" s="79"/>
      <c r="DN1370" s="79"/>
      <c r="DO1370" s="79"/>
      <c r="DP1370" s="79"/>
      <c r="DQ1370" s="79"/>
      <c r="DR1370" s="79"/>
      <c r="DS1370" s="79"/>
      <c r="DT1370" s="79"/>
      <c r="DU1370" s="79"/>
      <c r="DV1370" s="79"/>
      <c r="DW1370" s="79"/>
      <c r="DX1370" s="79"/>
      <c r="DY1370" s="79"/>
      <c r="DZ1370" s="79"/>
      <c r="EA1370" s="79"/>
      <c r="EB1370" s="79"/>
      <c r="EC1370" s="79"/>
      <c r="ED1370" s="79"/>
      <c r="EE1370" s="79"/>
      <c r="EF1370" s="79"/>
      <c r="EG1370" s="79"/>
      <c r="EH1370" s="79"/>
      <c r="EI1370" s="79"/>
      <c r="EJ1370" s="79"/>
      <c r="EK1370" s="79"/>
      <c r="EL1370" s="79"/>
      <c r="EM1370" s="79"/>
      <c r="EN1370" s="79"/>
      <c r="EO1370" s="79"/>
      <c r="EP1370" s="79"/>
      <c r="EQ1370" s="79"/>
      <c r="ER1370" s="79"/>
      <c r="ES1370" s="79"/>
      <c r="ET1370" s="79"/>
      <c r="EU1370" s="79"/>
      <c r="EV1370" s="79"/>
      <c r="EW1370" s="79"/>
      <c r="EX1370" s="79"/>
      <c r="EY1370" s="79"/>
      <c r="EZ1370" s="79"/>
      <c r="FA1370" s="79"/>
      <c r="FB1370" s="79"/>
      <c r="FC1370" s="79"/>
      <c r="FD1370" s="79"/>
      <c r="FE1370" s="79"/>
      <c r="FF1370" s="79"/>
      <c r="FG1370" s="79"/>
      <c r="FH1370" s="79"/>
      <c r="FI1370" s="79"/>
      <c r="FJ1370" s="79"/>
      <c r="FK1370" s="79"/>
      <c r="FL1370" s="79"/>
      <c r="FM1370" s="79"/>
      <c r="FN1370" s="79"/>
      <c r="FO1370" s="79"/>
      <c r="FP1370" s="79"/>
      <c r="FQ1370" s="79"/>
      <c r="FR1370" s="79"/>
      <c r="FS1370" s="79"/>
      <c r="FT1370" s="79"/>
      <c r="FU1370" s="79"/>
      <c r="FV1370" s="79"/>
      <c r="FW1370" s="79"/>
      <c r="FX1370" s="79"/>
      <c r="FY1370" s="79"/>
      <c r="FZ1370" s="79"/>
      <c r="GA1370" s="79"/>
      <c r="GB1370" s="79"/>
      <c r="GC1370" s="79"/>
      <c r="GD1370" s="79"/>
      <c r="GE1370" s="79"/>
      <c r="GF1370" s="79"/>
      <c r="GG1370" s="79"/>
      <c r="GH1370" s="79"/>
      <c r="GI1370" s="79"/>
      <c r="GJ1370" s="79"/>
      <c r="GK1370" s="79"/>
      <c r="GL1370" s="79"/>
      <c r="GM1370" s="79"/>
      <c r="GN1370" s="79"/>
      <c r="GO1370" s="79"/>
      <c r="GP1370" s="79"/>
      <c r="GQ1370" s="79"/>
      <c r="GR1370" s="79"/>
      <c r="GS1370" s="79"/>
      <c r="GT1370" s="79"/>
      <c r="GU1370" s="79"/>
      <c r="GV1370" s="79"/>
      <c r="GW1370" s="79"/>
      <c r="GX1370" s="79"/>
      <c r="GY1370" s="79"/>
      <c r="GZ1370" s="79"/>
      <c r="HA1370" s="79"/>
      <c r="HB1370" s="79"/>
      <c r="HC1370" s="79"/>
      <c r="HD1370" s="79"/>
      <c r="HE1370" s="79"/>
      <c r="HF1370" s="79"/>
      <c r="HG1370" s="79"/>
      <c r="HH1370" s="79"/>
      <c r="HI1370" s="79"/>
      <c r="HJ1370" s="79"/>
      <c r="HK1370" s="79"/>
      <c r="HL1370" s="79"/>
      <c r="HM1370" s="79"/>
      <c r="HN1370" s="79"/>
      <c r="HO1370" s="79"/>
      <c r="HP1370" s="79"/>
      <c r="HQ1370" s="79"/>
      <c r="HR1370" s="79"/>
      <c r="HS1370" s="79"/>
      <c r="HT1370" s="79"/>
      <c r="HU1370" s="79"/>
      <c r="HV1370" s="79"/>
      <c r="HW1370" s="79"/>
      <c r="HX1370" s="79"/>
      <c r="HY1370" s="79"/>
      <c r="HZ1370" s="79"/>
      <c r="IA1370" s="79"/>
      <c r="IB1370" s="79"/>
      <c r="IC1370" s="79"/>
      <c r="ID1370" s="79"/>
      <c r="IE1370" s="79"/>
      <c r="IF1370" s="79"/>
      <c r="IG1370" s="79"/>
      <c r="IH1370" s="79"/>
      <c r="II1370" s="79"/>
      <c r="IJ1370" s="79"/>
      <c r="IK1370" s="79"/>
      <c r="IL1370" s="79"/>
      <c r="IM1370" s="79"/>
      <c r="IN1370" s="79"/>
      <c r="IO1370" s="79"/>
      <c r="IP1370" s="79"/>
      <c r="IQ1370" s="79"/>
      <c r="IR1370" s="79"/>
      <c r="IS1370" s="79"/>
      <c r="IT1370" s="79"/>
      <c r="IU1370" s="79"/>
      <c r="IV1370" s="79"/>
    </row>
    <row r="1371" spans="1:256" ht="15" customHeight="1" x14ac:dyDescent="0.15">
      <c r="A1371" s="122"/>
      <c r="B1371" s="125"/>
      <c r="C1371" s="75">
        <v>100</v>
      </c>
      <c r="D1371" s="46">
        <v>50.704225352112672</v>
      </c>
      <c r="E1371" s="46">
        <v>43.661971830985912</v>
      </c>
      <c r="F1371" s="46">
        <v>28.169014084507044</v>
      </c>
      <c r="G1371" s="46">
        <v>28.169014084507044</v>
      </c>
      <c r="H1371" s="46">
        <v>29.577464788732392</v>
      </c>
      <c r="I1371" s="46">
        <v>32.394366197183103</v>
      </c>
      <c r="J1371" s="46">
        <v>33.802816901408448</v>
      </c>
      <c r="K1371" s="46">
        <v>36.619718309859159</v>
      </c>
      <c r="L1371" s="46">
        <v>26.760563380281688</v>
      </c>
      <c r="M1371" s="46">
        <v>2.8169014084507045</v>
      </c>
      <c r="N1371" s="46">
        <v>7.042253521126761</v>
      </c>
      <c r="O1371" s="49">
        <v>1.4084507042253522</v>
      </c>
      <c r="P1371" s="99">
        <v>321.12676056338023</v>
      </c>
      <c r="Q1371" s="79"/>
      <c r="R1371" s="79"/>
      <c r="S1371" s="79"/>
      <c r="T1371" s="79"/>
      <c r="U1371" s="79"/>
      <c r="V1371" s="79"/>
      <c r="W1371" s="79"/>
      <c r="X1371" s="79"/>
      <c r="Y1371" s="79"/>
      <c r="Z1371" s="79"/>
      <c r="AA1371" s="79"/>
      <c r="AB1371" s="79"/>
      <c r="AC1371" s="79"/>
      <c r="AD1371" s="79"/>
      <c r="AE1371" s="79"/>
      <c r="AF1371" s="79"/>
      <c r="AG1371" s="79"/>
      <c r="AH1371" s="79"/>
      <c r="AI1371" s="79"/>
      <c r="AJ1371" s="79"/>
      <c r="AK1371" s="79"/>
      <c r="AL1371" s="79"/>
      <c r="AM1371" s="79"/>
      <c r="AN1371" s="79"/>
      <c r="AO1371" s="79"/>
      <c r="AP1371" s="79"/>
      <c r="AQ1371" s="79"/>
      <c r="AR1371" s="79"/>
      <c r="AS1371" s="79"/>
      <c r="AT1371" s="79"/>
      <c r="AU1371" s="79"/>
      <c r="AV1371" s="79"/>
      <c r="AW1371" s="79"/>
      <c r="AX1371" s="79"/>
      <c r="AY1371" s="79"/>
      <c r="AZ1371" s="79"/>
      <c r="BA1371" s="79"/>
      <c r="BB1371" s="79"/>
      <c r="BC1371" s="79"/>
      <c r="BD1371" s="79"/>
      <c r="BE1371" s="79"/>
      <c r="BF1371" s="79"/>
      <c r="BG1371" s="79"/>
      <c r="BH1371" s="79"/>
      <c r="BI1371" s="79"/>
      <c r="BJ1371" s="79"/>
      <c r="BK1371" s="79"/>
      <c r="BL1371" s="79"/>
      <c r="BM1371" s="79"/>
      <c r="BN1371" s="79"/>
      <c r="BO1371" s="79"/>
      <c r="BP1371" s="79"/>
      <c r="BQ1371" s="79"/>
      <c r="BR1371" s="79"/>
      <c r="BS1371" s="79"/>
      <c r="BT1371" s="79"/>
      <c r="BU1371" s="79"/>
      <c r="BV1371" s="79"/>
      <c r="BW1371" s="79"/>
      <c r="BX1371" s="79"/>
      <c r="BY1371" s="79"/>
      <c r="BZ1371" s="79"/>
      <c r="CA1371" s="79"/>
      <c r="CB1371" s="79"/>
      <c r="CC1371" s="79"/>
      <c r="CD1371" s="79"/>
      <c r="CE1371" s="79"/>
      <c r="CF1371" s="79"/>
      <c r="CG1371" s="79"/>
      <c r="CH1371" s="79"/>
      <c r="CI1371" s="79"/>
      <c r="CJ1371" s="79"/>
      <c r="CK1371" s="79"/>
      <c r="CL1371" s="79"/>
      <c r="CM1371" s="79"/>
      <c r="CN1371" s="79"/>
      <c r="CO1371" s="79"/>
      <c r="CP1371" s="79"/>
      <c r="CQ1371" s="79"/>
      <c r="CR1371" s="79"/>
      <c r="CS1371" s="79"/>
      <c r="CT1371" s="79"/>
      <c r="CU1371" s="79"/>
      <c r="CV1371" s="79"/>
      <c r="CW1371" s="79"/>
      <c r="CX1371" s="79"/>
      <c r="CY1371" s="79"/>
      <c r="CZ1371" s="79"/>
      <c r="DA1371" s="79"/>
      <c r="DB1371" s="79"/>
      <c r="DC1371" s="79"/>
      <c r="DD1371" s="79"/>
      <c r="DE1371" s="79"/>
      <c r="DF1371" s="79"/>
      <c r="DG1371" s="79"/>
      <c r="DH1371" s="79"/>
      <c r="DI1371" s="79"/>
      <c r="DJ1371" s="79"/>
      <c r="DK1371" s="79"/>
      <c r="DL1371" s="79"/>
      <c r="DM1371" s="79"/>
      <c r="DN1371" s="79"/>
      <c r="DO1371" s="79"/>
      <c r="DP1371" s="79"/>
      <c r="DQ1371" s="79"/>
      <c r="DR1371" s="79"/>
      <c r="DS1371" s="79"/>
      <c r="DT1371" s="79"/>
      <c r="DU1371" s="79"/>
      <c r="DV1371" s="79"/>
      <c r="DW1371" s="79"/>
      <c r="DX1371" s="79"/>
      <c r="DY1371" s="79"/>
      <c r="DZ1371" s="79"/>
      <c r="EA1371" s="79"/>
      <c r="EB1371" s="79"/>
      <c r="EC1371" s="79"/>
      <c r="ED1371" s="79"/>
      <c r="EE1371" s="79"/>
      <c r="EF1371" s="79"/>
      <c r="EG1371" s="79"/>
      <c r="EH1371" s="79"/>
      <c r="EI1371" s="79"/>
      <c r="EJ1371" s="79"/>
      <c r="EK1371" s="79"/>
      <c r="EL1371" s="79"/>
      <c r="EM1371" s="79"/>
      <c r="EN1371" s="79"/>
      <c r="EO1371" s="79"/>
      <c r="EP1371" s="79"/>
      <c r="EQ1371" s="79"/>
      <c r="ER1371" s="79"/>
      <c r="ES1371" s="79"/>
      <c r="ET1371" s="79"/>
      <c r="EU1371" s="79"/>
      <c r="EV1371" s="79"/>
      <c r="EW1371" s="79"/>
      <c r="EX1371" s="79"/>
      <c r="EY1371" s="79"/>
      <c r="EZ1371" s="79"/>
      <c r="FA1371" s="79"/>
      <c r="FB1371" s="79"/>
      <c r="FC1371" s="79"/>
      <c r="FD1371" s="79"/>
      <c r="FE1371" s="79"/>
      <c r="FF1371" s="79"/>
      <c r="FG1371" s="79"/>
      <c r="FH1371" s="79"/>
      <c r="FI1371" s="79"/>
      <c r="FJ1371" s="79"/>
      <c r="FK1371" s="79"/>
      <c r="FL1371" s="79"/>
      <c r="FM1371" s="79"/>
      <c r="FN1371" s="79"/>
      <c r="FO1371" s="79"/>
      <c r="FP1371" s="79"/>
      <c r="FQ1371" s="79"/>
      <c r="FR1371" s="79"/>
      <c r="FS1371" s="79"/>
      <c r="FT1371" s="79"/>
      <c r="FU1371" s="79"/>
      <c r="FV1371" s="79"/>
      <c r="FW1371" s="79"/>
      <c r="FX1371" s="79"/>
      <c r="FY1371" s="79"/>
      <c r="FZ1371" s="79"/>
      <c r="GA1371" s="79"/>
      <c r="GB1371" s="79"/>
      <c r="GC1371" s="79"/>
      <c r="GD1371" s="79"/>
      <c r="GE1371" s="79"/>
      <c r="GF1371" s="79"/>
      <c r="GG1371" s="79"/>
      <c r="GH1371" s="79"/>
      <c r="GI1371" s="79"/>
      <c r="GJ1371" s="79"/>
      <c r="GK1371" s="79"/>
      <c r="GL1371" s="79"/>
      <c r="GM1371" s="79"/>
      <c r="GN1371" s="79"/>
      <c r="GO1371" s="79"/>
      <c r="GP1371" s="79"/>
      <c r="GQ1371" s="79"/>
      <c r="GR1371" s="79"/>
      <c r="GS1371" s="79"/>
      <c r="GT1371" s="79"/>
      <c r="GU1371" s="79"/>
      <c r="GV1371" s="79"/>
      <c r="GW1371" s="79"/>
      <c r="GX1371" s="79"/>
      <c r="GY1371" s="79"/>
      <c r="GZ1371" s="79"/>
      <c r="HA1371" s="79"/>
      <c r="HB1371" s="79"/>
      <c r="HC1371" s="79"/>
      <c r="HD1371" s="79"/>
      <c r="HE1371" s="79"/>
      <c r="HF1371" s="79"/>
      <c r="HG1371" s="79"/>
      <c r="HH1371" s="79"/>
      <c r="HI1371" s="79"/>
      <c r="HJ1371" s="79"/>
      <c r="HK1371" s="79"/>
      <c r="HL1371" s="79"/>
      <c r="HM1371" s="79"/>
      <c r="HN1371" s="79"/>
      <c r="HO1371" s="79"/>
      <c r="HP1371" s="79"/>
      <c r="HQ1371" s="79"/>
      <c r="HR1371" s="79"/>
      <c r="HS1371" s="79"/>
      <c r="HT1371" s="79"/>
      <c r="HU1371" s="79"/>
      <c r="HV1371" s="79"/>
      <c r="HW1371" s="79"/>
      <c r="HX1371" s="79"/>
      <c r="HY1371" s="79"/>
      <c r="HZ1371" s="79"/>
      <c r="IA1371" s="79"/>
      <c r="IB1371" s="79"/>
      <c r="IC1371" s="79"/>
      <c r="ID1371" s="79"/>
      <c r="IE1371" s="79"/>
      <c r="IF1371" s="79"/>
      <c r="IG1371" s="79"/>
      <c r="IH1371" s="79"/>
      <c r="II1371" s="79"/>
      <c r="IJ1371" s="79"/>
      <c r="IK1371" s="79"/>
      <c r="IL1371" s="79"/>
      <c r="IM1371" s="79"/>
      <c r="IN1371" s="79"/>
      <c r="IO1371" s="79"/>
      <c r="IP1371" s="79"/>
      <c r="IQ1371" s="79"/>
      <c r="IR1371" s="79"/>
      <c r="IS1371" s="79"/>
      <c r="IT1371" s="79"/>
      <c r="IU1371" s="79"/>
      <c r="IV1371" s="79"/>
    </row>
    <row r="1372" spans="1:256" ht="15" customHeight="1" x14ac:dyDescent="0.15">
      <c r="A1372" s="122"/>
      <c r="B1372" s="124" t="s">
        <v>31</v>
      </c>
      <c r="C1372" s="73">
        <v>13</v>
      </c>
      <c r="D1372" s="45">
        <v>7</v>
      </c>
      <c r="E1372" s="45">
        <v>1</v>
      </c>
      <c r="F1372" s="45">
        <v>5</v>
      </c>
      <c r="G1372" s="45">
        <v>1</v>
      </c>
      <c r="H1372" s="45">
        <v>2</v>
      </c>
      <c r="I1372" s="45">
        <v>5</v>
      </c>
      <c r="J1372" s="45">
        <v>7</v>
      </c>
      <c r="K1372" s="45">
        <v>5</v>
      </c>
      <c r="L1372" s="45">
        <v>3</v>
      </c>
      <c r="M1372" s="45">
        <v>1</v>
      </c>
      <c r="N1372" s="45">
        <v>0</v>
      </c>
      <c r="O1372" s="48">
        <v>0</v>
      </c>
      <c r="P1372" s="100">
        <v>38</v>
      </c>
      <c r="Q1372" s="79"/>
      <c r="R1372" s="79"/>
      <c r="S1372" s="79"/>
      <c r="T1372" s="79"/>
      <c r="U1372" s="79"/>
      <c r="V1372" s="79"/>
      <c r="W1372" s="79"/>
      <c r="X1372" s="79"/>
      <c r="Y1372" s="79"/>
      <c r="Z1372" s="79"/>
      <c r="AA1372" s="79"/>
      <c r="AB1372" s="79"/>
      <c r="AC1372" s="79"/>
      <c r="AD1372" s="79"/>
      <c r="AE1372" s="79"/>
      <c r="AF1372" s="79"/>
      <c r="AG1372" s="79"/>
      <c r="AH1372" s="79"/>
      <c r="AI1372" s="79"/>
      <c r="AJ1372" s="79"/>
      <c r="AK1372" s="79"/>
      <c r="AL1372" s="79"/>
      <c r="AM1372" s="79"/>
      <c r="AN1372" s="79"/>
      <c r="AO1372" s="79"/>
      <c r="AP1372" s="79"/>
      <c r="AQ1372" s="79"/>
      <c r="AR1372" s="79"/>
      <c r="AS1372" s="79"/>
      <c r="AT1372" s="79"/>
      <c r="AU1372" s="79"/>
      <c r="AV1372" s="79"/>
      <c r="AW1372" s="79"/>
      <c r="AX1372" s="79"/>
      <c r="AY1372" s="79"/>
      <c r="AZ1372" s="79"/>
      <c r="BA1372" s="79"/>
      <c r="BB1372" s="79"/>
      <c r="BC1372" s="79"/>
      <c r="BD1372" s="79"/>
      <c r="BE1372" s="79"/>
      <c r="BF1372" s="79"/>
      <c r="BG1372" s="79"/>
      <c r="BH1372" s="79"/>
      <c r="BI1372" s="79"/>
      <c r="BJ1372" s="79"/>
      <c r="BK1372" s="79"/>
      <c r="BL1372" s="79"/>
      <c r="BM1372" s="79"/>
      <c r="BN1372" s="79"/>
      <c r="BO1372" s="79"/>
      <c r="BP1372" s="79"/>
      <c r="BQ1372" s="79"/>
      <c r="BR1372" s="79"/>
      <c r="BS1372" s="79"/>
      <c r="BT1372" s="79"/>
      <c r="BU1372" s="79"/>
      <c r="BV1372" s="79"/>
      <c r="BW1372" s="79"/>
      <c r="BX1372" s="79"/>
      <c r="BY1372" s="79"/>
      <c r="BZ1372" s="79"/>
      <c r="CA1372" s="79"/>
      <c r="CB1372" s="79"/>
      <c r="CC1372" s="79"/>
      <c r="CD1372" s="79"/>
      <c r="CE1372" s="79"/>
      <c r="CF1372" s="79"/>
      <c r="CG1372" s="79"/>
      <c r="CH1372" s="79"/>
      <c r="CI1372" s="79"/>
      <c r="CJ1372" s="79"/>
      <c r="CK1372" s="79"/>
      <c r="CL1372" s="79"/>
      <c r="CM1372" s="79"/>
      <c r="CN1372" s="79"/>
      <c r="CO1372" s="79"/>
      <c r="CP1372" s="79"/>
      <c r="CQ1372" s="79"/>
      <c r="CR1372" s="79"/>
      <c r="CS1372" s="79"/>
      <c r="CT1372" s="79"/>
      <c r="CU1372" s="79"/>
      <c r="CV1372" s="79"/>
      <c r="CW1372" s="79"/>
      <c r="CX1372" s="79"/>
      <c r="CY1372" s="79"/>
      <c r="CZ1372" s="79"/>
      <c r="DA1372" s="79"/>
      <c r="DB1372" s="79"/>
      <c r="DC1372" s="79"/>
      <c r="DD1372" s="79"/>
      <c r="DE1372" s="79"/>
      <c r="DF1372" s="79"/>
      <c r="DG1372" s="79"/>
      <c r="DH1372" s="79"/>
      <c r="DI1372" s="79"/>
      <c r="DJ1372" s="79"/>
      <c r="DK1372" s="79"/>
      <c r="DL1372" s="79"/>
      <c r="DM1372" s="79"/>
      <c r="DN1372" s="79"/>
      <c r="DO1372" s="79"/>
      <c r="DP1372" s="79"/>
      <c r="DQ1372" s="79"/>
      <c r="DR1372" s="79"/>
      <c r="DS1372" s="79"/>
      <c r="DT1372" s="79"/>
      <c r="DU1372" s="79"/>
      <c r="DV1372" s="79"/>
      <c r="DW1372" s="79"/>
      <c r="DX1372" s="79"/>
      <c r="DY1372" s="79"/>
      <c r="DZ1372" s="79"/>
      <c r="EA1372" s="79"/>
      <c r="EB1372" s="79"/>
      <c r="EC1372" s="79"/>
      <c r="ED1372" s="79"/>
      <c r="EE1372" s="79"/>
      <c r="EF1372" s="79"/>
      <c r="EG1372" s="79"/>
      <c r="EH1372" s="79"/>
      <c r="EI1372" s="79"/>
      <c r="EJ1372" s="79"/>
      <c r="EK1372" s="79"/>
      <c r="EL1372" s="79"/>
      <c r="EM1372" s="79"/>
      <c r="EN1372" s="79"/>
      <c r="EO1372" s="79"/>
      <c r="EP1372" s="79"/>
      <c r="EQ1372" s="79"/>
      <c r="ER1372" s="79"/>
      <c r="ES1372" s="79"/>
      <c r="ET1372" s="79"/>
      <c r="EU1372" s="79"/>
      <c r="EV1372" s="79"/>
      <c r="EW1372" s="79"/>
      <c r="EX1372" s="79"/>
      <c r="EY1372" s="79"/>
      <c r="EZ1372" s="79"/>
      <c r="FA1372" s="79"/>
      <c r="FB1372" s="79"/>
      <c r="FC1372" s="79"/>
      <c r="FD1372" s="79"/>
      <c r="FE1372" s="79"/>
      <c r="FF1372" s="79"/>
      <c r="FG1372" s="79"/>
      <c r="FH1372" s="79"/>
      <c r="FI1372" s="79"/>
      <c r="FJ1372" s="79"/>
      <c r="FK1372" s="79"/>
      <c r="FL1372" s="79"/>
      <c r="FM1372" s="79"/>
      <c r="FN1372" s="79"/>
      <c r="FO1372" s="79"/>
      <c r="FP1372" s="79"/>
      <c r="FQ1372" s="79"/>
      <c r="FR1372" s="79"/>
      <c r="FS1372" s="79"/>
      <c r="FT1372" s="79"/>
      <c r="FU1372" s="79"/>
      <c r="FV1372" s="79"/>
      <c r="FW1372" s="79"/>
      <c r="FX1372" s="79"/>
      <c r="FY1372" s="79"/>
      <c r="FZ1372" s="79"/>
      <c r="GA1372" s="79"/>
      <c r="GB1372" s="79"/>
      <c r="GC1372" s="79"/>
      <c r="GD1372" s="79"/>
      <c r="GE1372" s="79"/>
      <c r="GF1372" s="79"/>
      <c r="GG1372" s="79"/>
      <c r="GH1372" s="79"/>
      <c r="GI1372" s="79"/>
      <c r="GJ1372" s="79"/>
      <c r="GK1372" s="79"/>
      <c r="GL1372" s="79"/>
      <c r="GM1372" s="79"/>
      <c r="GN1372" s="79"/>
      <c r="GO1372" s="79"/>
      <c r="GP1372" s="79"/>
      <c r="GQ1372" s="79"/>
      <c r="GR1372" s="79"/>
      <c r="GS1372" s="79"/>
      <c r="GT1372" s="79"/>
      <c r="GU1372" s="79"/>
      <c r="GV1372" s="79"/>
      <c r="GW1372" s="79"/>
      <c r="GX1372" s="79"/>
      <c r="GY1372" s="79"/>
      <c r="GZ1372" s="79"/>
      <c r="HA1372" s="79"/>
      <c r="HB1372" s="79"/>
      <c r="HC1372" s="79"/>
      <c r="HD1372" s="79"/>
      <c r="HE1372" s="79"/>
      <c r="HF1372" s="79"/>
      <c r="HG1372" s="79"/>
      <c r="HH1372" s="79"/>
      <c r="HI1372" s="79"/>
      <c r="HJ1372" s="79"/>
      <c r="HK1372" s="79"/>
      <c r="HL1372" s="79"/>
      <c r="HM1372" s="79"/>
      <c r="HN1372" s="79"/>
      <c r="HO1372" s="79"/>
      <c r="HP1372" s="79"/>
      <c r="HQ1372" s="79"/>
      <c r="HR1372" s="79"/>
      <c r="HS1372" s="79"/>
      <c r="HT1372" s="79"/>
      <c r="HU1372" s="79"/>
      <c r="HV1372" s="79"/>
      <c r="HW1372" s="79"/>
      <c r="HX1372" s="79"/>
      <c r="HY1372" s="79"/>
      <c r="HZ1372" s="79"/>
      <c r="IA1372" s="79"/>
      <c r="IB1372" s="79"/>
      <c r="IC1372" s="79"/>
      <c r="ID1372" s="79"/>
      <c r="IE1372" s="79"/>
      <c r="IF1372" s="79"/>
      <c r="IG1372" s="79"/>
      <c r="IH1372" s="79"/>
      <c r="II1372" s="79"/>
      <c r="IJ1372" s="79"/>
      <c r="IK1372" s="79"/>
      <c r="IL1372" s="79"/>
      <c r="IM1372" s="79"/>
      <c r="IN1372" s="79"/>
      <c r="IO1372" s="79"/>
      <c r="IP1372" s="79"/>
      <c r="IQ1372" s="79"/>
      <c r="IR1372" s="79"/>
      <c r="IS1372" s="79"/>
      <c r="IT1372" s="79"/>
      <c r="IU1372" s="79"/>
      <c r="IV1372" s="79"/>
    </row>
    <row r="1373" spans="1:256" ht="15" customHeight="1" x14ac:dyDescent="0.15">
      <c r="A1373" s="122"/>
      <c r="B1373" s="125"/>
      <c r="C1373" s="75">
        <v>100</v>
      </c>
      <c r="D1373" s="46">
        <v>53.846153846153847</v>
      </c>
      <c r="E1373" s="46">
        <v>7.6923076923076925</v>
      </c>
      <c r="F1373" s="46">
        <v>38.461538461538467</v>
      </c>
      <c r="G1373" s="46">
        <v>7.6923076923076925</v>
      </c>
      <c r="H1373" s="46">
        <v>15.384615384615385</v>
      </c>
      <c r="I1373" s="46">
        <v>38.461538461538467</v>
      </c>
      <c r="J1373" s="46">
        <v>53.846153846153847</v>
      </c>
      <c r="K1373" s="46">
        <v>38.461538461538467</v>
      </c>
      <c r="L1373" s="46">
        <v>23.076923076923077</v>
      </c>
      <c r="M1373" s="46">
        <v>7.6923076923076925</v>
      </c>
      <c r="N1373" s="46">
        <v>0</v>
      </c>
      <c r="O1373" s="49">
        <v>0</v>
      </c>
      <c r="P1373" s="99">
        <v>292.30769230769232</v>
      </c>
      <c r="Q1373" s="79"/>
      <c r="R1373" s="79"/>
      <c r="S1373" s="79"/>
      <c r="T1373" s="79"/>
      <c r="U1373" s="79"/>
      <c r="V1373" s="79"/>
      <c r="W1373" s="79"/>
      <c r="X1373" s="79"/>
      <c r="Y1373" s="79"/>
      <c r="Z1373" s="79"/>
      <c r="AA1373" s="79"/>
      <c r="AB1373" s="79"/>
      <c r="AC1373" s="79"/>
      <c r="AD1373" s="79"/>
      <c r="AE1373" s="79"/>
      <c r="AF1373" s="79"/>
      <c r="AG1373" s="79"/>
      <c r="AH1373" s="79"/>
      <c r="AI1373" s="79"/>
      <c r="AJ1373" s="79"/>
      <c r="AK1373" s="79"/>
      <c r="AL1373" s="79"/>
      <c r="AM1373" s="79"/>
      <c r="AN1373" s="79"/>
      <c r="AO1373" s="79"/>
      <c r="AP1373" s="79"/>
      <c r="AQ1373" s="79"/>
      <c r="AR1373" s="79"/>
      <c r="AS1373" s="79"/>
      <c r="AT1373" s="79"/>
      <c r="AU1373" s="79"/>
      <c r="AV1373" s="79"/>
      <c r="AW1373" s="79"/>
      <c r="AX1373" s="79"/>
      <c r="AY1373" s="79"/>
      <c r="AZ1373" s="79"/>
      <c r="BA1373" s="79"/>
      <c r="BB1373" s="79"/>
      <c r="BC1373" s="79"/>
      <c r="BD1373" s="79"/>
      <c r="BE1373" s="79"/>
      <c r="BF1373" s="79"/>
      <c r="BG1373" s="79"/>
      <c r="BH1373" s="79"/>
      <c r="BI1373" s="79"/>
      <c r="BJ1373" s="79"/>
      <c r="BK1373" s="79"/>
      <c r="BL1373" s="79"/>
      <c r="BM1373" s="79"/>
      <c r="BN1373" s="79"/>
      <c r="BO1373" s="79"/>
      <c r="BP1373" s="79"/>
      <c r="BQ1373" s="79"/>
      <c r="BR1373" s="79"/>
      <c r="BS1373" s="79"/>
      <c r="BT1373" s="79"/>
      <c r="BU1373" s="79"/>
      <c r="BV1373" s="79"/>
      <c r="BW1373" s="79"/>
      <c r="BX1373" s="79"/>
      <c r="BY1373" s="79"/>
      <c r="BZ1373" s="79"/>
      <c r="CA1373" s="79"/>
      <c r="CB1373" s="79"/>
      <c r="CC1373" s="79"/>
      <c r="CD1373" s="79"/>
      <c r="CE1373" s="79"/>
      <c r="CF1373" s="79"/>
      <c r="CG1373" s="79"/>
      <c r="CH1373" s="79"/>
      <c r="CI1373" s="79"/>
      <c r="CJ1373" s="79"/>
      <c r="CK1373" s="79"/>
      <c r="CL1373" s="79"/>
      <c r="CM1373" s="79"/>
      <c r="CN1373" s="79"/>
      <c r="CO1373" s="79"/>
      <c r="CP1373" s="79"/>
      <c r="CQ1373" s="79"/>
      <c r="CR1373" s="79"/>
      <c r="CS1373" s="79"/>
      <c r="CT1373" s="79"/>
      <c r="CU1373" s="79"/>
      <c r="CV1373" s="79"/>
      <c r="CW1373" s="79"/>
      <c r="CX1373" s="79"/>
      <c r="CY1373" s="79"/>
      <c r="CZ1373" s="79"/>
      <c r="DA1373" s="79"/>
      <c r="DB1373" s="79"/>
      <c r="DC1373" s="79"/>
      <c r="DD1373" s="79"/>
      <c r="DE1373" s="79"/>
      <c r="DF1373" s="79"/>
      <c r="DG1373" s="79"/>
      <c r="DH1373" s="79"/>
      <c r="DI1373" s="79"/>
      <c r="DJ1373" s="79"/>
      <c r="DK1373" s="79"/>
      <c r="DL1373" s="79"/>
      <c r="DM1373" s="79"/>
      <c r="DN1373" s="79"/>
      <c r="DO1373" s="79"/>
      <c r="DP1373" s="79"/>
      <c r="DQ1373" s="79"/>
      <c r="DR1373" s="79"/>
      <c r="DS1373" s="79"/>
      <c r="DT1373" s="79"/>
      <c r="DU1373" s="79"/>
      <c r="DV1373" s="79"/>
      <c r="DW1373" s="79"/>
      <c r="DX1373" s="79"/>
      <c r="DY1373" s="79"/>
      <c r="DZ1373" s="79"/>
      <c r="EA1373" s="79"/>
      <c r="EB1373" s="79"/>
      <c r="EC1373" s="79"/>
      <c r="ED1373" s="79"/>
      <c r="EE1373" s="79"/>
      <c r="EF1373" s="79"/>
      <c r="EG1373" s="79"/>
      <c r="EH1373" s="79"/>
      <c r="EI1373" s="79"/>
      <c r="EJ1373" s="79"/>
      <c r="EK1373" s="79"/>
      <c r="EL1373" s="79"/>
      <c r="EM1373" s="79"/>
      <c r="EN1373" s="79"/>
      <c r="EO1373" s="79"/>
      <c r="EP1373" s="79"/>
      <c r="EQ1373" s="79"/>
      <c r="ER1373" s="79"/>
      <c r="ES1373" s="79"/>
      <c r="ET1373" s="79"/>
      <c r="EU1373" s="79"/>
      <c r="EV1373" s="79"/>
      <c r="EW1373" s="79"/>
      <c r="EX1373" s="79"/>
      <c r="EY1373" s="79"/>
      <c r="EZ1373" s="79"/>
      <c r="FA1373" s="79"/>
      <c r="FB1373" s="79"/>
      <c r="FC1373" s="79"/>
      <c r="FD1373" s="79"/>
      <c r="FE1373" s="79"/>
      <c r="FF1373" s="79"/>
      <c r="FG1373" s="79"/>
      <c r="FH1373" s="79"/>
      <c r="FI1373" s="79"/>
      <c r="FJ1373" s="79"/>
      <c r="FK1373" s="79"/>
      <c r="FL1373" s="79"/>
      <c r="FM1373" s="79"/>
      <c r="FN1373" s="79"/>
      <c r="FO1373" s="79"/>
      <c r="FP1373" s="79"/>
      <c r="FQ1373" s="79"/>
      <c r="FR1373" s="79"/>
      <c r="FS1373" s="79"/>
      <c r="FT1373" s="79"/>
      <c r="FU1373" s="79"/>
      <c r="FV1373" s="79"/>
      <c r="FW1373" s="79"/>
      <c r="FX1373" s="79"/>
      <c r="FY1373" s="79"/>
      <c r="FZ1373" s="79"/>
      <c r="GA1373" s="79"/>
      <c r="GB1373" s="79"/>
      <c r="GC1373" s="79"/>
      <c r="GD1373" s="79"/>
      <c r="GE1373" s="79"/>
      <c r="GF1373" s="79"/>
      <c r="GG1373" s="79"/>
      <c r="GH1373" s="79"/>
      <c r="GI1373" s="79"/>
      <c r="GJ1373" s="79"/>
      <c r="GK1373" s="79"/>
      <c r="GL1373" s="79"/>
      <c r="GM1373" s="79"/>
      <c r="GN1373" s="79"/>
      <c r="GO1373" s="79"/>
      <c r="GP1373" s="79"/>
      <c r="GQ1373" s="79"/>
      <c r="GR1373" s="79"/>
      <c r="GS1373" s="79"/>
      <c r="GT1373" s="79"/>
      <c r="GU1373" s="79"/>
      <c r="GV1373" s="79"/>
      <c r="GW1373" s="79"/>
      <c r="GX1373" s="79"/>
      <c r="GY1373" s="79"/>
      <c r="GZ1373" s="79"/>
      <c r="HA1373" s="79"/>
      <c r="HB1373" s="79"/>
      <c r="HC1373" s="79"/>
      <c r="HD1373" s="79"/>
      <c r="HE1373" s="79"/>
      <c r="HF1373" s="79"/>
      <c r="HG1373" s="79"/>
      <c r="HH1373" s="79"/>
      <c r="HI1373" s="79"/>
      <c r="HJ1373" s="79"/>
      <c r="HK1373" s="79"/>
      <c r="HL1373" s="79"/>
      <c r="HM1373" s="79"/>
      <c r="HN1373" s="79"/>
      <c r="HO1373" s="79"/>
      <c r="HP1373" s="79"/>
      <c r="HQ1373" s="79"/>
      <c r="HR1373" s="79"/>
      <c r="HS1373" s="79"/>
      <c r="HT1373" s="79"/>
      <c r="HU1373" s="79"/>
      <c r="HV1373" s="79"/>
      <c r="HW1373" s="79"/>
      <c r="HX1373" s="79"/>
      <c r="HY1373" s="79"/>
      <c r="HZ1373" s="79"/>
      <c r="IA1373" s="79"/>
      <c r="IB1373" s="79"/>
      <c r="IC1373" s="79"/>
      <c r="ID1373" s="79"/>
      <c r="IE1373" s="79"/>
      <c r="IF1373" s="79"/>
      <c r="IG1373" s="79"/>
      <c r="IH1373" s="79"/>
      <c r="II1373" s="79"/>
      <c r="IJ1373" s="79"/>
      <c r="IK1373" s="79"/>
      <c r="IL1373" s="79"/>
      <c r="IM1373" s="79"/>
      <c r="IN1373" s="79"/>
      <c r="IO1373" s="79"/>
      <c r="IP1373" s="79"/>
      <c r="IQ1373" s="79"/>
      <c r="IR1373" s="79"/>
      <c r="IS1373" s="79"/>
      <c r="IT1373" s="79"/>
      <c r="IU1373" s="79"/>
      <c r="IV1373" s="79"/>
    </row>
    <row r="1374" spans="1:256" s="79" customFormat="1" ht="15" customHeight="1" x14ac:dyDescent="0.15">
      <c r="A1374" s="122"/>
      <c r="B1374" s="124" t="s">
        <v>32</v>
      </c>
      <c r="C1374" s="73">
        <v>35</v>
      </c>
      <c r="D1374" s="45">
        <v>17</v>
      </c>
      <c r="E1374" s="45">
        <v>12</v>
      </c>
      <c r="F1374" s="45">
        <v>9</v>
      </c>
      <c r="G1374" s="45">
        <v>7</v>
      </c>
      <c r="H1374" s="45">
        <v>7</v>
      </c>
      <c r="I1374" s="45">
        <v>5</v>
      </c>
      <c r="J1374" s="45">
        <v>11</v>
      </c>
      <c r="K1374" s="45">
        <v>8</v>
      </c>
      <c r="L1374" s="45">
        <v>8</v>
      </c>
      <c r="M1374" s="45">
        <v>0</v>
      </c>
      <c r="N1374" s="45">
        <v>0</v>
      </c>
      <c r="O1374" s="48">
        <v>5</v>
      </c>
      <c r="P1374" s="100">
        <v>89</v>
      </c>
    </row>
    <row r="1375" spans="1:256" s="79" customFormat="1" ht="15" customHeight="1" x14ac:dyDescent="0.15">
      <c r="A1375" s="122"/>
      <c r="B1375" s="125"/>
      <c r="C1375" s="75">
        <v>100</v>
      </c>
      <c r="D1375" s="46">
        <v>48.571428571428569</v>
      </c>
      <c r="E1375" s="46">
        <v>34.285714285714285</v>
      </c>
      <c r="F1375" s="46">
        <v>25.714285714285712</v>
      </c>
      <c r="G1375" s="46">
        <v>20</v>
      </c>
      <c r="H1375" s="46">
        <v>20</v>
      </c>
      <c r="I1375" s="46">
        <v>14.285714285714285</v>
      </c>
      <c r="J1375" s="46">
        <v>31.428571428571427</v>
      </c>
      <c r="K1375" s="46">
        <v>22.857142857142858</v>
      </c>
      <c r="L1375" s="46">
        <v>22.857142857142858</v>
      </c>
      <c r="M1375" s="46">
        <v>0</v>
      </c>
      <c r="N1375" s="46">
        <v>0</v>
      </c>
      <c r="O1375" s="49">
        <v>14.285714285714285</v>
      </c>
      <c r="P1375" s="99">
        <v>254.28571428571425</v>
      </c>
    </row>
    <row r="1376" spans="1:256" s="79" customFormat="1" ht="15" customHeight="1" x14ac:dyDescent="0.15">
      <c r="A1376" s="122"/>
      <c r="B1376" s="124" t="s">
        <v>307</v>
      </c>
      <c r="C1376" s="73">
        <v>241</v>
      </c>
      <c r="D1376" s="45">
        <v>124</v>
      </c>
      <c r="E1376" s="45">
        <v>75</v>
      </c>
      <c r="F1376" s="45">
        <v>56</v>
      </c>
      <c r="G1376" s="45">
        <v>73</v>
      </c>
      <c r="H1376" s="45">
        <v>52</v>
      </c>
      <c r="I1376" s="45">
        <v>88</v>
      </c>
      <c r="J1376" s="45">
        <v>79</v>
      </c>
      <c r="K1376" s="45">
        <v>66</v>
      </c>
      <c r="L1376" s="45">
        <v>43</v>
      </c>
      <c r="M1376" s="45">
        <v>8</v>
      </c>
      <c r="N1376" s="45">
        <v>31</v>
      </c>
      <c r="O1376" s="48">
        <v>23</v>
      </c>
      <c r="P1376" s="100">
        <v>719</v>
      </c>
    </row>
    <row r="1377" spans="1:16" s="79" customFormat="1" ht="15" customHeight="1" x14ac:dyDescent="0.15">
      <c r="A1377" s="122"/>
      <c r="B1377" s="125"/>
      <c r="C1377" s="75">
        <v>100</v>
      </c>
      <c r="D1377" s="46">
        <v>51.452282157676343</v>
      </c>
      <c r="E1377" s="46">
        <v>31.120331950207468</v>
      </c>
      <c r="F1377" s="46">
        <v>23.236514522821576</v>
      </c>
      <c r="G1377" s="46">
        <v>30.290456431535269</v>
      </c>
      <c r="H1377" s="46">
        <v>21.57676348547718</v>
      </c>
      <c r="I1377" s="46">
        <v>36.514522821576762</v>
      </c>
      <c r="J1377" s="46">
        <v>32.780082987551864</v>
      </c>
      <c r="K1377" s="46">
        <v>27.385892116182575</v>
      </c>
      <c r="L1377" s="46">
        <v>17.842323651452283</v>
      </c>
      <c r="M1377" s="46">
        <v>3.3195020746887969</v>
      </c>
      <c r="N1377" s="46">
        <v>12.863070539419086</v>
      </c>
      <c r="O1377" s="49">
        <v>9.5435684647302903</v>
      </c>
      <c r="P1377" s="99">
        <v>298.34024896265555</v>
      </c>
    </row>
    <row r="1378" spans="1:16" s="79" customFormat="1" ht="15" customHeight="1" x14ac:dyDescent="0.15">
      <c r="A1378" s="122"/>
      <c r="B1378" s="124" t="s">
        <v>33</v>
      </c>
      <c r="C1378" s="73">
        <v>246</v>
      </c>
      <c r="D1378" s="45">
        <v>115</v>
      </c>
      <c r="E1378" s="45">
        <v>85</v>
      </c>
      <c r="F1378" s="45">
        <v>65</v>
      </c>
      <c r="G1378" s="45">
        <v>85</v>
      </c>
      <c r="H1378" s="45">
        <v>45</v>
      </c>
      <c r="I1378" s="45">
        <v>86</v>
      </c>
      <c r="J1378" s="45">
        <v>80</v>
      </c>
      <c r="K1378" s="45">
        <v>80</v>
      </c>
      <c r="L1378" s="45">
        <v>52</v>
      </c>
      <c r="M1378" s="45">
        <v>4</v>
      </c>
      <c r="N1378" s="45">
        <v>33</v>
      </c>
      <c r="O1378" s="48">
        <v>19</v>
      </c>
      <c r="P1378" s="100">
        <v>749</v>
      </c>
    </row>
    <row r="1379" spans="1:16" s="79" customFormat="1" ht="15" customHeight="1" x14ac:dyDescent="0.15">
      <c r="A1379" s="122"/>
      <c r="B1379" s="125"/>
      <c r="C1379" s="75">
        <v>100</v>
      </c>
      <c r="D1379" s="46">
        <v>46.747967479674799</v>
      </c>
      <c r="E1379" s="46">
        <v>34.552845528455286</v>
      </c>
      <c r="F1379" s="46">
        <v>26.422764227642276</v>
      </c>
      <c r="G1379" s="46">
        <v>34.552845528455286</v>
      </c>
      <c r="H1379" s="46">
        <v>18.292682926829269</v>
      </c>
      <c r="I1379" s="46">
        <v>34.959349593495936</v>
      </c>
      <c r="J1379" s="46">
        <v>32.520325203252028</v>
      </c>
      <c r="K1379" s="46">
        <v>32.520325203252028</v>
      </c>
      <c r="L1379" s="46">
        <v>21.138211382113823</v>
      </c>
      <c r="M1379" s="46">
        <v>1.6260162601626018</v>
      </c>
      <c r="N1379" s="46">
        <v>13.414634146341465</v>
      </c>
      <c r="O1379" s="49">
        <v>7.7235772357723578</v>
      </c>
      <c r="P1379" s="99">
        <v>304.47154471544718</v>
      </c>
    </row>
    <row r="1380" spans="1:16" s="79" customFormat="1" ht="15" customHeight="1" x14ac:dyDescent="0.15">
      <c r="A1380" s="122"/>
      <c r="B1380" s="124" t="s">
        <v>34</v>
      </c>
      <c r="C1380" s="73">
        <v>50</v>
      </c>
      <c r="D1380" s="45">
        <v>24</v>
      </c>
      <c r="E1380" s="45">
        <v>14</v>
      </c>
      <c r="F1380" s="45">
        <v>10</v>
      </c>
      <c r="G1380" s="45">
        <v>15</v>
      </c>
      <c r="H1380" s="45">
        <v>9</v>
      </c>
      <c r="I1380" s="45">
        <v>20</v>
      </c>
      <c r="J1380" s="45">
        <v>19</v>
      </c>
      <c r="K1380" s="45">
        <v>19</v>
      </c>
      <c r="L1380" s="45">
        <v>14</v>
      </c>
      <c r="M1380" s="45">
        <v>3</v>
      </c>
      <c r="N1380" s="45">
        <v>5</v>
      </c>
      <c r="O1380" s="48">
        <v>4</v>
      </c>
      <c r="P1380" s="100">
        <v>156</v>
      </c>
    </row>
    <row r="1381" spans="1:16" s="79" customFormat="1" ht="15" customHeight="1" thickBot="1" x14ac:dyDescent="0.2">
      <c r="A1381" s="123"/>
      <c r="B1381" s="126"/>
      <c r="C1381" s="77">
        <v>100</v>
      </c>
      <c r="D1381" s="47">
        <v>48</v>
      </c>
      <c r="E1381" s="47">
        <v>28.000000000000004</v>
      </c>
      <c r="F1381" s="47">
        <v>20</v>
      </c>
      <c r="G1381" s="47">
        <v>30</v>
      </c>
      <c r="H1381" s="47">
        <v>18</v>
      </c>
      <c r="I1381" s="47">
        <v>40</v>
      </c>
      <c r="J1381" s="47">
        <v>38</v>
      </c>
      <c r="K1381" s="47">
        <v>38</v>
      </c>
      <c r="L1381" s="47">
        <v>28.000000000000004</v>
      </c>
      <c r="M1381" s="47">
        <v>6</v>
      </c>
      <c r="N1381" s="47">
        <v>10</v>
      </c>
      <c r="O1381" s="50">
        <v>8</v>
      </c>
      <c r="P1381" s="101">
        <v>312</v>
      </c>
    </row>
    <row r="1382" spans="1:16" s="79" customFormat="1" ht="15" customHeight="1" x14ac:dyDescent="0.15">
      <c r="A1382" s="121" t="s">
        <v>335</v>
      </c>
      <c r="B1382" s="124" t="s">
        <v>338</v>
      </c>
      <c r="C1382" s="73">
        <v>170</v>
      </c>
      <c r="D1382" s="45">
        <v>90</v>
      </c>
      <c r="E1382" s="45">
        <v>63</v>
      </c>
      <c r="F1382" s="45">
        <v>50</v>
      </c>
      <c r="G1382" s="45">
        <v>65</v>
      </c>
      <c r="H1382" s="45">
        <v>35</v>
      </c>
      <c r="I1382" s="45">
        <v>58</v>
      </c>
      <c r="J1382" s="45">
        <v>62</v>
      </c>
      <c r="K1382" s="45">
        <v>50</v>
      </c>
      <c r="L1382" s="45">
        <v>34</v>
      </c>
      <c r="M1382" s="45">
        <v>6</v>
      </c>
      <c r="N1382" s="45">
        <v>13</v>
      </c>
      <c r="O1382" s="48">
        <v>18</v>
      </c>
      <c r="P1382" s="100">
        <v>544</v>
      </c>
    </row>
    <row r="1383" spans="1:16" s="79" customFormat="1" ht="15" customHeight="1" x14ac:dyDescent="0.15">
      <c r="A1383" s="122"/>
      <c r="B1383" s="125"/>
      <c r="C1383" s="75">
        <v>100</v>
      </c>
      <c r="D1383" s="46">
        <v>52.941176470588239</v>
      </c>
      <c r="E1383" s="46">
        <v>37.058823529411768</v>
      </c>
      <c r="F1383" s="46">
        <v>29.411764705882355</v>
      </c>
      <c r="G1383" s="46">
        <v>38.235294117647058</v>
      </c>
      <c r="H1383" s="46">
        <v>20.588235294117645</v>
      </c>
      <c r="I1383" s="46">
        <v>34.117647058823529</v>
      </c>
      <c r="J1383" s="46">
        <v>36.470588235294116</v>
      </c>
      <c r="K1383" s="46">
        <v>29.411764705882355</v>
      </c>
      <c r="L1383" s="46">
        <v>20</v>
      </c>
      <c r="M1383" s="46">
        <v>3.5294117647058822</v>
      </c>
      <c r="N1383" s="46">
        <v>7.6470588235294121</v>
      </c>
      <c r="O1383" s="49">
        <v>10.588235294117647</v>
      </c>
      <c r="P1383" s="99">
        <v>319.99999999999994</v>
      </c>
    </row>
    <row r="1384" spans="1:16" s="79" customFormat="1" ht="15" customHeight="1" x14ac:dyDescent="0.15">
      <c r="A1384" s="122"/>
      <c r="B1384" s="124" t="s">
        <v>339</v>
      </c>
      <c r="C1384" s="73">
        <v>948</v>
      </c>
      <c r="D1384" s="45">
        <v>488</v>
      </c>
      <c r="E1384" s="45">
        <v>361</v>
      </c>
      <c r="F1384" s="45">
        <v>274</v>
      </c>
      <c r="G1384" s="45">
        <v>308</v>
      </c>
      <c r="H1384" s="45">
        <v>217</v>
      </c>
      <c r="I1384" s="45">
        <v>360</v>
      </c>
      <c r="J1384" s="45">
        <v>311</v>
      </c>
      <c r="K1384" s="45">
        <v>323</v>
      </c>
      <c r="L1384" s="45">
        <v>210</v>
      </c>
      <c r="M1384" s="45">
        <v>27</v>
      </c>
      <c r="N1384" s="45">
        <v>83</v>
      </c>
      <c r="O1384" s="48">
        <v>60</v>
      </c>
      <c r="P1384" s="98">
        <v>3025</v>
      </c>
    </row>
    <row r="1385" spans="1:16" s="79" customFormat="1" ht="15" customHeight="1" x14ac:dyDescent="0.15">
      <c r="A1385" s="122"/>
      <c r="B1385" s="125"/>
      <c r="C1385" s="75">
        <v>100</v>
      </c>
      <c r="D1385" s="46">
        <v>51.47679324894515</v>
      </c>
      <c r="E1385" s="46">
        <v>38.080168776371309</v>
      </c>
      <c r="F1385" s="46">
        <v>28.902953586497894</v>
      </c>
      <c r="G1385" s="46">
        <v>32.489451476793249</v>
      </c>
      <c r="H1385" s="46">
        <v>22.890295358649791</v>
      </c>
      <c r="I1385" s="46">
        <v>37.974683544303801</v>
      </c>
      <c r="J1385" s="46">
        <v>32.805907172995781</v>
      </c>
      <c r="K1385" s="46">
        <v>34.071729957805907</v>
      </c>
      <c r="L1385" s="46">
        <v>22.151898734177212</v>
      </c>
      <c r="M1385" s="46">
        <v>2.8481012658227849</v>
      </c>
      <c r="N1385" s="46">
        <v>8.7552742616033754</v>
      </c>
      <c r="O1385" s="49">
        <v>6.3291139240506329</v>
      </c>
      <c r="P1385" s="99">
        <v>319.09282700421949</v>
      </c>
    </row>
    <row r="1386" spans="1:16" s="79" customFormat="1" ht="15" customHeight="1" x14ac:dyDescent="0.15">
      <c r="A1386" s="122"/>
      <c r="B1386" s="124" t="s">
        <v>340</v>
      </c>
      <c r="C1386" s="73">
        <v>212</v>
      </c>
      <c r="D1386" s="45">
        <v>108</v>
      </c>
      <c r="E1386" s="45">
        <v>76</v>
      </c>
      <c r="F1386" s="45">
        <v>63</v>
      </c>
      <c r="G1386" s="45">
        <v>61</v>
      </c>
      <c r="H1386" s="45">
        <v>44</v>
      </c>
      <c r="I1386" s="45">
        <v>65</v>
      </c>
      <c r="J1386" s="45">
        <v>60</v>
      </c>
      <c r="K1386" s="45">
        <v>68</v>
      </c>
      <c r="L1386" s="45">
        <v>45</v>
      </c>
      <c r="M1386" s="45">
        <v>13</v>
      </c>
      <c r="N1386" s="45">
        <v>27</v>
      </c>
      <c r="O1386" s="48">
        <v>6</v>
      </c>
      <c r="P1386" s="100">
        <v>637</v>
      </c>
    </row>
    <row r="1387" spans="1:16" s="79" customFormat="1" ht="15" customHeight="1" x14ac:dyDescent="0.15">
      <c r="A1387" s="122"/>
      <c r="B1387" s="125"/>
      <c r="C1387" s="75">
        <v>100</v>
      </c>
      <c r="D1387" s="46">
        <v>50.943396226415096</v>
      </c>
      <c r="E1387" s="46">
        <v>35.849056603773583</v>
      </c>
      <c r="F1387" s="46">
        <v>29.716981132075471</v>
      </c>
      <c r="G1387" s="46">
        <v>28.773584905660378</v>
      </c>
      <c r="H1387" s="46">
        <v>20.754716981132077</v>
      </c>
      <c r="I1387" s="46">
        <v>30.660377358490564</v>
      </c>
      <c r="J1387" s="46">
        <v>28.30188679245283</v>
      </c>
      <c r="K1387" s="46">
        <v>32.075471698113205</v>
      </c>
      <c r="L1387" s="46">
        <v>21.226415094339622</v>
      </c>
      <c r="M1387" s="46">
        <v>6.132075471698113</v>
      </c>
      <c r="N1387" s="46">
        <v>12.735849056603774</v>
      </c>
      <c r="O1387" s="49">
        <v>2.8301886792452833</v>
      </c>
      <c r="P1387" s="99">
        <v>300.47169811320759</v>
      </c>
    </row>
    <row r="1388" spans="1:16" s="79" customFormat="1" ht="15" customHeight="1" x14ac:dyDescent="0.15">
      <c r="A1388" s="122"/>
      <c r="B1388" s="124" t="s">
        <v>40</v>
      </c>
      <c r="C1388" s="73">
        <v>42</v>
      </c>
      <c r="D1388" s="45">
        <v>21</v>
      </c>
      <c r="E1388" s="45">
        <v>13</v>
      </c>
      <c r="F1388" s="45">
        <v>9</v>
      </c>
      <c r="G1388" s="45">
        <v>9</v>
      </c>
      <c r="H1388" s="45">
        <v>8</v>
      </c>
      <c r="I1388" s="45">
        <v>12</v>
      </c>
      <c r="J1388" s="45">
        <v>10</v>
      </c>
      <c r="K1388" s="45">
        <v>10</v>
      </c>
      <c r="L1388" s="45">
        <v>7</v>
      </c>
      <c r="M1388" s="45">
        <v>1</v>
      </c>
      <c r="N1388" s="45">
        <v>4</v>
      </c>
      <c r="O1388" s="48">
        <v>3</v>
      </c>
      <c r="P1388" s="100">
        <v>107</v>
      </c>
    </row>
    <row r="1389" spans="1:16" s="79" customFormat="1" ht="15" customHeight="1" thickBot="1" x14ac:dyDescent="0.2">
      <c r="A1389" s="123"/>
      <c r="B1389" s="126"/>
      <c r="C1389" s="77">
        <v>100</v>
      </c>
      <c r="D1389" s="47">
        <v>50</v>
      </c>
      <c r="E1389" s="47">
        <v>30.952380952380953</v>
      </c>
      <c r="F1389" s="47">
        <v>21.428571428571427</v>
      </c>
      <c r="G1389" s="47">
        <v>21.428571428571427</v>
      </c>
      <c r="H1389" s="47">
        <v>19.047619047619047</v>
      </c>
      <c r="I1389" s="47">
        <v>28.571428571428569</v>
      </c>
      <c r="J1389" s="47">
        <v>23.809523809523807</v>
      </c>
      <c r="K1389" s="47">
        <v>23.809523809523807</v>
      </c>
      <c r="L1389" s="47">
        <v>16.666666666666664</v>
      </c>
      <c r="M1389" s="47">
        <v>2.3809523809523809</v>
      </c>
      <c r="N1389" s="47">
        <v>9.5238095238095237</v>
      </c>
      <c r="O1389" s="50">
        <v>7.1428571428571423</v>
      </c>
      <c r="P1389" s="101">
        <v>254.76190476190473</v>
      </c>
    </row>
    <row r="1390" spans="1:16" s="79" customFormat="1" ht="15" customHeight="1" x14ac:dyDescent="0.15">
      <c r="A1390" s="121" t="s">
        <v>336</v>
      </c>
      <c r="B1390" s="124" t="s">
        <v>341</v>
      </c>
      <c r="C1390" s="73">
        <v>1235</v>
      </c>
      <c r="D1390" s="45">
        <v>653</v>
      </c>
      <c r="E1390" s="45">
        <v>482</v>
      </c>
      <c r="F1390" s="45">
        <v>368</v>
      </c>
      <c r="G1390" s="45">
        <v>405</v>
      </c>
      <c r="H1390" s="45">
        <v>277</v>
      </c>
      <c r="I1390" s="45">
        <v>463</v>
      </c>
      <c r="J1390" s="45">
        <v>410</v>
      </c>
      <c r="K1390" s="45">
        <v>419</v>
      </c>
      <c r="L1390" s="45">
        <v>267</v>
      </c>
      <c r="M1390" s="45">
        <v>43</v>
      </c>
      <c r="N1390" s="45">
        <v>98</v>
      </c>
      <c r="O1390" s="48">
        <v>72</v>
      </c>
      <c r="P1390" s="98">
        <v>3959</v>
      </c>
    </row>
    <row r="1391" spans="1:16" s="79" customFormat="1" ht="15" customHeight="1" x14ac:dyDescent="0.15">
      <c r="A1391" s="122"/>
      <c r="B1391" s="125"/>
      <c r="C1391" s="75">
        <v>100</v>
      </c>
      <c r="D1391" s="46">
        <v>52.874493927125513</v>
      </c>
      <c r="E1391" s="46">
        <v>39.02834008097166</v>
      </c>
      <c r="F1391" s="46">
        <v>29.797570850202433</v>
      </c>
      <c r="G1391" s="46">
        <v>32.793522267206477</v>
      </c>
      <c r="H1391" s="46">
        <v>22.429149797570851</v>
      </c>
      <c r="I1391" s="46">
        <v>37.48987854251012</v>
      </c>
      <c r="J1391" s="46">
        <v>33.198380566801625</v>
      </c>
      <c r="K1391" s="46">
        <v>33.927125506072876</v>
      </c>
      <c r="L1391" s="46">
        <v>21.619433198380566</v>
      </c>
      <c r="M1391" s="46">
        <v>3.4817813765182186</v>
      </c>
      <c r="N1391" s="46">
        <v>7.9352226720647776</v>
      </c>
      <c r="O1391" s="49">
        <v>5.8299595141700404</v>
      </c>
      <c r="P1391" s="99">
        <v>320.56680161943319</v>
      </c>
    </row>
    <row r="1392" spans="1:16" s="79" customFormat="1" ht="15" customHeight="1" x14ac:dyDescent="0.15">
      <c r="A1392" s="122"/>
      <c r="B1392" s="124" t="s">
        <v>342</v>
      </c>
      <c r="C1392" s="73">
        <v>109</v>
      </c>
      <c r="D1392" s="45">
        <v>43</v>
      </c>
      <c r="E1392" s="45">
        <v>27</v>
      </c>
      <c r="F1392" s="45">
        <v>24</v>
      </c>
      <c r="G1392" s="45">
        <v>31</v>
      </c>
      <c r="H1392" s="45">
        <v>22</v>
      </c>
      <c r="I1392" s="45">
        <v>28</v>
      </c>
      <c r="J1392" s="45">
        <v>27</v>
      </c>
      <c r="K1392" s="45">
        <v>26</v>
      </c>
      <c r="L1392" s="45">
        <v>22</v>
      </c>
      <c r="M1392" s="45">
        <v>4</v>
      </c>
      <c r="N1392" s="45">
        <v>20</v>
      </c>
      <c r="O1392" s="48">
        <v>12</v>
      </c>
      <c r="P1392" s="100">
        <v>287</v>
      </c>
    </row>
    <row r="1393" spans="1:256" s="79" customFormat="1" ht="15" customHeight="1" x14ac:dyDescent="0.15">
      <c r="A1393" s="122"/>
      <c r="B1393" s="125"/>
      <c r="C1393" s="75">
        <v>100</v>
      </c>
      <c r="D1393" s="46">
        <v>39.449541284403672</v>
      </c>
      <c r="E1393" s="46">
        <v>24.770642201834864</v>
      </c>
      <c r="F1393" s="46">
        <v>22.018348623853214</v>
      </c>
      <c r="G1393" s="46">
        <v>28.440366972477065</v>
      </c>
      <c r="H1393" s="46">
        <v>20.183486238532112</v>
      </c>
      <c r="I1393" s="46">
        <v>25.688073394495415</v>
      </c>
      <c r="J1393" s="46">
        <v>24.770642201834864</v>
      </c>
      <c r="K1393" s="46">
        <v>23.853211009174313</v>
      </c>
      <c r="L1393" s="46">
        <v>20.183486238532112</v>
      </c>
      <c r="M1393" s="46">
        <v>3.669724770642202</v>
      </c>
      <c r="N1393" s="46">
        <v>18.348623853211009</v>
      </c>
      <c r="O1393" s="49">
        <v>11.009174311926607</v>
      </c>
      <c r="P1393" s="99">
        <v>263.30275229357801</v>
      </c>
    </row>
    <row r="1394" spans="1:256" s="79" customFormat="1" ht="15" customHeight="1" x14ac:dyDescent="0.15">
      <c r="A1394" s="122"/>
      <c r="B1394" s="124" t="s">
        <v>45</v>
      </c>
      <c r="C1394" s="73">
        <v>28</v>
      </c>
      <c r="D1394" s="45">
        <v>11</v>
      </c>
      <c r="E1394" s="45">
        <v>6</v>
      </c>
      <c r="F1394" s="45">
        <v>4</v>
      </c>
      <c r="G1394" s="45">
        <v>9</v>
      </c>
      <c r="H1394" s="45">
        <v>5</v>
      </c>
      <c r="I1394" s="45">
        <v>5</v>
      </c>
      <c r="J1394" s="45">
        <v>6</v>
      </c>
      <c r="K1394" s="45">
        <v>7</v>
      </c>
      <c r="L1394" s="45">
        <v>6</v>
      </c>
      <c r="M1394" s="45">
        <v>0</v>
      </c>
      <c r="N1394" s="45">
        <v>9</v>
      </c>
      <c r="O1394" s="48">
        <v>2</v>
      </c>
      <c r="P1394" s="100">
        <v>70</v>
      </c>
    </row>
    <row r="1395" spans="1:256" s="79" customFormat="1" ht="15" customHeight="1" thickBot="1" x14ac:dyDescent="0.2">
      <c r="A1395" s="123"/>
      <c r="B1395" s="126"/>
      <c r="C1395" s="77">
        <v>100</v>
      </c>
      <c r="D1395" s="47">
        <v>39.285714285714285</v>
      </c>
      <c r="E1395" s="47">
        <v>21.428571428571427</v>
      </c>
      <c r="F1395" s="47">
        <v>14.285714285714285</v>
      </c>
      <c r="G1395" s="47">
        <v>32.142857142857146</v>
      </c>
      <c r="H1395" s="47">
        <v>17.857142857142858</v>
      </c>
      <c r="I1395" s="47">
        <v>17.857142857142858</v>
      </c>
      <c r="J1395" s="47">
        <v>21.428571428571427</v>
      </c>
      <c r="K1395" s="47">
        <v>25</v>
      </c>
      <c r="L1395" s="47">
        <v>21.428571428571427</v>
      </c>
      <c r="M1395" s="47">
        <v>0</v>
      </c>
      <c r="N1395" s="47">
        <v>32.142857142857146</v>
      </c>
      <c r="O1395" s="50">
        <v>7.1428571428571423</v>
      </c>
      <c r="P1395" s="101">
        <v>249.99999999999997</v>
      </c>
    </row>
    <row r="1396" spans="1:256" s="79" customFormat="1" ht="15" customHeight="1" x14ac:dyDescent="0.15">
      <c r="A1396" s="121" t="s">
        <v>337</v>
      </c>
      <c r="B1396" s="124" t="s">
        <v>49</v>
      </c>
      <c r="C1396" s="73">
        <v>340</v>
      </c>
      <c r="D1396" s="45">
        <v>162</v>
      </c>
      <c r="E1396" s="45">
        <v>110</v>
      </c>
      <c r="F1396" s="45">
        <v>88</v>
      </c>
      <c r="G1396" s="45">
        <v>106</v>
      </c>
      <c r="H1396" s="45">
        <v>60</v>
      </c>
      <c r="I1396" s="45">
        <v>113</v>
      </c>
      <c r="J1396" s="45">
        <v>108</v>
      </c>
      <c r="K1396" s="45">
        <v>108</v>
      </c>
      <c r="L1396" s="45">
        <v>69</v>
      </c>
      <c r="M1396" s="45">
        <v>5</v>
      </c>
      <c r="N1396" s="45">
        <v>45</v>
      </c>
      <c r="O1396" s="48">
        <v>30</v>
      </c>
      <c r="P1396" s="98">
        <v>1006</v>
      </c>
    </row>
    <row r="1397" spans="1:256" s="79" customFormat="1" ht="15" customHeight="1" x14ac:dyDescent="0.15">
      <c r="A1397" s="122"/>
      <c r="B1397" s="125"/>
      <c r="C1397" s="75">
        <v>100</v>
      </c>
      <c r="D1397" s="46">
        <v>47.647058823529406</v>
      </c>
      <c r="E1397" s="46">
        <v>32.352941176470587</v>
      </c>
      <c r="F1397" s="46">
        <v>25.882352941176475</v>
      </c>
      <c r="G1397" s="46">
        <v>31.176470588235293</v>
      </c>
      <c r="H1397" s="46">
        <v>17.647058823529413</v>
      </c>
      <c r="I1397" s="46">
        <v>33.235294117647058</v>
      </c>
      <c r="J1397" s="46">
        <v>31.764705882352938</v>
      </c>
      <c r="K1397" s="46">
        <v>31.764705882352938</v>
      </c>
      <c r="L1397" s="46">
        <v>20.294117647058822</v>
      </c>
      <c r="M1397" s="46">
        <v>1.4705882352941175</v>
      </c>
      <c r="N1397" s="46">
        <v>13.23529411764706</v>
      </c>
      <c r="O1397" s="49">
        <v>8.8235294117647065</v>
      </c>
      <c r="P1397" s="99">
        <v>295.88235294117646</v>
      </c>
    </row>
    <row r="1398" spans="1:256" s="79" customFormat="1" ht="15" customHeight="1" x14ac:dyDescent="0.15">
      <c r="A1398" s="122"/>
      <c r="B1398" s="124" t="s">
        <v>50</v>
      </c>
      <c r="C1398" s="73">
        <v>537</v>
      </c>
      <c r="D1398" s="45">
        <v>306</v>
      </c>
      <c r="E1398" s="45">
        <v>211</v>
      </c>
      <c r="F1398" s="45">
        <v>158</v>
      </c>
      <c r="G1398" s="45">
        <v>180</v>
      </c>
      <c r="H1398" s="45">
        <v>122</v>
      </c>
      <c r="I1398" s="45">
        <v>215</v>
      </c>
      <c r="J1398" s="45">
        <v>185</v>
      </c>
      <c r="K1398" s="45">
        <v>188</v>
      </c>
      <c r="L1398" s="45">
        <v>119</v>
      </c>
      <c r="M1398" s="45">
        <v>20</v>
      </c>
      <c r="N1398" s="45">
        <v>30</v>
      </c>
      <c r="O1398" s="48">
        <v>29</v>
      </c>
      <c r="P1398" s="98">
        <v>1764</v>
      </c>
    </row>
    <row r="1399" spans="1:256" s="79" customFormat="1" ht="15" customHeight="1" x14ac:dyDescent="0.15">
      <c r="A1399" s="122"/>
      <c r="B1399" s="125"/>
      <c r="C1399" s="75">
        <v>100</v>
      </c>
      <c r="D1399" s="46">
        <v>56.983240223463682</v>
      </c>
      <c r="E1399" s="46">
        <v>39.292364990689009</v>
      </c>
      <c r="F1399" s="46">
        <v>29.422718808193672</v>
      </c>
      <c r="G1399" s="46">
        <v>33.519553072625698</v>
      </c>
      <c r="H1399" s="46">
        <v>22.718808193668529</v>
      </c>
      <c r="I1399" s="46">
        <v>40.037243947858478</v>
      </c>
      <c r="J1399" s="46">
        <v>34.450651769087528</v>
      </c>
      <c r="K1399" s="46">
        <v>35.009310986964621</v>
      </c>
      <c r="L1399" s="46">
        <v>22.160148975791433</v>
      </c>
      <c r="M1399" s="46">
        <v>3.7243947858472999</v>
      </c>
      <c r="N1399" s="46">
        <v>5.5865921787709496</v>
      </c>
      <c r="O1399" s="49">
        <v>5.4003724394785841</v>
      </c>
      <c r="P1399" s="99">
        <v>328.49162011173189</v>
      </c>
    </row>
    <row r="1400" spans="1:256" s="79" customFormat="1" ht="15" customHeight="1" x14ac:dyDescent="0.15">
      <c r="A1400" s="122"/>
      <c r="B1400" s="124" t="s">
        <v>51</v>
      </c>
      <c r="C1400" s="73">
        <v>175</v>
      </c>
      <c r="D1400" s="45">
        <v>98</v>
      </c>
      <c r="E1400" s="45">
        <v>83</v>
      </c>
      <c r="F1400" s="45">
        <v>62</v>
      </c>
      <c r="G1400" s="45">
        <v>69</v>
      </c>
      <c r="H1400" s="45">
        <v>52</v>
      </c>
      <c r="I1400" s="45">
        <v>73</v>
      </c>
      <c r="J1400" s="45">
        <v>63</v>
      </c>
      <c r="K1400" s="45">
        <v>64</v>
      </c>
      <c r="L1400" s="45">
        <v>45</v>
      </c>
      <c r="M1400" s="45">
        <v>9</v>
      </c>
      <c r="N1400" s="45">
        <v>7</v>
      </c>
      <c r="O1400" s="48">
        <v>5</v>
      </c>
      <c r="P1400" s="100">
        <v>630</v>
      </c>
    </row>
    <row r="1401" spans="1:256" s="79" customFormat="1" ht="15" customHeight="1" x14ac:dyDescent="0.15">
      <c r="A1401" s="122"/>
      <c r="B1401" s="125"/>
      <c r="C1401" s="75">
        <v>100</v>
      </c>
      <c r="D1401" s="46">
        <v>56.000000000000007</v>
      </c>
      <c r="E1401" s="46">
        <v>47.428571428571431</v>
      </c>
      <c r="F1401" s="46">
        <v>35.428571428571423</v>
      </c>
      <c r="G1401" s="46">
        <v>39.428571428571431</v>
      </c>
      <c r="H1401" s="46">
        <v>29.714285714285715</v>
      </c>
      <c r="I1401" s="46">
        <v>41.714285714285715</v>
      </c>
      <c r="J1401" s="46">
        <v>36</v>
      </c>
      <c r="K1401" s="46">
        <v>36.571428571428569</v>
      </c>
      <c r="L1401" s="46">
        <v>25.714285714285712</v>
      </c>
      <c r="M1401" s="46">
        <v>5.1428571428571423</v>
      </c>
      <c r="N1401" s="46">
        <v>4</v>
      </c>
      <c r="O1401" s="49">
        <v>2.8571428571428572</v>
      </c>
      <c r="P1401" s="99">
        <v>360</v>
      </c>
    </row>
    <row r="1402" spans="1:256" s="79" customFormat="1" ht="15" customHeight="1" x14ac:dyDescent="0.15">
      <c r="A1402" s="122"/>
      <c r="B1402" s="124" t="s">
        <v>52</v>
      </c>
      <c r="C1402" s="73">
        <v>97</v>
      </c>
      <c r="D1402" s="45">
        <v>49</v>
      </c>
      <c r="E1402" s="45">
        <v>39</v>
      </c>
      <c r="F1402" s="45">
        <v>27</v>
      </c>
      <c r="G1402" s="45">
        <v>29</v>
      </c>
      <c r="H1402" s="45">
        <v>21</v>
      </c>
      <c r="I1402" s="45">
        <v>40</v>
      </c>
      <c r="J1402" s="45">
        <v>32</v>
      </c>
      <c r="K1402" s="45">
        <v>33</v>
      </c>
      <c r="L1402" s="45">
        <v>20</v>
      </c>
      <c r="M1402" s="45">
        <v>5</v>
      </c>
      <c r="N1402" s="45">
        <v>7</v>
      </c>
      <c r="O1402" s="48">
        <v>6</v>
      </c>
      <c r="P1402" s="100">
        <v>308</v>
      </c>
    </row>
    <row r="1403" spans="1:256" s="79" customFormat="1" ht="15" customHeight="1" x14ac:dyDescent="0.15">
      <c r="A1403" s="122"/>
      <c r="B1403" s="125"/>
      <c r="C1403" s="75">
        <v>100</v>
      </c>
      <c r="D1403" s="46">
        <v>50.515463917525771</v>
      </c>
      <c r="E1403" s="46">
        <v>40.206185567010309</v>
      </c>
      <c r="F1403" s="46">
        <v>27.835051546391753</v>
      </c>
      <c r="G1403" s="46">
        <v>29.896907216494846</v>
      </c>
      <c r="H1403" s="46">
        <v>21.649484536082475</v>
      </c>
      <c r="I1403" s="46">
        <v>41.237113402061851</v>
      </c>
      <c r="J1403" s="46">
        <v>32.989690721649481</v>
      </c>
      <c r="K1403" s="46">
        <v>34.020618556701031</v>
      </c>
      <c r="L1403" s="46">
        <v>20.618556701030926</v>
      </c>
      <c r="M1403" s="46">
        <v>5.1546391752577314</v>
      </c>
      <c r="N1403" s="46">
        <v>7.216494845360824</v>
      </c>
      <c r="O1403" s="49">
        <v>6.1855670103092786</v>
      </c>
      <c r="P1403" s="99">
        <v>317.52577319587624</v>
      </c>
    </row>
    <row r="1404" spans="1:256" s="79" customFormat="1" ht="15" customHeight="1" x14ac:dyDescent="0.15">
      <c r="A1404" s="122"/>
      <c r="B1404" s="124" t="s">
        <v>53</v>
      </c>
      <c r="C1404" s="73">
        <v>127</v>
      </c>
      <c r="D1404" s="45">
        <v>57</v>
      </c>
      <c r="E1404" s="45">
        <v>48</v>
      </c>
      <c r="F1404" s="45">
        <v>39</v>
      </c>
      <c r="G1404" s="45">
        <v>34</v>
      </c>
      <c r="H1404" s="45">
        <v>33</v>
      </c>
      <c r="I1404" s="45">
        <v>36</v>
      </c>
      <c r="J1404" s="45">
        <v>31</v>
      </c>
      <c r="K1404" s="45">
        <v>31</v>
      </c>
      <c r="L1404" s="45">
        <v>26</v>
      </c>
      <c r="M1404" s="45">
        <v>4</v>
      </c>
      <c r="N1404" s="45">
        <v>20</v>
      </c>
      <c r="O1404" s="48">
        <v>10</v>
      </c>
      <c r="P1404" s="100">
        <v>369</v>
      </c>
    </row>
    <row r="1405" spans="1:256" s="79" customFormat="1" ht="15" customHeight="1" x14ac:dyDescent="0.15">
      <c r="A1405" s="122"/>
      <c r="B1405" s="125"/>
      <c r="C1405" s="75">
        <v>100</v>
      </c>
      <c r="D1405" s="46">
        <v>44.881889763779526</v>
      </c>
      <c r="E1405" s="46">
        <v>37.795275590551178</v>
      </c>
      <c r="F1405" s="46">
        <v>30.708661417322837</v>
      </c>
      <c r="G1405" s="46">
        <v>26.771653543307089</v>
      </c>
      <c r="H1405" s="46">
        <v>25.984251968503933</v>
      </c>
      <c r="I1405" s="46">
        <v>28.346456692913385</v>
      </c>
      <c r="J1405" s="46">
        <v>24.409448818897637</v>
      </c>
      <c r="K1405" s="46">
        <v>24.409448818897637</v>
      </c>
      <c r="L1405" s="46">
        <v>20.472440944881889</v>
      </c>
      <c r="M1405" s="46">
        <v>3.1496062992125982</v>
      </c>
      <c r="N1405" s="46">
        <v>15.748031496062993</v>
      </c>
      <c r="O1405" s="49">
        <v>7.8740157480314963</v>
      </c>
      <c r="P1405" s="99">
        <v>290.55118110236219</v>
      </c>
    </row>
    <row r="1406" spans="1:256" s="79" customFormat="1" ht="15" customHeight="1" x14ac:dyDescent="0.15">
      <c r="A1406" s="122"/>
      <c r="B1406" s="124" t="s">
        <v>54</v>
      </c>
      <c r="C1406" s="73">
        <v>89</v>
      </c>
      <c r="D1406" s="45">
        <v>35</v>
      </c>
      <c r="E1406" s="45">
        <v>23</v>
      </c>
      <c r="F1406" s="45">
        <v>19</v>
      </c>
      <c r="G1406" s="45">
        <v>24</v>
      </c>
      <c r="H1406" s="45">
        <v>11</v>
      </c>
      <c r="I1406" s="45">
        <v>17</v>
      </c>
      <c r="J1406" s="45">
        <v>20</v>
      </c>
      <c r="K1406" s="45">
        <v>25</v>
      </c>
      <c r="L1406" s="45">
        <v>15</v>
      </c>
      <c r="M1406" s="45">
        <v>4</v>
      </c>
      <c r="N1406" s="45">
        <v>17</v>
      </c>
      <c r="O1406" s="48">
        <v>6</v>
      </c>
      <c r="P1406" s="100">
        <v>217</v>
      </c>
    </row>
    <row r="1407" spans="1:256" s="79" customFormat="1" ht="15" customHeight="1" thickBot="1" x14ac:dyDescent="0.2">
      <c r="A1407" s="123"/>
      <c r="B1407" s="126"/>
      <c r="C1407" s="77">
        <v>100</v>
      </c>
      <c r="D1407" s="47">
        <v>39.325842696629216</v>
      </c>
      <c r="E1407" s="47">
        <v>25.842696629213485</v>
      </c>
      <c r="F1407" s="47">
        <v>21.348314606741571</v>
      </c>
      <c r="G1407" s="47">
        <v>26.966292134831459</v>
      </c>
      <c r="H1407" s="47">
        <v>12.359550561797752</v>
      </c>
      <c r="I1407" s="47">
        <v>19.101123595505616</v>
      </c>
      <c r="J1407" s="47">
        <v>22.471910112359549</v>
      </c>
      <c r="K1407" s="47">
        <v>28.08988764044944</v>
      </c>
      <c r="L1407" s="47">
        <v>16.853932584269664</v>
      </c>
      <c r="M1407" s="47">
        <v>4.4943820224719104</v>
      </c>
      <c r="N1407" s="47">
        <v>19.101123595505616</v>
      </c>
      <c r="O1407" s="50">
        <v>6.7415730337078648</v>
      </c>
      <c r="P1407" s="101">
        <v>243.82022471910111</v>
      </c>
    </row>
    <row r="1408" spans="1:256" s="79" customFormat="1" ht="15" customHeight="1" x14ac:dyDescent="0.15">
      <c r="A1408" s="55"/>
      <c r="B1408" s="53"/>
      <c r="C1408" s="53"/>
      <c r="D1408" s="53"/>
      <c r="E1408" s="53"/>
      <c r="F1408" s="53"/>
      <c r="G1408" s="53"/>
      <c r="H1408" s="53"/>
      <c r="I1408" s="53"/>
      <c r="J1408" s="53"/>
      <c r="K1408" s="53"/>
      <c r="L1408" s="53"/>
      <c r="M1408" s="53"/>
      <c r="N1408" s="53"/>
      <c r="O1408" s="53"/>
      <c r="P1408" s="53"/>
      <c r="Q1408" s="53"/>
      <c r="R1408" s="53"/>
      <c r="S1408" s="53"/>
      <c r="T1408" s="53"/>
      <c r="U1408" s="53"/>
      <c r="V1408" s="53"/>
      <c r="W1408" s="53"/>
      <c r="X1408" s="53"/>
      <c r="Y1408" s="53"/>
      <c r="Z1408" s="53"/>
      <c r="AA1408" s="53"/>
      <c r="AB1408" s="53"/>
      <c r="AC1408" s="53"/>
      <c r="AD1408" s="53"/>
      <c r="AE1408" s="53"/>
      <c r="AF1408" s="53"/>
      <c r="AG1408" s="53"/>
      <c r="AH1408" s="53"/>
      <c r="AI1408" s="53"/>
      <c r="AJ1408" s="53"/>
      <c r="AK1408" s="53"/>
      <c r="AL1408" s="53"/>
      <c r="AM1408" s="53"/>
      <c r="AN1408" s="53"/>
      <c r="AO1408" s="53"/>
      <c r="AP1408" s="53"/>
      <c r="AQ1408" s="53"/>
      <c r="AR1408" s="53"/>
      <c r="AS1408" s="53"/>
      <c r="AT1408" s="53"/>
      <c r="AU1408" s="53"/>
      <c r="AV1408" s="53"/>
      <c r="AW1408" s="53"/>
      <c r="AX1408" s="53"/>
      <c r="AY1408" s="53"/>
      <c r="AZ1408" s="53"/>
      <c r="BA1408" s="53"/>
      <c r="BB1408" s="53"/>
      <c r="BC1408" s="53"/>
      <c r="BD1408" s="53"/>
      <c r="BE1408" s="53"/>
      <c r="BF1408" s="53"/>
      <c r="BG1408" s="53"/>
      <c r="BH1408" s="53"/>
      <c r="BI1408" s="53"/>
      <c r="BJ1408" s="53"/>
      <c r="BK1408" s="53"/>
      <c r="BL1408" s="53"/>
      <c r="BM1408" s="53"/>
      <c r="BN1408" s="53"/>
      <c r="BO1408" s="53"/>
      <c r="BP1408" s="53"/>
      <c r="BQ1408" s="53"/>
      <c r="BR1408" s="53"/>
      <c r="BS1408" s="53"/>
      <c r="BT1408" s="53"/>
      <c r="BU1408" s="53"/>
      <c r="BV1408" s="53"/>
      <c r="BW1408" s="53"/>
      <c r="BX1408" s="53"/>
      <c r="BY1408" s="53"/>
      <c r="BZ1408" s="53"/>
      <c r="CA1408" s="53"/>
      <c r="CB1408" s="53"/>
      <c r="CC1408" s="53"/>
      <c r="CD1408" s="53"/>
      <c r="CE1408" s="53"/>
      <c r="CF1408" s="53"/>
      <c r="CG1408" s="53"/>
      <c r="CH1408" s="53"/>
      <c r="CI1408" s="53"/>
      <c r="CJ1408" s="53"/>
      <c r="CK1408" s="53"/>
      <c r="CL1408" s="53"/>
      <c r="CM1408" s="53"/>
      <c r="CN1408" s="53"/>
      <c r="CO1408" s="53"/>
      <c r="CP1408" s="53"/>
      <c r="CQ1408" s="53"/>
      <c r="CR1408" s="53"/>
      <c r="CS1408" s="53"/>
      <c r="CT1408" s="53"/>
      <c r="CU1408" s="53"/>
      <c r="CV1408" s="53"/>
      <c r="CW1408" s="53"/>
      <c r="CX1408" s="53"/>
      <c r="CY1408" s="53"/>
      <c r="CZ1408" s="53"/>
      <c r="DA1408" s="53"/>
      <c r="DB1408" s="53"/>
      <c r="DC1408" s="53"/>
      <c r="DD1408" s="53"/>
      <c r="DE1408" s="53"/>
      <c r="DF1408" s="53"/>
      <c r="DG1408" s="53"/>
      <c r="DH1408" s="53"/>
      <c r="DI1408" s="53"/>
      <c r="DJ1408" s="53"/>
      <c r="DK1408" s="53"/>
      <c r="DL1408" s="53"/>
      <c r="DM1408" s="53"/>
      <c r="DN1408" s="53"/>
      <c r="DO1408" s="53"/>
      <c r="DP1408" s="53"/>
      <c r="DQ1408" s="53"/>
      <c r="DR1408" s="53"/>
      <c r="DS1408" s="53"/>
      <c r="DT1408" s="53"/>
      <c r="DU1408" s="53"/>
      <c r="DV1408" s="53"/>
      <c r="DW1408" s="53"/>
      <c r="DX1408" s="53"/>
      <c r="DY1408" s="53"/>
      <c r="DZ1408" s="53"/>
      <c r="EA1408" s="53"/>
      <c r="EB1408" s="53"/>
      <c r="EC1408" s="53"/>
      <c r="ED1408" s="53"/>
      <c r="EE1408" s="53"/>
      <c r="EF1408" s="53"/>
      <c r="EG1408" s="53"/>
      <c r="EH1408" s="53"/>
      <c r="EI1408" s="53"/>
      <c r="EJ1408" s="53"/>
      <c r="EK1408" s="53"/>
      <c r="EL1408" s="53"/>
      <c r="EM1408" s="53"/>
      <c r="EN1408" s="53"/>
      <c r="EO1408" s="53"/>
      <c r="EP1408" s="53"/>
      <c r="EQ1408" s="53"/>
      <c r="ER1408" s="53"/>
      <c r="ES1408" s="53"/>
      <c r="ET1408" s="53"/>
      <c r="EU1408" s="53"/>
      <c r="EV1408" s="53"/>
      <c r="EW1408" s="53"/>
      <c r="EX1408" s="53"/>
      <c r="EY1408" s="53"/>
      <c r="EZ1408" s="53"/>
      <c r="FA1408" s="53"/>
      <c r="FB1408" s="53"/>
      <c r="FC1408" s="53"/>
      <c r="FD1408" s="53"/>
      <c r="FE1408" s="53"/>
      <c r="FF1408" s="53"/>
      <c r="FG1408" s="53"/>
      <c r="FH1408" s="53"/>
      <c r="FI1408" s="53"/>
      <c r="FJ1408" s="53"/>
      <c r="FK1408" s="53"/>
      <c r="FL1408" s="53"/>
      <c r="FM1408" s="53"/>
      <c r="FN1408" s="53"/>
      <c r="FO1408" s="53"/>
      <c r="FP1408" s="53"/>
      <c r="FQ1408" s="53"/>
      <c r="FR1408" s="53"/>
      <c r="FS1408" s="53"/>
      <c r="FT1408" s="53"/>
      <c r="FU1408" s="53"/>
      <c r="FV1408" s="53"/>
      <c r="FW1408" s="53"/>
      <c r="FX1408" s="53"/>
      <c r="FY1408" s="53"/>
      <c r="FZ1408" s="53"/>
      <c r="GA1408" s="53"/>
      <c r="GB1408" s="53"/>
      <c r="GC1408" s="53"/>
      <c r="GD1408" s="53"/>
      <c r="GE1408" s="53"/>
      <c r="GF1408" s="53"/>
      <c r="GG1408" s="53"/>
      <c r="GH1408" s="53"/>
      <c r="GI1408" s="53"/>
      <c r="GJ1408" s="53"/>
      <c r="GK1408" s="53"/>
      <c r="GL1408" s="53"/>
      <c r="GM1408" s="53"/>
      <c r="GN1408" s="53"/>
      <c r="GO1408" s="53"/>
      <c r="GP1408" s="53"/>
      <c r="GQ1408" s="53"/>
      <c r="GR1408" s="53"/>
      <c r="GS1408" s="53"/>
      <c r="GT1408" s="53"/>
      <c r="GU1408" s="53"/>
      <c r="GV1408" s="53"/>
      <c r="GW1408" s="53"/>
      <c r="GX1408" s="53"/>
      <c r="GY1408" s="53"/>
      <c r="GZ1408" s="53"/>
      <c r="HA1408" s="53"/>
      <c r="HB1408" s="53"/>
      <c r="HC1408" s="53"/>
      <c r="HD1408" s="53"/>
      <c r="HE1408" s="53"/>
      <c r="HF1408" s="53"/>
      <c r="HG1408" s="53"/>
      <c r="HH1408" s="53"/>
      <c r="HI1408" s="53"/>
      <c r="HJ1408" s="53"/>
      <c r="HK1408" s="53"/>
      <c r="HL1408" s="53"/>
      <c r="HM1408" s="53"/>
      <c r="HN1408" s="53"/>
      <c r="HO1408" s="53"/>
      <c r="HP1408" s="53"/>
      <c r="HQ1408" s="53"/>
      <c r="HR1408" s="53"/>
      <c r="HS1408" s="53"/>
      <c r="HT1408" s="53"/>
      <c r="HU1408" s="53"/>
      <c r="HV1408" s="53"/>
      <c r="HW1408" s="53"/>
      <c r="HX1408" s="53"/>
      <c r="HY1408" s="53"/>
      <c r="HZ1408" s="53"/>
      <c r="IA1408" s="53"/>
      <c r="IB1408" s="53"/>
      <c r="IC1408" s="53"/>
      <c r="ID1408" s="53"/>
      <c r="IE1408" s="53"/>
      <c r="IF1408" s="53"/>
      <c r="IG1408" s="53"/>
      <c r="IH1408" s="53"/>
      <c r="II1408" s="53"/>
      <c r="IJ1408" s="53"/>
      <c r="IK1408" s="53"/>
      <c r="IL1408" s="53"/>
      <c r="IM1408" s="53"/>
      <c r="IN1408" s="53"/>
      <c r="IO1408" s="53"/>
      <c r="IP1408" s="53"/>
      <c r="IQ1408" s="53"/>
      <c r="IR1408" s="53"/>
      <c r="IS1408" s="53"/>
      <c r="IT1408" s="53"/>
      <c r="IU1408" s="53"/>
      <c r="IV1408" s="53"/>
    </row>
    <row r="1409" spans="1:256" s="79" customFormat="1" ht="15" customHeight="1" thickBot="1" x14ac:dyDescent="0.2">
      <c r="A1409" s="55"/>
      <c r="B1409" s="53"/>
      <c r="C1409" s="53"/>
      <c r="D1409" s="53"/>
      <c r="E1409" s="53"/>
      <c r="F1409" s="53"/>
      <c r="G1409" s="53"/>
      <c r="H1409" s="53"/>
      <c r="I1409" s="53"/>
      <c r="J1409" s="53"/>
      <c r="K1409" s="53"/>
      <c r="L1409" s="53"/>
      <c r="M1409" s="53"/>
      <c r="N1409" s="53"/>
      <c r="O1409" s="53"/>
      <c r="P1409" s="53"/>
      <c r="Q1409" s="53"/>
      <c r="R1409" s="53"/>
      <c r="S1409" s="53"/>
      <c r="T1409" s="53"/>
      <c r="U1409" s="53"/>
      <c r="V1409" s="53"/>
      <c r="W1409" s="53"/>
      <c r="X1409" s="53"/>
      <c r="Y1409" s="53"/>
      <c r="Z1409" s="53"/>
      <c r="AA1409" s="53"/>
      <c r="AB1409" s="53"/>
      <c r="AC1409" s="53"/>
      <c r="AD1409" s="53"/>
      <c r="AE1409" s="53"/>
      <c r="AF1409" s="53"/>
      <c r="AG1409" s="53"/>
      <c r="AH1409" s="53"/>
      <c r="AI1409" s="53"/>
      <c r="AJ1409" s="53"/>
      <c r="AK1409" s="53"/>
      <c r="AL1409" s="53"/>
      <c r="AM1409" s="53"/>
      <c r="AN1409" s="53"/>
      <c r="AO1409" s="53"/>
      <c r="AP1409" s="53"/>
      <c r="AQ1409" s="53"/>
      <c r="AR1409" s="53"/>
      <c r="AS1409" s="53"/>
      <c r="AT1409" s="53"/>
      <c r="AU1409" s="53"/>
      <c r="AV1409" s="53"/>
      <c r="AW1409" s="53"/>
      <c r="AX1409" s="53"/>
      <c r="AY1409" s="53"/>
      <c r="AZ1409" s="53"/>
      <c r="BA1409" s="53"/>
      <c r="BB1409" s="53"/>
      <c r="BC1409" s="53"/>
      <c r="BD1409" s="53"/>
      <c r="BE1409" s="53"/>
      <c r="BF1409" s="53"/>
      <c r="BG1409" s="53"/>
      <c r="BH1409" s="53"/>
      <c r="BI1409" s="53"/>
      <c r="BJ1409" s="53"/>
      <c r="BK1409" s="53"/>
      <c r="BL1409" s="53"/>
      <c r="BM1409" s="53"/>
      <c r="BN1409" s="53"/>
      <c r="BO1409" s="53"/>
      <c r="BP1409" s="53"/>
      <c r="BQ1409" s="53"/>
      <c r="BR1409" s="53"/>
      <c r="BS1409" s="53"/>
      <c r="BT1409" s="53"/>
      <c r="BU1409" s="53"/>
      <c r="BV1409" s="53"/>
      <c r="BW1409" s="53"/>
      <c r="BX1409" s="53"/>
      <c r="BY1409" s="53"/>
      <c r="BZ1409" s="53"/>
      <c r="CA1409" s="53"/>
      <c r="CB1409" s="53"/>
      <c r="CC1409" s="53"/>
      <c r="CD1409" s="53"/>
      <c r="CE1409" s="53"/>
      <c r="CF1409" s="53"/>
      <c r="CG1409" s="53"/>
      <c r="CH1409" s="53"/>
      <c r="CI1409" s="53"/>
      <c r="CJ1409" s="53"/>
      <c r="CK1409" s="53"/>
      <c r="CL1409" s="53"/>
      <c r="CM1409" s="53"/>
      <c r="CN1409" s="53"/>
      <c r="CO1409" s="53"/>
      <c r="CP1409" s="53"/>
      <c r="CQ1409" s="53"/>
      <c r="CR1409" s="53"/>
      <c r="CS1409" s="53"/>
      <c r="CT1409" s="53"/>
      <c r="CU1409" s="53"/>
      <c r="CV1409" s="53"/>
      <c r="CW1409" s="53"/>
      <c r="CX1409" s="53"/>
      <c r="CY1409" s="53"/>
      <c r="CZ1409" s="53"/>
      <c r="DA1409" s="53"/>
      <c r="DB1409" s="53"/>
      <c r="DC1409" s="53"/>
      <c r="DD1409" s="53"/>
      <c r="DE1409" s="53"/>
      <c r="DF1409" s="53"/>
      <c r="DG1409" s="53"/>
      <c r="DH1409" s="53"/>
      <c r="DI1409" s="53"/>
      <c r="DJ1409" s="53"/>
      <c r="DK1409" s="53"/>
      <c r="DL1409" s="53"/>
      <c r="DM1409" s="53"/>
      <c r="DN1409" s="53"/>
      <c r="DO1409" s="53"/>
      <c r="DP1409" s="53"/>
      <c r="DQ1409" s="53"/>
      <c r="DR1409" s="53"/>
      <c r="DS1409" s="53"/>
      <c r="DT1409" s="53"/>
      <c r="DU1409" s="53"/>
      <c r="DV1409" s="53"/>
      <c r="DW1409" s="53"/>
      <c r="DX1409" s="53"/>
      <c r="DY1409" s="53"/>
      <c r="DZ1409" s="53"/>
      <c r="EA1409" s="53"/>
      <c r="EB1409" s="53"/>
      <c r="EC1409" s="53"/>
      <c r="ED1409" s="53"/>
      <c r="EE1409" s="53"/>
      <c r="EF1409" s="53"/>
      <c r="EG1409" s="53"/>
      <c r="EH1409" s="53"/>
      <c r="EI1409" s="53"/>
      <c r="EJ1409" s="53"/>
      <c r="EK1409" s="53"/>
      <c r="EL1409" s="53"/>
      <c r="EM1409" s="53"/>
      <c r="EN1409" s="53"/>
      <c r="EO1409" s="53"/>
      <c r="EP1409" s="53"/>
      <c r="EQ1409" s="53"/>
      <c r="ER1409" s="53"/>
      <c r="ES1409" s="53"/>
      <c r="ET1409" s="53"/>
      <c r="EU1409" s="53"/>
      <c r="EV1409" s="53"/>
      <c r="EW1409" s="53"/>
      <c r="EX1409" s="53"/>
      <c r="EY1409" s="53"/>
      <c r="EZ1409" s="53"/>
      <c r="FA1409" s="53"/>
      <c r="FB1409" s="53"/>
      <c r="FC1409" s="53"/>
      <c r="FD1409" s="53"/>
      <c r="FE1409" s="53"/>
      <c r="FF1409" s="53"/>
      <c r="FG1409" s="53"/>
      <c r="FH1409" s="53"/>
      <c r="FI1409" s="53"/>
      <c r="FJ1409" s="53"/>
      <c r="FK1409" s="53"/>
      <c r="FL1409" s="53"/>
      <c r="FM1409" s="53"/>
      <c r="FN1409" s="53"/>
      <c r="FO1409" s="53"/>
      <c r="FP1409" s="53"/>
      <c r="FQ1409" s="53"/>
      <c r="FR1409" s="53"/>
      <c r="FS1409" s="53"/>
      <c r="FT1409" s="53"/>
      <c r="FU1409" s="53"/>
      <c r="FV1409" s="53"/>
      <c r="FW1409" s="53"/>
      <c r="FX1409" s="53"/>
      <c r="FY1409" s="53"/>
      <c r="FZ1409" s="53"/>
      <c r="GA1409" s="53"/>
      <c r="GB1409" s="53"/>
      <c r="GC1409" s="53"/>
      <c r="GD1409" s="53"/>
      <c r="GE1409" s="53"/>
      <c r="GF1409" s="53"/>
      <c r="GG1409" s="53"/>
      <c r="GH1409" s="53"/>
      <c r="GI1409" s="53"/>
      <c r="GJ1409" s="53"/>
      <c r="GK1409" s="53"/>
      <c r="GL1409" s="53"/>
      <c r="GM1409" s="53"/>
      <c r="GN1409" s="53"/>
      <c r="GO1409" s="53"/>
      <c r="GP1409" s="53"/>
      <c r="GQ1409" s="53"/>
      <c r="GR1409" s="53"/>
      <c r="GS1409" s="53"/>
      <c r="GT1409" s="53"/>
      <c r="GU1409" s="53"/>
      <c r="GV1409" s="53"/>
      <c r="GW1409" s="53"/>
      <c r="GX1409" s="53"/>
      <c r="GY1409" s="53"/>
      <c r="GZ1409" s="53"/>
      <c r="HA1409" s="53"/>
      <c r="HB1409" s="53"/>
      <c r="HC1409" s="53"/>
      <c r="HD1409" s="53"/>
      <c r="HE1409" s="53"/>
      <c r="HF1409" s="53"/>
      <c r="HG1409" s="53"/>
      <c r="HH1409" s="53"/>
      <c r="HI1409" s="53"/>
      <c r="HJ1409" s="53"/>
      <c r="HK1409" s="53"/>
      <c r="HL1409" s="53"/>
      <c r="HM1409" s="53"/>
      <c r="HN1409" s="53"/>
      <c r="HO1409" s="53"/>
      <c r="HP1409" s="53"/>
      <c r="HQ1409" s="53"/>
      <c r="HR1409" s="53"/>
      <c r="HS1409" s="53"/>
      <c r="HT1409" s="53"/>
      <c r="HU1409" s="53"/>
      <c r="HV1409" s="53"/>
      <c r="HW1409" s="53"/>
      <c r="HX1409" s="53"/>
      <c r="HY1409" s="53"/>
      <c r="HZ1409" s="53"/>
      <c r="IA1409" s="53"/>
      <c r="IB1409" s="53"/>
      <c r="IC1409" s="53"/>
      <c r="ID1409" s="53"/>
      <c r="IE1409" s="53"/>
      <c r="IF1409" s="53"/>
      <c r="IG1409" s="53"/>
      <c r="IH1409" s="53"/>
      <c r="II1409" s="53"/>
      <c r="IJ1409" s="53"/>
      <c r="IK1409" s="53"/>
      <c r="IL1409" s="53"/>
      <c r="IM1409" s="53"/>
      <c r="IN1409" s="53"/>
      <c r="IO1409" s="53"/>
      <c r="IP1409" s="53"/>
      <c r="IQ1409" s="53"/>
      <c r="IR1409" s="53"/>
      <c r="IS1409" s="53"/>
      <c r="IT1409" s="53"/>
      <c r="IU1409" s="53"/>
      <c r="IV1409" s="53"/>
    </row>
    <row r="1410" spans="1:256" s="89" customFormat="1" ht="30" customHeight="1" x14ac:dyDescent="0.15">
      <c r="A1410" s="81"/>
      <c r="B1410" s="92" t="s">
        <v>346</v>
      </c>
      <c r="C1410" s="92"/>
      <c r="D1410" s="102"/>
      <c r="E1410" s="103"/>
      <c r="F1410" s="103"/>
      <c r="G1410" s="103"/>
      <c r="H1410" s="103"/>
      <c r="I1410" s="103"/>
      <c r="J1410" s="103"/>
      <c r="K1410" s="103"/>
      <c r="L1410" s="103"/>
      <c r="M1410" s="103"/>
      <c r="N1410" s="103"/>
      <c r="O1410" s="103"/>
      <c r="P1410" s="93"/>
      <c r="Q1410" s="61"/>
      <c r="R1410" s="61"/>
      <c r="S1410" s="61"/>
      <c r="T1410" s="61"/>
      <c r="U1410" s="61"/>
      <c r="V1410" s="61"/>
      <c r="W1410" s="61"/>
      <c r="X1410" s="61"/>
      <c r="Y1410" s="61"/>
      <c r="Z1410" s="61"/>
      <c r="AA1410" s="61"/>
      <c r="AB1410" s="61"/>
      <c r="AC1410" s="61"/>
      <c r="AD1410" s="61"/>
      <c r="AE1410" s="61"/>
      <c r="AF1410" s="61"/>
      <c r="AG1410" s="61"/>
      <c r="AH1410" s="61"/>
      <c r="AI1410" s="61"/>
      <c r="AJ1410" s="61"/>
      <c r="AK1410" s="61"/>
      <c r="AL1410" s="61"/>
      <c r="AM1410" s="61"/>
      <c r="AN1410" s="61"/>
      <c r="AO1410" s="61"/>
      <c r="AP1410" s="61"/>
      <c r="AQ1410" s="61"/>
      <c r="AR1410" s="61"/>
      <c r="AS1410" s="61"/>
      <c r="AT1410" s="61"/>
      <c r="AU1410" s="61"/>
      <c r="AV1410" s="61"/>
      <c r="AW1410" s="61"/>
      <c r="AX1410" s="61"/>
      <c r="AY1410" s="61"/>
      <c r="AZ1410" s="61"/>
      <c r="BA1410" s="61"/>
      <c r="BB1410" s="61"/>
      <c r="BC1410" s="61"/>
      <c r="BD1410" s="61"/>
      <c r="BE1410" s="61"/>
      <c r="BF1410" s="61"/>
      <c r="BG1410" s="61"/>
      <c r="BH1410" s="61"/>
      <c r="BI1410" s="61"/>
      <c r="BJ1410" s="61"/>
      <c r="BK1410" s="61"/>
      <c r="BL1410" s="61"/>
      <c r="BM1410" s="61"/>
      <c r="BN1410" s="61"/>
      <c r="BO1410" s="61"/>
      <c r="BP1410" s="61"/>
      <c r="BQ1410" s="61"/>
      <c r="BR1410" s="61"/>
      <c r="BS1410" s="61"/>
      <c r="BT1410" s="61"/>
      <c r="BU1410" s="61"/>
      <c r="BV1410" s="61"/>
      <c r="BW1410" s="61"/>
      <c r="BX1410" s="61"/>
      <c r="BY1410" s="61"/>
      <c r="BZ1410" s="61"/>
      <c r="CA1410" s="61"/>
      <c r="CB1410" s="61"/>
      <c r="CC1410" s="61"/>
      <c r="CD1410" s="61"/>
      <c r="CE1410" s="61"/>
      <c r="CF1410" s="61"/>
      <c r="CG1410" s="61"/>
      <c r="CH1410" s="61"/>
      <c r="CI1410" s="61"/>
      <c r="CJ1410" s="61"/>
      <c r="CK1410" s="61"/>
      <c r="CL1410" s="61"/>
      <c r="CM1410" s="61"/>
      <c r="CN1410" s="61"/>
      <c r="CO1410" s="61"/>
      <c r="CP1410" s="61"/>
      <c r="CQ1410" s="61"/>
      <c r="CR1410" s="61"/>
      <c r="CS1410" s="61"/>
      <c r="CT1410" s="61"/>
      <c r="CU1410" s="61"/>
      <c r="CV1410" s="61"/>
      <c r="CW1410" s="61"/>
      <c r="CX1410" s="61"/>
      <c r="CY1410" s="61"/>
      <c r="CZ1410" s="61"/>
      <c r="DA1410" s="61"/>
      <c r="DB1410" s="61"/>
      <c r="DC1410" s="61"/>
      <c r="DD1410" s="61"/>
      <c r="DE1410" s="61"/>
      <c r="DF1410" s="61"/>
      <c r="DG1410" s="61"/>
      <c r="DH1410" s="61"/>
      <c r="DI1410" s="61"/>
      <c r="DJ1410" s="61"/>
      <c r="DK1410" s="61"/>
      <c r="DL1410" s="61"/>
      <c r="DM1410" s="61"/>
      <c r="DN1410" s="61"/>
      <c r="DO1410" s="61"/>
      <c r="DP1410" s="61"/>
      <c r="DQ1410" s="61"/>
      <c r="DR1410" s="61"/>
      <c r="DS1410" s="61"/>
      <c r="DT1410" s="61"/>
      <c r="DU1410" s="61"/>
      <c r="DV1410" s="61"/>
      <c r="DW1410" s="61"/>
      <c r="DX1410" s="61"/>
      <c r="DY1410" s="61"/>
      <c r="DZ1410" s="61"/>
      <c r="EA1410" s="61"/>
      <c r="EB1410" s="61"/>
      <c r="EC1410" s="61"/>
      <c r="ED1410" s="61"/>
      <c r="EE1410" s="61"/>
      <c r="EF1410" s="61"/>
      <c r="EG1410" s="61"/>
      <c r="EH1410" s="61"/>
      <c r="EI1410" s="61"/>
      <c r="EJ1410" s="61"/>
      <c r="EK1410" s="61"/>
      <c r="EL1410" s="61"/>
      <c r="EM1410" s="61"/>
      <c r="EN1410" s="61"/>
      <c r="EO1410" s="61"/>
      <c r="EP1410" s="61"/>
      <c r="EQ1410" s="61"/>
      <c r="ER1410" s="61"/>
      <c r="ES1410" s="61"/>
      <c r="ET1410" s="61"/>
      <c r="EU1410" s="61"/>
      <c r="EV1410" s="61"/>
      <c r="EW1410" s="61"/>
      <c r="EX1410" s="61"/>
      <c r="EY1410" s="61"/>
      <c r="EZ1410" s="61"/>
      <c r="FA1410" s="61"/>
      <c r="FB1410" s="61"/>
      <c r="FC1410" s="61"/>
      <c r="FD1410" s="61"/>
      <c r="FE1410" s="61"/>
      <c r="FF1410" s="61"/>
      <c r="FG1410" s="61"/>
      <c r="FH1410" s="61"/>
      <c r="FI1410" s="61"/>
      <c r="FJ1410" s="61"/>
      <c r="FK1410" s="61"/>
      <c r="FL1410" s="61"/>
      <c r="FM1410" s="61"/>
      <c r="FN1410" s="61"/>
      <c r="FO1410" s="61"/>
      <c r="FP1410" s="61"/>
      <c r="FQ1410" s="61"/>
      <c r="FR1410" s="61"/>
      <c r="FS1410" s="61"/>
      <c r="FT1410" s="61"/>
      <c r="FU1410" s="61"/>
      <c r="FV1410" s="61"/>
      <c r="FW1410" s="61"/>
      <c r="FX1410" s="61"/>
      <c r="FY1410" s="61"/>
      <c r="FZ1410" s="61"/>
      <c r="GA1410" s="61"/>
      <c r="GB1410" s="61"/>
      <c r="GC1410" s="61"/>
      <c r="GD1410" s="61"/>
      <c r="GE1410" s="61"/>
      <c r="GF1410" s="61"/>
      <c r="GG1410" s="61"/>
      <c r="GH1410" s="61"/>
      <c r="GI1410" s="61"/>
      <c r="GJ1410" s="61"/>
      <c r="GK1410" s="61"/>
      <c r="GL1410" s="61"/>
      <c r="GM1410" s="61"/>
      <c r="GN1410" s="61"/>
      <c r="GO1410" s="61"/>
      <c r="GP1410" s="61"/>
      <c r="GQ1410" s="61"/>
      <c r="GR1410" s="61"/>
      <c r="GS1410" s="61"/>
      <c r="GT1410" s="61"/>
      <c r="GU1410" s="61"/>
      <c r="GV1410" s="61"/>
      <c r="GW1410" s="61"/>
      <c r="GX1410" s="61"/>
      <c r="GY1410" s="61"/>
      <c r="GZ1410" s="61"/>
      <c r="HA1410" s="61"/>
      <c r="HB1410" s="61"/>
      <c r="HC1410" s="61"/>
      <c r="HD1410" s="61"/>
      <c r="HE1410" s="61"/>
      <c r="HF1410" s="61"/>
      <c r="HG1410" s="61"/>
      <c r="HH1410" s="61"/>
      <c r="HI1410" s="61"/>
      <c r="HJ1410" s="61"/>
      <c r="HK1410" s="61"/>
      <c r="HL1410" s="61"/>
      <c r="HM1410" s="61"/>
      <c r="HN1410" s="61"/>
      <c r="HO1410" s="61"/>
      <c r="HP1410" s="61"/>
      <c r="HQ1410" s="61"/>
      <c r="HR1410" s="61"/>
      <c r="HS1410" s="61"/>
      <c r="HT1410" s="61"/>
      <c r="HU1410" s="61"/>
      <c r="HV1410" s="61"/>
      <c r="HW1410" s="61"/>
      <c r="HX1410" s="61"/>
      <c r="HY1410" s="61"/>
      <c r="HZ1410" s="61"/>
      <c r="IA1410" s="61"/>
      <c r="IB1410" s="61"/>
      <c r="IC1410" s="61"/>
      <c r="ID1410" s="61"/>
      <c r="IE1410" s="61"/>
      <c r="IF1410" s="61"/>
      <c r="IG1410" s="61"/>
      <c r="IH1410" s="61"/>
      <c r="II1410" s="61"/>
      <c r="IJ1410" s="61"/>
      <c r="IK1410" s="61"/>
      <c r="IL1410" s="61"/>
      <c r="IM1410" s="61"/>
      <c r="IN1410" s="61"/>
      <c r="IO1410" s="61"/>
      <c r="IP1410" s="61"/>
      <c r="IQ1410" s="61"/>
      <c r="IR1410" s="61"/>
      <c r="IS1410" s="61"/>
      <c r="IT1410" s="61"/>
      <c r="IU1410" s="61"/>
      <c r="IV1410" s="61"/>
    </row>
    <row r="1411" spans="1:256" s="89" customFormat="1" ht="135" customHeight="1" x14ac:dyDescent="0.15">
      <c r="A1411" s="82"/>
      <c r="B1411" s="66"/>
      <c r="C1411" s="64" t="s">
        <v>0</v>
      </c>
      <c r="D1411" s="54" t="s">
        <v>160</v>
      </c>
      <c r="E1411" s="54" t="s">
        <v>161</v>
      </c>
      <c r="F1411" s="54" t="s">
        <v>162</v>
      </c>
      <c r="G1411" s="54" t="s">
        <v>163</v>
      </c>
      <c r="H1411" s="54" t="s">
        <v>164</v>
      </c>
      <c r="I1411" s="54" t="s">
        <v>165</v>
      </c>
      <c r="J1411" s="54" t="s">
        <v>166</v>
      </c>
      <c r="K1411" s="54" t="s">
        <v>167</v>
      </c>
      <c r="L1411" s="54" t="s">
        <v>168</v>
      </c>
      <c r="M1411" s="54" t="s">
        <v>155</v>
      </c>
      <c r="N1411" s="54" t="s">
        <v>156</v>
      </c>
      <c r="O1411" s="94" t="s">
        <v>1</v>
      </c>
      <c r="P1411" s="95" t="s">
        <v>14</v>
      </c>
      <c r="Q1411" s="66"/>
      <c r="R1411" s="66"/>
      <c r="S1411" s="66"/>
      <c r="T1411" s="66"/>
      <c r="U1411" s="66"/>
      <c r="V1411" s="66"/>
      <c r="W1411" s="66"/>
      <c r="X1411" s="66"/>
      <c r="Y1411" s="66"/>
      <c r="Z1411" s="66"/>
      <c r="AA1411" s="66"/>
      <c r="AB1411" s="66"/>
      <c r="AC1411" s="66"/>
      <c r="AD1411" s="66"/>
      <c r="AE1411" s="66"/>
      <c r="AF1411" s="66"/>
      <c r="AG1411" s="66"/>
      <c r="AH1411" s="66"/>
      <c r="AI1411" s="66"/>
      <c r="AJ1411" s="66"/>
      <c r="AK1411" s="66"/>
      <c r="AL1411" s="66"/>
      <c r="AM1411" s="66"/>
      <c r="AN1411" s="66"/>
      <c r="AO1411" s="66"/>
      <c r="AP1411" s="66"/>
      <c r="AQ1411" s="66"/>
      <c r="AR1411" s="66"/>
      <c r="AS1411" s="66"/>
      <c r="AT1411" s="66"/>
      <c r="AU1411" s="66"/>
      <c r="AV1411" s="66"/>
      <c r="AW1411" s="66"/>
      <c r="AX1411" s="66"/>
      <c r="AY1411" s="66"/>
      <c r="AZ1411" s="66"/>
      <c r="BA1411" s="66"/>
      <c r="BB1411" s="66"/>
      <c r="BC1411" s="66"/>
      <c r="BD1411" s="66"/>
      <c r="BE1411" s="66"/>
      <c r="BF1411" s="66"/>
      <c r="BG1411" s="66"/>
      <c r="BH1411" s="66"/>
      <c r="BI1411" s="66"/>
      <c r="BJ1411" s="66"/>
      <c r="BK1411" s="66"/>
      <c r="BL1411" s="66"/>
      <c r="BM1411" s="66"/>
      <c r="BN1411" s="66"/>
      <c r="BO1411" s="66"/>
      <c r="BP1411" s="66"/>
      <c r="BQ1411" s="66"/>
      <c r="BR1411" s="66"/>
      <c r="BS1411" s="66"/>
      <c r="BT1411" s="66"/>
      <c r="BU1411" s="66"/>
      <c r="BV1411" s="66"/>
      <c r="BW1411" s="66"/>
      <c r="BX1411" s="66"/>
      <c r="BY1411" s="66"/>
      <c r="BZ1411" s="66"/>
      <c r="CA1411" s="66"/>
      <c r="CB1411" s="66"/>
      <c r="CC1411" s="66"/>
      <c r="CD1411" s="66"/>
      <c r="CE1411" s="66"/>
      <c r="CF1411" s="66"/>
      <c r="CG1411" s="66"/>
      <c r="CH1411" s="66"/>
      <c r="CI1411" s="66"/>
      <c r="CJ1411" s="66"/>
      <c r="CK1411" s="66"/>
      <c r="CL1411" s="66"/>
      <c r="CM1411" s="66"/>
      <c r="CN1411" s="66"/>
      <c r="CO1411" s="66"/>
      <c r="CP1411" s="66"/>
      <c r="CQ1411" s="66"/>
      <c r="CR1411" s="66"/>
      <c r="CS1411" s="66"/>
      <c r="CT1411" s="66"/>
      <c r="CU1411" s="66"/>
      <c r="CV1411" s="66"/>
      <c r="CW1411" s="66"/>
      <c r="CX1411" s="66"/>
      <c r="CY1411" s="66"/>
      <c r="CZ1411" s="66"/>
      <c r="DA1411" s="66"/>
      <c r="DB1411" s="66"/>
      <c r="DC1411" s="66"/>
      <c r="DD1411" s="66"/>
      <c r="DE1411" s="66"/>
      <c r="DF1411" s="66"/>
      <c r="DG1411" s="66"/>
      <c r="DH1411" s="66"/>
      <c r="DI1411" s="66"/>
      <c r="DJ1411" s="66"/>
      <c r="DK1411" s="66"/>
      <c r="DL1411" s="66"/>
      <c r="DM1411" s="66"/>
      <c r="DN1411" s="66"/>
      <c r="DO1411" s="66"/>
      <c r="DP1411" s="66"/>
      <c r="DQ1411" s="66"/>
      <c r="DR1411" s="66"/>
      <c r="DS1411" s="66"/>
      <c r="DT1411" s="66"/>
      <c r="DU1411" s="66"/>
      <c r="DV1411" s="66"/>
      <c r="DW1411" s="66"/>
      <c r="DX1411" s="66"/>
      <c r="DY1411" s="66"/>
      <c r="DZ1411" s="66"/>
      <c r="EA1411" s="66"/>
      <c r="EB1411" s="66"/>
      <c r="EC1411" s="66"/>
      <c r="ED1411" s="66"/>
      <c r="EE1411" s="66"/>
      <c r="EF1411" s="66"/>
      <c r="EG1411" s="66"/>
      <c r="EH1411" s="66"/>
      <c r="EI1411" s="66"/>
      <c r="EJ1411" s="66"/>
      <c r="EK1411" s="66"/>
      <c r="EL1411" s="66"/>
      <c r="EM1411" s="66"/>
      <c r="EN1411" s="66"/>
      <c r="EO1411" s="66"/>
      <c r="EP1411" s="66"/>
      <c r="EQ1411" s="66"/>
      <c r="ER1411" s="66"/>
      <c r="ES1411" s="66"/>
      <c r="ET1411" s="66"/>
      <c r="EU1411" s="66"/>
      <c r="EV1411" s="66"/>
      <c r="EW1411" s="66"/>
      <c r="EX1411" s="66"/>
      <c r="EY1411" s="66"/>
      <c r="EZ1411" s="66"/>
      <c r="FA1411" s="66"/>
      <c r="FB1411" s="66"/>
      <c r="FC1411" s="66"/>
      <c r="FD1411" s="66"/>
      <c r="FE1411" s="66"/>
      <c r="FF1411" s="66"/>
      <c r="FG1411" s="66"/>
      <c r="FH1411" s="66"/>
      <c r="FI1411" s="66"/>
      <c r="FJ1411" s="66"/>
      <c r="FK1411" s="66"/>
      <c r="FL1411" s="66"/>
      <c r="FM1411" s="66"/>
      <c r="FN1411" s="66"/>
      <c r="FO1411" s="66"/>
      <c r="FP1411" s="66"/>
      <c r="FQ1411" s="66"/>
      <c r="FR1411" s="66"/>
      <c r="FS1411" s="66"/>
      <c r="FT1411" s="66"/>
      <c r="FU1411" s="66"/>
      <c r="FV1411" s="66"/>
      <c r="FW1411" s="66"/>
      <c r="FX1411" s="66"/>
      <c r="FY1411" s="66"/>
      <c r="FZ1411" s="66"/>
      <c r="GA1411" s="66"/>
      <c r="GB1411" s="66"/>
      <c r="GC1411" s="66"/>
      <c r="GD1411" s="66"/>
      <c r="GE1411" s="66"/>
      <c r="GF1411" s="66"/>
      <c r="GG1411" s="66"/>
      <c r="GH1411" s="66"/>
      <c r="GI1411" s="66"/>
      <c r="GJ1411" s="66"/>
      <c r="GK1411" s="66"/>
      <c r="GL1411" s="66"/>
      <c r="GM1411" s="66"/>
      <c r="GN1411" s="66"/>
      <c r="GO1411" s="66"/>
      <c r="GP1411" s="66"/>
      <c r="GQ1411" s="66"/>
      <c r="GR1411" s="66"/>
      <c r="GS1411" s="66"/>
      <c r="GT1411" s="66"/>
      <c r="GU1411" s="66"/>
      <c r="GV1411" s="66"/>
      <c r="GW1411" s="66"/>
      <c r="GX1411" s="66"/>
      <c r="GY1411" s="66"/>
      <c r="GZ1411" s="66"/>
      <c r="HA1411" s="66"/>
      <c r="HB1411" s="66"/>
      <c r="HC1411" s="66"/>
      <c r="HD1411" s="66"/>
      <c r="HE1411" s="66"/>
      <c r="HF1411" s="66"/>
      <c r="HG1411" s="66"/>
      <c r="HH1411" s="66"/>
      <c r="HI1411" s="66"/>
      <c r="HJ1411" s="66"/>
      <c r="HK1411" s="66"/>
      <c r="HL1411" s="66"/>
      <c r="HM1411" s="66"/>
      <c r="HN1411" s="66"/>
      <c r="HO1411" s="66"/>
      <c r="HP1411" s="66"/>
      <c r="HQ1411" s="66"/>
      <c r="HR1411" s="66"/>
      <c r="HS1411" s="66"/>
      <c r="HT1411" s="66"/>
      <c r="HU1411" s="66"/>
      <c r="HV1411" s="66"/>
      <c r="HW1411" s="66"/>
      <c r="HX1411" s="66"/>
      <c r="HY1411" s="66"/>
      <c r="HZ1411" s="66"/>
      <c r="IA1411" s="66"/>
      <c r="IB1411" s="66"/>
      <c r="IC1411" s="66"/>
      <c r="ID1411" s="66"/>
      <c r="IE1411" s="66"/>
      <c r="IF1411" s="66"/>
      <c r="IG1411" s="66"/>
      <c r="IH1411" s="66"/>
      <c r="II1411" s="66"/>
      <c r="IJ1411" s="66"/>
      <c r="IK1411" s="66"/>
      <c r="IL1411" s="66"/>
      <c r="IM1411" s="66"/>
      <c r="IN1411" s="66"/>
      <c r="IO1411" s="66"/>
      <c r="IP1411" s="66"/>
      <c r="IQ1411" s="66"/>
      <c r="IR1411" s="66"/>
      <c r="IS1411" s="66"/>
      <c r="IT1411" s="66"/>
      <c r="IU1411" s="66"/>
      <c r="IV1411" s="66"/>
    </row>
    <row r="1412" spans="1:256" s="90" customFormat="1" ht="15" customHeight="1" x14ac:dyDescent="0.15">
      <c r="A1412" s="86"/>
      <c r="B1412" s="127" t="s">
        <v>2</v>
      </c>
      <c r="C1412" s="68">
        <v>1377</v>
      </c>
      <c r="D1412" s="43">
        <v>474</v>
      </c>
      <c r="E1412" s="43">
        <v>809</v>
      </c>
      <c r="F1412" s="43">
        <v>476</v>
      </c>
      <c r="G1412" s="43">
        <v>443</v>
      </c>
      <c r="H1412" s="43">
        <v>184</v>
      </c>
      <c r="I1412" s="43">
        <v>201</v>
      </c>
      <c r="J1412" s="43">
        <v>598</v>
      </c>
      <c r="K1412" s="43">
        <v>482</v>
      </c>
      <c r="L1412" s="43">
        <v>380</v>
      </c>
      <c r="M1412" s="43">
        <v>24</v>
      </c>
      <c r="N1412" s="43">
        <v>90</v>
      </c>
      <c r="O1412" s="51">
        <v>93</v>
      </c>
      <c r="P1412" s="96">
        <v>4257</v>
      </c>
      <c r="Q1412" s="87"/>
      <c r="R1412" s="87"/>
      <c r="S1412" s="87"/>
      <c r="T1412" s="87"/>
      <c r="U1412" s="87"/>
      <c r="V1412" s="87"/>
      <c r="W1412" s="87"/>
      <c r="X1412" s="87"/>
      <c r="Y1412" s="87"/>
      <c r="Z1412" s="87"/>
      <c r="AA1412" s="87"/>
      <c r="AB1412" s="87"/>
      <c r="AC1412" s="87"/>
      <c r="AD1412" s="87"/>
      <c r="AE1412" s="87"/>
      <c r="AF1412" s="87"/>
      <c r="AG1412" s="87"/>
      <c r="AH1412" s="87"/>
      <c r="AI1412" s="87"/>
      <c r="AJ1412" s="87"/>
      <c r="AK1412" s="87"/>
      <c r="AL1412" s="87"/>
      <c r="AM1412" s="87"/>
      <c r="AN1412" s="87"/>
      <c r="AO1412" s="87"/>
      <c r="AP1412" s="87"/>
      <c r="AQ1412" s="87"/>
      <c r="AR1412" s="87"/>
      <c r="AS1412" s="87"/>
      <c r="AT1412" s="87"/>
      <c r="AU1412" s="87"/>
      <c r="AV1412" s="87"/>
      <c r="AW1412" s="87"/>
      <c r="AX1412" s="87"/>
      <c r="AY1412" s="87"/>
      <c r="AZ1412" s="87"/>
      <c r="BA1412" s="87"/>
      <c r="BB1412" s="87"/>
      <c r="BC1412" s="87"/>
      <c r="BD1412" s="87"/>
      <c r="BE1412" s="87"/>
      <c r="BF1412" s="87"/>
      <c r="BG1412" s="87"/>
      <c r="BH1412" s="87"/>
      <c r="BI1412" s="87"/>
      <c r="BJ1412" s="87"/>
      <c r="BK1412" s="87"/>
      <c r="BL1412" s="87"/>
      <c r="BM1412" s="87"/>
      <c r="BN1412" s="87"/>
      <c r="BO1412" s="87"/>
      <c r="BP1412" s="87"/>
      <c r="BQ1412" s="87"/>
      <c r="BR1412" s="87"/>
      <c r="BS1412" s="87"/>
      <c r="BT1412" s="87"/>
      <c r="BU1412" s="87"/>
      <c r="BV1412" s="87"/>
      <c r="BW1412" s="87"/>
      <c r="BX1412" s="87"/>
      <c r="BY1412" s="87"/>
      <c r="BZ1412" s="87"/>
      <c r="CA1412" s="87"/>
      <c r="CB1412" s="87"/>
      <c r="CC1412" s="87"/>
      <c r="CD1412" s="87"/>
      <c r="CE1412" s="87"/>
      <c r="CF1412" s="87"/>
      <c r="CG1412" s="87"/>
      <c r="CH1412" s="87"/>
      <c r="CI1412" s="87"/>
      <c r="CJ1412" s="87"/>
      <c r="CK1412" s="87"/>
      <c r="CL1412" s="87"/>
      <c r="CM1412" s="87"/>
      <c r="CN1412" s="87"/>
      <c r="CO1412" s="87"/>
      <c r="CP1412" s="87"/>
      <c r="CQ1412" s="87"/>
      <c r="CR1412" s="87"/>
      <c r="CS1412" s="87"/>
      <c r="CT1412" s="87"/>
      <c r="CU1412" s="87"/>
      <c r="CV1412" s="87"/>
      <c r="CW1412" s="87"/>
      <c r="CX1412" s="87"/>
      <c r="CY1412" s="87"/>
      <c r="CZ1412" s="87"/>
      <c r="DA1412" s="87"/>
      <c r="DB1412" s="87"/>
      <c r="DC1412" s="87"/>
      <c r="DD1412" s="87"/>
      <c r="DE1412" s="87"/>
      <c r="DF1412" s="87"/>
      <c r="DG1412" s="87"/>
      <c r="DH1412" s="87"/>
      <c r="DI1412" s="87"/>
      <c r="DJ1412" s="87"/>
      <c r="DK1412" s="87"/>
      <c r="DL1412" s="87"/>
      <c r="DM1412" s="87"/>
      <c r="DN1412" s="87"/>
      <c r="DO1412" s="87"/>
      <c r="DP1412" s="87"/>
      <c r="DQ1412" s="87"/>
      <c r="DR1412" s="87"/>
      <c r="DS1412" s="87"/>
      <c r="DT1412" s="87"/>
      <c r="DU1412" s="87"/>
      <c r="DV1412" s="87"/>
      <c r="DW1412" s="87"/>
      <c r="DX1412" s="87"/>
      <c r="DY1412" s="87"/>
      <c r="DZ1412" s="87"/>
      <c r="EA1412" s="87"/>
      <c r="EB1412" s="87"/>
      <c r="EC1412" s="87"/>
      <c r="ED1412" s="87"/>
      <c r="EE1412" s="87"/>
      <c r="EF1412" s="87"/>
      <c r="EG1412" s="87"/>
      <c r="EH1412" s="87"/>
      <c r="EI1412" s="87"/>
      <c r="EJ1412" s="87"/>
      <c r="EK1412" s="87"/>
      <c r="EL1412" s="87"/>
      <c r="EM1412" s="87"/>
      <c r="EN1412" s="87"/>
      <c r="EO1412" s="87"/>
      <c r="EP1412" s="87"/>
      <c r="EQ1412" s="87"/>
      <c r="ER1412" s="87"/>
      <c r="ES1412" s="87"/>
      <c r="ET1412" s="87"/>
      <c r="EU1412" s="87"/>
      <c r="EV1412" s="87"/>
      <c r="EW1412" s="87"/>
      <c r="EX1412" s="87"/>
      <c r="EY1412" s="87"/>
      <c r="EZ1412" s="87"/>
      <c r="FA1412" s="87"/>
      <c r="FB1412" s="87"/>
      <c r="FC1412" s="87"/>
      <c r="FD1412" s="87"/>
      <c r="FE1412" s="87"/>
      <c r="FF1412" s="87"/>
      <c r="FG1412" s="87"/>
      <c r="FH1412" s="87"/>
      <c r="FI1412" s="87"/>
      <c r="FJ1412" s="87"/>
      <c r="FK1412" s="87"/>
      <c r="FL1412" s="87"/>
      <c r="FM1412" s="87"/>
      <c r="FN1412" s="87"/>
      <c r="FO1412" s="87"/>
      <c r="FP1412" s="87"/>
      <c r="FQ1412" s="87"/>
      <c r="FR1412" s="87"/>
      <c r="FS1412" s="87"/>
      <c r="FT1412" s="87"/>
      <c r="FU1412" s="87"/>
      <c r="FV1412" s="87"/>
      <c r="FW1412" s="87"/>
      <c r="FX1412" s="87"/>
      <c r="FY1412" s="87"/>
      <c r="FZ1412" s="87"/>
      <c r="GA1412" s="87"/>
      <c r="GB1412" s="87"/>
      <c r="GC1412" s="87"/>
      <c r="GD1412" s="87"/>
      <c r="GE1412" s="87"/>
      <c r="GF1412" s="87"/>
      <c r="GG1412" s="87"/>
      <c r="GH1412" s="87"/>
      <c r="GI1412" s="87"/>
      <c r="GJ1412" s="87"/>
      <c r="GK1412" s="87"/>
      <c r="GL1412" s="87"/>
      <c r="GM1412" s="87"/>
      <c r="GN1412" s="87"/>
      <c r="GO1412" s="87"/>
      <c r="GP1412" s="87"/>
      <c r="GQ1412" s="87"/>
      <c r="GR1412" s="87"/>
      <c r="GS1412" s="87"/>
      <c r="GT1412" s="87"/>
      <c r="GU1412" s="87"/>
      <c r="GV1412" s="87"/>
      <c r="GW1412" s="87"/>
      <c r="GX1412" s="87"/>
      <c r="GY1412" s="87"/>
      <c r="GZ1412" s="87"/>
      <c r="HA1412" s="87"/>
      <c r="HB1412" s="87"/>
      <c r="HC1412" s="87"/>
      <c r="HD1412" s="87"/>
      <c r="HE1412" s="87"/>
      <c r="HF1412" s="87"/>
      <c r="HG1412" s="87"/>
      <c r="HH1412" s="87"/>
      <c r="HI1412" s="87"/>
      <c r="HJ1412" s="87"/>
      <c r="HK1412" s="87"/>
      <c r="HL1412" s="87"/>
      <c r="HM1412" s="87"/>
      <c r="HN1412" s="87"/>
      <c r="HO1412" s="87"/>
      <c r="HP1412" s="87"/>
      <c r="HQ1412" s="87"/>
      <c r="HR1412" s="87"/>
      <c r="HS1412" s="87"/>
      <c r="HT1412" s="87"/>
      <c r="HU1412" s="87"/>
      <c r="HV1412" s="87"/>
      <c r="HW1412" s="87"/>
      <c r="HX1412" s="87"/>
      <c r="HY1412" s="87"/>
      <c r="HZ1412" s="87"/>
      <c r="IA1412" s="87"/>
      <c r="IB1412" s="87"/>
      <c r="IC1412" s="87"/>
      <c r="ID1412" s="87"/>
      <c r="IE1412" s="87"/>
      <c r="IF1412" s="87"/>
      <c r="IG1412" s="87"/>
      <c r="IH1412" s="87"/>
      <c r="II1412" s="87"/>
      <c r="IJ1412" s="87"/>
      <c r="IK1412" s="87"/>
      <c r="IL1412" s="87"/>
      <c r="IM1412" s="87"/>
      <c r="IN1412" s="87"/>
      <c r="IO1412" s="87"/>
      <c r="IP1412" s="87"/>
      <c r="IQ1412" s="87"/>
      <c r="IR1412" s="87"/>
      <c r="IS1412" s="87"/>
      <c r="IT1412" s="87"/>
      <c r="IU1412" s="87"/>
      <c r="IV1412" s="87"/>
    </row>
    <row r="1413" spans="1:256" s="90" customFormat="1" ht="15" customHeight="1" x14ac:dyDescent="0.15">
      <c r="A1413" s="88"/>
      <c r="B1413" s="128"/>
      <c r="C1413" s="71">
        <v>100</v>
      </c>
      <c r="D1413" s="44">
        <v>34.42265795206972</v>
      </c>
      <c r="E1413" s="44">
        <v>58.750907770515617</v>
      </c>
      <c r="F1413" s="44">
        <v>34.567901234567898</v>
      </c>
      <c r="G1413" s="44">
        <v>32.171387073347859</v>
      </c>
      <c r="H1413" s="44">
        <v>13.362381989832969</v>
      </c>
      <c r="I1413" s="44">
        <v>14.596949891067537</v>
      </c>
      <c r="J1413" s="44">
        <v>43.427741466957151</v>
      </c>
      <c r="K1413" s="44">
        <v>35.003631082062455</v>
      </c>
      <c r="L1413" s="44">
        <v>27.596223674655047</v>
      </c>
      <c r="M1413" s="44">
        <v>1.7429193899782136</v>
      </c>
      <c r="N1413" s="44">
        <v>6.5359477124183014</v>
      </c>
      <c r="O1413" s="52">
        <v>6.7538126361655779</v>
      </c>
      <c r="P1413" s="97">
        <v>309.15032679738567</v>
      </c>
      <c r="Q1413" s="87"/>
      <c r="R1413" s="87"/>
      <c r="S1413" s="87"/>
      <c r="T1413" s="87"/>
      <c r="U1413" s="87"/>
      <c r="V1413" s="87"/>
      <c r="W1413" s="87"/>
      <c r="X1413" s="87"/>
      <c r="Y1413" s="87"/>
      <c r="Z1413" s="87"/>
      <c r="AA1413" s="87"/>
      <c r="AB1413" s="87"/>
      <c r="AC1413" s="87"/>
      <c r="AD1413" s="87"/>
      <c r="AE1413" s="87"/>
      <c r="AF1413" s="87"/>
      <c r="AG1413" s="87"/>
      <c r="AH1413" s="87"/>
      <c r="AI1413" s="87"/>
      <c r="AJ1413" s="87"/>
      <c r="AK1413" s="87"/>
      <c r="AL1413" s="87"/>
      <c r="AM1413" s="87"/>
      <c r="AN1413" s="87"/>
      <c r="AO1413" s="87"/>
      <c r="AP1413" s="87"/>
      <c r="AQ1413" s="87"/>
      <c r="AR1413" s="87"/>
      <c r="AS1413" s="87"/>
      <c r="AT1413" s="87"/>
      <c r="AU1413" s="87"/>
      <c r="AV1413" s="87"/>
      <c r="AW1413" s="87"/>
      <c r="AX1413" s="87"/>
      <c r="AY1413" s="87"/>
      <c r="AZ1413" s="87"/>
      <c r="BA1413" s="87"/>
      <c r="BB1413" s="87"/>
      <c r="BC1413" s="87"/>
      <c r="BD1413" s="87"/>
      <c r="BE1413" s="87"/>
      <c r="BF1413" s="87"/>
      <c r="BG1413" s="87"/>
      <c r="BH1413" s="87"/>
      <c r="BI1413" s="87"/>
      <c r="BJ1413" s="87"/>
      <c r="BK1413" s="87"/>
      <c r="BL1413" s="87"/>
      <c r="BM1413" s="87"/>
      <c r="BN1413" s="87"/>
      <c r="BO1413" s="87"/>
      <c r="BP1413" s="87"/>
      <c r="BQ1413" s="87"/>
      <c r="BR1413" s="87"/>
      <c r="BS1413" s="87"/>
      <c r="BT1413" s="87"/>
      <c r="BU1413" s="87"/>
      <c r="BV1413" s="87"/>
      <c r="BW1413" s="87"/>
      <c r="BX1413" s="87"/>
      <c r="BY1413" s="87"/>
      <c r="BZ1413" s="87"/>
      <c r="CA1413" s="87"/>
      <c r="CB1413" s="87"/>
      <c r="CC1413" s="87"/>
      <c r="CD1413" s="87"/>
      <c r="CE1413" s="87"/>
      <c r="CF1413" s="87"/>
      <c r="CG1413" s="87"/>
      <c r="CH1413" s="87"/>
      <c r="CI1413" s="87"/>
      <c r="CJ1413" s="87"/>
      <c r="CK1413" s="87"/>
      <c r="CL1413" s="87"/>
      <c r="CM1413" s="87"/>
      <c r="CN1413" s="87"/>
      <c r="CO1413" s="87"/>
      <c r="CP1413" s="87"/>
      <c r="CQ1413" s="87"/>
      <c r="CR1413" s="87"/>
      <c r="CS1413" s="87"/>
      <c r="CT1413" s="87"/>
      <c r="CU1413" s="87"/>
      <c r="CV1413" s="87"/>
      <c r="CW1413" s="87"/>
      <c r="CX1413" s="87"/>
      <c r="CY1413" s="87"/>
      <c r="CZ1413" s="87"/>
      <c r="DA1413" s="87"/>
      <c r="DB1413" s="87"/>
      <c r="DC1413" s="87"/>
      <c r="DD1413" s="87"/>
      <c r="DE1413" s="87"/>
      <c r="DF1413" s="87"/>
      <c r="DG1413" s="87"/>
      <c r="DH1413" s="87"/>
      <c r="DI1413" s="87"/>
      <c r="DJ1413" s="87"/>
      <c r="DK1413" s="87"/>
      <c r="DL1413" s="87"/>
      <c r="DM1413" s="87"/>
      <c r="DN1413" s="87"/>
      <c r="DO1413" s="87"/>
      <c r="DP1413" s="87"/>
      <c r="DQ1413" s="87"/>
      <c r="DR1413" s="87"/>
      <c r="DS1413" s="87"/>
      <c r="DT1413" s="87"/>
      <c r="DU1413" s="87"/>
      <c r="DV1413" s="87"/>
      <c r="DW1413" s="87"/>
      <c r="DX1413" s="87"/>
      <c r="DY1413" s="87"/>
      <c r="DZ1413" s="87"/>
      <c r="EA1413" s="87"/>
      <c r="EB1413" s="87"/>
      <c r="EC1413" s="87"/>
      <c r="ED1413" s="87"/>
      <c r="EE1413" s="87"/>
      <c r="EF1413" s="87"/>
      <c r="EG1413" s="87"/>
      <c r="EH1413" s="87"/>
      <c r="EI1413" s="87"/>
      <c r="EJ1413" s="87"/>
      <c r="EK1413" s="87"/>
      <c r="EL1413" s="87"/>
      <c r="EM1413" s="87"/>
      <c r="EN1413" s="87"/>
      <c r="EO1413" s="87"/>
      <c r="EP1413" s="87"/>
      <c r="EQ1413" s="87"/>
      <c r="ER1413" s="87"/>
      <c r="ES1413" s="87"/>
      <c r="ET1413" s="87"/>
      <c r="EU1413" s="87"/>
      <c r="EV1413" s="87"/>
      <c r="EW1413" s="87"/>
      <c r="EX1413" s="87"/>
      <c r="EY1413" s="87"/>
      <c r="EZ1413" s="87"/>
      <c r="FA1413" s="87"/>
      <c r="FB1413" s="87"/>
      <c r="FC1413" s="87"/>
      <c r="FD1413" s="87"/>
      <c r="FE1413" s="87"/>
      <c r="FF1413" s="87"/>
      <c r="FG1413" s="87"/>
      <c r="FH1413" s="87"/>
      <c r="FI1413" s="87"/>
      <c r="FJ1413" s="87"/>
      <c r="FK1413" s="87"/>
      <c r="FL1413" s="87"/>
      <c r="FM1413" s="87"/>
      <c r="FN1413" s="87"/>
      <c r="FO1413" s="87"/>
      <c r="FP1413" s="87"/>
      <c r="FQ1413" s="87"/>
      <c r="FR1413" s="87"/>
      <c r="FS1413" s="87"/>
      <c r="FT1413" s="87"/>
      <c r="FU1413" s="87"/>
      <c r="FV1413" s="87"/>
      <c r="FW1413" s="87"/>
      <c r="FX1413" s="87"/>
      <c r="FY1413" s="87"/>
      <c r="FZ1413" s="87"/>
      <c r="GA1413" s="87"/>
      <c r="GB1413" s="87"/>
      <c r="GC1413" s="87"/>
      <c r="GD1413" s="87"/>
      <c r="GE1413" s="87"/>
      <c r="GF1413" s="87"/>
      <c r="GG1413" s="87"/>
      <c r="GH1413" s="87"/>
      <c r="GI1413" s="87"/>
      <c r="GJ1413" s="87"/>
      <c r="GK1413" s="87"/>
      <c r="GL1413" s="87"/>
      <c r="GM1413" s="87"/>
      <c r="GN1413" s="87"/>
      <c r="GO1413" s="87"/>
      <c r="GP1413" s="87"/>
      <c r="GQ1413" s="87"/>
      <c r="GR1413" s="87"/>
      <c r="GS1413" s="87"/>
      <c r="GT1413" s="87"/>
      <c r="GU1413" s="87"/>
      <c r="GV1413" s="87"/>
      <c r="GW1413" s="87"/>
      <c r="GX1413" s="87"/>
      <c r="GY1413" s="87"/>
      <c r="GZ1413" s="87"/>
      <c r="HA1413" s="87"/>
      <c r="HB1413" s="87"/>
      <c r="HC1413" s="87"/>
      <c r="HD1413" s="87"/>
      <c r="HE1413" s="87"/>
      <c r="HF1413" s="87"/>
      <c r="HG1413" s="87"/>
      <c r="HH1413" s="87"/>
      <c r="HI1413" s="87"/>
      <c r="HJ1413" s="87"/>
      <c r="HK1413" s="87"/>
      <c r="HL1413" s="87"/>
      <c r="HM1413" s="87"/>
      <c r="HN1413" s="87"/>
      <c r="HO1413" s="87"/>
      <c r="HP1413" s="87"/>
      <c r="HQ1413" s="87"/>
      <c r="HR1413" s="87"/>
      <c r="HS1413" s="87"/>
      <c r="HT1413" s="87"/>
      <c r="HU1413" s="87"/>
      <c r="HV1413" s="87"/>
      <c r="HW1413" s="87"/>
      <c r="HX1413" s="87"/>
      <c r="HY1413" s="87"/>
      <c r="HZ1413" s="87"/>
      <c r="IA1413" s="87"/>
      <c r="IB1413" s="87"/>
      <c r="IC1413" s="87"/>
      <c r="ID1413" s="87"/>
      <c r="IE1413" s="87"/>
      <c r="IF1413" s="87"/>
      <c r="IG1413" s="87"/>
      <c r="IH1413" s="87"/>
      <c r="II1413" s="87"/>
      <c r="IJ1413" s="87"/>
      <c r="IK1413" s="87"/>
      <c r="IL1413" s="87"/>
      <c r="IM1413" s="87"/>
      <c r="IN1413" s="87"/>
      <c r="IO1413" s="87"/>
      <c r="IP1413" s="87"/>
      <c r="IQ1413" s="87"/>
      <c r="IR1413" s="87"/>
      <c r="IS1413" s="87"/>
      <c r="IT1413" s="87"/>
      <c r="IU1413" s="87"/>
      <c r="IV1413" s="87"/>
    </row>
    <row r="1414" spans="1:256" s="79" customFormat="1" ht="15" customHeight="1" x14ac:dyDescent="0.15">
      <c r="A1414" s="121" t="s">
        <v>295</v>
      </c>
      <c r="B1414" s="124" t="s">
        <v>16</v>
      </c>
      <c r="C1414" s="73">
        <v>614</v>
      </c>
      <c r="D1414" s="45">
        <v>231</v>
      </c>
      <c r="E1414" s="45">
        <v>359</v>
      </c>
      <c r="F1414" s="45">
        <v>205</v>
      </c>
      <c r="G1414" s="45">
        <v>207</v>
      </c>
      <c r="H1414" s="45">
        <v>82</v>
      </c>
      <c r="I1414" s="45">
        <v>99</v>
      </c>
      <c r="J1414" s="45">
        <v>280</v>
      </c>
      <c r="K1414" s="45">
        <v>200</v>
      </c>
      <c r="L1414" s="45">
        <v>169</v>
      </c>
      <c r="M1414" s="45">
        <v>11</v>
      </c>
      <c r="N1414" s="45">
        <v>34</v>
      </c>
      <c r="O1414" s="48">
        <v>37</v>
      </c>
      <c r="P1414" s="98">
        <v>1916</v>
      </c>
      <c r="Q1414" s="53"/>
      <c r="R1414" s="53"/>
      <c r="S1414" s="53"/>
      <c r="T1414" s="53"/>
      <c r="U1414" s="53"/>
      <c r="V1414" s="53"/>
      <c r="W1414" s="53"/>
      <c r="X1414" s="53"/>
      <c r="Y1414" s="53"/>
      <c r="Z1414" s="53"/>
      <c r="AA1414" s="53"/>
      <c r="AB1414" s="53"/>
      <c r="AC1414" s="53"/>
      <c r="AD1414" s="53"/>
      <c r="AE1414" s="53"/>
      <c r="AF1414" s="53"/>
      <c r="AG1414" s="53"/>
      <c r="AH1414" s="53"/>
      <c r="AI1414" s="53"/>
      <c r="AJ1414" s="53"/>
      <c r="AK1414" s="53"/>
      <c r="AL1414" s="53"/>
      <c r="AM1414" s="53"/>
      <c r="AN1414" s="53"/>
      <c r="AO1414" s="53"/>
      <c r="AP1414" s="53"/>
      <c r="AQ1414" s="53"/>
      <c r="AR1414" s="53"/>
      <c r="AS1414" s="53"/>
      <c r="AT1414" s="53"/>
      <c r="AU1414" s="53"/>
      <c r="AV1414" s="53"/>
      <c r="AW1414" s="53"/>
      <c r="AX1414" s="53"/>
      <c r="AY1414" s="53"/>
      <c r="AZ1414" s="53"/>
      <c r="BA1414" s="53"/>
      <c r="BB1414" s="53"/>
      <c r="BC1414" s="53"/>
      <c r="BD1414" s="53"/>
      <c r="BE1414" s="53"/>
      <c r="BF1414" s="53"/>
      <c r="BG1414" s="53"/>
      <c r="BH1414" s="53"/>
      <c r="BI1414" s="53"/>
      <c r="BJ1414" s="53"/>
      <c r="BK1414" s="53"/>
      <c r="BL1414" s="53"/>
      <c r="BM1414" s="53"/>
      <c r="BN1414" s="53"/>
      <c r="BO1414" s="53"/>
      <c r="BP1414" s="53"/>
      <c r="BQ1414" s="53"/>
      <c r="BR1414" s="53"/>
      <c r="BS1414" s="53"/>
      <c r="BT1414" s="53"/>
      <c r="BU1414" s="53"/>
      <c r="BV1414" s="53"/>
      <c r="BW1414" s="53"/>
      <c r="BX1414" s="53"/>
      <c r="BY1414" s="53"/>
      <c r="BZ1414" s="53"/>
      <c r="CA1414" s="53"/>
      <c r="CB1414" s="53"/>
      <c r="CC1414" s="53"/>
      <c r="CD1414" s="53"/>
      <c r="CE1414" s="53"/>
      <c r="CF1414" s="53"/>
      <c r="CG1414" s="53"/>
      <c r="CH1414" s="53"/>
      <c r="CI1414" s="53"/>
      <c r="CJ1414" s="53"/>
      <c r="CK1414" s="53"/>
      <c r="CL1414" s="53"/>
      <c r="CM1414" s="53"/>
      <c r="CN1414" s="53"/>
      <c r="CO1414" s="53"/>
      <c r="CP1414" s="53"/>
      <c r="CQ1414" s="53"/>
      <c r="CR1414" s="53"/>
      <c r="CS1414" s="53"/>
      <c r="CT1414" s="53"/>
      <c r="CU1414" s="53"/>
      <c r="CV1414" s="53"/>
      <c r="CW1414" s="53"/>
      <c r="CX1414" s="53"/>
      <c r="CY1414" s="53"/>
      <c r="CZ1414" s="53"/>
      <c r="DA1414" s="53"/>
      <c r="DB1414" s="53"/>
      <c r="DC1414" s="53"/>
      <c r="DD1414" s="53"/>
      <c r="DE1414" s="53"/>
      <c r="DF1414" s="53"/>
      <c r="DG1414" s="53"/>
      <c r="DH1414" s="53"/>
      <c r="DI1414" s="53"/>
      <c r="DJ1414" s="53"/>
      <c r="DK1414" s="53"/>
      <c r="DL1414" s="53"/>
      <c r="DM1414" s="53"/>
      <c r="DN1414" s="53"/>
      <c r="DO1414" s="53"/>
      <c r="DP1414" s="53"/>
      <c r="DQ1414" s="53"/>
      <c r="DR1414" s="53"/>
      <c r="DS1414" s="53"/>
      <c r="DT1414" s="53"/>
      <c r="DU1414" s="53"/>
      <c r="DV1414" s="53"/>
      <c r="DW1414" s="53"/>
      <c r="DX1414" s="53"/>
      <c r="DY1414" s="53"/>
      <c r="DZ1414" s="53"/>
      <c r="EA1414" s="53"/>
      <c r="EB1414" s="53"/>
      <c r="EC1414" s="53"/>
      <c r="ED1414" s="53"/>
      <c r="EE1414" s="53"/>
      <c r="EF1414" s="53"/>
      <c r="EG1414" s="53"/>
      <c r="EH1414" s="53"/>
      <c r="EI1414" s="53"/>
      <c r="EJ1414" s="53"/>
      <c r="EK1414" s="53"/>
      <c r="EL1414" s="53"/>
      <c r="EM1414" s="53"/>
      <c r="EN1414" s="53"/>
      <c r="EO1414" s="53"/>
      <c r="EP1414" s="53"/>
      <c r="EQ1414" s="53"/>
      <c r="ER1414" s="53"/>
      <c r="ES1414" s="53"/>
      <c r="ET1414" s="53"/>
      <c r="EU1414" s="53"/>
      <c r="EV1414" s="53"/>
      <c r="EW1414" s="53"/>
      <c r="EX1414" s="53"/>
      <c r="EY1414" s="53"/>
      <c r="EZ1414" s="53"/>
      <c r="FA1414" s="53"/>
      <c r="FB1414" s="53"/>
      <c r="FC1414" s="53"/>
      <c r="FD1414" s="53"/>
      <c r="FE1414" s="53"/>
      <c r="FF1414" s="53"/>
      <c r="FG1414" s="53"/>
      <c r="FH1414" s="53"/>
      <c r="FI1414" s="53"/>
      <c r="FJ1414" s="53"/>
      <c r="FK1414" s="53"/>
      <c r="FL1414" s="53"/>
      <c r="FM1414" s="53"/>
      <c r="FN1414" s="53"/>
      <c r="FO1414" s="53"/>
      <c r="FP1414" s="53"/>
      <c r="FQ1414" s="53"/>
      <c r="FR1414" s="53"/>
      <c r="FS1414" s="53"/>
      <c r="FT1414" s="53"/>
      <c r="FU1414" s="53"/>
      <c r="FV1414" s="53"/>
      <c r="FW1414" s="53"/>
      <c r="FX1414" s="53"/>
      <c r="FY1414" s="53"/>
      <c r="FZ1414" s="53"/>
      <c r="GA1414" s="53"/>
      <c r="GB1414" s="53"/>
      <c r="GC1414" s="53"/>
      <c r="GD1414" s="53"/>
      <c r="GE1414" s="53"/>
      <c r="GF1414" s="53"/>
      <c r="GG1414" s="53"/>
      <c r="GH1414" s="53"/>
      <c r="GI1414" s="53"/>
      <c r="GJ1414" s="53"/>
      <c r="GK1414" s="53"/>
      <c r="GL1414" s="53"/>
      <c r="GM1414" s="53"/>
      <c r="GN1414" s="53"/>
      <c r="GO1414" s="53"/>
      <c r="GP1414" s="53"/>
      <c r="GQ1414" s="53"/>
      <c r="GR1414" s="53"/>
      <c r="GS1414" s="53"/>
      <c r="GT1414" s="53"/>
      <c r="GU1414" s="53"/>
      <c r="GV1414" s="53"/>
      <c r="GW1414" s="53"/>
      <c r="GX1414" s="53"/>
      <c r="GY1414" s="53"/>
      <c r="GZ1414" s="53"/>
      <c r="HA1414" s="53"/>
      <c r="HB1414" s="53"/>
      <c r="HC1414" s="53"/>
      <c r="HD1414" s="53"/>
      <c r="HE1414" s="53"/>
      <c r="HF1414" s="53"/>
      <c r="HG1414" s="53"/>
      <c r="HH1414" s="53"/>
      <c r="HI1414" s="53"/>
      <c r="HJ1414" s="53"/>
      <c r="HK1414" s="53"/>
      <c r="HL1414" s="53"/>
      <c r="HM1414" s="53"/>
      <c r="HN1414" s="53"/>
      <c r="HO1414" s="53"/>
      <c r="HP1414" s="53"/>
      <c r="HQ1414" s="53"/>
      <c r="HR1414" s="53"/>
      <c r="HS1414" s="53"/>
      <c r="HT1414" s="53"/>
      <c r="HU1414" s="53"/>
      <c r="HV1414" s="53"/>
      <c r="HW1414" s="53"/>
      <c r="HX1414" s="53"/>
      <c r="HY1414" s="53"/>
      <c r="HZ1414" s="53"/>
      <c r="IA1414" s="53"/>
      <c r="IB1414" s="53"/>
      <c r="IC1414" s="53"/>
      <c r="ID1414" s="53"/>
      <c r="IE1414" s="53"/>
      <c r="IF1414" s="53"/>
      <c r="IG1414" s="53"/>
      <c r="IH1414" s="53"/>
      <c r="II1414" s="53"/>
      <c r="IJ1414" s="53"/>
      <c r="IK1414" s="53"/>
      <c r="IL1414" s="53"/>
      <c r="IM1414" s="53"/>
      <c r="IN1414" s="53"/>
      <c r="IO1414" s="53"/>
      <c r="IP1414" s="53"/>
      <c r="IQ1414" s="53"/>
      <c r="IR1414" s="53"/>
      <c r="IS1414" s="53"/>
      <c r="IT1414" s="53"/>
      <c r="IU1414" s="53"/>
      <c r="IV1414" s="53"/>
    </row>
    <row r="1415" spans="1:256" s="79" customFormat="1" ht="15" customHeight="1" x14ac:dyDescent="0.15">
      <c r="A1415" s="122"/>
      <c r="B1415" s="125"/>
      <c r="C1415" s="75">
        <v>100</v>
      </c>
      <c r="D1415" s="46">
        <v>37.622149837133549</v>
      </c>
      <c r="E1415" s="46">
        <v>58.469055374592841</v>
      </c>
      <c r="F1415" s="46">
        <v>33.387622149837135</v>
      </c>
      <c r="G1415" s="46">
        <v>33.713355048859931</v>
      </c>
      <c r="H1415" s="46">
        <v>13.355048859934854</v>
      </c>
      <c r="I1415" s="46">
        <v>16.123778501628664</v>
      </c>
      <c r="J1415" s="46">
        <v>45.602605863192181</v>
      </c>
      <c r="K1415" s="46">
        <v>32.573289902280131</v>
      </c>
      <c r="L1415" s="46">
        <v>27.524429967426713</v>
      </c>
      <c r="M1415" s="46">
        <v>1.7915309446254073</v>
      </c>
      <c r="N1415" s="46">
        <v>5.5374592833876219</v>
      </c>
      <c r="O1415" s="49">
        <v>6.0260586319218241</v>
      </c>
      <c r="P1415" s="99">
        <v>312.05211726384374</v>
      </c>
      <c r="Q1415" s="53"/>
      <c r="R1415" s="53"/>
      <c r="S1415" s="53"/>
      <c r="T1415" s="53"/>
      <c r="U1415" s="53"/>
      <c r="V1415" s="53"/>
      <c r="W1415" s="53"/>
      <c r="X1415" s="53"/>
      <c r="Y1415" s="53"/>
      <c r="Z1415" s="53"/>
      <c r="AA1415" s="53"/>
      <c r="AB1415" s="53"/>
      <c r="AC1415" s="53"/>
      <c r="AD1415" s="53"/>
      <c r="AE1415" s="53"/>
      <c r="AF1415" s="53"/>
      <c r="AG1415" s="53"/>
      <c r="AH1415" s="53"/>
      <c r="AI1415" s="53"/>
      <c r="AJ1415" s="53"/>
      <c r="AK1415" s="53"/>
      <c r="AL1415" s="53"/>
      <c r="AM1415" s="53"/>
      <c r="AN1415" s="53"/>
      <c r="AO1415" s="53"/>
      <c r="AP1415" s="53"/>
      <c r="AQ1415" s="53"/>
      <c r="AR1415" s="53"/>
      <c r="AS1415" s="53"/>
      <c r="AT1415" s="53"/>
      <c r="AU1415" s="53"/>
      <c r="AV1415" s="53"/>
      <c r="AW1415" s="53"/>
      <c r="AX1415" s="53"/>
      <c r="AY1415" s="53"/>
      <c r="AZ1415" s="53"/>
      <c r="BA1415" s="53"/>
      <c r="BB1415" s="53"/>
      <c r="BC1415" s="53"/>
      <c r="BD1415" s="53"/>
      <c r="BE1415" s="53"/>
      <c r="BF1415" s="53"/>
      <c r="BG1415" s="53"/>
      <c r="BH1415" s="53"/>
      <c r="BI1415" s="53"/>
      <c r="BJ1415" s="53"/>
      <c r="BK1415" s="53"/>
      <c r="BL1415" s="53"/>
      <c r="BM1415" s="53"/>
      <c r="BN1415" s="53"/>
      <c r="BO1415" s="53"/>
      <c r="BP1415" s="53"/>
      <c r="BQ1415" s="53"/>
      <c r="BR1415" s="53"/>
      <c r="BS1415" s="53"/>
      <c r="BT1415" s="53"/>
      <c r="BU1415" s="53"/>
      <c r="BV1415" s="53"/>
      <c r="BW1415" s="53"/>
      <c r="BX1415" s="53"/>
      <c r="BY1415" s="53"/>
      <c r="BZ1415" s="53"/>
      <c r="CA1415" s="53"/>
      <c r="CB1415" s="53"/>
      <c r="CC1415" s="53"/>
      <c r="CD1415" s="53"/>
      <c r="CE1415" s="53"/>
      <c r="CF1415" s="53"/>
      <c r="CG1415" s="53"/>
      <c r="CH1415" s="53"/>
      <c r="CI1415" s="53"/>
      <c r="CJ1415" s="53"/>
      <c r="CK1415" s="53"/>
      <c r="CL1415" s="53"/>
      <c r="CM1415" s="53"/>
      <c r="CN1415" s="53"/>
      <c r="CO1415" s="53"/>
      <c r="CP1415" s="53"/>
      <c r="CQ1415" s="53"/>
      <c r="CR1415" s="53"/>
      <c r="CS1415" s="53"/>
      <c r="CT1415" s="53"/>
      <c r="CU1415" s="53"/>
      <c r="CV1415" s="53"/>
      <c r="CW1415" s="53"/>
      <c r="CX1415" s="53"/>
      <c r="CY1415" s="53"/>
      <c r="CZ1415" s="53"/>
      <c r="DA1415" s="53"/>
      <c r="DB1415" s="53"/>
      <c r="DC1415" s="53"/>
      <c r="DD1415" s="53"/>
      <c r="DE1415" s="53"/>
      <c r="DF1415" s="53"/>
      <c r="DG1415" s="53"/>
      <c r="DH1415" s="53"/>
      <c r="DI1415" s="53"/>
      <c r="DJ1415" s="53"/>
      <c r="DK1415" s="53"/>
      <c r="DL1415" s="53"/>
      <c r="DM1415" s="53"/>
      <c r="DN1415" s="53"/>
      <c r="DO1415" s="53"/>
      <c r="DP1415" s="53"/>
      <c r="DQ1415" s="53"/>
      <c r="DR1415" s="53"/>
      <c r="DS1415" s="53"/>
      <c r="DT1415" s="53"/>
      <c r="DU1415" s="53"/>
      <c r="DV1415" s="53"/>
      <c r="DW1415" s="53"/>
      <c r="DX1415" s="53"/>
      <c r="DY1415" s="53"/>
      <c r="DZ1415" s="53"/>
      <c r="EA1415" s="53"/>
      <c r="EB1415" s="53"/>
      <c r="EC1415" s="53"/>
      <c r="ED1415" s="53"/>
      <c r="EE1415" s="53"/>
      <c r="EF1415" s="53"/>
      <c r="EG1415" s="53"/>
      <c r="EH1415" s="53"/>
      <c r="EI1415" s="53"/>
      <c r="EJ1415" s="53"/>
      <c r="EK1415" s="53"/>
      <c r="EL1415" s="53"/>
      <c r="EM1415" s="53"/>
      <c r="EN1415" s="53"/>
      <c r="EO1415" s="53"/>
      <c r="EP1415" s="53"/>
      <c r="EQ1415" s="53"/>
      <c r="ER1415" s="53"/>
      <c r="ES1415" s="53"/>
      <c r="ET1415" s="53"/>
      <c r="EU1415" s="53"/>
      <c r="EV1415" s="53"/>
      <c r="EW1415" s="53"/>
      <c r="EX1415" s="53"/>
      <c r="EY1415" s="53"/>
      <c r="EZ1415" s="53"/>
      <c r="FA1415" s="53"/>
      <c r="FB1415" s="53"/>
      <c r="FC1415" s="53"/>
      <c r="FD1415" s="53"/>
      <c r="FE1415" s="53"/>
      <c r="FF1415" s="53"/>
      <c r="FG1415" s="53"/>
      <c r="FH1415" s="53"/>
      <c r="FI1415" s="53"/>
      <c r="FJ1415" s="53"/>
      <c r="FK1415" s="53"/>
      <c r="FL1415" s="53"/>
      <c r="FM1415" s="53"/>
      <c r="FN1415" s="53"/>
      <c r="FO1415" s="53"/>
      <c r="FP1415" s="53"/>
      <c r="FQ1415" s="53"/>
      <c r="FR1415" s="53"/>
      <c r="FS1415" s="53"/>
      <c r="FT1415" s="53"/>
      <c r="FU1415" s="53"/>
      <c r="FV1415" s="53"/>
      <c r="FW1415" s="53"/>
      <c r="FX1415" s="53"/>
      <c r="FY1415" s="53"/>
      <c r="FZ1415" s="53"/>
      <c r="GA1415" s="53"/>
      <c r="GB1415" s="53"/>
      <c r="GC1415" s="53"/>
      <c r="GD1415" s="53"/>
      <c r="GE1415" s="53"/>
      <c r="GF1415" s="53"/>
      <c r="GG1415" s="53"/>
      <c r="GH1415" s="53"/>
      <c r="GI1415" s="53"/>
      <c r="GJ1415" s="53"/>
      <c r="GK1415" s="53"/>
      <c r="GL1415" s="53"/>
      <c r="GM1415" s="53"/>
      <c r="GN1415" s="53"/>
      <c r="GO1415" s="53"/>
      <c r="GP1415" s="53"/>
      <c r="GQ1415" s="53"/>
      <c r="GR1415" s="53"/>
      <c r="GS1415" s="53"/>
      <c r="GT1415" s="53"/>
      <c r="GU1415" s="53"/>
      <c r="GV1415" s="53"/>
      <c r="GW1415" s="53"/>
      <c r="GX1415" s="53"/>
      <c r="GY1415" s="53"/>
      <c r="GZ1415" s="53"/>
      <c r="HA1415" s="53"/>
      <c r="HB1415" s="53"/>
      <c r="HC1415" s="53"/>
      <c r="HD1415" s="53"/>
      <c r="HE1415" s="53"/>
      <c r="HF1415" s="53"/>
      <c r="HG1415" s="53"/>
      <c r="HH1415" s="53"/>
      <c r="HI1415" s="53"/>
      <c r="HJ1415" s="53"/>
      <c r="HK1415" s="53"/>
      <c r="HL1415" s="53"/>
      <c r="HM1415" s="53"/>
      <c r="HN1415" s="53"/>
      <c r="HO1415" s="53"/>
      <c r="HP1415" s="53"/>
      <c r="HQ1415" s="53"/>
      <c r="HR1415" s="53"/>
      <c r="HS1415" s="53"/>
      <c r="HT1415" s="53"/>
      <c r="HU1415" s="53"/>
      <c r="HV1415" s="53"/>
      <c r="HW1415" s="53"/>
      <c r="HX1415" s="53"/>
      <c r="HY1415" s="53"/>
      <c r="HZ1415" s="53"/>
      <c r="IA1415" s="53"/>
      <c r="IB1415" s="53"/>
      <c r="IC1415" s="53"/>
      <c r="ID1415" s="53"/>
      <c r="IE1415" s="53"/>
      <c r="IF1415" s="53"/>
      <c r="IG1415" s="53"/>
      <c r="IH1415" s="53"/>
      <c r="II1415" s="53"/>
      <c r="IJ1415" s="53"/>
      <c r="IK1415" s="53"/>
      <c r="IL1415" s="53"/>
      <c r="IM1415" s="53"/>
      <c r="IN1415" s="53"/>
      <c r="IO1415" s="53"/>
      <c r="IP1415" s="53"/>
      <c r="IQ1415" s="53"/>
      <c r="IR1415" s="53"/>
      <c r="IS1415" s="53"/>
      <c r="IT1415" s="53"/>
      <c r="IU1415" s="53"/>
      <c r="IV1415" s="53"/>
    </row>
    <row r="1416" spans="1:256" s="79" customFormat="1" ht="15" customHeight="1" x14ac:dyDescent="0.15">
      <c r="A1416" s="122"/>
      <c r="B1416" s="124" t="s">
        <v>17</v>
      </c>
      <c r="C1416" s="73">
        <v>750</v>
      </c>
      <c r="D1416" s="45">
        <v>237</v>
      </c>
      <c r="E1416" s="45">
        <v>443</v>
      </c>
      <c r="F1416" s="45">
        <v>267</v>
      </c>
      <c r="G1416" s="45">
        <v>231</v>
      </c>
      <c r="H1416" s="45">
        <v>100</v>
      </c>
      <c r="I1416" s="45">
        <v>100</v>
      </c>
      <c r="J1416" s="45">
        <v>313</v>
      </c>
      <c r="K1416" s="45">
        <v>279</v>
      </c>
      <c r="L1416" s="45">
        <v>207</v>
      </c>
      <c r="M1416" s="45">
        <v>13</v>
      </c>
      <c r="N1416" s="45">
        <v>54</v>
      </c>
      <c r="O1416" s="48">
        <v>55</v>
      </c>
      <c r="P1416" s="98">
        <v>2300</v>
      </c>
      <c r="Q1416" s="53"/>
      <c r="R1416" s="53"/>
      <c r="S1416" s="53"/>
      <c r="T1416" s="53"/>
      <c r="U1416" s="53"/>
      <c r="V1416" s="53"/>
      <c r="W1416" s="53"/>
      <c r="X1416" s="53"/>
      <c r="Y1416" s="53"/>
      <c r="Z1416" s="53"/>
      <c r="AA1416" s="53"/>
      <c r="AB1416" s="53"/>
      <c r="AC1416" s="53"/>
      <c r="AD1416" s="53"/>
      <c r="AE1416" s="53"/>
      <c r="AF1416" s="53"/>
      <c r="AG1416" s="53"/>
      <c r="AH1416" s="53"/>
      <c r="AI1416" s="53"/>
      <c r="AJ1416" s="53"/>
      <c r="AK1416" s="53"/>
      <c r="AL1416" s="53"/>
      <c r="AM1416" s="53"/>
      <c r="AN1416" s="53"/>
      <c r="AO1416" s="53"/>
      <c r="AP1416" s="53"/>
      <c r="AQ1416" s="53"/>
      <c r="AR1416" s="53"/>
      <c r="AS1416" s="53"/>
      <c r="AT1416" s="53"/>
      <c r="AU1416" s="53"/>
      <c r="AV1416" s="53"/>
      <c r="AW1416" s="53"/>
      <c r="AX1416" s="53"/>
      <c r="AY1416" s="53"/>
      <c r="AZ1416" s="53"/>
      <c r="BA1416" s="53"/>
      <c r="BB1416" s="53"/>
      <c r="BC1416" s="53"/>
      <c r="BD1416" s="53"/>
      <c r="BE1416" s="53"/>
      <c r="BF1416" s="53"/>
      <c r="BG1416" s="53"/>
      <c r="BH1416" s="53"/>
      <c r="BI1416" s="53"/>
      <c r="BJ1416" s="53"/>
      <c r="BK1416" s="53"/>
      <c r="BL1416" s="53"/>
      <c r="BM1416" s="53"/>
      <c r="BN1416" s="53"/>
      <c r="BO1416" s="53"/>
      <c r="BP1416" s="53"/>
      <c r="BQ1416" s="53"/>
      <c r="BR1416" s="53"/>
      <c r="BS1416" s="53"/>
      <c r="BT1416" s="53"/>
      <c r="BU1416" s="53"/>
      <c r="BV1416" s="53"/>
      <c r="BW1416" s="53"/>
      <c r="BX1416" s="53"/>
      <c r="BY1416" s="53"/>
      <c r="BZ1416" s="53"/>
      <c r="CA1416" s="53"/>
      <c r="CB1416" s="53"/>
      <c r="CC1416" s="53"/>
      <c r="CD1416" s="53"/>
      <c r="CE1416" s="53"/>
      <c r="CF1416" s="53"/>
      <c r="CG1416" s="53"/>
      <c r="CH1416" s="53"/>
      <c r="CI1416" s="53"/>
      <c r="CJ1416" s="53"/>
      <c r="CK1416" s="53"/>
      <c r="CL1416" s="53"/>
      <c r="CM1416" s="53"/>
      <c r="CN1416" s="53"/>
      <c r="CO1416" s="53"/>
      <c r="CP1416" s="53"/>
      <c r="CQ1416" s="53"/>
      <c r="CR1416" s="53"/>
      <c r="CS1416" s="53"/>
      <c r="CT1416" s="53"/>
      <c r="CU1416" s="53"/>
      <c r="CV1416" s="53"/>
      <c r="CW1416" s="53"/>
      <c r="CX1416" s="53"/>
      <c r="CY1416" s="53"/>
      <c r="CZ1416" s="53"/>
      <c r="DA1416" s="53"/>
      <c r="DB1416" s="53"/>
      <c r="DC1416" s="53"/>
      <c r="DD1416" s="53"/>
      <c r="DE1416" s="53"/>
      <c r="DF1416" s="53"/>
      <c r="DG1416" s="53"/>
      <c r="DH1416" s="53"/>
      <c r="DI1416" s="53"/>
      <c r="DJ1416" s="53"/>
      <c r="DK1416" s="53"/>
      <c r="DL1416" s="53"/>
      <c r="DM1416" s="53"/>
      <c r="DN1416" s="53"/>
      <c r="DO1416" s="53"/>
      <c r="DP1416" s="53"/>
      <c r="DQ1416" s="53"/>
      <c r="DR1416" s="53"/>
      <c r="DS1416" s="53"/>
      <c r="DT1416" s="53"/>
      <c r="DU1416" s="53"/>
      <c r="DV1416" s="53"/>
      <c r="DW1416" s="53"/>
      <c r="DX1416" s="53"/>
      <c r="DY1416" s="53"/>
      <c r="DZ1416" s="53"/>
      <c r="EA1416" s="53"/>
      <c r="EB1416" s="53"/>
      <c r="EC1416" s="53"/>
      <c r="ED1416" s="53"/>
      <c r="EE1416" s="53"/>
      <c r="EF1416" s="53"/>
      <c r="EG1416" s="53"/>
      <c r="EH1416" s="53"/>
      <c r="EI1416" s="53"/>
      <c r="EJ1416" s="53"/>
      <c r="EK1416" s="53"/>
      <c r="EL1416" s="53"/>
      <c r="EM1416" s="53"/>
      <c r="EN1416" s="53"/>
      <c r="EO1416" s="53"/>
      <c r="EP1416" s="53"/>
      <c r="EQ1416" s="53"/>
      <c r="ER1416" s="53"/>
      <c r="ES1416" s="53"/>
      <c r="ET1416" s="53"/>
      <c r="EU1416" s="53"/>
      <c r="EV1416" s="53"/>
      <c r="EW1416" s="53"/>
      <c r="EX1416" s="53"/>
      <c r="EY1416" s="53"/>
      <c r="EZ1416" s="53"/>
      <c r="FA1416" s="53"/>
      <c r="FB1416" s="53"/>
      <c r="FC1416" s="53"/>
      <c r="FD1416" s="53"/>
      <c r="FE1416" s="53"/>
      <c r="FF1416" s="53"/>
      <c r="FG1416" s="53"/>
      <c r="FH1416" s="53"/>
      <c r="FI1416" s="53"/>
      <c r="FJ1416" s="53"/>
      <c r="FK1416" s="53"/>
      <c r="FL1416" s="53"/>
      <c r="FM1416" s="53"/>
      <c r="FN1416" s="53"/>
      <c r="FO1416" s="53"/>
      <c r="FP1416" s="53"/>
      <c r="FQ1416" s="53"/>
      <c r="FR1416" s="53"/>
      <c r="FS1416" s="53"/>
      <c r="FT1416" s="53"/>
      <c r="FU1416" s="53"/>
      <c r="FV1416" s="53"/>
      <c r="FW1416" s="53"/>
      <c r="FX1416" s="53"/>
      <c r="FY1416" s="53"/>
      <c r="FZ1416" s="53"/>
      <c r="GA1416" s="53"/>
      <c r="GB1416" s="53"/>
      <c r="GC1416" s="53"/>
      <c r="GD1416" s="53"/>
      <c r="GE1416" s="53"/>
      <c r="GF1416" s="53"/>
      <c r="GG1416" s="53"/>
      <c r="GH1416" s="53"/>
      <c r="GI1416" s="53"/>
      <c r="GJ1416" s="53"/>
      <c r="GK1416" s="53"/>
      <c r="GL1416" s="53"/>
      <c r="GM1416" s="53"/>
      <c r="GN1416" s="53"/>
      <c r="GO1416" s="53"/>
      <c r="GP1416" s="53"/>
      <c r="GQ1416" s="53"/>
      <c r="GR1416" s="53"/>
      <c r="GS1416" s="53"/>
      <c r="GT1416" s="53"/>
      <c r="GU1416" s="53"/>
      <c r="GV1416" s="53"/>
      <c r="GW1416" s="53"/>
      <c r="GX1416" s="53"/>
      <c r="GY1416" s="53"/>
      <c r="GZ1416" s="53"/>
      <c r="HA1416" s="53"/>
      <c r="HB1416" s="53"/>
      <c r="HC1416" s="53"/>
      <c r="HD1416" s="53"/>
      <c r="HE1416" s="53"/>
      <c r="HF1416" s="53"/>
      <c r="HG1416" s="53"/>
      <c r="HH1416" s="53"/>
      <c r="HI1416" s="53"/>
      <c r="HJ1416" s="53"/>
      <c r="HK1416" s="53"/>
      <c r="HL1416" s="53"/>
      <c r="HM1416" s="53"/>
      <c r="HN1416" s="53"/>
      <c r="HO1416" s="53"/>
      <c r="HP1416" s="53"/>
      <c r="HQ1416" s="53"/>
      <c r="HR1416" s="53"/>
      <c r="HS1416" s="53"/>
      <c r="HT1416" s="53"/>
      <c r="HU1416" s="53"/>
      <c r="HV1416" s="53"/>
      <c r="HW1416" s="53"/>
      <c r="HX1416" s="53"/>
      <c r="HY1416" s="53"/>
      <c r="HZ1416" s="53"/>
      <c r="IA1416" s="53"/>
      <c r="IB1416" s="53"/>
      <c r="IC1416" s="53"/>
      <c r="ID1416" s="53"/>
      <c r="IE1416" s="53"/>
      <c r="IF1416" s="53"/>
      <c r="IG1416" s="53"/>
      <c r="IH1416" s="53"/>
      <c r="II1416" s="53"/>
      <c r="IJ1416" s="53"/>
      <c r="IK1416" s="53"/>
      <c r="IL1416" s="53"/>
      <c r="IM1416" s="53"/>
      <c r="IN1416" s="53"/>
      <c r="IO1416" s="53"/>
      <c r="IP1416" s="53"/>
      <c r="IQ1416" s="53"/>
      <c r="IR1416" s="53"/>
      <c r="IS1416" s="53"/>
      <c r="IT1416" s="53"/>
      <c r="IU1416" s="53"/>
      <c r="IV1416" s="53"/>
    </row>
    <row r="1417" spans="1:256" s="79" customFormat="1" ht="15" customHeight="1" x14ac:dyDescent="0.15">
      <c r="A1417" s="122"/>
      <c r="B1417" s="125"/>
      <c r="C1417" s="75">
        <v>100</v>
      </c>
      <c r="D1417" s="46">
        <v>31.6</v>
      </c>
      <c r="E1417" s="46">
        <v>59.06666666666667</v>
      </c>
      <c r="F1417" s="46">
        <v>35.6</v>
      </c>
      <c r="G1417" s="46">
        <v>30.8</v>
      </c>
      <c r="H1417" s="46">
        <v>13.333333333333334</v>
      </c>
      <c r="I1417" s="46">
        <v>13.333333333333334</v>
      </c>
      <c r="J1417" s="46">
        <v>41.733333333333334</v>
      </c>
      <c r="K1417" s="46">
        <v>37.200000000000003</v>
      </c>
      <c r="L1417" s="46">
        <v>27.6</v>
      </c>
      <c r="M1417" s="46">
        <v>1.7333333333333332</v>
      </c>
      <c r="N1417" s="46">
        <v>7.1999999999999993</v>
      </c>
      <c r="O1417" s="49">
        <v>7.333333333333333</v>
      </c>
      <c r="P1417" s="99">
        <v>306.66666666666669</v>
      </c>
      <c r="Q1417" s="53"/>
      <c r="R1417" s="53"/>
      <c r="S1417" s="53"/>
      <c r="T1417" s="53"/>
      <c r="U1417" s="53"/>
      <c r="V1417" s="53"/>
      <c r="W1417" s="53"/>
      <c r="X1417" s="53"/>
      <c r="Y1417" s="53"/>
      <c r="Z1417" s="53"/>
      <c r="AA1417" s="53"/>
      <c r="AB1417" s="53"/>
      <c r="AC1417" s="53"/>
      <c r="AD1417" s="53"/>
      <c r="AE1417" s="53"/>
      <c r="AF1417" s="53"/>
      <c r="AG1417" s="53"/>
      <c r="AH1417" s="53"/>
      <c r="AI1417" s="53"/>
      <c r="AJ1417" s="53"/>
      <c r="AK1417" s="53"/>
      <c r="AL1417" s="53"/>
      <c r="AM1417" s="53"/>
      <c r="AN1417" s="53"/>
      <c r="AO1417" s="53"/>
      <c r="AP1417" s="53"/>
      <c r="AQ1417" s="53"/>
      <c r="AR1417" s="53"/>
      <c r="AS1417" s="53"/>
      <c r="AT1417" s="53"/>
      <c r="AU1417" s="53"/>
      <c r="AV1417" s="53"/>
      <c r="AW1417" s="53"/>
      <c r="AX1417" s="53"/>
      <c r="AY1417" s="53"/>
      <c r="AZ1417" s="53"/>
      <c r="BA1417" s="53"/>
      <c r="BB1417" s="53"/>
      <c r="BC1417" s="53"/>
      <c r="BD1417" s="53"/>
      <c r="BE1417" s="53"/>
      <c r="BF1417" s="53"/>
      <c r="BG1417" s="53"/>
      <c r="BH1417" s="53"/>
      <c r="BI1417" s="53"/>
      <c r="BJ1417" s="53"/>
      <c r="BK1417" s="53"/>
      <c r="BL1417" s="53"/>
      <c r="BM1417" s="53"/>
      <c r="BN1417" s="53"/>
      <c r="BO1417" s="53"/>
      <c r="BP1417" s="53"/>
      <c r="BQ1417" s="53"/>
      <c r="BR1417" s="53"/>
      <c r="BS1417" s="53"/>
      <c r="BT1417" s="53"/>
      <c r="BU1417" s="53"/>
      <c r="BV1417" s="53"/>
      <c r="BW1417" s="53"/>
      <c r="BX1417" s="53"/>
      <c r="BY1417" s="53"/>
      <c r="BZ1417" s="53"/>
      <c r="CA1417" s="53"/>
      <c r="CB1417" s="53"/>
      <c r="CC1417" s="53"/>
      <c r="CD1417" s="53"/>
      <c r="CE1417" s="53"/>
      <c r="CF1417" s="53"/>
      <c r="CG1417" s="53"/>
      <c r="CH1417" s="53"/>
      <c r="CI1417" s="53"/>
      <c r="CJ1417" s="53"/>
      <c r="CK1417" s="53"/>
      <c r="CL1417" s="53"/>
      <c r="CM1417" s="53"/>
      <c r="CN1417" s="53"/>
      <c r="CO1417" s="53"/>
      <c r="CP1417" s="53"/>
      <c r="CQ1417" s="53"/>
      <c r="CR1417" s="53"/>
      <c r="CS1417" s="53"/>
      <c r="CT1417" s="53"/>
      <c r="CU1417" s="53"/>
      <c r="CV1417" s="53"/>
      <c r="CW1417" s="53"/>
      <c r="CX1417" s="53"/>
      <c r="CY1417" s="53"/>
      <c r="CZ1417" s="53"/>
      <c r="DA1417" s="53"/>
      <c r="DB1417" s="53"/>
      <c r="DC1417" s="53"/>
      <c r="DD1417" s="53"/>
      <c r="DE1417" s="53"/>
      <c r="DF1417" s="53"/>
      <c r="DG1417" s="53"/>
      <c r="DH1417" s="53"/>
      <c r="DI1417" s="53"/>
      <c r="DJ1417" s="53"/>
      <c r="DK1417" s="53"/>
      <c r="DL1417" s="53"/>
      <c r="DM1417" s="53"/>
      <c r="DN1417" s="53"/>
      <c r="DO1417" s="53"/>
      <c r="DP1417" s="53"/>
      <c r="DQ1417" s="53"/>
      <c r="DR1417" s="53"/>
      <c r="DS1417" s="53"/>
      <c r="DT1417" s="53"/>
      <c r="DU1417" s="53"/>
      <c r="DV1417" s="53"/>
      <c r="DW1417" s="53"/>
      <c r="DX1417" s="53"/>
      <c r="DY1417" s="53"/>
      <c r="DZ1417" s="53"/>
      <c r="EA1417" s="53"/>
      <c r="EB1417" s="53"/>
      <c r="EC1417" s="53"/>
      <c r="ED1417" s="53"/>
      <c r="EE1417" s="53"/>
      <c r="EF1417" s="53"/>
      <c r="EG1417" s="53"/>
      <c r="EH1417" s="53"/>
      <c r="EI1417" s="53"/>
      <c r="EJ1417" s="53"/>
      <c r="EK1417" s="53"/>
      <c r="EL1417" s="53"/>
      <c r="EM1417" s="53"/>
      <c r="EN1417" s="53"/>
      <c r="EO1417" s="53"/>
      <c r="EP1417" s="53"/>
      <c r="EQ1417" s="53"/>
      <c r="ER1417" s="53"/>
      <c r="ES1417" s="53"/>
      <c r="ET1417" s="53"/>
      <c r="EU1417" s="53"/>
      <c r="EV1417" s="53"/>
      <c r="EW1417" s="53"/>
      <c r="EX1417" s="53"/>
      <c r="EY1417" s="53"/>
      <c r="EZ1417" s="53"/>
      <c r="FA1417" s="53"/>
      <c r="FB1417" s="53"/>
      <c r="FC1417" s="53"/>
      <c r="FD1417" s="53"/>
      <c r="FE1417" s="53"/>
      <c r="FF1417" s="53"/>
      <c r="FG1417" s="53"/>
      <c r="FH1417" s="53"/>
      <c r="FI1417" s="53"/>
      <c r="FJ1417" s="53"/>
      <c r="FK1417" s="53"/>
      <c r="FL1417" s="53"/>
      <c r="FM1417" s="53"/>
      <c r="FN1417" s="53"/>
      <c r="FO1417" s="53"/>
      <c r="FP1417" s="53"/>
      <c r="FQ1417" s="53"/>
      <c r="FR1417" s="53"/>
      <c r="FS1417" s="53"/>
      <c r="FT1417" s="53"/>
      <c r="FU1417" s="53"/>
      <c r="FV1417" s="53"/>
      <c r="FW1417" s="53"/>
      <c r="FX1417" s="53"/>
      <c r="FY1417" s="53"/>
      <c r="FZ1417" s="53"/>
      <c r="GA1417" s="53"/>
      <c r="GB1417" s="53"/>
      <c r="GC1417" s="53"/>
      <c r="GD1417" s="53"/>
      <c r="GE1417" s="53"/>
      <c r="GF1417" s="53"/>
      <c r="GG1417" s="53"/>
      <c r="GH1417" s="53"/>
      <c r="GI1417" s="53"/>
      <c r="GJ1417" s="53"/>
      <c r="GK1417" s="53"/>
      <c r="GL1417" s="53"/>
      <c r="GM1417" s="53"/>
      <c r="GN1417" s="53"/>
      <c r="GO1417" s="53"/>
      <c r="GP1417" s="53"/>
      <c r="GQ1417" s="53"/>
      <c r="GR1417" s="53"/>
      <c r="GS1417" s="53"/>
      <c r="GT1417" s="53"/>
      <c r="GU1417" s="53"/>
      <c r="GV1417" s="53"/>
      <c r="GW1417" s="53"/>
      <c r="GX1417" s="53"/>
      <c r="GY1417" s="53"/>
      <c r="GZ1417" s="53"/>
      <c r="HA1417" s="53"/>
      <c r="HB1417" s="53"/>
      <c r="HC1417" s="53"/>
      <c r="HD1417" s="53"/>
      <c r="HE1417" s="53"/>
      <c r="HF1417" s="53"/>
      <c r="HG1417" s="53"/>
      <c r="HH1417" s="53"/>
      <c r="HI1417" s="53"/>
      <c r="HJ1417" s="53"/>
      <c r="HK1417" s="53"/>
      <c r="HL1417" s="53"/>
      <c r="HM1417" s="53"/>
      <c r="HN1417" s="53"/>
      <c r="HO1417" s="53"/>
      <c r="HP1417" s="53"/>
      <c r="HQ1417" s="53"/>
      <c r="HR1417" s="53"/>
      <c r="HS1417" s="53"/>
      <c r="HT1417" s="53"/>
      <c r="HU1417" s="53"/>
      <c r="HV1417" s="53"/>
      <c r="HW1417" s="53"/>
      <c r="HX1417" s="53"/>
      <c r="HY1417" s="53"/>
      <c r="HZ1417" s="53"/>
      <c r="IA1417" s="53"/>
      <c r="IB1417" s="53"/>
      <c r="IC1417" s="53"/>
      <c r="ID1417" s="53"/>
      <c r="IE1417" s="53"/>
      <c r="IF1417" s="53"/>
      <c r="IG1417" s="53"/>
      <c r="IH1417" s="53"/>
      <c r="II1417" s="53"/>
      <c r="IJ1417" s="53"/>
      <c r="IK1417" s="53"/>
      <c r="IL1417" s="53"/>
      <c r="IM1417" s="53"/>
      <c r="IN1417" s="53"/>
      <c r="IO1417" s="53"/>
      <c r="IP1417" s="53"/>
      <c r="IQ1417" s="53"/>
      <c r="IR1417" s="53"/>
      <c r="IS1417" s="53"/>
      <c r="IT1417" s="53"/>
      <c r="IU1417" s="53"/>
      <c r="IV1417" s="53"/>
    </row>
    <row r="1418" spans="1:256" ht="15" customHeight="1" x14ac:dyDescent="0.15">
      <c r="A1418" s="122"/>
      <c r="B1418" s="124" t="s">
        <v>18</v>
      </c>
      <c r="C1418" s="73">
        <v>1</v>
      </c>
      <c r="D1418" s="45">
        <v>0</v>
      </c>
      <c r="E1418" s="45">
        <v>1</v>
      </c>
      <c r="F1418" s="45">
        <v>0</v>
      </c>
      <c r="G1418" s="45">
        <v>0</v>
      </c>
      <c r="H1418" s="45">
        <v>0</v>
      </c>
      <c r="I1418" s="45">
        <v>0</v>
      </c>
      <c r="J1418" s="45">
        <v>1</v>
      </c>
      <c r="K1418" s="45">
        <v>0</v>
      </c>
      <c r="L1418" s="45">
        <v>1</v>
      </c>
      <c r="M1418" s="45">
        <v>0</v>
      </c>
      <c r="N1418" s="45">
        <v>0</v>
      </c>
      <c r="O1418" s="48">
        <v>0</v>
      </c>
      <c r="P1418" s="100">
        <v>3</v>
      </c>
    </row>
    <row r="1419" spans="1:256" ht="15" customHeight="1" x14ac:dyDescent="0.15">
      <c r="A1419" s="122"/>
      <c r="B1419" s="125"/>
      <c r="C1419" s="75">
        <v>100</v>
      </c>
      <c r="D1419" s="46">
        <v>0</v>
      </c>
      <c r="E1419" s="46">
        <v>100</v>
      </c>
      <c r="F1419" s="46">
        <v>0</v>
      </c>
      <c r="G1419" s="46">
        <v>0</v>
      </c>
      <c r="H1419" s="46">
        <v>0</v>
      </c>
      <c r="I1419" s="46">
        <v>0</v>
      </c>
      <c r="J1419" s="46">
        <v>100</v>
      </c>
      <c r="K1419" s="46">
        <v>0</v>
      </c>
      <c r="L1419" s="46">
        <v>100</v>
      </c>
      <c r="M1419" s="46">
        <v>0</v>
      </c>
      <c r="N1419" s="46">
        <v>0</v>
      </c>
      <c r="O1419" s="49">
        <v>0</v>
      </c>
      <c r="P1419" s="99">
        <v>300</v>
      </c>
    </row>
    <row r="1420" spans="1:256" s="79" customFormat="1" ht="15" customHeight="1" x14ac:dyDescent="0.15">
      <c r="A1420" s="122"/>
      <c r="B1420" s="124" t="s">
        <v>19</v>
      </c>
      <c r="C1420" s="73">
        <v>7</v>
      </c>
      <c r="D1420" s="45">
        <v>2</v>
      </c>
      <c r="E1420" s="45">
        <v>4</v>
      </c>
      <c r="F1420" s="45">
        <v>2</v>
      </c>
      <c r="G1420" s="45">
        <v>2</v>
      </c>
      <c r="H1420" s="45">
        <v>0</v>
      </c>
      <c r="I1420" s="45">
        <v>0</v>
      </c>
      <c r="J1420" s="45">
        <v>2</v>
      </c>
      <c r="K1420" s="45">
        <v>1</v>
      </c>
      <c r="L1420" s="45">
        <v>1</v>
      </c>
      <c r="M1420" s="45">
        <v>0</v>
      </c>
      <c r="N1420" s="45">
        <v>2</v>
      </c>
      <c r="O1420" s="48">
        <v>0</v>
      </c>
      <c r="P1420" s="100">
        <v>16</v>
      </c>
      <c r="Q1420" s="53"/>
      <c r="R1420" s="53"/>
      <c r="S1420" s="53"/>
      <c r="T1420" s="53"/>
      <c r="U1420" s="53"/>
      <c r="V1420" s="53"/>
      <c r="W1420" s="53"/>
      <c r="X1420" s="53"/>
      <c r="Y1420" s="53"/>
      <c r="Z1420" s="53"/>
      <c r="AA1420" s="53"/>
      <c r="AB1420" s="53"/>
      <c r="AC1420" s="53"/>
      <c r="AD1420" s="53"/>
      <c r="AE1420" s="53"/>
      <c r="AF1420" s="53"/>
      <c r="AG1420" s="53"/>
      <c r="AH1420" s="53"/>
      <c r="AI1420" s="53"/>
      <c r="AJ1420" s="53"/>
      <c r="AK1420" s="53"/>
      <c r="AL1420" s="53"/>
      <c r="AM1420" s="53"/>
      <c r="AN1420" s="53"/>
      <c r="AO1420" s="53"/>
      <c r="AP1420" s="53"/>
      <c r="AQ1420" s="53"/>
      <c r="AR1420" s="53"/>
      <c r="AS1420" s="53"/>
      <c r="AT1420" s="53"/>
      <c r="AU1420" s="53"/>
      <c r="AV1420" s="53"/>
      <c r="AW1420" s="53"/>
      <c r="AX1420" s="53"/>
      <c r="AY1420" s="53"/>
      <c r="AZ1420" s="53"/>
      <c r="BA1420" s="53"/>
      <c r="BB1420" s="53"/>
      <c r="BC1420" s="53"/>
      <c r="BD1420" s="53"/>
      <c r="BE1420" s="53"/>
      <c r="BF1420" s="53"/>
      <c r="BG1420" s="53"/>
      <c r="BH1420" s="53"/>
      <c r="BI1420" s="53"/>
      <c r="BJ1420" s="53"/>
      <c r="BK1420" s="53"/>
      <c r="BL1420" s="53"/>
      <c r="BM1420" s="53"/>
      <c r="BN1420" s="53"/>
      <c r="BO1420" s="53"/>
      <c r="BP1420" s="53"/>
      <c r="BQ1420" s="53"/>
      <c r="BR1420" s="53"/>
      <c r="BS1420" s="53"/>
      <c r="BT1420" s="53"/>
      <c r="BU1420" s="53"/>
      <c r="BV1420" s="53"/>
      <c r="BW1420" s="53"/>
      <c r="BX1420" s="53"/>
      <c r="BY1420" s="53"/>
      <c r="BZ1420" s="53"/>
      <c r="CA1420" s="53"/>
      <c r="CB1420" s="53"/>
      <c r="CC1420" s="53"/>
      <c r="CD1420" s="53"/>
      <c r="CE1420" s="53"/>
      <c r="CF1420" s="53"/>
      <c r="CG1420" s="53"/>
      <c r="CH1420" s="53"/>
      <c r="CI1420" s="53"/>
      <c r="CJ1420" s="53"/>
      <c r="CK1420" s="53"/>
      <c r="CL1420" s="53"/>
      <c r="CM1420" s="53"/>
      <c r="CN1420" s="53"/>
      <c r="CO1420" s="53"/>
      <c r="CP1420" s="53"/>
      <c r="CQ1420" s="53"/>
      <c r="CR1420" s="53"/>
      <c r="CS1420" s="53"/>
      <c r="CT1420" s="53"/>
      <c r="CU1420" s="53"/>
      <c r="CV1420" s="53"/>
      <c r="CW1420" s="53"/>
      <c r="CX1420" s="53"/>
      <c r="CY1420" s="53"/>
      <c r="CZ1420" s="53"/>
      <c r="DA1420" s="53"/>
      <c r="DB1420" s="53"/>
      <c r="DC1420" s="53"/>
      <c r="DD1420" s="53"/>
      <c r="DE1420" s="53"/>
      <c r="DF1420" s="53"/>
      <c r="DG1420" s="53"/>
      <c r="DH1420" s="53"/>
      <c r="DI1420" s="53"/>
      <c r="DJ1420" s="53"/>
      <c r="DK1420" s="53"/>
      <c r="DL1420" s="53"/>
      <c r="DM1420" s="53"/>
      <c r="DN1420" s="53"/>
      <c r="DO1420" s="53"/>
      <c r="DP1420" s="53"/>
      <c r="DQ1420" s="53"/>
      <c r="DR1420" s="53"/>
      <c r="DS1420" s="53"/>
      <c r="DT1420" s="53"/>
      <c r="DU1420" s="53"/>
      <c r="DV1420" s="53"/>
      <c r="DW1420" s="53"/>
      <c r="DX1420" s="53"/>
      <c r="DY1420" s="53"/>
      <c r="DZ1420" s="53"/>
      <c r="EA1420" s="53"/>
      <c r="EB1420" s="53"/>
      <c r="EC1420" s="53"/>
      <c r="ED1420" s="53"/>
      <c r="EE1420" s="53"/>
      <c r="EF1420" s="53"/>
      <c r="EG1420" s="53"/>
      <c r="EH1420" s="53"/>
      <c r="EI1420" s="53"/>
      <c r="EJ1420" s="53"/>
      <c r="EK1420" s="53"/>
      <c r="EL1420" s="53"/>
      <c r="EM1420" s="53"/>
      <c r="EN1420" s="53"/>
      <c r="EO1420" s="53"/>
      <c r="EP1420" s="53"/>
      <c r="EQ1420" s="53"/>
      <c r="ER1420" s="53"/>
      <c r="ES1420" s="53"/>
      <c r="ET1420" s="53"/>
      <c r="EU1420" s="53"/>
      <c r="EV1420" s="53"/>
      <c r="EW1420" s="53"/>
      <c r="EX1420" s="53"/>
      <c r="EY1420" s="53"/>
      <c r="EZ1420" s="53"/>
      <c r="FA1420" s="53"/>
      <c r="FB1420" s="53"/>
      <c r="FC1420" s="53"/>
      <c r="FD1420" s="53"/>
      <c r="FE1420" s="53"/>
      <c r="FF1420" s="53"/>
      <c r="FG1420" s="53"/>
      <c r="FH1420" s="53"/>
      <c r="FI1420" s="53"/>
      <c r="FJ1420" s="53"/>
      <c r="FK1420" s="53"/>
      <c r="FL1420" s="53"/>
      <c r="FM1420" s="53"/>
      <c r="FN1420" s="53"/>
      <c r="FO1420" s="53"/>
      <c r="FP1420" s="53"/>
      <c r="FQ1420" s="53"/>
      <c r="FR1420" s="53"/>
      <c r="FS1420" s="53"/>
      <c r="FT1420" s="53"/>
      <c r="FU1420" s="53"/>
      <c r="FV1420" s="53"/>
      <c r="FW1420" s="53"/>
      <c r="FX1420" s="53"/>
      <c r="FY1420" s="53"/>
      <c r="FZ1420" s="53"/>
      <c r="GA1420" s="53"/>
      <c r="GB1420" s="53"/>
      <c r="GC1420" s="53"/>
      <c r="GD1420" s="53"/>
      <c r="GE1420" s="53"/>
      <c r="GF1420" s="53"/>
      <c r="GG1420" s="53"/>
      <c r="GH1420" s="53"/>
      <c r="GI1420" s="53"/>
      <c r="GJ1420" s="53"/>
      <c r="GK1420" s="53"/>
      <c r="GL1420" s="53"/>
      <c r="GM1420" s="53"/>
      <c r="GN1420" s="53"/>
      <c r="GO1420" s="53"/>
      <c r="GP1420" s="53"/>
      <c r="GQ1420" s="53"/>
      <c r="GR1420" s="53"/>
      <c r="GS1420" s="53"/>
      <c r="GT1420" s="53"/>
      <c r="GU1420" s="53"/>
      <c r="GV1420" s="53"/>
      <c r="GW1420" s="53"/>
      <c r="GX1420" s="53"/>
      <c r="GY1420" s="53"/>
      <c r="GZ1420" s="53"/>
      <c r="HA1420" s="53"/>
      <c r="HB1420" s="53"/>
      <c r="HC1420" s="53"/>
      <c r="HD1420" s="53"/>
      <c r="HE1420" s="53"/>
      <c r="HF1420" s="53"/>
      <c r="HG1420" s="53"/>
      <c r="HH1420" s="53"/>
      <c r="HI1420" s="53"/>
      <c r="HJ1420" s="53"/>
      <c r="HK1420" s="53"/>
      <c r="HL1420" s="53"/>
      <c r="HM1420" s="53"/>
      <c r="HN1420" s="53"/>
      <c r="HO1420" s="53"/>
      <c r="HP1420" s="53"/>
      <c r="HQ1420" s="53"/>
      <c r="HR1420" s="53"/>
      <c r="HS1420" s="53"/>
      <c r="HT1420" s="53"/>
      <c r="HU1420" s="53"/>
      <c r="HV1420" s="53"/>
      <c r="HW1420" s="53"/>
      <c r="HX1420" s="53"/>
      <c r="HY1420" s="53"/>
      <c r="HZ1420" s="53"/>
      <c r="IA1420" s="53"/>
      <c r="IB1420" s="53"/>
      <c r="IC1420" s="53"/>
      <c r="ID1420" s="53"/>
      <c r="IE1420" s="53"/>
      <c r="IF1420" s="53"/>
      <c r="IG1420" s="53"/>
      <c r="IH1420" s="53"/>
      <c r="II1420" s="53"/>
      <c r="IJ1420" s="53"/>
      <c r="IK1420" s="53"/>
      <c r="IL1420" s="53"/>
      <c r="IM1420" s="53"/>
      <c r="IN1420" s="53"/>
      <c r="IO1420" s="53"/>
      <c r="IP1420" s="53"/>
      <c r="IQ1420" s="53"/>
      <c r="IR1420" s="53"/>
      <c r="IS1420" s="53"/>
      <c r="IT1420" s="53"/>
      <c r="IU1420" s="53"/>
      <c r="IV1420" s="53"/>
    </row>
    <row r="1421" spans="1:256" s="79" customFormat="1" ht="15" customHeight="1" thickBot="1" x14ac:dyDescent="0.2">
      <c r="A1421" s="123"/>
      <c r="B1421" s="126"/>
      <c r="C1421" s="77">
        <v>100</v>
      </c>
      <c r="D1421" s="47">
        <v>28.571428571428569</v>
      </c>
      <c r="E1421" s="47">
        <v>57.142857142857139</v>
      </c>
      <c r="F1421" s="47">
        <v>28.571428571428569</v>
      </c>
      <c r="G1421" s="47">
        <v>28.571428571428569</v>
      </c>
      <c r="H1421" s="47">
        <v>0</v>
      </c>
      <c r="I1421" s="47">
        <v>0</v>
      </c>
      <c r="J1421" s="47">
        <v>28.571428571428569</v>
      </c>
      <c r="K1421" s="47">
        <v>14.285714285714285</v>
      </c>
      <c r="L1421" s="47">
        <v>14.285714285714285</v>
      </c>
      <c r="M1421" s="47">
        <v>0</v>
      </c>
      <c r="N1421" s="47">
        <v>28.571428571428569</v>
      </c>
      <c r="O1421" s="50">
        <v>0</v>
      </c>
      <c r="P1421" s="101">
        <v>228.5714285714285</v>
      </c>
      <c r="Q1421" s="53"/>
      <c r="R1421" s="53"/>
      <c r="S1421" s="53"/>
      <c r="T1421" s="53"/>
      <c r="U1421" s="53"/>
      <c r="V1421" s="53"/>
      <c r="W1421" s="53"/>
      <c r="X1421" s="53"/>
      <c r="Y1421" s="53"/>
      <c r="Z1421" s="53"/>
      <c r="AA1421" s="53"/>
      <c r="AB1421" s="53"/>
      <c r="AC1421" s="53"/>
      <c r="AD1421" s="53"/>
      <c r="AE1421" s="53"/>
      <c r="AF1421" s="53"/>
      <c r="AG1421" s="53"/>
      <c r="AH1421" s="53"/>
      <c r="AI1421" s="53"/>
      <c r="AJ1421" s="53"/>
      <c r="AK1421" s="53"/>
      <c r="AL1421" s="53"/>
      <c r="AM1421" s="53"/>
      <c r="AN1421" s="53"/>
      <c r="AO1421" s="53"/>
      <c r="AP1421" s="53"/>
      <c r="AQ1421" s="53"/>
      <c r="AR1421" s="53"/>
      <c r="AS1421" s="53"/>
      <c r="AT1421" s="53"/>
      <c r="AU1421" s="53"/>
      <c r="AV1421" s="53"/>
      <c r="AW1421" s="53"/>
      <c r="AX1421" s="53"/>
      <c r="AY1421" s="53"/>
      <c r="AZ1421" s="53"/>
      <c r="BA1421" s="53"/>
      <c r="BB1421" s="53"/>
      <c r="BC1421" s="53"/>
      <c r="BD1421" s="53"/>
      <c r="BE1421" s="53"/>
      <c r="BF1421" s="53"/>
      <c r="BG1421" s="53"/>
      <c r="BH1421" s="53"/>
      <c r="BI1421" s="53"/>
      <c r="BJ1421" s="53"/>
      <c r="BK1421" s="53"/>
      <c r="BL1421" s="53"/>
      <c r="BM1421" s="53"/>
      <c r="BN1421" s="53"/>
      <c r="BO1421" s="53"/>
      <c r="BP1421" s="53"/>
      <c r="BQ1421" s="53"/>
      <c r="BR1421" s="53"/>
      <c r="BS1421" s="53"/>
      <c r="BT1421" s="53"/>
      <c r="BU1421" s="53"/>
      <c r="BV1421" s="53"/>
      <c r="BW1421" s="53"/>
      <c r="BX1421" s="53"/>
      <c r="BY1421" s="53"/>
      <c r="BZ1421" s="53"/>
      <c r="CA1421" s="53"/>
      <c r="CB1421" s="53"/>
      <c r="CC1421" s="53"/>
      <c r="CD1421" s="53"/>
      <c r="CE1421" s="53"/>
      <c r="CF1421" s="53"/>
      <c r="CG1421" s="53"/>
      <c r="CH1421" s="53"/>
      <c r="CI1421" s="53"/>
      <c r="CJ1421" s="53"/>
      <c r="CK1421" s="53"/>
      <c r="CL1421" s="53"/>
      <c r="CM1421" s="53"/>
      <c r="CN1421" s="53"/>
      <c r="CO1421" s="53"/>
      <c r="CP1421" s="53"/>
      <c r="CQ1421" s="53"/>
      <c r="CR1421" s="53"/>
      <c r="CS1421" s="53"/>
      <c r="CT1421" s="53"/>
      <c r="CU1421" s="53"/>
      <c r="CV1421" s="53"/>
      <c r="CW1421" s="53"/>
      <c r="CX1421" s="53"/>
      <c r="CY1421" s="53"/>
      <c r="CZ1421" s="53"/>
      <c r="DA1421" s="53"/>
      <c r="DB1421" s="53"/>
      <c r="DC1421" s="53"/>
      <c r="DD1421" s="53"/>
      <c r="DE1421" s="53"/>
      <c r="DF1421" s="53"/>
      <c r="DG1421" s="53"/>
      <c r="DH1421" s="53"/>
      <c r="DI1421" s="53"/>
      <c r="DJ1421" s="53"/>
      <c r="DK1421" s="53"/>
      <c r="DL1421" s="53"/>
      <c r="DM1421" s="53"/>
      <c r="DN1421" s="53"/>
      <c r="DO1421" s="53"/>
      <c r="DP1421" s="53"/>
      <c r="DQ1421" s="53"/>
      <c r="DR1421" s="53"/>
      <c r="DS1421" s="53"/>
      <c r="DT1421" s="53"/>
      <c r="DU1421" s="53"/>
      <c r="DV1421" s="53"/>
      <c r="DW1421" s="53"/>
      <c r="DX1421" s="53"/>
      <c r="DY1421" s="53"/>
      <c r="DZ1421" s="53"/>
      <c r="EA1421" s="53"/>
      <c r="EB1421" s="53"/>
      <c r="EC1421" s="53"/>
      <c r="ED1421" s="53"/>
      <c r="EE1421" s="53"/>
      <c r="EF1421" s="53"/>
      <c r="EG1421" s="53"/>
      <c r="EH1421" s="53"/>
      <c r="EI1421" s="53"/>
      <c r="EJ1421" s="53"/>
      <c r="EK1421" s="53"/>
      <c r="EL1421" s="53"/>
      <c r="EM1421" s="53"/>
      <c r="EN1421" s="53"/>
      <c r="EO1421" s="53"/>
      <c r="EP1421" s="53"/>
      <c r="EQ1421" s="53"/>
      <c r="ER1421" s="53"/>
      <c r="ES1421" s="53"/>
      <c r="ET1421" s="53"/>
      <c r="EU1421" s="53"/>
      <c r="EV1421" s="53"/>
      <c r="EW1421" s="53"/>
      <c r="EX1421" s="53"/>
      <c r="EY1421" s="53"/>
      <c r="EZ1421" s="53"/>
      <c r="FA1421" s="53"/>
      <c r="FB1421" s="53"/>
      <c r="FC1421" s="53"/>
      <c r="FD1421" s="53"/>
      <c r="FE1421" s="53"/>
      <c r="FF1421" s="53"/>
      <c r="FG1421" s="53"/>
      <c r="FH1421" s="53"/>
      <c r="FI1421" s="53"/>
      <c r="FJ1421" s="53"/>
      <c r="FK1421" s="53"/>
      <c r="FL1421" s="53"/>
      <c r="FM1421" s="53"/>
      <c r="FN1421" s="53"/>
      <c r="FO1421" s="53"/>
      <c r="FP1421" s="53"/>
      <c r="FQ1421" s="53"/>
      <c r="FR1421" s="53"/>
      <c r="FS1421" s="53"/>
      <c r="FT1421" s="53"/>
      <c r="FU1421" s="53"/>
      <c r="FV1421" s="53"/>
      <c r="FW1421" s="53"/>
      <c r="FX1421" s="53"/>
      <c r="FY1421" s="53"/>
      <c r="FZ1421" s="53"/>
      <c r="GA1421" s="53"/>
      <c r="GB1421" s="53"/>
      <c r="GC1421" s="53"/>
      <c r="GD1421" s="53"/>
      <c r="GE1421" s="53"/>
      <c r="GF1421" s="53"/>
      <c r="GG1421" s="53"/>
      <c r="GH1421" s="53"/>
      <c r="GI1421" s="53"/>
      <c r="GJ1421" s="53"/>
      <c r="GK1421" s="53"/>
      <c r="GL1421" s="53"/>
      <c r="GM1421" s="53"/>
      <c r="GN1421" s="53"/>
      <c r="GO1421" s="53"/>
      <c r="GP1421" s="53"/>
      <c r="GQ1421" s="53"/>
      <c r="GR1421" s="53"/>
      <c r="GS1421" s="53"/>
      <c r="GT1421" s="53"/>
      <c r="GU1421" s="53"/>
      <c r="GV1421" s="53"/>
      <c r="GW1421" s="53"/>
      <c r="GX1421" s="53"/>
      <c r="GY1421" s="53"/>
      <c r="GZ1421" s="53"/>
      <c r="HA1421" s="53"/>
      <c r="HB1421" s="53"/>
      <c r="HC1421" s="53"/>
      <c r="HD1421" s="53"/>
      <c r="HE1421" s="53"/>
      <c r="HF1421" s="53"/>
      <c r="HG1421" s="53"/>
      <c r="HH1421" s="53"/>
      <c r="HI1421" s="53"/>
      <c r="HJ1421" s="53"/>
      <c r="HK1421" s="53"/>
      <c r="HL1421" s="53"/>
      <c r="HM1421" s="53"/>
      <c r="HN1421" s="53"/>
      <c r="HO1421" s="53"/>
      <c r="HP1421" s="53"/>
      <c r="HQ1421" s="53"/>
      <c r="HR1421" s="53"/>
      <c r="HS1421" s="53"/>
      <c r="HT1421" s="53"/>
      <c r="HU1421" s="53"/>
      <c r="HV1421" s="53"/>
      <c r="HW1421" s="53"/>
      <c r="HX1421" s="53"/>
      <c r="HY1421" s="53"/>
      <c r="HZ1421" s="53"/>
      <c r="IA1421" s="53"/>
      <c r="IB1421" s="53"/>
      <c r="IC1421" s="53"/>
      <c r="ID1421" s="53"/>
      <c r="IE1421" s="53"/>
      <c r="IF1421" s="53"/>
      <c r="IG1421" s="53"/>
      <c r="IH1421" s="53"/>
      <c r="II1421" s="53"/>
      <c r="IJ1421" s="53"/>
      <c r="IK1421" s="53"/>
      <c r="IL1421" s="53"/>
      <c r="IM1421" s="53"/>
      <c r="IN1421" s="53"/>
      <c r="IO1421" s="53"/>
      <c r="IP1421" s="53"/>
      <c r="IQ1421" s="53"/>
      <c r="IR1421" s="53"/>
      <c r="IS1421" s="53"/>
      <c r="IT1421" s="53"/>
      <c r="IU1421" s="53"/>
      <c r="IV1421" s="53"/>
    </row>
    <row r="1422" spans="1:256" s="79" customFormat="1" ht="15" customHeight="1" x14ac:dyDescent="0.15">
      <c r="A1422" s="121" t="s">
        <v>296</v>
      </c>
      <c r="B1422" s="124" t="s">
        <v>21</v>
      </c>
      <c r="C1422" s="73">
        <v>18</v>
      </c>
      <c r="D1422" s="45">
        <v>8</v>
      </c>
      <c r="E1422" s="45">
        <v>11</v>
      </c>
      <c r="F1422" s="45">
        <v>6</v>
      </c>
      <c r="G1422" s="45">
        <v>5</v>
      </c>
      <c r="H1422" s="45">
        <v>3</v>
      </c>
      <c r="I1422" s="45">
        <v>2</v>
      </c>
      <c r="J1422" s="45">
        <v>3</v>
      </c>
      <c r="K1422" s="45">
        <v>6</v>
      </c>
      <c r="L1422" s="45">
        <v>3</v>
      </c>
      <c r="M1422" s="45">
        <v>0</v>
      </c>
      <c r="N1422" s="45">
        <v>0</v>
      </c>
      <c r="O1422" s="48">
        <v>0</v>
      </c>
      <c r="P1422" s="100">
        <v>47</v>
      </c>
      <c r="Q1422" s="53"/>
      <c r="R1422" s="53"/>
      <c r="S1422" s="53"/>
      <c r="T1422" s="53"/>
      <c r="U1422" s="53"/>
      <c r="V1422" s="53"/>
      <c r="W1422" s="53"/>
      <c r="X1422" s="53"/>
      <c r="Y1422" s="53"/>
      <c r="Z1422" s="53"/>
      <c r="AA1422" s="53"/>
      <c r="AB1422" s="53"/>
      <c r="AC1422" s="53"/>
      <c r="AD1422" s="53"/>
      <c r="AE1422" s="53"/>
      <c r="AF1422" s="53"/>
      <c r="AG1422" s="53"/>
      <c r="AH1422" s="53"/>
      <c r="AI1422" s="53"/>
      <c r="AJ1422" s="53"/>
      <c r="AK1422" s="53"/>
      <c r="AL1422" s="53"/>
      <c r="AM1422" s="53"/>
      <c r="AN1422" s="53"/>
      <c r="AO1422" s="53"/>
      <c r="AP1422" s="53"/>
      <c r="AQ1422" s="53"/>
      <c r="AR1422" s="53"/>
      <c r="AS1422" s="53"/>
      <c r="AT1422" s="53"/>
      <c r="AU1422" s="53"/>
      <c r="AV1422" s="53"/>
      <c r="AW1422" s="53"/>
      <c r="AX1422" s="53"/>
      <c r="AY1422" s="53"/>
      <c r="AZ1422" s="53"/>
      <c r="BA1422" s="53"/>
      <c r="BB1422" s="53"/>
      <c r="BC1422" s="53"/>
      <c r="BD1422" s="53"/>
      <c r="BE1422" s="53"/>
      <c r="BF1422" s="53"/>
      <c r="BG1422" s="53"/>
      <c r="BH1422" s="53"/>
      <c r="BI1422" s="53"/>
      <c r="BJ1422" s="53"/>
      <c r="BK1422" s="53"/>
      <c r="BL1422" s="53"/>
      <c r="BM1422" s="53"/>
      <c r="BN1422" s="53"/>
      <c r="BO1422" s="53"/>
      <c r="BP1422" s="53"/>
      <c r="BQ1422" s="53"/>
      <c r="BR1422" s="53"/>
      <c r="BS1422" s="53"/>
      <c r="BT1422" s="53"/>
      <c r="BU1422" s="53"/>
      <c r="BV1422" s="53"/>
      <c r="BW1422" s="53"/>
      <c r="BX1422" s="53"/>
      <c r="BY1422" s="53"/>
      <c r="BZ1422" s="53"/>
      <c r="CA1422" s="53"/>
      <c r="CB1422" s="53"/>
      <c r="CC1422" s="53"/>
      <c r="CD1422" s="53"/>
      <c r="CE1422" s="53"/>
      <c r="CF1422" s="53"/>
      <c r="CG1422" s="53"/>
      <c r="CH1422" s="53"/>
      <c r="CI1422" s="53"/>
      <c r="CJ1422" s="53"/>
      <c r="CK1422" s="53"/>
      <c r="CL1422" s="53"/>
      <c r="CM1422" s="53"/>
      <c r="CN1422" s="53"/>
      <c r="CO1422" s="53"/>
      <c r="CP1422" s="53"/>
      <c r="CQ1422" s="53"/>
      <c r="CR1422" s="53"/>
      <c r="CS1422" s="53"/>
      <c r="CT1422" s="53"/>
      <c r="CU1422" s="53"/>
      <c r="CV1422" s="53"/>
      <c r="CW1422" s="53"/>
      <c r="CX1422" s="53"/>
      <c r="CY1422" s="53"/>
      <c r="CZ1422" s="53"/>
      <c r="DA1422" s="53"/>
      <c r="DB1422" s="53"/>
      <c r="DC1422" s="53"/>
      <c r="DD1422" s="53"/>
      <c r="DE1422" s="53"/>
      <c r="DF1422" s="53"/>
      <c r="DG1422" s="53"/>
      <c r="DH1422" s="53"/>
      <c r="DI1422" s="53"/>
      <c r="DJ1422" s="53"/>
      <c r="DK1422" s="53"/>
      <c r="DL1422" s="53"/>
      <c r="DM1422" s="53"/>
      <c r="DN1422" s="53"/>
      <c r="DO1422" s="53"/>
      <c r="DP1422" s="53"/>
      <c r="DQ1422" s="53"/>
      <c r="DR1422" s="53"/>
      <c r="DS1422" s="53"/>
      <c r="DT1422" s="53"/>
      <c r="DU1422" s="53"/>
      <c r="DV1422" s="53"/>
      <c r="DW1422" s="53"/>
      <c r="DX1422" s="53"/>
      <c r="DY1422" s="53"/>
      <c r="DZ1422" s="53"/>
      <c r="EA1422" s="53"/>
      <c r="EB1422" s="53"/>
      <c r="EC1422" s="53"/>
      <c r="ED1422" s="53"/>
      <c r="EE1422" s="53"/>
      <c r="EF1422" s="53"/>
      <c r="EG1422" s="53"/>
      <c r="EH1422" s="53"/>
      <c r="EI1422" s="53"/>
      <c r="EJ1422" s="53"/>
      <c r="EK1422" s="53"/>
      <c r="EL1422" s="53"/>
      <c r="EM1422" s="53"/>
      <c r="EN1422" s="53"/>
      <c r="EO1422" s="53"/>
      <c r="EP1422" s="53"/>
      <c r="EQ1422" s="53"/>
      <c r="ER1422" s="53"/>
      <c r="ES1422" s="53"/>
      <c r="ET1422" s="53"/>
      <c r="EU1422" s="53"/>
      <c r="EV1422" s="53"/>
      <c r="EW1422" s="53"/>
      <c r="EX1422" s="53"/>
      <c r="EY1422" s="53"/>
      <c r="EZ1422" s="53"/>
      <c r="FA1422" s="53"/>
      <c r="FB1422" s="53"/>
      <c r="FC1422" s="53"/>
      <c r="FD1422" s="53"/>
      <c r="FE1422" s="53"/>
      <c r="FF1422" s="53"/>
      <c r="FG1422" s="53"/>
      <c r="FH1422" s="53"/>
      <c r="FI1422" s="53"/>
      <c r="FJ1422" s="53"/>
      <c r="FK1422" s="53"/>
      <c r="FL1422" s="53"/>
      <c r="FM1422" s="53"/>
      <c r="FN1422" s="53"/>
      <c r="FO1422" s="53"/>
      <c r="FP1422" s="53"/>
      <c r="FQ1422" s="53"/>
      <c r="FR1422" s="53"/>
      <c r="FS1422" s="53"/>
      <c r="FT1422" s="53"/>
      <c r="FU1422" s="53"/>
      <c r="FV1422" s="53"/>
      <c r="FW1422" s="53"/>
      <c r="FX1422" s="53"/>
      <c r="FY1422" s="53"/>
      <c r="FZ1422" s="53"/>
      <c r="GA1422" s="53"/>
      <c r="GB1422" s="53"/>
      <c r="GC1422" s="53"/>
      <c r="GD1422" s="53"/>
      <c r="GE1422" s="53"/>
      <c r="GF1422" s="53"/>
      <c r="GG1422" s="53"/>
      <c r="GH1422" s="53"/>
      <c r="GI1422" s="53"/>
      <c r="GJ1422" s="53"/>
      <c r="GK1422" s="53"/>
      <c r="GL1422" s="53"/>
      <c r="GM1422" s="53"/>
      <c r="GN1422" s="53"/>
      <c r="GO1422" s="53"/>
      <c r="GP1422" s="53"/>
      <c r="GQ1422" s="53"/>
      <c r="GR1422" s="53"/>
      <c r="GS1422" s="53"/>
      <c r="GT1422" s="53"/>
      <c r="GU1422" s="53"/>
      <c r="GV1422" s="53"/>
      <c r="GW1422" s="53"/>
      <c r="GX1422" s="53"/>
      <c r="GY1422" s="53"/>
      <c r="GZ1422" s="53"/>
      <c r="HA1422" s="53"/>
      <c r="HB1422" s="53"/>
      <c r="HC1422" s="53"/>
      <c r="HD1422" s="53"/>
      <c r="HE1422" s="53"/>
      <c r="HF1422" s="53"/>
      <c r="HG1422" s="53"/>
      <c r="HH1422" s="53"/>
      <c r="HI1422" s="53"/>
      <c r="HJ1422" s="53"/>
      <c r="HK1422" s="53"/>
      <c r="HL1422" s="53"/>
      <c r="HM1422" s="53"/>
      <c r="HN1422" s="53"/>
      <c r="HO1422" s="53"/>
      <c r="HP1422" s="53"/>
      <c r="HQ1422" s="53"/>
      <c r="HR1422" s="53"/>
      <c r="HS1422" s="53"/>
      <c r="HT1422" s="53"/>
      <c r="HU1422" s="53"/>
      <c r="HV1422" s="53"/>
      <c r="HW1422" s="53"/>
      <c r="HX1422" s="53"/>
      <c r="HY1422" s="53"/>
      <c r="HZ1422" s="53"/>
      <c r="IA1422" s="53"/>
      <c r="IB1422" s="53"/>
      <c r="IC1422" s="53"/>
      <c r="ID1422" s="53"/>
      <c r="IE1422" s="53"/>
      <c r="IF1422" s="53"/>
      <c r="IG1422" s="53"/>
      <c r="IH1422" s="53"/>
      <c r="II1422" s="53"/>
      <c r="IJ1422" s="53"/>
      <c r="IK1422" s="53"/>
      <c r="IL1422" s="53"/>
      <c r="IM1422" s="53"/>
      <c r="IN1422" s="53"/>
      <c r="IO1422" s="53"/>
      <c r="IP1422" s="53"/>
      <c r="IQ1422" s="53"/>
      <c r="IR1422" s="53"/>
      <c r="IS1422" s="53"/>
      <c r="IT1422" s="53"/>
      <c r="IU1422" s="53"/>
      <c r="IV1422" s="53"/>
    </row>
    <row r="1423" spans="1:256" s="79" customFormat="1" ht="15" customHeight="1" x14ac:dyDescent="0.15">
      <c r="A1423" s="122"/>
      <c r="B1423" s="125"/>
      <c r="C1423" s="75">
        <v>100</v>
      </c>
      <c r="D1423" s="46">
        <v>44.444444444444443</v>
      </c>
      <c r="E1423" s="46">
        <v>61.111111111111114</v>
      </c>
      <c r="F1423" s="46">
        <v>33.333333333333329</v>
      </c>
      <c r="G1423" s="46">
        <v>27.777777777777779</v>
      </c>
      <c r="H1423" s="46">
        <v>16.666666666666664</v>
      </c>
      <c r="I1423" s="46">
        <v>11.111111111111111</v>
      </c>
      <c r="J1423" s="46">
        <v>16.666666666666664</v>
      </c>
      <c r="K1423" s="46">
        <v>33.333333333333329</v>
      </c>
      <c r="L1423" s="46">
        <v>16.666666666666664</v>
      </c>
      <c r="M1423" s="46">
        <v>0</v>
      </c>
      <c r="N1423" s="46">
        <v>0</v>
      </c>
      <c r="O1423" s="49">
        <v>0</v>
      </c>
      <c r="P1423" s="99">
        <v>261.11111111111109</v>
      </c>
      <c r="Q1423" s="53"/>
      <c r="R1423" s="53"/>
      <c r="S1423" s="53"/>
      <c r="T1423" s="53"/>
      <c r="U1423" s="53"/>
      <c r="V1423" s="53"/>
      <c r="W1423" s="53"/>
      <c r="X1423" s="53"/>
      <c r="Y1423" s="53"/>
      <c r="Z1423" s="53"/>
      <c r="AA1423" s="53"/>
      <c r="AB1423" s="53"/>
      <c r="AC1423" s="53"/>
      <c r="AD1423" s="53"/>
      <c r="AE1423" s="53"/>
      <c r="AF1423" s="53"/>
      <c r="AG1423" s="53"/>
      <c r="AH1423" s="53"/>
      <c r="AI1423" s="53"/>
      <c r="AJ1423" s="53"/>
      <c r="AK1423" s="53"/>
      <c r="AL1423" s="53"/>
      <c r="AM1423" s="53"/>
      <c r="AN1423" s="53"/>
      <c r="AO1423" s="53"/>
      <c r="AP1423" s="53"/>
      <c r="AQ1423" s="53"/>
      <c r="AR1423" s="53"/>
      <c r="AS1423" s="53"/>
      <c r="AT1423" s="53"/>
      <c r="AU1423" s="53"/>
      <c r="AV1423" s="53"/>
      <c r="AW1423" s="53"/>
      <c r="AX1423" s="53"/>
      <c r="AY1423" s="53"/>
      <c r="AZ1423" s="53"/>
      <c r="BA1423" s="53"/>
      <c r="BB1423" s="53"/>
      <c r="BC1423" s="53"/>
      <c r="BD1423" s="53"/>
      <c r="BE1423" s="53"/>
      <c r="BF1423" s="53"/>
      <c r="BG1423" s="53"/>
      <c r="BH1423" s="53"/>
      <c r="BI1423" s="53"/>
      <c r="BJ1423" s="53"/>
      <c r="BK1423" s="53"/>
      <c r="BL1423" s="53"/>
      <c r="BM1423" s="53"/>
      <c r="BN1423" s="53"/>
      <c r="BO1423" s="53"/>
      <c r="BP1423" s="53"/>
      <c r="BQ1423" s="53"/>
      <c r="BR1423" s="53"/>
      <c r="BS1423" s="53"/>
      <c r="BT1423" s="53"/>
      <c r="BU1423" s="53"/>
      <c r="BV1423" s="53"/>
      <c r="BW1423" s="53"/>
      <c r="BX1423" s="53"/>
      <c r="BY1423" s="53"/>
      <c r="BZ1423" s="53"/>
      <c r="CA1423" s="53"/>
      <c r="CB1423" s="53"/>
      <c r="CC1423" s="53"/>
      <c r="CD1423" s="53"/>
      <c r="CE1423" s="53"/>
      <c r="CF1423" s="53"/>
      <c r="CG1423" s="53"/>
      <c r="CH1423" s="53"/>
      <c r="CI1423" s="53"/>
      <c r="CJ1423" s="53"/>
      <c r="CK1423" s="53"/>
      <c r="CL1423" s="53"/>
      <c r="CM1423" s="53"/>
      <c r="CN1423" s="53"/>
      <c r="CO1423" s="53"/>
      <c r="CP1423" s="53"/>
      <c r="CQ1423" s="53"/>
      <c r="CR1423" s="53"/>
      <c r="CS1423" s="53"/>
      <c r="CT1423" s="53"/>
      <c r="CU1423" s="53"/>
      <c r="CV1423" s="53"/>
      <c r="CW1423" s="53"/>
      <c r="CX1423" s="53"/>
      <c r="CY1423" s="53"/>
      <c r="CZ1423" s="53"/>
      <c r="DA1423" s="53"/>
      <c r="DB1423" s="53"/>
      <c r="DC1423" s="53"/>
      <c r="DD1423" s="53"/>
      <c r="DE1423" s="53"/>
      <c r="DF1423" s="53"/>
      <c r="DG1423" s="53"/>
      <c r="DH1423" s="53"/>
      <c r="DI1423" s="53"/>
      <c r="DJ1423" s="53"/>
      <c r="DK1423" s="53"/>
      <c r="DL1423" s="53"/>
      <c r="DM1423" s="53"/>
      <c r="DN1423" s="53"/>
      <c r="DO1423" s="53"/>
      <c r="DP1423" s="53"/>
      <c r="DQ1423" s="53"/>
      <c r="DR1423" s="53"/>
      <c r="DS1423" s="53"/>
      <c r="DT1423" s="53"/>
      <c r="DU1423" s="53"/>
      <c r="DV1423" s="53"/>
      <c r="DW1423" s="53"/>
      <c r="DX1423" s="53"/>
      <c r="DY1423" s="53"/>
      <c r="DZ1423" s="53"/>
      <c r="EA1423" s="53"/>
      <c r="EB1423" s="53"/>
      <c r="EC1423" s="53"/>
      <c r="ED1423" s="53"/>
      <c r="EE1423" s="53"/>
      <c r="EF1423" s="53"/>
      <c r="EG1423" s="53"/>
      <c r="EH1423" s="53"/>
      <c r="EI1423" s="53"/>
      <c r="EJ1423" s="53"/>
      <c r="EK1423" s="53"/>
      <c r="EL1423" s="53"/>
      <c r="EM1423" s="53"/>
      <c r="EN1423" s="53"/>
      <c r="EO1423" s="53"/>
      <c r="EP1423" s="53"/>
      <c r="EQ1423" s="53"/>
      <c r="ER1423" s="53"/>
      <c r="ES1423" s="53"/>
      <c r="ET1423" s="53"/>
      <c r="EU1423" s="53"/>
      <c r="EV1423" s="53"/>
      <c r="EW1423" s="53"/>
      <c r="EX1423" s="53"/>
      <c r="EY1423" s="53"/>
      <c r="EZ1423" s="53"/>
      <c r="FA1423" s="53"/>
      <c r="FB1423" s="53"/>
      <c r="FC1423" s="53"/>
      <c r="FD1423" s="53"/>
      <c r="FE1423" s="53"/>
      <c r="FF1423" s="53"/>
      <c r="FG1423" s="53"/>
      <c r="FH1423" s="53"/>
      <c r="FI1423" s="53"/>
      <c r="FJ1423" s="53"/>
      <c r="FK1423" s="53"/>
      <c r="FL1423" s="53"/>
      <c r="FM1423" s="53"/>
      <c r="FN1423" s="53"/>
      <c r="FO1423" s="53"/>
      <c r="FP1423" s="53"/>
      <c r="FQ1423" s="53"/>
      <c r="FR1423" s="53"/>
      <c r="FS1423" s="53"/>
      <c r="FT1423" s="53"/>
      <c r="FU1423" s="53"/>
      <c r="FV1423" s="53"/>
      <c r="FW1423" s="53"/>
      <c r="FX1423" s="53"/>
      <c r="FY1423" s="53"/>
      <c r="FZ1423" s="53"/>
      <c r="GA1423" s="53"/>
      <c r="GB1423" s="53"/>
      <c r="GC1423" s="53"/>
      <c r="GD1423" s="53"/>
      <c r="GE1423" s="53"/>
      <c r="GF1423" s="53"/>
      <c r="GG1423" s="53"/>
      <c r="GH1423" s="53"/>
      <c r="GI1423" s="53"/>
      <c r="GJ1423" s="53"/>
      <c r="GK1423" s="53"/>
      <c r="GL1423" s="53"/>
      <c r="GM1423" s="53"/>
      <c r="GN1423" s="53"/>
      <c r="GO1423" s="53"/>
      <c r="GP1423" s="53"/>
      <c r="GQ1423" s="53"/>
      <c r="GR1423" s="53"/>
      <c r="GS1423" s="53"/>
      <c r="GT1423" s="53"/>
      <c r="GU1423" s="53"/>
      <c r="GV1423" s="53"/>
      <c r="GW1423" s="53"/>
      <c r="GX1423" s="53"/>
      <c r="GY1423" s="53"/>
      <c r="GZ1423" s="53"/>
      <c r="HA1423" s="53"/>
      <c r="HB1423" s="53"/>
      <c r="HC1423" s="53"/>
      <c r="HD1423" s="53"/>
      <c r="HE1423" s="53"/>
      <c r="HF1423" s="53"/>
      <c r="HG1423" s="53"/>
      <c r="HH1423" s="53"/>
      <c r="HI1423" s="53"/>
      <c r="HJ1423" s="53"/>
      <c r="HK1423" s="53"/>
      <c r="HL1423" s="53"/>
      <c r="HM1423" s="53"/>
      <c r="HN1423" s="53"/>
      <c r="HO1423" s="53"/>
      <c r="HP1423" s="53"/>
      <c r="HQ1423" s="53"/>
      <c r="HR1423" s="53"/>
      <c r="HS1423" s="53"/>
      <c r="HT1423" s="53"/>
      <c r="HU1423" s="53"/>
      <c r="HV1423" s="53"/>
      <c r="HW1423" s="53"/>
      <c r="HX1423" s="53"/>
      <c r="HY1423" s="53"/>
      <c r="HZ1423" s="53"/>
      <c r="IA1423" s="53"/>
      <c r="IB1423" s="53"/>
      <c r="IC1423" s="53"/>
      <c r="ID1423" s="53"/>
      <c r="IE1423" s="53"/>
      <c r="IF1423" s="53"/>
      <c r="IG1423" s="53"/>
      <c r="IH1423" s="53"/>
      <c r="II1423" s="53"/>
      <c r="IJ1423" s="53"/>
      <c r="IK1423" s="53"/>
      <c r="IL1423" s="53"/>
      <c r="IM1423" s="53"/>
      <c r="IN1423" s="53"/>
      <c r="IO1423" s="53"/>
      <c r="IP1423" s="53"/>
      <c r="IQ1423" s="53"/>
      <c r="IR1423" s="53"/>
      <c r="IS1423" s="53"/>
      <c r="IT1423" s="53"/>
      <c r="IU1423" s="53"/>
      <c r="IV1423" s="53"/>
    </row>
    <row r="1424" spans="1:256" s="79" customFormat="1" ht="15" customHeight="1" x14ac:dyDescent="0.15">
      <c r="A1424" s="122"/>
      <c r="B1424" s="124" t="s">
        <v>22</v>
      </c>
      <c r="C1424" s="73">
        <v>90</v>
      </c>
      <c r="D1424" s="45">
        <v>24</v>
      </c>
      <c r="E1424" s="45">
        <v>60</v>
      </c>
      <c r="F1424" s="45">
        <v>36</v>
      </c>
      <c r="G1424" s="45">
        <v>28</v>
      </c>
      <c r="H1424" s="45">
        <v>7</v>
      </c>
      <c r="I1424" s="45">
        <v>10</v>
      </c>
      <c r="J1424" s="45">
        <v>37</v>
      </c>
      <c r="K1424" s="45">
        <v>35</v>
      </c>
      <c r="L1424" s="45">
        <v>29</v>
      </c>
      <c r="M1424" s="45">
        <v>0</v>
      </c>
      <c r="N1424" s="45">
        <v>5</v>
      </c>
      <c r="O1424" s="48">
        <v>4</v>
      </c>
      <c r="P1424" s="100">
        <v>275</v>
      </c>
      <c r="Q1424" s="53"/>
      <c r="R1424" s="53"/>
      <c r="S1424" s="53"/>
      <c r="T1424" s="53"/>
      <c r="U1424" s="53"/>
      <c r="V1424" s="53"/>
      <c r="W1424" s="53"/>
      <c r="X1424" s="53"/>
      <c r="Y1424" s="53"/>
      <c r="Z1424" s="53"/>
      <c r="AA1424" s="53"/>
      <c r="AB1424" s="53"/>
      <c r="AC1424" s="53"/>
      <c r="AD1424" s="53"/>
      <c r="AE1424" s="53"/>
      <c r="AF1424" s="53"/>
      <c r="AG1424" s="53"/>
      <c r="AH1424" s="53"/>
      <c r="AI1424" s="53"/>
      <c r="AJ1424" s="53"/>
      <c r="AK1424" s="53"/>
      <c r="AL1424" s="53"/>
      <c r="AM1424" s="53"/>
      <c r="AN1424" s="53"/>
      <c r="AO1424" s="53"/>
      <c r="AP1424" s="53"/>
      <c r="AQ1424" s="53"/>
      <c r="AR1424" s="53"/>
      <c r="AS1424" s="53"/>
      <c r="AT1424" s="53"/>
      <c r="AU1424" s="53"/>
      <c r="AV1424" s="53"/>
      <c r="AW1424" s="53"/>
      <c r="AX1424" s="53"/>
      <c r="AY1424" s="53"/>
      <c r="AZ1424" s="53"/>
      <c r="BA1424" s="53"/>
      <c r="BB1424" s="53"/>
      <c r="BC1424" s="53"/>
      <c r="BD1424" s="53"/>
      <c r="BE1424" s="53"/>
      <c r="BF1424" s="53"/>
      <c r="BG1424" s="53"/>
      <c r="BH1424" s="53"/>
      <c r="BI1424" s="53"/>
      <c r="BJ1424" s="53"/>
      <c r="BK1424" s="53"/>
      <c r="BL1424" s="53"/>
      <c r="BM1424" s="53"/>
      <c r="BN1424" s="53"/>
      <c r="BO1424" s="53"/>
      <c r="BP1424" s="53"/>
      <c r="BQ1424" s="53"/>
      <c r="BR1424" s="53"/>
      <c r="BS1424" s="53"/>
      <c r="BT1424" s="53"/>
      <c r="BU1424" s="53"/>
      <c r="BV1424" s="53"/>
      <c r="BW1424" s="53"/>
      <c r="BX1424" s="53"/>
      <c r="BY1424" s="53"/>
      <c r="BZ1424" s="53"/>
      <c r="CA1424" s="53"/>
      <c r="CB1424" s="53"/>
      <c r="CC1424" s="53"/>
      <c r="CD1424" s="53"/>
      <c r="CE1424" s="53"/>
      <c r="CF1424" s="53"/>
      <c r="CG1424" s="53"/>
      <c r="CH1424" s="53"/>
      <c r="CI1424" s="53"/>
      <c r="CJ1424" s="53"/>
      <c r="CK1424" s="53"/>
      <c r="CL1424" s="53"/>
      <c r="CM1424" s="53"/>
      <c r="CN1424" s="53"/>
      <c r="CO1424" s="53"/>
      <c r="CP1424" s="53"/>
      <c r="CQ1424" s="53"/>
      <c r="CR1424" s="53"/>
      <c r="CS1424" s="53"/>
      <c r="CT1424" s="53"/>
      <c r="CU1424" s="53"/>
      <c r="CV1424" s="53"/>
      <c r="CW1424" s="53"/>
      <c r="CX1424" s="53"/>
      <c r="CY1424" s="53"/>
      <c r="CZ1424" s="53"/>
      <c r="DA1424" s="53"/>
      <c r="DB1424" s="53"/>
      <c r="DC1424" s="53"/>
      <c r="DD1424" s="53"/>
      <c r="DE1424" s="53"/>
      <c r="DF1424" s="53"/>
      <c r="DG1424" s="53"/>
      <c r="DH1424" s="53"/>
      <c r="DI1424" s="53"/>
      <c r="DJ1424" s="53"/>
      <c r="DK1424" s="53"/>
      <c r="DL1424" s="53"/>
      <c r="DM1424" s="53"/>
      <c r="DN1424" s="53"/>
      <c r="DO1424" s="53"/>
      <c r="DP1424" s="53"/>
      <c r="DQ1424" s="53"/>
      <c r="DR1424" s="53"/>
      <c r="DS1424" s="53"/>
      <c r="DT1424" s="53"/>
      <c r="DU1424" s="53"/>
      <c r="DV1424" s="53"/>
      <c r="DW1424" s="53"/>
      <c r="DX1424" s="53"/>
      <c r="DY1424" s="53"/>
      <c r="DZ1424" s="53"/>
      <c r="EA1424" s="53"/>
      <c r="EB1424" s="53"/>
      <c r="EC1424" s="53"/>
      <c r="ED1424" s="53"/>
      <c r="EE1424" s="53"/>
      <c r="EF1424" s="53"/>
      <c r="EG1424" s="53"/>
      <c r="EH1424" s="53"/>
      <c r="EI1424" s="53"/>
      <c r="EJ1424" s="53"/>
      <c r="EK1424" s="53"/>
      <c r="EL1424" s="53"/>
      <c r="EM1424" s="53"/>
      <c r="EN1424" s="53"/>
      <c r="EO1424" s="53"/>
      <c r="EP1424" s="53"/>
      <c r="EQ1424" s="53"/>
      <c r="ER1424" s="53"/>
      <c r="ES1424" s="53"/>
      <c r="ET1424" s="53"/>
      <c r="EU1424" s="53"/>
      <c r="EV1424" s="53"/>
      <c r="EW1424" s="53"/>
      <c r="EX1424" s="53"/>
      <c r="EY1424" s="53"/>
      <c r="EZ1424" s="53"/>
      <c r="FA1424" s="53"/>
      <c r="FB1424" s="53"/>
      <c r="FC1424" s="53"/>
      <c r="FD1424" s="53"/>
      <c r="FE1424" s="53"/>
      <c r="FF1424" s="53"/>
      <c r="FG1424" s="53"/>
      <c r="FH1424" s="53"/>
      <c r="FI1424" s="53"/>
      <c r="FJ1424" s="53"/>
      <c r="FK1424" s="53"/>
      <c r="FL1424" s="53"/>
      <c r="FM1424" s="53"/>
      <c r="FN1424" s="53"/>
      <c r="FO1424" s="53"/>
      <c r="FP1424" s="53"/>
      <c r="FQ1424" s="53"/>
      <c r="FR1424" s="53"/>
      <c r="FS1424" s="53"/>
      <c r="FT1424" s="53"/>
      <c r="FU1424" s="53"/>
      <c r="FV1424" s="53"/>
      <c r="FW1424" s="53"/>
      <c r="FX1424" s="53"/>
      <c r="FY1424" s="53"/>
      <c r="FZ1424" s="53"/>
      <c r="GA1424" s="53"/>
      <c r="GB1424" s="53"/>
      <c r="GC1424" s="53"/>
      <c r="GD1424" s="53"/>
      <c r="GE1424" s="53"/>
      <c r="GF1424" s="53"/>
      <c r="GG1424" s="53"/>
      <c r="GH1424" s="53"/>
      <c r="GI1424" s="53"/>
      <c r="GJ1424" s="53"/>
      <c r="GK1424" s="53"/>
      <c r="GL1424" s="53"/>
      <c r="GM1424" s="53"/>
      <c r="GN1424" s="53"/>
      <c r="GO1424" s="53"/>
      <c r="GP1424" s="53"/>
      <c r="GQ1424" s="53"/>
      <c r="GR1424" s="53"/>
      <c r="GS1424" s="53"/>
      <c r="GT1424" s="53"/>
      <c r="GU1424" s="53"/>
      <c r="GV1424" s="53"/>
      <c r="GW1424" s="53"/>
      <c r="GX1424" s="53"/>
      <c r="GY1424" s="53"/>
      <c r="GZ1424" s="53"/>
      <c r="HA1424" s="53"/>
      <c r="HB1424" s="53"/>
      <c r="HC1424" s="53"/>
      <c r="HD1424" s="53"/>
      <c r="HE1424" s="53"/>
      <c r="HF1424" s="53"/>
      <c r="HG1424" s="53"/>
      <c r="HH1424" s="53"/>
      <c r="HI1424" s="53"/>
      <c r="HJ1424" s="53"/>
      <c r="HK1424" s="53"/>
      <c r="HL1424" s="53"/>
      <c r="HM1424" s="53"/>
      <c r="HN1424" s="53"/>
      <c r="HO1424" s="53"/>
      <c r="HP1424" s="53"/>
      <c r="HQ1424" s="53"/>
      <c r="HR1424" s="53"/>
      <c r="HS1424" s="53"/>
      <c r="HT1424" s="53"/>
      <c r="HU1424" s="53"/>
      <c r="HV1424" s="53"/>
      <c r="HW1424" s="53"/>
      <c r="HX1424" s="53"/>
      <c r="HY1424" s="53"/>
      <c r="HZ1424" s="53"/>
      <c r="IA1424" s="53"/>
      <c r="IB1424" s="53"/>
      <c r="IC1424" s="53"/>
      <c r="ID1424" s="53"/>
      <c r="IE1424" s="53"/>
      <c r="IF1424" s="53"/>
      <c r="IG1424" s="53"/>
      <c r="IH1424" s="53"/>
      <c r="II1424" s="53"/>
      <c r="IJ1424" s="53"/>
      <c r="IK1424" s="53"/>
      <c r="IL1424" s="53"/>
      <c r="IM1424" s="53"/>
      <c r="IN1424" s="53"/>
      <c r="IO1424" s="53"/>
      <c r="IP1424" s="53"/>
      <c r="IQ1424" s="53"/>
      <c r="IR1424" s="53"/>
      <c r="IS1424" s="53"/>
      <c r="IT1424" s="53"/>
      <c r="IU1424" s="53"/>
      <c r="IV1424" s="53"/>
    </row>
    <row r="1425" spans="1:256" s="79" customFormat="1" ht="15" customHeight="1" x14ac:dyDescent="0.15">
      <c r="A1425" s="122"/>
      <c r="B1425" s="125"/>
      <c r="C1425" s="75">
        <v>100</v>
      </c>
      <c r="D1425" s="46">
        <v>26.666666666666668</v>
      </c>
      <c r="E1425" s="46">
        <v>66.666666666666657</v>
      </c>
      <c r="F1425" s="46">
        <v>40</v>
      </c>
      <c r="G1425" s="46">
        <v>31.111111111111111</v>
      </c>
      <c r="H1425" s="46">
        <v>7.7777777777777777</v>
      </c>
      <c r="I1425" s="46">
        <v>11.111111111111111</v>
      </c>
      <c r="J1425" s="46">
        <v>41.111111111111107</v>
      </c>
      <c r="K1425" s="46">
        <v>38.888888888888893</v>
      </c>
      <c r="L1425" s="46">
        <v>32.222222222222221</v>
      </c>
      <c r="M1425" s="46">
        <v>0</v>
      </c>
      <c r="N1425" s="46">
        <v>5.5555555555555554</v>
      </c>
      <c r="O1425" s="49">
        <v>4.4444444444444446</v>
      </c>
      <c r="P1425" s="99">
        <v>305.55555555555554</v>
      </c>
      <c r="Q1425" s="53"/>
      <c r="R1425" s="53"/>
      <c r="S1425" s="53"/>
      <c r="T1425" s="53"/>
      <c r="U1425" s="53"/>
      <c r="V1425" s="53"/>
      <c r="W1425" s="53"/>
      <c r="X1425" s="53"/>
      <c r="Y1425" s="53"/>
      <c r="Z1425" s="53"/>
      <c r="AA1425" s="53"/>
      <c r="AB1425" s="53"/>
      <c r="AC1425" s="53"/>
      <c r="AD1425" s="53"/>
      <c r="AE1425" s="53"/>
      <c r="AF1425" s="53"/>
      <c r="AG1425" s="53"/>
      <c r="AH1425" s="53"/>
      <c r="AI1425" s="53"/>
      <c r="AJ1425" s="53"/>
      <c r="AK1425" s="53"/>
      <c r="AL1425" s="53"/>
      <c r="AM1425" s="53"/>
      <c r="AN1425" s="53"/>
      <c r="AO1425" s="53"/>
      <c r="AP1425" s="53"/>
      <c r="AQ1425" s="53"/>
      <c r="AR1425" s="53"/>
      <c r="AS1425" s="53"/>
      <c r="AT1425" s="53"/>
      <c r="AU1425" s="53"/>
      <c r="AV1425" s="53"/>
      <c r="AW1425" s="53"/>
      <c r="AX1425" s="53"/>
      <c r="AY1425" s="53"/>
      <c r="AZ1425" s="53"/>
      <c r="BA1425" s="53"/>
      <c r="BB1425" s="53"/>
      <c r="BC1425" s="53"/>
      <c r="BD1425" s="53"/>
      <c r="BE1425" s="53"/>
      <c r="BF1425" s="53"/>
      <c r="BG1425" s="53"/>
      <c r="BH1425" s="53"/>
      <c r="BI1425" s="53"/>
      <c r="BJ1425" s="53"/>
      <c r="BK1425" s="53"/>
      <c r="BL1425" s="53"/>
      <c r="BM1425" s="53"/>
      <c r="BN1425" s="53"/>
      <c r="BO1425" s="53"/>
      <c r="BP1425" s="53"/>
      <c r="BQ1425" s="53"/>
      <c r="BR1425" s="53"/>
      <c r="BS1425" s="53"/>
      <c r="BT1425" s="53"/>
      <c r="BU1425" s="53"/>
      <c r="BV1425" s="53"/>
      <c r="BW1425" s="53"/>
      <c r="BX1425" s="53"/>
      <c r="BY1425" s="53"/>
      <c r="BZ1425" s="53"/>
      <c r="CA1425" s="53"/>
      <c r="CB1425" s="53"/>
      <c r="CC1425" s="53"/>
      <c r="CD1425" s="53"/>
      <c r="CE1425" s="53"/>
      <c r="CF1425" s="53"/>
      <c r="CG1425" s="53"/>
      <c r="CH1425" s="53"/>
      <c r="CI1425" s="53"/>
      <c r="CJ1425" s="53"/>
      <c r="CK1425" s="53"/>
      <c r="CL1425" s="53"/>
      <c r="CM1425" s="53"/>
      <c r="CN1425" s="53"/>
      <c r="CO1425" s="53"/>
      <c r="CP1425" s="53"/>
      <c r="CQ1425" s="53"/>
      <c r="CR1425" s="53"/>
      <c r="CS1425" s="53"/>
      <c r="CT1425" s="53"/>
      <c r="CU1425" s="53"/>
      <c r="CV1425" s="53"/>
      <c r="CW1425" s="53"/>
      <c r="CX1425" s="53"/>
      <c r="CY1425" s="53"/>
      <c r="CZ1425" s="53"/>
      <c r="DA1425" s="53"/>
      <c r="DB1425" s="53"/>
      <c r="DC1425" s="53"/>
      <c r="DD1425" s="53"/>
      <c r="DE1425" s="53"/>
      <c r="DF1425" s="53"/>
      <c r="DG1425" s="53"/>
      <c r="DH1425" s="53"/>
      <c r="DI1425" s="53"/>
      <c r="DJ1425" s="53"/>
      <c r="DK1425" s="53"/>
      <c r="DL1425" s="53"/>
      <c r="DM1425" s="53"/>
      <c r="DN1425" s="53"/>
      <c r="DO1425" s="53"/>
      <c r="DP1425" s="53"/>
      <c r="DQ1425" s="53"/>
      <c r="DR1425" s="53"/>
      <c r="DS1425" s="53"/>
      <c r="DT1425" s="53"/>
      <c r="DU1425" s="53"/>
      <c r="DV1425" s="53"/>
      <c r="DW1425" s="53"/>
      <c r="DX1425" s="53"/>
      <c r="DY1425" s="53"/>
      <c r="DZ1425" s="53"/>
      <c r="EA1425" s="53"/>
      <c r="EB1425" s="53"/>
      <c r="EC1425" s="53"/>
      <c r="ED1425" s="53"/>
      <c r="EE1425" s="53"/>
      <c r="EF1425" s="53"/>
      <c r="EG1425" s="53"/>
      <c r="EH1425" s="53"/>
      <c r="EI1425" s="53"/>
      <c r="EJ1425" s="53"/>
      <c r="EK1425" s="53"/>
      <c r="EL1425" s="53"/>
      <c r="EM1425" s="53"/>
      <c r="EN1425" s="53"/>
      <c r="EO1425" s="53"/>
      <c r="EP1425" s="53"/>
      <c r="EQ1425" s="53"/>
      <c r="ER1425" s="53"/>
      <c r="ES1425" s="53"/>
      <c r="ET1425" s="53"/>
      <c r="EU1425" s="53"/>
      <c r="EV1425" s="53"/>
      <c r="EW1425" s="53"/>
      <c r="EX1425" s="53"/>
      <c r="EY1425" s="53"/>
      <c r="EZ1425" s="53"/>
      <c r="FA1425" s="53"/>
      <c r="FB1425" s="53"/>
      <c r="FC1425" s="53"/>
      <c r="FD1425" s="53"/>
      <c r="FE1425" s="53"/>
      <c r="FF1425" s="53"/>
      <c r="FG1425" s="53"/>
      <c r="FH1425" s="53"/>
      <c r="FI1425" s="53"/>
      <c r="FJ1425" s="53"/>
      <c r="FK1425" s="53"/>
      <c r="FL1425" s="53"/>
      <c r="FM1425" s="53"/>
      <c r="FN1425" s="53"/>
      <c r="FO1425" s="53"/>
      <c r="FP1425" s="53"/>
      <c r="FQ1425" s="53"/>
      <c r="FR1425" s="53"/>
      <c r="FS1425" s="53"/>
      <c r="FT1425" s="53"/>
      <c r="FU1425" s="53"/>
      <c r="FV1425" s="53"/>
      <c r="FW1425" s="53"/>
      <c r="FX1425" s="53"/>
      <c r="FY1425" s="53"/>
      <c r="FZ1425" s="53"/>
      <c r="GA1425" s="53"/>
      <c r="GB1425" s="53"/>
      <c r="GC1425" s="53"/>
      <c r="GD1425" s="53"/>
      <c r="GE1425" s="53"/>
      <c r="GF1425" s="53"/>
      <c r="GG1425" s="53"/>
      <c r="GH1425" s="53"/>
      <c r="GI1425" s="53"/>
      <c r="GJ1425" s="53"/>
      <c r="GK1425" s="53"/>
      <c r="GL1425" s="53"/>
      <c r="GM1425" s="53"/>
      <c r="GN1425" s="53"/>
      <c r="GO1425" s="53"/>
      <c r="GP1425" s="53"/>
      <c r="GQ1425" s="53"/>
      <c r="GR1425" s="53"/>
      <c r="GS1425" s="53"/>
      <c r="GT1425" s="53"/>
      <c r="GU1425" s="53"/>
      <c r="GV1425" s="53"/>
      <c r="GW1425" s="53"/>
      <c r="GX1425" s="53"/>
      <c r="GY1425" s="53"/>
      <c r="GZ1425" s="53"/>
      <c r="HA1425" s="53"/>
      <c r="HB1425" s="53"/>
      <c r="HC1425" s="53"/>
      <c r="HD1425" s="53"/>
      <c r="HE1425" s="53"/>
      <c r="HF1425" s="53"/>
      <c r="HG1425" s="53"/>
      <c r="HH1425" s="53"/>
      <c r="HI1425" s="53"/>
      <c r="HJ1425" s="53"/>
      <c r="HK1425" s="53"/>
      <c r="HL1425" s="53"/>
      <c r="HM1425" s="53"/>
      <c r="HN1425" s="53"/>
      <c r="HO1425" s="53"/>
      <c r="HP1425" s="53"/>
      <c r="HQ1425" s="53"/>
      <c r="HR1425" s="53"/>
      <c r="HS1425" s="53"/>
      <c r="HT1425" s="53"/>
      <c r="HU1425" s="53"/>
      <c r="HV1425" s="53"/>
      <c r="HW1425" s="53"/>
      <c r="HX1425" s="53"/>
      <c r="HY1425" s="53"/>
      <c r="HZ1425" s="53"/>
      <c r="IA1425" s="53"/>
      <c r="IB1425" s="53"/>
      <c r="IC1425" s="53"/>
      <c r="ID1425" s="53"/>
      <c r="IE1425" s="53"/>
      <c r="IF1425" s="53"/>
      <c r="IG1425" s="53"/>
      <c r="IH1425" s="53"/>
      <c r="II1425" s="53"/>
      <c r="IJ1425" s="53"/>
      <c r="IK1425" s="53"/>
      <c r="IL1425" s="53"/>
      <c r="IM1425" s="53"/>
      <c r="IN1425" s="53"/>
      <c r="IO1425" s="53"/>
      <c r="IP1425" s="53"/>
      <c r="IQ1425" s="53"/>
      <c r="IR1425" s="53"/>
      <c r="IS1425" s="53"/>
      <c r="IT1425" s="53"/>
      <c r="IU1425" s="53"/>
      <c r="IV1425" s="53"/>
    </row>
    <row r="1426" spans="1:256" s="79" customFormat="1" ht="15" customHeight="1" x14ac:dyDescent="0.15">
      <c r="A1426" s="122"/>
      <c r="B1426" s="124" t="s">
        <v>23</v>
      </c>
      <c r="C1426" s="73">
        <v>155</v>
      </c>
      <c r="D1426" s="45">
        <v>55</v>
      </c>
      <c r="E1426" s="45">
        <v>105</v>
      </c>
      <c r="F1426" s="45">
        <v>65</v>
      </c>
      <c r="G1426" s="45">
        <v>60</v>
      </c>
      <c r="H1426" s="45">
        <v>24</v>
      </c>
      <c r="I1426" s="45">
        <v>23</v>
      </c>
      <c r="J1426" s="45">
        <v>68</v>
      </c>
      <c r="K1426" s="45">
        <v>57</v>
      </c>
      <c r="L1426" s="45">
        <v>35</v>
      </c>
      <c r="M1426" s="45">
        <v>6</v>
      </c>
      <c r="N1426" s="45">
        <v>4</v>
      </c>
      <c r="O1426" s="48">
        <v>7</v>
      </c>
      <c r="P1426" s="100">
        <v>509</v>
      </c>
      <c r="Q1426" s="53"/>
      <c r="R1426" s="53"/>
      <c r="S1426" s="53"/>
      <c r="T1426" s="53"/>
      <c r="U1426" s="53"/>
      <c r="V1426" s="53"/>
      <c r="W1426" s="53"/>
      <c r="X1426" s="53"/>
      <c r="Y1426" s="53"/>
      <c r="Z1426" s="53"/>
      <c r="AA1426" s="53"/>
      <c r="AB1426" s="53"/>
      <c r="AC1426" s="53"/>
      <c r="AD1426" s="53"/>
      <c r="AE1426" s="53"/>
      <c r="AF1426" s="53"/>
      <c r="AG1426" s="53"/>
      <c r="AH1426" s="53"/>
      <c r="AI1426" s="53"/>
      <c r="AJ1426" s="53"/>
      <c r="AK1426" s="53"/>
      <c r="AL1426" s="53"/>
      <c r="AM1426" s="53"/>
      <c r="AN1426" s="53"/>
      <c r="AO1426" s="53"/>
      <c r="AP1426" s="53"/>
      <c r="AQ1426" s="53"/>
      <c r="AR1426" s="53"/>
      <c r="AS1426" s="53"/>
      <c r="AT1426" s="53"/>
      <c r="AU1426" s="53"/>
      <c r="AV1426" s="53"/>
      <c r="AW1426" s="53"/>
      <c r="AX1426" s="53"/>
      <c r="AY1426" s="53"/>
      <c r="AZ1426" s="53"/>
      <c r="BA1426" s="53"/>
      <c r="BB1426" s="53"/>
      <c r="BC1426" s="53"/>
      <c r="BD1426" s="53"/>
      <c r="BE1426" s="53"/>
      <c r="BF1426" s="53"/>
      <c r="BG1426" s="53"/>
      <c r="BH1426" s="53"/>
      <c r="BI1426" s="53"/>
      <c r="BJ1426" s="53"/>
      <c r="BK1426" s="53"/>
      <c r="BL1426" s="53"/>
      <c r="BM1426" s="53"/>
      <c r="BN1426" s="53"/>
      <c r="BO1426" s="53"/>
      <c r="BP1426" s="53"/>
      <c r="BQ1426" s="53"/>
      <c r="BR1426" s="53"/>
      <c r="BS1426" s="53"/>
      <c r="BT1426" s="53"/>
      <c r="BU1426" s="53"/>
      <c r="BV1426" s="53"/>
      <c r="BW1426" s="53"/>
      <c r="BX1426" s="53"/>
      <c r="BY1426" s="53"/>
      <c r="BZ1426" s="53"/>
      <c r="CA1426" s="53"/>
      <c r="CB1426" s="53"/>
      <c r="CC1426" s="53"/>
      <c r="CD1426" s="53"/>
      <c r="CE1426" s="53"/>
      <c r="CF1426" s="53"/>
      <c r="CG1426" s="53"/>
      <c r="CH1426" s="53"/>
      <c r="CI1426" s="53"/>
      <c r="CJ1426" s="53"/>
      <c r="CK1426" s="53"/>
      <c r="CL1426" s="53"/>
      <c r="CM1426" s="53"/>
      <c r="CN1426" s="53"/>
      <c r="CO1426" s="53"/>
      <c r="CP1426" s="53"/>
      <c r="CQ1426" s="53"/>
      <c r="CR1426" s="53"/>
      <c r="CS1426" s="53"/>
      <c r="CT1426" s="53"/>
      <c r="CU1426" s="53"/>
      <c r="CV1426" s="53"/>
      <c r="CW1426" s="53"/>
      <c r="CX1426" s="53"/>
      <c r="CY1426" s="53"/>
      <c r="CZ1426" s="53"/>
      <c r="DA1426" s="53"/>
      <c r="DB1426" s="53"/>
      <c r="DC1426" s="53"/>
      <c r="DD1426" s="53"/>
      <c r="DE1426" s="53"/>
      <c r="DF1426" s="53"/>
      <c r="DG1426" s="53"/>
      <c r="DH1426" s="53"/>
      <c r="DI1426" s="53"/>
      <c r="DJ1426" s="53"/>
      <c r="DK1426" s="53"/>
      <c r="DL1426" s="53"/>
      <c r="DM1426" s="53"/>
      <c r="DN1426" s="53"/>
      <c r="DO1426" s="53"/>
      <c r="DP1426" s="53"/>
      <c r="DQ1426" s="53"/>
      <c r="DR1426" s="53"/>
      <c r="DS1426" s="53"/>
      <c r="DT1426" s="53"/>
      <c r="DU1426" s="53"/>
      <c r="DV1426" s="53"/>
      <c r="DW1426" s="53"/>
      <c r="DX1426" s="53"/>
      <c r="DY1426" s="53"/>
      <c r="DZ1426" s="53"/>
      <c r="EA1426" s="53"/>
      <c r="EB1426" s="53"/>
      <c r="EC1426" s="53"/>
      <c r="ED1426" s="53"/>
      <c r="EE1426" s="53"/>
      <c r="EF1426" s="53"/>
      <c r="EG1426" s="53"/>
      <c r="EH1426" s="53"/>
      <c r="EI1426" s="53"/>
      <c r="EJ1426" s="53"/>
      <c r="EK1426" s="53"/>
      <c r="EL1426" s="53"/>
      <c r="EM1426" s="53"/>
      <c r="EN1426" s="53"/>
      <c r="EO1426" s="53"/>
      <c r="EP1426" s="53"/>
      <c r="EQ1426" s="53"/>
      <c r="ER1426" s="53"/>
      <c r="ES1426" s="53"/>
      <c r="ET1426" s="53"/>
      <c r="EU1426" s="53"/>
      <c r="EV1426" s="53"/>
      <c r="EW1426" s="53"/>
      <c r="EX1426" s="53"/>
      <c r="EY1426" s="53"/>
      <c r="EZ1426" s="53"/>
      <c r="FA1426" s="53"/>
      <c r="FB1426" s="53"/>
      <c r="FC1426" s="53"/>
      <c r="FD1426" s="53"/>
      <c r="FE1426" s="53"/>
      <c r="FF1426" s="53"/>
      <c r="FG1426" s="53"/>
      <c r="FH1426" s="53"/>
      <c r="FI1426" s="53"/>
      <c r="FJ1426" s="53"/>
      <c r="FK1426" s="53"/>
      <c r="FL1426" s="53"/>
      <c r="FM1426" s="53"/>
      <c r="FN1426" s="53"/>
      <c r="FO1426" s="53"/>
      <c r="FP1426" s="53"/>
      <c r="FQ1426" s="53"/>
      <c r="FR1426" s="53"/>
      <c r="FS1426" s="53"/>
      <c r="FT1426" s="53"/>
      <c r="FU1426" s="53"/>
      <c r="FV1426" s="53"/>
      <c r="FW1426" s="53"/>
      <c r="FX1426" s="53"/>
      <c r="FY1426" s="53"/>
      <c r="FZ1426" s="53"/>
      <c r="GA1426" s="53"/>
      <c r="GB1426" s="53"/>
      <c r="GC1426" s="53"/>
      <c r="GD1426" s="53"/>
      <c r="GE1426" s="53"/>
      <c r="GF1426" s="53"/>
      <c r="GG1426" s="53"/>
      <c r="GH1426" s="53"/>
      <c r="GI1426" s="53"/>
      <c r="GJ1426" s="53"/>
      <c r="GK1426" s="53"/>
      <c r="GL1426" s="53"/>
      <c r="GM1426" s="53"/>
      <c r="GN1426" s="53"/>
      <c r="GO1426" s="53"/>
      <c r="GP1426" s="53"/>
      <c r="GQ1426" s="53"/>
      <c r="GR1426" s="53"/>
      <c r="GS1426" s="53"/>
      <c r="GT1426" s="53"/>
      <c r="GU1426" s="53"/>
      <c r="GV1426" s="53"/>
      <c r="GW1426" s="53"/>
      <c r="GX1426" s="53"/>
      <c r="GY1426" s="53"/>
      <c r="GZ1426" s="53"/>
      <c r="HA1426" s="53"/>
      <c r="HB1426" s="53"/>
      <c r="HC1426" s="53"/>
      <c r="HD1426" s="53"/>
      <c r="HE1426" s="53"/>
      <c r="HF1426" s="53"/>
      <c r="HG1426" s="53"/>
      <c r="HH1426" s="53"/>
      <c r="HI1426" s="53"/>
      <c r="HJ1426" s="53"/>
      <c r="HK1426" s="53"/>
      <c r="HL1426" s="53"/>
      <c r="HM1426" s="53"/>
      <c r="HN1426" s="53"/>
      <c r="HO1426" s="53"/>
      <c r="HP1426" s="53"/>
      <c r="HQ1426" s="53"/>
      <c r="HR1426" s="53"/>
      <c r="HS1426" s="53"/>
      <c r="HT1426" s="53"/>
      <c r="HU1426" s="53"/>
      <c r="HV1426" s="53"/>
      <c r="HW1426" s="53"/>
      <c r="HX1426" s="53"/>
      <c r="HY1426" s="53"/>
      <c r="HZ1426" s="53"/>
      <c r="IA1426" s="53"/>
      <c r="IB1426" s="53"/>
      <c r="IC1426" s="53"/>
      <c r="ID1426" s="53"/>
      <c r="IE1426" s="53"/>
      <c r="IF1426" s="53"/>
      <c r="IG1426" s="53"/>
      <c r="IH1426" s="53"/>
      <c r="II1426" s="53"/>
      <c r="IJ1426" s="53"/>
      <c r="IK1426" s="53"/>
      <c r="IL1426" s="53"/>
      <c r="IM1426" s="53"/>
      <c r="IN1426" s="53"/>
      <c r="IO1426" s="53"/>
      <c r="IP1426" s="53"/>
      <c r="IQ1426" s="53"/>
      <c r="IR1426" s="53"/>
      <c r="IS1426" s="53"/>
      <c r="IT1426" s="53"/>
      <c r="IU1426" s="53"/>
      <c r="IV1426" s="53"/>
    </row>
    <row r="1427" spans="1:256" s="79" customFormat="1" ht="15" customHeight="1" x14ac:dyDescent="0.15">
      <c r="A1427" s="122"/>
      <c r="B1427" s="125"/>
      <c r="C1427" s="75">
        <v>100</v>
      </c>
      <c r="D1427" s="46">
        <v>35.483870967741936</v>
      </c>
      <c r="E1427" s="46">
        <v>67.741935483870961</v>
      </c>
      <c r="F1427" s="46">
        <v>41.935483870967744</v>
      </c>
      <c r="G1427" s="46">
        <v>38.70967741935484</v>
      </c>
      <c r="H1427" s="46">
        <v>15.483870967741936</v>
      </c>
      <c r="I1427" s="46">
        <v>14.838709677419354</v>
      </c>
      <c r="J1427" s="46">
        <v>43.870967741935488</v>
      </c>
      <c r="K1427" s="46">
        <v>36.774193548387096</v>
      </c>
      <c r="L1427" s="46">
        <v>22.58064516129032</v>
      </c>
      <c r="M1427" s="46">
        <v>3.870967741935484</v>
      </c>
      <c r="N1427" s="46">
        <v>2.5806451612903225</v>
      </c>
      <c r="O1427" s="49">
        <v>4.5161290322580641</v>
      </c>
      <c r="P1427" s="99">
        <v>328.38709677419354</v>
      </c>
      <c r="Q1427" s="53"/>
      <c r="R1427" s="53"/>
      <c r="S1427" s="53"/>
      <c r="T1427" s="53"/>
      <c r="U1427" s="53"/>
      <c r="V1427" s="53"/>
      <c r="W1427" s="53"/>
      <c r="X1427" s="53"/>
      <c r="Y1427" s="53"/>
      <c r="Z1427" s="53"/>
      <c r="AA1427" s="53"/>
      <c r="AB1427" s="53"/>
      <c r="AC1427" s="53"/>
      <c r="AD1427" s="53"/>
      <c r="AE1427" s="53"/>
      <c r="AF1427" s="53"/>
      <c r="AG1427" s="53"/>
      <c r="AH1427" s="53"/>
      <c r="AI1427" s="53"/>
      <c r="AJ1427" s="53"/>
      <c r="AK1427" s="53"/>
      <c r="AL1427" s="53"/>
      <c r="AM1427" s="53"/>
      <c r="AN1427" s="53"/>
      <c r="AO1427" s="53"/>
      <c r="AP1427" s="53"/>
      <c r="AQ1427" s="53"/>
      <c r="AR1427" s="53"/>
      <c r="AS1427" s="53"/>
      <c r="AT1427" s="53"/>
      <c r="AU1427" s="53"/>
      <c r="AV1427" s="53"/>
      <c r="AW1427" s="53"/>
      <c r="AX1427" s="53"/>
      <c r="AY1427" s="53"/>
      <c r="AZ1427" s="53"/>
      <c r="BA1427" s="53"/>
      <c r="BB1427" s="53"/>
      <c r="BC1427" s="53"/>
      <c r="BD1427" s="53"/>
      <c r="BE1427" s="53"/>
      <c r="BF1427" s="53"/>
      <c r="BG1427" s="53"/>
      <c r="BH1427" s="53"/>
      <c r="BI1427" s="53"/>
      <c r="BJ1427" s="53"/>
      <c r="BK1427" s="53"/>
      <c r="BL1427" s="53"/>
      <c r="BM1427" s="53"/>
      <c r="BN1427" s="53"/>
      <c r="BO1427" s="53"/>
      <c r="BP1427" s="53"/>
      <c r="BQ1427" s="53"/>
      <c r="BR1427" s="53"/>
      <c r="BS1427" s="53"/>
      <c r="BT1427" s="53"/>
      <c r="BU1427" s="53"/>
      <c r="BV1427" s="53"/>
      <c r="BW1427" s="53"/>
      <c r="BX1427" s="53"/>
      <c r="BY1427" s="53"/>
      <c r="BZ1427" s="53"/>
      <c r="CA1427" s="53"/>
      <c r="CB1427" s="53"/>
      <c r="CC1427" s="53"/>
      <c r="CD1427" s="53"/>
      <c r="CE1427" s="53"/>
      <c r="CF1427" s="53"/>
      <c r="CG1427" s="53"/>
      <c r="CH1427" s="53"/>
      <c r="CI1427" s="53"/>
      <c r="CJ1427" s="53"/>
      <c r="CK1427" s="53"/>
      <c r="CL1427" s="53"/>
      <c r="CM1427" s="53"/>
      <c r="CN1427" s="53"/>
      <c r="CO1427" s="53"/>
      <c r="CP1427" s="53"/>
      <c r="CQ1427" s="53"/>
      <c r="CR1427" s="53"/>
      <c r="CS1427" s="53"/>
      <c r="CT1427" s="53"/>
      <c r="CU1427" s="53"/>
      <c r="CV1427" s="53"/>
      <c r="CW1427" s="53"/>
      <c r="CX1427" s="53"/>
      <c r="CY1427" s="53"/>
      <c r="CZ1427" s="53"/>
      <c r="DA1427" s="53"/>
      <c r="DB1427" s="53"/>
      <c r="DC1427" s="53"/>
      <c r="DD1427" s="53"/>
      <c r="DE1427" s="53"/>
      <c r="DF1427" s="53"/>
      <c r="DG1427" s="53"/>
      <c r="DH1427" s="53"/>
      <c r="DI1427" s="53"/>
      <c r="DJ1427" s="53"/>
      <c r="DK1427" s="53"/>
      <c r="DL1427" s="53"/>
      <c r="DM1427" s="53"/>
      <c r="DN1427" s="53"/>
      <c r="DO1427" s="53"/>
      <c r="DP1427" s="53"/>
      <c r="DQ1427" s="53"/>
      <c r="DR1427" s="53"/>
      <c r="DS1427" s="53"/>
      <c r="DT1427" s="53"/>
      <c r="DU1427" s="53"/>
      <c r="DV1427" s="53"/>
      <c r="DW1427" s="53"/>
      <c r="DX1427" s="53"/>
      <c r="DY1427" s="53"/>
      <c r="DZ1427" s="53"/>
      <c r="EA1427" s="53"/>
      <c r="EB1427" s="53"/>
      <c r="EC1427" s="53"/>
      <c r="ED1427" s="53"/>
      <c r="EE1427" s="53"/>
      <c r="EF1427" s="53"/>
      <c r="EG1427" s="53"/>
      <c r="EH1427" s="53"/>
      <c r="EI1427" s="53"/>
      <c r="EJ1427" s="53"/>
      <c r="EK1427" s="53"/>
      <c r="EL1427" s="53"/>
      <c r="EM1427" s="53"/>
      <c r="EN1427" s="53"/>
      <c r="EO1427" s="53"/>
      <c r="EP1427" s="53"/>
      <c r="EQ1427" s="53"/>
      <c r="ER1427" s="53"/>
      <c r="ES1427" s="53"/>
      <c r="ET1427" s="53"/>
      <c r="EU1427" s="53"/>
      <c r="EV1427" s="53"/>
      <c r="EW1427" s="53"/>
      <c r="EX1427" s="53"/>
      <c r="EY1427" s="53"/>
      <c r="EZ1427" s="53"/>
      <c r="FA1427" s="53"/>
      <c r="FB1427" s="53"/>
      <c r="FC1427" s="53"/>
      <c r="FD1427" s="53"/>
      <c r="FE1427" s="53"/>
      <c r="FF1427" s="53"/>
      <c r="FG1427" s="53"/>
      <c r="FH1427" s="53"/>
      <c r="FI1427" s="53"/>
      <c r="FJ1427" s="53"/>
      <c r="FK1427" s="53"/>
      <c r="FL1427" s="53"/>
      <c r="FM1427" s="53"/>
      <c r="FN1427" s="53"/>
      <c r="FO1427" s="53"/>
      <c r="FP1427" s="53"/>
      <c r="FQ1427" s="53"/>
      <c r="FR1427" s="53"/>
      <c r="FS1427" s="53"/>
      <c r="FT1427" s="53"/>
      <c r="FU1427" s="53"/>
      <c r="FV1427" s="53"/>
      <c r="FW1427" s="53"/>
      <c r="FX1427" s="53"/>
      <c r="FY1427" s="53"/>
      <c r="FZ1427" s="53"/>
      <c r="GA1427" s="53"/>
      <c r="GB1427" s="53"/>
      <c r="GC1427" s="53"/>
      <c r="GD1427" s="53"/>
      <c r="GE1427" s="53"/>
      <c r="GF1427" s="53"/>
      <c r="GG1427" s="53"/>
      <c r="GH1427" s="53"/>
      <c r="GI1427" s="53"/>
      <c r="GJ1427" s="53"/>
      <c r="GK1427" s="53"/>
      <c r="GL1427" s="53"/>
      <c r="GM1427" s="53"/>
      <c r="GN1427" s="53"/>
      <c r="GO1427" s="53"/>
      <c r="GP1427" s="53"/>
      <c r="GQ1427" s="53"/>
      <c r="GR1427" s="53"/>
      <c r="GS1427" s="53"/>
      <c r="GT1427" s="53"/>
      <c r="GU1427" s="53"/>
      <c r="GV1427" s="53"/>
      <c r="GW1427" s="53"/>
      <c r="GX1427" s="53"/>
      <c r="GY1427" s="53"/>
      <c r="GZ1427" s="53"/>
      <c r="HA1427" s="53"/>
      <c r="HB1427" s="53"/>
      <c r="HC1427" s="53"/>
      <c r="HD1427" s="53"/>
      <c r="HE1427" s="53"/>
      <c r="HF1427" s="53"/>
      <c r="HG1427" s="53"/>
      <c r="HH1427" s="53"/>
      <c r="HI1427" s="53"/>
      <c r="HJ1427" s="53"/>
      <c r="HK1427" s="53"/>
      <c r="HL1427" s="53"/>
      <c r="HM1427" s="53"/>
      <c r="HN1427" s="53"/>
      <c r="HO1427" s="53"/>
      <c r="HP1427" s="53"/>
      <c r="HQ1427" s="53"/>
      <c r="HR1427" s="53"/>
      <c r="HS1427" s="53"/>
      <c r="HT1427" s="53"/>
      <c r="HU1427" s="53"/>
      <c r="HV1427" s="53"/>
      <c r="HW1427" s="53"/>
      <c r="HX1427" s="53"/>
      <c r="HY1427" s="53"/>
      <c r="HZ1427" s="53"/>
      <c r="IA1427" s="53"/>
      <c r="IB1427" s="53"/>
      <c r="IC1427" s="53"/>
      <c r="ID1427" s="53"/>
      <c r="IE1427" s="53"/>
      <c r="IF1427" s="53"/>
      <c r="IG1427" s="53"/>
      <c r="IH1427" s="53"/>
      <c r="II1427" s="53"/>
      <c r="IJ1427" s="53"/>
      <c r="IK1427" s="53"/>
      <c r="IL1427" s="53"/>
      <c r="IM1427" s="53"/>
      <c r="IN1427" s="53"/>
      <c r="IO1427" s="53"/>
      <c r="IP1427" s="53"/>
      <c r="IQ1427" s="53"/>
      <c r="IR1427" s="53"/>
      <c r="IS1427" s="53"/>
      <c r="IT1427" s="53"/>
      <c r="IU1427" s="53"/>
      <c r="IV1427" s="53"/>
    </row>
    <row r="1428" spans="1:256" s="79" customFormat="1" ht="15" customHeight="1" x14ac:dyDescent="0.15">
      <c r="A1428" s="122"/>
      <c r="B1428" s="124" t="s">
        <v>24</v>
      </c>
      <c r="C1428" s="73">
        <v>228</v>
      </c>
      <c r="D1428" s="45">
        <v>75</v>
      </c>
      <c r="E1428" s="45">
        <v>157</v>
      </c>
      <c r="F1428" s="45">
        <v>90</v>
      </c>
      <c r="G1428" s="45">
        <v>60</v>
      </c>
      <c r="H1428" s="45">
        <v>27</v>
      </c>
      <c r="I1428" s="45">
        <v>30</v>
      </c>
      <c r="J1428" s="45">
        <v>103</v>
      </c>
      <c r="K1428" s="45">
        <v>89</v>
      </c>
      <c r="L1428" s="45">
        <v>58</v>
      </c>
      <c r="M1428" s="45">
        <v>3</v>
      </c>
      <c r="N1428" s="45">
        <v>11</v>
      </c>
      <c r="O1428" s="48">
        <v>11</v>
      </c>
      <c r="P1428" s="100">
        <v>715</v>
      </c>
      <c r="Q1428" s="53"/>
      <c r="R1428" s="53"/>
      <c r="S1428" s="53"/>
      <c r="T1428" s="53"/>
      <c r="U1428" s="53"/>
      <c r="V1428" s="53"/>
      <c r="W1428" s="53"/>
      <c r="X1428" s="53"/>
      <c r="Y1428" s="53"/>
      <c r="Z1428" s="53"/>
      <c r="AA1428" s="53"/>
      <c r="AB1428" s="53"/>
      <c r="AC1428" s="53"/>
      <c r="AD1428" s="53"/>
      <c r="AE1428" s="53"/>
      <c r="AF1428" s="53"/>
      <c r="AG1428" s="53"/>
      <c r="AH1428" s="53"/>
      <c r="AI1428" s="53"/>
      <c r="AJ1428" s="53"/>
      <c r="AK1428" s="53"/>
      <c r="AL1428" s="53"/>
      <c r="AM1428" s="53"/>
      <c r="AN1428" s="53"/>
      <c r="AO1428" s="53"/>
      <c r="AP1428" s="53"/>
      <c r="AQ1428" s="53"/>
      <c r="AR1428" s="53"/>
      <c r="AS1428" s="53"/>
      <c r="AT1428" s="53"/>
      <c r="AU1428" s="53"/>
      <c r="AV1428" s="53"/>
      <c r="AW1428" s="53"/>
      <c r="AX1428" s="53"/>
      <c r="AY1428" s="53"/>
      <c r="AZ1428" s="53"/>
      <c r="BA1428" s="53"/>
      <c r="BB1428" s="53"/>
      <c r="BC1428" s="53"/>
      <c r="BD1428" s="53"/>
      <c r="BE1428" s="53"/>
      <c r="BF1428" s="53"/>
      <c r="BG1428" s="53"/>
      <c r="BH1428" s="53"/>
      <c r="BI1428" s="53"/>
      <c r="BJ1428" s="53"/>
      <c r="BK1428" s="53"/>
      <c r="BL1428" s="53"/>
      <c r="BM1428" s="53"/>
      <c r="BN1428" s="53"/>
      <c r="BO1428" s="53"/>
      <c r="BP1428" s="53"/>
      <c r="BQ1428" s="53"/>
      <c r="BR1428" s="53"/>
      <c r="BS1428" s="53"/>
      <c r="BT1428" s="53"/>
      <c r="BU1428" s="53"/>
      <c r="BV1428" s="53"/>
      <c r="BW1428" s="53"/>
      <c r="BX1428" s="53"/>
      <c r="BY1428" s="53"/>
      <c r="BZ1428" s="53"/>
      <c r="CA1428" s="53"/>
      <c r="CB1428" s="53"/>
      <c r="CC1428" s="53"/>
      <c r="CD1428" s="53"/>
      <c r="CE1428" s="53"/>
      <c r="CF1428" s="53"/>
      <c r="CG1428" s="53"/>
      <c r="CH1428" s="53"/>
      <c r="CI1428" s="53"/>
      <c r="CJ1428" s="53"/>
      <c r="CK1428" s="53"/>
      <c r="CL1428" s="53"/>
      <c r="CM1428" s="53"/>
      <c r="CN1428" s="53"/>
      <c r="CO1428" s="53"/>
      <c r="CP1428" s="53"/>
      <c r="CQ1428" s="53"/>
      <c r="CR1428" s="53"/>
      <c r="CS1428" s="53"/>
      <c r="CT1428" s="53"/>
      <c r="CU1428" s="53"/>
      <c r="CV1428" s="53"/>
      <c r="CW1428" s="53"/>
      <c r="CX1428" s="53"/>
      <c r="CY1428" s="53"/>
      <c r="CZ1428" s="53"/>
      <c r="DA1428" s="53"/>
      <c r="DB1428" s="53"/>
      <c r="DC1428" s="53"/>
      <c r="DD1428" s="53"/>
      <c r="DE1428" s="53"/>
      <c r="DF1428" s="53"/>
      <c r="DG1428" s="53"/>
      <c r="DH1428" s="53"/>
      <c r="DI1428" s="53"/>
      <c r="DJ1428" s="53"/>
      <c r="DK1428" s="53"/>
      <c r="DL1428" s="53"/>
      <c r="DM1428" s="53"/>
      <c r="DN1428" s="53"/>
      <c r="DO1428" s="53"/>
      <c r="DP1428" s="53"/>
      <c r="DQ1428" s="53"/>
      <c r="DR1428" s="53"/>
      <c r="DS1428" s="53"/>
      <c r="DT1428" s="53"/>
      <c r="DU1428" s="53"/>
      <c r="DV1428" s="53"/>
      <c r="DW1428" s="53"/>
      <c r="DX1428" s="53"/>
      <c r="DY1428" s="53"/>
      <c r="DZ1428" s="53"/>
      <c r="EA1428" s="53"/>
      <c r="EB1428" s="53"/>
      <c r="EC1428" s="53"/>
      <c r="ED1428" s="53"/>
      <c r="EE1428" s="53"/>
      <c r="EF1428" s="53"/>
      <c r="EG1428" s="53"/>
      <c r="EH1428" s="53"/>
      <c r="EI1428" s="53"/>
      <c r="EJ1428" s="53"/>
      <c r="EK1428" s="53"/>
      <c r="EL1428" s="53"/>
      <c r="EM1428" s="53"/>
      <c r="EN1428" s="53"/>
      <c r="EO1428" s="53"/>
      <c r="EP1428" s="53"/>
      <c r="EQ1428" s="53"/>
      <c r="ER1428" s="53"/>
      <c r="ES1428" s="53"/>
      <c r="ET1428" s="53"/>
      <c r="EU1428" s="53"/>
      <c r="EV1428" s="53"/>
      <c r="EW1428" s="53"/>
      <c r="EX1428" s="53"/>
      <c r="EY1428" s="53"/>
      <c r="EZ1428" s="53"/>
      <c r="FA1428" s="53"/>
      <c r="FB1428" s="53"/>
      <c r="FC1428" s="53"/>
      <c r="FD1428" s="53"/>
      <c r="FE1428" s="53"/>
      <c r="FF1428" s="53"/>
      <c r="FG1428" s="53"/>
      <c r="FH1428" s="53"/>
      <c r="FI1428" s="53"/>
      <c r="FJ1428" s="53"/>
      <c r="FK1428" s="53"/>
      <c r="FL1428" s="53"/>
      <c r="FM1428" s="53"/>
      <c r="FN1428" s="53"/>
      <c r="FO1428" s="53"/>
      <c r="FP1428" s="53"/>
      <c r="FQ1428" s="53"/>
      <c r="FR1428" s="53"/>
      <c r="FS1428" s="53"/>
      <c r="FT1428" s="53"/>
      <c r="FU1428" s="53"/>
      <c r="FV1428" s="53"/>
      <c r="FW1428" s="53"/>
      <c r="FX1428" s="53"/>
      <c r="FY1428" s="53"/>
      <c r="FZ1428" s="53"/>
      <c r="GA1428" s="53"/>
      <c r="GB1428" s="53"/>
      <c r="GC1428" s="53"/>
      <c r="GD1428" s="53"/>
      <c r="GE1428" s="53"/>
      <c r="GF1428" s="53"/>
      <c r="GG1428" s="53"/>
      <c r="GH1428" s="53"/>
      <c r="GI1428" s="53"/>
      <c r="GJ1428" s="53"/>
      <c r="GK1428" s="53"/>
      <c r="GL1428" s="53"/>
      <c r="GM1428" s="53"/>
      <c r="GN1428" s="53"/>
      <c r="GO1428" s="53"/>
      <c r="GP1428" s="53"/>
      <c r="GQ1428" s="53"/>
      <c r="GR1428" s="53"/>
      <c r="GS1428" s="53"/>
      <c r="GT1428" s="53"/>
      <c r="GU1428" s="53"/>
      <c r="GV1428" s="53"/>
      <c r="GW1428" s="53"/>
      <c r="GX1428" s="53"/>
      <c r="GY1428" s="53"/>
      <c r="GZ1428" s="53"/>
      <c r="HA1428" s="53"/>
      <c r="HB1428" s="53"/>
      <c r="HC1428" s="53"/>
      <c r="HD1428" s="53"/>
      <c r="HE1428" s="53"/>
      <c r="HF1428" s="53"/>
      <c r="HG1428" s="53"/>
      <c r="HH1428" s="53"/>
      <c r="HI1428" s="53"/>
      <c r="HJ1428" s="53"/>
      <c r="HK1428" s="53"/>
      <c r="HL1428" s="53"/>
      <c r="HM1428" s="53"/>
      <c r="HN1428" s="53"/>
      <c r="HO1428" s="53"/>
      <c r="HP1428" s="53"/>
      <c r="HQ1428" s="53"/>
      <c r="HR1428" s="53"/>
      <c r="HS1428" s="53"/>
      <c r="HT1428" s="53"/>
      <c r="HU1428" s="53"/>
      <c r="HV1428" s="53"/>
      <c r="HW1428" s="53"/>
      <c r="HX1428" s="53"/>
      <c r="HY1428" s="53"/>
      <c r="HZ1428" s="53"/>
      <c r="IA1428" s="53"/>
      <c r="IB1428" s="53"/>
      <c r="IC1428" s="53"/>
      <c r="ID1428" s="53"/>
      <c r="IE1428" s="53"/>
      <c r="IF1428" s="53"/>
      <c r="IG1428" s="53"/>
      <c r="IH1428" s="53"/>
      <c r="II1428" s="53"/>
      <c r="IJ1428" s="53"/>
      <c r="IK1428" s="53"/>
      <c r="IL1428" s="53"/>
      <c r="IM1428" s="53"/>
      <c r="IN1428" s="53"/>
      <c r="IO1428" s="53"/>
      <c r="IP1428" s="53"/>
      <c r="IQ1428" s="53"/>
      <c r="IR1428" s="53"/>
      <c r="IS1428" s="53"/>
      <c r="IT1428" s="53"/>
      <c r="IU1428" s="53"/>
      <c r="IV1428" s="53"/>
    </row>
    <row r="1429" spans="1:256" s="85" customFormat="1" ht="15" customHeight="1" x14ac:dyDescent="0.15">
      <c r="A1429" s="122"/>
      <c r="B1429" s="125"/>
      <c r="C1429" s="75">
        <v>100</v>
      </c>
      <c r="D1429" s="46">
        <v>32.894736842105267</v>
      </c>
      <c r="E1429" s="46">
        <v>68.859649122807014</v>
      </c>
      <c r="F1429" s="46">
        <v>39.473684210526315</v>
      </c>
      <c r="G1429" s="46">
        <v>26.315789473684209</v>
      </c>
      <c r="H1429" s="46">
        <v>11.842105263157894</v>
      </c>
      <c r="I1429" s="46">
        <v>13.157894736842104</v>
      </c>
      <c r="J1429" s="46">
        <v>45.175438596491233</v>
      </c>
      <c r="K1429" s="46">
        <v>39.035087719298247</v>
      </c>
      <c r="L1429" s="46">
        <v>25.438596491228072</v>
      </c>
      <c r="M1429" s="46">
        <v>1.3157894736842104</v>
      </c>
      <c r="N1429" s="46">
        <v>4.8245614035087714</v>
      </c>
      <c r="O1429" s="49">
        <v>4.8245614035087714</v>
      </c>
      <c r="P1429" s="99">
        <v>313.59649122807014</v>
      </c>
      <c r="Q1429" s="53"/>
      <c r="R1429" s="53"/>
      <c r="S1429" s="53"/>
      <c r="T1429" s="53"/>
      <c r="U1429" s="53"/>
      <c r="V1429" s="53"/>
      <c r="W1429" s="53"/>
      <c r="X1429" s="53"/>
      <c r="Y1429" s="53"/>
      <c r="Z1429" s="53"/>
      <c r="AA1429" s="53"/>
      <c r="AB1429" s="53"/>
      <c r="AC1429" s="53"/>
      <c r="AD1429" s="53"/>
      <c r="AE1429" s="53"/>
      <c r="AF1429" s="53"/>
      <c r="AG1429" s="53"/>
      <c r="AH1429" s="53"/>
      <c r="AI1429" s="53"/>
      <c r="AJ1429" s="53"/>
      <c r="AK1429" s="53"/>
      <c r="AL1429" s="53"/>
      <c r="AM1429" s="53"/>
      <c r="AN1429" s="53"/>
      <c r="AO1429" s="53"/>
      <c r="AP1429" s="53"/>
      <c r="AQ1429" s="53"/>
      <c r="AR1429" s="53"/>
      <c r="AS1429" s="53"/>
      <c r="AT1429" s="53"/>
      <c r="AU1429" s="53"/>
      <c r="AV1429" s="53"/>
      <c r="AW1429" s="53"/>
      <c r="AX1429" s="53"/>
      <c r="AY1429" s="53"/>
      <c r="AZ1429" s="53"/>
      <c r="BA1429" s="53"/>
      <c r="BB1429" s="53"/>
      <c r="BC1429" s="53"/>
      <c r="BD1429" s="53"/>
      <c r="BE1429" s="53"/>
      <c r="BF1429" s="53"/>
      <c r="BG1429" s="53"/>
      <c r="BH1429" s="53"/>
      <c r="BI1429" s="53"/>
      <c r="BJ1429" s="53"/>
      <c r="BK1429" s="53"/>
      <c r="BL1429" s="53"/>
      <c r="BM1429" s="53"/>
      <c r="BN1429" s="53"/>
      <c r="BO1429" s="53"/>
      <c r="BP1429" s="53"/>
      <c r="BQ1429" s="53"/>
      <c r="BR1429" s="53"/>
      <c r="BS1429" s="53"/>
      <c r="BT1429" s="53"/>
      <c r="BU1429" s="53"/>
      <c r="BV1429" s="53"/>
      <c r="BW1429" s="53"/>
      <c r="BX1429" s="53"/>
      <c r="BY1429" s="53"/>
      <c r="BZ1429" s="53"/>
      <c r="CA1429" s="53"/>
      <c r="CB1429" s="53"/>
      <c r="CC1429" s="53"/>
      <c r="CD1429" s="53"/>
      <c r="CE1429" s="53"/>
      <c r="CF1429" s="53"/>
      <c r="CG1429" s="53"/>
      <c r="CH1429" s="53"/>
      <c r="CI1429" s="53"/>
      <c r="CJ1429" s="53"/>
      <c r="CK1429" s="53"/>
      <c r="CL1429" s="53"/>
      <c r="CM1429" s="53"/>
      <c r="CN1429" s="53"/>
      <c r="CO1429" s="53"/>
      <c r="CP1429" s="53"/>
      <c r="CQ1429" s="53"/>
      <c r="CR1429" s="53"/>
      <c r="CS1429" s="53"/>
      <c r="CT1429" s="53"/>
      <c r="CU1429" s="53"/>
      <c r="CV1429" s="53"/>
      <c r="CW1429" s="53"/>
      <c r="CX1429" s="53"/>
      <c r="CY1429" s="53"/>
      <c r="CZ1429" s="53"/>
      <c r="DA1429" s="53"/>
      <c r="DB1429" s="53"/>
      <c r="DC1429" s="53"/>
      <c r="DD1429" s="53"/>
      <c r="DE1429" s="53"/>
      <c r="DF1429" s="53"/>
      <c r="DG1429" s="53"/>
      <c r="DH1429" s="53"/>
      <c r="DI1429" s="53"/>
      <c r="DJ1429" s="53"/>
      <c r="DK1429" s="53"/>
      <c r="DL1429" s="53"/>
      <c r="DM1429" s="53"/>
      <c r="DN1429" s="53"/>
      <c r="DO1429" s="53"/>
      <c r="DP1429" s="53"/>
      <c r="DQ1429" s="53"/>
      <c r="DR1429" s="53"/>
      <c r="DS1429" s="53"/>
      <c r="DT1429" s="53"/>
      <c r="DU1429" s="53"/>
      <c r="DV1429" s="53"/>
      <c r="DW1429" s="53"/>
      <c r="DX1429" s="53"/>
      <c r="DY1429" s="53"/>
      <c r="DZ1429" s="53"/>
      <c r="EA1429" s="53"/>
      <c r="EB1429" s="53"/>
      <c r="EC1429" s="53"/>
      <c r="ED1429" s="53"/>
      <c r="EE1429" s="53"/>
      <c r="EF1429" s="53"/>
      <c r="EG1429" s="53"/>
      <c r="EH1429" s="53"/>
      <c r="EI1429" s="53"/>
      <c r="EJ1429" s="53"/>
      <c r="EK1429" s="53"/>
      <c r="EL1429" s="53"/>
      <c r="EM1429" s="53"/>
      <c r="EN1429" s="53"/>
      <c r="EO1429" s="53"/>
      <c r="EP1429" s="53"/>
      <c r="EQ1429" s="53"/>
      <c r="ER1429" s="53"/>
      <c r="ES1429" s="53"/>
      <c r="ET1429" s="53"/>
      <c r="EU1429" s="53"/>
      <c r="EV1429" s="53"/>
      <c r="EW1429" s="53"/>
      <c r="EX1429" s="53"/>
      <c r="EY1429" s="53"/>
      <c r="EZ1429" s="53"/>
      <c r="FA1429" s="53"/>
      <c r="FB1429" s="53"/>
      <c r="FC1429" s="53"/>
      <c r="FD1429" s="53"/>
      <c r="FE1429" s="53"/>
      <c r="FF1429" s="53"/>
      <c r="FG1429" s="53"/>
      <c r="FH1429" s="53"/>
      <c r="FI1429" s="53"/>
      <c r="FJ1429" s="53"/>
      <c r="FK1429" s="53"/>
      <c r="FL1429" s="53"/>
      <c r="FM1429" s="53"/>
      <c r="FN1429" s="53"/>
      <c r="FO1429" s="53"/>
      <c r="FP1429" s="53"/>
      <c r="FQ1429" s="53"/>
      <c r="FR1429" s="53"/>
      <c r="FS1429" s="53"/>
      <c r="FT1429" s="53"/>
      <c r="FU1429" s="53"/>
      <c r="FV1429" s="53"/>
      <c r="FW1429" s="53"/>
      <c r="FX1429" s="53"/>
      <c r="FY1429" s="53"/>
      <c r="FZ1429" s="53"/>
      <c r="GA1429" s="53"/>
      <c r="GB1429" s="53"/>
      <c r="GC1429" s="53"/>
      <c r="GD1429" s="53"/>
      <c r="GE1429" s="53"/>
      <c r="GF1429" s="53"/>
      <c r="GG1429" s="53"/>
      <c r="GH1429" s="53"/>
      <c r="GI1429" s="53"/>
      <c r="GJ1429" s="53"/>
      <c r="GK1429" s="53"/>
      <c r="GL1429" s="53"/>
      <c r="GM1429" s="53"/>
      <c r="GN1429" s="53"/>
      <c r="GO1429" s="53"/>
      <c r="GP1429" s="53"/>
      <c r="GQ1429" s="53"/>
      <c r="GR1429" s="53"/>
      <c r="GS1429" s="53"/>
      <c r="GT1429" s="53"/>
      <c r="GU1429" s="53"/>
      <c r="GV1429" s="53"/>
      <c r="GW1429" s="53"/>
      <c r="GX1429" s="53"/>
      <c r="GY1429" s="53"/>
      <c r="GZ1429" s="53"/>
      <c r="HA1429" s="53"/>
      <c r="HB1429" s="53"/>
      <c r="HC1429" s="53"/>
      <c r="HD1429" s="53"/>
      <c r="HE1429" s="53"/>
      <c r="HF1429" s="53"/>
      <c r="HG1429" s="53"/>
      <c r="HH1429" s="53"/>
      <c r="HI1429" s="53"/>
      <c r="HJ1429" s="53"/>
      <c r="HK1429" s="53"/>
      <c r="HL1429" s="53"/>
      <c r="HM1429" s="53"/>
      <c r="HN1429" s="53"/>
      <c r="HO1429" s="53"/>
      <c r="HP1429" s="53"/>
      <c r="HQ1429" s="53"/>
      <c r="HR1429" s="53"/>
      <c r="HS1429" s="53"/>
      <c r="HT1429" s="53"/>
      <c r="HU1429" s="53"/>
      <c r="HV1429" s="53"/>
      <c r="HW1429" s="53"/>
      <c r="HX1429" s="53"/>
      <c r="HY1429" s="53"/>
      <c r="HZ1429" s="53"/>
      <c r="IA1429" s="53"/>
      <c r="IB1429" s="53"/>
      <c r="IC1429" s="53"/>
      <c r="ID1429" s="53"/>
      <c r="IE1429" s="53"/>
      <c r="IF1429" s="53"/>
      <c r="IG1429" s="53"/>
      <c r="IH1429" s="53"/>
      <c r="II1429" s="53"/>
      <c r="IJ1429" s="53"/>
      <c r="IK1429" s="53"/>
      <c r="IL1429" s="53"/>
      <c r="IM1429" s="53"/>
      <c r="IN1429" s="53"/>
      <c r="IO1429" s="53"/>
      <c r="IP1429" s="53"/>
      <c r="IQ1429" s="53"/>
      <c r="IR1429" s="53"/>
      <c r="IS1429" s="53"/>
      <c r="IT1429" s="53"/>
      <c r="IU1429" s="53"/>
      <c r="IV1429" s="53"/>
    </row>
    <row r="1430" spans="1:256" s="79" customFormat="1" ht="15" customHeight="1" x14ac:dyDescent="0.15">
      <c r="A1430" s="122"/>
      <c r="B1430" s="124" t="s">
        <v>25</v>
      </c>
      <c r="C1430" s="73">
        <v>246</v>
      </c>
      <c r="D1430" s="45">
        <v>88</v>
      </c>
      <c r="E1430" s="45">
        <v>151</v>
      </c>
      <c r="F1430" s="45">
        <v>82</v>
      </c>
      <c r="G1430" s="45">
        <v>67</v>
      </c>
      <c r="H1430" s="45">
        <v>25</v>
      </c>
      <c r="I1430" s="45">
        <v>30</v>
      </c>
      <c r="J1430" s="45">
        <v>122</v>
      </c>
      <c r="K1430" s="45">
        <v>99</v>
      </c>
      <c r="L1430" s="45">
        <v>70</v>
      </c>
      <c r="M1430" s="45">
        <v>4</v>
      </c>
      <c r="N1430" s="45">
        <v>16</v>
      </c>
      <c r="O1430" s="48">
        <v>11</v>
      </c>
      <c r="P1430" s="100">
        <v>765</v>
      </c>
      <c r="Q1430" s="53"/>
      <c r="R1430" s="53"/>
      <c r="S1430" s="53"/>
      <c r="T1430" s="53"/>
      <c r="U1430" s="53"/>
      <c r="V1430" s="53"/>
      <c r="W1430" s="53"/>
      <c r="X1430" s="53"/>
      <c r="Y1430" s="53"/>
      <c r="Z1430" s="53"/>
      <c r="AA1430" s="53"/>
      <c r="AB1430" s="53"/>
      <c r="AC1430" s="53"/>
      <c r="AD1430" s="53"/>
      <c r="AE1430" s="53"/>
      <c r="AF1430" s="53"/>
      <c r="AG1430" s="53"/>
      <c r="AH1430" s="53"/>
      <c r="AI1430" s="53"/>
      <c r="AJ1430" s="53"/>
      <c r="AK1430" s="53"/>
      <c r="AL1430" s="53"/>
      <c r="AM1430" s="53"/>
      <c r="AN1430" s="53"/>
      <c r="AO1430" s="53"/>
      <c r="AP1430" s="53"/>
      <c r="AQ1430" s="53"/>
      <c r="AR1430" s="53"/>
      <c r="AS1430" s="53"/>
      <c r="AT1430" s="53"/>
      <c r="AU1430" s="53"/>
      <c r="AV1430" s="53"/>
      <c r="AW1430" s="53"/>
      <c r="AX1430" s="53"/>
      <c r="AY1430" s="53"/>
      <c r="AZ1430" s="53"/>
      <c r="BA1430" s="53"/>
      <c r="BB1430" s="53"/>
      <c r="BC1430" s="53"/>
      <c r="BD1430" s="53"/>
      <c r="BE1430" s="53"/>
      <c r="BF1430" s="53"/>
      <c r="BG1430" s="53"/>
      <c r="BH1430" s="53"/>
      <c r="BI1430" s="53"/>
      <c r="BJ1430" s="53"/>
      <c r="BK1430" s="53"/>
      <c r="BL1430" s="53"/>
      <c r="BM1430" s="53"/>
      <c r="BN1430" s="53"/>
      <c r="BO1430" s="53"/>
      <c r="BP1430" s="53"/>
      <c r="BQ1430" s="53"/>
      <c r="BR1430" s="53"/>
      <c r="BS1430" s="53"/>
      <c r="BT1430" s="53"/>
      <c r="BU1430" s="53"/>
      <c r="BV1430" s="53"/>
      <c r="BW1430" s="53"/>
      <c r="BX1430" s="53"/>
      <c r="BY1430" s="53"/>
      <c r="BZ1430" s="53"/>
      <c r="CA1430" s="53"/>
      <c r="CB1430" s="53"/>
      <c r="CC1430" s="53"/>
      <c r="CD1430" s="53"/>
      <c r="CE1430" s="53"/>
      <c r="CF1430" s="53"/>
      <c r="CG1430" s="53"/>
      <c r="CH1430" s="53"/>
      <c r="CI1430" s="53"/>
      <c r="CJ1430" s="53"/>
      <c r="CK1430" s="53"/>
      <c r="CL1430" s="53"/>
      <c r="CM1430" s="53"/>
      <c r="CN1430" s="53"/>
      <c r="CO1430" s="53"/>
      <c r="CP1430" s="53"/>
      <c r="CQ1430" s="53"/>
      <c r="CR1430" s="53"/>
      <c r="CS1430" s="53"/>
      <c r="CT1430" s="53"/>
      <c r="CU1430" s="53"/>
      <c r="CV1430" s="53"/>
      <c r="CW1430" s="53"/>
      <c r="CX1430" s="53"/>
      <c r="CY1430" s="53"/>
      <c r="CZ1430" s="53"/>
      <c r="DA1430" s="53"/>
      <c r="DB1430" s="53"/>
      <c r="DC1430" s="53"/>
      <c r="DD1430" s="53"/>
      <c r="DE1430" s="53"/>
      <c r="DF1430" s="53"/>
      <c r="DG1430" s="53"/>
      <c r="DH1430" s="53"/>
      <c r="DI1430" s="53"/>
      <c r="DJ1430" s="53"/>
      <c r="DK1430" s="53"/>
      <c r="DL1430" s="53"/>
      <c r="DM1430" s="53"/>
      <c r="DN1430" s="53"/>
      <c r="DO1430" s="53"/>
      <c r="DP1430" s="53"/>
      <c r="DQ1430" s="53"/>
      <c r="DR1430" s="53"/>
      <c r="DS1430" s="53"/>
      <c r="DT1430" s="53"/>
      <c r="DU1430" s="53"/>
      <c r="DV1430" s="53"/>
      <c r="DW1430" s="53"/>
      <c r="DX1430" s="53"/>
      <c r="DY1430" s="53"/>
      <c r="DZ1430" s="53"/>
      <c r="EA1430" s="53"/>
      <c r="EB1430" s="53"/>
      <c r="EC1430" s="53"/>
      <c r="ED1430" s="53"/>
      <c r="EE1430" s="53"/>
      <c r="EF1430" s="53"/>
      <c r="EG1430" s="53"/>
      <c r="EH1430" s="53"/>
      <c r="EI1430" s="53"/>
      <c r="EJ1430" s="53"/>
      <c r="EK1430" s="53"/>
      <c r="EL1430" s="53"/>
      <c r="EM1430" s="53"/>
      <c r="EN1430" s="53"/>
      <c r="EO1430" s="53"/>
      <c r="EP1430" s="53"/>
      <c r="EQ1430" s="53"/>
      <c r="ER1430" s="53"/>
      <c r="ES1430" s="53"/>
      <c r="ET1430" s="53"/>
      <c r="EU1430" s="53"/>
      <c r="EV1430" s="53"/>
      <c r="EW1430" s="53"/>
      <c r="EX1430" s="53"/>
      <c r="EY1430" s="53"/>
      <c r="EZ1430" s="53"/>
      <c r="FA1430" s="53"/>
      <c r="FB1430" s="53"/>
      <c r="FC1430" s="53"/>
      <c r="FD1430" s="53"/>
      <c r="FE1430" s="53"/>
      <c r="FF1430" s="53"/>
      <c r="FG1430" s="53"/>
      <c r="FH1430" s="53"/>
      <c r="FI1430" s="53"/>
      <c r="FJ1430" s="53"/>
      <c r="FK1430" s="53"/>
      <c r="FL1430" s="53"/>
      <c r="FM1430" s="53"/>
      <c r="FN1430" s="53"/>
      <c r="FO1430" s="53"/>
      <c r="FP1430" s="53"/>
      <c r="FQ1430" s="53"/>
      <c r="FR1430" s="53"/>
      <c r="FS1430" s="53"/>
      <c r="FT1430" s="53"/>
      <c r="FU1430" s="53"/>
      <c r="FV1430" s="53"/>
      <c r="FW1430" s="53"/>
      <c r="FX1430" s="53"/>
      <c r="FY1430" s="53"/>
      <c r="FZ1430" s="53"/>
      <c r="GA1430" s="53"/>
      <c r="GB1430" s="53"/>
      <c r="GC1430" s="53"/>
      <c r="GD1430" s="53"/>
      <c r="GE1430" s="53"/>
      <c r="GF1430" s="53"/>
      <c r="GG1430" s="53"/>
      <c r="GH1430" s="53"/>
      <c r="GI1430" s="53"/>
      <c r="GJ1430" s="53"/>
      <c r="GK1430" s="53"/>
      <c r="GL1430" s="53"/>
      <c r="GM1430" s="53"/>
      <c r="GN1430" s="53"/>
      <c r="GO1430" s="53"/>
      <c r="GP1430" s="53"/>
      <c r="GQ1430" s="53"/>
      <c r="GR1430" s="53"/>
      <c r="GS1430" s="53"/>
      <c r="GT1430" s="53"/>
      <c r="GU1430" s="53"/>
      <c r="GV1430" s="53"/>
      <c r="GW1430" s="53"/>
      <c r="GX1430" s="53"/>
      <c r="GY1430" s="53"/>
      <c r="GZ1430" s="53"/>
      <c r="HA1430" s="53"/>
      <c r="HB1430" s="53"/>
      <c r="HC1430" s="53"/>
      <c r="HD1430" s="53"/>
      <c r="HE1430" s="53"/>
      <c r="HF1430" s="53"/>
      <c r="HG1430" s="53"/>
      <c r="HH1430" s="53"/>
      <c r="HI1430" s="53"/>
      <c r="HJ1430" s="53"/>
      <c r="HK1430" s="53"/>
      <c r="HL1430" s="53"/>
      <c r="HM1430" s="53"/>
      <c r="HN1430" s="53"/>
      <c r="HO1430" s="53"/>
      <c r="HP1430" s="53"/>
      <c r="HQ1430" s="53"/>
      <c r="HR1430" s="53"/>
      <c r="HS1430" s="53"/>
      <c r="HT1430" s="53"/>
      <c r="HU1430" s="53"/>
      <c r="HV1430" s="53"/>
      <c r="HW1430" s="53"/>
      <c r="HX1430" s="53"/>
      <c r="HY1430" s="53"/>
      <c r="HZ1430" s="53"/>
      <c r="IA1430" s="53"/>
      <c r="IB1430" s="53"/>
      <c r="IC1430" s="53"/>
      <c r="ID1430" s="53"/>
      <c r="IE1430" s="53"/>
      <c r="IF1430" s="53"/>
      <c r="IG1430" s="53"/>
      <c r="IH1430" s="53"/>
      <c r="II1430" s="53"/>
      <c r="IJ1430" s="53"/>
      <c r="IK1430" s="53"/>
      <c r="IL1430" s="53"/>
      <c r="IM1430" s="53"/>
      <c r="IN1430" s="53"/>
      <c r="IO1430" s="53"/>
      <c r="IP1430" s="53"/>
      <c r="IQ1430" s="53"/>
      <c r="IR1430" s="53"/>
      <c r="IS1430" s="53"/>
      <c r="IT1430" s="53"/>
      <c r="IU1430" s="53"/>
      <c r="IV1430" s="53"/>
    </row>
    <row r="1431" spans="1:256" s="79" customFormat="1" ht="15" customHeight="1" x14ac:dyDescent="0.15">
      <c r="A1431" s="122"/>
      <c r="B1431" s="125"/>
      <c r="C1431" s="75">
        <v>100</v>
      </c>
      <c r="D1431" s="46">
        <v>35.772357723577237</v>
      </c>
      <c r="E1431" s="46">
        <v>61.382113821138205</v>
      </c>
      <c r="F1431" s="46">
        <v>33.333333333333329</v>
      </c>
      <c r="G1431" s="46">
        <v>27.235772357723576</v>
      </c>
      <c r="H1431" s="46">
        <v>10.16260162601626</v>
      </c>
      <c r="I1431" s="46">
        <v>12.195121951219512</v>
      </c>
      <c r="J1431" s="46">
        <v>49.59349593495935</v>
      </c>
      <c r="K1431" s="46">
        <v>40.243902439024396</v>
      </c>
      <c r="L1431" s="46">
        <v>28.455284552845526</v>
      </c>
      <c r="M1431" s="46">
        <v>1.6260162601626018</v>
      </c>
      <c r="N1431" s="46">
        <v>6.5040650406504072</v>
      </c>
      <c r="O1431" s="49">
        <v>4.4715447154471546</v>
      </c>
      <c r="P1431" s="99">
        <v>310.97560975609758</v>
      </c>
      <c r="Q1431" s="53"/>
      <c r="R1431" s="53"/>
      <c r="S1431" s="53"/>
      <c r="T1431" s="53"/>
      <c r="U1431" s="53"/>
      <c r="V1431" s="53"/>
      <c r="W1431" s="53"/>
      <c r="X1431" s="53"/>
      <c r="Y1431" s="53"/>
      <c r="Z1431" s="53"/>
      <c r="AA1431" s="53"/>
      <c r="AB1431" s="53"/>
      <c r="AC1431" s="53"/>
      <c r="AD1431" s="53"/>
      <c r="AE1431" s="53"/>
      <c r="AF1431" s="53"/>
      <c r="AG1431" s="53"/>
      <c r="AH1431" s="53"/>
      <c r="AI1431" s="53"/>
      <c r="AJ1431" s="53"/>
      <c r="AK1431" s="53"/>
      <c r="AL1431" s="53"/>
      <c r="AM1431" s="53"/>
      <c r="AN1431" s="53"/>
      <c r="AO1431" s="53"/>
      <c r="AP1431" s="53"/>
      <c r="AQ1431" s="53"/>
      <c r="AR1431" s="53"/>
      <c r="AS1431" s="53"/>
      <c r="AT1431" s="53"/>
      <c r="AU1431" s="53"/>
      <c r="AV1431" s="53"/>
      <c r="AW1431" s="53"/>
      <c r="AX1431" s="53"/>
      <c r="AY1431" s="53"/>
      <c r="AZ1431" s="53"/>
      <c r="BA1431" s="53"/>
      <c r="BB1431" s="53"/>
      <c r="BC1431" s="53"/>
      <c r="BD1431" s="53"/>
      <c r="BE1431" s="53"/>
      <c r="BF1431" s="53"/>
      <c r="BG1431" s="53"/>
      <c r="BH1431" s="53"/>
      <c r="BI1431" s="53"/>
      <c r="BJ1431" s="53"/>
      <c r="BK1431" s="53"/>
      <c r="BL1431" s="53"/>
      <c r="BM1431" s="53"/>
      <c r="BN1431" s="53"/>
      <c r="BO1431" s="53"/>
      <c r="BP1431" s="53"/>
      <c r="BQ1431" s="53"/>
      <c r="BR1431" s="53"/>
      <c r="BS1431" s="53"/>
      <c r="BT1431" s="53"/>
      <c r="BU1431" s="53"/>
      <c r="BV1431" s="53"/>
      <c r="BW1431" s="53"/>
      <c r="BX1431" s="53"/>
      <c r="BY1431" s="53"/>
      <c r="BZ1431" s="53"/>
      <c r="CA1431" s="53"/>
      <c r="CB1431" s="53"/>
      <c r="CC1431" s="53"/>
      <c r="CD1431" s="53"/>
      <c r="CE1431" s="53"/>
      <c r="CF1431" s="53"/>
      <c r="CG1431" s="53"/>
      <c r="CH1431" s="53"/>
      <c r="CI1431" s="53"/>
      <c r="CJ1431" s="53"/>
      <c r="CK1431" s="53"/>
      <c r="CL1431" s="53"/>
      <c r="CM1431" s="53"/>
      <c r="CN1431" s="53"/>
      <c r="CO1431" s="53"/>
      <c r="CP1431" s="53"/>
      <c r="CQ1431" s="53"/>
      <c r="CR1431" s="53"/>
      <c r="CS1431" s="53"/>
      <c r="CT1431" s="53"/>
      <c r="CU1431" s="53"/>
      <c r="CV1431" s="53"/>
      <c r="CW1431" s="53"/>
      <c r="CX1431" s="53"/>
      <c r="CY1431" s="53"/>
      <c r="CZ1431" s="53"/>
      <c r="DA1431" s="53"/>
      <c r="DB1431" s="53"/>
      <c r="DC1431" s="53"/>
      <c r="DD1431" s="53"/>
      <c r="DE1431" s="53"/>
      <c r="DF1431" s="53"/>
      <c r="DG1431" s="53"/>
      <c r="DH1431" s="53"/>
      <c r="DI1431" s="53"/>
      <c r="DJ1431" s="53"/>
      <c r="DK1431" s="53"/>
      <c r="DL1431" s="53"/>
      <c r="DM1431" s="53"/>
      <c r="DN1431" s="53"/>
      <c r="DO1431" s="53"/>
      <c r="DP1431" s="53"/>
      <c r="DQ1431" s="53"/>
      <c r="DR1431" s="53"/>
      <c r="DS1431" s="53"/>
      <c r="DT1431" s="53"/>
      <c r="DU1431" s="53"/>
      <c r="DV1431" s="53"/>
      <c r="DW1431" s="53"/>
      <c r="DX1431" s="53"/>
      <c r="DY1431" s="53"/>
      <c r="DZ1431" s="53"/>
      <c r="EA1431" s="53"/>
      <c r="EB1431" s="53"/>
      <c r="EC1431" s="53"/>
      <c r="ED1431" s="53"/>
      <c r="EE1431" s="53"/>
      <c r="EF1431" s="53"/>
      <c r="EG1431" s="53"/>
      <c r="EH1431" s="53"/>
      <c r="EI1431" s="53"/>
      <c r="EJ1431" s="53"/>
      <c r="EK1431" s="53"/>
      <c r="EL1431" s="53"/>
      <c r="EM1431" s="53"/>
      <c r="EN1431" s="53"/>
      <c r="EO1431" s="53"/>
      <c r="EP1431" s="53"/>
      <c r="EQ1431" s="53"/>
      <c r="ER1431" s="53"/>
      <c r="ES1431" s="53"/>
      <c r="ET1431" s="53"/>
      <c r="EU1431" s="53"/>
      <c r="EV1431" s="53"/>
      <c r="EW1431" s="53"/>
      <c r="EX1431" s="53"/>
      <c r="EY1431" s="53"/>
      <c r="EZ1431" s="53"/>
      <c r="FA1431" s="53"/>
      <c r="FB1431" s="53"/>
      <c r="FC1431" s="53"/>
      <c r="FD1431" s="53"/>
      <c r="FE1431" s="53"/>
      <c r="FF1431" s="53"/>
      <c r="FG1431" s="53"/>
      <c r="FH1431" s="53"/>
      <c r="FI1431" s="53"/>
      <c r="FJ1431" s="53"/>
      <c r="FK1431" s="53"/>
      <c r="FL1431" s="53"/>
      <c r="FM1431" s="53"/>
      <c r="FN1431" s="53"/>
      <c r="FO1431" s="53"/>
      <c r="FP1431" s="53"/>
      <c r="FQ1431" s="53"/>
      <c r="FR1431" s="53"/>
      <c r="FS1431" s="53"/>
      <c r="FT1431" s="53"/>
      <c r="FU1431" s="53"/>
      <c r="FV1431" s="53"/>
      <c r="FW1431" s="53"/>
      <c r="FX1431" s="53"/>
      <c r="FY1431" s="53"/>
      <c r="FZ1431" s="53"/>
      <c r="GA1431" s="53"/>
      <c r="GB1431" s="53"/>
      <c r="GC1431" s="53"/>
      <c r="GD1431" s="53"/>
      <c r="GE1431" s="53"/>
      <c r="GF1431" s="53"/>
      <c r="GG1431" s="53"/>
      <c r="GH1431" s="53"/>
      <c r="GI1431" s="53"/>
      <c r="GJ1431" s="53"/>
      <c r="GK1431" s="53"/>
      <c r="GL1431" s="53"/>
      <c r="GM1431" s="53"/>
      <c r="GN1431" s="53"/>
      <c r="GO1431" s="53"/>
      <c r="GP1431" s="53"/>
      <c r="GQ1431" s="53"/>
      <c r="GR1431" s="53"/>
      <c r="GS1431" s="53"/>
      <c r="GT1431" s="53"/>
      <c r="GU1431" s="53"/>
      <c r="GV1431" s="53"/>
      <c r="GW1431" s="53"/>
      <c r="GX1431" s="53"/>
      <c r="GY1431" s="53"/>
      <c r="GZ1431" s="53"/>
      <c r="HA1431" s="53"/>
      <c r="HB1431" s="53"/>
      <c r="HC1431" s="53"/>
      <c r="HD1431" s="53"/>
      <c r="HE1431" s="53"/>
      <c r="HF1431" s="53"/>
      <c r="HG1431" s="53"/>
      <c r="HH1431" s="53"/>
      <c r="HI1431" s="53"/>
      <c r="HJ1431" s="53"/>
      <c r="HK1431" s="53"/>
      <c r="HL1431" s="53"/>
      <c r="HM1431" s="53"/>
      <c r="HN1431" s="53"/>
      <c r="HO1431" s="53"/>
      <c r="HP1431" s="53"/>
      <c r="HQ1431" s="53"/>
      <c r="HR1431" s="53"/>
      <c r="HS1431" s="53"/>
      <c r="HT1431" s="53"/>
      <c r="HU1431" s="53"/>
      <c r="HV1431" s="53"/>
      <c r="HW1431" s="53"/>
      <c r="HX1431" s="53"/>
      <c r="HY1431" s="53"/>
      <c r="HZ1431" s="53"/>
      <c r="IA1431" s="53"/>
      <c r="IB1431" s="53"/>
      <c r="IC1431" s="53"/>
      <c r="ID1431" s="53"/>
      <c r="IE1431" s="53"/>
      <c r="IF1431" s="53"/>
      <c r="IG1431" s="53"/>
      <c r="IH1431" s="53"/>
      <c r="II1431" s="53"/>
      <c r="IJ1431" s="53"/>
      <c r="IK1431" s="53"/>
      <c r="IL1431" s="53"/>
      <c r="IM1431" s="53"/>
      <c r="IN1431" s="53"/>
      <c r="IO1431" s="53"/>
      <c r="IP1431" s="53"/>
      <c r="IQ1431" s="53"/>
      <c r="IR1431" s="53"/>
      <c r="IS1431" s="53"/>
      <c r="IT1431" s="53"/>
      <c r="IU1431" s="53"/>
      <c r="IV1431" s="53"/>
    </row>
    <row r="1432" spans="1:256" s="79" customFormat="1" ht="15" customHeight="1" x14ac:dyDescent="0.15">
      <c r="A1432" s="122"/>
      <c r="B1432" s="124" t="s">
        <v>26</v>
      </c>
      <c r="C1432" s="73">
        <v>268</v>
      </c>
      <c r="D1432" s="45">
        <v>98</v>
      </c>
      <c r="E1432" s="45">
        <v>161</v>
      </c>
      <c r="F1432" s="45">
        <v>88</v>
      </c>
      <c r="G1432" s="45">
        <v>94</v>
      </c>
      <c r="H1432" s="45">
        <v>42</v>
      </c>
      <c r="I1432" s="45">
        <v>44</v>
      </c>
      <c r="J1432" s="45">
        <v>120</v>
      </c>
      <c r="K1432" s="45">
        <v>103</v>
      </c>
      <c r="L1432" s="45">
        <v>92</v>
      </c>
      <c r="M1432" s="45">
        <v>3</v>
      </c>
      <c r="N1432" s="45">
        <v>11</v>
      </c>
      <c r="O1432" s="48">
        <v>15</v>
      </c>
      <c r="P1432" s="100">
        <v>872</v>
      </c>
      <c r="Q1432" s="53"/>
      <c r="R1432" s="53"/>
      <c r="S1432" s="53"/>
      <c r="T1432" s="53"/>
      <c r="U1432" s="53"/>
      <c r="V1432" s="53"/>
      <c r="W1432" s="53"/>
      <c r="X1432" s="53"/>
      <c r="Y1432" s="53"/>
      <c r="Z1432" s="53"/>
      <c r="AA1432" s="53"/>
      <c r="AB1432" s="53"/>
      <c r="AC1432" s="53"/>
      <c r="AD1432" s="53"/>
      <c r="AE1432" s="53"/>
      <c r="AF1432" s="53"/>
      <c r="AG1432" s="53"/>
      <c r="AH1432" s="53"/>
      <c r="AI1432" s="53"/>
      <c r="AJ1432" s="53"/>
      <c r="AK1432" s="53"/>
      <c r="AL1432" s="53"/>
      <c r="AM1432" s="53"/>
      <c r="AN1432" s="53"/>
      <c r="AO1432" s="53"/>
      <c r="AP1432" s="53"/>
      <c r="AQ1432" s="53"/>
      <c r="AR1432" s="53"/>
      <c r="AS1432" s="53"/>
      <c r="AT1432" s="53"/>
      <c r="AU1432" s="53"/>
      <c r="AV1432" s="53"/>
      <c r="AW1432" s="53"/>
      <c r="AX1432" s="53"/>
      <c r="AY1432" s="53"/>
      <c r="AZ1432" s="53"/>
      <c r="BA1432" s="53"/>
      <c r="BB1432" s="53"/>
      <c r="BC1432" s="53"/>
      <c r="BD1432" s="53"/>
      <c r="BE1432" s="53"/>
      <c r="BF1432" s="53"/>
      <c r="BG1432" s="53"/>
      <c r="BH1432" s="53"/>
      <c r="BI1432" s="53"/>
      <c r="BJ1432" s="53"/>
      <c r="BK1432" s="53"/>
      <c r="BL1432" s="53"/>
      <c r="BM1432" s="53"/>
      <c r="BN1432" s="53"/>
      <c r="BO1432" s="53"/>
      <c r="BP1432" s="53"/>
      <c r="BQ1432" s="53"/>
      <c r="BR1432" s="53"/>
      <c r="BS1432" s="53"/>
      <c r="BT1432" s="53"/>
      <c r="BU1432" s="53"/>
      <c r="BV1432" s="53"/>
      <c r="BW1432" s="53"/>
      <c r="BX1432" s="53"/>
      <c r="BY1432" s="53"/>
      <c r="BZ1432" s="53"/>
      <c r="CA1432" s="53"/>
      <c r="CB1432" s="53"/>
      <c r="CC1432" s="53"/>
      <c r="CD1432" s="53"/>
      <c r="CE1432" s="53"/>
      <c r="CF1432" s="53"/>
      <c r="CG1432" s="53"/>
      <c r="CH1432" s="53"/>
      <c r="CI1432" s="53"/>
      <c r="CJ1432" s="53"/>
      <c r="CK1432" s="53"/>
      <c r="CL1432" s="53"/>
      <c r="CM1432" s="53"/>
      <c r="CN1432" s="53"/>
      <c r="CO1432" s="53"/>
      <c r="CP1432" s="53"/>
      <c r="CQ1432" s="53"/>
      <c r="CR1432" s="53"/>
      <c r="CS1432" s="53"/>
      <c r="CT1432" s="53"/>
      <c r="CU1432" s="53"/>
      <c r="CV1432" s="53"/>
      <c r="CW1432" s="53"/>
      <c r="CX1432" s="53"/>
      <c r="CY1432" s="53"/>
      <c r="CZ1432" s="53"/>
      <c r="DA1432" s="53"/>
      <c r="DB1432" s="53"/>
      <c r="DC1432" s="53"/>
      <c r="DD1432" s="53"/>
      <c r="DE1432" s="53"/>
      <c r="DF1432" s="53"/>
      <c r="DG1432" s="53"/>
      <c r="DH1432" s="53"/>
      <c r="DI1432" s="53"/>
      <c r="DJ1432" s="53"/>
      <c r="DK1432" s="53"/>
      <c r="DL1432" s="53"/>
      <c r="DM1432" s="53"/>
      <c r="DN1432" s="53"/>
      <c r="DO1432" s="53"/>
      <c r="DP1432" s="53"/>
      <c r="DQ1432" s="53"/>
      <c r="DR1432" s="53"/>
      <c r="DS1432" s="53"/>
      <c r="DT1432" s="53"/>
      <c r="DU1432" s="53"/>
      <c r="DV1432" s="53"/>
      <c r="DW1432" s="53"/>
      <c r="DX1432" s="53"/>
      <c r="DY1432" s="53"/>
      <c r="DZ1432" s="53"/>
      <c r="EA1432" s="53"/>
      <c r="EB1432" s="53"/>
      <c r="EC1432" s="53"/>
      <c r="ED1432" s="53"/>
      <c r="EE1432" s="53"/>
      <c r="EF1432" s="53"/>
      <c r="EG1432" s="53"/>
      <c r="EH1432" s="53"/>
      <c r="EI1432" s="53"/>
      <c r="EJ1432" s="53"/>
      <c r="EK1432" s="53"/>
      <c r="EL1432" s="53"/>
      <c r="EM1432" s="53"/>
      <c r="EN1432" s="53"/>
      <c r="EO1432" s="53"/>
      <c r="EP1432" s="53"/>
      <c r="EQ1432" s="53"/>
      <c r="ER1432" s="53"/>
      <c r="ES1432" s="53"/>
      <c r="ET1432" s="53"/>
      <c r="EU1432" s="53"/>
      <c r="EV1432" s="53"/>
      <c r="EW1432" s="53"/>
      <c r="EX1432" s="53"/>
      <c r="EY1432" s="53"/>
      <c r="EZ1432" s="53"/>
      <c r="FA1432" s="53"/>
      <c r="FB1432" s="53"/>
      <c r="FC1432" s="53"/>
      <c r="FD1432" s="53"/>
      <c r="FE1432" s="53"/>
      <c r="FF1432" s="53"/>
      <c r="FG1432" s="53"/>
      <c r="FH1432" s="53"/>
      <c r="FI1432" s="53"/>
      <c r="FJ1432" s="53"/>
      <c r="FK1432" s="53"/>
      <c r="FL1432" s="53"/>
      <c r="FM1432" s="53"/>
      <c r="FN1432" s="53"/>
      <c r="FO1432" s="53"/>
      <c r="FP1432" s="53"/>
      <c r="FQ1432" s="53"/>
      <c r="FR1432" s="53"/>
      <c r="FS1432" s="53"/>
      <c r="FT1432" s="53"/>
      <c r="FU1432" s="53"/>
      <c r="FV1432" s="53"/>
      <c r="FW1432" s="53"/>
      <c r="FX1432" s="53"/>
      <c r="FY1432" s="53"/>
      <c r="FZ1432" s="53"/>
      <c r="GA1432" s="53"/>
      <c r="GB1432" s="53"/>
      <c r="GC1432" s="53"/>
      <c r="GD1432" s="53"/>
      <c r="GE1432" s="53"/>
      <c r="GF1432" s="53"/>
      <c r="GG1432" s="53"/>
      <c r="GH1432" s="53"/>
      <c r="GI1432" s="53"/>
      <c r="GJ1432" s="53"/>
      <c r="GK1432" s="53"/>
      <c r="GL1432" s="53"/>
      <c r="GM1432" s="53"/>
      <c r="GN1432" s="53"/>
      <c r="GO1432" s="53"/>
      <c r="GP1432" s="53"/>
      <c r="GQ1432" s="53"/>
      <c r="GR1432" s="53"/>
      <c r="GS1432" s="53"/>
      <c r="GT1432" s="53"/>
      <c r="GU1432" s="53"/>
      <c r="GV1432" s="53"/>
      <c r="GW1432" s="53"/>
      <c r="GX1432" s="53"/>
      <c r="GY1432" s="53"/>
      <c r="GZ1432" s="53"/>
      <c r="HA1432" s="53"/>
      <c r="HB1432" s="53"/>
      <c r="HC1432" s="53"/>
      <c r="HD1432" s="53"/>
      <c r="HE1432" s="53"/>
      <c r="HF1432" s="53"/>
      <c r="HG1432" s="53"/>
      <c r="HH1432" s="53"/>
      <c r="HI1432" s="53"/>
      <c r="HJ1432" s="53"/>
      <c r="HK1432" s="53"/>
      <c r="HL1432" s="53"/>
      <c r="HM1432" s="53"/>
      <c r="HN1432" s="53"/>
      <c r="HO1432" s="53"/>
      <c r="HP1432" s="53"/>
      <c r="HQ1432" s="53"/>
      <c r="HR1432" s="53"/>
      <c r="HS1432" s="53"/>
      <c r="HT1432" s="53"/>
      <c r="HU1432" s="53"/>
      <c r="HV1432" s="53"/>
      <c r="HW1432" s="53"/>
      <c r="HX1432" s="53"/>
      <c r="HY1432" s="53"/>
      <c r="HZ1432" s="53"/>
      <c r="IA1432" s="53"/>
      <c r="IB1432" s="53"/>
      <c r="IC1432" s="53"/>
      <c r="ID1432" s="53"/>
      <c r="IE1432" s="53"/>
      <c r="IF1432" s="53"/>
      <c r="IG1432" s="53"/>
      <c r="IH1432" s="53"/>
      <c r="II1432" s="53"/>
      <c r="IJ1432" s="53"/>
      <c r="IK1432" s="53"/>
      <c r="IL1432" s="53"/>
      <c r="IM1432" s="53"/>
      <c r="IN1432" s="53"/>
      <c r="IO1432" s="53"/>
      <c r="IP1432" s="53"/>
      <c r="IQ1432" s="53"/>
      <c r="IR1432" s="53"/>
      <c r="IS1432" s="53"/>
      <c r="IT1432" s="53"/>
      <c r="IU1432" s="53"/>
      <c r="IV1432" s="53"/>
    </row>
    <row r="1433" spans="1:256" s="79" customFormat="1" ht="15" customHeight="1" x14ac:dyDescent="0.15">
      <c r="A1433" s="122"/>
      <c r="B1433" s="125"/>
      <c r="C1433" s="75">
        <v>100</v>
      </c>
      <c r="D1433" s="46">
        <v>36.567164179104481</v>
      </c>
      <c r="E1433" s="46">
        <v>60.074626865671647</v>
      </c>
      <c r="F1433" s="46">
        <v>32.835820895522389</v>
      </c>
      <c r="G1433" s="46">
        <v>35.074626865671647</v>
      </c>
      <c r="H1433" s="46">
        <v>15.671641791044777</v>
      </c>
      <c r="I1433" s="46">
        <v>16.417910447761194</v>
      </c>
      <c r="J1433" s="46">
        <v>44.776119402985074</v>
      </c>
      <c r="K1433" s="46">
        <v>38.432835820895519</v>
      </c>
      <c r="L1433" s="46">
        <v>34.328358208955223</v>
      </c>
      <c r="M1433" s="46">
        <v>1.1194029850746268</v>
      </c>
      <c r="N1433" s="46">
        <v>4.1044776119402986</v>
      </c>
      <c r="O1433" s="49">
        <v>5.5970149253731343</v>
      </c>
      <c r="P1433" s="99">
        <v>325.37313432835822</v>
      </c>
      <c r="Q1433" s="53"/>
      <c r="R1433" s="53"/>
      <c r="S1433" s="53"/>
      <c r="T1433" s="53"/>
      <c r="U1433" s="53"/>
      <c r="V1433" s="53"/>
      <c r="W1433" s="53"/>
      <c r="X1433" s="53"/>
      <c r="Y1433" s="53"/>
      <c r="Z1433" s="53"/>
      <c r="AA1433" s="53"/>
      <c r="AB1433" s="53"/>
      <c r="AC1433" s="53"/>
      <c r="AD1433" s="53"/>
      <c r="AE1433" s="53"/>
      <c r="AF1433" s="53"/>
      <c r="AG1433" s="53"/>
      <c r="AH1433" s="53"/>
      <c r="AI1433" s="53"/>
      <c r="AJ1433" s="53"/>
      <c r="AK1433" s="53"/>
      <c r="AL1433" s="53"/>
      <c r="AM1433" s="53"/>
      <c r="AN1433" s="53"/>
      <c r="AO1433" s="53"/>
      <c r="AP1433" s="53"/>
      <c r="AQ1433" s="53"/>
      <c r="AR1433" s="53"/>
      <c r="AS1433" s="53"/>
      <c r="AT1433" s="53"/>
      <c r="AU1433" s="53"/>
      <c r="AV1433" s="53"/>
      <c r="AW1433" s="53"/>
      <c r="AX1433" s="53"/>
      <c r="AY1433" s="53"/>
      <c r="AZ1433" s="53"/>
      <c r="BA1433" s="53"/>
      <c r="BB1433" s="53"/>
      <c r="BC1433" s="53"/>
      <c r="BD1433" s="53"/>
      <c r="BE1433" s="53"/>
      <c r="BF1433" s="53"/>
      <c r="BG1433" s="53"/>
      <c r="BH1433" s="53"/>
      <c r="BI1433" s="53"/>
      <c r="BJ1433" s="53"/>
      <c r="BK1433" s="53"/>
      <c r="BL1433" s="53"/>
      <c r="BM1433" s="53"/>
      <c r="BN1433" s="53"/>
      <c r="BO1433" s="53"/>
      <c r="BP1433" s="53"/>
      <c r="BQ1433" s="53"/>
      <c r="BR1433" s="53"/>
      <c r="BS1433" s="53"/>
      <c r="BT1433" s="53"/>
      <c r="BU1433" s="53"/>
      <c r="BV1433" s="53"/>
      <c r="BW1433" s="53"/>
      <c r="BX1433" s="53"/>
      <c r="BY1433" s="53"/>
      <c r="BZ1433" s="53"/>
      <c r="CA1433" s="53"/>
      <c r="CB1433" s="53"/>
      <c r="CC1433" s="53"/>
      <c r="CD1433" s="53"/>
      <c r="CE1433" s="53"/>
      <c r="CF1433" s="53"/>
      <c r="CG1433" s="53"/>
      <c r="CH1433" s="53"/>
      <c r="CI1433" s="53"/>
      <c r="CJ1433" s="53"/>
      <c r="CK1433" s="53"/>
      <c r="CL1433" s="53"/>
      <c r="CM1433" s="53"/>
      <c r="CN1433" s="53"/>
      <c r="CO1433" s="53"/>
      <c r="CP1433" s="53"/>
      <c r="CQ1433" s="53"/>
      <c r="CR1433" s="53"/>
      <c r="CS1433" s="53"/>
      <c r="CT1433" s="53"/>
      <c r="CU1433" s="53"/>
      <c r="CV1433" s="53"/>
      <c r="CW1433" s="53"/>
      <c r="CX1433" s="53"/>
      <c r="CY1433" s="53"/>
      <c r="CZ1433" s="53"/>
      <c r="DA1433" s="53"/>
      <c r="DB1433" s="53"/>
      <c r="DC1433" s="53"/>
      <c r="DD1433" s="53"/>
      <c r="DE1433" s="53"/>
      <c r="DF1433" s="53"/>
      <c r="DG1433" s="53"/>
      <c r="DH1433" s="53"/>
      <c r="DI1433" s="53"/>
      <c r="DJ1433" s="53"/>
      <c r="DK1433" s="53"/>
      <c r="DL1433" s="53"/>
      <c r="DM1433" s="53"/>
      <c r="DN1433" s="53"/>
      <c r="DO1433" s="53"/>
      <c r="DP1433" s="53"/>
      <c r="DQ1433" s="53"/>
      <c r="DR1433" s="53"/>
      <c r="DS1433" s="53"/>
      <c r="DT1433" s="53"/>
      <c r="DU1433" s="53"/>
      <c r="DV1433" s="53"/>
      <c r="DW1433" s="53"/>
      <c r="DX1433" s="53"/>
      <c r="DY1433" s="53"/>
      <c r="DZ1433" s="53"/>
      <c r="EA1433" s="53"/>
      <c r="EB1433" s="53"/>
      <c r="EC1433" s="53"/>
      <c r="ED1433" s="53"/>
      <c r="EE1433" s="53"/>
      <c r="EF1433" s="53"/>
      <c r="EG1433" s="53"/>
      <c r="EH1433" s="53"/>
      <c r="EI1433" s="53"/>
      <c r="EJ1433" s="53"/>
      <c r="EK1433" s="53"/>
      <c r="EL1433" s="53"/>
      <c r="EM1433" s="53"/>
      <c r="EN1433" s="53"/>
      <c r="EO1433" s="53"/>
      <c r="EP1433" s="53"/>
      <c r="EQ1433" s="53"/>
      <c r="ER1433" s="53"/>
      <c r="ES1433" s="53"/>
      <c r="ET1433" s="53"/>
      <c r="EU1433" s="53"/>
      <c r="EV1433" s="53"/>
      <c r="EW1433" s="53"/>
      <c r="EX1433" s="53"/>
      <c r="EY1433" s="53"/>
      <c r="EZ1433" s="53"/>
      <c r="FA1433" s="53"/>
      <c r="FB1433" s="53"/>
      <c r="FC1433" s="53"/>
      <c r="FD1433" s="53"/>
      <c r="FE1433" s="53"/>
      <c r="FF1433" s="53"/>
      <c r="FG1433" s="53"/>
      <c r="FH1433" s="53"/>
      <c r="FI1433" s="53"/>
      <c r="FJ1433" s="53"/>
      <c r="FK1433" s="53"/>
      <c r="FL1433" s="53"/>
      <c r="FM1433" s="53"/>
      <c r="FN1433" s="53"/>
      <c r="FO1433" s="53"/>
      <c r="FP1433" s="53"/>
      <c r="FQ1433" s="53"/>
      <c r="FR1433" s="53"/>
      <c r="FS1433" s="53"/>
      <c r="FT1433" s="53"/>
      <c r="FU1433" s="53"/>
      <c r="FV1433" s="53"/>
      <c r="FW1433" s="53"/>
      <c r="FX1433" s="53"/>
      <c r="FY1433" s="53"/>
      <c r="FZ1433" s="53"/>
      <c r="GA1433" s="53"/>
      <c r="GB1433" s="53"/>
      <c r="GC1433" s="53"/>
      <c r="GD1433" s="53"/>
      <c r="GE1433" s="53"/>
      <c r="GF1433" s="53"/>
      <c r="GG1433" s="53"/>
      <c r="GH1433" s="53"/>
      <c r="GI1433" s="53"/>
      <c r="GJ1433" s="53"/>
      <c r="GK1433" s="53"/>
      <c r="GL1433" s="53"/>
      <c r="GM1433" s="53"/>
      <c r="GN1433" s="53"/>
      <c r="GO1433" s="53"/>
      <c r="GP1433" s="53"/>
      <c r="GQ1433" s="53"/>
      <c r="GR1433" s="53"/>
      <c r="GS1433" s="53"/>
      <c r="GT1433" s="53"/>
      <c r="GU1433" s="53"/>
      <c r="GV1433" s="53"/>
      <c r="GW1433" s="53"/>
      <c r="GX1433" s="53"/>
      <c r="GY1433" s="53"/>
      <c r="GZ1433" s="53"/>
      <c r="HA1433" s="53"/>
      <c r="HB1433" s="53"/>
      <c r="HC1433" s="53"/>
      <c r="HD1433" s="53"/>
      <c r="HE1433" s="53"/>
      <c r="HF1433" s="53"/>
      <c r="HG1433" s="53"/>
      <c r="HH1433" s="53"/>
      <c r="HI1433" s="53"/>
      <c r="HJ1433" s="53"/>
      <c r="HK1433" s="53"/>
      <c r="HL1433" s="53"/>
      <c r="HM1433" s="53"/>
      <c r="HN1433" s="53"/>
      <c r="HO1433" s="53"/>
      <c r="HP1433" s="53"/>
      <c r="HQ1433" s="53"/>
      <c r="HR1433" s="53"/>
      <c r="HS1433" s="53"/>
      <c r="HT1433" s="53"/>
      <c r="HU1433" s="53"/>
      <c r="HV1433" s="53"/>
      <c r="HW1433" s="53"/>
      <c r="HX1433" s="53"/>
      <c r="HY1433" s="53"/>
      <c r="HZ1433" s="53"/>
      <c r="IA1433" s="53"/>
      <c r="IB1433" s="53"/>
      <c r="IC1433" s="53"/>
      <c r="ID1433" s="53"/>
      <c r="IE1433" s="53"/>
      <c r="IF1433" s="53"/>
      <c r="IG1433" s="53"/>
      <c r="IH1433" s="53"/>
      <c r="II1433" s="53"/>
      <c r="IJ1433" s="53"/>
      <c r="IK1433" s="53"/>
      <c r="IL1433" s="53"/>
      <c r="IM1433" s="53"/>
      <c r="IN1433" s="53"/>
      <c r="IO1433" s="53"/>
      <c r="IP1433" s="53"/>
      <c r="IQ1433" s="53"/>
      <c r="IR1433" s="53"/>
      <c r="IS1433" s="53"/>
      <c r="IT1433" s="53"/>
      <c r="IU1433" s="53"/>
      <c r="IV1433" s="53"/>
    </row>
    <row r="1434" spans="1:256" s="79" customFormat="1" ht="15" customHeight="1" x14ac:dyDescent="0.15">
      <c r="A1434" s="122"/>
      <c r="B1434" s="124" t="s">
        <v>27</v>
      </c>
      <c r="C1434" s="73">
        <v>241</v>
      </c>
      <c r="D1434" s="45">
        <v>89</v>
      </c>
      <c r="E1434" s="45">
        <v>120</v>
      </c>
      <c r="F1434" s="45">
        <v>79</v>
      </c>
      <c r="G1434" s="45">
        <v>94</v>
      </c>
      <c r="H1434" s="45">
        <v>41</v>
      </c>
      <c r="I1434" s="45">
        <v>44</v>
      </c>
      <c r="J1434" s="45">
        <v>101</v>
      </c>
      <c r="K1434" s="45">
        <v>69</v>
      </c>
      <c r="L1434" s="45">
        <v>63</v>
      </c>
      <c r="M1434" s="45">
        <v>7</v>
      </c>
      <c r="N1434" s="45">
        <v>23</v>
      </c>
      <c r="O1434" s="48">
        <v>17</v>
      </c>
      <c r="P1434" s="100">
        <v>748</v>
      </c>
      <c r="Q1434" s="53"/>
      <c r="R1434" s="53"/>
      <c r="S1434" s="53"/>
      <c r="T1434" s="53"/>
      <c r="U1434" s="53"/>
      <c r="V1434" s="53"/>
      <c r="W1434" s="53"/>
      <c r="X1434" s="53"/>
      <c r="Y1434" s="53"/>
      <c r="Z1434" s="53"/>
      <c r="AA1434" s="53"/>
      <c r="AB1434" s="53"/>
      <c r="AC1434" s="53"/>
      <c r="AD1434" s="53"/>
      <c r="AE1434" s="53"/>
      <c r="AF1434" s="53"/>
      <c r="AG1434" s="53"/>
      <c r="AH1434" s="53"/>
      <c r="AI1434" s="53"/>
      <c r="AJ1434" s="53"/>
      <c r="AK1434" s="53"/>
      <c r="AL1434" s="53"/>
      <c r="AM1434" s="53"/>
      <c r="AN1434" s="53"/>
      <c r="AO1434" s="53"/>
      <c r="AP1434" s="53"/>
      <c r="AQ1434" s="53"/>
      <c r="AR1434" s="53"/>
      <c r="AS1434" s="53"/>
      <c r="AT1434" s="53"/>
      <c r="AU1434" s="53"/>
      <c r="AV1434" s="53"/>
      <c r="AW1434" s="53"/>
      <c r="AX1434" s="53"/>
      <c r="AY1434" s="53"/>
      <c r="AZ1434" s="53"/>
      <c r="BA1434" s="53"/>
      <c r="BB1434" s="53"/>
      <c r="BC1434" s="53"/>
      <c r="BD1434" s="53"/>
      <c r="BE1434" s="53"/>
      <c r="BF1434" s="53"/>
      <c r="BG1434" s="53"/>
      <c r="BH1434" s="53"/>
      <c r="BI1434" s="53"/>
      <c r="BJ1434" s="53"/>
      <c r="BK1434" s="53"/>
      <c r="BL1434" s="53"/>
      <c r="BM1434" s="53"/>
      <c r="BN1434" s="53"/>
      <c r="BO1434" s="53"/>
      <c r="BP1434" s="53"/>
      <c r="BQ1434" s="53"/>
      <c r="BR1434" s="53"/>
      <c r="BS1434" s="53"/>
      <c r="BT1434" s="53"/>
      <c r="BU1434" s="53"/>
      <c r="BV1434" s="53"/>
      <c r="BW1434" s="53"/>
      <c r="BX1434" s="53"/>
      <c r="BY1434" s="53"/>
      <c r="BZ1434" s="53"/>
      <c r="CA1434" s="53"/>
      <c r="CB1434" s="53"/>
      <c r="CC1434" s="53"/>
      <c r="CD1434" s="53"/>
      <c r="CE1434" s="53"/>
      <c r="CF1434" s="53"/>
      <c r="CG1434" s="53"/>
      <c r="CH1434" s="53"/>
      <c r="CI1434" s="53"/>
      <c r="CJ1434" s="53"/>
      <c r="CK1434" s="53"/>
      <c r="CL1434" s="53"/>
      <c r="CM1434" s="53"/>
      <c r="CN1434" s="53"/>
      <c r="CO1434" s="53"/>
      <c r="CP1434" s="53"/>
      <c r="CQ1434" s="53"/>
      <c r="CR1434" s="53"/>
      <c r="CS1434" s="53"/>
      <c r="CT1434" s="53"/>
      <c r="CU1434" s="53"/>
      <c r="CV1434" s="53"/>
      <c r="CW1434" s="53"/>
      <c r="CX1434" s="53"/>
      <c r="CY1434" s="53"/>
      <c r="CZ1434" s="53"/>
      <c r="DA1434" s="53"/>
      <c r="DB1434" s="53"/>
      <c r="DC1434" s="53"/>
      <c r="DD1434" s="53"/>
      <c r="DE1434" s="53"/>
      <c r="DF1434" s="53"/>
      <c r="DG1434" s="53"/>
      <c r="DH1434" s="53"/>
      <c r="DI1434" s="53"/>
      <c r="DJ1434" s="53"/>
      <c r="DK1434" s="53"/>
      <c r="DL1434" s="53"/>
      <c r="DM1434" s="53"/>
      <c r="DN1434" s="53"/>
      <c r="DO1434" s="53"/>
      <c r="DP1434" s="53"/>
      <c r="DQ1434" s="53"/>
      <c r="DR1434" s="53"/>
      <c r="DS1434" s="53"/>
      <c r="DT1434" s="53"/>
      <c r="DU1434" s="53"/>
      <c r="DV1434" s="53"/>
      <c r="DW1434" s="53"/>
      <c r="DX1434" s="53"/>
      <c r="DY1434" s="53"/>
      <c r="DZ1434" s="53"/>
      <c r="EA1434" s="53"/>
      <c r="EB1434" s="53"/>
      <c r="EC1434" s="53"/>
      <c r="ED1434" s="53"/>
      <c r="EE1434" s="53"/>
      <c r="EF1434" s="53"/>
      <c r="EG1434" s="53"/>
      <c r="EH1434" s="53"/>
      <c r="EI1434" s="53"/>
      <c r="EJ1434" s="53"/>
      <c r="EK1434" s="53"/>
      <c r="EL1434" s="53"/>
      <c r="EM1434" s="53"/>
      <c r="EN1434" s="53"/>
      <c r="EO1434" s="53"/>
      <c r="EP1434" s="53"/>
      <c r="EQ1434" s="53"/>
      <c r="ER1434" s="53"/>
      <c r="ES1434" s="53"/>
      <c r="ET1434" s="53"/>
      <c r="EU1434" s="53"/>
      <c r="EV1434" s="53"/>
      <c r="EW1434" s="53"/>
      <c r="EX1434" s="53"/>
      <c r="EY1434" s="53"/>
      <c r="EZ1434" s="53"/>
      <c r="FA1434" s="53"/>
      <c r="FB1434" s="53"/>
      <c r="FC1434" s="53"/>
      <c r="FD1434" s="53"/>
      <c r="FE1434" s="53"/>
      <c r="FF1434" s="53"/>
      <c r="FG1434" s="53"/>
      <c r="FH1434" s="53"/>
      <c r="FI1434" s="53"/>
      <c r="FJ1434" s="53"/>
      <c r="FK1434" s="53"/>
      <c r="FL1434" s="53"/>
      <c r="FM1434" s="53"/>
      <c r="FN1434" s="53"/>
      <c r="FO1434" s="53"/>
      <c r="FP1434" s="53"/>
      <c r="FQ1434" s="53"/>
      <c r="FR1434" s="53"/>
      <c r="FS1434" s="53"/>
      <c r="FT1434" s="53"/>
      <c r="FU1434" s="53"/>
      <c r="FV1434" s="53"/>
      <c r="FW1434" s="53"/>
      <c r="FX1434" s="53"/>
      <c r="FY1434" s="53"/>
      <c r="FZ1434" s="53"/>
      <c r="GA1434" s="53"/>
      <c r="GB1434" s="53"/>
      <c r="GC1434" s="53"/>
      <c r="GD1434" s="53"/>
      <c r="GE1434" s="53"/>
      <c r="GF1434" s="53"/>
      <c r="GG1434" s="53"/>
      <c r="GH1434" s="53"/>
      <c r="GI1434" s="53"/>
      <c r="GJ1434" s="53"/>
      <c r="GK1434" s="53"/>
      <c r="GL1434" s="53"/>
      <c r="GM1434" s="53"/>
      <c r="GN1434" s="53"/>
      <c r="GO1434" s="53"/>
      <c r="GP1434" s="53"/>
      <c r="GQ1434" s="53"/>
      <c r="GR1434" s="53"/>
      <c r="GS1434" s="53"/>
      <c r="GT1434" s="53"/>
      <c r="GU1434" s="53"/>
      <c r="GV1434" s="53"/>
      <c r="GW1434" s="53"/>
      <c r="GX1434" s="53"/>
      <c r="GY1434" s="53"/>
      <c r="GZ1434" s="53"/>
      <c r="HA1434" s="53"/>
      <c r="HB1434" s="53"/>
      <c r="HC1434" s="53"/>
      <c r="HD1434" s="53"/>
      <c r="HE1434" s="53"/>
      <c r="HF1434" s="53"/>
      <c r="HG1434" s="53"/>
      <c r="HH1434" s="53"/>
      <c r="HI1434" s="53"/>
      <c r="HJ1434" s="53"/>
      <c r="HK1434" s="53"/>
      <c r="HL1434" s="53"/>
      <c r="HM1434" s="53"/>
      <c r="HN1434" s="53"/>
      <c r="HO1434" s="53"/>
      <c r="HP1434" s="53"/>
      <c r="HQ1434" s="53"/>
      <c r="HR1434" s="53"/>
      <c r="HS1434" s="53"/>
      <c r="HT1434" s="53"/>
      <c r="HU1434" s="53"/>
      <c r="HV1434" s="53"/>
      <c r="HW1434" s="53"/>
      <c r="HX1434" s="53"/>
      <c r="HY1434" s="53"/>
      <c r="HZ1434" s="53"/>
      <c r="IA1434" s="53"/>
      <c r="IB1434" s="53"/>
      <c r="IC1434" s="53"/>
      <c r="ID1434" s="53"/>
      <c r="IE1434" s="53"/>
      <c r="IF1434" s="53"/>
      <c r="IG1434" s="53"/>
      <c r="IH1434" s="53"/>
      <c r="II1434" s="53"/>
      <c r="IJ1434" s="53"/>
      <c r="IK1434" s="53"/>
      <c r="IL1434" s="53"/>
      <c r="IM1434" s="53"/>
      <c r="IN1434" s="53"/>
      <c r="IO1434" s="53"/>
      <c r="IP1434" s="53"/>
      <c r="IQ1434" s="53"/>
      <c r="IR1434" s="53"/>
      <c r="IS1434" s="53"/>
      <c r="IT1434" s="53"/>
      <c r="IU1434" s="53"/>
      <c r="IV1434" s="53"/>
    </row>
    <row r="1435" spans="1:256" s="79" customFormat="1" ht="15" customHeight="1" x14ac:dyDescent="0.15">
      <c r="A1435" s="122"/>
      <c r="B1435" s="125"/>
      <c r="C1435" s="75">
        <v>100</v>
      </c>
      <c r="D1435" s="46">
        <v>36.929460580912867</v>
      </c>
      <c r="E1435" s="46">
        <v>49.792531120331951</v>
      </c>
      <c r="F1435" s="46">
        <v>32.780082987551864</v>
      </c>
      <c r="G1435" s="46">
        <v>39.004149377593365</v>
      </c>
      <c r="H1435" s="46">
        <v>17.012448132780083</v>
      </c>
      <c r="I1435" s="46">
        <v>18.257261410788381</v>
      </c>
      <c r="J1435" s="46">
        <v>41.908713692946058</v>
      </c>
      <c r="K1435" s="46">
        <v>28.630705394190869</v>
      </c>
      <c r="L1435" s="46">
        <v>26.141078838174277</v>
      </c>
      <c r="M1435" s="46">
        <v>2.904564315352697</v>
      </c>
      <c r="N1435" s="46">
        <v>9.5435684647302903</v>
      </c>
      <c r="O1435" s="49">
        <v>7.0539419087136928</v>
      </c>
      <c r="P1435" s="99">
        <v>310.37344398340252</v>
      </c>
      <c r="Q1435" s="53"/>
      <c r="R1435" s="53"/>
      <c r="S1435" s="53"/>
      <c r="T1435" s="53"/>
      <c r="U1435" s="53"/>
      <c r="V1435" s="53"/>
      <c r="W1435" s="53"/>
      <c r="X1435" s="53"/>
      <c r="Y1435" s="53"/>
      <c r="Z1435" s="53"/>
      <c r="AA1435" s="53"/>
      <c r="AB1435" s="53"/>
      <c r="AC1435" s="53"/>
      <c r="AD1435" s="53"/>
      <c r="AE1435" s="53"/>
      <c r="AF1435" s="53"/>
      <c r="AG1435" s="53"/>
      <c r="AH1435" s="53"/>
      <c r="AI1435" s="53"/>
      <c r="AJ1435" s="53"/>
      <c r="AK1435" s="53"/>
      <c r="AL1435" s="53"/>
      <c r="AM1435" s="53"/>
      <c r="AN1435" s="53"/>
      <c r="AO1435" s="53"/>
      <c r="AP1435" s="53"/>
      <c r="AQ1435" s="53"/>
      <c r="AR1435" s="53"/>
      <c r="AS1435" s="53"/>
      <c r="AT1435" s="53"/>
      <c r="AU1435" s="53"/>
      <c r="AV1435" s="53"/>
      <c r="AW1435" s="53"/>
      <c r="AX1435" s="53"/>
      <c r="AY1435" s="53"/>
      <c r="AZ1435" s="53"/>
      <c r="BA1435" s="53"/>
      <c r="BB1435" s="53"/>
      <c r="BC1435" s="53"/>
      <c r="BD1435" s="53"/>
      <c r="BE1435" s="53"/>
      <c r="BF1435" s="53"/>
      <c r="BG1435" s="53"/>
      <c r="BH1435" s="53"/>
      <c r="BI1435" s="53"/>
      <c r="BJ1435" s="53"/>
      <c r="BK1435" s="53"/>
      <c r="BL1435" s="53"/>
      <c r="BM1435" s="53"/>
      <c r="BN1435" s="53"/>
      <c r="BO1435" s="53"/>
      <c r="BP1435" s="53"/>
      <c r="BQ1435" s="53"/>
      <c r="BR1435" s="53"/>
      <c r="BS1435" s="53"/>
      <c r="BT1435" s="53"/>
      <c r="BU1435" s="53"/>
      <c r="BV1435" s="53"/>
      <c r="BW1435" s="53"/>
      <c r="BX1435" s="53"/>
      <c r="BY1435" s="53"/>
      <c r="BZ1435" s="53"/>
      <c r="CA1435" s="53"/>
      <c r="CB1435" s="53"/>
      <c r="CC1435" s="53"/>
      <c r="CD1435" s="53"/>
      <c r="CE1435" s="53"/>
      <c r="CF1435" s="53"/>
      <c r="CG1435" s="53"/>
      <c r="CH1435" s="53"/>
      <c r="CI1435" s="53"/>
      <c r="CJ1435" s="53"/>
      <c r="CK1435" s="53"/>
      <c r="CL1435" s="53"/>
      <c r="CM1435" s="53"/>
      <c r="CN1435" s="53"/>
      <c r="CO1435" s="53"/>
      <c r="CP1435" s="53"/>
      <c r="CQ1435" s="53"/>
      <c r="CR1435" s="53"/>
      <c r="CS1435" s="53"/>
      <c r="CT1435" s="53"/>
      <c r="CU1435" s="53"/>
      <c r="CV1435" s="53"/>
      <c r="CW1435" s="53"/>
      <c r="CX1435" s="53"/>
      <c r="CY1435" s="53"/>
      <c r="CZ1435" s="53"/>
      <c r="DA1435" s="53"/>
      <c r="DB1435" s="53"/>
      <c r="DC1435" s="53"/>
      <c r="DD1435" s="53"/>
      <c r="DE1435" s="53"/>
      <c r="DF1435" s="53"/>
      <c r="DG1435" s="53"/>
      <c r="DH1435" s="53"/>
      <c r="DI1435" s="53"/>
      <c r="DJ1435" s="53"/>
      <c r="DK1435" s="53"/>
      <c r="DL1435" s="53"/>
      <c r="DM1435" s="53"/>
      <c r="DN1435" s="53"/>
      <c r="DO1435" s="53"/>
      <c r="DP1435" s="53"/>
      <c r="DQ1435" s="53"/>
      <c r="DR1435" s="53"/>
      <c r="DS1435" s="53"/>
      <c r="DT1435" s="53"/>
      <c r="DU1435" s="53"/>
      <c r="DV1435" s="53"/>
      <c r="DW1435" s="53"/>
      <c r="DX1435" s="53"/>
      <c r="DY1435" s="53"/>
      <c r="DZ1435" s="53"/>
      <c r="EA1435" s="53"/>
      <c r="EB1435" s="53"/>
      <c r="EC1435" s="53"/>
      <c r="ED1435" s="53"/>
      <c r="EE1435" s="53"/>
      <c r="EF1435" s="53"/>
      <c r="EG1435" s="53"/>
      <c r="EH1435" s="53"/>
      <c r="EI1435" s="53"/>
      <c r="EJ1435" s="53"/>
      <c r="EK1435" s="53"/>
      <c r="EL1435" s="53"/>
      <c r="EM1435" s="53"/>
      <c r="EN1435" s="53"/>
      <c r="EO1435" s="53"/>
      <c r="EP1435" s="53"/>
      <c r="EQ1435" s="53"/>
      <c r="ER1435" s="53"/>
      <c r="ES1435" s="53"/>
      <c r="ET1435" s="53"/>
      <c r="EU1435" s="53"/>
      <c r="EV1435" s="53"/>
      <c r="EW1435" s="53"/>
      <c r="EX1435" s="53"/>
      <c r="EY1435" s="53"/>
      <c r="EZ1435" s="53"/>
      <c r="FA1435" s="53"/>
      <c r="FB1435" s="53"/>
      <c r="FC1435" s="53"/>
      <c r="FD1435" s="53"/>
      <c r="FE1435" s="53"/>
      <c r="FF1435" s="53"/>
      <c r="FG1435" s="53"/>
      <c r="FH1435" s="53"/>
      <c r="FI1435" s="53"/>
      <c r="FJ1435" s="53"/>
      <c r="FK1435" s="53"/>
      <c r="FL1435" s="53"/>
      <c r="FM1435" s="53"/>
      <c r="FN1435" s="53"/>
      <c r="FO1435" s="53"/>
      <c r="FP1435" s="53"/>
      <c r="FQ1435" s="53"/>
      <c r="FR1435" s="53"/>
      <c r="FS1435" s="53"/>
      <c r="FT1435" s="53"/>
      <c r="FU1435" s="53"/>
      <c r="FV1435" s="53"/>
      <c r="FW1435" s="53"/>
      <c r="FX1435" s="53"/>
      <c r="FY1435" s="53"/>
      <c r="FZ1435" s="53"/>
      <c r="GA1435" s="53"/>
      <c r="GB1435" s="53"/>
      <c r="GC1435" s="53"/>
      <c r="GD1435" s="53"/>
      <c r="GE1435" s="53"/>
      <c r="GF1435" s="53"/>
      <c r="GG1435" s="53"/>
      <c r="GH1435" s="53"/>
      <c r="GI1435" s="53"/>
      <c r="GJ1435" s="53"/>
      <c r="GK1435" s="53"/>
      <c r="GL1435" s="53"/>
      <c r="GM1435" s="53"/>
      <c r="GN1435" s="53"/>
      <c r="GO1435" s="53"/>
      <c r="GP1435" s="53"/>
      <c r="GQ1435" s="53"/>
      <c r="GR1435" s="53"/>
      <c r="GS1435" s="53"/>
      <c r="GT1435" s="53"/>
      <c r="GU1435" s="53"/>
      <c r="GV1435" s="53"/>
      <c r="GW1435" s="53"/>
      <c r="GX1435" s="53"/>
      <c r="GY1435" s="53"/>
      <c r="GZ1435" s="53"/>
      <c r="HA1435" s="53"/>
      <c r="HB1435" s="53"/>
      <c r="HC1435" s="53"/>
      <c r="HD1435" s="53"/>
      <c r="HE1435" s="53"/>
      <c r="HF1435" s="53"/>
      <c r="HG1435" s="53"/>
      <c r="HH1435" s="53"/>
      <c r="HI1435" s="53"/>
      <c r="HJ1435" s="53"/>
      <c r="HK1435" s="53"/>
      <c r="HL1435" s="53"/>
      <c r="HM1435" s="53"/>
      <c r="HN1435" s="53"/>
      <c r="HO1435" s="53"/>
      <c r="HP1435" s="53"/>
      <c r="HQ1435" s="53"/>
      <c r="HR1435" s="53"/>
      <c r="HS1435" s="53"/>
      <c r="HT1435" s="53"/>
      <c r="HU1435" s="53"/>
      <c r="HV1435" s="53"/>
      <c r="HW1435" s="53"/>
      <c r="HX1435" s="53"/>
      <c r="HY1435" s="53"/>
      <c r="HZ1435" s="53"/>
      <c r="IA1435" s="53"/>
      <c r="IB1435" s="53"/>
      <c r="IC1435" s="53"/>
      <c r="ID1435" s="53"/>
      <c r="IE1435" s="53"/>
      <c r="IF1435" s="53"/>
      <c r="IG1435" s="53"/>
      <c r="IH1435" s="53"/>
      <c r="II1435" s="53"/>
      <c r="IJ1435" s="53"/>
      <c r="IK1435" s="53"/>
      <c r="IL1435" s="53"/>
      <c r="IM1435" s="53"/>
      <c r="IN1435" s="53"/>
      <c r="IO1435" s="53"/>
      <c r="IP1435" s="53"/>
      <c r="IQ1435" s="53"/>
      <c r="IR1435" s="53"/>
      <c r="IS1435" s="53"/>
      <c r="IT1435" s="53"/>
      <c r="IU1435" s="53"/>
      <c r="IV1435" s="53"/>
    </row>
    <row r="1436" spans="1:256" s="79" customFormat="1" ht="15" customHeight="1" x14ac:dyDescent="0.15">
      <c r="A1436" s="122"/>
      <c r="B1436" s="124" t="s">
        <v>28</v>
      </c>
      <c r="C1436" s="73">
        <v>130</v>
      </c>
      <c r="D1436" s="45">
        <v>36</v>
      </c>
      <c r="E1436" s="45">
        <v>43</v>
      </c>
      <c r="F1436" s="45">
        <v>29</v>
      </c>
      <c r="G1436" s="45">
        <v>35</v>
      </c>
      <c r="H1436" s="45">
        <v>15</v>
      </c>
      <c r="I1436" s="45">
        <v>18</v>
      </c>
      <c r="J1436" s="45">
        <v>44</v>
      </c>
      <c r="K1436" s="45">
        <v>24</v>
      </c>
      <c r="L1436" s="45">
        <v>30</v>
      </c>
      <c r="M1436" s="45">
        <v>1</v>
      </c>
      <c r="N1436" s="45">
        <v>20</v>
      </c>
      <c r="O1436" s="48">
        <v>28</v>
      </c>
      <c r="P1436" s="100">
        <v>323</v>
      </c>
      <c r="Q1436" s="53"/>
      <c r="R1436" s="53"/>
      <c r="S1436" s="53"/>
      <c r="T1436" s="53"/>
      <c r="U1436" s="53"/>
      <c r="V1436" s="53"/>
      <c r="W1436" s="53"/>
      <c r="X1436" s="53"/>
      <c r="Y1436" s="53"/>
      <c r="Z1436" s="53"/>
      <c r="AA1436" s="53"/>
      <c r="AB1436" s="53"/>
      <c r="AC1436" s="53"/>
      <c r="AD1436" s="53"/>
      <c r="AE1436" s="53"/>
      <c r="AF1436" s="53"/>
      <c r="AG1436" s="53"/>
      <c r="AH1436" s="53"/>
      <c r="AI1436" s="53"/>
      <c r="AJ1436" s="53"/>
      <c r="AK1436" s="53"/>
      <c r="AL1436" s="53"/>
      <c r="AM1436" s="53"/>
      <c r="AN1436" s="53"/>
      <c r="AO1436" s="53"/>
      <c r="AP1436" s="53"/>
      <c r="AQ1436" s="53"/>
      <c r="AR1436" s="53"/>
      <c r="AS1436" s="53"/>
      <c r="AT1436" s="53"/>
      <c r="AU1436" s="53"/>
      <c r="AV1436" s="53"/>
      <c r="AW1436" s="53"/>
      <c r="AX1436" s="53"/>
      <c r="AY1436" s="53"/>
      <c r="AZ1436" s="53"/>
      <c r="BA1436" s="53"/>
      <c r="BB1436" s="53"/>
      <c r="BC1436" s="53"/>
      <c r="BD1436" s="53"/>
      <c r="BE1436" s="53"/>
      <c r="BF1436" s="53"/>
      <c r="BG1436" s="53"/>
      <c r="BH1436" s="53"/>
      <c r="BI1436" s="53"/>
      <c r="BJ1436" s="53"/>
      <c r="BK1436" s="53"/>
      <c r="BL1436" s="53"/>
      <c r="BM1436" s="53"/>
      <c r="BN1436" s="53"/>
      <c r="BO1436" s="53"/>
      <c r="BP1436" s="53"/>
      <c r="BQ1436" s="53"/>
      <c r="BR1436" s="53"/>
      <c r="BS1436" s="53"/>
      <c r="BT1436" s="53"/>
      <c r="BU1436" s="53"/>
      <c r="BV1436" s="53"/>
      <c r="BW1436" s="53"/>
      <c r="BX1436" s="53"/>
      <c r="BY1436" s="53"/>
      <c r="BZ1436" s="53"/>
      <c r="CA1436" s="53"/>
      <c r="CB1436" s="53"/>
      <c r="CC1436" s="53"/>
      <c r="CD1436" s="53"/>
      <c r="CE1436" s="53"/>
      <c r="CF1436" s="53"/>
      <c r="CG1436" s="53"/>
      <c r="CH1436" s="53"/>
      <c r="CI1436" s="53"/>
      <c r="CJ1436" s="53"/>
      <c r="CK1436" s="53"/>
      <c r="CL1436" s="53"/>
      <c r="CM1436" s="53"/>
      <c r="CN1436" s="53"/>
      <c r="CO1436" s="53"/>
      <c r="CP1436" s="53"/>
      <c r="CQ1436" s="53"/>
      <c r="CR1436" s="53"/>
      <c r="CS1436" s="53"/>
      <c r="CT1436" s="53"/>
      <c r="CU1436" s="53"/>
      <c r="CV1436" s="53"/>
      <c r="CW1436" s="53"/>
      <c r="CX1436" s="53"/>
      <c r="CY1436" s="53"/>
      <c r="CZ1436" s="53"/>
      <c r="DA1436" s="53"/>
      <c r="DB1436" s="53"/>
      <c r="DC1436" s="53"/>
      <c r="DD1436" s="53"/>
      <c r="DE1436" s="53"/>
      <c r="DF1436" s="53"/>
      <c r="DG1436" s="53"/>
      <c r="DH1436" s="53"/>
      <c r="DI1436" s="53"/>
      <c r="DJ1436" s="53"/>
      <c r="DK1436" s="53"/>
      <c r="DL1436" s="53"/>
      <c r="DM1436" s="53"/>
      <c r="DN1436" s="53"/>
      <c r="DO1436" s="53"/>
      <c r="DP1436" s="53"/>
      <c r="DQ1436" s="53"/>
      <c r="DR1436" s="53"/>
      <c r="DS1436" s="53"/>
      <c r="DT1436" s="53"/>
      <c r="DU1436" s="53"/>
      <c r="DV1436" s="53"/>
      <c r="DW1436" s="53"/>
      <c r="DX1436" s="53"/>
      <c r="DY1436" s="53"/>
      <c r="DZ1436" s="53"/>
      <c r="EA1436" s="53"/>
      <c r="EB1436" s="53"/>
      <c r="EC1436" s="53"/>
      <c r="ED1436" s="53"/>
      <c r="EE1436" s="53"/>
      <c r="EF1436" s="53"/>
      <c r="EG1436" s="53"/>
      <c r="EH1436" s="53"/>
      <c r="EI1436" s="53"/>
      <c r="EJ1436" s="53"/>
      <c r="EK1436" s="53"/>
      <c r="EL1436" s="53"/>
      <c r="EM1436" s="53"/>
      <c r="EN1436" s="53"/>
      <c r="EO1436" s="53"/>
      <c r="EP1436" s="53"/>
      <c r="EQ1436" s="53"/>
      <c r="ER1436" s="53"/>
      <c r="ES1436" s="53"/>
      <c r="ET1436" s="53"/>
      <c r="EU1436" s="53"/>
      <c r="EV1436" s="53"/>
      <c r="EW1436" s="53"/>
      <c r="EX1436" s="53"/>
      <c r="EY1436" s="53"/>
      <c r="EZ1436" s="53"/>
      <c r="FA1436" s="53"/>
      <c r="FB1436" s="53"/>
      <c r="FC1436" s="53"/>
      <c r="FD1436" s="53"/>
      <c r="FE1436" s="53"/>
      <c r="FF1436" s="53"/>
      <c r="FG1436" s="53"/>
      <c r="FH1436" s="53"/>
      <c r="FI1436" s="53"/>
      <c r="FJ1436" s="53"/>
      <c r="FK1436" s="53"/>
      <c r="FL1436" s="53"/>
      <c r="FM1436" s="53"/>
      <c r="FN1436" s="53"/>
      <c r="FO1436" s="53"/>
      <c r="FP1436" s="53"/>
      <c r="FQ1436" s="53"/>
      <c r="FR1436" s="53"/>
      <c r="FS1436" s="53"/>
      <c r="FT1436" s="53"/>
      <c r="FU1436" s="53"/>
      <c r="FV1436" s="53"/>
      <c r="FW1436" s="53"/>
      <c r="FX1436" s="53"/>
      <c r="FY1436" s="53"/>
      <c r="FZ1436" s="53"/>
      <c r="GA1436" s="53"/>
      <c r="GB1436" s="53"/>
      <c r="GC1436" s="53"/>
      <c r="GD1436" s="53"/>
      <c r="GE1436" s="53"/>
      <c r="GF1436" s="53"/>
      <c r="GG1436" s="53"/>
      <c r="GH1436" s="53"/>
      <c r="GI1436" s="53"/>
      <c r="GJ1436" s="53"/>
      <c r="GK1436" s="53"/>
      <c r="GL1436" s="53"/>
      <c r="GM1436" s="53"/>
      <c r="GN1436" s="53"/>
      <c r="GO1436" s="53"/>
      <c r="GP1436" s="53"/>
      <c r="GQ1436" s="53"/>
      <c r="GR1436" s="53"/>
      <c r="GS1436" s="53"/>
      <c r="GT1436" s="53"/>
      <c r="GU1436" s="53"/>
      <c r="GV1436" s="53"/>
      <c r="GW1436" s="53"/>
      <c r="GX1436" s="53"/>
      <c r="GY1436" s="53"/>
      <c r="GZ1436" s="53"/>
      <c r="HA1436" s="53"/>
      <c r="HB1436" s="53"/>
      <c r="HC1436" s="53"/>
      <c r="HD1436" s="53"/>
      <c r="HE1436" s="53"/>
      <c r="HF1436" s="53"/>
      <c r="HG1436" s="53"/>
      <c r="HH1436" s="53"/>
      <c r="HI1436" s="53"/>
      <c r="HJ1436" s="53"/>
      <c r="HK1436" s="53"/>
      <c r="HL1436" s="53"/>
      <c r="HM1436" s="53"/>
      <c r="HN1436" s="53"/>
      <c r="HO1436" s="53"/>
      <c r="HP1436" s="53"/>
      <c r="HQ1436" s="53"/>
      <c r="HR1436" s="53"/>
      <c r="HS1436" s="53"/>
      <c r="HT1436" s="53"/>
      <c r="HU1436" s="53"/>
      <c r="HV1436" s="53"/>
      <c r="HW1436" s="53"/>
      <c r="HX1436" s="53"/>
      <c r="HY1436" s="53"/>
      <c r="HZ1436" s="53"/>
      <c r="IA1436" s="53"/>
      <c r="IB1436" s="53"/>
      <c r="IC1436" s="53"/>
      <c r="ID1436" s="53"/>
      <c r="IE1436" s="53"/>
      <c r="IF1436" s="53"/>
      <c r="IG1436" s="53"/>
      <c r="IH1436" s="53"/>
      <c r="II1436" s="53"/>
      <c r="IJ1436" s="53"/>
      <c r="IK1436" s="53"/>
      <c r="IL1436" s="53"/>
      <c r="IM1436" s="53"/>
      <c r="IN1436" s="53"/>
      <c r="IO1436" s="53"/>
      <c r="IP1436" s="53"/>
      <c r="IQ1436" s="53"/>
      <c r="IR1436" s="53"/>
      <c r="IS1436" s="53"/>
      <c r="IT1436" s="53"/>
      <c r="IU1436" s="53"/>
      <c r="IV1436" s="53"/>
    </row>
    <row r="1437" spans="1:256" s="79" customFormat="1" ht="15" customHeight="1" thickBot="1" x14ac:dyDescent="0.2">
      <c r="A1437" s="123"/>
      <c r="B1437" s="126"/>
      <c r="C1437" s="77">
        <v>100</v>
      </c>
      <c r="D1437" s="47">
        <v>27.692307692307693</v>
      </c>
      <c r="E1437" s="47">
        <v>33.076923076923073</v>
      </c>
      <c r="F1437" s="47">
        <v>22.30769230769231</v>
      </c>
      <c r="G1437" s="47">
        <v>26.923076923076923</v>
      </c>
      <c r="H1437" s="47">
        <v>11.538461538461538</v>
      </c>
      <c r="I1437" s="47">
        <v>13.846153846153847</v>
      </c>
      <c r="J1437" s="47">
        <v>33.846153846153847</v>
      </c>
      <c r="K1437" s="47">
        <v>18.461538461538463</v>
      </c>
      <c r="L1437" s="47">
        <v>23.076923076923077</v>
      </c>
      <c r="M1437" s="47">
        <v>0.76923076923076927</v>
      </c>
      <c r="N1437" s="47">
        <v>15.384615384615385</v>
      </c>
      <c r="O1437" s="50">
        <v>21.53846153846154</v>
      </c>
      <c r="P1437" s="101">
        <v>248.46153846153845</v>
      </c>
      <c r="Q1437" s="53"/>
      <c r="R1437" s="53"/>
      <c r="S1437" s="53"/>
      <c r="T1437" s="53"/>
      <c r="U1437" s="53"/>
      <c r="V1437" s="53"/>
      <c r="W1437" s="53"/>
      <c r="X1437" s="53"/>
      <c r="Y1437" s="53"/>
      <c r="Z1437" s="53"/>
      <c r="AA1437" s="53"/>
      <c r="AB1437" s="53"/>
      <c r="AC1437" s="53"/>
      <c r="AD1437" s="53"/>
      <c r="AE1437" s="53"/>
      <c r="AF1437" s="53"/>
      <c r="AG1437" s="53"/>
      <c r="AH1437" s="53"/>
      <c r="AI1437" s="53"/>
      <c r="AJ1437" s="53"/>
      <c r="AK1437" s="53"/>
      <c r="AL1437" s="53"/>
      <c r="AM1437" s="53"/>
      <c r="AN1437" s="53"/>
      <c r="AO1437" s="53"/>
      <c r="AP1437" s="53"/>
      <c r="AQ1437" s="53"/>
      <c r="AR1437" s="53"/>
      <c r="AS1437" s="53"/>
      <c r="AT1437" s="53"/>
      <c r="AU1437" s="53"/>
      <c r="AV1437" s="53"/>
      <c r="AW1437" s="53"/>
      <c r="AX1437" s="53"/>
      <c r="AY1437" s="53"/>
      <c r="AZ1437" s="53"/>
      <c r="BA1437" s="53"/>
      <c r="BB1437" s="53"/>
      <c r="BC1437" s="53"/>
      <c r="BD1437" s="53"/>
      <c r="BE1437" s="53"/>
      <c r="BF1437" s="53"/>
      <c r="BG1437" s="53"/>
      <c r="BH1437" s="53"/>
      <c r="BI1437" s="53"/>
      <c r="BJ1437" s="53"/>
      <c r="BK1437" s="53"/>
      <c r="BL1437" s="53"/>
      <c r="BM1437" s="53"/>
      <c r="BN1437" s="53"/>
      <c r="BO1437" s="53"/>
      <c r="BP1437" s="53"/>
      <c r="BQ1437" s="53"/>
      <c r="BR1437" s="53"/>
      <c r="BS1437" s="53"/>
      <c r="BT1437" s="53"/>
      <c r="BU1437" s="53"/>
      <c r="BV1437" s="53"/>
      <c r="BW1437" s="53"/>
      <c r="BX1437" s="53"/>
      <c r="BY1437" s="53"/>
      <c r="BZ1437" s="53"/>
      <c r="CA1437" s="53"/>
      <c r="CB1437" s="53"/>
      <c r="CC1437" s="53"/>
      <c r="CD1437" s="53"/>
      <c r="CE1437" s="53"/>
      <c r="CF1437" s="53"/>
      <c r="CG1437" s="53"/>
      <c r="CH1437" s="53"/>
      <c r="CI1437" s="53"/>
      <c r="CJ1437" s="53"/>
      <c r="CK1437" s="53"/>
      <c r="CL1437" s="53"/>
      <c r="CM1437" s="53"/>
      <c r="CN1437" s="53"/>
      <c r="CO1437" s="53"/>
      <c r="CP1437" s="53"/>
      <c r="CQ1437" s="53"/>
      <c r="CR1437" s="53"/>
      <c r="CS1437" s="53"/>
      <c r="CT1437" s="53"/>
      <c r="CU1437" s="53"/>
      <c r="CV1437" s="53"/>
      <c r="CW1437" s="53"/>
      <c r="CX1437" s="53"/>
      <c r="CY1437" s="53"/>
      <c r="CZ1437" s="53"/>
      <c r="DA1437" s="53"/>
      <c r="DB1437" s="53"/>
      <c r="DC1437" s="53"/>
      <c r="DD1437" s="53"/>
      <c r="DE1437" s="53"/>
      <c r="DF1437" s="53"/>
      <c r="DG1437" s="53"/>
      <c r="DH1437" s="53"/>
      <c r="DI1437" s="53"/>
      <c r="DJ1437" s="53"/>
      <c r="DK1437" s="53"/>
      <c r="DL1437" s="53"/>
      <c r="DM1437" s="53"/>
      <c r="DN1437" s="53"/>
      <c r="DO1437" s="53"/>
      <c r="DP1437" s="53"/>
      <c r="DQ1437" s="53"/>
      <c r="DR1437" s="53"/>
      <c r="DS1437" s="53"/>
      <c r="DT1437" s="53"/>
      <c r="DU1437" s="53"/>
      <c r="DV1437" s="53"/>
      <c r="DW1437" s="53"/>
      <c r="DX1437" s="53"/>
      <c r="DY1437" s="53"/>
      <c r="DZ1437" s="53"/>
      <c r="EA1437" s="53"/>
      <c r="EB1437" s="53"/>
      <c r="EC1437" s="53"/>
      <c r="ED1437" s="53"/>
      <c r="EE1437" s="53"/>
      <c r="EF1437" s="53"/>
      <c r="EG1437" s="53"/>
      <c r="EH1437" s="53"/>
      <c r="EI1437" s="53"/>
      <c r="EJ1437" s="53"/>
      <c r="EK1437" s="53"/>
      <c r="EL1437" s="53"/>
      <c r="EM1437" s="53"/>
      <c r="EN1437" s="53"/>
      <c r="EO1437" s="53"/>
      <c r="EP1437" s="53"/>
      <c r="EQ1437" s="53"/>
      <c r="ER1437" s="53"/>
      <c r="ES1437" s="53"/>
      <c r="ET1437" s="53"/>
      <c r="EU1437" s="53"/>
      <c r="EV1437" s="53"/>
      <c r="EW1437" s="53"/>
      <c r="EX1437" s="53"/>
      <c r="EY1437" s="53"/>
      <c r="EZ1437" s="53"/>
      <c r="FA1437" s="53"/>
      <c r="FB1437" s="53"/>
      <c r="FC1437" s="53"/>
      <c r="FD1437" s="53"/>
      <c r="FE1437" s="53"/>
      <c r="FF1437" s="53"/>
      <c r="FG1437" s="53"/>
      <c r="FH1437" s="53"/>
      <c r="FI1437" s="53"/>
      <c r="FJ1437" s="53"/>
      <c r="FK1437" s="53"/>
      <c r="FL1437" s="53"/>
      <c r="FM1437" s="53"/>
      <c r="FN1437" s="53"/>
      <c r="FO1437" s="53"/>
      <c r="FP1437" s="53"/>
      <c r="FQ1437" s="53"/>
      <c r="FR1437" s="53"/>
      <c r="FS1437" s="53"/>
      <c r="FT1437" s="53"/>
      <c r="FU1437" s="53"/>
      <c r="FV1437" s="53"/>
      <c r="FW1437" s="53"/>
      <c r="FX1437" s="53"/>
      <c r="FY1437" s="53"/>
      <c r="FZ1437" s="53"/>
      <c r="GA1437" s="53"/>
      <c r="GB1437" s="53"/>
      <c r="GC1437" s="53"/>
      <c r="GD1437" s="53"/>
      <c r="GE1437" s="53"/>
      <c r="GF1437" s="53"/>
      <c r="GG1437" s="53"/>
      <c r="GH1437" s="53"/>
      <c r="GI1437" s="53"/>
      <c r="GJ1437" s="53"/>
      <c r="GK1437" s="53"/>
      <c r="GL1437" s="53"/>
      <c r="GM1437" s="53"/>
      <c r="GN1437" s="53"/>
      <c r="GO1437" s="53"/>
      <c r="GP1437" s="53"/>
      <c r="GQ1437" s="53"/>
      <c r="GR1437" s="53"/>
      <c r="GS1437" s="53"/>
      <c r="GT1437" s="53"/>
      <c r="GU1437" s="53"/>
      <c r="GV1437" s="53"/>
      <c r="GW1437" s="53"/>
      <c r="GX1437" s="53"/>
      <c r="GY1437" s="53"/>
      <c r="GZ1437" s="53"/>
      <c r="HA1437" s="53"/>
      <c r="HB1437" s="53"/>
      <c r="HC1437" s="53"/>
      <c r="HD1437" s="53"/>
      <c r="HE1437" s="53"/>
      <c r="HF1437" s="53"/>
      <c r="HG1437" s="53"/>
      <c r="HH1437" s="53"/>
      <c r="HI1437" s="53"/>
      <c r="HJ1437" s="53"/>
      <c r="HK1437" s="53"/>
      <c r="HL1437" s="53"/>
      <c r="HM1437" s="53"/>
      <c r="HN1437" s="53"/>
      <c r="HO1437" s="53"/>
      <c r="HP1437" s="53"/>
      <c r="HQ1437" s="53"/>
      <c r="HR1437" s="53"/>
      <c r="HS1437" s="53"/>
      <c r="HT1437" s="53"/>
      <c r="HU1437" s="53"/>
      <c r="HV1437" s="53"/>
      <c r="HW1437" s="53"/>
      <c r="HX1437" s="53"/>
      <c r="HY1437" s="53"/>
      <c r="HZ1437" s="53"/>
      <c r="IA1437" s="53"/>
      <c r="IB1437" s="53"/>
      <c r="IC1437" s="53"/>
      <c r="ID1437" s="53"/>
      <c r="IE1437" s="53"/>
      <c r="IF1437" s="53"/>
      <c r="IG1437" s="53"/>
      <c r="IH1437" s="53"/>
      <c r="II1437" s="53"/>
      <c r="IJ1437" s="53"/>
      <c r="IK1437" s="53"/>
      <c r="IL1437" s="53"/>
      <c r="IM1437" s="53"/>
      <c r="IN1437" s="53"/>
      <c r="IO1437" s="53"/>
      <c r="IP1437" s="53"/>
      <c r="IQ1437" s="53"/>
      <c r="IR1437" s="53"/>
      <c r="IS1437" s="53"/>
      <c r="IT1437" s="53"/>
      <c r="IU1437" s="53"/>
      <c r="IV1437" s="53"/>
    </row>
    <row r="1438" spans="1:256" s="79" customFormat="1" ht="15" customHeight="1" x14ac:dyDescent="0.15">
      <c r="A1438" s="121" t="s">
        <v>333</v>
      </c>
      <c r="B1438" s="124" t="s">
        <v>297</v>
      </c>
      <c r="C1438" s="73">
        <v>126</v>
      </c>
      <c r="D1438" s="45">
        <v>46</v>
      </c>
      <c r="E1438" s="45">
        <v>73</v>
      </c>
      <c r="F1438" s="45">
        <v>44</v>
      </c>
      <c r="G1438" s="45">
        <v>36</v>
      </c>
      <c r="H1438" s="45">
        <v>22</v>
      </c>
      <c r="I1438" s="45">
        <v>16</v>
      </c>
      <c r="J1438" s="45">
        <v>53</v>
      </c>
      <c r="K1438" s="45">
        <v>39</v>
      </c>
      <c r="L1438" s="45">
        <v>30</v>
      </c>
      <c r="M1438" s="45">
        <v>2</v>
      </c>
      <c r="N1438" s="45">
        <v>7</v>
      </c>
      <c r="O1438" s="48">
        <v>6</v>
      </c>
      <c r="P1438" s="100">
        <v>374</v>
      </c>
    </row>
    <row r="1439" spans="1:256" s="79" customFormat="1" ht="15" customHeight="1" x14ac:dyDescent="0.15">
      <c r="A1439" s="122"/>
      <c r="B1439" s="125"/>
      <c r="C1439" s="75">
        <v>100</v>
      </c>
      <c r="D1439" s="46">
        <v>36.507936507936506</v>
      </c>
      <c r="E1439" s="46">
        <v>57.936507936507944</v>
      </c>
      <c r="F1439" s="46">
        <v>34.920634920634917</v>
      </c>
      <c r="G1439" s="46">
        <v>28.571428571428569</v>
      </c>
      <c r="H1439" s="46">
        <v>17.460317460317459</v>
      </c>
      <c r="I1439" s="46">
        <v>12.698412698412698</v>
      </c>
      <c r="J1439" s="46">
        <v>42.063492063492063</v>
      </c>
      <c r="K1439" s="46">
        <v>30.952380952380953</v>
      </c>
      <c r="L1439" s="46">
        <v>23.809523809523807</v>
      </c>
      <c r="M1439" s="46">
        <v>1.5873015873015872</v>
      </c>
      <c r="N1439" s="46">
        <v>5.5555555555555554</v>
      </c>
      <c r="O1439" s="49">
        <v>4.7619047619047619</v>
      </c>
      <c r="P1439" s="99">
        <v>296.82539682539681</v>
      </c>
    </row>
    <row r="1440" spans="1:256" s="79" customFormat="1" ht="15" customHeight="1" x14ac:dyDescent="0.15">
      <c r="A1440" s="122"/>
      <c r="B1440" s="124" t="s">
        <v>298</v>
      </c>
      <c r="C1440" s="73">
        <v>220</v>
      </c>
      <c r="D1440" s="45">
        <v>80</v>
      </c>
      <c r="E1440" s="45">
        <v>135</v>
      </c>
      <c r="F1440" s="45">
        <v>65</v>
      </c>
      <c r="G1440" s="45">
        <v>79</v>
      </c>
      <c r="H1440" s="45">
        <v>28</v>
      </c>
      <c r="I1440" s="45">
        <v>37</v>
      </c>
      <c r="J1440" s="45">
        <v>95</v>
      </c>
      <c r="K1440" s="45">
        <v>75</v>
      </c>
      <c r="L1440" s="45">
        <v>45</v>
      </c>
      <c r="M1440" s="45">
        <v>2</v>
      </c>
      <c r="N1440" s="45">
        <v>16</v>
      </c>
      <c r="O1440" s="48">
        <v>14</v>
      </c>
      <c r="P1440" s="100">
        <v>673</v>
      </c>
    </row>
    <row r="1441" spans="1:16" s="79" customFormat="1" ht="15" customHeight="1" x14ac:dyDescent="0.15">
      <c r="A1441" s="122"/>
      <c r="B1441" s="125"/>
      <c r="C1441" s="75">
        <v>100</v>
      </c>
      <c r="D1441" s="46">
        <v>36.363636363636367</v>
      </c>
      <c r="E1441" s="46">
        <v>61.363636363636367</v>
      </c>
      <c r="F1441" s="46">
        <v>29.545454545454547</v>
      </c>
      <c r="G1441" s="46">
        <v>35.909090909090907</v>
      </c>
      <c r="H1441" s="46">
        <v>12.727272727272727</v>
      </c>
      <c r="I1441" s="46">
        <v>16.818181818181817</v>
      </c>
      <c r="J1441" s="46">
        <v>43.18181818181818</v>
      </c>
      <c r="K1441" s="46">
        <v>34.090909090909086</v>
      </c>
      <c r="L1441" s="46">
        <v>20.454545454545457</v>
      </c>
      <c r="M1441" s="46">
        <v>0.90909090909090906</v>
      </c>
      <c r="N1441" s="46">
        <v>7.2727272727272725</v>
      </c>
      <c r="O1441" s="49">
        <v>6.3636363636363633</v>
      </c>
      <c r="P1441" s="99">
        <v>305.90909090909093</v>
      </c>
    </row>
    <row r="1442" spans="1:16" s="79" customFormat="1" ht="15" customHeight="1" x14ac:dyDescent="0.15">
      <c r="A1442" s="122"/>
      <c r="B1442" s="124" t="s">
        <v>299</v>
      </c>
      <c r="C1442" s="73">
        <v>322</v>
      </c>
      <c r="D1442" s="45">
        <v>108</v>
      </c>
      <c r="E1442" s="45">
        <v>188</v>
      </c>
      <c r="F1442" s="45">
        <v>117</v>
      </c>
      <c r="G1442" s="45">
        <v>102</v>
      </c>
      <c r="H1442" s="45">
        <v>32</v>
      </c>
      <c r="I1442" s="45">
        <v>45</v>
      </c>
      <c r="J1442" s="45">
        <v>140</v>
      </c>
      <c r="K1442" s="45">
        <v>126</v>
      </c>
      <c r="L1442" s="45">
        <v>106</v>
      </c>
      <c r="M1442" s="45">
        <v>8</v>
      </c>
      <c r="N1442" s="45">
        <v>16</v>
      </c>
      <c r="O1442" s="48">
        <v>28</v>
      </c>
      <c r="P1442" s="100">
        <v>1016</v>
      </c>
    </row>
    <row r="1443" spans="1:16" s="79" customFormat="1" ht="15" customHeight="1" x14ac:dyDescent="0.15">
      <c r="A1443" s="122"/>
      <c r="B1443" s="125"/>
      <c r="C1443" s="75">
        <v>100</v>
      </c>
      <c r="D1443" s="46">
        <v>33.540372670807457</v>
      </c>
      <c r="E1443" s="46">
        <v>58.385093167701861</v>
      </c>
      <c r="F1443" s="46">
        <v>36.33540372670808</v>
      </c>
      <c r="G1443" s="46">
        <v>31.677018633540371</v>
      </c>
      <c r="H1443" s="46">
        <v>9.9378881987577632</v>
      </c>
      <c r="I1443" s="46">
        <v>13.975155279503104</v>
      </c>
      <c r="J1443" s="46">
        <v>43.478260869565219</v>
      </c>
      <c r="K1443" s="46">
        <v>39.130434782608695</v>
      </c>
      <c r="L1443" s="46">
        <v>32.919254658385093</v>
      </c>
      <c r="M1443" s="46">
        <v>2.4844720496894408</v>
      </c>
      <c r="N1443" s="46">
        <v>4.9689440993788816</v>
      </c>
      <c r="O1443" s="49">
        <v>8.695652173913043</v>
      </c>
      <c r="P1443" s="99">
        <v>315.52795031055905</v>
      </c>
    </row>
    <row r="1444" spans="1:16" s="79" customFormat="1" ht="15" customHeight="1" x14ac:dyDescent="0.15">
      <c r="A1444" s="122"/>
      <c r="B1444" s="124" t="s">
        <v>300</v>
      </c>
      <c r="C1444" s="73">
        <v>130</v>
      </c>
      <c r="D1444" s="45">
        <v>45</v>
      </c>
      <c r="E1444" s="45">
        <v>81</v>
      </c>
      <c r="F1444" s="45">
        <v>51</v>
      </c>
      <c r="G1444" s="45">
        <v>40</v>
      </c>
      <c r="H1444" s="45">
        <v>24</v>
      </c>
      <c r="I1444" s="45">
        <v>17</v>
      </c>
      <c r="J1444" s="45">
        <v>69</v>
      </c>
      <c r="K1444" s="45">
        <v>42</v>
      </c>
      <c r="L1444" s="45">
        <v>40</v>
      </c>
      <c r="M1444" s="45">
        <v>0</v>
      </c>
      <c r="N1444" s="45">
        <v>9</v>
      </c>
      <c r="O1444" s="48">
        <v>7</v>
      </c>
      <c r="P1444" s="100">
        <v>425</v>
      </c>
    </row>
    <row r="1445" spans="1:16" s="79" customFormat="1" ht="15" customHeight="1" x14ac:dyDescent="0.15">
      <c r="A1445" s="122"/>
      <c r="B1445" s="125"/>
      <c r="C1445" s="75">
        <v>100</v>
      </c>
      <c r="D1445" s="46">
        <v>34.615384615384613</v>
      </c>
      <c r="E1445" s="46">
        <v>62.307692307692307</v>
      </c>
      <c r="F1445" s="46">
        <v>39.230769230769234</v>
      </c>
      <c r="G1445" s="46">
        <v>30.76923076923077</v>
      </c>
      <c r="H1445" s="46">
        <v>18.461538461538463</v>
      </c>
      <c r="I1445" s="46">
        <v>13.076923076923078</v>
      </c>
      <c r="J1445" s="46">
        <v>53.07692307692308</v>
      </c>
      <c r="K1445" s="46">
        <v>32.307692307692307</v>
      </c>
      <c r="L1445" s="46">
        <v>30.76923076923077</v>
      </c>
      <c r="M1445" s="46">
        <v>0</v>
      </c>
      <c r="N1445" s="46">
        <v>6.9230769230769234</v>
      </c>
      <c r="O1445" s="49">
        <v>5.384615384615385</v>
      </c>
      <c r="P1445" s="99">
        <v>326.92307692307691</v>
      </c>
    </row>
    <row r="1446" spans="1:16" s="79" customFormat="1" ht="15" customHeight="1" x14ac:dyDescent="0.15">
      <c r="A1446" s="122"/>
      <c r="B1446" s="124" t="s">
        <v>301</v>
      </c>
      <c r="C1446" s="73">
        <v>143</v>
      </c>
      <c r="D1446" s="45">
        <v>40</v>
      </c>
      <c r="E1446" s="45">
        <v>80</v>
      </c>
      <c r="F1446" s="45">
        <v>55</v>
      </c>
      <c r="G1446" s="45">
        <v>42</v>
      </c>
      <c r="H1446" s="45">
        <v>15</v>
      </c>
      <c r="I1446" s="45">
        <v>22</v>
      </c>
      <c r="J1446" s="45">
        <v>59</v>
      </c>
      <c r="K1446" s="45">
        <v>46</v>
      </c>
      <c r="L1446" s="45">
        <v>41</v>
      </c>
      <c r="M1446" s="45">
        <v>0</v>
      </c>
      <c r="N1446" s="45">
        <v>13</v>
      </c>
      <c r="O1446" s="48">
        <v>10</v>
      </c>
      <c r="P1446" s="100">
        <v>423</v>
      </c>
    </row>
    <row r="1447" spans="1:16" s="79" customFormat="1" ht="15" customHeight="1" x14ac:dyDescent="0.15">
      <c r="A1447" s="122"/>
      <c r="B1447" s="125"/>
      <c r="C1447" s="75">
        <v>100</v>
      </c>
      <c r="D1447" s="46">
        <v>27.972027972027973</v>
      </c>
      <c r="E1447" s="46">
        <v>55.944055944055947</v>
      </c>
      <c r="F1447" s="46">
        <v>38.461538461538467</v>
      </c>
      <c r="G1447" s="46">
        <v>29.37062937062937</v>
      </c>
      <c r="H1447" s="46">
        <v>10.48951048951049</v>
      </c>
      <c r="I1447" s="46">
        <v>15.384615384615385</v>
      </c>
      <c r="J1447" s="46">
        <v>41.25874125874126</v>
      </c>
      <c r="K1447" s="46">
        <v>32.167832167832167</v>
      </c>
      <c r="L1447" s="46">
        <v>28.671328671328673</v>
      </c>
      <c r="M1447" s="46">
        <v>0</v>
      </c>
      <c r="N1447" s="46">
        <v>9.0909090909090917</v>
      </c>
      <c r="O1447" s="49">
        <v>6.9930069930069934</v>
      </c>
      <c r="P1447" s="99">
        <v>295.80419580419579</v>
      </c>
    </row>
    <row r="1448" spans="1:16" s="79" customFormat="1" ht="15" customHeight="1" x14ac:dyDescent="0.15">
      <c r="A1448" s="122"/>
      <c r="B1448" s="124" t="s">
        <v>302</v>
      </c>
      <c r="C1448" s="73">
        <v>65</v>
      </c>
      <c r="D1448" s="45">
        <v>23</v>
      </c>
      <c r="E1448" s="45">
        <v>30</v>
      </c>
      <c r="F1448" s="45">
        <v>26</v>
      </c>
      <c r="G1448" s="45">
        <v>21</v>
      </c>
      <c r="H1448" s="45">
        <v>11</v>
      </c>
      <c r="I1448" s="45">
        <v>8</v>
      </c>
      <c r="J1448" s="45">
        <v>25</v>
      </c>
      <c r="K1448" s="45">
        <v>18</v>
      </c>
      <c r="L1448" s="45">
        <v>15</v>
      </c>
      <c r="M1448" s="45">
        <v>3</v>
      </c>
      <c r="N1448" s="45">
        <v>7</v>
      </c>
      <c r="O1448" s="48">
        <v>1</v>
      </c>
      <c r="P1448" s="100">
        <v>189</v>
      </c>
    </row>
    <row r="1449" spans="1:16" s="79" customFormat="1" ht="15" customHeight="1" x14ac:dyDescent="0.15">
      <c r="A1449" s="122"/>
      <c r="B1449" s="125"/>
      <c r="C1449" s="75">
        <v>100</v>
      </c>
      <c r="D1449" s="46">
        <v>35.384615384615387</v>
      </c>
      <c r="E1449" s="46">
        <v>46.153846153846153</v>
      </c>
      <c r="F1449" s="46">
        <v>40</v>
      </c>
      <c r="G1449" s="46">
        <v>32.307692307692307</v>
      </c>
      <c r="H1449" s="46">
        <v>16.923076923076923</v>
      </c>
      <c r="I1449" s="46">
        <v>12.307692307692308</v>
      </c>
      <c r="J1449" s="46">
        <v>38.461538461538467</v>
      </c>
      <c r="K1449" s="46">
        <v>27.692307692307693</v>
      </c>
      <c r="L1449" s="46">
        <v>23.076923076923077</v>
      </c>
      <c r="M1449" s="46">
        <v>4.6153846153846159</v>
      </c>
      <c r="N1449" s="46">
        <v>10.76923076923077</v>
      </c>
      <c r="O1449" s="49">
        <v>1.5384615384615385</v>
      </c>
      <c r="P1449" s="99">
        <v>290.76923076923089</v>
      </c>
    </row>
    <row r="1450" spans="1:16" s="79" customFormat="1" ht="15" customHeight="1" x14ac:dyDescent="0.15">
      <c r="A1450" s="122"/>
      <c r="B1450" s="124" t="s">
        <v>303</v>
      </c>
      <c r="C1450" s="73">
        <v>272</v>
      </c>
      <c r="D1450" s="45">
        <v>92</v>
      </c>
      <c r="E1450" s="45">
        <v>169</v>
      </c>
      <c r="F1450" s="45">
        <v>91</v>
      </c>
      <c r="G1450" s="45">
        <v>92</v>
      </c>
      <c r="H1450" s="45">
        <v>31</v>
      </c>
      <c r="I1450" s="45">
        <v>40</v>
      </c>
      <c r="J1450" s="45">
        <v>118</v>
      </c>
      <c r="K1450" s="45">
        <v>101</v>
      </c>
      <c r="L1450" s="45">
        <v>75</v>
      </c>
      <c r="M1450" s="45">
        <v>7</v>
      </c>
      <c r="N1450" s="45">
        <v>10</v>
      </c>
      <c r="O1450" s="48">
        <v>21</v>
      </c>
      <c r="P1450" s="100">
        <v>847</v>
      </c>
    </row>
    <row r="1451" spans="1:16" s="79" customFormat="1" ht="15" customHeight="1" x14ac:dyDescent="0.15">
      <c r="A1451" s="122"/>
      <c r="B1451" s="125"/>
      <c r="C1451" s="75">
        <v>100</v>
      </c>
      <c r="D1451" s="46">
        <v>33.82352941176471</v>
      </c>
      <c r="E1451" s="46">
        <v>62.132352941176471</v>
      </c>
      <c r="F1451" s="46">
        <v>33.455882352941174</v>
      </c>
      <c r="G1451" s="46">
        <v>33.82352941176471</v>
      </c>
      <c r="H1451" s="46">
        <v>11.397058823529411</v>
      </c>
      <c r="I1451" s="46">
        <v>14.705882352941178</v>
      </c>
      <c r="J1451" s="46">
        <v>43.382352941176471</v>
      </c>
      <c r="K1451" s="46">
        <v>37.132352941176471</v>
      </c>
      <c r="L1451" s="46">
        <v>27.573529411764707</v>
      </c>
      <c r="M1451" s="46">
        <v>2.5735294117647056</v>
      </c>
      <c r="N1451" s="46">
        <v>3.6764705882352944</v>
      </c>
      <c r="O1451" s="49">
        <v>7.7205882352941178</v>
      </c>
      <c r="P1451" s="99">
        <v>311.39705882352945</v>
      </c>
    </row>
    <row r="1452" spans="1:16" s="79" customFormat="1" ht="15" customHeight="1" x14ac:dyDescent="0.15">
      <c r="A1452" s="122"/>
      <c r="B1452" s="124" t="s">
        <v>304</v>
      </c>
      <c r="C1452" s="73">
        <v>95</v>
      </c>
      <c r="D1452" s="45">
        <v>38</v>
      </c>
      <c r="E1452" s="45">
        <v>50</v>
      </c>
      <c r="F1452" s="45">
        <v>26</v>
      </c>
      <c r="G1452" s="45">
        <v>30</v>
      </c>
      <c r="H1452" s="45">
        <v>20</v>
      </c>
      <c r="I1452" s="45">
        <v>15</v>
      </c>
      <c r="J1452" s="45">
        <v>38</v>
      </c>
      <c r="K1452" s="45">
        <v>34</v>
      </c>
      <c r="L1452" s="45">
        <v>28</v>
      </c>
      <c r="M1452" s="45">
        <v>2</v>
      </c>
      <c r="N1452" s="45">
        <v>12</v>
      </c>
      <c r="O1452" s="48">
        <v>5</v>
      </c>
      <c r="P1452" s="100">
        <v>298</v>
      </c>
    </row>
    <row r="1453" spans="1:16" s="79" customFormat="1" ht="15" customHeight="1" thickBot="1" x14ac:dyDescent="0.2">
      <c r="A1453" s="123"/>
      <c r="B1453" s="126"/>
      <c r="C1453" s="77">
        <v>100</v>
      </c>
      <c r="D1453" s="47">
        <v>40</v>
      </c>
      <c r="E1453" s="47">
        <v>52.631578947368418</v>
      </c>
      <c r="F1453" s="47">
        <v>27.368421052631582</v>
      </c>
      <c r="G1453" s="47">
        <v>31.578947368421051</v>
      </c>
      <c r="H1453" s="47">
        <v>21.052631578947366</v>
      </c>
      <c r="I1453" s="47">
        <v>15.789473684210526</v>
      </c>
      <c r="J1453" s="47">
        <v>40</v>
      </c>
      <c r="K1453" s="47">
        <v>35.789473684210527</v>
      </c>
      <c r="L1453" s="47">
        <v>29.473684210526311</v>
      </c>
      <c r="M1453" s="47">
        <v>2.1052631578947367</v>
      </c>
      <c r="N1453" s="47">
        <v>12.631578947368421</v>
      </c>
      <c r="O1453" s="50">
        <v>5.2631578947368416</v>
      </c>
      <c r="P1453" s="101">
        <v>313.68421052631578</v>
      </c>
    </row>
    <row r="1454" spans="1:16" s="79" customFormat="1" ht="15" customHeight="1" x14ac:dyDescent="0.15">
      <c r="A1454" s="121" t="s">
        <v>334</v>
      </c>
      <c r="B1454" s="124" t="s">
        <v>344</v>
      </c>
      <c r="C1454" s="73">
        <v>488</v>
      </c>
      <c r="D1454" s="45">
        <v>178</v>
      </c>
      <c r="E1454" s="45">
        <v>324</v>
      </c>
      <c r="F1454" s="45">
        <v>173</v>
      </c>
      <c r="G1454" s="45">
        <v>158</v>
      </c>
      <c r="H1454" s="45">
        <v>57</v>
      </c>
      <c r="I1454" s="45">
        <v>63</v>
      </c>
      <c r="J1454" s="45">
        <v>227</v>
      </c>
      <c r="K1454" s="45">
        <v>178</v>
      </c>
      <c r="L1454" s="45">
        <v>139</v>
      </c>
      <c r="M1454" s="45">
        <v>9</v>
      </c>
      <c r="N1454" s="45">
        <v>17</v>
      </c>
      <c r="O1454" s="48">
        <v>25</v>
      </c>
      <c r="P1454" s="98">
        <v>1550</v>
      </c>
    </row>
    <row r="1455" spans="1:16" s="79" customFormat="1" ht="15" customHeight="1" x14ac:dyDescent="0.15">
      <c r="A1455" s="122"/>
      <c r="B1455" s="125"/>
      <c r="C1455" s="75">
        <v>100</v>
      </c>
      <c r="D1455" s="46">
        <v>36.475409836065573</v>
      </c>
      <c r="E1455" s="46">
        <v>66.393442622950815</v>
      </c>
      <c r="F1455" s="46">
        <v>35.450819672131146</v>
      </c>
      <c r="G1455" s="46">
        <v>32.377049180327873</v>
      </c>
      <c r="H1455" s="46">
        <v>11.68032786885246</v>
      </c>
      <c r="I1455" s="46">
        <v>12.909836065573771</v>
      </c>
      <c r="J1455" s="46">
        <v>46.516393442622949</v>
      </c>
      <c r="K1455" s="46">
        <v>36.475409836065573</v>
      </c>
      <c r="L1455" s="46">
        <v>28.483606557377051</v>
      </c>
      <c r="M1455" s="46">
        <v>1.8442622950819672</v>
      </c>
      <c r="N1455" s="46">
        <v>3.4836065573770489</v>
      </c>
      <c r="O1455" s="49">
        <v>5.1229508196721314</v>
      </c>
      <c r="P1455" s="99">
        <v>317.62295081967216</v>
      </c>
    </row>
    <row r="1456" spans="1:16" s="79" customFormat="1" ht="15" customHeight="1" x14ac:dyDescent="0.15">
      <c r="A1456" s="122"/>
      <c r="B1456" s="124" t="s">
        <v>30</v>
      </c>
      <c r="C1456" s="73">
        <v>224</v>
      </c>
      <c r="D1456" s="45">
        <v>65</v>
      </c>
      <c r="E1456" s="45">
        <v>138</v>
      </c>
      <c r="F1456" s="45">
        <v>86</v>
      </c>
      <c r="G1456" s="45">
        <v>61</v>
      </c>
      <c r="H1456" s="45">
        <v>28</v>
      </c>
      <c r="I1456" s="45">
        <v>29</v>
      </c>
      <c r="J1456" s="45">
        <v>100</v>
      </c>
      <c r="K1456" s="45">
        <v>83</v>
      </c>
      <c r="L1456" s="45">
        <v>58</v>
      </c>
      <c r="M1456" s="45">
        <v>4</v>
      </c>
      <c r="N1456" s="45">
        <v>18</v>
      </c>
      <c r="O1456" s="48">
        <v>9</v>
      </c>
      <c r="P1456" s="100">
        <v>679</v>
      </c>
    </row>
    <row r="1457" spans="1:16" s="79" customFormat="1" ht="15" customHeight="1" x14ac:dyDescent="0.15">
      <c r="A1457" s="122"/>
      <c r="B1457" s="125"/>
      <c r="C1457" s="75">
        <v>100</v>
      </c>
      <c r="D1457" s="46">
        <v>29.017857142857146</v>
      </c>
      <c r="E1457" s="46">
        <v>61.607142857142861</v>
      </c>
      <c r="F1457" s="46">
        <v>38.392857142857146</v>
      </c>
      <c r="G1457" s="46">
        <v>27.232142857142854</v>
      </c>
      <c r="H1457" s="46">
        <v>12.5</v>
      </c>
      <c r="I1457" s="46">
        <v>12.946428571428573</v>
      </c>
      <c r="J1457" s="46">
        <v>44.642857142857146</v>
      </c>
      <c r="K1457" s="46">
        <v>37.053571428571431</v>
      </c>
      <c r="L1457" s="46">
        <v>25.892857142857146</v>
      </c>
      <c r="M1457" s="46">
        <v>1.7857142857142856</v>
      </c>
      <c r="N1457" s="46">
        <v>8.0357142857142865</v>
      </c>
      <c r="O1457" s="49">
        <v>4.0178571428571432</v>
      </c>
      <c r="P1457" s="99">
        <v>303.12500000000006</v>
      </c>
    </row>
    <row r="1458" spans="1:16" s="79" customFormat="1" ht="15" customHeight="1" x14ac:dyDescent="0.15">
      <c r="A1458" s="122"/>
      <c r="B1458" s="124" t="s">
        <v>343</v>
      </c>
      <c r="C1458" s="73">
        <v>71</v>
      </c>
      <c r="D1458" s="45">
        <v>29</v>
      </c>
      <c r="E1458" s="45">
        <v>39</v>
      </c>
      <c r="F1458" s="45">
        <v>25</v>
      </c>
      <c r="G1458" s="45">
        <v>26</v>
      </c>
      <c r="H1458" s="45">
        <v>14</v>
      </c>
      <c r="I1458" s="45">
        <v>12</v>
      </c>
      <c r="J1458" s="45">
        <v>30</v>
      </c>
      <c r="K1458" s="45">
        <v>27</v>
      </c>
      <c r="L1458" s="45">
        <v>22</v>
      </c>
      <c r="M1458" s="45">
        <v>2</v>
      </c>
      <c r="N1458" s="45">
        <v>5</v>
      </c>
      <c r="O1458" s="48">
        <v>3</v>
      </c>
      <c r="P1458" s="100">
        <v>234</v>
      </c>
    </row>
    <row r="1459" spans="1:16" s="79" customFormat="1" ht="15" customHeight="1" x14ac:dyDescent="0.15">
      <c r="A1459" s="122"/>
      <c r="B1459" s="125"/>
      <c r="C1459" s="75">
        <v>100</v>
      </c>
      <c r="D1459" s="46">
        <v>40.845070422535215</v>
      </c>
      <c r="E1459" s="46">
        <v>54.929577464788736</v>
      </c>
      <c r="F1459" s="46">
        <v>35.2112676056338</v>
      </c>
      <c r="G1459" s="46">
        <v>36.619718309859159</v>
      </c>
      <c r="H1459" s="46">
        <v>19.718309859154928</v>
      </c>
      <c r="I1459" s="46">
        <v>16.901408450704224</v>
      </c>
      <c r="J1459" s="46">
        <v>42.25352112676056</v>
      </c>
      <c r="K1459" s="46">
        <v>38.028169014084504</v>
      </c>
      <c r="L1459" s="46">
        <v>30.985915492957744</v>
      </c>
      <c r="M1459" s="46">
        <v>2.8169014084507045</v>
      </c>
      <c r="N1459" s="46">
        <v>7.042253521126761</v>
      </c>
      <c r="O1459" s="49">
        <v>4.225352112676056</v>
      </c>
      <c r="P1459" s="99">
        <v>329.57746478873236</v>
      </c>
    </row>
    <row r="1460" spans="1:16" s="79" customFormat="1" ht="15" customHeight="1" x14ac:dyDescent="0.15">
      <c r="A1460" s="122"/>
      <c r="B1460" s="124" t="s">
        <v>31</v>
      </c>
      <c r="C1460" s="73">
        <v>13</v>
      </c>
      <c r="D1460" s="45">
        <v>7</v>
      </c>
      <c r="E1460" s="45">
        <v>4</v>
      </c>
      <c r="F1460" s="45">
        <v>3</v>
      </c>
      <c r="G1460" s="45">
        <v>5</v>
      </c>
      <c r="H1460" s="45">
        <v>3</v>
      </c>
      <c r="I1460" s="45">
        <v>1</v>
      </c>
      <c r="J1460" s="45">
        <v>6</v>
      </c>
      <c r="K1460" s="45">
        <v>4</v>
      </c>
      <c r="L1460" s="45">
        <v>3</v>
      </c>
      <c r="M1460" s="45">
        <v>1</v>
      </c>
      <c r="N1460" s="45">
        <v>0</v>
      </c>
      <c r="O1460" s="48">
        <v>0</v>
      </c>
      <c r="P1460" s="100">
        <v>37</v>
      </c>
    </row>
    <row r="1461" spans="1:16" s="79" customFormat="1" ht="15" customHeight="1" x14ac:dyDescent="0.15">
      <c r="A1461" s="122"/>
      <c r="B1461" s="125"/>
      <c r="C1461" s="75">
        <v>100</v>
      </c>
      <c r="D1461" s="46">
        <v>53.846153846153847</v>
      </c>
      <c r="E1461" s="46">
        <v>30.76923076923077</v>
      </c>
      <c r="F1461" s="46">
        <v>23.076923076923077</v>
      </c>
      <c r="G1461" s="46">
        <v>38.461538461538467</v>
      </c>
      <c r="H1461" s="46">
        <v>23.076923076923077</v>
      </c>
      <c r="I1461" s="46">
        <v>7.6923076923076925</v>
      </c>
      <c r="J1461" s="46">
        <v>46.153846153846153</v>
      </c>
      <c r="K1461" s="46">
        <v>30.76923076923077</v>
      </c>
      <c r="L1461" s="46">
        <v>23.076923076923077</v>
      </c>
      <c r="M1461" s="46">
        <v>7.6923076923076925</v>
      </c>
      <c r="N1461" s="46">
        <v>0</v>
      </c>
      <c r="O1461" s="49">
        <v>0</v>
      </c>
      <c r="P1461" s="99">
        <v>284.61538461538458</v>
      </c>
    </row>
    <row r="1462" spans="1:16" s="79" customFormat="1" ht="15" customHeight="1" x14ac:dyDescent="0.15">
      <c r="A1462" s="122"/>
      <c r="B1462" s="124" t="s">
        <v>32</v>
      </c>
      <c r="C1462" s="73">
        <v>35</v>
      </c>
      <c r="D1462" s="45">
        <v>11</v>
      </c>
      <c r="E1462" s="45">
        <v>22</v>
      </c>
      <c r="F1462" s="45">
        <v>11</v>
      </c>
      <c r="G1462" s="45">
        <v>8</v>
      </c>
      <c r="H1462" s="45">
        <v>4</v>
      </c>
      <c r="I1462" s="45">
        <v>3</v>
      </c>
      <c r="J1462" s="45">
        <v>7</v>
      </c>
      <c r="K1462" s="45">
        <v>10</v>
      </c>
      <c r="L1462" s="45">
        <v>8</v>
      </c>
      <c r="M1462" s="45">
        <v>0</v>
      </c>
      <c r="N1462" s="45">
        <v>0</v>
      </c>
      <c r="O1462" s="48">
        <v>4</v>
      </c>
      <c r="P1462" s="100">
        <v>88</v>
      </c>
    </row>
    <row r="1463" spans="1:16" s="79" customFormat="1" ht="15" customHeight="1" x14ac:dyDescent="0.15">
      <c r="A1463" s="122"/>
      <c r="B1463" s="125"/>
      <c r="C1463" s="75">
        <v>100</v>
      </c>
      <c r="D1463" s="46">
        <v>31.428571428571427</v>
      </c>
      <c r="E1463" s="46">
        <v>62.857142857142854</v>
      </c>
      <c r="F1463" s="46">
        <v>31.428571428571427</v>
      </c>
      <c r="G1463" s="46">
        <v>22.857142857142858</v>
      </c>
      <c r="H1463" s="46">
        <v>11.428571428571429</v>
      </c>
      <c r="I1463" s="46">
        <v>8.5714285714285712</v>
      </c>
      <c r="J1463" s="46">
        <v>20</v>
      </c>
      <c r="K1463" s="46">
        <v>28.571428571428569</v>
      </c>
      <c r="L1463" s="46">
        <v>22.857142857142858</v>
      </c>
      <c r="M1463" s="46">
        <v>0</v>
      </c>
      <c r="N1463" s="46">
        <v>0</v>
      </c>
      <c r="O1463" s="49">
        <v>11.428571428571429</v>
      </c>
      <c r="P1463" s="99">
        <v>251.42857142857139</v>
      </c>
    </row>
    <row r="1464" spans="1:16" s="79" customFormat="1" ht="15" customHeight="1" x14ac:dyDescent="0.15">
      <c r="A1464" s="122"/>
      <c r="B1464" s="124" t="s">
        <v>307</v>
      </c>
      <c r="C1464" s="73">
        <v>241</v>
      </c>
      <c r="D1464" s="45">
        <v>82</v>
      </c>
      <c r="E1464" s="45">
        <v>123</v>
      </c>
      <c r="F1464" s="45">
        <v>85</v>
      </c>
      <c r="G1464" s="45">
        <v>72</v>
      </c>
      <c r="H1464" s="45">
        <v>34</v>
      </c>
      <c r="I1464" s="45">
        <v>37</v>
      </c>
      <c r="J1464" s="45">
        <v>90</v>
      </c>
      <c r="K1464" s="45">
        <v>80</v>
      </c>
      <c r="L1464" s="45">
        <v>55</v>
      </c>
      <c r="M1464" s="45">
        <v>4</v>
      </c>
      <c r="N1464" s="45">
        <v>25</v>
      </c>
      <c r="O1464" s="48">
        <v>24</v>
      </c>
      <c r="P1464" s="100">
        <v>712</v>
      </c>
    </row>
    <row r="1465" spans="1:16" s="79" customFormat="1" ht="15" customHeight="1" x14ac:dyDescent="0.15">
      <c r="A1465" s="122"/>
      <c r="B1465" s="125"/>
      <c r="C1465" s="75">
        <v>100</v>
      </c>
      <c r="D1465" s="46">
        <v>34.024896265560166</v>
      </c>
      <c r="E1465" s="46">
        <v>51.037344398340245</v>
      </c>
      <c r="F1465" s="46">
        <v>35.269709543568467</v>
      </c>
      <c r="G1465" s="46">
        <v>29.875518672199171</v>
      </c>
      <c r="H1465" s="46">
        <v>14.107883817427386</v>
      </c>
      <c r="I1465" s="46">
        <v>15.352697095435685</v>
      </c>
      <c r="J1465" s="46">
        <v>37.344398340248965</v>
      </c>
      <c r="K1465" s="46">
        <v>33.195020746887963</v>
      </c>
      <c r="L1465" s="46">
        <v>22.821576763485478</v>
      </c>
      <c r="M1465" s="46">
        <v>1.6597510373443984</v>
      </c>
      <c r="N1465" s="46">
        <v>10.37344398340249</v>
      </c>
      <c r="O1465" s="49">
        <v>9.9585062240663902</v>
      </c>
      <c r="P1465" s="99">
        <v>295.43568464730293</v>
      </c>
    </row>
    <row r="1466" spans="1:16" s="79" customFormat="1" ht="15" customHeight="1" x14ac:dyDescent="0.15">
      <c r="A1466" s="122"/>
      <c r="B1466" s="124" t="s">
        <v>33</v>
      </c>
      <c r="C1466" s="73">
        <v>246</v>
      </c>
      <c r="D1466" s="45">
        <v>86</v>
      </c>
      <c r="E1466" s="45">
        <v>124</v>
      </c>
      <c r="F1466" s="45">
        <v>74</v>
      </c>
      <c r="G1466" s="45">
        <v>97</v>
      </c>
      <c r="H1466" s="45">
        <v>37</v>
      </c>
      <c r="I1466" s="45">
        <v>46</v>
      </c>
      <c r="J1466" s="45">
        <v>110</v>
      </c>
      <c r="K1466" s="45">
        <v>75</v>
      </c>
      <c r="L1466" s="45">
        <v>76</v>
      </c>
      <c r="M1466" s="45">
        <v>3</v>
      </c>
      <c r="N1466" s="45">
        <v>21</v>
      </c>
      <c r="O1466" s="48">
        <v>20</v>
      </c>
      <c r="P1466" s="100">
        <v>769</v>
      </c>
    </row>
    <row r="1467" spans="1:16" s="79" customFormat="1" ht="15" customHeight="1" x14ac:dyDescent="0.15">
      <c r="A1467" s="122"/>
      <c r="B1467" s="125"/>
      <c r="C1467" s="75">
        <v>100</v>
      </c>
      <c r="D1467" s="46">
        <v>34.959349593495936</v>
      </c>
      <c r="E1467" s="46">
        <v>50.40650406504065</v>
      </c>
      <c r="F1467" s="46">
        <v>30.081300813008134</v>
      </c>
      <c r="G1467" s="46">
        <v>39.430894308943088</v>
      </c>
      <c r="H1467" s="46">
        <v>15.040650406504067</v>
      </c>
      <c r="I1467" s="46">
        <v>18.699186991869919</v>
      </c>
      <c r="J1467" s="46">
        <v>44.715447154471541</v>
      </c>
      <c r="K1467" s="46">
        <v>30.487804878048781</v>
      </c>
      <c r="L1467" s="46">
        <v>30.894308943089431</v>
      </c>
      <c r="M1467" s="46">
        <v>1.2195121951219512</v>
      </c>
      <c r="N1467" s="46">
        <v>8.536585365853659</v>
      </c>
      <c r="O1467" s="49">
        <v>8.1300813008130071</v>
      </c>
      <c r="P1467" s="99">
        <v>312.60162601626018</v>
      </c>
    </row>
    <row r="1468" spans="1:16" s="79" customFormat="1" ht="15" customHeight="1" x14ac:dyDescent="0.15">
      <c r="A1468" s="122"/>
      <c r="B1468" s="124" t="s">
        <v>34</v>
      </c>
      <c r="C1468" s="73">
        <v>50</v>
      </c>
      <c r="D1468" s="45">
        <v>13</v>
      </c>
      <c r="E1468" s="45">
        <v>31</v>
      </c>
      <c r="F1468" s="45">
        <v>16</v>
      </c>
      <c r="G1468" s="45">
        <v>14</v>
      </c>
      <c r="H1468" s="45">
        <v>5</v>
      </c>
      <c r="I1468" s="45">
        <v>8</v>
      </c>
      <c r="J1468" s="45">
        <v>23</v>
      </c>
      <c r="K1468" s="45">
        <v>21</v>
      </c>
      <c r="L1468" s="45">
        <v>16</v>
      </c>
      <c r="M1468" s="45">
        <v>1</v>
      </c>
      <c r="N1468" s="45">
        <v>4</v>
      </c>
      <c r="O1468" s="48">
        <v>5</v>
      </c>
      <c r="P1468" s="100">
        <v>157</v>
      </c>
    </row>
    <row r="1469" spans="1:16" s="79" customFormat="1" ht="15" customHeight="1" thickBot="1" x14ac:dyDescent="0.2">
      <c r="A1469" s="123"/>
      <c r="B1469" s="126"/>
      <c r="C1469" s="77">
        <v>100</v>
      </c>
      <c r="D1469" s="47">
        <v>26</v>
      </c>
      <c r="E1469" s="47">
        <v>62</v>
      </c>
      <c r="F1469" s="47">
        <v>32</v>
      </c>
      <c r="G1469" s="47">
        <v>28.000000000000004</v>
      </c>
      <c r="H1469" s="47">
        <v>10</v>
      </c>
      <c r="I1469" s="47">
        <v>16</v>
      </c>
      <c r="J1469" s="47">
        <v>46</v>
      </c>
      <c r="K1469" s="47">
        <v>42</v>
      </c>
      <c r="L1469" s="47">
        <v>32</v>
      </c>
      <c r="M1469" s="47">
        <v>2</v>
      </c>
      <c r="N1469" s="47">
        <v>8</v>
      </c>
      <c r="O1469" s="50">
        <v>10</v>
      </c>
      <c r="P1469" s="101">
        <v>314</v>
      </c>
    </row>
    <row r="1470" spans="1:16" s="79" customFormat="1" ht="15" customHeight="1" x14ac:dyDescent="0.15">
      <c r="A1470" s="121" t="s">
        <v>335</v>
      </c>
      <c r="B1470" s="124" t="s">
        <v>338</v>
      </c>
      <c r="C1470" s="73">
        <v>170</v>
      </c>
      <c r="D1470" s="45">
        <v>58</v>
      </c>
      <c r="E1470" s="45">
        <v>97</v>
      </c>
      <c r="F1470" s="45">
        <v>59</v>
      </c>
      <c r="G1470" s="45">
        <v>50</v>
      </c>
      <c r="H1470" s="45">
        <v>18</v>
      </c>
      <c r="I1470" s="45">
        <v>18</v>
      </c>
      <c r="J1470" s="45">
        <v>75</v>
      </c>
      <c r="K1470" s="45">
        <v>61</v>
      </c>
      <c r="L1470" s="45">
        <v>54</v>
      </c>
      <c r="M1470" s="45">
        <v>1</v>
      </c>
      <c r="N1470" s="45">
        <v>9</v>
      </c>
      <c r="O1470" s="48">
        <v>21</v>
      </c>
      <c r="P1470" s="100">
        <v>521</v>
      </c>
    </row>
    <row r="1471" spans="1:16" s="79" customFormat="1" ht="15" customHeight="1" x14ac:dyDescent="0.15">
      <c r="A1471" s="122"/>
      <c r="B1471" s="125"/>
      <c r="C1471" s="75">
        <v>100</v>
      </c>
      <c r="D1471" s="46">
        <v>34.117647058823529</v>
      </c>
      <c r="E1471" s="46">
        <v>57.058823529411761</v>
      </c>
      <c r="F1471" s="46">
        <v>34.705882352941174</v>
      </c>
      <c r="G1471" s="46">
        <v>29.411764705882355</v>
      </c>
      <c r="H1471" s="46">
        <v>10.588235294117647</v>
      </c>
      <c r="I1471" s="46">
        <v>10.588235294117647</v>
      </c>
      <c r="J1471" s="46">
        <v>44.117647058823529</v>
      </c>
      <c r="K1471" s="46">
        <v>35.882352941176471</v>
      </c>
      <c r="L1471" s="46">
        <v>31.764705882352938</v>
      </c>
      <c r="M1471" s="46">
        <v>0.58823529411764708</v>
      </c>
      <c r="N1471" s="46">
        <v>5.2941176470588234</v>
      </c>
      <c r="O1471" s="49">
        <v>12.352941176470589</v>
      </c>
      <c r="P1471" s="99">
        <v>306.47058823529414</v>
      </c>
    </row>
    <row r="1472" spans="1:16" s="79" customFormat="1" ht="15" customHeight="1" x14ac:dyDescent="0.15">
      <c r="A1472" s="122"/>
      <c r="B1472" s="124" t="s">
        <v>339</v>
      </c>
      <c r="C1472" s="73">
        <v>948</v>
      </c>
      <c r="D1472" s="45">
        <v>319</v>
      </c>
      <c r="E1472" s="45">
        <v>560</v>
      </c>
      <c r="F1472" s="45">
        <v>327</v>
      </c>
      <c r="G1472" s="45">
        <v>311</v>
      </c>
      <c r="H1472" s="45">
        <v>128</v>
      </c>
      <c r="I1472" s="45">
        <v>143</v>
      </c>
      <c r="J1472" s="45">
        <v>408</v>
      </c>
      <c r="K1472" s="45">
        <v>342</v>
      </c>
      <c r="L1472" s="45">
        <v>256</v>
      </c>
      <c r="M1472" s="45">
        <v>14</v>
      </c>
      <c r="N1472" s="45">
        <v>64</v>
      </c>
      <c r="O1472" s="48">
        <v>59</v>
      </c>
      <c r="P1472" s="100">
        <v>2933</v>
      </c>
    </row>
    <row r="1473" spans="1:256" s="85" customFormat="1" ht="15" customHeight="1" x14ac:dyDescent="0.15">
      <c r="A1473" s="122"/>
      <c r="B1473" s="125"/>
      <c r="C1473" s="75">
        <v>100</v>
      </c>
      <c r="D1473" s="46">
        <v>33.649789029535867</v>
      </c>
      <c r="E1473" s="46">
        <v>59.071729957805907</v>
      </c>
      <c r="F1473" s="46">
        <v>34.493670886075947</v>
      </c>
      <c r="G1473" s="46">
        <v>32.805907172995781</v>
      </c>
      <c r="H1473" s="46">
        <v>13.502109704641349</v>
      </c>
      <c r="I1473" s="46">
        <v>15.084388185654007</v>
      </c>
      <c r="J1473" s="46">
        <v>43.037974683544306</v>
      </c>
      <c r="K1473" s="46">
        <v>36.075949367088604</v>
      </c>
      <c r="L1473" s="46">
        <v>27.004219409282697</v>
      </c>
      <c r="M1473" s="46">
        <v>1.4767932489451476</v>
      </c>
      <c r="N1473" s="46">
        <v>6.7510548523206744</v>
      </c>
      <c r="O1473" s="49">
        <v>6.223628691983123</v>
      </c>
      <c r="P1473" s="99">
        <v>309.38818565400845</v>
      </c>
      <c r="Q1473" s="79"/>
      <c r="R1473" s="79"/>
      <c r="S1473" s="79"/>
      <c r="T1473" s="79"/>
      <c r="U1473" s="79"/>
      <c r="V1473" s="79"/>
      <c r="W1473" s="79"/>
      <c r="X1473" s="79"/>
      <c r="Y1473" s="79"/>
      <c r="Z1473" s="79"/>
      <c r="AA1473" s="79"/>
      <c r="AB1473" s="79"/>
      <c r="AC1473" s="79"/>
      <c r="AD1473" s="79"/>
      <c r="AE1473" s="79"/>
      <c r="AF1473" s="79"/>
      <c r="AG1473" s="79"/>
      <c r="AH1473" s="79"/>
      <c r="AI1473" s="79"/>
      <c r="AJ1473" s="79"/>
      <c r="AK1473" s="79"/>
      <c r="AL1473" s="79"/>
      <c r="AM1473" s="79"/>
      <c r="AN1473" s="79"/>
      <c r="AO1473" s="79"/>
      <c r="AP1473" s="79"/>
      <c r="AQ1473" s="79"/>
      <c r="AR1473" s="79"/>
      <c r="AS1473" s="79"/>
      <c r="AT1473" s="79"/>
      <c r="AU1473" s="79"/>
      <c r="AV1473" s="79"/>
      <c r="AW1473" s="79"/>
      <c r="AX1473" s="79"/>
      <c r="AY1473" s="79"/>
      <c r="AZ1473" s="79"/>
      <c r="BA1473" s="79"/>
      <c r="BB1473" s="79"/>
      <c r="BC1473" s="79"/>
      <c r="BD1473" s="79"/>
      <c r="BE1473" s="79"/>
      <c r="BF1473" s="79"/>
      <c r="BG1473" s="79"/>
      <c r="BH1473" s="79"/>
      <c r="BI1473" s="79"/>
      <c r="BJ1473" s="79"/>
      <c r="BK1473" s="79"/>
      <c r="BL1473" s="79"/>
      <c r="BM1473" s="79"/>
      <c r="BN1473" s="79"/>
      <c r="BO1473" s="79"/>
      <c r="BP1473" s="79"/>
      <c r="BQ1473" s="79"/>
      <c r="BR1473" s="79"/>
      <c r="BS1473" s="79"/>
      <c r="BT1473" s="79"/>
      <c r="BU1473" s="79"/>
      <c r="BV1473" s="79"/>
      <c r="BW1473" s="79"/>
      <c r="BX1473" s="79"/>
      <c r="BY1473" s="79"/>
      <c r="BZ1473" s="79"/>
      <c r="CA1473" s="79"/>
      <c r="CB1473" s="79"/>
      <c r="CC1473" s="79"/>
      <c r="CD1473" s="79"/>
      <c r="CE1473" s="79"/>
      <c r="CF1473" s="79"/>
      <c r="CG1473" s="79"/>
      <c r="CH1473" s="79"/>
      <c r="CI1473" s="79"/>
      <c r="CJ1473" s="79"/>
      <c r="CK1473" s="79"/>
      <c r="CL1473" s="79"/>
      <c r="CM1473" s="79"/>
      <c r="CN1473" s="79"/>
      <c r="CO1473" s="79"/>
      <c r="CP1473" s="79"/>
      <c r="CQ1473" s="79"/>
      <c r="CR1473" s="79"/>
      <c r="CS1473" s="79"/>
      <c r="CT1473" s="79"/>
      <c r="CU1473" s="79"/>
      <c r="CV1473" s="79"/>
      <c r="CW1473" s="79"/>
      <c r="CX1473" s="79"/>
      <c r="CY1473" s="79"/>
      <c r="CZ1473" s="79"/>
      <c r="DA1473" s="79"/>
      <c r="DB1473" s="79"/>
      <c r="DC1473" s="79"/>
      <c r="DD1473" s="79"/>
      <c r="DE1473" s="79"/>
      <c r="DF1473" s="79"/>
      <c r="DG1473" s="79"/>
      <c r="DH1473" s="79"/>
      <c r="DI1473" s="79"/>
      <c r="DJ1473" s="79"/>
      <c r="DK1473" s="79"/>
      <c r="DL1473" s="79"/>
      <c r="DM1473" s="79"/>
      <c r="DN1473" s="79"/>
      <c r="DO1473" s="79"/>
      <c r="DP1473" s="79"/>
      <c r="DQ1473" s="79"/>
      <c r="DR1473" s="79"/>
      <c r="DS1473" s="79"/>
      <c r="DT1473" s="79"/>
      <c r="DU1473" s="79"/>
      <c r="DV1473" s="79"/>
      <c r="DW1473" s="79"/>
      <c r="DX1473" s="79"/>
      <c r="DY1473" s="79"/>
      <c r="DZ1473" s="79"/>
      <c r="EA1473" s="79"/>
      <c r="EB1473" s="79"/>
      <c r="EC1473" s="79"/>
      <c r="ED1473" s="79"/>
      <c r="EE1473" s="79"/>
      <c r="EF1473" s="79"/>
      <c r="EG1473" s="79"/>
      <c r="EH1473" s="79"/>
      <c r="EI1473" s="79"/>
      <c r="EJ1473" s="79"/>
      <c r="EK1473" s="79"/>
      <c r="EL1473" s="79"/>
      <c r="EM1473" s="79"/>
      <c r="EN1473" s="79"/>
      <c r="EO1473" s="79"/>
      <c r="EP1473" s="79"/>
      <c r="EQ1473" s="79"/>
      <c r="ER1473" s="79"/>
      <c r="ES1473" s="79"/>
      <c r="ET1473" s="79"/>
      <c r="EU1473" s="79"/>
      <c r="EV1473" s="79"/>
      <c r="EW1473" s="79"/>
      <c r="EX1473" s="79"/>
      <c r="EY1473" s="79"/>
      <c r="EZ1473" s="79"/>
      <c r="FA1473" s="79"/>
      <c r="FB1473" s="79"/>
      <c r="FC1473" s="79"/>
      <c r="FD1473" s="79"/>
      <c r="FE1473" s="79"/>
      <c r="FF1473" s="79"/>
      <c r="FG1473" s="79"/>
      <c r="FH1473" s="79"/>
      <c r="FI1473" s="79"/>
      <c r="FJ1473" s="79"/>
      <c r="FK1473" s="79"/>
      <c r="FL1473" s="79"/>
      <c r="FM1473" s="79"/>
      <c r="FN1473" s="79"/>
      <c r="FO1473" s="79"/>
      <c r="FP1473" s="79"/>
      <c r="FQ1473" s="79"/>
      <c r="FR1473" s="79"/>
      <c r="FS1473" s="79"/>
      <c r="FT1473" s="79"/>
      <c r="FU1473" s="79"/>
      <c r="FV1473" s="79"/>
      <c r="FW1473" s="79"/>
      <c r="FX1473" s="79"/>
      <c r="FY1473" s="79"/>
      <c r="FZ1473" s="79"/>
      <c r="GA1473" s="79"/>
      <c r="GB1473" s="79"/>
      <c r="GC1473" s="79"/>
      <c r="GD1473" s="79"/>
      <c r="GE1473" s="79"/>
      <c r="GF1473" s="79"/>
      <c r="GG1473" s="79"/>
      <c r="GH1473" s="79"/>
      <c r="GI1473" s="79"/>
      <c r="GJ1473" s="79"/>
      <c r="GK1473" s="79"/>
      <c r="GL1473" s="79"/>
      <c r="GM1473" s="79"/>
      <c r="GN1473" s="79"/>
      <c r="GO1473" s="79"/>
      <c r="GP1473" s="79"/>
      <c r="GQ1473" s="79"/>
      <c r="GR1473" s="79"/>
      <c r="GS1473" s="79"/>
      <c r="GT1473" s="79"/>
      <c r="GU1473" s="79"/>
      <c r="GV1473" s="79"/>
      <c r="GW1473" s="79"/>
      <c r="GX1473" s="79"/>
      <c r="GY1473" s="79"/>
      <c r="GZ1473" s="79"/>
      <c r="HA1473" s="79"/>
      <c r="HB1473" s="79"/>
      <c r="HC1473" s="79"/>
      <c r="HD1473" s="79"/>
      <c r="HE1473" s="79"/>
      <c r="HF1473" s="79"/>
      <c r="HG1473" s="79"/>
      <c r="HH1473" s="79"/>
      <c r="HI1473" s="79"/>
      <c r="HJ1473" s="79"/>
      <c r="HK1473" s="79"/>
      <c r="HL1473" s="79"/>
      <c r="HM1473" s="79"/>
      <c r="HN1473" s="79"/>
      <c r="HO1473" s="79"/>
      <c r="HP1473" s="79"/>
      <c r="HQ1473" s="79"/>
      <c r="HR1473" s="79"/>
      <c r="HS1473" s="79"/>
      <c r="HT1473" s="79"/>
      <c r="HU1473" s="79"/>
      <c r="HV1473" s="79"/>
      <c r="HW1473" s="79"/>
      <c r="HX1473" s="79"/>
      <c r="HY1473" s="79"/>
      <c r="HZ1473" s="79"/>
      <c r="IA1473" s="79"/>
      <c r="IB1473" s="79"/>
      <c r="IC1473" s="79"/>
      <c r="ID1473" s="79"/>
      <c r="IE1473" s="79"/>
      <c r="IF1473" s="79"/>
      <c r="IG1473" s="79"/>
      <c r="IH1473" s="79"/>
      <c r="II1473" s="79"/>
      <c r="IJ1473" s="79"/>
      <c r="IK1473" s="79"/>
      <c r="IL1473" s="79"/>
      <c r="IM1473" s="79"/>
      <c r="IN1473" s="79"/>
      <c r="IO1473" s="79"/>
      <c r="IP1473" s="79"/>
      <c r="IQ1473" s="79"/>
      <c r="IR1473" s="79"/>
      <c r="IS1473" s="79"/>
      <c r="IT1473" s="79"/>
      <c r="IU1473" s="79"/>
      <c r="IV1473" s="79"/>
    </row>
    <row r="1474" spans="1:256" s="79" customFormat="1" ht="15" customHeight="1" x14ac:dyDescent="0.15">
      <c r="A1474" s="122"/>
      <c r="B1474" s="124" t="s">
        <v>340</v>
      </c>
      <c r="C1474" s="73">
        <v>212</v>
      </c>
      <c r="D1474" s="45">
        <v>75</v>
      </c>
      <c r="E1474" s="45">
        <v>128</v>
      </c>
      <c r="F1474" s="45">
        <v>77</v>
      </c>
      <c r="G1474" s="45">
        <v>74</v>
      </c>
      <c r="H1474" s="45">
        <v>34</v>
      </c>
      <c r="I1474" s="45">
        <v>36</v>
      </c>
      <c r="J1474" s="45">
        <v>98</v>
      </c>
      <c r="K1474" s="45">
        <v>70</v>
      </c>
      <c r="L1474" s="45">
        <v>61</v>
      </c>
      <c r="M1474" s="45">
        <v>7</v>
      </c>
      <c r="N1474" s="45">
        <v>13</v>
      </c>
      <c r="O1474" s="48">
        <v>8</v>
      </c>
      <c r="P1474" s="100">
        <v>682</v>
      </c>
    </row>
    <row r="1475" spans="1:256" s="79" customFormat="1" ht="15" customHeight="1" x14ac:dyDescent="0.15">
      <c r="A1475" s="122"/>
      <c r="B1475" s="125"/>
      <c r="C1475" s="75">
        <v>100</v>
      </c>
      <c r="D1475" s="46">
        <v>35.377358490566039</v>
      </c>
      <c r="E1475" s="46">
        <v>60.377358490566039</v>
      </c>
      <c r="F1475" s="46">
        <v>36.320754716981128</v>
      </c>
      <c r="G1475" s="46">
        <v>34.905660377358487</v>
      </c>
      <c r="H1475" s="46">
        <v>16.037735849056602</v>
      </c>
      <c r="I1475" s="46">
        <v>16.981132075471699</v>
      </c>
      <c r="J1475" s="46">
        <v>46.226415094339622</v>
      </c>
      <c r="K1475" s="46">
        <v>33.018867924528301</v>
      </c>
      <c r="L1475" s="46">
        <v>28.773584905660378</v>
      </c>
      <c r="M1475" s="46">
        <v>3.3018867924528301</v>
      </c>
      <c r="N1475" s="46">
        <v>6.132075471698113</v>
      </c>
      <c r="O1475" s="49">
        <v>3.7735849056603774</v>
      </c>
      <c r="P1475" s="99">
        <v>321.69811320754707</v>
      </c>
    </row>
    <row r="1476" spans="1:256" s="79" customFormat="1" ht="15" customHeight="1" x14ac:dyDescent="0.15">
      <c r="A1476" s="122"/>
      <c r="B1476" s="124" t="s">
        <v>40</v>
      </c>
      <c r="C1476" s="73">
        <v>42</v>
      </c>
      <c r="D1476" s="45">
        <v>20</v>
      </c>
      <c r="E1476" s="45">
        <v>21</v>
      </c>
      <c r="F1476" s="45">
        <v>11</v>
      </c>
      <c r="G1476" s="45">
        <v>7</v>
      </c>
      <c r="H1476" s="45">
        <v>2</v>
      </c>
      <c r="I1476" s="45">
        <v>3</v>
      </c>
      <c r="J1476" s="45">
        <v>16</v>
      </c>
      <c r="K1476" s="45">
        <v>8</v>
      </c>
      <c r="L1476" s="45">
        <v>8</v>
      </c>
      <c r="M1476" s="45">
        <v>1</v>
      </c>
      <c r="N1476" s="45">
        <v>4</v>
      </c>
      <c r="O1476" s="48">
        <v>3</v>
      </c>
      <c r="P1476" s="100">
        <v>104</v>
      </c>
    </row>
    <row r="1477" spans="1:256" s="79" customFormat="1" ht="15" customHeight="1" thickBot="1" x14ac:dyDescent="0.2">
      <c r="A1477" s="123"/>
      <c r="B1477" s="126"/>
      <c r="C1477" s="77">
        <v>100</v>
      </c>
      <c r="D1477" s="47">
        <v>47.619047619047613</v>
      </c>
      <c r="E1477" s="47">
        <v>50</v>
      </c>
      <c r="F1477" s="47">
        <v>26.190476190476193</v>
      </c>
      <c r="G1477" s="47">
        <v>16.666666666666664</v>
      </c>
      <c r="H1477" s="47">
        <v>4.7619047619047619</v>
      </c>
      <c r="I1477" s="47">
        <v>7.1428571428571423</v>
      </c>
      <c r="J1477" s="47">
        <v>38.095238095238095</v>
      </c>
      <c r="K1477" s="47">
        <v>19.047619047619047</v>
      </c>
      <c r="L1477" s="47">
        <v>19.047619047619047</v>
      </c>
      <c r="M1477" s="47">
        <v>2.3809523809523809</v>
      </c>
      <c r="N1477" s="47">
        <v>9.5238095238095237</v>
      </c>
      <c r="O1477" s="50">
        <v>7.1428571428571423</v>
      </c>
      <c r="P1477" s="101">
        <v>247.61904761904759</v>
      </c>
    </row>
    <row r="1478" spans="1:256" s="79" customFormat="1" ht="15" customHeight="1" x14ac:dyDescent="0.15">
      <c r="A1478" s="121" t="s">
        <v>336</v>
      </c>
      <c r="B1478" s="124" t="s">
        <v>341</v>
      </c>
      <c r="C1478" s="73">
        <v>1235</v>
      </c>
      <c r="D1478" s="45">
        <v>434</v>
      </c>
      <c r="E1478" s="45">
        <v>758</v>
      </c>
      <c r="F1478" s="45">
        <v>435</v>
      </c>
      <c r="G1478" s="45">
        <v>403</v>
      </c>
      <c r="H1478" s="45">
        <v>164</v>
      </c>
      <c r="I1478" s="45">
        <v>181</v>
      </c>
      <c r="J1478" s="45">
        <v>553</v>
      </c>
      <c r="K1478" s="45">
        <v>451</v>
      </c>
      <c r="L1478" s="45">
        <v>344</v>
      </c>
      <c r="M1478" s="45">
        <v>20</v>
      </c>
      <c r="N1478" s="45">
        <v>69</v>
      </c>
      <c r="O1478" s="48">
        <v>76</v>
      </c>
      <c r="P1478" s="98">
        <v>3890</v>
      </c>
    </row>
    <row r="1479" spans="1:256" s="79" customFormat="1" ht="15" customHeight="1" x14ac:dyDescent="0.15">
      <c r="A1479" s="122"/>
      <c r="B1479" s="125"/>
      <c r="C1479" s="75">
        <v>100</v>
      </c>
      <c r="D1479" s="46">
        <v>35.141700404858298</v>
      </c>
      <c r="E1479" s="46">
        <v>61.376518218623474</v>
      </c>
      <c r="F1479" s="46">
        <v>35.222672064777328</v>
      </c>
      <c r="G1479" s="46">
        <v>32.631578947368425</v>
      </c>
      <c r="H1479" s="46">
        <v>13.279352226720647</v>
      </c>
      <c r="I1479" s="46">
        <v>14.65587044534413</v>
      </c>
      <c r="J1479" s="46">
        <v>44.777327935222672</v>
      </c>
      <c r="K1479" s="46">
        <v>36.518218623481779</v>
      </c>
      <c r="L1479" s="46">
        <v>27.854251012145749</v>
      </c>
      <c r="M1479" s="46">
        <v>1.6194331983805668</v>
      </c>
      <c r="N1479" s="46">
        <v>5.5870445344129553</v>
      </c>
      <c r="O1479" s="49">
        <v>6.1538461538461542</v>
      </c>
      <c r="P1479" s="99">
        <v>314.97975708502025</v>
      </c>
    </row>
    <row r="1480" spans="1:256" s="79" customFormat="1" ht="15" customHeight="1" x14ac:dyDescent="0.15">
      <c r="A1480" s="122"/>
      <c r="B1480" s="124" t="s">
        <v>342</v>
      </c>
      <c r="C1480" s="73">
        <v>109</v>
      </c>
      <c r="D1480" s="45">
        <v>31</v>
      </c>
      <c r="E1480" s="45">
        <v>39</v>
      </c>
      <c r="F1480" s="45">
        <v>32</v>
      </c>
      <c r="G1480" s="45">
        <v>30</v>
      </c>
      <c r="H1480" s="45">
        <v>15</v>
      </c>
      <c r="I1480" s="45">
        <v>13</v>
      </c>
      <c r="J1480" s="45">
        <v>33</v>
      </c>
      <c r="K1480" s="45">
        <v>23</v>
      </c>
      <c r="L1480" s="45">
        <v>28</v>
      </c>
      <c r="M1480" s="45">
        <v>4</v>
      </c>
      <c r="N1480" s="45">
        <v>14</v>
      </c>
      <c r="O1480" s="48">
        <v>12</v>
      </c>
      <c r="P1480" s="100">
        <v>274</v>
      </c>
    </row>
    <row r="1481" spans="1:256" s="79" customFormat="1" ht="15" customHeight="1" x14ac:dyDescent="0.15">
      <c r="A1481" s="122"/>
      <c r="B1481" s="125"/>
      <c r="C1481" s="75">
        <v>100</v>
      </c>
      <c r="D1481" s="46">
        <v>28.440366972477065</v>
      </c>
      <c r="E1481" s="46">
        <v>35.779816513761467</v>
      </c>
      <c r="F1481" s="46">
        <v>29.357798165137616</v>
      </c>
      <c r="G1481" s="46">
        <v>27.522935779816514</v>
      </c>
      <c r="H1481" s="46">
        <v>13.761467889908257</v>
      </c>
      <c r="I1481" s="46">
        <v>11.926605504587156</v>
      </c>
      <c r="J1481" s="46">
        <v>30.275229357798167</v>
      </c>
      <c r="K1481" s="46">
        <v>21.100917431192663</v>
      </c>
      <c r="L1481" s="46">
        <v>25.688073394495415</v>
      </c>
      <c r="M1481" s="46">
        <v>3.669724770642202</v>
      </c>
      <c r="N1481" s="46">
        <v>12.844036697247708</v>
      </c>
      <c r="O1481" s="49">
        <v>11.009174311926607</v>
      </c>
      <c r="P1481" s="99">
        <v>251.37614678899084</v>
      </c>
    </row>
    <row r="1482" spans="1:256" s="79" customFormat="1" ht="15" customHeight="1" x14ac:dyDescent="0.15">
      <c r="A1482" s="122"/>
      <c r="B1482" s="124" t="s">
        <v>45</v>
      </c>
      <c r="C1482" s="73">
        <v>28</v>
      </c>
      <c r="D1482" s="45">
        <v>8</v>
      </c>
      <c r="E1482" s="45">
        <v>10</v>
      </c>
      <c r="F1482" s="45">
        <v>8</v>
      </c>
      <c r="G1482" s="45">
        <v>9</v>
      </c>
      <c r="H1482" s="45">
        <v>4</v>
      </c>
      <c r="I1482" s="45">
        <v>6</v>
      </c>
      <c r="J1482" s="45">
        <v>10</v>
      </c>
      <c r="K1482" s="45">
        <v>7</v>
      </c>
      <c r="L1482" s="45">
        <v>7</v>
      </c>
      <c r="M1482" s="45">
        <v>0</v>
      </c>
      <c r="N1482" s="45">
        <v>7</v>
      </c>
      <c r="O1482" s="48">
        <v>2</v>
      </c>
      <c r="P1482" s="100">
        <v>78</v>
      </c>
    </row>
    <row r="1483" spans="1:256" s="79" customFormat="1" ht="15" customHeight="1" thickBot="1" x14ac:dyDescent="0.2">
      <c r="A1483" s="123"/>
      <c r="B1483" s="126"/>
      <c r="C1483" s="77">
        <v>100</v>
      </c>
      <c r="D1483" s="47">
        <v>28.571428571428569</v>
      </c>
      <c r="E1483" s="47">
        <v>35.714285714285715</v>
      </c>
      <c r="F1483" s="47">
        <v>28.571428571428569</v>
      </c>
      <c r="G1483" s="47">
        <v>32.142857142857146</v>
      </c>
      <c r="H1483" s="47">
        <v>14.285714285714285</v>
      </c>
      <c r="I1483" s="47">
        <v>21.428571428571427</v>
      </c>
      <c r="J1483" s="47">
        <v>35.714285714285715</v>
      </c>
      <c r="K1483" s="47">
        <v>25</v>
      </c>
      <c r="L1483" s="47">
        <v>25</v>
      </c>
      <c r="M1483" s="47">
        <v>0</v>
      </c>
      <c r="N1483" s="47">
        <v>25</v>
      </c>
      <c r="O1483" s="50">
        <v>7.1428571428571423</v>
      </c>
      <c r="P1483" s="101">
        <v>278.57142857142861</v>
      </c>
    </row>
    <row r="1484" spans="1:256" s="79" customFormat="1" ht="15" customHeight="1" x14ac:dyDescent="0.15">
      <c r="A1484" s="121" t="s">
        <v>337</v>
      </c>
      <c r="B1484" s="124" t="s">
        <v>49</v>
      </c>
      <c r="C1484" s="73">
        <v>340</v>
      </c>
      <c r="D1484" s="45">
        <v>115</v>
      </c>
      <c r="E1484" s="45">
        <v>168</v>
      </c>
      <c r="F1484" s="45">
        <v>120</v>
      </c>
      <c r="G1484" s="45">
        <v>123</v>
      </c>
      <c r="H1484" s="45">
        <v>53</v>
      </c>
      <c r="I1484" s="45">
        <v>63</v>
      </c>
      <c r="J1484" s="45">
        <v>141</v>
      </c>
      <c r="K1484" s="45">
        <v>106</v>
      </c>
      <c r="L1484" s="45">
        <v>94</v>
      </c>
      <c r="M1484" s="45">
        <v>4</v>
      </c>
      <c r="N1484" s="45">
        <v>33</v>
      </c>
      <c r="O1484" s="48">
        <v>33</v>
      </c>
      <c r="P1484" s="98">
        <v>1054</v>
      </c>
    </row>
    <row r="1485" spans="1:256" s="79" customFormat="1" ht="15" customHeight="1" x14ac:dyDescent="0.15">
      <c r="A1485" s="122"/>
      <c r="B1485" s="125"/>
      <c r="C1485" s="75">
        <v>100</v>
      </c>
      <c r="D1485" s="46">
        <v>33.82352941176471</v>
      </c>
      <c r="E1485" s="46">
        <v>49.411764705882355</v>
      </c>
      <c r="F1485" s="46">
        <v>35.294117647058826</v>
      </c>
      <c r="G1485" s="46">
        <v>36.17647058823529</v>
      </c>
      <c r="H1485" s="46">
        <v>15.588235294117647</v>
      </c>
      <c r="I1485" s="46">
        <v>18.529411764705884</v>
      </c>
      <c r="J1485" s="46">
        <v>41.470588235294123</v>
      </c>
      <c r="K1485" s="46">
        <v>31.176470588235293</v>
      </c>
      <c r="L1485" s="46">
        <v>27.647058823529413</v>
      </c>
      <c r="M1485" s="46">
        <v>1.1764705882352942</v>
      </c>
      <c r="N1485" s="46">
        <v>9.7058823529411775</v>
      </c>
      <c r="O1485" s="49">
        <v>9.7058823529411775</v>
      </c>
      <c r="P1485" s="99">
        <v>310</v>
      </c>
    </row>
    <row r="1486" spans="1:256" s="79" customFormat="1" ht="15" customHeight="1" x14ac:dyDescent="0.15">
      <c r="A1486" s="122"/>
      <c r="B1486" s="124" t="s">
        <v>50</v>
      </c>
      <c r="C1486" s="73">
        <v>537</v>
      </c>
      <c r="D1486" s="45">
        <v>201</v>
      </c>
      <c r="E1486" s="45">
        <v>342</v>
      </c>
      <c r="F1486" s="45">
        <v>187</v>
      </c>
      <c r="G1486" s="45">
        <v>174</v>
      </c>
      <c r="H1486" s="45">
        <v>69</v>
      </c>
      <c r="I1486" s="45">
        <v>74</v>
      </c>
      <c r="J1486" s="45">
        <v>243</v>
      </c>
      <c r="K1486" s="45">
        <v>201</v>
      </c>
      <c r="L1486" s="45">
        <v>146</v>
      </c>
      <c r="M1486" s="45">
        <v>10</v>
      </c>
      <c r="N1486" s="45">
        <v>21</v>
      </c>
      <c r="O1486" s="48">
        <v>30</v>
      </c>
      <c r="P1486" s="98">
        <v>1699</v>
      </c>
    </row>
    <row r="1487" spans="1:256" s="79" customFormat="1" ht="15" customHeight="1" x14ac:dyDescent="0.15">
      <c r="A1487" s="122"/>
      <c r="B1487" s="125"/>
      <c r="C1487" s="75">
        <v>100</v>
      </c>
      <c r="D1487" s="46">
        <v>37.430167597765362</v>
      </c>
      <c r="E1487" s="46">
        <v>63.687150837988824</v>
      </c>
      <c r="F1487" s="46">
        <v>34.823091247672252</v>
      </c>
      <c r="G1487" s="46">
        <v>32.402234636871505</v>
      </c>
      <c r="H1487" s="46">
        <v>12.849162011173185</v>
      </c>
      <c r="I1487" s="46">
        <v>13.780260707635009</v>
      </c>
      <c r="J1487" s="46">
        <v>45.251396648044697</v>
      </c>
      <c r="K1487" s="46">
        <v>37.430167597765362</v>
      </c>
      <c r="L1487" s="46">
        <v>27.188081936685286</v>
      </c>
      <c r="M1487" s="46">
        <v>1.8621973929236499</v>
      </c>
      <c r="N1487" s="46">
        <v>3.9106145251396649</v>
      </c>
      <c r="O1487" s="49">
        <v>5.5865921787709496</v>
      </c>
      <c r="P1487" s="99">
        <v>316.38733705772808</v>
      </c>
    </row>
    <row r="1488" spans="1:256" s="79" customFormat="1" ht="15" customHeight="1" x14ac:dyDescent="0.15">
      <c r="A1488" s="122"/>
      <c r="B1488" s="124" t="s">
        <v>51</v>
      </c>
      <c r="C1488" s="73">
        <v>175</v>
      </c>
      <c r="D1488" s="45">
        <v>63</v>
      </c>
      <c r="E1488" s="45">
        <v>122</v>
      </c>
      <c r="F1488" s="45">
        <v>72</v>
      </c>
      <c r="G1488" s="45">
        <v>60</v>
      </c>
      <c r="H1488" s="45">
        <v>28</v>
      </c>
      <c r="I1488" s="45">
        <v>25</v>
      </c>
      <c r="J1488" s="45">
        <v>89</v>
      </c>
      <c r="K1488" s="45">
        <v>72</v>
      </c>
      <c r="L1488" s="45">
        <v>56</v>
      </c>
      <c r="M1488" s="45">
        <v>5</v>
      </c>
      <c r="N1488" s="45">
        <v>6</v>
      </c>
      <c r="O1488" s="48">
        <v>4</v>
      </c>
      <c r="P1488" s="100">
        <v>602</v>
      </c>
    </row>
    <row r="1489" spans="1:256" s="79" customFormat="1" ht="15" customHeight="1" x14ac:dyDescent="0.15">
      <c r="A1489" s="122"/>
      <c r="B1489" s="125"/>
      <c r="C1489" s="75">
        <v>100</v>
      </c>
      <c r="D1489" s="46">
        <v>36</v>
      </c>
      <c r="E1489" s="46">
        <v>69.714285714285722</v>
      </c>
      <c r="F1489" s="46">
        <v>41.142857142857139</v>
      </c>
      <c r="G1489" s="46">
        <v>34.285714285714285</v>
      </c>
      <c r="H1489" s="46">
        <v>16</v>
      </c>
      <c r="I1489" s="46">
        <v>14.285714285714285</v>
      </c>
      <c r="J1489" s="46">
        <v>50.857142857142854</v>
      </c>
      <c r="K1489" s="46">
        <v>41.142857142857139</v>
      </c>
      <c r="L1489" s="46">
        <v>32</v>
      </c>
      <c r="M1489" s="46">
        <v>2.8571428571428572</v>
      </c>
      <c r="N1489" s="46">
        <v>3.4285714285714288</v>
      </c>
      <c r="O1489" s="49">
        <v>2.2857142857142856</v>
      </c>
      <c r="P1489" s="99">
        <v>344</v>
      </c>
    </row>
    <row r="1490" spans="1:256" s="79" customFormat="1" ht="15" customHeight="1" x14ac:dyDescent="0.15">
      <c r="A1490" s="122"/>
      <c r="B1490" s="124" t="s">
        <v>52</v>
      </c>
      <c r="C1490" s="73">
        <v>97</v>
      </c>
      <c r="D1490" s="45">
        <v>28</v>
      </c>
      <c r="E1490" s="45">
        <v>59</v>
      </c>
      <c r="F1490" s="45">
        <v>32</v>
      </c>
      <c r="G1490" s="45">
        <v>27</v>
      </c>
      <c r="H1490" s="45">
        <v>10</v>
      </c>
      <c r="I1490" s="45">
        <v>13</v>
      </c>
      <c r="J1490" s="45">
        <v>43</v>
      </c>
      <c r="K1490" s="45">
        <v>42</v>
      </c>
      <c r="L1490" s="45">
        <v>31</v>
      </c>
      <c r="M1490" s="45">
        <v>3</v>
      </c>
      <c r="N1490" s="45">
        <v>4</v>
      </c>
      <c r="O1490" s="48">
        <v>7</v>
      </c>
      <c r="P1490" s="100">
        <v>299</v>
      </c>
    </row>
    <row r="1491" spans="1:256" s="79" customFormat="1" ht="15" customHeight="1" x14ac:dyDescent="0.15">
      <c r="A1491" s="122"/>
      <c r="B1491" s="125"/>
      <c r="C1491" s="75">
        <v>100</v>
      </c>
      <c r="D1491" s="46">
        <v>28.865979381443296</v>
      </c>
      <c r="E1491" s="46">
        <v>60.824742268041234</v>
      </c>
      <c r="F1491" s="46">
        <v>32.989690721649481</v>
      </c>
      <c r="G1491" s="46">
        <v>27.835051546391753</v>
      </c>
      <c r="H1491" s="46">
        <v>10.309278350515463</v>
      </c>
      <c r="I1491" s="46">
        <v>13.402061855670103</v>
      </c>
      <c r="J1491" s="46">
        <v>44.329896907216494</v>
      </c>
      <c r="K1491" s="46">
        <v>43.298969072164951</v>
      </c>
      <c r="L1491" s="46">
        <v>31.958762886597935</v>
      </c>
      <c r="M1491" s="46">
        <v>3.0927835051546393</v>
      </c>
      <c r="N1491" s="46">
        <v>4.1237113402061851</v>
      </c>
      <c r="O1491" s="49">
        <v>7.216494845360824</v>
      </c>
      <c r="P1491" s="99">
        <v>308.24742268041234</v>
      </c>
    </row>
    <row r="1492" spans="1:256" s="79" customFormat="1" ht="15" customHeight="1" x14ac:dyDescent="0.15">
      <c r="A1492" s="122"/>
      <c r="B1492" s="124" t="s">
        <v>53</v>
      </c>
      <c r="C1492" s="73">
        <v>127</v>
      </c>
      <c r="D1492" s="45">
        <v>34</v>
      </c>
      <c r="E1492" s="45">
        <v>70</v>
      </c>
      <c r="F1492" s="45">
        <v>41</v>
      </c>
      <c r="G1492" s="45">
        <v>33</v>
      </c>
      <c r="H1492" s="45">
        <v>14</v>
      </c>
      <c r="I1492" s="45">
        <v>14</v>
      </c>
      <c r="J1492" s="45">
        <v>43</v>
      </c>
      <c r="K1492" s="45">
        <v>34</v>
      </c>
      <c r="L1492" s="45">
        <v>25</v>
      </c>
      <c r="M1492" s="45">
        <v>2</v>
      </c>
      <c r="N1492" s="45">
        <v>13</v>
      </c>
      <c r="O1492" s="48">
        <v>10</v>
      </c>
      <c r="P1492" s="100">
        <v>333</v>
      </c>
    </row>
    <row r="1493" spans="1:256" s="79" customFormat="1" ht="15" customHeight="1" x14ac:dyDescent="0.15">
      <c r="A1493" s="122"/>
      <c r="B1493" s="125"/>
      <c r="C1493" s="75">
        <v>100</v>
      </c>
      <c r="D1493" s="46">
        <v>26.771653543307089</v>
      </c>
      <c r="E1493" s="46">
        <v>55.118110236220474</v>
      </c>
      <c r="F1493" s="46">
        <v>32.283464566929133</v>
      </c>
      <c r="G1493" s="46">
        <v>25.984251968503933</v>
      </c>
      <c r="H1493" s="46">
        <v>11.023622047244094</v>
      </c>
      <c r="I1493" s="46">
        <v>11.023622047244094</v>
      </c>
      <c r="J1493" s="46">
        <v>33.858267716535437</v>
      </c>
      <c r="K1493" s="46">
        <v>26.771653543307089</v>
      </c>
      <c r="L1493" s="46">
        <v>19.685039370078741</v>
      </c>
      <c r="M1493" s="46">
        <v>1.5748031496062991</v>
      </c>
      <c r="N1493" s="46">
        <v>10.236220472440944</v>
      </c>
      <c r="O1493" s="49">
        <v>7.8740157480314963</v>
      </c>
      <c r="P1493" s="99">
        <v>262.20472440944883</v>
      </c>
    </row>
    <row r="1494" spans="1:256" s="79" customFormat="1" ht="15" customHeight="1" x14ac:dyDescent="0.15">
      <c r="A1494" s="122"/>
      <c r="B1494" s="124" t="s">
        <v>54</v>
      </c>
      <c r="C1494" s="73">
        <v>89</v>
      </c>
      <c r="D1494" s="45">
        <v>28</v>
      </c>
      <c r="E1494" s="45">
        <v>43</v>
      </c>
      <c r="F1494" s="45">
        <v>22</v>
      </c>
      <c r="G1494" s="45">
        <v>22</v>
      </c>
      <c r="H1494" s="45">
        <v>7</v>
      </c>
      <c r="I1494" s="45">
        <v>9</v>
      </c>
      <c r="J1494" s="45">
        <v>34</v>
      </c>
      <c r="K1494" s="45">
        <v>22</v>
      </c>
      <c r="L1494" s="45">
        <v>24</v>
      </c>
      <c r="M1494" s="45">
        <v>0</v>
      </c>
      <c r="N1494" s="45">
        <v>12</v>
      </c>
      <c r="O1494" s="48">
        <v>6</v>
      </c>
      <c r="P1494" s="100">
        <v>230</v>
      </c>
    </row>
    <row r="1495" spans="1:256" s="79" customFormat="1" ht="15" customHeight="1" thickBot="1" x14ac:dyDescent="0.2">
      <c r="A1495" s="123"/>
      <c r="B1495" s="126"/>
      <c r="C1495" s="77">
        <v>100</v>
      </c>
      <c r="D1495" s="47">
        <v>31.460674157303369</v>
      </c>
      <c r="E1495" s="47">
        <v>48.314606741573037</v>
      </c>
      <c r="F1495" s="47">
        <v>24.719101123595504</v>
      </c>
      <c r="G1495" s="47">
        <v>24.719101123595504</v>
      </c>
      <c r="H1495" s="47">
        <v>7.8651685393258424</v>
      </c>
      <c r="I1495" s="47">
        <v>10.112359550561797</v>
      </c>
      <c r="J1495" s="47">
        <v>38.202247191011232</v>
      </c>
      <c r="K1495" s="47">
        <v>24.719101123595504</v>
      </c>
      <c r="L1495" s="47">
        <v>26.966292134831459</v>
      </c>
      <c r="M1495" s="47">
        <v>0</v>
      </c>
      <c r="N1495" s="47">
        <v>13.48314606741573</v>
      </c>
      <c r="O1495" s="50">
        <v>6.7415730337078648</v>
      </c>
      <c r="P1495" s="101">
        <v>258.42696629213481</v>
      </c>
    </row>
    <row r="1496" spans="1:256" ht="15" customHeight="1" x14ac:dyDescent="0.15">
      <c r="A1496" s="55"/>
    </row>
    <row r="1497" spans="1:256" ht="15" customHeight="1" thickBot="1" x14ac:dyDescent="0.2">
      <c r="A1497" s="55"/>
    </row>
    <row r="1498" spans="1:256" s="61" customFormat="1" ht="30" customHeight="1" x14ac:dyDescent="0.15">
      <c r="A1498" s="81"/>
      <c r="B1498" s="129" t="s">
        <v>173</v>
      </c>
      <c r="C1498" s="130"/>
      <c r="D1498" s="130"/>
      <c r="E1498" s="130"/>
      <c r="F1498" s="130"/>
      <c r="G1498" s="130"/>
      <c r="H1498" s="130"/>
      <c r="I1498" s="131"/>
    </row>
    <row r="1499" spans="1:256" s="61" customFormat="1" ht="135" customHeight="1" x14ac:dyDescent="0.15">
      <c r="A1499" s="82"/>
      <c r="B1499" s="66"/>
      <c r="C1499" s="64" t="s">
        <v>0</v>
      </c>
      <c r="D1499" s="54" t="s">
        <v>169</v>
      </c>
      <c r="E1499" s="54" t="s">
        <v>170</v>
      </c>
      <c r="F1499" s="54" t="s">
        <v>171</v>
      </c>
      <c r="G1499" s="54" t="s">
        <v>172</v>
      </c>
      <c r="H1499" s="54" t="s">
        <v>53</v>
      </c>
      <c r="I1499" s="65" t="s">
        <v>1</v>
      </c>
      <c r="J1499" s="66"/>
      <c r="K1499" s="66"/>
      <c r="L1499" s="66"/>
      <c r="M1499" s="66"/>
      <c r="N1499" s="66"/>
      <c r="O1499" s="66"/>
      <c r="P1499" s="66"/>
      <c r="Q1499" s="66"/>
      <c r="R1499" s="66"/>
      <c r="S1499" s="66"/>
      <c r="T1499" s="66"/>
      <c r="U1499" s="66"/>
      <c r="V1499" s="66"/>
      <c r="W1499" s="66"/>
      <c r="X1499" s="66"/>
      <c r="Y1499" s="66"/>
      <c r="Z1499" s="66"/>
      <c r="AA1499" s="66"/>
      <c r="AB1499" s="66"/>
      <c r="AC1499" s="66"/>
      <c r="AD1499" s="66"/>
      <c r="AE1499" s="66"/>
      <c r="AF1499" s="66"/>
      <c r="AG1499" s="66"/>
      <c r="AH1499" s="66"/>
      <c r="AI1499" s="66"/>
      <c r="AJ1499" s="66"/>
      <c r="AK1499" s="66"/>
      <c r="AL1499" s="66"/>
      <c r="AM1499" s="66"/>
      <c r="AN1499" s="66"/>
      <c r="AO1499" s="66"/>
      <c r="AP1499" s="66"/>
      <c r="AQ1499" s="66"/>
      <c r="AR1499" s="66"/>
      <c r="AS1499" s="66"/>
      <c r="AT1499" s="66"/>
      <c r="AU1499" s="66"/>
      <c r="AV1499" s="66"/>
      <c r="AW1499" s="66"/>
      <c r="AX1499" s="66"/>
      <c r="AY1499" s="66"/>
      <c r="AZ1499" s="66"/>
      <c r="BA1499" s="66"/>
      <c r="BB1499" s="66"/>
      <c r="BC1499" s="66"/>
      <c r="BD1499" s="66"/>
      <c r="BE1499" s="66"/>
      <c r="BF1499" s="66"/>
      <c r="BG1499" s="66"/>
      <c r="BH1499" s="66"/>
      <c r="BI1499" s="66"/>
      <c r="BJ1499" s="66"/>
      <c r="BK1499" s="66"/>
      <c r="BL1499" s="66"/>
      <c r="BM1499" s="66"/>
      <c r="BN1499" s="66"/>
      <c r="BO1499" s="66"/>
      <c r="BP1499" s="66"/>
      <c r="BQ1499" s="66"/>
      <c r="BR1499" s="66"/>
      <c r="BS1499" s="66"/>
      <c r="BT1499" s="66"/>
      <c r="BU1499" s="66"/>
      <c r="BV1499" s="66"/>
      <c r="BW1499" s="66"/>
      <c r="BX1499" s="66"/>
      <c r="BY1499" s="66"/>
      <c r="BZ1499" s="66"/>
      <c r="CA1499" s="66"/>
      <c r="CB1499" s="66"/>
      <c r="CC1499" s="66"/>
      <c r="CD1499" s="66"/>
      <c r="CE1499" s="66"/>
      <c r="CF1499" s="66"/>
      <c r="CG1499" s="66"/>
      <c r="CH1499" s="66"/>
      <c r="CI1499" s="66"/>
      <c r="CJ1499" s="66"/>
      <c r="CK1499" s="66"/>
      <c r="CL1499" s="66"/>
      <c r="CM1499" s="66"/>
      <c r="CN1499" s="66"/>
      <c r="CO1499" s="66"/>
      <c r="CP1499" s="66"/>
      <c r="CQ1499" s="66"/>
      <c r="CR1499" s="66"/>
      <c r="CS1499" s="66"/>
      <c r="CT1499" s="66"/>
      <c r="CU1499" s="66"/>
      <c r="CV1499" s="66"/>
      <c r="CW1499" s="66"/>
      <c r="CX1499" s="66"/>
      <c r="CY1499" s="66"/>
      <c r="CZ1499" s="66"/>
      <c r="DA1499" s="66"/>
      <c r="DB1499" s="66"/>
      <c r="DC1499" s="66"/>
      <c r="DD1499" s="66"/>
      <c r="DE1499" s="66"/>
      <c r="DF1499" s="66"/>
      <c r="DG1499" s="66"/>
      <c r="DH1499" s="66"/>
      <c r="DI1499" s="66"/>
      <c r="DJ1499" s="66"/>
      <c r="DK1499" s="66"/>
      <c r="DL1499" s="66"/>
      <c r="DM1499" s="66"/>
      <c r="DN1499" s="66"/>
      <c r="DO1499" s="66"/>
      <c r="DP1499" s="66"/>
      <c r="DQ1499" s="66"/>
      <c r="DR1499" s="66"/>
      <c r="DS1499" s="66"/>
      <c r="DT1499" s="66"/>
      <c r="DU1499" s="66"/>
      <c r="DV1499" s="66"/>
      <c r="DW1499" s="66"/>
      <c r="DX1499" s="66"/>
      <c r="DY1499" s="66"/>
      <c r="DZ1499" s="66"/>
      <c r="EA1499" s="66"/>
      <c r="EB1499" s="66"/>
      <c r="EC1499" s="66"/>
      <c r="ED1499" s="66"/>
      <c r="EE1499" s="66"/>
      <c r="EF1499" s="66"/>
      <c r="EG1499" s="66"/>
      <c r="EH1499" s="66"/>
      <c r="EI1499" s="66"/>
      <c r="EJ1499" s="66"/>
      <c r="EK1499" s="66"/>
      <c r="EL1499" s="66"/>
      <c r="EM1499" s="66"/>
      <c r="EN1499" s="66"/>
      <c r="EO1499" s="66"/>
      <c r="EP1499" s="66"/>
      <c r="EQ1499" s="66"/>
      <c r="ER1499" s="66"/>
      <c r="ES1499" s="66"/>
      <c r="ET1499" s="66"/>
      <c r="EU1499" s="66"/>
      <c r="EV1499" s="66"/>
      <c r="EW1499" s="66"/>
      <c r="EX1499" s="66"/>
      <c r="EY1499" s="66"/>
      <c r="EZ1499" s="66"/>
      <c r="FA1499" s="66"/>
      <c r="FB1499" s="66"/>
      <c r="FC1499" s="66"/>
      <c r="FD1499" s="66"/>
      <c r="FE1499" s="66"/>
      <c r="FF1499" s="66"/>
      <c r="FG1499" s="66"/>
      <c r="FH1499" s="66"/>
      <c r="FI1499" s="66"/>
      <c r="FJ1499" s="66"/>
      <c r="FK1499" s="66"/>
      <c r="FL1499" s="66"/>
      <c r="FM1499" s="66"/>
      <c r="FN1499" s="66"/>
      <c r="FO1499" s="66"/>
      <c r="FP1499" s="66"/>
      <c r="FQ1499" s="66"/>
      <c r="FR1499" s="66"/>
      <c r="FS1499" s="66"/>
      <c r="FT1499" s="66"/>
      <c r="FU1499" s="66"/>
      <c r="FV1499" s="66"/>
      <c r="FW1499" s="66"/>
      <c r="FX1499" s="66"/>
      <c r="FY1499" s="66"/>
      <c r="FZ1499" s="66"/>
      <c r="GA1499" s="66"/>
      <c r="GB1499" s="66"/>
      <c r="GC1499" s="66"/>
      <c r="GD1499" s="66"/>
      <c r="GE1499" s="66"/>
      <c r="GF1499" s="66"/>
      <c r="GG1499" s="66"/>
      <c r="GH1499" s="66"/>
      <c r="GI1499" s="66"/>
      <c r="GJ1499" s="66"/>
      <c r="GK1499" s="66"/>
      <c r="GL1499" s="66"/>
      <c r="GM1499" s="66"/>
      <c r="GN1499" s="66"/>
      <c r="GO1499" s="66"/>
      <c r="GP1499" s="66"/>
      <c r="GQ1499" s="66"/>
      <c r="GR1499" s="66"/>
      <c r="GS1499" s="66"/>
      <c r="GT1499" s="66"/>
      <c r="GU1499" s="66"/>
      <c r="GV1499" s="66"/>
      <c r="GW1499" s="66"/>
      <c r="GX1499" s="66"/>
      <c r="GY1499" s="66"/>
      <c r="GZ1499" s="66"/>
      <c r="HA1499" s="66"/>
      <c r="HB1499" s="66"/>
      <c r="HC1499" s="66"/>
      <c r="HD1499" s="66"/>
      <c r="HE1499" s="66"/>
      <c r="HF1499" s="66"/>
      <c r="HG1499" s="66"/>
      <c r="HH1499" s="66"/>
      <c r="HI1499" s="66"/>
      <c r="HJ1499" s="66"/>
      <c r="HK1499" s="66"/>
      <c r="HL1499" s="66"/>
      <c r="HM1499" s="66"/>
      <c r="HN1499" s="66"/>
      <c r="HO1499" s="66"/>
      <c r="HP1499" s="66"/>
      <c r="HQ1499" s="66"/>
      <c r="HR1499" s="66"/>
      <c r="HS1499" s="66"/>
      <c r="HT1499" s="66"/>
      <c r="HU1499" s="66"/>
      <c r="HV1499" s="66"/>
      <c r="HW1499" s="66"/>
      <c r="HX1499" s="66"/>
      <c r="HY1499" s="66"/>
      <c r="HZ1499" s="66"/>
      <c r="IA1499" s="66"/>
      <c r="IB1499" s="66"/>
      <c r="IC1499" s="66"/>
      <c r="ID1499" s="66"/>
      <c r="IE1499" s="66"/>
      <c r="IF1499" s="66"/>
      <c r="IG1499" s="66"/>
      <c r="IH1499" s="66"/>
      <c r="II1499" s="66"/>
      <c r="IJ1499" s="66"/>
      <c r="IK1499" s="66"/>
      <c r="IL1499" s="66"/>
      <c r="IM1499" s="66"/>
      <c r="IN1499" s="66"/>
      <c r="IO1499" s="66"/>
      <c r="IP1499" s="66"/>
      <c r="IQ1499" s="66"/>
      <c r="IR1499" s="66"/>
      <c r="IS1499" s="66"/>
      <c r="IT1499" s="66"/>
      <c r="IU1499" s="66"/>
      <c r="IV1499" s="66"/>
    </row>
    <row r="1500" spans="1:256" s="87" customFormat="1" ht="15" customHeight="1" x14ac:dyDescent="0.15">
      <c r="A1500" s="86"/>
      <c r="B1500" s="127" t="s">
        <v>2</v>
      </c>
      <c r="C1500" s="68">
        <v>1377</v>
      </c>
      <c r="D1500" s="43">
        <v>39</v>
      </c>
      <c r="E1500" s="43">
        <v>300</v>
      </c>
      <c r="F1500" s="43">
        <v>319</v>
      </c>
      <c r="G1500" s="43">
        <v>187</v>
      </c>
      <c r="H1500" s="43">
        <v>500</v>
      </c>
      <c r="I1500" s="69">
        <v>32</v>
      </c>
    </row>
    <row r="1501" spans="1:256" s="87" customFormat="1" ht="15" customHeight="1" x14ac:dyDescent="0.15">
      <c r="A1501" s="88"/>
      <c r="B1501" s="128"/>
      <c r="C1501" s="71">
        <v>100</v>
      </c>
      <c r="D1501" s="44">
        <v>2.8322440087145968</v>
      </c>
      <c r="E1501" s="44">
        <v>21.786492374727668</v>
      </c>
      <c r="F1501" s="44">
        <v>23.16630355846042</v>
      </c>
      <c r="G1501" s="44">
        <v>13.580246913580247</v>
      </c>
      <c r="H1501" s="44">
        <v>36.31082062454611</v>
      </c>
      <c r="I1501" s="72">
        <v>2.3238925199709515</v>
      </c>
    </row>
    <row r="1502" spans="1:256" ht="15" customHeight="1" x14ac:dyDescent="0.15">
      <c r="A1502" s="121" t="s">
        <v>295</v>
      </c>
      <c r="B1502" s="124" t="s">
        <v>16</v>
      </c>
      <c r="C1502" s="73">
        <v>614</v>
      </c>
      <c r="D1502" s="45">
        <v>16</v>
      </c>
      <c r="E1502" s="45">
        <v>129</v>
      </c>
      <c r="F1502" s="45">
        <v>143</v>
      </c>
      <c r="G1502" s="45">
        <v>92</v>
      </c>
      <c r="H1502" s="45">
        <v>222</v>
      </c>
      <c r="I1502" s="74">
        <v>12</v>
      </c>
    </row>
    <row r="1503" spans="1:256" ht="15" customHeight="1" x14ac:dyDescent="0.15">
      <c r="A1503" s="122"/>
      <c r="B1503" s="125"/>
      <c r="C1503" s="75">
        <v>100</v>
      </c>
      <c r="D1503" s="46">
        <v>2.6058631921824107</v>
      </c>
      <c r="E1503" s="46">
        <v>21.009771986970684</v>
      </c>
      <c r="F1503" s="46">
        <v>23.289902280130292</v>
      </c>
      <c r="G1503" s="46">
        <v>14.983713355048861</v>
      </c>
      <c r="H1503" s="46">
        <v>36.156351791530945</v>
      </c>
      <c r="I1503" s="76">
        <v>1.9543973941368076</v>
      </c>
    </row>
    <row r="1504" spans="1:256" ht="15" customHeight="1" x14ac:dyDescent="0.15">
      <c r="A1504" s="122"/>
      <c r="B1504" s="124" t="s">
        <v>17</v>
      </c>
      <c r="C1504" s="73">
        <v>750</v>
      </c>
      <c r="D1504" s="45">
        <v>23</v>
      </c>
      <c r="E1504" s="45">
        <v>169</v>
      </c>
      <c r="F1504" s="45">
        <v>172</v>
      </c>
      <c r="G1504" s="45">
        <v>94</v>
      </c>
      <c r="H1504" s="45">
        <v>273</v>
      </c>
      <c r="I1504" s="74">
        <v>19</v>
      </c>
    </row>
    <row r="1505" spans="1:256" ht="15" customHeight="1" x14ac:dyDescent="0.15">
      <c r="A1505" s="122"/>
      <c r="B1505" s="125"/>
      <c r="C1505" s="75">
        <v>100</v>
      </c>
      <c r="D1505" s="46">
        <v>3.0666666666666664</v>
      </c>
      <c r="E1505" s="46">
        <v>22.533333333333331</v>
      </c>
      <c r="F1505" s="46">
        <v>22.933333333333334</v>
      </c>
      <c r="G1505" s="46">
        <v>12.533333333333333</v>
      </c>
      <c r="H1505" s="46">
        <v>36.4</v>
      </c>
      <c r="I1505" s="76">
        <v>2.5333333333333332</v>
      </c>
    </row>
    <row r="1506" spans="1:256" ht="15" customHeight="1" x14ac:dyDescent="0.15">
      <c r="A1506" s="122"/>
      <c r="B1506" s="124" t="s">
        <v>18</v>
      </c>
      <c r="C1506" s="73">
        <v>1</v>
      </c>
      <c r="D1506" s="45">
        <v>0</v>
      </c>
      <c r="E1506" s="45">
        <v>1</v>
      </c>
      <c r="F1506" s="45">
        <v>0</v>
      </c>
      <c r="G1506" s="45">
        <v>0</v>
      </c>
      <c r="H1506" s="45">
        <v>0</v>
      </c>
      <c r="I1506" s="74">
        <v>0</v>
      </c>
    </row>
    <row r="1507" spans="1:256" ht="15" customHeight="1" x14ac:dyDescent="0.15">
      <c r="A1507" s="122"/>
      <c r="B1507" s="125"/>
      <c r="C1507" s="75">
        <v>100</v>
      </c>
      <c r="D1507" s="46">
        <v>0</v>
      </c>
      <c r="E1507" s="46">
        <v>100</v>
      </c>
      <c r="F1507" s="46">
        <v>0</v>
      </c>
      <c r="G1507" s="46">
        <v>0</v>
      </c>
      <c r="H1507" s="46">
        <v>0</v>
      </c>
      <c r="I1507" s="76">
        <v>0</v>
      </c>
    </row>
    <row r="1508" spans="1:256" s="79" customFormat="1" ht="15" customHeight="1" x14ac:dyDescent="0.15">
      <c r="A1508" s="122"/>
      <c r="B1508" s="124" t="s">
        <v>19</v>
      </c>
      <c r="C1508" s="73">
        <v>7</v>
      </c>
      <c r="D1508" s="45">
        <v>0</v>
      </c>
      <c r="E1508" s="45">
        <v>0</v>
      </c>
      <c r="F1508" s="45">
        <v>2</v>
      </c>
      <c r="G1508" s="45">
        <v>1</v>
      </c>
      <c r="H1508" s="45">
        <v>4</v>
      </c>
      <c r="I1508" s="74">
        <v>0</v>
      </c>
      <c r="J1508" s="53"/>
      <c r="K1508" s="53"/>
      <c r="L1508" s="53"/>
      <c r="M1508" s="53"/>
      <c r="N1508" s="53"/>
      <c r="O1508" s="53"/>
      <c r="P1508" s="53"/>
      <c r="Q1508" s="53"/>
      <c r="R1508" s="53"/>
      <c r="S1508" s="53"/>
      <c r="T1508" s="53"/>
      <c r="U1508" s="53"/>
      <c r="V1508" s="53"/>
      <c r="W1508" s="53"/>
      <c r="X1508" s="53"/>
      <c r="Y1508" s="53"/>
      <c r="Z1508" s="53"/>
      <c r="AA1508" s="53"/>
      <c r="AB1508" s="53"/>
      <c r="AC1508" s="53"/>
      <c r="AD1508" s="53"/>
      <c r="AE1508" s="53"/>
      <c r="AF1508" s="53"/>
      <c r="AG1508" s="53"/>
      <c r="AH1508" s="53"/>
      <c r="AI1508" s="53"/>
      <c r="AJ1508" s="53"/>
      <c r="AK1508" s="53"/>
      <c r="AL1508" s="53"/>
      <c r="AM1508" s="53"/>
      <c r="AN1508" s="53"/>
      <c r="AO1508" s="53"/>
      <c r="AP1508" s="53"/>
      <c r="AQ1508" s="53"/>
      <c r="AR1508" s="53"/>
      <c r="AS1508" s="53"/>
      <c r="AT1508" s="53"/>
      <c r="AU1508" s="53"/>
      <c r="AV1508" s="53"/>
      <c r="AW1508" s="53"/>
      <c r="AX1508" s="53"/>
      <c r="AY1508" s="53"/>
      <c r="AZ1508" s="53"/>
      <c r="BA1508" s="53"/>
      <c r="BB1508" s="53"/>
      <c r="BC1508" s="53"/>
      <c r="BD1508" s="53"/>
      <c r="BE1508" s="53"/>
      <c r="BF1508" s="53"/>
      <c r="BG1508" s="53"/>
      <c r="BH1508" s="53"/>
      <c r="BI1508" s="53"/>
      <c r="BJ1508" s="53"/>
      <c r="BK1508" s="53"/>
      <c r="BL1508" s="53"/>
      <c r="BM1508" s="53"/>
      <c r="BN1508" s="53"/>
      <c r="BO1508" s="53"/>
      <c r="BP1508" s="53"/>
      <c r="BQ1508" s="53"/>
      <c r="BR1508" s="53"/>
      <c r="BS1508" s="53"/>
      <c r="BT1508" s="53"/>
      <c r="BU1508" s="53"/>
      <c r="BV1508" s="53"/>
      <c r="BW1508" s="53"/>
      <c r="BX1508" s="53"/>
      <c r="BY1508" s="53"/>
      <c r="BZ1508" s="53"/>
      <c r="CA1508" s="53"/>
      <c r="CB1508" s="53"/>
      <c r="CC1508" s="53"/>
      <c r="CD1508" s="53"/>
      <c r="CE1508" s="53"/>
      <c r="CF1508" s="53"/>
      <c r="CG1508" s="53"/>
      <c r="CH1508" s="53"/>
      <c r="CI1508" s="53"/>
      <c r="CJ1508" s="53"/>
      <c r="CK1508" s="53"/>
      <c r="CL1508" s="53"/>
      <c r="CM1508" s="53"/>
      <c r="CN1508" s="53"/>
      <c r="CO1508" s="53"/>
      <c r="CP1508" s="53"/>
      <c r="CQ1508" s="53"/>
      <c r="CR1508" s="53"/>
      <c r="CS1508" s="53"/>
      <c r="CT1508" s="53"/>
      <c r="CU1508" s="53"/>
      <c r="CV1508" s="53"/>
      <c r="CW1508" s="53"/>
      <c r="CX1508" s="53"/>
      <c r="CY1508" s="53"/>
      <c r="CZ1508" s="53"/>
      <c r="DA1508" s="53"/>
      <c r="DB1508" s="53"/>
      <c r="DC1508" s="53"/>
      <c r="DD1508" s="53"/>
      <c r="DE1508" s="53"/>
      <c r="DF1508" s="53"/>
      <c r="DG1508" s="53"/>
      <c r="DH1508" s="53"/>
      <c r="DI1508" s="53"/>
      <c r="DJ1508" s="53"/>
      <c r="DK1508" s="53"/>
      <c r="DL1508" s="53"/>
      <c r="DM1508" s="53"/>
      <c r="DN1508" s="53"/>
      <c r="DO1508" s="53"/>
      <c r="DP1508" s="53"/>
      <c r="DQ1508" s="53"/>
      <c r="DR1508" s="53"/>
      <c r="DS1508" s="53"/>
      <c r="DT1508" s="53"/>
      <c r="DU1508" s="53"/>
      <c r="DV1508" s="53"/>
      <c r="DW1508" s="53"/>
      <c r="DX1508" s="53"/>
      <c r="DY1508" s="53"/>
      <c r="DZ1508" s="53"/>
      <c r="EA1508" s="53"/>
      <c r="EB1508" s="53"/>
      <c r="EC1508" s="53"/>
      <c r="ED1508" s="53"/>
      <c r="EE1508" s="53"/>
      <c r="EF1508" s="53"/>
      <c r="EG1508" s="53"/>
      <c r="EH1508" s="53"/>
      <c r="EI1508" s="53"/>
      <c r="EJ1508" s="53"/>
      <c r="EK1508" s="53"/>
      <c r="EL1508" s="53"/>
      <c r="EM1508" s="53"/>
      <c r="EN1508" s="53"/>
      <c r="EO1508" s="53"/>
      <c r="EP1508" s="53"/>
      <c r="EQ1508" s="53"/>
      <c r="ER1508" s="53"/>
      <c r="ES1508" s="53"/>
      <c r="ET1508" s="53"/>
      <c r="EU1508" s="53"/>
      <c r="EV1508" s="53"/>
      <c r="EW1508" s="53"/>
      <c r="EX1508" s="53"/>
      <c r="EY1508" s="53"/>
      <c r="EZ1508" s="53"/>
      <c r="FA1508" s="53"/>
      <c r="FB1508" s="53"/>
      <c r="FC1508" s="53"/>
      <c r="FD1508" s="53"/>
      <c r="FE1508" s="53"/>
      <c r="FF1508" s="53"/>
      <c r="FG1508" s="53"/>
      <c r="FH1508" s="53"/>
      <c r="FI1508" s="53"/>
      <c r="FJ1508" s="53"/>
      <c r="FK1508" s="53"/>
      <c r="FL1508" s="53"/>
      <c r="FM1508" s="53"/>
      <c r="FN1508" s="53"/>
      <c r="FO1508" s="53"/>
      <c r="FP1508" s="53"/>
      <c r="FQ1508" s="53"/>
      <c r="FR1508" s="53"/>
      <c r="FS1508" s="53"/>
      <c r="FT1508" s="53"/>
      <c r="FU1508" s="53"/>
      <c r="FV1508" s="53"/>
      <c r="FW1508" s="53"/>
      <c r="FX1508" s="53"/>
      <c r="FY1508" s="53"/>
      <c r="FZ1508" s="53"/>
      <c r="GA1508" s="53"/>
      <c r="GB1508" s="53"/>
      <c r="GC1508" s="53"/>
      <c r="GD1508" s="53"/>
      <c r="GE1508" s="53"/>
      <c r="GF1508" s="53"/>
      <c r="GG1508" s="53"/>
      <c r="GH1508" s="53"/>
      <c r="GI1508" s="53"/>
      <c r="GJ1508" s="53"/>
      <c r="GK1508" s="53"/>
      <c r="GL1508" s="53"/>
      <c r="GM1508" s="53"/>
      <c r="GN1508" s="53"/>
      <c r="GO1508" s="53"/>
      <c r="GP1508" s="53"/>
      <c r="GQ1508" s="53"/>
      <c r="GR1508" s="53"/>
      <c r="GS1508" s="53"/>
      <c r="GT1508" s="53"/>
      <c r="GU1508" s="53"/>
      <c r="GV1508" s="53"/>
      <c r="GW1508" s="53"/>
      <c r="GX1508" s="53"/>
      <c r="GY1508" s="53"/>
      <c r="GZ1508" s="53"/>
      <c r="HA1508" s="53"/>
      <c r="HB1508" s="53"/>
      <c r="HC1508" s="53"/>
      <c r="HD1508" s="53"/>
      <c r="HE1508" s="53"/>
      <c r="HF1508" s="53"/>
      <c r="HG1508" s="53"/>
      <c r="HH1508" s="53"/>
      <c r="HI1508" s="53"/>
      <c r="HJ1508" s="53"/>
      <c r="HK1508" s="53"/>
      <c r="HL1508" s="53"/>
      <c r="HM1508" s="53"/>
      <c r="HN1508" s="53"/>
      <c r="HO1508" s="53"/>
      <c r="HP1508" s="53"/>
      <c r="HQ1508" s="53"/>
      <c r="HR1508" s="53"/>
      <c r="HS1508" s="53"/>
      <c r="HT1508" s="53"/>
      <c r="HU1508" s="53"/>
      <c r="HV1508" s="53"/>
      <c r="HW1508" s="53"/>
      <c r="HX1508" s="53"/>
      <c r="HY1508" s="53"/>
      <c r="HZ1508" s="53"/>
      <c r="IA1508" s="53"/>
      <c r="IB1508" s="53"/>
      <c r="IC1508" s="53"/>
      <c r="ID1508" s="53"/>
      <c r="IE1508" s="53"/>
      <c r="IF1508" s="53"/>
      <c r="IG1508" s="53"/>
      <c r="IH1508" s="53"/>
      <c r="II1508" s="53"/>
      <c r="IJ1508" s="53"/>
      <c r="IK1508" s="53"/>
      <c r="IL1508" s="53"/>
      <c r="IM1508" s="53"/>
      <c r="IN1508" s="53"/>
      <c r="IO1508" s="53"/>
      <c r="IP1508" s="53"/>
      <c r="IQ1508" s="53"/>
      <c r="IR1508" s="53"/>
      <c r="IS1508" s="53"/>
      <c r="IT1508" s="53"/>
      <c r="IU1508" s="53"/>
      <c r="IV1508" s="53"/>
    </row>
    <row r="1509" spans="1:256" s="79" customFormat="1" ht="15" customHeight="1" thickBot="1" x14ac:dyDescent="0.2">
      <c r="A1509" s="123"/>
      <c r="B1509" s="126"/>
      <c r="C1509" s="77">
        <v>100</v>
      </c>
      <c r="D1509" s="47">
        <v>0</v>
      </c>
      <c r="E1509" s="47">
        <v>0</v>
      </c>
      <c r="F1509" s="47">
        <v>28.571428571428569</v>
      </c>
      <c r="G1509" s="47">
        <v>14.285714285714285</v>
      </c>
      <c r="H1509" s="47">
        <v>57.142857142857139</v>
      </c>
      <c r="I1509" s="78">
        <v>0</v>
      </c>
      <c r="J1509" s="53"/>
      <c r="K1509" s="53"/>
      <c r="L1509" s="53"/>
      <c r="M1509" s="53"/>
      <c r="N1509" s="53"/>
      <c r="O1509" s="53"/>
      <c r="P1509" s="53"/>
      <c r="Q1509" s="53"/>
      <c r="R1509" s="53"/>
      <c r="S1509" s="53"/>
      <c r="T1509" s="53"/>
      <c r="U1509" s="53"/>
      <c r="V1509" s="53"/>
      <c r="W1509" s="53"/>
      <c r="X1509" s="53"/>
      <c r="Y1509" s="53"/>
      <c r="Z1509" s="53"/>
      <c r="AA1509" s="53"/>
      <c r="AB1509" s="53"/>
      <c r="AC1509" s="53"/>
      <c r="AD1509" s="53"/>
      <c r="AE1509" s="53"/>
      <c r="AF1509" s="53"/>
      <c r="AG1509" s="53"/>
      <c r="AH1509" s="53"/>
      <c r="AI1509" s="53"/>
      <c r="AJ1509" s="53"/>
      <c r="AK1509" s="53"/>
      <c r="AL1509" s="53"/>
      <c r="AM1509" s="53"/>
      <c r="AN1509" s="53"/>
      <c r="AO1509" s="53"/>
      <c r="AP1509" s="53"/>
      <c r="AQ1509" s="53"/>
      <c r="AR1509" s="53"/>
      <c r="AS1509" s="53"/>
      <c r="AT1509" s="53"/>
      <c r="AU1509" s="53"/>
      <c r="AV1509" s="53"/>
      <c r="AW1509" s="53"/>
      <c r="AX1509" s="53"/>
      <c r="AY1509" s="53"/>
      <c r="AZ1509" s="53"/>
      <c r="BA1509" s="53"/>
      <c r="BB1509" s="53"/>
      <c r="BC1509" s="53"/>
      <c r="BD1509" s="53"/>
      <c r="BE1509" s="53"/>
      <c r="BF1509" s="53"/>
      <c r="BG1509" s="53"/>
      <c r="BH1509" s="53"/>
      <c r="BI1509" s="53"/>
      <c r="BJ1509" s="53"/>
      <c r="BK1509" s="53"/>
      <c r="BL1509" s="53"/>
      <c r="BM1509" s="53"/>
      <c r="BN1509" s="53"/>
      <c r="BO1509" s="53"/>
      <c r="BP1509" s="53"/>
      <c r="BQ1509" s="53"/>
      <c r="BR1509" s="53"/>
      <c r="BS1509" s="53"/>
      <c r="BT1509" s="53"/>
      <c r="BU1509" s="53"/>
      <c r="BV1509" s="53"/>
      <c r="BW1509" s="53"/>
      <c r="BX1509" s="53"/>
      <c r="BY1509" s="53"/>
      <c r="BZ1509" s="53"/>
      <c r="CA1509" s="53"/>
      <c r="CB1509" s="53"/>
      <c r="CC1509" s="53"/>
      <c r="CD1509" s="53"/>
      <c r="CE1509" s="53"/>
      <c r="CF1509" s="53"/>
      <c r="CG1509" s="53"/>
      <c r="CH1509" s="53"/>
      <c r="CI1509" s="53"/>
      <c r="CJ1509" s="53"/>
      <c r="CK1509" s="53"/>
      <c r="CL1509" s="53"/>
      <c r="CM1509" s="53"/>
      <c r="CN1509" s="53"/>
      <c r="CO1509" s="53"/>
      <c r="CP1509" s="53"/>
      <c r="CQ1509" s="53"/>
      <c r="CR1509" s="53"/>
      <c r="CS1509" s="53"/>
      <c r="CT1509" s="53"/>
      <c r="CU1509" s="53"/>
      <c r="CV1509" s="53"/>
      <c r="CW1509" s="53"/>
      <c r="CX1509" s="53"/>
      <c r="CY1509" s="53"/>
      <c r="CZ1509" s="53"/>
      <c r="DA1509" s="53"/>
      <c r="DB1509" s="53"/>
      <c r="DC1509" s="53"/>
      <c r="DD1509" s="53"/>
      <c r="DE1509" s="53"/>
      <c r="DF1509" s="53"/>
      <c r="DG1509" s="53"/>
      <c r="DH1509" s="53"/>
      <c r="DI1509" s="53"/>
      <c r="DJ1509" s="53"/>
      <c r="DK1509" s="53"/>
      <c r="DL1509" s="53"/>
      <c r="DM1509" s="53"/>
      <c r="DN1509" s="53"/>
      <c r="DO1509" s="53"/>
      <c r="DP1509" s="53"/>
      <c r="DQ1509" s="53"/>
      <c r="DR1509" s="53"/>
      <c r="DS1509" s="53"/>
      <c r="DT1509" s="53"/>
      <c r="DU1509" s="53"/>
      <c r="DV1509" s="53"/>
      <c r="DW1509" s="53"/>
      <c r="DX1509" s="53"/>
      <c r="DY1509" s="53"/>
      <c r="DZ1509" s="53"/>
      <c r="EA1509" s="53"/>
      <c r="EB1509" s="53"/>
      <c r="EC1509" s="53"/>
      <c r="ED1509" s="53"/>
      <c r="EE1509" s="53"/>
      <c r="EF1509" s="53"/>
      <c r="EG1509" s="53"/>
      <c r="EH1509" s="53"/>
      <c r="EI1509" s="53"/>
      <c r="EJ1509" s="53"/>
      <c r="EK1509" s="53"/>
      <c r="EL1509" s="53"/>
      <c r="EM1509" s="53"/>
      <c r="EN1509" s="53"/>
      <c r="EO1509" s="53"/>
      <c r="EP1509" s="53"/>
      <c r="EQ1509" s="53"/>
      <c r="ER1509" s="53"/>
      <c r="ES1509" s="53"/>
      <c r="ET1509" s="53"/>
      <c r="EU1509" s="53"/>
      <c r="EV1509" s="53"/>
      <c r="EW1509" s="53"/>
      <c r="EX1509" s="53"/>
      <c r="EY1509" s="53"/>
      <c r="EZ1509" s="53"/>
      <c r="FA1509" s="53"/>
      <c r="FB1509" s="53"/>
      <c r="FC1509" s="53"/>
      <c r="FD1509" s="53"/>
      <c r="FE1509" s="53"/>
      <c r="FF1509" s="53"/>
      <c r="FG1509" s="53"/>
      <c r="FH1509" s="53"/>
      <c r="FI1509" s="53"/>
      <c r="FJ1509" s="53"/>
      <c r="FK1509" s="53"/>
      <c r="FL1509" s="53"/>
      <c r="FM1509" s="53"/>
      <c r="FN1509" s="53"/>
      <c r="FO1509" s="53"/>
      <c r="FP1509" s="53"/>
      <c r="FQ1509" s="53"/>
      <c r="FR1509" s="53"/>
      <c r="FS1509" s="53"/>
      <c r="FT1509" s="53"/>
      <c r="FU1509" s="53"/>
      <c r="FV1509" s="53"/>
      <c r="FW1509" s="53"/>
      <c r="FX1509" s="53"/>
      <c r="FY1509" s="53"/>
      <c r="FZ1509" s="53"/>
      <c r="GA1509" s="53"/>
      <c r="GB1509" s="53"/>
      <c r="GC1509" s="53"/>
      <c r="GD1509" s="53"/>
      <c r="GE1509" s="53"/>
      <c r="GF1509" s="53"/>
      <c r="GG1509" s="53"/>
      <c r="GH1509" s="53"/>
      <c r="GI1509" s="53"/>
      <c r="GJ1509" s="53"/>
      <c r="GK1509" s="53"/>
      <c r="GL1509" s="53"/>
      <c r="GM1509" s="53"/>
      <c r="GN1509" s="53"/>
      <c r="GO1509" s="53"/>
      <c r="GP1509" s="53"/>
      <c r="GQ1509" s="53"/>
      <c r="GR1509" s="53"/>
      <c r="GS1509" s="53"/>
      <c r="GT1509" s="53"/>
      <c r="GU1509" s="53"/>
      <c r="GV1509" s="53"/>
      <c r="GW1509" s="53"/>
      <c r="GX1509" s="53"/>
      <c r="GY1509" s="53"/>
      <c r="GZ1509" s="53"/>
      <c r="HA1509" s="53"/>
      <c r="HB1509" s="53"/>
      <c r="HC1509" s="53"/>
      <c r="HD1509" s="53"/>
      <c r="HE1509" s="53"/>
      <c r="HF1509" s="53"/>
      <c r="HG1509" s="53"/>
      <c r="HH1509" s="53"/>
      <c r="HI1509" s="53"/>
      <c r="HJ1509" s="53"/>
      <c r="HK1509" s="53"/>
      <c r="HL1509" s="53"/>
      <c r="HM1509" s="53"/>
      <c r="HN1509" s="53"/>
      <c r="HO1509" s="53"/>
      <c r="HP1509" s="53"/>
      <c r="HQ1509" s="53"/>
      <c r="HR1509" s="53"/>
      <c r="HS1509" s="53"/>
      <c r="HT1509" s="53"/>
      <c r="HU1509" s="53"/>
      <c r="HV1509" s="53"/>
      <c r="HW1509" s="53"/>
      <c r="HX1509" s="53"/>
      <c r="HY1509" s="53"/>
      <c r="HZ1509" s="53"/>
      <c r="IA1509" s="53"/>
      <c r="IB1509" s="53"/>
      <c r="IC1509" s="53"/>
      <c r="ID1509" s="53"/>
      <c r="IE1509" s="53"/>
      <c r="IF1509" s="53"/>
      <c r="IG1509" s="53"/>
      <c r="IH1509" s="53"/>
      <c r="II1509" s="53"/>
      <c r="IJ1509" s="53"/>
      <c r="IK1509" s="53"/>
      <c r="IL1509" s="53"/>
      <c r="IM1509" s="53"/>
      <c r="IN1509" s="53"/>
      <c r="IO1509" s="53"/>
      <c r="IP1509" s="53"/>
      <c r="IQ1509" s="53"/>
      <c r="IR1509" s="53"/>
      <c r="IS1509" s="53"/>
      <c r="IT1509" s="53"/>
      <c r="IU1509" s="53"/>
      <c r="IV1509" s="53"/>
    </row>
    <row r="1510" spans="1:256" s="79" customFormat="1" ht="15" customHeight="1" x14ac:dyDescent="0.15">
      <c r="A1510" s="121" t="s">
        <v>296</v>
      </c>
      <c r="B1510" s="124" t="s">
        <v>21</v>
      </c>
      <c r="C1510" s="73">
        <v>18</v>
      </c>
      <c r="D1510" s="45">
        <v>1</v>
      </c>
      <c r="E1510" s="45">
        <v>5</v>
      </c>
      <c r="F1510" s="45">
        <v>3</v>
      </c>
      <c r="G1510" s="45">
        <v>2</v>
      </c>
      <c r="H1510" s="45">
        <v>7</v>
      </c>
      <c r="I1510" s="74">
        <v>0</v>
      </c>
      <c r="J1510" s="53"/>
      <c r="K1510" s="53"/>
      <c r="L1510" s="53"/>
      <c r="M1510" s="53"/>
      <c r="N1510" s="53"/>
      <c r="O1510" s="53"/>
      <c r="P1510" s="53"/>
      <c r="Q1510" s="53"/>
      <c r="R1510" s="53"/>
      <c r="S1510" s="53"/>
      <c r="T1510" s="53"/>
      <c r="U1510" s="53"/>
      <c r="V1510" s="53"/>
      <c r="W1510" s="53"/>
      <c r="X1510" s="53"/>
      <c r="Y1510" s="53"/>
      <c r="Z1510" s="53"/>
      <c r="AA1510" s="53"/>
      <c r="AB1510" s="53"/>
      <c r="AC1510" s="53"/>
      <c r="AD1510" s="53"/>
      <c r="AE1510" s="53"/>
      <c r="AF1510" s="53"/>
      <c r="AG1510" s="53"/>
      <c r="AH1510" s="53"/>
      <c r="AI1510" s="53"/>
      <c r="AJ1510" s="53"/>
      <c r="AK1510" s="53"/>
      <c r="AL1510" s="53"/>
      <c r="AM1510" s="53"/>
      <c r="AN1510" s="53"/>
      <c r="AO1510" s="53"/>
      <c r="AP1510" s="53"/>
      <c r="AQ1510" s="53"/>
      <c r="AR1510" s="53"/>
      <c r="AS1510" s="53"/>
      <c r="AT1510" s="53"/>
      <c r="AU1510" s="53"/>
      <c r="AV1510" s="53"/>
      <c r="AW1510" s="53"/>
      <c r="AX1510" s="53"/>
      <c r="AY1510" s="53"/>
      <c r="AZ1510" s="53"/>
      <c r="BA1510" s="53"/>
      <c r="BB1510" s="53"/>
      <c r="BC1510" s="53"/>
      <c r="BD1510" s="53"/>
      <c r="BE1510" s="53"/>
      <c r="BF1510" s="53"/>
      <c r="BG1510" s="53"/>
      <c r="BH1510" s="53"/>
      <c r="BI1510" s="53"/>
      <c r="BJ1510" s="53"/>
      <c r="BK1510" s="53"/>
      <c r="BL1510" s="53"/>
      <c r="BM1510" s="53"/>
      <c r="BN1510" s="53"/>
      <c r="BO1510" s="53"/>
      <c r="BP1510" s="53"/>
      <c r="BQ1510" s="53"/>
      <c r="BR1510" s="53"/>
      <c r="BS1510" s="53"/>
      <c r="BT1510" s="53"/>
      <c r="BU1510" s="53"/>
      <c r="BV1510" s="53"/>
      <c r="BW1510" s="53"/>
      <c r="BX1510" s="53"/>
      <c r="BY1510" s="53"/>
      <c r="BZ1510" s="53"/>
      <c r="CA1510" s="53"/>
      <c r="CB1510" s="53"/>
      <c r="CC1510" s="53"/>
      <c r="CD1510" s="53"/>
      <c r="CE1510" s="53"/>
      <c r="CF1510" s="53"/>
      <c r="CG1510" s="53"/>
      <c r="CH1510" s="53"/>
      <c r="CI1510" s="53"/>
      <c r="CJ1510" s="53"/>
      <c r="CK1510" s="53"/>
      <c r="CL1510" s="53"/>
      <c r="CM1510" s="53"/>
      <c r="CN1510" s="53"/>
      <c r="CO1510" s="53"/>
      <c r="CP1510" s="53"/>
      <c r="CQ1510" s="53"/>
      <c r="CR1510" s="53"/>
      <c r="CS1510" s="53"/>
      <c r="CT1510" s="53"/>
      <c r="CU1510" s="53"/>
      <c r="CV1510" s="53"/>
      <c r="CW1510" s="53"/>
      <c r="CX1510" s="53"/>
      <c r="CY1510" s="53"/>
      <c r="CZ1510" s="53"/>
      <c r="DA1510" s="53"/>
      <c r="DB1510" s="53"/>
      <c r="DC1510" s="53"/>
      <c r="DD1510" s="53"/>
      <c r="DE1510" s="53"/>
      <c r="DF1510" s="53"/>
      <c r="DG1510" s="53"/>
      <c r="DH1510" s="53"/>
      <c r="DI1510" s="53"/>
      <c r="DJ1510" s="53"/>
      <c r="DK1510" s="53"/>
      <c r="DL1510" s="53"/>
      <c r="DM1510" s="53"/>
      <c r="DN1510" s="53"/>
      <c r="DO1510" s="53"/>
      <c r="DP1510" s="53"/>
      <c r="DQ1510" s="53"/>
      <c r="DR1510" s="53"/>
      <c r="DS1510" s="53"/>
      <c r="DT1510" s="53"/>
      <c r="DU1510" s="53"/>
      <c r="DV1510" s="53"/>
      <c r="DW1510" s="53"/>
      <c r="DX1510" s="53"/>
      <c r="DY1510" s="53"/>
      <c r="DZ1510" s="53"/>
      <c r="EA1510" s="53"/>
      <c r="EB1510" s="53"/>
      <c r="EC1510" s="53"/>
      <c r="ED1510" s="53"/>
      <c r="EE1510" s="53"/>
      <c r="EF1510" s="53"/>
      <c r="EG1510" s="53"/>
      <c r="EH1510" s="53"/>
      <c r="EI1510" s="53"/>
      <c r="EJ1510" s="53"/>
      <c r="EK1510" s="53"/>
      <c r="EL1510" s="53"/>
      <c r="EM1510" s="53"/>
      <c r="EN1510" s="53"/>
      <c r="EO1510" s="53"/>
      <c r="EP1510" s="53"/>
      <c r="EQ1510" s="53"/>
      <c r="ER1510" s="53"/>
      <c r="ES1510" s="53"/>
      <c r="ET1510" s="53"/>
      <c r="EU1510" s="53"/>
      <c r="EV1510" s="53"/>
      <c r="EW1510" s="53"/>
      <c r="EX1510" s="53"/>
      <c r="EY1510" s="53"/>
      <c r="EZ1510" s="53"/>
      <c r="FA1510" s="53"/>
      <c r="FB1510" s="53"/>
      <c r="FC1510" s="53"/>
      <c r="FD1510" s="53"/>
      <c r="FE1510" s="53"/>
      <c r="FF1510" s="53"/>
      <c r="FG1510" s="53"/>
      <c r="FH1510" s="53"/>
      <c r="FI1510" s="53"/>
      <c r="FJ1510" s="53"/>
      <c r="FK1510" s="53"/>
      <c r="FL1510" s="53"/>
      <c r="FM1510" s="53"/>
      <c r="FN1510" s="53"/>
      <c r="FO1510" s="53"/>
      <c r="FP1510" s="53"/>
      <c r="FQ1510" s="53"/>
      <c r="FR1510" s="53"/>
      <c r="FS1510" s="53"/>
      <c r="FT1510" s="53"/>
      <c r="FU1510" s="53"/>
      <c r="FV1510" s="53"/>
      <c r="FW1510" s="53"/>
      <c r="FX1510" s="53"/>
      <c r="FY1510" s="53"/>
      <c r="FZ1510" s="53"/>
      <c r="GA1510" s="53"/>
      <c r="GB1510" s="53"/>
      <c r="GC1510" s="53"/>
      <c r="GD1510" s="53"/>
      <c r="GE1510" s="53"/>
      <c r="GF1510" s="53"/>
      <c r="GG1510" s="53"/>
      <c r="GH1510" s="53"/>
      <c r="GI1510" s="53"/>
      <c r="GJ1510" s="53"/>
      <c r="GK1510" s="53"/>
      <c r="GL1510" s="53"/>
      <c r="GM1510" s="53"/>
      <c r="GN1510" s="53"/>
      <c r="GO1510" s="53"/>
      <c r="GP1510" s="53"/>
      <c r="GQ1510" s="53"/>
      <c r="GR1510" s="53"/>
      <c r="GS1510" s="53"/>
      <c r="GT1510" s="53"/>
      <c r="GU1510" s="53"/>
      <c r="GV1510" s="53"/>
      <c r="GW1510" s="53"/>
      <c r="GX1510" s="53"/>
      <c r="GY1510" s="53"/>
      <c r="GZ1510" s="53"/>
      <c r="HA1510" s="53"/>
      <c r="HB1510" s="53"/>
      <c r="HC1510" s="53"/>
      <c r="HD1510" s="53"/>
      <c r="HE1510" s="53"/>
      <c r="HF1510" s="53"/>
      <c r="HG1510" s="53"/>
      <c r="HH1510" s="53"/>
      <c r="HI1510" s="53"/>
      <c r="HJ1510" s="53"/>
      <c r="HK1510" s="53"/>
      <c r="HL1510" s="53"/>
      <c r="HM1510" s="53"/>
      <c r="HN1510" s="53"/>
      <c r="HO1510" s="53"/>
      <c r="HP1510" s="53"/>
      <c r="HQ1510" s="53"/>
      <c r="HR1510" s="53"/>
      <c r="HS1510" s="53"/>
      <c r="HT1510" s="53"/>
      <c r="HU1510" s="53"/>
      <c r="HV1510" s="53"/>
      <c r="HW1510" s="53"/>
      <c r="HX1510" s="53"/>
      <c r="HY1510" s="53"/>
      <c r="HZ1510" s="53"/>
      <c r="IA1510" s="53"/>
      <c r="IB1510" s="53"/>
      <c r="IC1510" s="53"/>
      <c r="ID1510" s="53"/>
      <c r="IE1510" s="53"/>
      <c r="IF1510" s="53"/>
      <c r="IG1510" s="53"/>
      <c r="IH1510" s="53"/>
      <c r="II1510" s="53"/>
      <c r="IJ1510" s="53"/>
      <c r="IK1510" s="53"/>
      <c r="IL1510" s="53"/>
      <c r="IM1510" s="53"/>
      <c r="IN1510" s="53"/>
      <c r="IO1510" s="53"/>
      <c r="IP1510" s="53"/>
      <c r="IQ1510" s="53"/>
      <c r="IR1510" s="53"/>
      <c r="IS1510" s="53"/>
      <c r="IT1510" s="53"/>
      <c r="IU1510" s="53"/>
      <c r="IV1510" s="53"/>
    </row>
    <row r="1511" spans="1:256" s="79" customFormat="1" ht="15" customHeight="1" x14ac:dyDescent="0.15">
      <c r="A1511" s="122"/>
      <c r="B1511" s="125"/>
      <c r="C1511" s="75">
        <v>100</v>
      </c>
      <c r="D1511" s="46">
        <v>5.5555555555555554</v>
      </c>
      <c r="E1511" s="46">
        <v>27.777777777777779</v>
      </c>
      <c r="F1511" s="46">
        <v>16.666666666666664</v>
      </c>
      <c r="G1511" s="46">
        <v>11.111111111111111</v>
      </c>
      <c r="H1511" s="46">
        <v>38.888888888888893</v>
      </c>
      <c r="I1511" s="76">
        <v>0</v>
      </c>
      <c r="J1511" s="53"/>
      <c r="K1511" s="53"/>
      <c r="L1511" s="53"/>
      <c r="M1511" s="53"/>
      <c r="N1511" s="53"/>
      <c r="O1511" s="53"/>
      <c r="P1511" s="53"/>
      <c r="Q1511" s="53"/>
      <c r="R1511" s="53"/>
      <c r="S1511" s="53"/>
      <c r="T1511" s="53"/>
      <c r="U1511" s="53"/>
      <c r="V1511" s="53"/>
      <c r="W1511" s="53"/>
      <c r="X1511" s="53"/>
      <c r="Y1511" s="53"/>
      <c r="Z1511" s="53"/>
      <c r="AA1511" s="53"/>
      <c r="AB1511" s="53"/>
      <c r="AC1511" s="53"/>
      <c r="AD1511" s="53"/>
      <c r="AE1511" s="53"/>
      <c r="AF1511" s="53"/>
      <c r="AG1511" s="53"/>
      <c r="AH1511" s="53"/>
      <c r="AI1511" s="53"/>
      <c r="AJ1511" s="53"/>
      <c r="AK1511" s="53"/>
      <c r="AL1511" s="53"/>
      <c r="AM1511" s="53"/>
      <c r="AN1511" s="53"/>
      <c r="AO1511" s="53"/>
      <c r="AP1511" s="53"/>
      <c r="AQ1511" s="53"/>
      <c r="AR1511" s="53"/>
      <c r="AS1511" s="53"/>
      <c r="AT1511" s="53"/>
      <c r="AU1511" s="53"/>
      <c r="AV1511" s="53"/>
      <c r="AW1511" s="53"/>
      <c r="AX1511" s="53"/>
      <c r="AY1511" s="53"/>
      <c r="AZ1511" s="53"/>
      <c r="BA1511" s="53"/>
      <c r="BB1511" s="53"/>
      <c r="BC1511" s="53"/>
      <c r="BD1511" s="53"/>
      <c r="BE1511" s="53"/>
      <c r="BF1511" s="53"/>
      <c r="BG1511" s="53"/>
      <c r="BH1511" s="53"/>
      <c r="BI1511" s="53"/>
      <c r="BJ1511" s="53"/>
      <c r="BK1511" s="53"/>
      <c r="BL1511" s="53"/>
      <c r="BM1511" s="53"/>
      <c r="BN1511" s="53"/>
      <c r="BO1511" s="53"/>
      <c r="BP1511" s="53"/>
      <c r="BQ1511" s="53"/>
      <c r="BR1511" s="53"/>
      <c r="BS1511" s="53"/>
      <c r="BT1511" s="53"/>
      <c r="BU1511" s="53"/>
      <c r="BV1511" s="53"/>
      <c r="BW1511" s="53"/>
      <c r="BX1511" s="53"/>
      <c r="BY1511" s="53"/>
      <c r="BZ1511" s="53"/>
      <c r="CA1511" s="53"/>
      <c r="CB1511" s="53"/>
      <c r="CC1511" s="53"/>
      <c r="CD1511" s="53"/>
      <c r="CE1511" s="53"/>
      <c r="CF1511" s="53"/>
      <c r="CG1511" s="53"/>
      <c r="CH1511" s="53"/>
      <c r="CI1511" s="53"/>
      <c r="CJ1511" s="53"/>
      <c r="CK1511" s="53"/>
      <c r="CL1511" s="53"/>
      <c r="CM1511" s="53"/>
      <c r="CN1511" s="53"/>
      <c r="CO1511" s="53"/>
      <c r="CP1511" s="53"/>
      <c r="CQ1511" s="53"/>
      <c r="CR1511" s="53"/>
      <c r="CS1511" s="53"/>
      <c r="CT1511" s="53"/>
      <c r="CU1511" s="53"/>
      <c r="CV1511" s="53"/>
      <c r="CW1511" s="53"/>
      <c r="CX1511" s="53"/>
      <c r="CY1511" s="53"/>
      <c r="CZ1511" s="53"/>
      <c r="DA1511" s="53"/>
      <c r="DB1511" s="53"/>
      <c r="DC1511" s="53"/>
      <c r="DD1511" s="53"/>
      <c r="DE1511" s="53"/>
      <c r="DF1511" s="53"/>
      <c r="DG1511" s="53"/>
      <c r="DH1511" s="53"/>
      <c r="DI1511" s="53"/>
      <c r="DJ1511" s="53"/>
      <c r="DK1511" s="53"/>
      <c r="DL1511" s="53"/>
      <c r="DM1511" s="53"/>
      <c r="DN1511" s="53"/>
      <c r="DO1511" s="53"/>
      <c r="DP1511" s="53"/>
      <c r="DQ1511" s="53"/>
      <c r="DR1511" s="53"/>
      <c r="DS1511" s="53"/>
      <c r="DT1511" s="53"/>
      <c r="DU1511" s="53"/>
      <c r="DV1511" s="53"/>
      <c r="DW1511" s="53"/>
      <c r="DX1511" s="53"/>
      <c r="DY1511" s="53"/>
      <c r="DZ1511" s="53"/>
      <c r="EA1511" s="53"/>
      <c r="EB1511" s="53"/>
      <c r="EC1511" s="53"/>
      <c r="ED1511" s="53"/>
      <c r="EE1511" s="53"/>
      <c r="EF1511" s="53"/>
      <c r="EG1511" s="53"/>
      <c r="EH1511" s="53"/>
      <c r="EI1511" s="53"/>
      <c r="EJ1511" s="53"/>
      <c r="EK1511" s="53"/>
      <c r="EL1511" s="53"/>
      <c r="EM1511" s="53"/>
      <c r="EN1511" s="53"/>
      <c r="EO1511" s="53"/>
      <c r="EP1511" s="53"/>
      <c r="EQ1511" s="53"/>
      <c r="ER1511" s="53"/>
      <c r="ES1511" s="53"/>
      <c r="ET1511" s="53"/>
      <c r="EU1511" s="53"/>
      <c r="EV1511" s="53"/>
      <c r="EW1511" s="53"/>
      <c r="EX1511" s="53"/>
      <c r="EY1511" s="53"/>
      <c r="EZ1511" s="53"/>
      <c r="FA1511" s="53"/>
      <c r="FB1511" s="53"/>
      <c r="FC1511" s="53"/>
      <c r="FD1511" s="53"/>
      <c r="FE1511" s="53"/>
      <c r="FF1511" s="53"/>
      <c r="FG1511" s="53"/>
      <c r="FH1511" s="53"/>
      <c r="FI1511" s="53"/>
      <c r="FJ1511" s="53"/>
      <c r="FK1511" s="53"/>
      <c r="FL1511" s="53"/>
      <c r="FM1511" s="53"/>
      <c r="FN1511" s="53"/>
      <c r="FO1511" s="53"/>
      <c r="FP1511" s="53"/>
      <c r="FQ1511" s="53"/>
      <c r="FR1511" s="53"/>
      <c r="FS1511" s="53"/>
      <c r="FT1511" s="53"/>
      <c r="FU1511" s="53"/>
      <c r="FV1511" s="53"/>
      <c r="FW1511" s="53"/>
      <c r="FX1511" s="53"/>
      <c r="FY1511" s="53"/>
      <c r="FZ1511" s="53"/>
      <c r="GA1511" s="53"/>
      <c r="GB1511" s="53"/>
      <c r="GC1511" s="53"/>
      <c r="GD1511" s="53"/>
      <c r="GE1511" s="53"/>
      <c r="GF1511" s="53"/>
      <c r="GG1511" s="53"/>
      <c r="GH1511" s="53"/>
      <c r="GI1511" s="53"/>
      <c r="GJ1511" s="53"/>
      <c r="GK1511" s="53"/>
      <c r="GL1511" s="53"/>
      <c r="GM1511" s="53"/>
      <c r="GN1511" s="53"/>
      <c r="GO1511" s="53"/>
      <c r="GP1511" s="53"/>
      <c r="GQ1511" s="53"/>
      <c r="GR1511" s="53"/>
      <c r="GS1511" s="53"/>
      <c r="GT1511" s="53"/>
      <c r="GU1511" s="53"/>
      <c r="GV1511" s="53"/>
      <c r="GW1511" s="53"/>
      <c r="GX1511" s="53"/>
      <c r="GY1511" s="53"/>
      <c r="GZ1511" s="53"/>
      <c r="HA1511" s="53"/>
      <c r="HB1511" s="53"/>
      <c r="HC1511" s="53"/>
      <c r="HD1511" s="53"/>
      <c r="HE1511" s="53"/>
      <c r="HF1511" s="53"/>
      <c r="HG1511" s="53"/>
      <c r="HH1511" s="53"/>
      <c r="HI1511" s="53"/>
      <c r="HJ1511" s="53"/>
      <c r="HK1511" s="53"/>
      <c r="HL1511" s="53"/>
      <c r="HM1511" s="53"/>
      <c r="HN1511" s="53"/>
      <c r="HO1511" s="53"/>
      <c r="HP1511" s="53"/>
      <c r="HQ1511" s="53"/>
      <c r="HR1511" s="53"/>
      <c r="HS1511" s="53"/>
      <c r="HT1511" s="53"/>
      <c r="HU1511" s="53"/>
      <c r="HV1511" s="53"/>
      <c r="HW1511" s="53"/>
      <c r="HX1511" s="53"/>
      <c r="HY1511" s="53"/>
      <c r="HZ1511" s="53"/>
      <c r="IA1511" s="53"/>
      <c r="IB1511" s="53"/>
      <c r="IC1511" s="53"/>
      <c r="ID1511" s="53"/>
      <c r="IE1511" s="53"/>
      <c r="IF1511" s="53"/>
      <c r="IG1511" s="53"/>
      <c r="IH1511" s="53"/>
      <c r="II1511" s="53"/>
      <c r="IJ1511" s="53"/>
      <c r="IK1511" s="53"/>
      <c r="IL1511" s="53"/>
      <c r="IM1511" s="53"/>
      <c r="IN1511" s="53"/>
      <c r="IO1511" s="53"/>
      <c r="IP1511" s="53"/>
      <c r="IQ1511" s="53"/>
      <c r="IR1511" s="53"/>
      <c r="IS1511" s="53"/>
      <c r="IT1511" s="53"/>
      <c r="IU1511" s="53"/>
      <c r="IV1511" s="53"/>
    </row>
    <row r="1512" spans="1:256" s="79" customFormat="1" ht="15" customHeight="1" x14ac:dyDescent="0.15">
      <c r="A1512" s="122"/>
      <c r="B1512" s="124" t="s">
        <v>22</v>
      </c>
      <c r="C1512" s="73">
        <v>90</v>
      </c>
      <c r="D1512" s="45">
        <v>4</v>
      </c>
      <c r="E1512" s="45">
        <v>25</v>
      </c>
      <c r="F1512" s="45">
        <v>16</v>
      </c>
      <c r="G1512" s="45">
        <v>7</v>
      </c>
      <c r="H1512" s="45">
        <v>38</v>
      </c>
      <c r="I1512" s="74">
        <v>0</v>
      </c>
      <c r="J1512" s="53"/>
      <c r="K1512" s="53"/>
      <c r="L1512" s="53"/>
      <c r="M1512" s="53"/>
      <c r="N1512" s="53"/>
      <c r="O1512" s="53"/>
      <c r="P1512" s="53"/>
      <c r="Q1512" s="53"/>
      <c r="R1512" s="53"/>
      <c r="S1512" s="53"/>
      <c r="T1512" s="53"/>
      <c r="U1512" s="53"/>
      <c r="V1512" s="53"/>
      <c r="W1512" s="53"/>
      <c r="X1512" s="53"/>
      <c r="Y1512" s="53"/>
      <c r="Z1512" s="53"/>
      <c r="AA1512" s="53"/>
      <c r="AB1512" s="53"/>
      <c r="AC1512" s="53"/>
      <c r="AD1512" s="53"/>
      <c r="AE1512" s="53"/>
      <c r="AF1512" s="53"/>
      <c r="AG1512" s="53"/>
      <c r="AH1512" s="53"/>
      <c r="AI1512" s="53"/>
      <c r="AJ1512" s="53"/>
      <c r="AK1512" s="53"/>
      <c r="AL1512" s="53"/>
      <c r="AM1512" s="53"/>
      <c r="AN1512" s="53"/>
      <c r="AO1512" s="53"/>
      <c r="AP1512" s="53"/>
      <c r="AQ1512" s="53"/>
      <c r="AR1512" s="53"/>
      <c r="AS1512" s="53"/>
      <c r="AT1512" s="53"/>
      <c r="AU1512" s="53"/>
      <c r="AV1512" s="53"/>
      <c r="AW1512" s="53"/>
      <c r="AX1512" s="53"/>
      <c r="AY1512" s="53"/>
      <c r="AZ1512" s="53"/>
      <c r="BA1512" s="53"/>
      <c r="BB1512" s="53"/>
      <c r="BC1512" s="53"/>
      <c r="BD1512" s="53"/>
      <c r="BE1512" s="53"/>
      <c r="BF1512" s="53"/>
      <c r="BG1512" s="53"/>
      <c r="BH1512" s="53"/>
      <c r="BI1512" s="53"/>
      <c r="BJ1512" s="53"/>
      <c r="BK1512" s="53"/>
      <c r="BL1512" s="53"/>
      <c r="BM1512" s="53"/>
      <c r="BN1512" s="53"/>
      <c r="BO1512" s="53"/>
      <c r="BP1512" s="53"/>
      <c r="BQ1512" s="53"/>
      <c r="BR1512" s="53"/>
      <c r="BS1512" s="53"/>
      <c r="BT1512" s="53"/>
      <c r="BU1512" s="53"/>
      <c r="BV1512" s="53"/>
      <c r="BW1512" s="53"/>
      <c r="BX1512" s="53"/>
      <c r="BY1512" s="53"/>
      <c r="BZ1512" s="53"/>
      <c r="CA1512" s="53"/>
      <c r="CB1512" s="53"/>
      <c r="CC1512" s="53"/>
      <c r="CD1512" s="53"/>
      <c r="CE1512" s="53"/>
      <c r="CF1512" s="53"/>
      <c r="CG1512" s="53"/>
      <c r="CH1512" s="53"/>
      <c r="CI1512" s="53"/>
      <c r="CJ1512" s="53"/>
      <c r="CK1512" s="53"/>
      <c r="CL1512" s="53"/>
      <c r="CM1512" s="53"/>
      <c r="CN1512" s="53"/>
      <c r="CO1512" s="53"/>
      <c r="CP1512" s="53"/>
      <c r="CQ1512" s="53"/>
      <c r="CR1512" s="53"/>
      <c r="CS1512" s="53"/>
      <c r="CT1512" s="53"/>
      <c r="CU1512" s="53"/>
      <c r="CV1512" s="53"/>
      <c r="CW1512" s="53"/>
      <c r="CX1512" s="53"/>
      <c r="CY1512" s="53"/>
      <c r="CZ1512" s="53"/>
      <c r="DA1512" s="53"/>
      <c r="DB1512" s="53"/>
      <c r="DC1512" s="53"/>
      <c r="DD1512" s="53"/>
      <c r="DE1512" s="53"/>
      <c r="DF1512" s="53"/>
      <c r="DG1512" s="53"/>
      <c r="DH1512" s="53"/>
      <c r="DI1512" s="53"/>
      <c r="DJ1512" s="53"/>
      <c r="DK1512" s="53"/>
      <c r="DL1512" s="53"/>
      <c r="DM1512" s="53"/>
      <c r="DN1512" s="53"/>
      <c r="DO1512" s="53"/>
      <c r="DP1512" s="53"/>
      <c r="DQ1512" s="53"/>
      <c r="DR1512" s="53"/>
      <c r="DS1512" s="53"/>
      <c r="DT1512" s="53"/>
      <c r="DU1512" s="53"/>
      <c r="DV1512" s="53"/>
      <c r="DW1512" s="53"/>
      <c r="DX1512" s="53"/>
      <c r="DY1512" s="53"/>
      <c r="DZ1512" s="53"/>
      <c r="EA1512" s="53"/>
      <c r="EB1512" s="53"/>
      <c r="EC1512" s="53"/>
      <c r="ED1512" s="53"/>
      <c r="EE1512" s="53"/>
      <c r="EF1512" s="53"/>
      <c r="EG1512" s="53"/>
      <c r="EH1512" s="53"/>
      <c r="EI1512" s="53"/>
      <c r="EJ1512" s="53"/>
      <c r="EK1512" s="53"/>
      <c r="EL1512" s="53"/>
      <c r="EM1512" s="53"/>
      <c r="EN1512" s="53"/>
      <c r="EO1512" s="53"/>
      <c r="EP1512" s="53"/>
      <c r="EQ1512" s="53"/>
      <c r="ER1512" s="53"/>
      <c r="ES1512" s="53"/>
      <c r="ET1512" s="53"/>
      <c r="EU1512" s="53"/>
      <c r="EV1512" s="53"/>
      <c r="EW1512" s="53"/>
      <c r="EX1512" s="53"/>
      <c r="EY1512" s="53"/>
      <c r="EZ1512" s="53"/>
      <c r="FA1512" s="53"/>
      <c r="FB1512" s="53"/>
      <c r="FC1512" s="53"/>
      <c r="FD1512" s="53"/>
      <c r="FE1512" s="53"/>
      <c r="FF1512" s="53"/>
      <c r="FG1512" s="53"/>
      <c r="FH1512" s="53"/>
      <c r="FI1512" s="53"/>
      <c r="FJ1512" s="53"/>
      <c r="FK1512" s="53"/>
      <c r="FL1512" s="53"/>
      <c r="FM1512" s="53"/>
      <c r="FN1512" s="53"/>
      <c r="FO1512" s="53"/>
      <c r="FP1512" s="53"/>
      <c r="FQ1512" s="53"/>
      <c r="FR1512" s="53"/>
      <c r="FS1512" s="53"/>
      <c r="FT1512" s="53"/>
      <c r="FU1512" s="53"/>
      <c r="FV1512" s="53"/>
      <c r="FW1512" s="53"/>
      <c r="FX1512" s="53"/>
      <c r="FY1512" s="53"/>
      <c r="FZ1512" s="53"/>
      <c r="GA1512" s="53"/>
      <c r="GB1512" s="53"/>
      <c r="GC1512" s="53"/>
      <c r="GD1512" s="53"/>
      <c r="GE1512" s="53"/>
      <c r="GF1512" s="53"/>
      <c r="GG1512" s="53"/>
      <c r="GH1512" s="53"/>
      <c r="GI1512" s="53"/>
      <c r="GJ1512" s="53"/>
      <c r="GK1512" s="53"/>
      <c r="GL1512" s="53"/>
      <c r="GM1512" s="53"/>
      <c r="GN1512" s="53"/>
      <c r="GO1512" s="53"/>
      <c r="GP1512" s="53"/>
      <c r="GQ1512" s="53"/>
      <c r="GR1512" s="53"/>
      <c r="GS1512" s="53"/>
      <c r="GT1512" s="53"/>
      <c r="GU1512" s="53"/>
      <c r="GV1512" s="53"/>
      <c r="GW1512" s="53"/>
      <c r="GX1512" s="53"/>
      <c r="GY1512" s="53"/>
      <c r="GZ1512" s="53"/>
      <c r="HA1512" s="53"/>
      <c r="HB1512" s="53"/>
      <c r="HC1512" s="53"/>
      <c r="HD1512" s="53"/>
      <c r="HE1512" s="53"/>
      <c r="HF1512" s="53"/>
      <c r="HG1512" s="53"/>
      <c r="HH1512" s="53"/>
      <c r="HI1512" s="53"/>
      <c r="HJ1512" s="53"/>
      <c r="HK1512" s="53"/>
      <c r="HL1512" s="53"/>
      <c r="HM1512" s="53"/>
      <c r="HN1512" s="53"/>
      <c r="HO1512" s="53"/>
      <c r="HP1512" s="53"/>
      <c r="HQ1512" s="53"/>
      <c r="HR1512" s="53"/>
      <c r="HS1512" s="53"/>
      <c r="HT1512" s="53"/>
      <c r="HU1512" s="53"/>
      <c r="HV1512" s="53"/>
      <c r="HW1512" s="53"/>
      <c r="HX1512" s="53"/>
      <c r="HY1512" s="53"/>
      <c r="HZ1512" s="53"/>
      <c r="IA1512" s="53"/>
      <c r="IB1512" s="53"/>
      <c r="IC1512" s="53"/>
      <c r="ID1512" s="53"/>
      <c r="IE1512" s="53"/>
      <c r="IF1512" s="53"/>
      <c r="IG1512" s="53"/>
      <c r="IH1512" s="53"/>
      <c r="II1512" s="53"/>
      <c r="IJ1512" s="53"/>
      <c r="IK1512" s="53"/>
      <c r="IL1512" s="53"/>
      <c r="IM1512" s="53"/>
      <c r="IN1512" s="53"/>
      <c r="IO1512" s="53"/>
      <c r="IP1512" s="53"/>
      <c r="IQ1512" s="53"/>
      <c r="IR1512" s="53"/>
      <c r="IS1512" s="53"/>
      <c r="IT1512" s="53"/>
      <c r="IU1512" s="53"/>
      <c r="IV1512" s="53"/>
    </row>
    <row r="1513" spans="1:256" s="79" customFormat="1" ht="15" customHeight="1" x14ac:dyDescent="0.15">
      <c r="A1513" s="122"/>
      <c r="B1513" s="125"/>
      <c r="C1513" s="75">
        <v>100</v>
      </c>
      <c r="D1513" s="46">
        <v>4.4444444444444446</v>
      </c>
      <c r="E1513" s="46">
        <v>27.777777777777779</v>
      </c>
      <c r="F1513" s="46">
        <v>17.777777777777779</v>
      </c>
      <c r="G1513" s="46">
        <v>7.7777777777777777</v>
      </c>
      <c r="H1513" s="46">
        <v>42.222222222222221</v>
      </c>
      <c r="I1513" s="76">
        <v>0</v>
      </c>
      <c r="J1513" s="53"/>
      <c r="K1513" s="53"/>
      <c r="L1513" s="53"/>
      <c r="M1513" s="53"/>
      <c r="N1513" s="53"/>
      <c r="O1513" s="53"/>
      <c r="P1513" s="53"/>
      <c r="Q1513" s="53"/>
      <c r="R1513" s="53"/>
      <c r="S1513" s="53"/>
      <c r="T1513" s="53"/>
      <c r="U1513" s="53"/>
      <c r="V1513" s="53"/>
      <c r="W1513" s="53"/>
      <c r="X1513" s="53"/>
      <c r="Y1513" s="53"/>
      <c r="Z1513" s="53"/>
      <c r="AA1513" s="53"/>
      <c r="AB1513" s="53"/>
      <c r="AC1513" s="53"/>
      <c r="AD1513" s="53"/>
      <c r="AE1513" s="53"/>
      <c r="AF1513" s="53"/>
      <c r="AG1513" s="53"/>
      <c r="AH1513" s="53"/>
      <c r="AI1513" s="53"/>
      <c r="AJ1513" s="53"/>
      <c r="AK1513" s="53"/>
      <c r="AL1513" s="53"/>
      <c r="AM1513" s="53"/>
      <c r="AN1513" s="53"/>
      <c r="AO1513" s="53"/>
      <c r="AP1513" s="53"/>
      <c r="AQ1513" s="53"/>
      <c r="AR1513" s="53"/>
      <c r="AS1513" s="53"/>
      <c r="AT1513" s="53"/>
      <c r="AU1513" s="53"/>
      <c r="AV1513" s="53"/>
      <c r="AW1513" s="53"/>
      <c r="AX1513" s="53"/>
      <c r="AY1513" s="53"/>
      <c r="AZ1513" s="53"/>
      <c r="BA1513" s="53"/>
      <c r="BB1513" s="53"/>
      <c r="BC1513" s="53"/>
      <c r="BD1513" s="53"/>
      <c r="BE1513" s="53"/>
      <c r="BF1513" s="53"/>
      <c r="BG1513" s="53"/>
      <c r="BH1513" s="53"/>
      <c r="BI1513" s="53"/>
      <c r="BJ1513" s="53"/>
      <c r="BK1513" s="53"/>
      <c r="BL1513" s="53"/>
      <c r="BM1513" s="53"/>
      <c r="BN1513" s="53"/>
      <c r="BO1513" s="53"/>
      <c r="BP1513" s="53"/>
      <c r="BQ1513" s="53"/>
      <c r="BR1513" s="53"/>
      <c r="BS1513" s="53"/>
      <c r="BT1513" s="53"/>
      <c r="BU1513" s="53"/>
      <c r="BV1513" s="53"/>
      <c r="BW1513" s="53"/>
      <c r="BX1513" s="53"/>
      <c r="BY1513" s="53"/>
      <c r="BZ1513" s="53"/>
      <c r="CA1513" s="53"/>
      <c r="CB1513" s="53"/>
      <c r="CC1513" s="53"/>
      <c r="CD1513" s="53"/>
      <c r="CE1513" s="53"/>
      <c r="CF1513" s="53"/>
      <c r="CG1513" s="53"/>
      <c r="CH1513" s="53"/>
      <c r="CI1513" s="53"/>
      <c r="CJ1513" s="53"/>
      <c r="CK1513" s="53"/>
      <c r="CL1513" s="53"/>
      <c r="CM1513" s="53"/>
      <c r="CN1513" s="53"/>
      <c r="CO1513" s="53"/>
      <c r="CP1513" s="53"/>
      <c r="CQ1513" s="53"/>
      <c r="CR1513" s="53"/>
      <c r="CS1513" s="53"/>
      <c r="CT1513" s="53"/>
      <c r="CU1513" s="53"/>
      <c r="CV1513" s="53"/>
      <c r="CW1513" s="53"/>
      <c r="CX1513" s="53"/>
      <c r="CY1513" s="53"/>
      <c r="CZ1513" s="53"/>
      <c r="DA1513" s="53"/>
      <c r="DB1513" s="53"/>
      <c r="DC1513" s="53"/>
      <c r="DD1513" s="53"/>
      <c r="DE1513" s="53"/>
      <c r="DF1513" s="53"/>
      <c r="DG1513" s="53"/>
      <c r="DH1513" s="53"/>
      <c r="DI1513" s="53"/>
      <c r="DJ1513" s="53"/>
      <c r="DK1513" s="53"/>
      <c r="DL1513" s="53"/>
      <c r="DM1513" s="53"/>
      <c r="DN1513" s="53"/>
      <c r="DO1513" s="53"/>
      <c r="DP1513" s="53"/>
      <c r="DQ1513" s="53"/>
      <c r="DR1513" s="53"/>
      <c r="DS1513" s="53"/>
      <c r="DT1513" s="53"/>
      <c r="DU1513" s="53"/>
      <c r="DV1513" s="53"/>
      <c r="DW1513" s="53"/>
      <c r="DX1513" s="53"/>
      <c r="DY1513" s="53"/>
      <c r="DZ1513" s="53"/>
      <c r="EA1513" s="53"/>
      <c r="EB1513" s="53"/>
      <c r="EC1513" s="53"/>
      <c r="ED1513" s="53"/>
      <c r="EE1513" s="53"/>
      <c r="EF1513" s="53"/>
      <c r="EG1513" s="53"/>
      <c r="EH1513" s="53"/>
      <c r="EI1513" s="53"/>
      <c r="EJ1513" s="53"/>
      <c r="EK1513" s="53"/>
      <c r="EL1513" s="53"/>
      <c r="EM1513" s="53"/>
      <c r="EN1513" s="53"/>
      <c r="EO1513" s="53"/>
      <c r="EP1513" s="53"/>
      <c r="EQ1513" s="53"/>
      <c r="ER1513" s="53"/>
      <c r="ES1513" s="53"/>
      <c r="ET1513" s="53"/>
      <c r="EU1513" s="53"/>
      <c r="EV1513" s="53"/>
      <c r="EW1513" s="53"/>
      <c r="EX1513" s="53"/>
      <c r="EY1513" s="53"/>
      <c r="EZ1513" s="53"/>
      <c r="FA1513" s="53"/>
      <c r="FB1513" s="53"/>
      <c r="FC1513" s="53"/>
      <c r="FD1513" s="53"/>
      <c r="FE1513" s="53"/>
      <c r="FF1513" s="53"/>
      <c r="FG1513" s="53"/>
      <c r="FH1513" s="53"/>
      <c r="FI1513" s="53"/>
      <c r="FJ1513" s="53"/>
      <c r="FK1513" s="53"/>
      <c r="FL1513" s="53"/>
      <c r="FM1513" s="53"/>
      <c r="FN1513" s="53"/>
      <c r="FO1513" s="53"/>
      <c r="FP1513" s="53"/>
      <c r="FQ1513" s="53"/>
      <c r="FR1513" s="53"/>
      <c r="FS1513" s="53"/>
      <c r="FT1513" s="53"/>
      <c r="FU1513" s="53"/>
      <c r="FV1513" s="53"/>
      <c r="FW1513" s="53"/>
      <c r="FX1513" s="53"/>
      <c r="FY1513" s="53"/>
      <c r="FZ1513" s="53"/>
      <c r="GA1513" s="53"/>
      <c r="GB1513" s="53"/>
      <c r="GC1513" s="53"/>
      <c r="GD1513" s="53"/>
      <c r="GE1513" s="53"/>
      <c r="GF1513" s="53"/>
      <c r="GG1513" s="53"/>
      <c r="GH1513" s="53"/>
      <c r="GI1513" s="53"/>
      <c r="GJ1513" s="53"/>
      <c r="GK1513" s="53"/>
      <c r="GL1513" s="53"/>
      <c r="GM1513" s="53"/>
      <c r="GN1513" s="53"/>
      <c r="GO1513" s="53"/>
      <c r="GP1513" s="53"/>
      <c r="GQ1513" s="53"/>
      <c r="GR1513" s="53"/>
      <c r="GS1513" s="53"/>
      <c r="GT1513" s="53"/>
      <c r="GU1513" s="53"/>
      <c r="GV1513" s="53"/>
      <c r="GW1513" s="53"/>
      <c r="GX1513" s="53"/>
      <c r="GY1513" s="53"/>
      <c r="GZ1513" s="53"/>
      <c r="HA1513" s="53"/>
      <c r="HB1513" s="53"/>
      <c r="HC1513" s="53"/>
      <c r="HD1513" s="53"/>
      <c r="HE1513" s="53"/>
      <c r="HF1513" s="53"/>
      <c r="HG1513" s="53"/>
      <c r="HH1513" s="53"/>
      <c r="HI1513" s="53"/>
      <c r="HJ1513" s="53"/>
      <c r="HK1513" s="53"/>
      <c r="HL1513" s="53"/>
      <c r="HM1513" s="53"/>
      <c r="HN1513" s="53"/>
      <c r="HO1513" s="53"/>
      <c r="HP1513" s="53"/>
      <c r="HQ1513" s="53"/>
      <c r="HR1513" s="53"/>
      <c r="HS1513" s="53"/>
      <c r="HT1513" s="53"/>
      <c r="HU1513" s="53"/>
      <c r="HV1513" s="53"/>
      <c r="HW1513" s="53"/>
      <c r="HX1513" s="53"/>
      <c r="HY1513" s="53"/>
      <c r="HZ1513" s="53"/>
      <c r="IA1513" s="53"/>
      <c r="IB1513" s="53"/>
      <c r="IC1513" s="53"/>
      <c r="ID1513" s="53"/>
      <c r="IE1513" s="53"/>
      <c r="IF1513" s="53"/>
      <c r="IG1513" s="53"/>
      <c r="IH1513" s="53"/>
      <c r="II1513" s="53"/>
      <c r="IJ1513" s="53"/>
      <c r="IK1513" s="53"/>
      <c r="IL1513" s="53"/>
      <c r="IM1513" s="53"/>
      <c r="IN1513" s="53"/>
      <c r="IO1513" s="53"/>
      <c r="IP1513" s="53"/>
      <c r="IQ1513" s="53"/>
      <c r="IR1513" s="53"/>
      <c r="IS1513" s="53"/>
      <c r="IT1513" s="53"/>
      <c r="IU1513" s="53"/>
      <c r="IV1513" s="53"/>
    </row>
    <row r="1514" spans="1:256" s="79" customFormat="1" ht="15" customHeight="1" x14ac:dyDescent="0.15">
      <c r="A1514" s="122"/>
      <c r="B1514" s="124" t="s">
        <v>23</v>
      </c>
      <c r="C1514" s="73">
        <v>155</v>
      </c>
      <c r="D1514" s="45">
        <v>4</v>
      </c>
      <c r="E1514" s="45">
        <v>34</v>
      </c>
      <c r="F1514" s="45">
        <v>31</v>
      </c>
      <c r="G1514" s="45">
        <v>17</v>
      </c>
      <c r="H1514" s="45">
        <v>66</v>
      </c>
      <c r="I1514" s="74">
        <v>3</v>
      </c>
      <c r="J1514" s="53"/>
      <c r="K1514" s="53"/>
      <c r="L1514" s="53"/>
      <c r="M1514" s="53"/>
      <c r="N1514" s="53"/>
      <c r="O1514" s="53"/>
      <c r="P1514" s="53"/>
      <c r="Q1514" s="53"/>
      <c r="R1514" s="53"/>
      <c r="S1514" s="53"/>
      <c r="T1514" s="53"/>
      <c r="U1514" s="53"/>
      <c r="V1514" s="53"/>
      <c r="W1514" s="53"/>
      <c r="X1514" s="53"/>
      <c r="Y1514" s="53"/>
      <c r="Z1514" s="53"/>
      <c r="AA1514" s="53"/>
      <c r="AB1514" s="53"/>
      <c r="AC1514" s="53"/>
      <c r="AD1514" s="53"/>
      <c r="AE1514" s="53"/>
      <c r="AF1514" s="53"/>
      <c r="AG1514" s="53"/>
      <c r="AH1514" s="53"/>
      <c r="AI1514" s="53"/>
      <c r="AJ1514" s="53"/>
      <c r="AK1514" s="53"/>
      <c r="AL1514" s="53"/>
      <c r="AM1514" s="53"/>
      <c r="AN1514" s="53"/>
      <c r="AO1514" s="53"/>
      <c r="AP1514" s="53"/>
      <c r="AQ1514" s="53"/>
      <c r="AR1514" s="53"/>
      <c r="AS1514" s="53"/>
      <c r="AT1514" s="53"/>
      <c r="AU1514" s="53"/>
      <c r="AV1514" s="53"/>
      <c r="AW1514" s="53"/>
      <c r="AX1514" s="53"/>
      <c r="AY1514" s="53"/>
      <c r="AZ1514" s="53"/>
      <c r="BA1514" s="53"/>
      <c r="BB1514" s="53"/>
      <c r="BC1514" s="53"/>
      <c r="BD1514" s="53"/>
      <c r="BE1514" s="53"/>
      <c r="BF1514" s="53"/>
      <c r="BG1514" s="53"/>
      <c r="BH1514" s="53"/>
      <c r="BI1514" s="53"/>
      <c r="BJ1514" s="53"/>
      <c r="BK1514" s="53"/>
      <c r="BL1514" s="53"/>
      <c r="BM1514" s="53"/>
      <c r="BN1514" s="53"/>
      <c r="BO1514" s="53"/>
      <c r="BP1514" s="53"/>
      <c r="BQ1514" s="53"/>
      <c r="BR1514" s="53"/>
      <c r="BS1514" s="53"/>
      <c r="BT1514" s="53"/>
      <c r="BU1514" s="53"/>
      <c r="BV1514" s="53"/>
      <c r="BW1514" s="53"/>
      <c r="BX1514" s="53"/>
      <c r="BY1514" s="53"/>
      <c r="BZ1514" s="53"/>
      <c r="CA1514" s="53"/>
      <c r="CB1514" s="53"/>
      <c r="CC1514" s="53"/>
      <c r="CD1514" s="53"/>
      <c r="CE1514" s="53"/>
      <c r="CF1514" s="53"/>
      <c r="CG1514" s="53"/>
      <c r="CH1514" s="53"/>
      <c r="CI1514" s="53"/>
      <c r="CJ1514" s="53"/>
      <c r="CK1514" s="53"/>
      <c r="CL1514" s="53"/>
      <c r="CM1514" s="53"/>
      <c r="CN1514" s="53"/>
      <c r="CO1514" s="53"/>
      <c r="CP1514" s="53"/>
      <c r="CQ1514" s="53"/>
      <c r="CR1514" s="53"/>
      <c r="CS1514" s="53"/>
      <c r="CT1514" s="53"/>
      <c r="CU1514" s="53"/>
      <c r="CV1514" s="53"/>
      <c r="CW1514" s="53"/>
      <c r="CX1514" s="53"/>
      <c r="CY1514" s="53"/>
      <c r="CZ1514" s="53"/>
      <c r="DA1514" s="53"/>
      <c r="DB1514" s="53"/>
      <c r="DC1514" s="53"/>
      <c r="DD1514" s="53"/>
      <c r="DE1514" s="53"/>
      <c r="DF1514" s="53"/>
      <c r="DG1514" s="53"/>
      <c r="DH1514" s="53"/>
      <c r="DI1514" s="53"/>
      <c r="DJ1514" s="53"/>
      <c r="DK1514" s="53"/>
      <c r="DL1514" s="53"/>
      <c r="DM1514" s="53"/>
      <c r="DN1514" s="53"/>
      <c r="DO1514" s="53"/>
      <c r="DP1514" s="53"/>
      <c r="DQ1514" s="53"/>
      <c r="DR1514" s="53"/>
      <c r="DS1514" s="53"/>
      <c r="DT1514" s="53"/>
      <c r="DU1514" s="53"/>
      <c r="DV1514" s="53"/>
      <c r="DW1514" s="53"/>
      <c r="DX1514" s="53"/>
      <c r="DY1514" s="53"/>
      <c r="DZ1514" s="53"/>
      <c r="EA1514" s="53"/>
      <c r="EB1514" s="53"/>
      <c r="EC1514" s="53"/>
      <c r="ED1514" s="53"/>
      <c r="EE1514" s="53"/>
      <c r="EF1514" s="53"/>
      <c r="EG1514" s="53"/>
      <c r="EH1514" s="53"/>
      <c r="EI1514" s="53"/>
      <c r="EJ1514" s="53"/>
      <c r="EK1514" s="53"/>
      <c r="EL1514" s="53"/>
      <c r="EM1514" s="53"/>
      <c r="EN1514" s="53"/>
      <c r="EO1514" s="53"/>
      <c r="EP1514" s="53"/>
      <c r="EQ1514" s="53"/>
      <c r="ER1514" s="53"/>
      <c r="ES1514" s="53"/>
      <c r="ET1514" s="53"/>
      <c r="EU1514" s="53"/>
      <c r="EV1514" s="53"/>
      <c r="EW1514" s="53"/>
      <c r="EX1514" s="53"/>
      <c r="EY1514" s="53"/>
      <c r="EZ1514" s="53"/>
      <c r="FA1514" s="53"/>
      <c r="FB1514" s="53"/>
      <c r="FC1514" s="53"/>
      <c r="FD1514" s="53"/>
      <c r="FE1514" s="53"/>
      <c r="FF1514" s="53"/>
      <c r="FG1514" s="53"/>
      <c r="FH1514" s="53"/>
      <c r="FI1514" s="53"/>
      <c r="FJ1514" s="53"/>
      <c r="FK1514" s="53"/>
      <c r="FL1514" s="53"/>
      <c r="FM1514" s="53"/>
      <c r="FN1514" s="53"/>
      <c r="FO1514" s="53"/>
      <c r="FP1514" s="53"/>
      <c r="FQ1514" s="53"/>
      <c r="FR1514" s="53"/>
      <c r="FS1514" s="53"/>
      <c r="FT1514" s="53"/>
      <c r="FU1514" s="53"/>
      <c r="FV1514" s="53"/>
      <c r="FW1514" s="53"/>
      <c r="FX1514" s="53"/>
      <c r="FY1514" s="53"/>
      <c r="FZ1514" s="53"/>
      <c r="GA1514" s="53"/>
      <c r="GB1514" s="53"/>
      <c r="GC1514" s="53"/>
      <c r="GD1514" s="53"/>
      <c r="GE1514" s="53"/>
      <c r="GF1514" s="53"/>
      <c r="GG1514" s="53"/>
      <c r="GH1514" s="53"/>
      <c r="GI1514" s="53"/>
      <c r="GJ1514" s="53"/>
      <c r="GK1514" s="53"/>
      <c r="GL1514" s="53"/>
      <c r="GM1514" s="53"/>
      <c r="GN1514" s="53"/>
      <c r="GO1514" s="53"/>
      <c r="GP1514" s="53"/>
      <c r="GQ1514" s="53"/>
      <c r="GR1514" s="53"/>
      <c r="GS1514" s="53"/>
      <c r="GT1514" s="53"/>
      <c r="GU1514" s="53"/>
      <c r="GV1514" s="53"/>
      <c r="GW1514" s="53"/>
      <c r="GX1514" s="53"/>
      <c r="GY1514" s="53"/>
      <c r="GZ1514" s="53"/>
      <c r="HA1514" s="53"/>
      <c r="HB1514" s="53"/>
      <c r="HC1514" s="53"/>
      <c r="HD1514" s="53"/>
      <c r="HE1514" s="53"/>
      <c r="HF1514" s="53"/>
      <c r="HG1514" s="53"/>
      <c r="HH1514" s="53"/>
      <c r="HI1514" s="53"/>
      <c r="HJ1514" s="53"/>
      <c r="HK1514" s="53"/>
      <c r="HL1514" s="53"/>
      <c r="HM1514" s="53"/>
      <c r="HN1514" s="53"/>
      <c r="HO1514" s="53"/>
      <c r="HP1514" s="53"/>
      <c r="HQ1514" s="53"/>
      <c r="HR1514" s="53"/>
      <c r="HS1514" s="53"/>
      <c r="HT1514" s="53"/>
      <c r="HU1514" s="53"/>
      <c r="HV1514" s="53"/>
      <c r="HW1514" s="53"/>
      <c r="HX1514" s="53"/>
      <c r="HY1514" s="53"/>
      <c r="HZ1514" s="53"/>
      <c r="IA1514" s="53"/>
      <c r="IB1514" s="53"/>
      <c r="IC1514" s="53"/>
      <c r="ID1514" s="53"/>
      <c r="IE1514" s="53"/>
      <c r="IF1514" s="53"/>
      <c r="IG1514" s="53"/>
      <c r="IH1514" s="53"/>
      <c r="II1514" s="53"/>
      <c r="IJ1514" s="53"/>
      <c r="IK1514" s="53"/>
      <c r="IL1514" s="53"/>
      <c r="IM1514" s="53"/>
      <c r="IN1514" s="53"/>
      <c r="IO1514" s="53"/>
      <c r="IP1514" s="53"/>
      <c r="IQ1514" s="53"/>
      <c r="IR1514" s="53"/>
      <c r="IS1514" s="53"/>
      <c r="IT1514" s="53"/>
      <c r="IU1514" s="53"/>
      <c r="IV1514" s="53"/>
    </row>
    <row r="1515" spans="1:256" s="79" customFormat="1" ht="15" customHeight="1" x14ac:dyDescent="0.15">
      <c r="A1515" s="122"/>
      <c r="B1515" s="125"/>
      <c r="C1515" s="75">
        <v>100</v>
      </c>
      <c r="D1515" s="46">
        <v>2.5806451612903225</v>
      </c>
      <c r="E1515" s="46">
        <v>21.935483870967744</v>
      </c>
      <c r="F1515" s="46">
        <v>20</v>
      </c>
      <c r="G1515" s="46">
        <v>10.967741935483872</v>
      </c>
      <c r="H1515" s="46">
        <v>42.58064516129032</v>
      </c>
      <c r="I1515" s="76">
        <v>1.935483870967742</v>
      </c>
      <c r="J1515" s="53"/>
      <c r="K1515" s="53"/>
      <c r="L1515" s="53"/>
      <c r="M1515" s="53"/>
      <c r="N1515" s="53"/>
      <c r="O1515" s="53"/>
      <c r="P1515" s="53"/>
      <c r="Q1515" s="53"/>
      <c r="R1515" s="53"/>
      <c r="S1515" s="53"/>
      <c r="T1515" s="53"/>
      <c r="U1515" s="53"/>
      <c r="V1515" s="53"/>
      <c r="W1515" s="53"/>
      <c r="X1515" s="53"/>
      <c r="Y1515" s="53"/>
      <c r="Z1515" s="53"/>
      <c r="AA1515" s="53"/>
      <c r="AB1515" s="53"/>
      <c r="AC1515" s="53"/>
      <c r="AD1515" s="53"/>
      <c r="AE1515" s="53"/>
      <c r="AF1515" s="53"/>
      <c r="AG1515" s="53"/>
      <c r="AH1515" s="53"/>
      <c r="AI1515" s="53"/>
      <c r="AJ1515" s="53"/>
      <c r="AK1515" s="53"/>
      <c r="AL1515" s="53"/>
      <c r="AM1515" s="53"/>
      <c r="AN1515" s="53"/>
      <c r="AO1515" s="53"/>
      <c r="AP1515" s="53"/>
      <c r="AQ1515" s="53"/>
      <c r="AR1515" s="53"/>
      <c r="AS1515" s="53"/>
      <c r="AT1515" s="53"/>
      <c r="AU1515" s="53"/>
      <c r="AV1515" s="53"/>
      <c r="AW1515" s="53"/>
      <c r="AX1515" s="53"/>
      <c r="AY1515" s="53"/>
      <c r="AZ1515" s="53"/>
      <c r="BA1515" s="53"/>
      <c r="BB1515" s="53"/>
      <c r="BC1515" s="53"/>
      <c r="BD1515" s="53"/>
      <c r="BE1515" s="53"/>
      <c r="BF1515" s="53"/>
      <c r="BG1515" s="53"/>
      <c r="BH1515" s="53"/>
      <c r="BI1515" s="53"/>
      <c r="BJ1515" s="53"/>
      <c r="BK1515" s="53"/>
      <c r="BL1515" s="53"/>
      <c r="BM1515" s="53"/>
      <c r="BN1515" s="53"/>
      <c r="BO1515" s="53"/>
      <c r="BP1515" s="53"/>
      <c r="BQ1515" s="53"/>
      <c r="BR1515" s="53"/>
      <c r="BS1515" s="53"/>
      <c r="BT1515" s="53"/>
      <c r="BU1515" s="53"/>
      <c r="BV1515" s="53"/>
      <c r="BW1515" s="53"/>
      <c r="BX1515" s="53"/>
      <c r="BY1515" s="53"/>
      <c r="BZ1515" s="53"/>
      <c r="CA1515" s="53"/>
      <c r="CB1515" s="53"/>
      <c r="CC1515" s="53"/>
      <c r="CD1515" s="53"/>
      <c r="CE1515" s="53"/>
      <c r="CF1515" s="53"/>
      <c r="CG1515" s="53"/>
      <c r="CH1515" s="53"/>
      <c r="CI1515" s="53"/>
      <c r="CJ1515" s="53"/>
      <c r="CK1515" s="53"/>
      <c r="CL1515" s="53"/>
      <c r="CM1515" s="53"/>
      <c r="CN1515" s="53"/>
      <c r="CO1515" s="53"/>
      <c r="CP1515" s="53"/>
      <c r="CQ1515" s="53"/>
      <c r="CR1515" s="53"/>
      <c r="CS1515" s="53"/>
      <c r="CT1515" s="53"/>
      <c r="CU1515" s="53"/>
      <c r="CV1515" s="53"/>
      <c r="CW1515" s="53"/>
      <c r="CX1515" s="53"/>
      <c r="CY1515" s="53"/>
      <c r="CZ1515" s="53"/>
      <c r="DA1515" s="53"/>
      <c r="DB1515" s="53"/>
      <c r="DC1515" s="53"/>
      <c r="DD1515" s="53"/>
      <c r="DE1515" s="53"/>
      <c r="DF1515" s="53"/>
      <c r="DG1515" s="53"/>
      <c r="DH1515" s="53"/>
      <c r="DI1515" s="53"/>
      <c r="DJ1515" s="53"/>
      <c r="DK1515" s="53"/>
      <c r="DL1515" s="53"/>
      <c r="DM1515" s="53"/>
      <c r="DN1515" s="53"/>
      <c r="DO1515" s="53"/>
      <c r="DP1515" s="53"/>
      <c r="DQ1515" s="53"/>
      <c r="DR1515" s="53"/>
      <c r="DS1515" s="53"/>
      <c r="DT1515" s="53"/>
      <c r="DU1515" s="53"/>
      <c r="DV1515" s="53"/>
      <c r="DW1515" s="53"/>
      <c r="DX1515" s="53"/>
      <c r="DY1515" s="53"/>
      <c r="DZ1515" s="53"/>
      <c r="EA1515" s="53"/>
      <c r="EB1515" s="53"/>
      <c r="EC1515" s="53"/>
      <c r="ED1515" s="53"/>
      <c r="EE1515" s="53"/>
      <c r="EF1515" s="53"/>
      <c r="EG1515" s="53"/>
      <c r="EH1515" s="53"/>
      <c r="EI1515" s="53"/>
      <c r="EJ1515" s="53"/>
      <c r="EK1515" s="53"/>
      <c r="EL1515" s="53"/>
      <c r="EM1515" s="53"/>
      <c r="EN1515" s="53"/>
      <c r="EO1515" s="53"/>
      <c r="EP1515" s="53"/>
      <c r="EQ1515" s="53"/>
      <c r="ER1515" s="53"/>
      <c r="ES1515" s="53"/>
      <c r="ET1515" s="53"/>
      <c r="EU1515" s="53"/>
      <c r="EV1515" s="53"/>
      <c r="EW1515" s="53"/>
      <c r="EX1515" s="53"/>
      <c r="EY1515" s="53"/>
      <c r="EZ1515" s="53"/>
      <c r="FA1515" s="53"/>
      <c r="FB1515" s="53"/>
      <c r="FC1515" s="53"/>
      <c r="FD1515" s="53"/>
      <c r="FE1515" s="53"/>
      <c r="FF1515" s="53"/>
      <c r="FG1515" s="53"/>
      <c r="FH1515" s="53"/>
      <c r="FI1515" s="53"/>
      <c r="FJ1515" s="53"/>
      <c r="FK1515" s="53"/>
      <c r="FL1515" s="53"/>
      <c r="FM1515" s="53"/>
      <c r="FN1515" s="53"/>
      <c r="FO1515" s="53"/>
      <c r="FP1515" s="53"/>
      <c r="FQ1515" s="53"/>
      <c r="FR1515" s="53"/>
      <c r="FS1515" s="53"/>
      <c r="FT1515" s="53"/>
      <c r="FU1515" s="53"/>
      <c r="FV1515" s="53"/>
      <c r="FW1515" s="53"/>
      <c r="FX1515" s="53"/>
      <c r="FY1515" s="53"/>
      <c r="FZ1515" s="53"/>
      <c r="GA1515" s="53"/>
      <c r="GB1515" s="53"/>
      <c r="GC1515" s="53"/>
      <c r="GD1515" s="53"/>
      <c r="GE1515" s="53"/>
      <c r="GF1515" s="53"/>
      <c r="GG1515" s="53"/>
      <c r="GH1515" s="53"/>
      <c r="GI1515" s="53"/>
      <c r="GJ1515" s="53"/>
      <c r="GK1515" s="53"/>
      <c r="GL1515" s="53"/>
      <c r="GM1515" s="53"/>
      <c r="GN1515" s="53"/>
      <c r="GO1515" s="53"/>
      <c r="GP1515" s="53"/>
      <c r="GQ1515" s="53"/>
      <c r="GR1515" s="53"/>
      <c r="GS1515" s="53"/>
      <c r="GT1515" s="53"/>
      <c r="GU1515" s="53"/>
      <c r="GV1515" s="53"/>
      <c r="GW1515" s="53"/>
      <c r="GX1515" s="53"/>
      <c r="GY1515" s="53"/>
      <c r="GZ1515" s="53"/>
      <c r="HA1515" s="53"/>
      <c r="HB1515" s="53"/>
      <c r="HC1515" s="53"/>
      <c r="HD1515" s="53"/>
      <c r="HE1515" s="53"/>
      <c r="HF1515" s="53"/>
      <c r="HG1515" s="53"/>
      <c r="HH1515" s="53"/>
      <c r="HI1515" s="53"/>
      <c r="HJ1515" s="53"/>
      <c r="HK1515" s="53"/>
      <c r="HL1515" s="53"/>
      <c r="HM1515" s="53"/>
      <c r="HN1515" s="53"/>
      <c r="HO1515" s="53"/>
      <c r="HP1515" s="53"/>
      <c r="HQ1515" s="53"/>
      <c r="HR1515" s="53"/>
      <c r="HS1515" s="53"/>
      <c r="HT1515" s="53"/>
      <c r="HU1515" s="53"/>
      <c r="HV1515" s="53"/>
      <c r="HW1515" s="53"/>
      <c r="HX1515" s="53"/>
      <c r="HY1515" s="53"/>
      <c r="HZ1515" s="53"/>
      <c r="IA1515" s="53"/>
      <c r="IB1515" s="53"/>
      <c r="IC1515" s="53"/>
      <c r="ID1515" s="53"/>
      <c r="IE1515" s="53"/>
      <c r="IF1515" s="53"/>
      <c r="IG1515" s="53"/>
      <c r="IH1515" s="53"/>
      <c r="II1515" s="53"/>
      <c r="IJ1515" s="53"/>
      <c r="IK1515" s="53"/>
      <c r="IL1515" s="53"/>
      <c r="IM1515" s="53"/>
      <c r="IN1515" s="53"/>
      <c r="IO1515" s="53"/>
      <c r="IP1515" s="53"/>
      <c r="IQ1515" s="53"/>
      <c r="IR1515" s="53"/>
      <c r="IS1515" s="53"/>
      <c r="IT1515" s="53"/>
      <c r="IU1515" s="53"/>
      <c r="IV1515" s="53"/>
    </row>
    <row r="1516" spans="1:256" s="79" customFormat="1" ht="15" customHeight="1" x14ac:dyDescent="0.15">
      <c r="A1516" s="122"/>
      <c r="B1516" s="124" t="s">
        <v>24</v>
      </c>
      <c r="C1516" s="73">
        <v>228</v>
      </c>
      <c r="D1516" s="45">
        <v>6</v>
      </c>
      <c r="E1516" s="45">
        <v>57</v>
      </c>
      <c r="F1516" s="45">
        <v>51</v>
      </c>
      <c r="G1516" s="45">
        <v>29</v>
      </c>
      <c r="H1516" s="45">
        <v>83</v>
      </c>
      <c r="I1516" s="74">
        <v>2</v>
      </c>
      <c r="J1516" s="53"/>
      <c r="K1516" s="53"/>
      <c r="L1516" s="53"/>
      <c r="M1516" s="53"/>
      <c r="N1516" s="53"/>
      <c r="O1516" s="53"/>
      <c r="P1516" s="53"/>
      <c r="Q1516" s="53"/>
      <c r="R1516" s="53"/>
      <c r="S1516" s="53"/>
      <c r="T1516" s="53"/>
      <c r="U1516" s="53"/>
      <c r="V1516" s="53"/>
      <c r="W1516" s="53"/>
      <c r="X1516" s="53"/>
      <c r="Y1516" s="53"/>
      <c r="Z1516" s="53"/>
      <c r="AA1516" s="53"/>
      <c r="AB1516" s="53"/>
      <c r="AC1516" s="53"/>
      <c r="AD1516" s="53"/>
      <c r="AE1516" s="53"/>
      <c r="AF1516" s="53"/>
      <c r="AG1516" s="53"/>
      <c r="AH1516" s="53"/>
      <c r="AI1516" s="53"/>
      <c r="AJ1516" s="53"/>
      <c r="AK1516" s="53"/>
      <c r="AL1516" s="53"/>
      <c r="AM1516" s="53"/>
      <c r="AN1516" s="53"/>
      <c r="AO1516" s="53"/>
      <c r="AP1516" s="53"/>
      <c r="AQ1516" s="53"/>
      <c r="AR1516" s="53"/>
      <c r="AS1516" s="53"/>
      <c r="AT1516" s="53"/>
      <c r="AU1516" s="53"/>
      <c r="AV1516" s="53"/>
      <c r="AW1516" s="53"/>
      <c r="AX1516" s="53"/>
      <c r="AY1516" s="53"/>
      <c r="AZ1516" s="53"/>
      <c r="BA1516" s="53"/>
      <c r="BB1516" s="53"/>
      <c r="BC1516" s="53"/>
      <c r="BD1516" s="53"/>
      <c r="BE1516" s="53"/>
      <c r="BF1516" s="53"/>
      <c r="BG1516" s="53"/>
      <c r="BH1516" s="53"/>
      <c r="BI1516" s="53"/>
      <c r="BJ1516" s="53"/>
      <c r="BK1516" s="53"/>
      <c r="BL1516" s="53"/>
      <c r="BM1516" s="53"/>
      <c r="BN1516" s="53"/>
      <c r="BO1516" s="53"/>
      <c r="BP1516" s="53"/>
      <c r="BQ1516" s="53"/>
      <c r="BR1516" s="53"/>
      <c r="BS1516" s="53"/>
      <c r="BT1516" s="53"/>
      <c r="BU1516" s="53"/>
      <c r="BV1516" s="53"/>
      <c r="BW1516" s="53"/>
      <c r="BX1516" s="53"/>
      <c r="BY1516" s="53"/>
      <c r="BZ1516" s="53"/>
      <c r="CA1516" s="53"/>
      <c r="CB1516" s="53"/>
      <c r="CC1516" s="53"/>
      <c r="CD1516" s="53"/>
      <c r="CE1516" s="53"/>
      <c r="CF1516" s="53"/>
      <c r="CG1516" s="53"/>
      <c r="CH1516" s="53"/>
      <c r="CI1516" s="53"/>
      <c r="CJ1516" s="53"/>
      <c r="CK1516" s="53"/>
      <c r="CL1516" s="53"/>
      <c r="CM1516" s="53"/>
      <c r="CN1516" s="53"/>
      <c r="CO1516" s="53"/>
      <c r="CP1516" s="53"/>
      <c r="CQ1516" s="53"/>
      <c r="CR1516" s="53"/>
      <c r="CS1516" s="53"/>
      <c r="CT1516" s="53"/>
      <c r="CU1516" s="53"/>
      <c r="CV1516" s="53"/>
      <c r="CW1516" s="53"/>
      <c r="CX1516" s="53"/>
      <c r="CY1516" s="53"/>
      <c r="CZ1516" s="53"/>
      <c r="DA1516" s="53"/>
      <c r="DB1516" s="53"/>
      <c r="DC1516" s="53"/>
      <c r="DD1516" s="53"/>
      <c r="DE1516" s="53"/>
      <c r="DF1516" s="53"/>
      <c r="DG1516" s="53"/>
      <c r="DH1516" s="53"/>
      <c r="DI1516" s="53"/>
      <c r="DJ1516" s="53"/>
      <c r="DK1516" s="53"/>
      <c r="DL1516" s="53"/>
      <c r="DM1516" s="53"/>
      <c r="DN1516" s="53"/>
      <c r="DO1516" s="53"/>
      <c r="DP1516" s="53"/>
      <c r="DQ1516" s="53"/>
      <c r="DR1516" s="53"/>
      <c r="DS1516" s="53"/>
      <c r="DT1516" s="53"/>
      <c r="DU1516" s="53"/>
      <c r="DV1516" s="53"/>
      <c r="DW1516" s="53"/>
      <c r="DX1516" s="53"/>
      <c r="DY1516" s="53"/>
      <c r="DZ1516" s="53"/>
      <c r="EA1516" s="53"/>
      <c r="EB1516" s="53"/>
      <c r="EC1516" s="53"/>
      <c r="ED1516" s="53"/>
      <c r="EE1516" s="53"/>
      <c r="EF1516" s="53"/>
      <c r="EG1516" s="53"/>
      <c r="EH1516" s="53"/>
      <c r="EI1516" s="53"/>
      <c r="EJ1516" s="53"/>
      <c r="EK1516" s="53"/>
      <c r="EL1516" s="53"/>
      <c r="EM1516" s="53"/>
      <c r="EN1516" s="53"/>
      <c r="EO1516" s="53"/>
      <c r="EP1516" s="53"/>
      <c r="EQ1516" s="53"/>
      <c r="ER1516" s="53"/>
      <c r="ES1516" s="53"/>
      <c r="ET1516" s="53"/>
      <c r="EU1516" s="53"/>
      <c r="EV1516" s="53"/>
      <c r="EW1516" s="53"/>
      <c r="EX1516" s="53"/>
      <c r="EY1516" s="53"/>
      <c r="EZ1516" s="53"/>
      <c r="FA1516" s="53"/>
      <c r="FB1516" s="53"/>
      <c r="FC1516" s="53"/>
      <c r="FD1516" s="53"/>
      <c r="FE1516" s="53"/>
      <c r="FF1516" s="53"/>
      <c r="FG1516" s="53"/>
      <c r="FH1516" s="53"/>
      <c r="FI1516" s="53"/>
      <c r="FJ1516" s="53"/>
      <c r="FK1516" s="53"/>
      <c r="FL1516" s="53"/>
      <c r="FM1516" s="53"/>
      <c r="FN1516" s="53"/>
      <c r="FO1516" s="53"/>
      <c r="FP1516" s="53"/>
      <c r="FQ1516" s="53"/>
      <c r="FR1516" s="53"/>
      <c r="FS1516" s="53"/>
      <c r="FT1516" s="53"/>
      <c r="FU1516" s="53"/>
      <c r="FV1516" s="53"/>
      <c r="FW1516" s="53"/>
      <c r="FX1516" s="53"/>
      <c r="FY1516" s="53"/>
      <c r="FZ1516" s="53"/>
      <c r="GA1516" s="53"/>
      <c r="GB1516" s="53"/>
      <c r="GC1516" s="53"/>
      <c r="GD1516" s="53"/>
      <c r="GE1516" s="53"/>
      <c r="GF1516" s="53"/>
      <c r="GG1516" s="53"/>
      <c r="GH1516" s="53"/>
      <c r="GI1516" s="53"/>
      <c r="GJ1516" s="53"/>
      <c r="GK1516" s="53"/>
      <c r="GL1516" s="53"/>
      <c r="GM1516" s="53"/>
      <c r="GN1516" s="53"/>
      <c r="GO1516" s="53"/>
      <c r="GP1516" s="53"/>
      <c r="GQ1516" s="53"/>
      <c r="GR1516" s="53"/>
      <c r="GS1516" s="53"/>
      <c r="GT1516" s="53"/>
      <c r="GU1516" s="53"/>
      <c r="GV1516" s="53"/>
      <c r="GW1516" s="53"/>
      <c r="GX1516" s="53"/>
      <c r="GY1516" s="53"/>
      <c r="GZ1516" s="53"/>
      <c r="HA1516" s="53"/>
      <c r="HB1516" s="53"/>
      <c r="HC1516" s="53"/>
      <c r="HD1516" s="53"/>
      <c r="HE1516" s="53"/>
      <c r="HF1516" s="53"/>
      <c r="HG1516" s="53"/>
      <c r="HH1516" s="53"/>
      <c r="HI1516" s="53"/>
      <c r="HJ1516" s="53"/>
      <c r="HK1516" s="53"/>
      <c r="HL1516" s="53"/>
      <c r="HM1516" s="53"/>
      <c r="HN1516" s="53"/>
      <c r="HO1516" s="53"/>
      <c r="HP1516" s="53"/>
      <c r="HQ1516" s="53"/>
      <c r="HR1516" s="53"/>
      <c r="HS1516" s="53"/>
      <c r="HT1516" s="53"/>
      <c r="HU1516" s="53"/>
      <c r="HV1516" s="53"/>
      <c r="HW1516" s="53"/>
      <c r="HX1516" s="53"/>
      <c r="HY1516" s="53"/>
      <c r="HZ1516" s="53"/>
      <c r="IA1516" s="53"/>
      <c r="IB1516" s="53"/>
      <c r="IC1516" s="53"/>
      <c r="ID1516" s="53"/>
      <c r="IE1516" s="53"/>
      <c r="IF1516" s="53"/>
      <c r="IG1516" s="53"/>
      <c r="IH1516" s="53"/>
      <c r="II1516" s="53"/>
      <c r="IJ1516" s="53"/>
      <c r="IK1516" s="53"/>
      <c r="IL1516" s="53"/>
      <c r="IM1516" s="53"/>
      <c r="IN1516" s="53"/>
      <c r="IO1516" s="53"/>
      <c r="IP1516" s="53"/>
      <c r="IQ1516" s="53"/>
      <c r="IR1516" s="53"/>
      <c r="IS1516" s="53"/>
      <c r="IT1516" s="53"/>
      <c r="IU1516" s="53"/>
      <c r="IV1516" s="53"/>
    </row>
    <row r="1517" spans="1:256" s="85" customFormat="1" ht="15" customHeight="1" x14ac:dyDescent="0.15">
      <c r="A1517" s="122"/>
      <c r="B1517" s="125"/>
      <c r="C1517" s="75">
        <v>100</v>
      </c>
      <c r="D1517" s="46">
        <v>2.6315789473684208</v>
      </c>
      <c r="E1517" s="46">
        <v>25</v>
      </c>
      <c r="F1517" s="46">
        <v>22.368421052631579</v>
      </c>
      <c r="G1517" s="46">
        <v>12.719298245614036</v>
      </c>
      <c r="H1517" s="46">
        <v>36.403508771929829</v>
      </c>
      <c r="I1517" s="76">
        <v>0.8771929824561403</v>
      </c>
      <c r="J1517" s="53"/>
      <c r="K1517" s="53"/>
      <c r="L1517" s="53"/>
      <c r="M1517" s="53"/>
      <c r="N1517" s="53"/>
      <c r="O1517" s="53"/>
      <c r="P1517" s="53"/>
      <c r="Q1517" s="53"/>
      <c r="R1517" s="53"/>
      <c r="S1517" s="53"/>
      <c r="T1517" s="53"/>
      <c r="U1517" s="53"/>
      <c r="V1517" s="53"/>
      <c r="W1517" s="53"/>
      <c r="X1517" s="53"/>
      <c r="Y1517" s="53"/>
      <c r="Z1517" s="53"/>
      <c r="AA1517" s="53"/>
      <c r="AB1517" s="53"/>
      <c r="AC1517" s="53"/>
      <c r="AD1517" s="53"/>
      <c r="AE1517" s="53"/>
      <c r="AF1517" s="53"/>
      <c r="AG1517" s="53"/>
      <c r="AH1517" s="53"/>
      <c r="AI1517" s="53"/>
      <c r="AJ1517" s="53"/>
      <c r="AK1517" s="53"/>
      <c r="AL1517" s="53"/>
      <c r="AM1517" s="53"/>
      <c r="AN1517" s="53"/>
      <c r="AO1517" s="53"/>
      <c r="AP1517" s="53"/>
      <c r="AQ1517" s="53"/>
      <c r="AR1517" s="53"/>
      <c r="AS1517" s="53"/>
      <c r="AT1517" s="53"/>
      <c r="AU1517" s="53"/>
      <c r="AV1517" s="53"/>
      <c r="AW1517" s="53"/>
      <c r="AX1517" s="53"/>
      <c r="AY1517" s="53"/>
      <c r="AZ1517" s="53"/>
      <c r="BA1517" s="53"/>
      <c r="BB1517" s="53"/>
      <c r="BC1517" s="53"/>
      <c r="BD1517" s="53"/>
      <c r="BE1517" s="53"/>
      <c r="BF1517" s="53"/>
      <c r="BG1517" s="53"/>
      <c r="BH1517" s="53"/>
      <c r="BI1517" s="53"/>
      <c r="BJ1517" s="53"/>
      <c r="BK1517" s="53"/>
      <c r="BL1517" s="53"/>
      <c r="BM1517" s="53"/>
      <c r="BN1517" s="53"/>
      <c r="BO1517" s="53"/>
      <c r="BP1517" s="53"/>
      <c r="BQ1517" s="53"/>
      <c r="BR1517" s="53"/>
      <c r="BS1517" s="53"/>
      <c r="BT1517" s="53"/>
      <c r="BU1517" s="53"/>
      <c r="BV1517" s="53"/>
      <c r="BW1517" s="53"/>
      <c r="BX1517" s="53"/>
      <c r="BY1517" s="53"/>
      <c r="BZ1517" s="53"/>
      <c r="CA1517" s="53"/>
      <c r="CB1517" s="53"/>
      <c r="CC1517" s="53"/>
      <c r="CD1517" s="53"/>
      <c r="CE1517" s="53"/>
      <c r="CF1517" s="53"/>
      <c r="CG1517" s="53"/>
      <c r="CH1517" s="53"/>
      <c r="CI1517" s="53"/>
      <c r="CJ1517" s="53"/>
      <c r="CK1517" s="53"/>
      <c r="CL1517" s="53"/>
      <c r="CM1517" s="53"/>
      <c r="CN1517" s="53"/>
      <c r="CO1517" s="53"/>
      <c r="CP1517" s="53"/>
      <c r="CQ1517" s="53"/>
      <c r="CR1517" s="53"/>
      <c r="CS1517" s="53"/>
      <c r="CT1517" s="53"/>
      <c r="CU1517" s="53"/>
      <c r="CV1517" s="53"/>
      <c r="CW1517" s="53"/>
      <c r="CX1517" s="53"/>
      <c r="CY1517" s="53"/>
      <c r="CZ1517" s="53"/>
      <c r="DA1517" s="53"/>
      <c r="DB1517" s="53"/>
      <c r="DC1517" s="53"/>
      <c r="DD1517" s="53"/>
      <c r="DE1517" s="53"/>
      <c r="DF1517" s="53"/>
      <c r="DG1517" s="53"/>
      <c r="DH1517" s="53"/>
      <c r="DI1517" s="53"/>
      <c r="DJ1517" s="53"/>
      <c r="DK1517" s="53"/>
      <c r="DL1517" s="53"/>
      <c r="DM1517" s="53"/>
      <c r="DN1517" s="53"/>
      <c r="DO1517" s="53"/>
      <c r="DP1517" s="53"/>
      <c r="DQ1517" s="53"/>
      <c r="DR1517" s="53"/>
      <c r="DS1517" s="53"/>
      <c r="DT1517" s="53"/>
      <c r="DU1517" s="53"/>
      <c r="DV1517" s="53"/>
      <c r="DW1517" s="53"/>
      <c r="DX1517" s="53"/>
      <c r="DY1517" s="53"/>
      <c r="DZ1517" s="53"/>
      <c r="EA1517" s="53"/>
      <c r="EB1517" s="53"/>
      <c r="EC1517" s="53"/>
      <c r="ED1517" s="53"/>
      <c r="EE1517" s="53"/>
      <c r="EF1517" s="53"/>
      <c r="EG1517" s="53"/>
      <c r="EH1517" s="53"/>
      <c r="EI1517" s="53"/>
      <c r="EJ1517" s="53"/>
      <c r="EK1517" s="53"/>
      <c r="EL1517" s="53"/>
      <c r="EM1517" s="53"/>
      <c r="EN1517" s="53"/>
      <c r="EO1517" s="53"/>
      <c r="EP1517" s="53"/>
      <c r="EQ1517" s="53"/>
      <c r="ER1517" s="53"/>
      <c r="ES1517" s="53"/>
      <c r="ET1517" s="53"/>
      <c r="EU1517" s="53"/>
      <c r="EV1517" s="53"/>
      <c r="EW1517" s="53"/>
      <c r="EX1517" s="53"/>
      <c r="EY1517" s="53"/>
      <c r="EZ1517" s="53"/>
      <c r="FA1517" s="53"/>
      <c r="FB1517" s="53"/>
      <c r="FC1517" s="53"/>
      <c r="FD1517" s="53"/>
      <c r="FE1517" s="53"/>
      <c r="FF1517" s="53"/>
      <c r="FG1517" s="53"/>
      <c r="FH1517" s="53"/>
      <c r="FI1517" s="53"/>
      <c r="FJ1517" s="53"/>
      <c r="FK1517" s="53"/>
      <c r="FL1517" s="53"/>
      <c r="FM1517" s="53"/>
      <c r="FN1517" s="53"/>
      <c r="FO1517" s="53"/>
      <c r="FP1517" s="53"/>
      <c r="FQ1517" s="53"/>
      <c r="FR1517" s="53"/>
      <c r="FS1517" s="53"/>
      <c r="FT1517" s="53"/>
      <c r="FU1517" s="53"/>
      <c r="FV1517" s="53"/>
      <c r="FW1517" s="53"/>
      <c r="FX1517" s="53"/>
      <c r="FY1517" s="53"/>
      <c r="FZ1517" s="53"/>
      <c r="GA1517" s="53"/>
      <c r="GB1517" s="53"/>
      <c r="GC1517" s="53"/>
      <c r="GD1517" s="53"/>
      <c r="GE1517" s="53"/>
      <c r="GF1517" s="53"/>
      <c r="GG1517" s="53"/>
      <c r="GH1517" s="53"/>
      <c r="GI1517" s="53"/>
      <c r="GJ1517" s="53"/>
      <c r="GK1517" s="53"/>
      <c r="GL1517" s="53"/>
      <c r="GM1517" s="53"/>
      <c r="GN1517" s="53"/>
      <c r="GO1517" s="53"/>
      <c r="GP1517" s="53"/>
      <c r="GQ1517" s="53"/>
      <c r="GR1517" s="53"/>
      <c r="GS1517" s="53"/>
      <c r="GT1517" s="53"/>
      <c r="GU1517" s="53"/>
      <c r="GV1517" s="53"/>
      <c r="GW1517" s="53"/>
      <c r="GX1517" s="53"/>
      <c r="GY1517" s="53"/>
      <c r="GZ1517" s="53"/>
      <c r="HA1517" s="53"/>
      <c r="HB1517" s="53"/>
      <c r="HC1517" s="53"/>
      <c r="HD1517" s="53"/>
      <c r="HE1517" s="53"/>
      <c r="HF1517" s="53"/>
      <c r="HG1517" s="53"/>
      <c r="HH1517" s="53"/>
      <c r="HI1517" s="53"/>
      <c r="HJ1517" s="53"/>
      <c r="HK1517" s="53"/>
      <c r="HL1517" s="53"/>
      <c r="HM1517" s="53"/>
      <c r="HN1517" s="53"/>
      <c r="HO1517" s="53"/>
      <c r="HP1517" s="53"/>
      <c r="HQ1517" s="53"/>
      <c r="HR1517" s="53"/>
      <c r="HS1517" s="53"/>
      <c r="HT1517" s="53"/>
      <c r="HU1517" s="53"/>
      <c r="HV1517" s="53"/>
      <c r="HW1517" s="53"/>
      <c r="HX1517" s="53"/>
      <c r="HY1517" s="53"/>
      <c r="HZ1517" s="53"/>
      <c r="IA1517" s="53"/>
      <c r="IB1517" s="53"/>
      <c r="IC1517" s="53"/>
      <c r="ID1517" s="53"/>
      <c r="IE1517" s="53"/>
      <c r="IF1517" s="53"/>
      <c r="IG1517" s="53"/>
      <c r="IH1517" s="53"/>
      <c r="II1517" s="53"/>
      <c r="IJ1517" s="53"/>
      <c r="IK1517" s="53"/>
      <c r="IL1517" s="53"/>
      <c r="IM1517" s="53"/>
      <c r="IN1517" s="53"/>
      <c r="IO1517" s="53"/>
      <c r="IP1517" s="53"/>
      <c r="IQ1517" s="53"/>
      <c r="IR1517" s="53"/>
      <c r="IS1517" s="53"/>
      <c r="IT1517" s="53"/>
      <c r="IU1517" s="53"/>
      <c r="IV1517" s="53"/>
    </row>
    <row r="1518" spans="1:256" s="79" customFormat="1" ht="15" customHeight="1" x14ac:dyDescent="0.15">
      <c r="A1518" s="122"/>
      <c r="B1518" s="124" t="s">
        <v>25</v>
      </c>
      <c r="C1518" s="73">
        <v>246</v>
      </c>
      <c r="D1518" s="45">
        <v>7</v>
      </c>
      <c r="E1518" s="45">
        <v>51</v>
      </c>
      <c r="F1518" s="45">
        <v>59</v>
      </c>
      <c r="G1518" s="45">
        <v>32</v>
      </c>
      <c r="H1518" s="45">
        <v>96</v>
      </c>
      <c r="I1518" s="74">
        <v>1</v>
      </c>
      <c r="J1518" s="53"/>
      <c r="K1518" s="53"/>
      <c r="L1518" s="53"/>
      <c r="M1518" s="53"/>
      <c r="N1518" s="53"/>
      <c r="O1518" s="53"/>
      <c r="P1518" s="53"/>
      <c r="Q1518" s="53"/>
      <c r="R1518" s="53"/>
      <c r="S1518" s="53"/>
      <c r="T1518" s="53"/>
      <c r="U1518" s="53"/>
      <c r="V1518" s="53"/>
      <c r="W1518" s="53"/>
      <c r="X1518" s="53"/>
      <c r="Y1518" s="53"/>
      <c r="Z1518" s="53"/>
      <c r="AA1518" s="53"/>
      <c r="AB1518" s="53"/>
      <c r="AC1518" s="53"/>
      <c r="AD1518" s="53"/>
      <c r="AE1518" s="53"/>
      <c r="AF1518" s="53"/>
      <c r="AG1518" s="53"/>
      <c r="AH1518" s="53"/>
      <c r="AI1518" s="53"/>
      <c r="AJ1518" s="53"/>
      <c r="AK1518" s="53"/>
      <c r="AL1518" s="53"/>
      <c r="AM1518" s="53"/>
      <c r="AN1518" s="53"/>
      <c r="AO1518" s="53"/>
      <c r="AP1518" s="53"/>
      <c r="AQ1518" s="53"/>
      <c r="AR1518" s="53"/>
      <c r="AS1518" s="53"/>
      <c r="AT1518" s="53"/>
      <c r="AU1518" s="53"/>
      <c r="AV1518" s="53"/>
      <c r="AW1518" s="53"/>
      <c r="AX1518" s="53"/>
      <c r="AY1518" s="53"/>
      <c r="AZ1518" s="53"/>
      <c r="BA1518" s="53"/>
      <c r="BB1518" s="53"/>
      <c r="BC1518" s="53"/>
      <c r="BD1518" s="53"/>
      <c r="BE1518" s="53"/>
      <c r="BF1518" s="53"/>
      <c r="BG1518" s="53"/>
      <c r="BH1518" s="53"/>
      <c r="BI1518" s="53"/>
      <c r="BJ1518" s="53"/>
      <c r="BK1518" s="53"/>
      <c r="BL1518" s="53"/>
      <c r="BM1518" s="53"/>
      <c r="BN1518" s="53"/>
      <c r="BO1518" s="53"/>
      <c r="BP1518" s="53"/>
      <c r="BQ1518" s="53"/>
      <c r="BR1518" s="53"/>
      <c r="BS1518" s="53"/>
      <c r="BT1518" s="53"/>
      <c r="BU1518" s="53"/>
      <c r="BV1518" s="53"/>
      <c r="BW1518" s="53"/>
      <c r="BX1518" s="53"/>
      <c r="BY1518" s="53"/>
      <c r="BZ1518" s="53"/>
      <c r="CA1518" s="53"/>
      <c r="CB1518" s="53"/>
      <c r="CC1518" s="53"/>
      <c r="CD1518" s="53"/>
      <c r="CE1518" s="53"/>
      <c r="CF1518" s="53"/>
      <c r="CG1518" s="53"/>
      <c r="CH1518" s="53"/>
      <c r="CI1518" s="53"/>
      <c r="CJ1518" s="53"/>
      <c r="CK1518" s="53"/>
      <c r="CL1518" s="53"/>
      <c r="CM1518" s="53"/>
      <c r="CN1518" s="53"/>
      <c r="CO1518" s="53"/>
      <c r="CP1518" s="53"/>
      <c r="CQ1518" s="53"/>
      <c r="CR1518" s="53"/>
      <c r="CS1518" s="53"/>
      <c r="CT1518" s="53"/>
      <c r="CU1518" s="53"/>
      <c r="CV1518" s="53"/>
      <c r="CW1518" s="53"/>
      <c r="CX1518" s="53"/>
      <c r="CY1518" s="53"/>
      <c r="CZ1518" s="53"/>
      <c r="DA1518" s="53"/>
      <c r="DB1518" s="53"/>
      <c r="DC1518" s="53"/>
      <c r="DD1518" s="53"/>
      <c r="DE1518" s="53"/>
      <c r="DF1518" s="53"/>
      <c r="DG1518" s="53"/>
      <c r="DH1518" s="53"/>
      <c r="DI1518" s="53"/>
      <c r="DJ1518" s="53"/>
      <c r="DK1518" s="53"/>
      <c r="DL1518" s="53"/>
      <c r="DM1518" s="53"/>
      <c r="DN1518" s="53"/>
      <c r="DO1518" s="53"/>
      <c r="DP1518" s="53"/>
      <c r="DQ1518" s="53"/>
      <c r="DR1518" s="53"/>
      <c r="DS1518" s="53"/>
      <c r="DT1518" s="53"/>
      <c r="DU1518" s="53"/>
      <c r="DV1518" s="53"/>
      <c r="DW1518" s="53"/>
      <c r="DX1518" s="53"/>
      <c r="DY1518" s="53"/>
      <c r="DZ1518" s="53"/>
      <c r="EA1518" s="53"/>
      <c r="EB1518" s="53"/>
      <c r="EC1518" s="53"/>
      <c r="ED1518" s="53"/>
      <c r="EE1518" s="53"/>
      <c r="EF1518" s="53"/>
      <c r="EG1518" s="53"/>
      <c r="EH1518" s="53"/>
      <c r="EI1518" s="53"/>
      <c r="EJ1518" s="53"/>
      <c r="EK1518" s="53"/>
      <c r="EL1518" s="53"/>
      <c r="EM1518" s="53"/>
      <c r="EN1518" s="53"/>
      <c r="EO1518" s="53"/>
      <c r="EP1518" s="53"/>
      <c r="EQ1518" s="53"/>
      <c r="ER1518" s="53"/>
      <c r="ES1518" s="53"/>
      <c r="ET1518" s="53"/>
      <c r="EU1518" s="53"/>
      <c r="EV1518" s="53"/>
      <c r="EW1518" s="53"/>
      <c r="EX1518" s="53"/>
      <c r="EY1518" s="53"/>
      <c r="EZ1518" s="53"/>
      <c r="FA1518" s="53"/>
      <c r="FB1518" s="53"/>
      <c r="FC1518" s="53"/>
      <c r="FD1518" s="53"/>
      <c r="FE1518" s="53"/>
      <c r="FF1518" s="53"/>
      <c r="FG1518" s="53"/>
      <c r="FH1518" s="53"/>
      <c r="FI1518" s="53"/>
      <c r="FJ1518" s="53"/>
      <c r="FK1518" s="53"/>
      <c r="FL1518" s="53"/>
      <c r="FM1518" s="53"/>
      <c r="FN1518" s="53"/>
      <c r="FO1518" s="53"/>
      <c r="FP1518" s="53"/>
      <c r="FQ1518" s="53"/>
      <c r="FR1518" s="53"/>
      <c r="FS1518" s="53"/>
      <c r="FT1518" s="53"/>
      <c r="FU1518" s="53"/>
      <c r="FV1518" s="53"/>
      <c r="FW1518" s="53"/>
      <c r="FX1518" s="53"/>
      <c r="FY1518" s="53"/>
      <c r="FZ1518" s="53"/>
      <c r="GA1518" s="53"/>
      <c r="GB1518" s="53"/>
      <c r="GC1518" s="53"/>
      <c r="GD1518" s="53"/>
      <c r="GE1518" s="53"/>
      <c r="GF1518" s="53"/>
      <c r="GG1518" s="53"/>
      <c r="GH1518" s="53"/>
      <c r="GI1518" s="53"/>
      <c r="GJ1518" s="53"/>
      <c r="GK1518" s="53"/>
      <c r="GL1518" s="53"/>
      <c r="GM1518" s="53"/>
      <c r="GN1518" s="53"/>
      <c r="GO1518" s="53"/>
      <c r="GP1518" s="53"/>
      <c r="GQ1518" s="53"/>
      <c r="GR1518" s="53"/>
      <c r="GS1518" s="53"/>
      <c r="GT1518" s="53"/>
      <c r="GU1518" s="53"/>
      <c r="GV1518" s="53"/>
      <c r="GW1518" s="53"/>
      <c r="GX1518" s="53"/>
      <c r="GY1518" s="53"/>
      <c r="GZ1518" s="53"/>
      <c r="HA1518" s="53"/>
      <c r="HB1518" s="53"/>
      <c r="HC1518" s="53"/>
      <c r="HD1518" s="53"/>
      <c r="HE1518" s="53"/>
      <c r="HF1518" s="53"/>
      <c r="HG1518" s="53"/>
      <c r="HH1518" s="53"/>
      <c r="HI1518" s="53"/>
      <c r="HJ1518" s="53"/>
      <c r="HK1518" s="53"/>
      <c r="HL1518" s="53"/>
      <c r="HM1518" s="53"/>
      <c r="HN1518" s="53"/>
      <c r="HO1518" s="53"/>
      <c r="HP1518" s="53"/>
      <c r="HQ1518" s="53"/>
      <c r="HR1518" s="53"/>
      <c r="HS1518" s="53"/>
      <c r="HT1518" s="53"/>
      <c r="HU1518" s="53"/>
      <c r="HV1518" s="53"/>
      <c r="HW1518" s="53"/>
      <c r="HX1518" s="53"/>
      <c r="HY1518" s="53"/>
      <c r="HZ1518" s="53"/>
      <c r="IA1518" s="53"/>
      <c r="IB1518" s="53"/>
      <c r="IC1518" s="53"/>
      <c r="ID1518" s="53"/>
      <c r="IE1518" s="53"/>
      <c r="IF1518" s="53"/>
      <c r="IG1518" s="53"/>
      <c r="IH1518" s="53"/>
      <c r="II1518" s="53"/>
      <c r="IJ1518" s="53"/>
      <c r="IK1518" s="53"/>
      <c r="IL1518" s="53"/>
      <c r="IM1518" s="53"/>
      <c r="IN1518" s="53"/>
      <c r="IO1518" s="53"/>
      <c r="IP1518" s="53"/>
      <c r="IQ1518" s="53"/>
      <c r="IR1518" s="53"/>
      <c r="IS1518" s="53"/>
      <c r="IT1518" s="53"/>
      <c r="IU1518" s="53"/>
      <c r="IV1518" s="53"/>
    </row>
    <row r="1519" spans="1:256" s="79" customFormat="1" ht="15" customHeight="1" x14ac:dyDescent="0.15">
      <c r="A1519" s="122"/>
      <c r="B1519" s="125"/>
      <c r="C1519" s="75">
        <v>100</v>
      </c>
      <c r="D1519" s="46">
        <v>2.8455284552845526</v>
      </c>
      <c r="E1519" s="46">
        <v>20.73170731707317</v>
      </c>
      <c r="F1519" s="46">
        <v>23.983739837398375</v>
      </c>
      <c r="G1519" s="46">
        <v>13.008130081300814</v>
      </c>
      <c r="H1519" s="46">
        <v>39.024390243902438</v>
      </c>
      <c r="I1519" s="76">
        <v>0.40650406504065045</v>
      </c>
      <c r="J1519" s="53"/>
      <c r="K1519" s="53"/>
      <c r="L1519" s="53"/>
      <c r="M1519" s="53"/>
      <c r="N1519" s="53"/>
      <c r="O1519" s="53"/>
      <c r="P1519" s="53"/>
      <c r="Q1519" s="53"/>
      <c r="R1519" s="53"/>
      <c r="S1519" s="53"/>
      <c r="T1519" s="53"/>
      <c r="U1519" s="53"/>
      <c r="V1519" s="53"/>
      <c r="W1519" s="53"/>
      <c r="X1519" s="53"/>
      <c r="Y1519" s="53"/>
      <c r="Z1519" s="53"/>
      <c r="AA1519" s="53"/>
      <c r="AB1519" s="53"/>
      <c r="AC1519" s="53"/>
      <c r="AD1519" s="53"/>
      <c r="AE1519" s="53"/>
      <c r="AF1519" s="53"/>
      <c r="AG1519" s="53"/>
      <c r="AH1519" s="53"/>
      <c r="AI1519" s="53"/>
      <c r="AJ1519" s="53"/>
      <c r="AK1519" s="53"/>
      <c r="AL1519" s="53"/>
      <c r="AM1519" s="53"/>
      <c r="AN1519" s="53"/>
      <c r="AO1519" s="53"/>
      <c r="AP1519" s="53"/>
      <c r="AQ1519" s="53"/>
      <c r="AR1519" s="53"/>
      <c r="AS1519" s="53"/>
      <c r="AT1519" s="53"/>
      <c r="AU1519" s="53"/>
      <c r="AV1519" s="53"/>
      <c r="AW1519" s="53"/>
      <c r="AX1519" s="53"/>
      <c r="AY1519" s="53"/>
      <c r="AZ1519" s="53"/>
      <c r="BA1519" s="53"/>
      <c r="BB1519" s="53"/>
      <c r="BC1519" s="53"/>
      <c r="BD1519" s="53"/>
      <c r="BE1519" s="53"/>
      <c r="BF1519" s="53"/>
      <c r="BG1519" s="53"/>
      <c r="BH1519" s="53"/>
      <c r="BI1519" s="53"/>
      <c r="BJ1519" s="53"/>
      <c r="BK1519" s="53"/>
      <c r="BL1519" s="53"/>
      <c r="BM1519" s="53"/>
      <c r="BN1519" s="53"/>
      <c r="BO1519" s="53"/>
      <c r="BP1519" s="53"/>
      <c r="BQ1519" s="53"/>
      <c r="BR1519" s="53"/>
      <c r="BS1519" s="53"/>
      <c r="BT1519" s="53"/>
      <c r="BU1519" s="53"/>
      <c r="BV1519" s="53"/>
      <c r="BW1519" s="53"/>
      <c r="BX1519" s="53"/>
      <c r="BY1519" s="53"/>
      <c r="BZ1519" s="53"/>
      <c r="CA1519" s="53"/>
      <c r="CB1519" s="53"/>
      <c r="CC1519" s="53"/>
      <c r="CD1519" s="53"/>
      <c r="CE1519" s="53"/>
      <c r="CF1519" s="53"/>
      <c r="CG1519" s="53"/>
      <c r="CH1519" s="53"/>
      <c r="CI1519" s="53"/>
      <c r="CJ1519" s="53"/>
      <c r="CK1519" s="53"/>
      <c r="CL1519" s="53"/>
      <c r="CM1519" s="53"/>
      <c r="CN1519" s="53"/>
      <c r="CO1519" s="53"/>
      <c r="CP1519" s="53"/>
      <c r="CQ1519" s="53"/>
      <c r="CR1519" s="53"/>
      <c r="CS1519" s="53"/>
      <c r="CT1519" s="53"/>
      <c r="CU1519" s="53"/>
      <c r="CV1519" s="53"/>
      <c r="CW1519" s="53"/>
      <c r="CX1519" s="53"/>
      <c r="CY1519" s="53"/>
      <c r="CZ1519" s="53"/>
      <c r="DA1519" s="53"/>
      <c r="DB1519" s="53"/>
      <c r="DC1519" s="53"/>
      <c r="DD1519" s="53"/>
      <c r="DE1519" s="53"/>
      <c r="DF1519" s="53"/>
      <c r="DG1519" s="53"/>
      <c r="DH1519" s="53"/>
      <c r="DI1519" s="53"/>
      <c r="DJ1519" s="53"/>
      <c r="DK1519" s="53"/>
      <c r="DL1519" s="53"/>
      <c r="DM1519" s="53"/>
      <c r="DN1519" s="53"/>
      <c r="DO1519" s="53"/>
      <c r="DP1519" s="53"/>
      <c r="DQ1519" s="53"/>
      <c r="DR1519" s="53"/>
      <c r="DS1519" s="53"/>
      <c r="DT1519" s="53"/>
      <c r="DU1519" s="53"/>
      <c r="DV1519" s="53"/>
      <c r="DW1519" s="53"/>
      <c r="DX1519" s="53"/>
      <c r="DY1519" s="53"/>
      <c r="DZ1519" s="53"/>
      <c r="EA1519" s="53"/>
      <c r="EB1519" s="53"/>
      <c r="EC1519" s="53"/>
      <c r="ED1519" s="53"/>
      <c r="EE1519" s="53"/>
      <c r="EF1519" s="53"/>
      <c r="EG1519" s="53"/>
      <c r="EH1519" s="53"/>
      <c r="EI1519" s="53"/>
      <c r="EJ1519" s="53"/>
      <c r="EK1519" s="53"/>
      <c r="EL1519" s="53"/>
      <c r="EM1519" s="53"/>
      <c r="EN1519" s="53"/>
      <c r="EO1519" s="53"/>
      <c r="EP1519" s="53"/>
      <c r="EQ1519" s="53"/>
      <c r="ER1519" s="53"/>
      <c r="ES1519" s="53"/>
      <c r="ET1519" s="53"/>
      <c r="EU1519" s="53"/>
      <c r="EV1519" s="53"/>
      <c r="EW1519" s="53"/>
      <c r="EX1519" s="53"/>
      <c r="EY1519" s="53"/>
      <c r="EZ1519" s="53"/>
      <c r="FA1519" s="53"/>
      <c r="FB1519" s="53"/>
      <c r="FC1519" s="53"/>
      <c r="FD1519" s="53"/>
      <c r="FE1519" s="53"/>
      <c r="FF1519" s="53"/>
      <c r="FG1519" s="53"/>
      <c r="FH1519" s="53"/>
      <c r="FI1519" s="53"/>
      <c r="FJ1519" s="53"/>
      <c r="FK1519" s="53"/>
      <c r="FL1519" s="53"/>
      <c r="FM1519" s="53"/>
      <c r="FN1519" s="53"/>
      <c r="FO1519" s="53"/>
      <c r="FP1519" s="53"/>
      <c r="FQ1519" s="53"/>
      <c r="FR1519" s="53"/>
      <c r="FS1519" s="53"/>
      <c r="FT1519" s="53"/>
      <c r="FU1519" s="53"/>
      <c r="FV1519" s="53"/>
      <c r="FW1519" s="53"/>
      <c r="FX1519" s="53"/>
      <c r="FY1519" s="53"/>
      <c r="FZ1519" s="53"/>
      <c r="GA1519" s="53"/>
      <c r="GB1519" s="53"/>
      <c r="GC1519" s="53"/>
      <c r="GD1519" s="53"/>
      <c r="GE1519" s="53"/>
      <c r="GF1519" s="53"/>
      <c r="GG1519" s="53"/>
      <c r="GH1519" s="53"/>
      <c r="GI1519" s="53"/>
      <c r="GJ1519" s="53"/>
      <c r="GK1519" s="53"/>
      <c r="GL1519" s="53"/>
      <c r="GM1519" s="53"/>
      <c r="GN1519" s="53"/>
      <c r="GO1519" s="53"/>
      <c r="GP1519" s="53"/>
      <c r="GQ1519" s="53"/>
      <c r="GR1519" s="53"/>
      <c r="GS1519" s="53"/>
      <c r="GT1519" s="53"/>
      <c r="GU1519" s="53"/>
      <c r="GV1519" s="53"/>
      <c r="GW1519" s="53"/>
      <c r="GX1519" s="53"/>
      <c r="GY1519" s="53"/>
      <c r="GZ1519" s="53"/>
      <c r="HA1519" s="53"/>
      <c r="HB1519" s="53"/>
      <c r="HC1519" s="53"/>
      <c r="HD1519" s="53"/>
      <c r="HE1519" s="53"/>
      <c r="HF1519" s="53"/>
      <c r="HG1519" s="53"/>
      <c r="HH1519" s="53"/>
      <c r="HI1519" s="53"/>
      <c r="HJ1519" s="53"/>
      <c r="HK1519" s="53"/>
      <c r="HL1519" s="53"/>
      <c r="HM1519" s="53"/>
      <c r="HN1519" s="53"/>
      <c r="HO1519" s="53"/>
      <c r="HP1519" s="53"/>
      <c r="HQ1519" s="53"/>
      <c r="HR1519" s="53"/>
      <c r="HS1519" s="53"/>
      <c r="HT1519" s="53"/>
      <c r="HU1519" s="53"/>
      <c r="HV1519" s="53"/>
      <c r="HW1519" s="53"/>
      <c r="HX1519" s="53"/>
      <c r="HY1519" s="53"/>
      <c r="HZ1519" s="53"/>
      <c r="IA1519" s="53"/>
      <c r="IB1519" s="53"/>
      <c r="IC1519" s="53"/>
      <c r="ID1519" s="53"/>
      <c r="IE1519" s="53"/>
      <c r="IF1519" s="53"/>
      <c r="IG1519" s="53"/>
      <c r="IH1519" s="53"/>
      <c r="II1519" s="53"/>
      <c r="IJ1519" s="53"/>
      <c r="IK1519" s="53"/>
      <c r="IL1519" s="53"/>
      <c r="IM1519" s="53"/>
      <c r="IN1519" s="53"/>
      <c r="IO1519" s="53"/>
      <c r="IP1519" s="53"/>
      <c r="IQ1519" s="53"/>
      <c r="IR1519" s="53"/>
      <c r="IS1519" s="53"/>
      <c r="IT1519" s="53"/>
      <c r="IU1519" s="53"/>
      <c r="IV1519" s="53"/>
    </row>
    <row r="1520" spans="1:256" s="79" customFormat="1" ht="15" customHeight="1" x14ac:dyDescent="0.15">
      <c r="A1520" s="122"/>
      <c r="B1520" s="124" t="s">
        <v>26</v>
      </c>
      <c r="C1520" s="73">
        <v>268</v>
      </c>
      <c r="D1520" s="45">
        <v>4</v>
      </c>
      <c r="E1520" s="45">
        <v>54</v>
      </c>
      <c r="F1520" s="45">
        <v>78</v>
      </c>
      <c r="G1520" s="45">
        <v>45</v>
      </c>
      <c r="H1520" s="45">
        <v>83</v>
      </c>
      <c r="I1520" s="74">
        <v>4</v>
      </c>
      <c r="J1520" s="53"/>
      <c r="K1520" s="53"/>
      <c r="L1520" s="53"/>
      <c r="M1520" s="53"/>
      <c r="N1520" s="53"/>
      <c r="O1520" s="53"/>
      <c r="P1520" s="53"/>
      <c r="Q1520" s="53"/>
      <c r="R1520" s="53"/>
      <c r="S1520" s="53"/>
      <c r="T1520" s="53"/>
      <c r="U1520" s="53"/>
      <c r="V1520" s="53"/>
      <c r="W1520" s="53"/>
      <c r="X1520" s="53"/>
      <c r="Y1520" s="53"/>
      <c r="Z1520" s="53"/>
      <c r="AA1520" s="53"/>
      <c r="AB1520" s="53"/>
      <c r="AC1520" s="53"/>
      <c r="AD1520" s="53"/>
      <c r="AE1520" s="53"/>
      <c r="AF1520" s="53"/>
      <c r="AG1520" s="53"/>
      <c r="AH1520" s="53"/>
      <c r="AI1520" s="53"/>
      <c r="AJ1520" s="53"/>
      <c r="AK1520" s="53"/>
      <c r="AL1520" s="53"/>
      <c r="AM1520" s="53"/>
      <c r="AN1520" s="53"/>
      <c r="AO1520" s="53"/>
      <c r="AP1520" s="53"/>
      <c r="AQ1520" s="53"/>
      <c r="AR1520" s="53"/>
      <c r="AS1520" s="53"/>
      <c r="AT1520" s="53"/>
      <c r="AU1520" s="53"/>
      <c r="AV1520" s="53"/>
      <c r="AW1520" s="53"/>
      <c r="AX1520" s="53"/>
      <c r="AY1520" s="53"/>
      <c r="AZ1520" s="53"/>
      <c r="BA1520" s="53"/>
      <c r="BB1520" s="53"/>
      <c r="BC1520" s="53"/>
      <c r="BD1520" s="53"/>
      <c r="BE1520" s="53"/>
      <c r="BF1520" s="53"/>
      <c r="BG1520" s="53"/>
      <c r="BH1520" s="53"/>
      <c r="BI1520" s="53"/>
      <c r="BJ1520" s="53"/>
      <c r="BK1520" s="53"/>
      <c r="BL1520" s="53"/>
      <c r="BM1520" s="53"/>
      <c r="BN1520" s="53"/>
      <c r="BO1520" s="53"/>
      <c r="BP1520" s="53"/>
      <c r="BQ1520" s="53"/>
      <c r="BR1520" s="53"/>
      <c r="BS1520" s="53"/>
      <c r="BT1520" s="53"/>
      <c r="BU1520" s="53"/>
      <c r="BV1520" s="53"/>
      <c r="BW1520" s="53"/>
      <c r="BX1520" s="53"/>
      <c r="BY1520" s="53"/>
      <c r="BZ1520" s="53"/>
      <c r="CA1520" s="53"/>
      <c r="CB1520" s="53"/>
      <c r="CC1520" s="53"/>
      <c r="CD1520" s="53"/>
      <c r="CE1520" s="53"/>
      <c r="CF1520" s="53"/>
      <c r="CG1520" s="53"/>
      <c r="CH1520" s="53"/>
      <c r="CI1520" s="53"/>
      <c r="CJ1520" s="53"/>
      <c r="CK1520" s="53"/>
      <c r="CL1520" s="53"/>
      <c r="CM1520" s="53"/>
      <c r="CN1520" s="53"/>
      <c r="CO1520" s="53"/>
      <c r="CP1520" s="53"/>
      <c r="CQ1520" s="53"/>
      <c r="CR1520" s="53"/>
      <c r="CS1520" s="53"/>
      <c r="CT1520" s="53"/>
      <c r="CU1520" s="53"/>
      <c r="CV1520" s="53"/>
      <c r="CW1520" s="53"/>
      <c r="CX1520" s="53"/>
      <c r="CY1520" s="53"/>
      <c r="CZ1520" s="53"/>
      <c r="DA1520" s="53"/>
      <c r="DB1520" s="53"/>
      <c r="DC1520" s="53"/>
      <c r="DD1520" s="53"/>
      <c r="DE1520" s="53"/>
      <c r="DF1520" s="53"/>
      <c r="DG1520" s="53"/>
      <c r="DH1520" s="53"/>
      <c r="DI1520" s="53"/>
      <c r="DJ1520" s="53"/>
      <c r="DK1520" s="53"/>
      <c r="DL1520" s="53"/>
      <c r="DM1520" s="53"/>
      <c r="DN1520" s="53"/>
      <c r="DO1520" s="53"/>
      <c r="DP1520" s="53"/>
      <c r="DQ1520" s="53"/>
      <c r="DR1520" s="53"/>
      <c r="DS1520" s="53"/>
      <c r="DT1520" s="53"/>
      <c r="DU1520" s="53"/>
      <c r="DV1520" s="53"/>
      <c r="DW1520" s="53"/>
      <c r="DX1520" s="53"/>
      <c r="DY1520" s="53"/>
      <c r="DZ1520" s="53"/>
      <c r="EA1520" s="53"/>
      <c r="EB1520" s="53"/>
      <c r="EC1520" s="53"/>
      <c r="ED1520" s="53"/>
      <c r="EE1520" s="53"/>
      <c r="EF1520" s="53"/>
      <c r="EG1520" s="53"/>
      <c r="EH1520" s="53"/>
      <c r="EI1520" s="53"/>
      <c r="EJ1520" s="53"/>
      <c r="EK1520" s="53"/>
      <c r="EL1520" s="53"/>
      <c r="EM1520" s="53"/>
      <c r="EN1520" s="53"/>
      <c r="EO1520" s="53"/>
      <c r="EP1520" s="53"/>
      <c r="EQ1520" s="53"/>
      <c r="ER1520" s="53"/>
      <c r="ES1520" s="53"/>
      <c r="ET1520" s="53"/>
      <c r="EU1520" s="53"/>
      <c r="EV1520" s="53"/>
      <c r="EW1520" s="53"/>
      <c r="EX1520" s="53"/>
      <c r="EY1520" s="53"/>
      <c r="EZ1520" s="53"/>
      <c r="FA1520" s="53"/>
      <c r="FB1520" s="53"/>
      <c r="FC1520" s="53"/>
      <c r="FD1520" s="53"/>
      <c r="FE1520" s="53"/>
      <c r="FF1520" s="53"/>
      <c r="FG1520" s="53"/>
      <c r="FH1520" s="53"/>
      <c r="FI1520" s="53"/>
      <c r="FJ1520" s="53"/>
      <c r="FK1520" s="53"/>
      <c r="FL1520" s="53"/>
      <c r="FM1520" s="53"/>
      <c r="FN1520" s="53"/>
      <c r="FO1520" s="53"/>
      <c r="FP1520" s="53"/>
      <c r="FQ1520" s="53"/>
      <c r="FR1520" s="53"/>
      <c r="FS1520" s="53"/>
      <c r="FT1520" s="53"/>
      <c r="FU1520" s="53"/>
      <c r="FV1520" s="53"/>
      <c r="FW1520" s="53"/>
      <c r="FX1520" s="53"/>
      <c r="FY1520" s="53"/>
      <c r="FZ1520" s="53"/>
      <c r="GA1520" s="53"/>
      <c r="GB1520" s="53"/>
      <c r="GC1520" s="53"/>
      <c r="GD1520" s="53"/>
      <c r="GE1520" s="53"/>
      <c r="GF1520" s="53"/>
      <c r="GG1520" s="53"/>
      <c r="GH1520" s="53"/>
      <c r="GI1520" s="53"/>
      <c r="GJ1520" s="53"/>
      <c r="GK1520" s="53"/>
      <c r="GL1520" s="53"/>
      <c r="GM1520" s="53"/>
      <c r="GN1520" s="53"/>
      <c r="GO1520" s="53"/>
      <c r="GP1520" s="53"/>
      <c r="GQ1520" s="53"/>
      <c r="GR1520" s="53"/>
      <c r="GS1520" s="53"/>
      <c r="GT1520" s="53"/>
      <c r="GU1520" s="53"/>
      <c r="GV1520" s="53"/>
      <c r="GW1520" s="53"/>
      <c r="GX1520" s="53"/>
      <c r="GY1520" s="53"/>
      <c r="GZ1520" s="53"/>
      <c r="HA1520" s="53"/>
      <c r="HB1520" s="53"/>
      <c r="HC1520" s="53"/>
      <c r="HD1520" s="53"/>
      <c r="HE1520" s="53"/>
      <c r="HF1520" s="53"/>
      <c r="HG1520" s="53"/>
      <c r="HH1520" s="53"/>
      <c r="HI1520" s="53"/>
      <c r="HJ1520" s="53"/>
      <c r="HK1520" s="53"/>
      <c r="HL1520" s="53"/>
      <c r="HM1520" s="53"/>
      <c r="HN1520" s="53"/>
      <c r="HO1520" s="53"/>
      <c r="HP1520" s="53"/>
      <c r="HQ1520" s="53"/>
      <c r="HR1520" s="53"/>
      <c r="HS1520" s="53"/>
      <c r="HT1520" s="53"/>
      <c r="HU1520" s="53"/>
      <c r="HV1520" s="53"/>
      <c r="HW1520" s="53"/>
      <c r="HX1520" s="53"/>
      <c r="HY1520" s="53"/>
      <c r="HZ1520" s="53"/>
      <c r="IA1520" s="53"/>
      <c r="IB1520" s="53"/>
      <c r="IC1520" s="53"/>
      <c r="ID1520" s="53"/>
      <c r="IE1520" s="53"/>
      <c r="IF1520" s="53"/>
      <c r="IG1520" s="53"/>
      <c r="IH1520" s="53"/>
      <c r="II1520" s="53"/>
      <c r="IJ1520" s="53"/>
      <c r="IK1520" s="53"/>
      <c r="IL1520" s="53"/>
      <c r="IM1520" s="53"/>
      <c r="IN1520" s="53"/>
      <c r="IO1520" s="53"/>
      <c r="IP1520" s="53"/>
      <c r="IQ1520" s="53"/>
      <c r="IR1520" s="53"/>
      <c r="IS1520" s="53"/>
      <c r="IT1520" s="53"/>
      <c r="IU1520" s="53"/>
      <c r="IV1520" s="53"/>
    </row>
    <row r="1521" spans="1:256" s="79" customFormat="1" ht="15" customHeight="1" x14ac:dyDescent="0.15">
      <c r="A1521" s="122"/>
      <c r="B1521" s="125"/>
      <c r="C1521" s="75">
        <v>100</v>
      </c>
      <c r="D1521" s="46">
        <v>1.4925373134328357</v>
      </c>
      <c r="E1521" s="46">
        <v>20.149253731343283</v>
      </c>
      <c r="F1521" s="46">
        <v>29.1044776119403</v>
      </c>
      <c r="G1521" s="46">
        <v>16.791044776119403</v>
      </c>
      <c r="H1521" s="46">
        <v>30.970149253731343</v>
      </c>
      <c r="I1521" s="76">
        <v>1.4925373134328357</v>
      </c>
      <c r="J1521" s="53"/>
      <c r="K1521" s="53"/>
      <c r="L1521" s="53"/>
      <c r="M1521" s="53"/>
      <c r="N1521" s="53"/>
      <c r="O1521" s="53"/>
      <c r="P1521" s="53"/>
      <c r="Q1521" s="53"/>
      <c r="R1521" s="53"/>
      <c r="S1521" s="53"/>
      <c r="T1521" s="53"/>
      <c r="U1521" s="53"/>
      <c r="V1521" s="53"/>
      <c r="W1521" s="53"/>
      <c r="X1521" s="53"/>
      <c r="Y1521" s="53"/>
      <c r="Z1521" s="53"/>
      <c r="AA1521" s="53"/>
      <c r="AB1521" s="53"/>
      <c r="AC1521" s="53"/>
      <c r="AD1521" s="53"/>
      <c r="AE1521" s="53"/>
      <c r="AF1521" s="53"/>
      <c r="AG1521" s="53"/>
      <c r="AH1521" s="53"/>
      <c r="AI1521" s="53"/>
      <c r="AJ1521" s="53"/>
      <c r="AK1521" s="53"/>
      <c r="AL1521" s="53"/>
      <c r="AM1521" s="53"/>
      <c r="AN1521" s="53"/>
      <c r="AO1521" s="53"/>
      <c r="AP1521" s="53"/>
      <c r="AQ1521" s="53"/>
      <c r="AR1521" s="53"/>
      <c r="AS1521" s="53"/>
      <c r="AT1521" s="53"/>
      <c r="AU1521" s="53"/>
      <c r="AV1521" s="53"/>
      <c r="AW1521" s="53"/>
      <c r="AX1521" s="53"/>
      <c r="AY1521" s="53"/>
      <c r="AZ1521" s="53"/>
      <c r="BA1521" s="53"/>
      <c r="BB1521" s="53"/>
      <c r="BC1521" s="53"/>
      <c r="BD1521" s="53"/>
      <c r="BE1521" s="53"/>
      <c r="BF1521" s="53"/>
      <c r="BG1521" s="53"/>
      <c r="BH1521" s="53"/>
      <c r="BI1521" s="53"/>
      <c r="BJ1521" s="53"/>
      <c r="BK1521" s="53"/>
      <c r="BL1521" s="53"/>
      <c r="BM1521" s="53"/>
      <c r="BN1521" s="53"/>
      <c r="BO1521" s="53"/>
      <c r="BP1521" s="53"/>
      <c r="BQ1521" s="53"/>
      <c r="BR1521" s="53"/>
      <c r="BS1521" s="53"/>
      <c r="BT1521" s="53"/>
      <c r="BU1521" s="53"/>
      <c r="BV1521" s="53"/>
      <c r="BW1521" s="53"/>
      <c r="BX1521" s="53"/>
      <c r="BY1521" s="53"/>
      <c r="BZ1521" s="53"/>
      <c r="CA1521" s="53"/>
      <c r="CB1521" s="53"/>
      <c r="CC1521" s="53"/>
      <c r="CD1521" s="53"/>
      <c r="CE1521" s="53"/>
      <c r="CF1521" s="53"/>
      <c r="CG1521" s="53"/>
      <c r="CH1521" s="53"/>
      <c r="CI1521" s="53"/>
      <c r="CJ1521" s="53"/>
      <c r="CK1521" s="53"/>
      <c r="CL1521" s="53"/>
      <c r="CM1521" s="53"/>
      <c r="CN1521" s="53"/>
      <c r="CO1521" s="53"/>
      <c r="CP1521" s="53"/>
      <c r="CQ1521" s="53"/>
      <c r="CR1521" s="53"/>
      <c r="CS1521" s="53"/>
      <c r="CT1521" s="53"/>
      <c r="CU1521" s="53"/>
      <c r="CV1521" s="53"/>
      <c r="CW1521" s="53"/>
      <c r="CX1521" s="53"/>
      <c r="CY1521" s="53"/>
      <c r="CZ1521" s="53"/>
      <c r="DA1521" s="53"/>
      <c r="DB1521" s="53"/>
      <c r="DC1521" s="53"/>
      <c r="DD1521" s="53"/>
      <c r="DE1521" s="53"/>
      <c r="DF1521" s="53"/>
      <c r="DG1521" s="53"/>
      <c r="DH1521" s="53"/>
      <c r="DI1521" s="53"/>
      <c r="DJ1521" s="53"/>
      <c r="DK1521" s="53"/>
      <c r="DL1521" s="53"/>
      <c r="DM1521" s="53"/>
      <c r="DN1521" s="53"/>
      <c r="DO1521" s="53"/>
      <c r="DP1521" s="53"/>
      <c r="DQ1521" s="53"/>
      <c r="DR1521" s="53"/>
      <c r="DS1521" s="53"/>
      <c r="DT1521" s="53"/>
      <c r="DU1521" s="53"/>
      <c r="DV1521" s="53"/>
      <c r="DW1521" s="53"/>
      <c r="DX1521" s="53"/>
      <c r="DY1521" s="53"/>
      <c r="DZ1521" s="53"/>
      <c r="EA1521" s="53"/>
      <c r="EB1521" s="53"/>
      <c r="EC1521" s="53"/>
      <c r="ED1521" s="53"/>
      <c r="EE1521" s="53"/>
      <c r="EF1521" s="53"/>
      <c r="EG1521" s="53"/>
      <c r="EH1521" s="53"/>
      <c r="EI1521" s="53"/>
      <c r="EJ1521" s="53"/>
      <c r="EK1521" s="53"/>
      <c r="EL1521" s="53"/>
      <c r="EM1521" s="53"/>
      <c r="EN1521" s="53"/>
      <c r="EO1521" s="53"/>
      <c r="EP1521" s="53"/>
      <c r="EQ1521" s="53"/>
      <c r="ER1521" s="53"/>
      <c r="ES1521" s="53"/>
      <c r="ET1521" s="53"/>
      <c r="EU1521" s="53"/>
      <c r="EV1521" s="53"/>
      <c r="EW1521" s="53"/>
      <c r="EX1521" s="53"/>
      <c r="EY1521" s="53"/>
      <c r="EZ1521" s="53"/>
      <c r="FA1521" s="53"/>
      <c r="FB1521" s="53"/>
      <c r="FC1521" s="53"/>
      <c r="FD1521" s="53"/>
      <c r="FE1521" s="53"/>
      <c r="FF1521" s="53"/>
      <c r="FG1521" s="53"/>
      <c r="FH1521" s="53"/>
      <c r="FI1521" s="53"/>
      <c r="FJ1521" s="53"/>
      <c r="FK1521" s="53"/>
      <c r="FL1521" s="53"/>
      <c r="FM1521" s="53"/>
      <c r="FN1521" s="53"/>
      <c r="FO1521" s="53"/>
      <c r="FP1521" s="53"/>
      <c r="FQ1521" s="53"/>
      <c r="FR1521" s="53"/>
      <c r="FS1521" s="53"/>
      <c r="FT1521" s="53"/>
      <c r="FU1521" s="53"/>
      <c r="FV1521" s="53"/>
      <c r="FW1521" s="53"/>
      <c r="FX1521" s="53"/>
      <c r="FY1521" s="53"/>
      <c r="FZ1521" s="53"/>
      <c r="GA1521" s="53"/>
      <c r="GB1521" s="53"/>
      <c r="GC1521" s="53"/>
      <c r="GD1521" s="53"/>
      <c r="GE1521" s="53"/>
      <c r="GF1521" s="53"/>
      <c r="GG1521" s="53"/>
      <c r="GH1521" s="53"/>
      <c r="GI1521" s="53"/>
      <c r="GJ1521" s="53"/>
      <c r="GK1521" s="53"/>
      <c r="GL1521" s="53"/>
      <c r="GM1521" s="53"/>
      <c r="GN1521" s="53"/>
      <c r="GO1521" s="53"/>
      <c r="GP1521" s="53"/>
      <c r="GQ1521" s="53"/>
      <c r="GR1521" s="53"/>
      <c r="GS1521" s="53"/>
      <c r="GT1521" s="53"/>
      <c r="GU1521" s="53"/>
      <c r="GV1521" s="53"/>
      <c r="GW1521" s="53"/>
      <c r="GX1521" s="53"/>
      <c r="GY1521" s="53"/>
      <c r="GZ1521" s="53"/>
      <c r="HA1521" s="53"/>
      <c r="HB1521" s="53"/>
      <c r="HC1521" s="53"/>
      <c r="HD1521" s="53"/>
      <c r="HE1521" s="53"/>
      <c r="HF1521" s="53"/>
      <c r="HG1521" s="53"/>
      <c r="HH1521" s="53"/>
      <c r="HI1521" s="53"/>
      <c r="HJ1521" s="53"/>
      <c r="HK1521" s="53"/>
      <c r="HL1521" s="53"/>
      <c r="HM1521" s="53"/>
      <c r="HN1521" s="53"/>
      <c r="HO1521" s="53"/>
      <c r="HP1521" s="53"/>
      <c r="HQ1521" s="53"/>
      <c r="HR1521" s="53"/>
      <c r="HS1521" s="53"/>
      <c r="HT1521" s="53"/>
      <c r="HU1521" s="53"/>
      <c r="HV1521" s="53"/>
      <c r="HW1521" s="53"/>
      <c r="HX1521" s="53"/>
      <c r="HY1521" s="53"/>
      <c r="HZ1521" s="53"/>
      <c r="IA1521" s="53"/>
      <c r="IB1521" s="53"/>
      <c r="IC1521" s="53"/>
      <c r="ID1521" s="53"/>
      <c r="IE1521" s="53"/>
      <c r="IF1521" s="53"/>
      <c r="IG1521" s="53"/>
      <c r="IH1521" s="53"/>
      <c r="II1521" s="53"/>
      <c r="IJ1521" s="53"/>
      <c r="IK1521" s="53"/>
      <c r="IL1521" s="53"/>
      <c r="IM1521" s="53"/>
      <c r="IN1521" s="53"/>
      <c r="IO1521" s="53"/>
      <c r="IP1521" s="53"/>
      <c r="IQ1521" s="53"/>
      <c r="IR1521" s="53"/>
      <c r="IS1521" s="53"/>
      <c r="IT1521" s="53"/>
      <c r="IU1521" s="53"/>
      <c r="IV1521" s="53"/>
    </row>
    <row r="1522" spans="1:256" s="79" customFormat="1" ht="15" customHeight="1" x14ac:dyDescent="0.15">
      <c r="A1522" s="122"/>
      <c r="B1522" s="124" t="s">
        <v>27</v>
      </c>
      <c r="C1522" s="73">
        <v>241</v>
      </c>
      <c r="D1522" s="45">
        <v>7</v>
      </c>
      <c r="E1522" s="45">
        <v>42</v>
      </c>
      <c r="F1522" s="45">
        <v>61</v>
      </c>
      <c r="G1522" s="45">
        <v>38</v>
      </c>
      <c r="H1522" s="45">
        <v>88</v>
      </c>
      <c r="I1522" s="74">
        <v>5</v>
      </c>
      <c r="J1522" s="53"/>
      <c r="K1522" s="53"/>
      <c r="L1522" s="53"/>
      <c r="M1522" s="53"/>
      <c r="N1522" s="53"/>
      <c r="O1522" s="53"/>
      <c r="P1522" s="53"/>
      <c r="Q1522" s="53"/>
      <c r="R1522" s="53"/>
      <c r="S1522" s="53"/>
      <c r="T1522" s="53"/>
      <c r="U1522" s="53"/>
      <c r="V1522" s="53"/>
      <c r="W1522" s="53"/>
      <c r="X1522" s="53"/>
      <c r="Y1522" s="53"/>
      <c r="Z1522" s="53"/>
      <c r="AA1522" s="53"/>
      <c r="AB1522" s="53"/>
      <c r="AC1522" s="53"/>
      <c r="AD1522" s="53"/>
      <c r="AE1522" s="53"/>
      <c r="AF1522" s="53"/>
      <c r="AG1522" s="53"/>
      <c r="AH1522" s="53"/>
      <c r="AI1522" s="53"/>
      <c r="AJ1522" s="53"/>
      <c r="AK1522" s="53"/>
      <c r="AL1522" s="53"/>
      <c r="AM1522" s="53"/>
      <c r="AN1522" s="53"/>
      <c r="AO1522" s="53"/>
      <c r="AP1522" s="53"/>
      <c r="AQ1522" s="53"/>
      <c r="AR1522" s="53"/>
      <c r="AS1522" s="53"/>
      <c r="AT1522" s="53"/>
      <c r="AU1522" s="53"/>
      <c r="AV1522" s="53"/>
      <c r="AW1522" s="53"/>
      <c r="AX1522" s="53"/>
      <c r="AY1522" s="53"/>
      <c r="AZ1522" s="53"/>
      <c r="BA1522" s="53"/>
      <c r="BB1522" s="53"/>
      <c r="BC1522" s="53"/>
      <c r="BD1522" s="53"/>
      <c r="BE1522" s="53"/>
      <c r="BF1522" s="53"/>
      <c r="BG1522" s="53"/>
      <c r="BH1522" s="53"/>
      <c r="BI1522" s="53"/>
      <c r="BJ1522" s="53"/>
      <c r="BK1522" s="53"/>
      <c r="BL1522" s="53"/>
      <c r="BM1522" s="53"/>
      <c r="BN1522" s="53"/>
      <c r="BO1522" s="53"/>
      <c r="BP1522" s="53"/>
      <c r="BQ1522" s="53"/>
      <c r="BR1522" s="53"/>
      <c r="BS1522" s="53"/>
      <c r="BT1522" s="53"/>
      <c r="BU1522" s="53"/>
      <c r="BV1522" s="53"/>
      <c r="BW1522" s="53"/>
      <c r="BX1522" s="53"/>
      <c r="BY1522" s="53"/>
      <c r="BZ1522" s="53"/>
      <c r="CA1522" s="53"/>
      <c r="CB1522" s="53"/>
      <c r="CC1522" s="53"/>
      <c r="CD1522" s="53"/>
      <c r="CE1522" s="53"/>
      <c r="CF1522" s="53"/>
      <c r="CG1522" s="53"/>
      <c r="CH1522" s="53"/>
      <c r="CI1522" s="53"/>
      <c r="CJ1522" s="53"/>
      <c r="CK1522" s="53"/>
      <c r="CL1522" s="53"/>
      <c r="CM1522" s="53"/>
      <c r="CN1522" s="53"/>
      <c r="CO1522" s="53"/>
      <c r="CP1522" s="53"/>
      <c r="CQ1522" s="53"/>
      <c r="CR1522" s="53"/>
      <c r="CS1522" s="53"/>
      <c r="CT1522" s="53"/>
      <c r="CU1522" s="53"/>
      <c r="CV1522" s="53"/>
      <c r="CW1522" s="53"/>
      <c r="CX1522" s="53"/>
      <c r="CY1522" s="53"/>
      <c r="CZ1522" s="53"/>
      <c r="DA1522" s="53"/>
      <c r="DB1522" s="53"/>
      <c r="DC1522" s="53"/>
      <c r="DD1522" s="53"/>
      <c r="DE1522" s="53"/>
      <c r="DF1522" s="53"/>
      <c r="DG1522" s="53"/>
      <c r="DH1522" s="53"/>
      <c r="DI1522" s="53"/>
      <c r="DJ1522" s="53"/>
      <c r="DK1522" s="53"/>
      <c r="DL1522" s="53"/>
      <c r="DM1522" s="53"/>
      <c r="DN1522" s="53"/>
      <c r="DO1522" s="53"/>
      <c r="DP1522" s="53"/>
      <c r="DQ1522" s="53"/>
      <c r="DR1522" s="53"/>
      <c r="DS1522" s="53"/>
      <c r="DT1522" s="53"/>
      <c r="DU1522" s="53"/>
      <c r="DV1522" s="53"/>
      <c r="DW1522" s="53"/>
      <c r="DX1522" s="53"/>
      <c r="DY1522" s="53"/>
      <c r="DZ1522" s="53"/>
      <c r="EA1522" s="53"/>
      <c r="EB1522" s="53"/>
      <c r="EC1522" s="53"/>
      <c r="ED1522" s="53"/>
      <c r="EE1522" s="53"/>
      <c r="EF1522" s="53"/>
      <c r="EG1522" s="53"/>
      <c r="EH1522" s="53"/>
      <c r="EI1522" s="53"/>
      <c r="EJ1522" s="53"/>
      <c r="EK1522" s="53"/>
      <c r="EL1522" s="53"/>
      <c r="EM1522" s="53"/>
      <c r="EN1522" s="53"/>
      <c r="EO1522" s="53"/>
      <c r="EP1522" s="53"/>
      <c r="EQ1522" s="53"/>
      <c r="ER1522" s="53"/>
      <c r="ES1522" s="53"/>
      <c r="ET1522" s="53"/>
      <c r="EU1522" s="53"/>
      <c r="EV1522" s="53"/>
      <c r="EW1522" s="53"/>
      <c r="EX1522" s="53"/>
      <c r="EY1522" s="53"/>
      <c r="EZ1522" s="53"/>
      <c r="FA1522" s="53"/>
      <c r="FB1522" s="53"/>
      <c r="FC1522" s="53"/>
      <c r="FD1522" s="53"/>
      <c r="FE1522" s="53"/>
      <c r="FF1522" s="53"/>
      <c r="FG1522" s="53"/>
      <c r="FH1522" s="53"/>
      <c r="FI1522" s="53"/>
      <c r="FJ1522" s="53"/>
      <c r="FK1522" s="53"/>
      <c r="FL1522" s="53"/>
      <c r="FM1522" s="53"/>
      <c r="FN1522" s="53"/>
      <c r="FO1522" s="53"/>
      <c r="FP1522" s="53"/>
      <c r="FQ1522" s="53"/>
      <c r="FR1522" s="53"/>
      <c r="FS1522" s="53"/>
      <c r="FT1522" s="53"/>
      <c r="FU1522" s="53"/>
      <c r="FV1522" s="53"/>
      <c r="FW1522" s="53"/>
      <c r="FX1522" s="53"/>
      <c r="FY1522" s="53"/>
      <c r="FZ1522" s="53"/>
      <c r="GA1522" s="53"/>
      <c r="GB1522" s="53"/>
      <c r="GC1522" s="53"/>
      <c r="GD1522" s="53"/>
      <c r="GE1522" s="53"/>
      <c r="GF1522" s="53"/>
      <c r="GG1522" s="53"/>
      <c r="GH1522" s="53"/>
      <c r="GI1522" s="53"/>
      <c r="GJ1522" s="53"/>
      <c r="GK1522" s="53"/>
      <c r="GL1522" s="53"/>
      <c r="GM1522" s="53"/>
      <c r="GN1522" s="53"/>
      <c r="GO1522" s="53"/>
      <c r="GP1522" s="53"/>
      <c r="GQ1522" s="53"/>
      <c r="GR1522" s="53"/>
      <c r="GS1522" s="53"/>
      <c r="GT1522" s="53"/>
      <c r="GU1522" s="53"/>
      <c r="GV1522" s="53"/>
      <c r="GW1522" s="53"/>
      <c r="GX1522" s="53"/>
      <c r="GY1522" s="53"/>
      <c r="GZ1522" s="53"/>
      <c r="HA1522" s="53"/>
      <c r="HB1522" s="53"/>
      <c r="HC1522" s="53"/>
      <c r="HD1522" s="53"/>
      <c r="HE1522" s="53"/>
      <c r="HF1522" s="53"/>
      <c r="HG1522" s="53"/>
      <c r="HH1522" s="53"/>
      <c r="HI1522" s="53"/>
      <c r="HJ1522" s="53"/>
      <c r="HK1522" s="53"/>
      <c r="HL1522" s="53"/>
      <c r="HM1522" s="53"/>
      <c r="HN1522" s="53"/>
      <c r="HO1522" s="53"/>
      <c r="HP1522" s="53"/>
      <c r="HQ1522" s="53"/>
      <c r="HR1522" s="53"/>
      <c r="HS1522" s="53"/>
      <c r="HT1522" s="53"/>
      <c r="HU1522" s="53"/>
      <c r="HV1522" s="53"/>
      <c r="HW1522" s="53"/>
      <c r="HX1522" s="53"/>
      <c r="HY1522" s="53"/>
      <c r="HZ1522" s="53"/>
      <c r="IA1522" s="53"/>
      <c r="IB1522" s="53"/>
      <c r="IC1522" s="53"/>
      <c r="ID1522" s="53"/>
      <c r="IE1522" s="53"/>
      <c r="IF1522" s="53"/>
      <c r="IG1522" s="53"/>
      <c r="IH1522" s="53"/>
      <c r="II1522" s="53"/>
      <c r="IJ1522" s="53"/>
      <c r="IK1522" s="53"/>
      <c r="IL1522" s="53"/>
      <c r="IM1522" s="53"/>
      <c r="IN1522" s="53"/>
      <c r="IO1522" s="53"/>
      <c r="IP1522" s="53"/>
      <c r="IQ1522" s="53"/>
      <c r="IR1522" s="53"/>
      <c r="IS1522" s="53"/>
      <c r="IT1522" s="53"/>
      <c r="IU1522" s="53"/>
      <c r="IV1522" s="53"/>
    </row>
    <row r="1523" spans="1:256" s="79" customFormat="1" ht="15" customHeight="1" x14ac:dyDescent="0.15">
      <c r="A1523" s="122"/>
      <c r="B1523" s="125"/>
      <c r="C1523" s="75">
        <v>100</v>
      </c>
      <c r="D1523" s="46">
        <v>2.904564315352697</v>
      </c>
      <c r="E1523" s="46">
        <v>17.427385892116181</v>
      </c>
      <c r="F1523" s="46">
        <v>25.311203319502074</v>
      </c>
      <c r="G1523" s="46">
        <v>15.767634854771783</v>
      </c>
      <c r="H1523" s="46">
        <v>36.514522821576762</v>
      </c>
      <c r="I1523" s="76">
        <v>2.0746887966804977</v>
      </c>
      <c r="J1523" s="53"/>
      <c r="K1523" s="53"/>
      <c r="L1523" s="53"/>
      <c r="M1523" s="53"/>
      <c r="N1523" s="53"/>
      <c r="O1523" s="53"/>
      <c r="P1523" s="53"/>
      <c r="Q1523" s="53"/>
      <c r="R1523" s="53"/>
      <c r="S1523" s="53"/>
      <c r="T1523" s="53"/>
      <c r="U1523" s="53"/>
      <c r="V1523" s="53"/>
      <c r="W1523" s="53"/>
      <c r="X1523" s="53"/>
      <c r="Y1523" s="53"/>
      <c r="Z1523" s="53"/>
      <c r="AA1523" s="53"/>
      <c r="AB1523" s="53"/>
      <c r="AC1523" s="53"/>
      <c r="AD1523" s="53"/>
      <c r="AE1523" s="53"/>
      <c r="AF1523" s="53"/>
      <c r="AG1523" s="53"/>
      <c r="AH1523" s="53"/>
      <c r="AI1523" s="53"/>
      <c r="AJ1523" s="53"/>
      <c r="AK1523" s="53"/>
      <c r="AL1523" s="53"/>
      <c r="AM1523" s="53"/>
      <c r="AN1523" s="53"/>
      <c r="AO1523" s="53"/>
      <c r="AP1523" s="53"/>
      <c r="AQ1523" s="53"/>
      <c r="AR1523" s="53"/>
      <c r="AS1523" s="53"/>
      <c r="AT1523" s="53"/>
      <c r="AU1523" s="53"/>
      <c r="AV1523" s="53"/>
      <c r="AW1523" s="53"/>
      <c r="AX1523" s="53"/>
      <c r="AY1523" s="53"/>
      <c r="AZ1523" s="53"/>
      <c r="BA1523" s="53"/>
      <c r="BB1523" s="53"/>
      <c r="BC1523" s="53"/>
      <c r="BD1523" s="53"/>
      <c r="BE1523" s="53"/>
      <c r="BF1523" s="53"/>
      <c r="BG1523" s="53"/>
      <c r="BH1523" s="53"/>
      <c r="BI1523" s="53"/>
      <c r="BJ1523" s="53"/>
      <c r="BK1523" s="53"/>
      <c r="BL1523" s="53"/>
      <c r="BM1523" s="53"/>
      <c r="BN1523" s="53"/>
      <c r="BO1523" s="53"/>
      <c r="BP1523" s="53"/>
      <c r="BQ1523" s="53"/>
      <c r="BR1523" s="53"/>
      <c r="BS1523" s="53"/>
      <c r="BT1523" s="53"/>
      <c r="BU1523" s="53"/>
      <c r="BV1523" s="53"/>
      <c r="BW1523" s="53"/>
      <c r="BX1523" s="53"/>
      <c r="BY1523" s="53"/>
      <c r="BZ1523" s="53"/>
      <c r="CA1523" s="53"/>
      <c r="CB1523" s="53"/>
      <c r="CC1523" s="53"/>
      <c r="CD1523" s="53"/>
      <c r="CE1523" s="53"/>
      <c r="CF1523" s="53"/>
      <c r="CG1523" s="53"/>
      <c r="CH1523" s="53"/>
      <c r="CI1523" s="53"/>
      <c r="CJ1523" s="53"/>
      <c r="CK1523" s="53"/>
      <c r="CL1523" s="53"/>
      <c r="CM1523" s="53"/>
      <c r="CN1523" s="53"/>
      <c r="CO1523" s="53"/>
      <c r="CP1523" s="53"/>
      <c r="CQ1523" s="53"/>
      <c r="CR1523" s="53"/>
      <c r="CS1523" s="53"/>
      <c r="CT1523" s="53"/>
      <c r="CU1523" s="53"/>
      <c r="CV1523" s="53"/>
      <c r="CW1523" s="53"/>
      <c r="CX1523" s="53"/>
      <c r="CY1523" s="53"/>
      <c r="CZ1523" s="53"/>
      <c r="DA1523" s="53"/>
      <c r="DB1523" s="53"/>
      <c r="DC1523" s="53"/>
      <c r="DD1523" s="53"/>
      <c r="DE1523" s="53"/>
      <c r="DF1523" s="53"/>
      <c r="DG1523" s="53"/>
      <c r="DH1523" s="53"/>
      <c r="DI1523" s="53"/>
      <c r="DJ1523" s="53"/>
      <c r="DK1523" s="53"/>
      <c r="DL1523" s="53"/>
      <c r="DM1523" s="53"/>
      <c r="DN1523" s="53"/>
      <c r="DO1523" s="53"/>
      <c r="DP1523" s="53"/>
      <c r="DQ1523" s="53"/>
      <c r="DR1523" s="53"/>
      <c r="DS1523" s="53"/>
      <c r="DT1523" s="53"/>
      <c r="DU1523" s="53"/>
      <c r="DV1523" s="53"/>
      <c r="DW1523" s="53"/>
      <c r="DX1523" s="53"/>
      <c r="DY1523" s="53"/>
      <c r="DZ1523" s="53"/>
      <c r="EA1523" s="53"/>
      <c r="EB1523" s="53"/>
      <c r="EC1523" s="53"/>
      <c r="ED1523" s="53"/>
      <c r="EE1523" s="53"/>
      <c r="EF1523" s="53"/>
      <c r="EG1523" s="53"/>
      <c r="EH1523" s="53"/>
      <c r="EI1523" s="53"/>
      <c r="EJ1523" s="53"/>
      <c r="EK1523" s="53"/>
      <c r="EL1523" s="53"/>
      <c r="EM1523" s="53"/>
      <c r="EN1523" s="53"/>
      <c r="EO1523" s="53"/>
      <c r="EP1523" s="53"/>
      <c r="EQ1523" s="53"/>
      <c r="ER1523" s="53"/>
      <c r="ES1523" s="53"/>
      <c r="ET1523" s="53"/>
      <c r="EU1523" s="53"/>
      <c r="EV1523" s="53"/>
      <c r="EW1523" s="53"/>
      <c r="EX1523" s="53"/>
      <c r="EY1523" s="53"/>
      <c r="EZ1523" s="53"/>
      <c r="FA1523" s="53"/>
      <c r="FB1523" s="53"/>
      <c r="FC1523" s="53"/>
      <c r="FD1523" s="53"/>
      <c r="FE1523" s="53"/>
      <c r="FF1523" s="53"/>
      <c r="FG1523" s="53"/>
      <c r="FH1523" s="53"/>
      <c r="FI1523" s="53"/>
      <c r="FJ1523" s="53"/>
      <c r="FK1523" s="53"/>
      <c r="FL1523" s="53"/>
      <c r="FM1523" s="53"/>
      <c r="FN1523" s="53"/>
      <c r="FO1523" s="53"/>
      <c r="FP1523" s="53"/>
      <c r="FQ1523" s="53"/>
      <c r="FR1523" s="53"/>
      <c r="FS1523" s="53"/>
      <c r="FT1523" s="53"/>
      <c r="FU1523" s="53"/>
      <c r="FV1523" s="53"/>
      <c r="FW1523" s="53"/>
      <c r="FX1523" s="53"/>
      <c r="FY1523" s="53"/>
      <c r="FZ1523" s="53"/>
      <c r="GA1523" s="53"/>
      <c r="GB1523" s="53"/>
      <c r="GC1523" s="53"/>
      <c r="GD1523" s="53"/>
      <c r="GE1523" s="53"/>
      <c r="GF1523" s="53"/>
      <c r="GG1523" s="53"/>
      <c r="GH1523" s="53"/>
      <c r="GI1523" s="53"/>
      <c r="GJ1523" s="53"/>
      <c r="GK1523" s="53"/>
      <c r="GL1523" s="53"/>
      <c r="GM1523" s="53"/>
      <c r="GN1523" s="53"/>
      <c r="GO1523" s="53"/>
      <c r="GP1523" s="53"/>
      <c r="GQ1523" s="53"/>
      <c r="GR1523" s="53"/>
      <c r="GS1523" s="53"/>
      <c r="GT1523" s="53"/>
      <c r="GU1523" s="53"/>
      <c r="GV1523" s="53"/>
      <c r="GW1523" s="53"/>
      <c r="GX1523" s="53"/>
      <c r="GY1523" s="53"/>
      <c r="GZ1523" s="53"/>
      <c r="HA1523" s="53"/>
      <c r="HB1523" s="53"/>
      <c r="HC1523" s="53"/>
      <c r="HD1523" s="53"/>
      <c r="HE1523" s="53"/>
      <c r="HF1523" s="53"/>
      <c r="HG1523" s="53"/>
      <c r="HH1523" s="53"/>
      <c r="HI1523" s="53"/>
      <c r="HJ1523" s="53"/>
      <c r="HK1523" s="53"/>
      <c r="HL1523" s="53"/>
      <c r="HM1523" s="53"/>
      <c r="HN1523" s="53"/>
      <c r="HO1523" s="53"/>
      <c r="HP1523" s="53"/>
      <c r="HQ1523" s="53"/>
      <c r="HR1523" s="53"/>
      <c r="HS1523" s="53"/>
      <c r="HT1523" s="53"/>
      <c r="HU1523" s="53"/>
      <c r="HV1523" s="53"/>
      <c r="HW1523" s="53"/>
      <c r="HX1523" s="53"/>
      <c r="HY1523" s="53"/>
      <c r="HZ1523" s="53"/>
      <c r="IA1523" s="53"/>
      <c r="IB1523" s="53"/>
      <c r="IC1523" s="53"/>
      <c r="ID1523" s="53"/>
      <c r="IE1523" s="53"/>
      <c r="IF1523" s="53"/>
      <c r="IG1523" s="53"/>
      <c r="IH1523" s="53"/>
      <c r="II1523" s="53"/>
      <c r="IJ1523" s="53"/>
      <c r="IK1523" s="53"/>
      <c r="IL1523" s="53"/>
      <c r="IM1523" s="53"/>
      <c r="IN1523" s="53"/>
      <c r="IO1523" s="53"/>
      <c r="IP1523" s="53"/>
      <c r="IQ1523" s="53"/>
      <c r="IR1523" s="53"/>
      <c r="IS1523" s="53"/>
      <c r="IT1523" s="53"/>
      <c r="IU1523" s="53"/>
      <c r="IV1523" s="53"/>
    </row>
    <row r="1524" spans="1:256" s="79" customFormat="1" ht="15" customHeight="1" x14ac:dyDescent="0.15">
      <c r="A1524" s="122"/>
      <c r="B1524" s="124" t="s">
        <v>28</v>
      </c>
      <c r="C1524" s="73">
        <v>130</v>
      </c>
      <c r="D1524" s="45">
        <v>6</v>
      </c>
      <c r="E1524" s="45">
        <v>32</v>
      </c>
      <c r="F1524" s="45">
        <v>20</v>
      </c>
      <c r="G1524" s="45">
        <v>16</v>
      </c>
      <c r="H1524" s="45">
        <v>39</v>
      </c>
      <c r="I1524" s="74">
        <v>17</v>
      </c>
      <c r="J1524" s="53"/>
      <c r="K1524" s="53"/>
      <c r="L1524" s="53"/>
      <c r="M1524" s="53"/>
      <c r="N1524" s="53"/>
      <c r="O1524" s="53"/>
      <c r="P1524" s="53"/>
      <c r="Q1524" s="53"/>
      <c r="R1524" s="53"/>
      <c r="S1524" s="53"/>
      <c r="T1524" s="53"/>
      <c r="U1524" s="53"/>
      <c r="V1524" s="53"/>
      <c r="W1524" s="53"/>
      <c r="X1524" s="53"/>
      <c r="Y1524" s="53"/>
      <c r="Z1524" s="53"/>
      <c r="AA1524" s="53"/>
      <c r="AB1524" s="53"/>
      <c r="AC1524" s="53"/>
      <c r="AD1524" s="53"/>
      <c r="AE1524" s="53"/>
      <c r="AF1524" s="53"/>
      <c r="AG1524" s="53"/>
      <c r="AH1524" s="53"/>
      <c r="AI1524" s="53"/>
      <c r="AJ1524" s="53"/>
      <c r="AK1524" s="53"/>
      <c r="AL1524" s="53"/>
      <c r="AM1524" s="53"/>
      <c r="AN1524" s="53"/>
      <c r="AO1524" s="53"/>
      <c r="AP1524" s="53"/>
      <c r="AQ1524" s="53"/>
      <c r="AR1524" s="53"/>
      <c r="AS1524" s="53"/>
      <c r="AT1524" s="53"/>
      <c r="AU1524" s="53"/>
      <c r="AV1524" s="53"/>
      <c r="AW1524" s="53"/>
      <c r="AX1524" s="53"/>
      <c r="AY1524" s="53"/>
      <c r="AZ1524" s="53"/>
      <c r="BA1524" s="53"/>
      <c r="BB1524" s="53"/>
      <c r="BC1524" s="53"/>
      <c r="BD1524" s="53"/>
      <c r="BE1524" s="53"/>
      <c r="BF1524" s="53"/>
      <c r="BG1524" s="53"/>
      <c r="BH1524" s="53"/>
      <c r="BI1524" s="53"/>
      <c r="BJ1524" s="53"/>
      <c r="BK1524" s="53"/>
      <c r="BL1524" s="53"/>
      <c r="BM1524" s="53"/>
      <c r="BN1524" s="53"/>
      <c r="BO1524" s="53"/>
      <c r="BP1524" s="53"/>
      <c r="BQ1524" s="53"/>
      <c r="BR1524" s="53"/>
      <c r="BS1524" s="53"/>
      <c r="BT1524" s="53"/>
      <c r="BU1524" s="53"/>
      <c r="BV1524" s="53"/>
      <c r="BW1524" s="53"/>
      <c r="BX1524" s="53"/>
      <c r="BY1524" s="53"/>
      <c r="BZ1524" s="53"/>
      <c r="CA1524" s="53"/>
      <c r="CB1524" s="53"/>
      <c r="CC1524" s="53"/>
      <c r="CD1524" s="53"/>
      <c r="CE1524" s="53"/>
      <c r="CF1524" s="53"/>
      <c r="CG1524" s="53"/>
      <c r="CH1524" s="53"/>
      <c r="CI1524" s="53"/>
      <c r="CJ1524" s="53"/>
      <c r="CK1524" s="53"/>
      <c r="CL1524" s="53"/>
      <c r="CM1524" s="53"/>
      <c r="CN1524" s="53"/>
      <c r="CO1524" s="53"/>
      <c r="CP1524" s="53"/>
      <c r="CQ1524" s="53"/>
      <c r="CR1524" s="53"/>
      <c r="CS1524" s="53"/>
      <c r="CT1524" s="53"/>
      <c r="CU1524" s="53"/>
      <c r="CV1524" s="53"/>
      <c r="CW1524" s="53"/>
      <c r="CX1524" s="53"/>
      <c r="CY1524" s="53"/>
      <c r="CZ1524" s="53"/>
      <c r="DA1524" s="53"/>
      <c r="DB1524" s="53"/>
      <c r="DC1524" s="53"/>
      <c r="DD1524" s="53"/>
      <c r="DE1524" s="53"/>
      <c r="DF1524" s="53"/>
      <c r="DG1524" s="53"/>
      <c r="DH1524" s="53"/>
      <c r="DI1524" s="53"/>
      <c r="DJ1524" s="53"/>
      <c r="DK1524" s="53"/>
      <c r="DL1524" s="53"/>
      <c r="DM1524" s="53"/>
      <c r="DN1524" s="53"/>
      <c r="DO1524" s="53"/>
      <c r="DP1524" s="53"/>
      <c r="DQ1524" s="53"/>
      <c r="DR1524" s="53"/>
      <c r="DS1524" s="53"/>
      <c r="DT1524" s="53"/>
      <c r="DU1524" s="53"/>
      <c r="DV1524" s="53"/>
      <c r="DW1524" s="53"/>
      <c r="DX1524" s="53"/>
      <c r="DY1524" s="53"/>
      <c r="DZ1524" s="53"/>
      <c r="EA1524" s="53"/>
      <c r="EB1524" s="53"/>
      <c r="EC1524" s="53"/>
      <c r="ED1524" s="53"/>
      <c r="EE1524" s="53"/>
      <c r="EF1524" s="53"/>
      <c r="EG1524" s="53"/>
      <c r="EH1524" s="53"/>
      <c r="EI1524" s="53"/>
      <c r="EJ1524" s="53"/>
      <c r="EK1524" s="53"/>
      <c r="EL1524" s="53"/>
      <c r="EM1524" s="53"/>
      <c r="EN1524" s="53"/>
      <c r="EO1524" s="53"/>
      <c r="EP1524" s="53"/>
      <c r="EQ1524" s="53"/>
      <c r="ER1524" s="53"/>
      <c r="ES1524" s="53"/>
      <c r="ET1524" s="53"/>
      <c r="EU1524" s="53"/>
      <c r="EV1524" s="53"/>
      <c r="EW1524" s="53"/>
      <c r="EX1524" s="53"/>
      <c r="EY1524" s="53"/>
      <c r="EZ1524" s="53"/>
      <c r="FA1524" s="53"/>
      <c r="FB1524" s="53"/>
      <c r="FC1524" s="53"/>
      <c r="FD1524" s="53"/>
      <c r="FE1524" s="53"/>
      <c r="FF1524" s="53"/>
      <c r="FG1524" s="53"/>
      <c r="FH1524" s="53"/>
      <c r="FI1524" s="53"/>
      <c r="FJ1524" s="53"/>
      <c r="FK1524" s="53"/>
      <c r="FL1524" s="53"/>
      <c r="FM1524" s="53"/>
      <c r="FN1524" s="53"/>
      <c r="FO1524" s="53"/>
      <c r="FP1524" s="53"/>
      <c r="FQ1524" s="53"/>
      <c r="FR1524" s="53"/>
      <c r="FS1524" s="53"/>
      <c r="FT1524" s="53"/>
      <c r="FU1524" s="53"/>
      <c r="FV1524" s="53"/>
      <c r="FW1524" s="53"/>
      <c r="FX1524" s="53"/>
      <c r="FY1524" s="53"/>
      <c r="FZ1524" s="53"/>
      <c r="GA1524" s="53"/>
      <c r="GB1524" s="53"/>
      <c r="GC1524" s="53"/>
      <c r="GD1524" s="53"/>
      <c r="GE1524" s="53"/>
      <c r="GF1524" s="53"/>
      <c r="GG1524" s="53"/>
      <c r="GH1524" s="53"/>
      <c r="GI1524" s="53"/>
      <c r="GJ1524" s="53"/>
      <c r="GK1524" s="53"/>
      <c r="GL1524" s="53"/>
      <c r="GM1524" s="53"/>
      <c r="GN1524" s="53"/>
      <c r="GO1524" s="53"/>
      <c r="GP1524" s="53"/>
      <c r="GQ1524" s="53"/>
      <c r="GR1524" s="53"/>
      <c r="GS1524" s="53"/>
      <c r="GT1524" s="53"/>
      <c r="GU1524" s="53"/>
      <c r="GV1524" s="53"/>
      <c r="GW1524" s="53"/>
      <c r="GX1524" s="53"/>
      <c r="GY1524" s="53"/>
      <c r="GZ1524" s="53"/>
      <c r="HA1524" s="53"/>
      <c r="HB1524" s="53"/>
      <c r="HC1524" s="53"/>
      <c r="HD1524" s="53"/>
      <c r="HE1524" s="53"/>
      <c r="HF1524" s="53"/>
      <c r="HG1524" s="53"/>
      <c r="HH1524" s="53"/>
      <c r="HI1524" s="53"/>
      <c r="HJ1524" s="53"/>
      <c r="HK1524" s="53"/>
      <c r="HL1524" s="53"/>
      <c r="HM1524" s="53"/>
      <c r="HN1524" s="53"/>
      <c r="HO1524" s="53"/>
      <c r="HP1524" s="53"/>
      <c r="HQ1524" s="53"/>
      <c r="HR1524" s="53"/>
      <c r="HS1524" s="53"/>
      <c r="HT1524" s="53"/>
      <c r="HU1524" s="53"/>
      <c r="HV1524" s="53"/>
      <c r="HW1524" s="53"/>
      <c r="HX1524" s="53"/>
      <c r="HY1524" s="53"/>
      <c r="HZ1524" s="53"/>
      <c r="IA1524" s="53"/>
      <c r="IB1524" s="53"/>
      <c r="IC1524" s="53"/>
      <c r="ID1524" s="53"/>
      <c r="IE1524" s="53"/>
      <c r="IF1524" s="53"/>
      <c r="IG1524" s="53"/>
      <c r="IH1524" s="53"/>
      <c r="II1524" s="53"/>
      <c r="IJ1524" s="53"/>
      <c r="IK1524" s="53"/>
      <c r="IL1524" s="53"/>
      <c r="IM1524" s="53"/>
      <c r="IN1524" s="53"/>
      <c r="IO1524" s="53"/>
      <c r="IP1524" s="53"/>
      <c r="IQ1524" s="53"/>
      <c r="IR1524" s="53"/>
      <c r="IS1524" s="53"/>
      <c r="IT1524" s="53"/>
      <c r="IU1524" s="53"/>
      <c r="IV1524" s="53"/>
    </row>
    <row r="1525" spans="1:256" s="79" customFormat="1" ht="15" customHeight="1" thickBot="1" x14ac:dyDescent="0.2">
      <c r="A1525" s="123"/>
      <c r="B1525" s="126"/>
      <c r="C1525" s="77">
        <v>100</v>
      </c>
      <c r="D1525" s="47">
        <v>4.6153846153846159</v>
      </c>
      <c r="E1525" s="47">
        <v>24.615384615384617</v>
      </c>
      <c r="F1525" s="47">
        <v>15.384615384615385</v>
      </c>
      <c r="G1525" s="47">
        <v>12.307692307692308</v>
      </c>
      <c r="H1525" s="47">
        <v>30</v>
      </c>
      <c r="I1525" s="78">
        <v>13.076923076923078</v>
      </c>
      <c r="J1525" s="53"/>
      <c r="K1525" s="53"/>
      <c r="L1525" s="53"/>
      <c r="M1525" s="53"/>
      <c r="N1525" s="53"/>
      <c r="O1525" s="53"/>
      <c r="P1525" s="53"/>
      <c r="Q1525" s="53"/>
      <c r="R1525" s="53"/>
      <c r="S1525" s="53"/>
      <c r="T1525" s="53"/>
      <c r="U1525" s="53"/>
      <c r="V1525" s="53"/>
      <c r="W1525" s="53"/>
      <c r="X1525" s="53"/>
      <c r="Y1525" s="53"/>
      <c r="Z1525" s="53"/>
      <c r="AA1525" s="53"/>
      <c r="AB1525" s="53"/>
      <c r="AC1525" s="53"/>
      <c r="AD1525" s="53"/>
      <c r="AE1525" s="53"/>
      <c r="AF1525" s="53"/>
      <c r="AG1525" s="53"/>
      <c r="AH1525" s="53"/>
      <c r="AI1525" s="53"/>
      <c r="AJ1525" s="53"/>
      <c r="AK1525" s="53"/>
      <c r="AL1525" s="53"/>
      <c r="AM1525" s="53"/>
      <c r="AN1525" s="53"/>
      <c r="AO1525" s="53"/>
      <c r="AP1525" s="53"/>
      <c r="AQ1525" s="53"/>
      <c r="AR1525" s="53"/>
      <c r="AS1525" s="53"/>
      <c r="AT1525" s="53"/>
      <c r="AU1525" s="53"/>
      <c r="AV1525" s="53"/>
      <c r="AW1525" s="53"/>
      <c r="AX1525" s="53"/>
      <c r="AY1525" s="53"/>
      <c r="AZ1525" s="53"/>
      <c r="BA1525" s="53"/>
      <c r="BB1525" s="53"/>
      <c r="BC1525" s="53"/>
      <c r="BD1525" s="53"/>
      <c r="BE1525" s="53"/>
      <c r="BF1525" s="53"/>
      <c r="BG1525" s="53"/>
      <c r="BH1525" s="53"/>
      <c r="BI1525" s="53"/>
      <c r="BJ1525" s="53"/>
      <c r="BK1525" s="53"/>
      <c r="BL1525" s="53"/>
      <c r="BM1525" s="53"/>
      <c r="BN1525" s="53"/>
      <c r="BO1525" s="53"/>
      <c r="BP1525" s="53"/>
      <c r="BQ1525" s="53"/>
      <c r="BR1525" s="53"/>
      <c r="BS1525" s="53"/>
      <c r="BT1525" s="53"/>
      <c r="BU1525" s="53"/>
      <c r="BV1525" s="53"/>
      <c r="BW1525" s="53"/>
      <c r="BX1525" s="53"/>
      <c r="BY1525" s="53"/>
      <c r="BZ1525" s="53"/>
      <c r="CA1525" s="53"/>
      <c r="CB1525" s="53"/>
      <c r="CC1525" s="53"/>
      <c r="CD1525" s="53"/>
      <c r="CE1525" s="53"/>
      <c r="CF1525" s="53"/>
      <c r="CG1525" s="53"/>
      <c r="CH1525" s="53"/>
      <c r="CI1525" s="53"/>
      <c r="CJ1525" s="53"/>
      <c r="CK1525" s="53"/>
      <c r="CL1525" s="53"/>
      <c r="CM1525" s="53"/>
      <c r="CN1525" s="53"/>
      <c r="CO1525" s="53"/>
      <c r="CP1525" s="53"/>
      <c r="CQ1525" s="53"/>
      <c r="CR1525" s="53"/>
      <c r="CS1525" s="53"/>
      <c r="CT1525" s="53"/>
      <c r="CU1525" s="53"/>
      <c r="CV1525" s="53"/>
      <c r="CW1525" s="53"/>
      <c r="CX1525" s="53"/>
      <c r="CY1525" s="53"/>
      <c r="CZ1525" s="53"/>
      <c r="DA1525" s="53"/>
      <c r="DB1525" s="53"/>
      <c r="DC1525" s="53"/>
      <c r="DD1525" s="53"/>
      <c r="DE1525" s="53"/>
      <c r="DF1525" s="53"/>
      <c r="DG1525" s="53"/>
      <c r="DH1525" s="53"/>
      <c r="DI1525" s="53"/>
      <c r="DJ1525" s="53"/>
      <c r="DK1525" s="53"/>
      <c r="DL1525" s="53"/>
      <c r="DM1525" s="53"/>
      <c r="DN1525" s="53"/>
      <c r="DO1525" s="53"/>
      <c r="DP1525" s="53"/>
      <c r="DQ1525" s="53"/>
      <c r="DR1525" s="53"/>
      <c r="DS1525" s="53"/>
      <c r="DT1525" s="53"/>
      <c r="DU1525" s="53"/>
      <c r="DV1525" s="53"/>
      <c r="DW1525" s="53"/>
      <c r="DX1525" s="53"/>
      <c r="DY1525" s="53"/>
      <c r="DZ1525" s="53"/>
      <c r="EA1525" s="53"/>
      <c r="EB1525" s="53"/>
      <c r="EC1525" s="53"/>
      <c r="ED1525" s="53"/>
      <c r="EE1525" s="53"/>
      <c r="EF1525" s="53"/>
      <c r="EG1525" s="53"/>
      <c r="EH1525" s="53"/>
      <c r="EI1525" s="53"/>
      <c r="EJ1525" s="53"/>
      <c r="EK1525" s="53"/>
      <c r="EL1525" s="53"/>
      <c r="EM1525" s="53"/>
      <c r="EN1525" s="53"/>
      <c r="EO1525" s="53"/>
      <c r="EP1525" s="53"/>
      <c r="EQ1525" s="53"/>
      <c r="ER1525" s="53"/>
      <c r="ES1525" s="53"/>
      <c r="ET1525" s="53"/>
      <c r="EU1525" s="53"/>
      <c r="EV1525" s="53"/>
      <c r="EW1525" s="53"/>
      <c r="EX1525" s="53"/>
      <c r="EY1525" s="53"/>
      <c r="EZ1525" s="53"/>
      <c r="FA1525" s="53"/>
      <c r="FB1525" s="53"/>
      <c r="FC1525" s="53"/>
      <c r="FD1525" s="53"/>
      <c r="FE1525" s="53"/>
      <c r="FF1525" s="53"/>
      <c r="FG1525" s="53"/>
      <c r="FH1525" s="53"/>
      <c r="FI1525" s="53"/>
      <c r="FJ1525" s="53"/>
      <c r="FK1525" s="53"/>
      <c r="FL1525" s="53"/>
      <c r="FM1525" s="53"/>
      <c r="FN1525" s="53"/>
      <c r="FO1525" s="53"/>
      <c r="FP1525" s="53"/>
      <c r="FQ1525" s="53"/>
      <c r="FR1525" s="53"/>
      <c r="FS1525" s="53"/>
      <c r="FT1525" s="53"/>
      <c r="FU1525" s="53"/>
      <c r="FV1525" s="53"/>
      <c r="FW1525" s="53"/>
      <c r="FX1525" s="53"/>
      <c r="FY1525" s="53"/>
      <c r="FZ1525" s="53"/>
      <c r="GA1525" s="53"/>
      <c r="GB1525" s="53"/>
      <c r="GC1525" s="53"/>
      <c r="GD1525" s="53"/>
      <c r="GE1525" s="53"/>
      <c r="GF1525" s="53"/>
      <c r="GG1525" s="53"/>
      <c r="GH1525" s="53"/>
      <c r="GI1525" s="53"/>
      <c r="GJ1525" s="53"/>
      <c r="GK1525" s="53"/>
      <c r="GL1525" s="53"/>
      <c r="GM1525" s="53"/>
      <c r="GN1525" s="53"/>
      <c r="GO1525" s="53"/>
      <c r="GP1525" s="53"/>
      <c r="GQ1525" s="53"/>
      <c r="GR1525" s="53"/>
      <c r="GS1525" s="53"/>
      <c r="GT1525" s="53"/>
      <c r="GU1525" s="53"/>
      <c r="GV1525" s="53"/>
      <c r="GW1525" s="53"/>
      <c r="GX1525" s="53"/>
      <c r="GY1525" s="53"/>
      <c r="GZ1525" s="53"/>
      <c r="HA1525" s="53"/>
      <c r="HB1525" s="53"/>
      <c r="HC1525" s="53"/>
      <c r="HD1525" s="53"/>
      <c r="HE1525" s="53"/>
      <c r="HF1525" s="53"/>
      <c r="HG1525" s="53"/>
      <c r="HH1525" s="53"/>
      <c r="HI1525" s="53"/>
      <c r="HJ1525" s="53"/>
      <c r="HK1525" s="53"/>
      <c r="HL1525" s="53"/>
      <c r="HM1525" s="53"/>
      <c r="HN1525" s="53"/>
      <c r="HO1525" s="53"/>
      <c r="HP1525" s="53"/>
      <c r="HQ1525" s="53"/>
      <c r="HR1525" s="53"/>
      <c r="HS1525" s="53"/>
      <c r="HT1525" s="53"/>
      <c r="HU1525" s="53"/>
      <c r="HV1525" s="53"/>
      <c r="HW1525" s="53"/>
      <c r="HX1525" s="53"/>
      <c r="HY1525" s="53"/>
      <c r="HZ1525" s="53"/>
      <c r="IA1525" s="53"/>
      <c r="IB1525" s="53"/>
      <c r="IC1525" s="53"/>
      <c r="ID1525" s="53"/>
      <c r="IE1525" s="53"/>
      <c r="IF1525" s="53"/>
      <c r="IG1525" s="53"/>
      <c r="IH1525" s="53"/>
      <c r="II1525" s="53"/>
      <c r="IJ1525" s="53"/>
      <c r="IK1525" s="53"/>
      <c r="IL1525" s="53"/>
      <c r="IM1525" s="53"/>
      <c r="IN1525" s="53"/>
      <c r="IO1525" s="53"/>
      <c r="IP1525" s="53"/>
      <c r="IQ1525" s="53"/>
      <c r="IR1525" s="53"/>
      <c r="IS1525" s="53"/>
      <c r="IT1525" s="53"/>
      <c r="IU1525" s="53"/>
      <c r="IV1525" s="53"/>
    </row>
    <row r="1526" spans="1:256" s="79" customFormat="1" ht="15" customHeight="1" x14ac:dyDescent="0.15">
      <c r="A1526" s="121" t="s">
        <v>333</v>
      </c>
      <c r="B1526" s="124" t="s">
        <v>297</v>
      </c>
      <c r="C1526" s="73">
        <v>126</v>
      </c>
      <c r="D1526" s="45">
        <v>3</v>
      </c>
      <c r="E1526" s="45">
        <v>30</v>
      </c>
      <c r="F1526" s="45">
        <v>28</v>
      </c>
      <c r="G1526" s="45">
        <v>15</v>
      </c>
      <c r="H1526" s="45">
        <v>46</v>
      </c>
      <c r="I1526" s="74">
        <v>4</v>
      </c>
    </row>
    <row r="1527" spans="1:256" s="79" customFormat="1" ht="15" customHeight="1" x14ac:dyDescent="0.15">
      <c r="A1527" s="122"/>
      <c r="B1527" s="125"/>
      <c r="C1527" s="75">
        <v>100</v>
      </c>
      <c r="D1527" s="46">
        <v>2.3809523809523809</v>
      </c>
      <c r="E1527" s="46">
        <v>23.809523809523807</v>
      </c>
      <c r="F1527" s="46">
        <v>22.222222222222221</v>
      </c>
      <c r="G1527" s="46">
        <v>11.904761904761903</v>
      </c>
      <c r="H1527" s="46">
        <v>36.507936507936506</v>
      </c>
      <c r="I1527" s="76">
        <v>3.1746031746031744</v>
      </c>
    </row>
    <row r="1528" spans="1:256" s="79" customFormat="1" ht="15" customHeight="1" x14ac:dyDescent="0.15">
      <c r="A1528" s="122"/>
      <c r="B1528" s="124" t="s">
        <v>298</v>
      </c>
      <c r="C1528" s="73">
        <v>220</v>
      </c>
      <c r="D1528" s="45">
        <v>3</v>
      </c>
      <c r="E1528" s="45">
        <v>42</v>
      </c>
      <c r="F1528" s="45">
        <v>41</v>
      </c>
      <c r="G1528" s="45">
        <v>29</v>
      </c>
      <c r="H1528" s="45">
        <v>104</v>
      </c>
      <c r="I1528" s="74">
        <v>1</v>
      </c>
    </row>
    <row r="1529" spans="1:256" s="79" customFormat="1" ht="15" customHeight="1" x14ac:dyDescent="0.15">
      <c r="A1529" s="122"/>
      <c r="B1529" s="125"/>
      <c r="C1529" s="75">
        <v>100</v>
      </c>
      <c r="D1529" s="46">
        <v>1.3636363636363635</v>
      </c>
      <c r="E1529" s="46">
        <v>19.090909090909093</v>
      </c>
      <c r="F1529" s="46">
        <v>18.636363636363637</v>
      </c>
      <c r="G1529" s="46">
        <v>13.18181818181818</v>
      </c>
      <c r="H1529" s="46">
        <v>47.272727272727273</v>
      </c>
      <c r="I1529" s="76">
        <v>0.45454545454545453</v>
      </c>
    </row>
    <row r="1530" spans="1:256" s="79" customFormat="1" ht="15" customHeight="1" x14ac:dyDescent="0.15">
      <c r="A1530" s="122"/>
      <c r="B1530" s="124" t="s">
        <v>299</v>
      </c>
      <c r="C1530" s="73">
        <v>322</v>
      </c>
      <c r="D1530" s="45">
        <v>10</v>
      </c>
      <c r="E1530" s="45">
        <v>85</v>
      </c>
      <c r="F1530" s="45">
        <v>74</v>
      </c>
      <c r="G1530" s="45">
        <v>43</v>
      </c>
      <c r="H1530" s="45">
        <v>103</v>
      </c>
      <c r="I1530" s="74">
        <v>7</v>
      </c>
    </row>
    <row r="1531" spans="1:256" s="79" customFormat="1" ht="15" customHeight="1" x14ac:dyDescent="0.15">
      <c r="A1531" s="122"/>
      <c r="B1531" s="125"/>
      <c r="C1531" s="75">
        <v>100</v>
      </c>
      <c r="D1531" s="46">
        <v>3.1055900621118013</v>
      </c>
      <c r="E1531" s="46">
        <v>26.397515527950311</v>
      </c>
      <c r="F1531" s="46">
        <v>22.981366459627328</v>
      </c>
      <c r="G1531" s="46">
        <v>13.354037267080745</v>
      </c>
      <c r="H1531" s="46">
        <v>31.987577639751553</v>
      </c>
      <c r="I1531" s="76">
        <v>2.1739130434782608</v>
      </c>
    </row>
    <row r="1532" spans="1:256" s="79" customFormat="1" ht="15" customHeight="1" x14ac:dyDescent="0.15">
      <c r="A1532" s="122"/>
      <c r="B1532" s="124" t="s">
        <v>300</v>
      </c>
      <c r="C1532" s="73">
        <v>130</v>
      </c>
      <c r="D1532" s="45">
        <v>4</v>
      </c>
      <c r="E1532" s="45">
        <v>37</v>
      </c>
      <c r="F1532" s="45">
        <v>31</v>
      </c>
      <c r="G1532" s="45">
        <v>17</v>
      </c>
      <c r="H1532" s="45">
        <v>37</v>
      </c>
      <c r="I1532" s="74">
        <v>4</v>
      </c>
    </row>
    <row r="1533" spans="1:256" s="79" customFormat="1" ht="15" customHeight="1" x14ac:dyDescent="0.15">
      <c r="A1533" s="122"/>
      <c r="B1533" s="125"/>
      <c r="C1533" s="75">
        <v>100</v>
      </c>
      <c r="D1533" s="46">
        <v>3.0769230769230771</v>
      </c>
      <c r="E1533" s="46">
        <v>28.46153846153846</v>
      </c>
      <c r="F1533" s="46">
        <v>23.846153846153847</v>
      </c>
      <c r="G1533" s="46">
        <v>13.076923076923078</v>
      </c>
      <c r="H1533" s="46">
        <v>28.46153846153846</v>
      </c>
      <c r="I1533" s="76">
        <v>3.0769230769230771</v>
      </c>
    </row>
    <row r="1534" spans="1:256" s="79" customFormat="1" ht="15" customHeight="1" x14ac:dyDescent="0.15">
      <c r="A1534" s="122"/>
      <c r="B1534" s="124" t="s">
        <v>301</v>
      </c>
      <c r="C1534" s="73">
        <v>143</v>
      </c>
      <c r="D1534" s="45">
        <v>3</v>
      </c>
      <c r="E1534" s="45">
        <v>29</v>
      </c>
      <c r="F1534" s="45">
        <v>38</v>
      </c>
      <c r="G1534" s="45">
        <v>13</v>
      </c>
      <c r="H1534" s="45">
        <v>55</v>
      </c>
      <c r="I1534" s="74">
        <v>5</v>
      </c>
    </row>
    <row r="1535" spans="1:256" s="79" customFormat="1" ht="15" customHeight="1" x14ac:dyDescent="0.15">
      <c r="A1535" s="122"/>
      <c r="B1535" s="125"/>
      <c r="C1535" s="75">
        <v>100</v>
      </c>
      <c r="D1535" s="46">
        <v>2.0979020979020979</v>
      </c>
      <c r="E1535" s="46">
        <v>20.27972027972028</v>
      </c>
      <c r="F1535" s="46">
        <v>26.573426573426573</v>
      </c>
      <c r="G1535" s="46">
        <v>9.0909090909090917</v>
      </c>
      <c r="H1535" s="46">
        <v>38.461538461538467</v>
      </c>
      <c r="I1535" s="76">
        <v>3.4965034965034967</v>
      </c>
    </row>
    <row r="1536" spans="1:256" s="79" customFormat="1" ht="15" customHeight="1" x14ac:dyDescent="0.15">
      <c r="A1536" s="122"/>
      <c r="B1536" s="124" t="s">
        <v>302</v>
      </c>
      <c r="C1536" s="73">
        <v>65</v>
      </c>
      <c r="D1536" s="45">
        <v>3</v>
      </c>
      <c r="E1536" s="45">
        <v>17</v>
      </c>
      <c r="F1536" s="45">
        <v>9</v>
      </c>
      <c r="G1536" s="45">
        <v>12</v>
      </c>
      <c r="H1536" s="45">
        <v>24</v>
      </c>
      <c r="I1536" s="74">
        <v>0</v>
      </c>
    </row>
    <row r="1537" spans="1:256" s="79" customFormat="1" ht="15" customHeight="1" x14ac:dyDescent="0.15">
      <c r="A1537" s="122"/>
      <c r="B1537" s="125"/>
      <c r="C1537" s="75">
        <v>100</v>
      </c>
      <c r="D1537" s="46">
        <v>4.6153846153846159</v>
      </c>
      <c r="E1537" s="46">
        <v>26.153846153846157</v>
      </c>
      <c r="F1537" s="46">
        <v>13.846153846153847</v>
      </c>
      <c r="G1537" s="46">
        <v>18.461538461538463</v>
      </c>
      <c r="H1537" s="46">
        <v>36.923076923076927</v>
      </c>
      <c r="I1537" s="76">
        <v>0</v>
      </c>
    </row>
    <row r="1538" spans="1:256" s="79" customFormat="1" ht="15" customHeight="1" x14ac:dyDescent="0.15">
      <c r="A1538" s="122"/>
      <c r="B1538" s="124" t="s">
        <v>303</v>
      </c>
      <c r="C1538" s="73">
        <v>272</v>
      </c>
      <c r="D1538" s="45">
        <v>9</v>
      </c>
      <c r="E1538" s="45">
        <v>51</v>
      </c>
      <c r="F1538" s="45">
        <v>75</v>
      </c>
      <c r="G1538" s="45">
        <v>38</v>
      </c>
      <c r="H1538" s="45">
        <v>93</v>
      </c>
      <c r="I1538" s="74">
        <v>6</v>
      </c>
    </row>
    <row r="1539" spans="1:256" s="85" customFormat="1" ht="15" customHeight="1" x14ac:dyDescent="0.15">
      <c r="A1539" s="122"/>
      <c r="B1539" s="125"/>
      <c r="C1539" s="75">
        <v>100</v>
      </c>
      <c r="D1539" s="46">
        <v>3.3088235294117649</v>
      </c>
      <c r="E1539" s="46">
        <v>18.75</v>
      </c>
      <c r="F1539" s="46">
        <v>27.573529411764707</v>
      </c>
      <c r="G1539" s="46">
        <v>13.970588235294118</v>
      </c>
      <c r="H1539" s="46">
        <v>34.191176470588239</v>
      </c>
      <c r="I1539" s="76">
        <v>2.2058823529411766</v>
      </c>
      <c r="J1539" s="79"/>
      <c r="K1539" s="79"/>
      <c r="L1539" s="79"/>
      <c r="M1539" s="79"/>
      <c r="N1539" s="79"/>
      <c r="O1539" s="79"/>
      <c r="P1539" s="79"/>
      <c r="Q1539" s="79"/>
      <c r="R1539" s="79"/>
      <c r="S1539" s="79"/>
      <c r="T1539" s="79"/>
      <c r="U1539" s="79"/>
      <c r="V1539" s="79"/>
      <c r="W1539" s="79"/>
      <c r="X1539" s="79"/>
      <c r="Y1539" s="79"/>
      <c r="Z1539" s="79"/>
      <c r="AA1539" s="79"/>
      <c r="AB1539" s="79"/>
      <c r="AC1539" s="79"/>
      <c r="AD1539" s="79"/>
      <c r="AE1539" s="79"/>
      <c r="AF1539" s="79"/>
      <c r="AG1539" s="79"/>
      <c r="AH1539" s="79"/>
      <c r="AI1539" s="79"/>
      <c r="AJ1539" s="79"/>
      <c r="AK1539" s="79"/>
      <c r="AL1539" s="79"/>
      <c r="AM1539" s="79"/>
      <c r="AN1539" s="79"/>
      <c r="AO1539" s="79"/>
      <c r="AP1539" s="79"/>
      <c r="AQ1539" s="79"/>
      <c r="AR1539" s="79"/>
      <c r="AS1539" s="79"/>
      <c r="AT1539" s="79"/>
      <c r="AU1539" s="79"/>
      <c r="AV1539" s="79"/>
      <c r="AW1539" s="79"/>
      <c r="AX1539" s="79"/>
      <c r="AY1539" s="79"/>
      <c r="AZ1539" s="79"/>
      <c r="BA1539" s="79"/>
      <c r="BB1539" s="79"/>
      <c r="BC1539" s="79"/>
      <c r="BD1539" s="79"/>
      <c r="BE1539" s="79"/>
      <c r="BF1539" s="79"/>
      <c r="BG1539" s="79"/>
      <c r="BH1539" s="79"/>
      <c r="BI1539" s="79"/>
      <c r="BJ1539" s="79"/>
      <c r="BK1539" s="79"/>
      <c r="BL1539" s="79"/>
      <c r="BM1539" s="79"/>
      <c r="BN1539" s="79"/>
      <c r="BO1539" s="79"/>
      <c r="BP1539" s="79"/>
      <c r="BQ1539" s="79"/>
      <c r="BR1539" s="79"/>
      <c r="BS1539" s="79"/>
      <c r="BT1539" s="79"/>
      <c r="BU1539" s="79"/>
      <c r="BV1539" s="79"/>
      <c r="BW1539" s="79"/>
      <c r="BX1539" s="79"/>
      <c r="BY1539" s="79"/>
      <c r="BZ1539" s="79"/>
      <c r="CA1539" s="79"/>
      <c r="CB1539" s="79"/>
      <c r="CC1539" s="79"/>
      <c r="CD1539" s="79"/>
      <c r="CE1539" s="79"/>
      <c r="CF1539" s="79"/>
      <c r="CG1539" s="79"/>
      <c r="CH1539" s="79"/>
      <c r="CI1539" s="79"/>
      <c r="CJ1539" s="79"/>
      <c r="CK1539" s="79"/>
      <c r="CL1539" s="79"/>
      <c r="CM1539" s="79"/>
      <c r="CN1539" s="79"/>
      <c r="CO1539" s="79"/>
      <c r="CP1539" s="79"/>
      <c r="CQ1539" s="79"/>
      <c r="CR1539" s="79"/>
      <c r="CS1539" s="79"/>
      <c r="CT1539" s="79"/>
      <c r="CU1539" s="79"/>
      <c r="CV1539" s="79"/>
      <c r="CW1539" s="79"/>
      <c r="CX1539" s="79"/>
      <c r="CY1539" s="79"/>
      <c r="CZ1539" s="79"/>
      <c r="DA1539" s="79"/>
      <c r="DB1539" s="79"/>
      <c r="DC1539" s="79"/>
      <c r="DD1539" s="79"/>
      <c r="DE1539" s="79"/>
      <c r="DF1539" s="79"/>
      <c r="DG1539" s="79"/>
      <c r="DH1539" s="79"/>
      <c r="DI1539" s="79"/>
      <c r="DJ1539" s="79"/>
      <c r="DK1539" s="79"/>
      <c r="DL1539" s="79"/>
      <c r="DM1539" s="79"/>
      <c r="DN1539" s="79"/>
      <c r="DO1539" s="79"/>
      <c r="DP1539" s="79"/>
      <c r="DQ1539" s="79"/>
      <c r="DR1539" s="79"/>
      <c r="DS1539" s="79"/>
      <c r="DT1539" s="79"/>
      <c r="DU1539" s="79"/>
      <c r="DV1539" s="79"/>
      <c r="DW1539" s="79"/>
      <c r="DX1539" s="79"/>
      <c r="DY1539" s="79"/>
      <c r="DZ1539" s="79"/>
      <c r="EA1539" s="79"/>
      <c r="EB1539" s="79"/>
      <c r="EC1539" s="79"/>
      <c r="ED1539" s="79"/>
      <c r="EE1539" s="79"/>
      <c r="EF1539" s="79"/>
      <c r="EG1539" s="79"/>
      <c r="EH1539" s="79"/>
      <c r="EI1539" s="79"/>
      <c r="EJ1539" s="79"/>
      <c r="EK1539" s="79"/>
      <c r="EL1539" s="79"/>
      <c r="EM1539" s="79"/>
      <c r="EN1539" s="79"/>
      <c r="EO1539" s="79"/>
      <c r="EP1539" s="79"/>
      <c r="EQ1539" s="79"/>
      <c r="ER1539" s="79"/>
      <c r="ES1539" s="79"/>
      <c r="ET1539" s="79"/>
      <c r="EU1539" s="79"/>
      <c r="EV1539" s="79"/>
      <c r="EW1539" s="79"/>
      <c r="EX1539" s="79"/>
      <c r="EY1539" s="79"/>
      <c r="EZ1539" s="79"/>
      <c r="FA1539" s="79"/>
      <c r="FB1539" s="79"/>
      <c r="FC1539" s="79"/>
      <c r="FD1539" s="79"/>
      <c r="FE1539" s="79"/>
      <c r="FF1539" s="79"/>
      <c r="FG1539" s="79"/>
      <c r="FH1539" s="79"/>
      <c r="FI1539" s="79"/>
      <c r="FJ1539" s="79"/>
      <c r="FK1539" s="79"/>
      <c r="FL1539" s="79"/>
      <c r="FM1539" s="79"/>
      <c r="FN1539" s="79"/>
      <c r="FO1539" s="79"/>
      <c r="FP1539" s="79"/>
      <c r="FQ1539" s="79"/>
      <c r="FR1539" s="79"/>
      <c r="FS1539" s="79"/>
      <c r="FT1539" s="79"/>
      <c r="FU1539" s="79"/>
      <c r="FV1539" s="79"/>
      <c r="FW1539" s="79"/>
      <c r="FX1539" s="79"/>
      <c r="FY1539" s="79"/>
      <c r="FZ1539" s="79"/>
      <c r="GA1539" s="79"/>
      <c r="GB1539" s="79"/>
      <c r="GC1539" s="79"/>
      <c r="GD1539" s="79"/>
      <c r="GE1539" s="79"/>
      <c r="GF1539" s="79"/>
      <c r="GG1539" s="79"/>
      <c r="GH1539" s="79"/>
      <c r="GI1539" s="79"/>
      <c r="GJ1539" s="79"/>
      <c r="GK1539" s="79"/>
      <c r="GL1539" s="79"/>
      <c r="GM1539" s="79"/>
      <c r="GN1539" s="79"/>
      <c r="GO1539" s="79"/>
      <c r="GP1539" s="79"/>
      <c r="GQ1539" s="79"/>
      <c r="GR1539" s="79"/>
      <c r="GS1539" s="79"/>
      <c r="GT1539" s="79"/>
      <c r="GU1539" s="79"/>
      <c r="GV1539" s="79"/>
      <c r="GW1539" s="79"/>
      <c r="GX1539" s="79"/>
      <c r="GY1539" s="79"/>
      <c r="GZ1539" s="79"/>
      <c r="HA1539" s="79"/>
      <c r="HB1539" s="79"/>
      <c r="HC1539" s="79"/>
      <c r="HD1539" s="79"/>
      <c r="HE1539" s="79"/>
      <c r="HF1539" s="79"/>
      <c r="HG1539" s="79"/>
      <c r="HH1539" s="79"/>
      <c r="HI1539" s="79"/>
      <c r="HJ1539" s="79"/>
      <c r="HK1539" s="79"/>
      <c r="HL1539" s="79"/>
      <c r="HM1539" s="79"/>
      <c r="HN1539" s="79"/>
      <c r="HO1539" s="79"/>
      <c r="HP1539" s="79"/>
      <c r="HQ1539" s="79"/>
      <c r="HR1539" s="79"/>
      <c r="HS1539" s="79"/>
      <c r="HT1539" s="79"/>
      <c r="HU1539" s="79"/>
      <c r="HV1539" s="79"/>
      <c r="HW1539" s="79"/>
      <c r="HX1539" s="79"/>
      <c r="HY1539" s="79"/>
      <c r="HZ1539" s="79"/>
      <c r="IA1539" s="79"/>
      <c r="IB1539" s="79"/>
      <c r="IC1539" s="79"/>
      <c r="ID1539" s="79"/>
      <c r="IE1539" s="79"/>
      <c r="IF1539" s="79"/>
      <c r="IG1539" s="79"/>
      <c r="IH1539" s="79"/>
      <c r="II1539" s="79"/>
      <c r="IJ1539" s="79"/>
      <c r="IK1539" s="79"/>
      <c r="IL1539" s="79"/>
      <c r="IM1539" s="79"/>
      <c r="IN1539" s="79"/>
      <c r="IO1539" s="79"/>
      <c r="IP1539" s="79"/>
      <c r="IQ1539" s="79"/>
      <c r="IR1539" s="79"/>
      <c r="IS1539" s="79"/>
      <c r="IT1539" s="79"/>
      <c r="IU1539" s="79"/>
      <c r="IV1539" s="79"/>
    </row>
    <row r="1540" spans="1:256" s="79" customFormat="1" ht="15" customHeight="1" x14ac:dyDescent="0.15">
      <c r="A1540" s="122"/>
      <c r="B1540" s="124" t="s">
        <v>304</v>
      </c>
      <c r="C1540" s="73">
        <v>95</v>
      </c>
      <c r="D1540" s="45">
        <v>3</v>
      </c>
      <c r="E1540" s="45">
        <v>9</v>
      </c>
      <c r="F1540" s="45">
        <v>23</v>
      </c>
      <c r="G1540" s="45">
        <v>19</v>
      </c>
      <c r="H1540" s="45">
        <v>37</v>
      </c>
      <c r="I1540" s="74">
        <v>4</v>
      </c>
    </row>
    <row r="1541" spans="1:256" s="79" customFormat="1" ht="15" customHeight="1" thickBot="1" x14ac:dyDescent="0.2">
      <c r="A1541" s="123"/>
      <c r="B1541" s="126"/>
      <c r="C1541" s="77">
        <v>100</v>
      </c>
      <c r="D1541" s="47">
        <v>3.1578947368421053</v>
      </c>
      <c r="E1541" s="47">
        <v>9.4736842105263168</v>
      </c>
      <c r="F1541" s="47">
        <v>24.210526315789473</v>
      </c>
      <c r="G1541" s="47">
        <v>20</v>
      </c>
      <c r="H1541" s="47">
        <v>38.94736842105263</v>
      </c>
      <c r="I1541" s="78">
        <v>4.2105263157894735</v>
      </c>
    </row>
    <row r="1542" spans="1:256" s="79" customFormat="1" ht="15" customHeight="1" x14ac:dyDescent="0.15">
      <c r="A1542" s="121" t="s">
        <v>334</v>
      </c>
      <c r="B1542" s="124" t="s">
        <v>344</v>
      </c>
      <c r="C1542" s="73">
        <v>488</v>
      </c>
      <c r="D1542" s="45">
        <v>14</v>
      </c>
      <c r="E1542" s="45">
        <v>119</v>
      </c>
      <c r="F1542" s="45">
        <v>124</v>
      </c>
      <c r="G1542" s="45">
        <v>62</v>
      </c>
      <c r="H1542" s="45">
        <v>166</v>
      </c>
      <c r="I1542" s="74">
        <v>3</v>
      </c>
    </row>
    <row r="1543" spans="1:256" s="79" customFormat="1" ht="15" customHeight="1" x14ac:dyDescent="0.15">
      <c r="A1543" s="122"/>
      <c r="B1543" s="125"/>
      <c r="C1543" s="75">
        <v>100</v>
      </c>
      <c r="D1543" s="46">
        <v>2.8688524590163933</v>
      </c>
      <c r="E1543" s="46">
        <v>24.385245901639344</v>
      </c>
      <c r="F1543" s="46">
        <v>25.409836065573771</v>
      </c>
      <c r="G1543" s="46">
        <v>12.704918032786885</v>
      </c>
      <c r="H1543" s="46">
        <v>34.016393442622949</v>
      </c>
      <c r="I1543" s="76">
        <v>0.61475409836065575</v>
      </c>
    </row>
    <row r="1544" spans="1:256" s="79" customFormat="1" ht="15" customHeight="1" x14ac:dyDescent="0.15">
      <c r="A1544" s="122"/>
      <c r="B1544" s="124" t="s">
        <v>30</v>
      </c>
      <c r="C1544" s="73">
        <v>224</v>
      </c>
      <c r="D1544" s="45">
        <v>3</v>
      </c>
      <c r="E1544" s="45">
        <v>53</v>
      </c>
      <c r="F1544" s="45">
        <v>41</v>
      </c>
      <c r="G1544" s="45">
        <v>33</v>
      </c>
      <c r="H1544" s="45">
        <v>91</v>
      </c>
      <c r="I1544" s="74">
        <v>3</v>
      </c>
    </row>
    <row r="1545" spans="1:256" s="79" customFormat="1" ht="15" customHeight="1" x14ac:dyDescent="0.15">
      <c r="A1545" s="122"/>
      <c r="B1545" s="125"/>
      <c r="C1545" s="75">
        <v>100</v>
      </c>
      <c r="D1545" s="46">
        <v>1.3392857142857142</v>
      </c>
      <c r="E1545" s="46">
        <v>23.660714285714285</v>
      </c>
      <c r="F1545" s="46">
        <v>18.303571428571427</v>
      </c>
      <c r="G1545" s="46">
        <v>14.732142857142858</v>
      </c>
      <c r="H1545" s="46">
        <v>40.625</v>
      </c>
      <c r="I1545" s="76">
        <v>1.3392857142857142</v>
      </c>
    </row>
    <row r="1546" spans="1:256" s="79" customFormat="1" ht="15" customHeight="1" x14ac:dyDescent="0.15">
      <c r="A1546" s="122"/>
      <c r="B1546" s="124" t="s">
        <v>343</v>
      </c>
      <c r="C1546" s="73">
        <v>71</v>
      </c>
      <c r="D1546" s="45">
        <v>2</v>
      </c>
      <c r="E1546" s="45">
        <v>13</v>
      </c>
      <c r="F1546" s="45">
        <v>22</v>
      </c>
      <c r="G1546" s="45">
        <v>11</v>
      </c>
      <c r="H1546" s="45">
        <v>21</v>
      </c>
      <c r="I1546" s="74">
        <v>2</v>
      </c>
    </row>
    <row r="1547" spans="1:256" s="79" customFormat="1" ht="15" customHeight="1" x14ac:dyDescent="0.15">
      <c r="A1547" s="122"/>
      <c r="B1547" s="125"/>
      <c r="C1547" s="75">
        <v>100</v>
      </c>
      <c r="D1547" s="46">
        <v>2.8169014084507045</v>
      </c>
      <c r="E1547" s="46">
        <v>18.30985915492958</v>
      </c>
      <c r="F1547" s="46">
        <v>30.985915492957744</v>
      </c>
      <c r="G1547" s="46">
        <v>15.492957746478872</v>
      </c>
      <c r="H1547" s="46">
        <v>29.577464788732392</v>
      </c>
      <c r="I1547" s="76">
        <v>2.8169014084507045</v>
      </c>
    </row>
    <row r="1548" spans="1:256" s="79" customFormat="1" ht="15" customHeight="1" x14ac:dyDescent="0.15">
      <c r="A1548" s="122"/>
      <c r="B1548" s="124" t="s">
        <v>31</v>
      </c>
      <c r="C1548" s="73">
        <v>13</v>
      </c>
      <c r="D1548" s="45">
        <v>1</v>
      </c>
      <c r="E1548" s="45">
        <v>5</v>
      </c>
      <c r="F1548" s="45">
        <v>2</v>
      </c>
      <c r="G1548" s="45">
        <v>3</v>
      </c>
      <c r="H1548" s="45">
        <v>2</v>
      </c>
      <c r="I1548" s="74">
        <v>0</v>
      </c>
    </row>
    <row r="1549" spans="1:256" s="79" customFormat="1" ht="15" customHeight="1" x14ac:dyDescent="0.15">
      <c r="A1549" s="122"/>
      <c r="B1549" s="125"/>
      <c r="C1549" s="75">
        <v>100</v>
      </c>
      <c r="D1549" s="46">
        <v>7.6923076923076925</v>
      </c>
      <c r="E1549" s="46">
        <v>38.461538461538467</v>
      </c>
      <c r="F1549" s="46">
        <v>15.384615384615385</v>
      </c>
      <c r="G1549" s="46">
        <v>23.076923076923077</v>
      </c>
      <c r="H1549" s="46">
        <v>15.384615384615385</v>
      </c>
      <c r="I1549" s="76">
        <v>0</v>
      </c>
    </row>
    <row r="1550" spans="1:256" s="79" customFormat="1" ht="15" customHeight="1" x14ac:dyDescent="0.15">
      <c r="A1550" s="122"/>
      <c r="B1550" s="124" t="s">
        <v>32</v>
      </c>
      <c r="C1550" s="73">
        <v>35</v>
      </c>
      <c r="D1550" s="45">
        <v>2</v>
      </c>
      <c r="E1550" s="45">
        <v>11</v>
      </c>
      <c r="F1550" s="45">
        <v>5</v>
      </c>
      <c r="G1550" s="45">
        <v>2</v>
      </c>
      <c r="H1550" s="45">
        <v>15</v>
      </c>
      <c r="I1550" s="74">
        <v>0</v>
      </c>
    </row>
    <row r="1551" spans="1:256" s="79" customFormat="1" ht="15" customHeight="1" x14ac:dyDescent="0.15">
      <c r="A1551" s="122"/>
      <c r="B1551" s="125"/>
      <c r="C1551" s="75">
        <v>100</v>
      </c>
      <c r="D1551" s="46">
        <v>5.7142857142857144</v>
      </c>
      <c r="E1551" s="46">
        <v>31.428571428571427</v>
      </c>
      <c r="F1551" s="46">
        <v>14.285714285714285</v>
      </c>
      <c r="G1551" s="46">
        <v>5.7142857142857144</v>
      </c>
      <c r="H1551" s="46">
        <v>42.857142857142854</v>
      </c>
      <c r="I1551" s="76">
        <v>0</v>
      </c>
    </row>
    <row r="1552" spans="1:256" s="79" customFormat="1" ht="15" customHeight="1" x14ac:dyDescent="0.15">
      <c r="A1552" s="122"/>
      <c r="B1552" s="124" t="s">
        <v>307</v>
      </c>
      <c r="C1552" s="73">
        <v>241</v>
      </c>
      <c r="D1552" s="45">
        <v>9</v>
      </c>
      <c r="E1552" s="45">
        <v>46</v>
      </c>
      <c r="F1552" s="45">
        <v>54</v>
      </c>
      <c r="G1552" s="45">
        <v>28</v>
      </c>
      <c r="H1552" s="45">
        <v>94</v>
      </c>
      <c r="I1552" s="74">
        <v>10</v>
      </c>
    </row>
    <row r="1553" spans="1:9" s="79" customFormat="1" ht="15" customHeight="1" x14ac:dyDescent="0.15">
      <c r="A1553" s="122"/>
      <c r="B1553" s="125"/>
      <c r="C1553" s="75">
        <v>100</v>
      </c>
      <c r="D1553" s="46">
        <v>3.7344398340248963</v>
      </c>
      <c r="E1553" s="46">
        <v>19.087136929460581</v>
      </c>
      <c r="F1553" s="46">
        <v>22.40663900414938</v>
      </c>
      <c r="G1553" s="46">
        <v>11.618257261410788</v>
      </c>
      <c r="H1553" s="46">
        <v>39.004149377593365</v>
      </c>
      <c r="I1553" s="76">
        <v>4.1493775933609953</v>
      </c>
    </row>
    <row r="1554" spans="1:9" s="79" customFormat="1" ht="15" customHeight="1" x14ac:dyDescent="0.15">
      <c r="A1554" s="122"/>
      <c r="B1554" s="124" t="s">
        <v>33</v>
      </c>
      <c r="C1554" s="73">
        <v>246</v>
      </c>
      <c r="D1554" s="45">
        <v>5</v>
      </c>
      <c r="E1554" s="45">
        <v>47</v>
      </c>
      <c r="F1554" s="45">
        <v>63</v>
      </c>
      <c r="G1554" s="45">
        <v>35</v>
      </c>
      <c r="H1554" s="45">
        <v>89</v>
      </c>
      <c r="I1554" s="74">
        <v>7</v>
      </c>
    </row>
    <row r="1555" spans="1:9" s="79" customFormat="1" ht="15" customHeight="1" x14ac:dyDescent="0.15">
      <c r="A1555" s="122"/>
      <c r="B1555" s="125"/>
      <c r="C1555" s="75">
        <v>100</v>
      </c>
      <c r="D1555" s="46">
        <v>2.0325203252032518</v>
      </c>
      <c r="E1555" s="46">
        <v>19.105691056910569</v>
      </c>
      <c r="F1555" s="46">
        <v>25.609756097560975</v>
      </c>
      <c r="G1555" s="46">
        <v>14.227642276422763</v>
      </c>
      <c r="H1555" s="46">
        <v>36.178861788617887</v>
      </c>
      <c r="I1555" s="76">
        <v>2.8455284552845526</v>
      </c>
    </row>
    <row r="1556" spans="1:9" s="79" customFormat="1" ht="15" customHeight="1" x14ac:dyDescent="0.15">
      <c r="A1556" s="122"/>
      <c r="B1556" s="124" t="s">
        <v>34</v>
      </c>
      <c r="C1556" s="73">
        <v>50</v>
      </c>
      <c r="D1556" s="45">
        <v>3</v>
      </c>
      <c r="E1556" s="45">
        <v>5</v>
      </c>
      <c r="F1556" s="45">
        <v>6</v>
      </c>
      <c r="G1556" s="45">
        <v>12</v>
      </c>
      <c r="H1556" s="45">
        <v>20</v>
      </c>
      <c r="I1556" s="74">
        <v>4</v>
      </c>
    </row>
    <row r="1557" spans="1:9" s="79" customFormat="1" ht="15" customHeight="1" thickBot="1" x14ac:dyDescent="0.2">
      <c r="A1557" s="123"/>
      <c r="B1557" s="126"/>
      <c r="C1557" s="77">
        <v>100</v>
      </c>
      <c r="D1557" s="47">
        <v>6</v>
      </c>
      <c r="E1557" s="47">
        <v>10</v>
      </c>
      <c r="F1557" s="47">
        <v>12</v>
      </c>
      <c r="G1557" s="47">
        <v>24</v>
      </c>
      <c r="H1557" s="47">
        <v>40</v>
      </c>
      <c r="I1557" s="78">
        <v>8</v>
      </c>
    </row>
    <row r="1558" spans="1:9" s="79" customFormat="1" ht="15" customHeight="1" x14ac:dyDescent="0.15">
      <c r="A1558" s="121" t="s">
        <v>335</v>
      </c>
      <c r="B1558" s="124" t="s">
        <v>338</v>
      </c>
      <c r="C1558" s="73">
        <v>170</v>
      </c>
      <c r="D1558" s="45">
        <v>4</v>
      </c>
      <c r="E1558" s="45">
        <v>33</v>
      </c>
      <c r="F1558" s="45">
        <v>42</v>
      </c>
      <c r="G1558" s="45">
        <v>24</v>
      </c>
      <c r="H1558" s="45">
        <v>62</v>
      </c>
      <c r="I1558" s="74">
        <v>5</v>
      </c>
    </row>
    <row r="1559" spans="1:9" s="79" customFormat="1" ht="15" customHeight="1" x14ac:dyDescent="0.15">
      <c r="A1559" s="122"/>
      <c r="B1559" s="125"/>
      <c r="C1559" s="75">
        <v>100</v>
      </c>
      <c r="D1559" s="46">
        <v>2.3529411764705883</v>
      </c>
      <c r="E1559" s="46">
        <v>19.411764705882355</v>
      </c>
      <c r="F1559" s="46">
        <v>24.705882352941178</v>
      </c>
      <c r="G1559" s="46">
        <v>14.117647058823529</v>
      </c>
      <c r="H1559" s="46">
        <v>36.470588235294116</v>
      </c>
      <c r="I1559" s="76">
        <v>2.9411764705882351</v>
      </c>
    </row>
    <row r="1560" spans="1:9" s="79" customFormat="1" ht="15" customHeight="1" x14ac:dyDescent="0.15">
      <c r="A1560" s="122"/>
      <c r="B1560" s="124" t="s">
        <v>339</v>
      </c>
      <c r="C1560" s="73">
        <v>948</v>
      </c>
      <c r="D1560" s="45">
        <v>28</v>
      </c>
      <c r="E1560" s="45">
        <v>211</v>
      </c>
      <c r="F1560" s="45">
        <v>223</v>
      </c>
      <c r="G1560" s="45">
        <v>130</v>
      </c>
      <c r="H1560" s="45">
        <v>334</v>
      </c>
      <c r="I1560" s="74">
        <v>22</v>
      </c>
    </row>
    <row r="1561" spans="1:9" s="79" customFormat="1" ht="15" customHeight="1" x14ac:dyDescent="0.15">
      <c r="A1561" s="122"/>
      <c r="B1561" s="125"/>
      <c r="C1561" s="75">
        <v>100</v>
      </c>
      <c r="D1561" s="46">
        <v>2.9535864978902953</v>
      </c>
      <c r="E1561" s="46">
        <v>22.257383966244724</v>
      </c>
      <c r="F1561" s="46">
        <v>23.523206751054854</v>
      </c>
      <c r="G1561" s="46">
        <v>13.71308016877637</v>
      </c>
      <c r="H1561" s="46">
        <v>35.232067510548525</v>
      </c>
      <c r="I1561" s="76">
        <v>2.3206751054852321</v>
      </c>
    </row>
    <row r="1562" spans="1:9" s="79" customFormat="1" ht="15" customHeight="1" x14ac:dyDescent="0.15">
      <c r="A1562" s="122"/>
      <c r="B1562" s="124" t="s">
        <v>340</v>
      </c>
      <c r="C1562" s="73">
        <v>212</v>
      </c>
      <c r="D1562" s="45">
        <v>5</v>
      </c>
      <c r="E1562" s="45">
        <v>51</v>
      </c>
      <c r="F1562" s="45">
        <v>46</v>
      </c>
      <c r="G1562" s="45">
        <v>29</v>
      </c>
      <c r="H1562" s="45">
        <v>78</v>
      </c>
      <c r="I1562" s="74">
        <v>3</v>
      </c>
    </row>
    <row r="1563" spans="1:9" s="79" customFormat="1" ht="15" customHeight="1" x14ac:dyDescent="0.15">
      <c r="A1563" s="122"/>
      <c r="B1563" s="125"/>
      <c r="C1563" s="75">
        <v>100</v>
      </c>
      <c r="D1563" s="46">
        <v>2.358490566037736</v>
      </c>
      <c r="E1563" s="46">
        <v>24.056603773584907</v>
      </c>
      <c r="F1563" s="46">
        <v>21.69811320754717</v>
      </c>
      <c r="G1563" s="46">
        <v>13.679245283018867</v>
      </c>
      <c r="H1563" s="46">
        <v>36.79245283018868</v>
      </c>
      <c r="I1563" s="76">
        <v>1.4150943396226416</v>
      </c>
    </row>
    <row r="1564" spans="1:9" s="79" customFormat="1" ht="15" customHeight="1" x14ac:dyDescent="0.15">
      <c r="A1564" s="122"/>
      <c r="B1564" s="124" t="s">
        <v>40</v>
      </c>
      <c r="C1564" s="73">
        <v>42</v>
      </c>
      <c r="D1564" s="45">
        <v>2</v>
      </c>
      <c r="E1564" s="45">
        <v>5</v>
      </c>
      <c r="F1564" s="45">
        <v>7</v>
      </c>
      <c r="G1564" s="45">
        <v>3</v>
      </c>
      <c r="H1564" s="45">
        <v>25</v>
      </c>
      <c r="I1564" s="74">
        <v>0</v>
      </c>
    </row>
    <row r="1565" spans="1:9" s="79" customFormat="1" ht="15" customHeight="1" thickBot="1" x14ac:dyDescent="0.2">
      <c r="A1565" s="123"/>
      <c r="B1565" s="126"/>
      <c r="C1565" s="77">
        <v>100</v>
      </c>
      <c r="D1565" s="47">
        <v>4.7619047619047619</v>
      </c>
      <c r="E1565" s="47">
        <v>11.904761904761903</v>
      </c>
      <c r="F1565" s="47">
        <v>16.666666666666664</v>
      </c>
      <c r="G1565" s="47">
        <v>7.1428571428571423</v>
      </c>
      <c r="H1565" s="47">
        <v>59.523809523809526</v>
      </c>
      <c r="I1565" s="78">
        <v>0</v>
      </c>
    </row>
    <row r="1566" spans="1:9" s="79" customFormat="1" ht="15" customHeight="1" x14ac:dyDescent="0.15">
      <c r="A1566" s="121" t="s">
        <v>336</v>
      </c>
      <c r="B1566" s="124" t="s">
        <v>341</v>
      </c>
      <c r="C1566" s="73">
        <v>1235</v>
      </c>
      <c r="D1566" s="45">
        <v>29</v>
      </c>
      <c r="E1566" s="45">
        <v>281</v>
      </c>
      <c r="F1566" s="45">
        <v>301</v>
      </c>
      <c r="G1566" s="45">
        <v>163</v>
      </c>
      <c r="H1566" s="45">
        <v>436</v>
      </c>
      <c r="I1566" s="74">
        <v>25</v>
      </c>
    </row>
    <row r="1567" spans="1:9" s="79" customFormat="1" ht="15" customHeight="1" x14ac:dyDescent="0.15">
      <c r="A1567" s="122"/>
      <c r="B1567" s="125"/>
      <c r="C1567" s="75">
        <v>100</v>
      </c>
      <c r="D1567" s="46">
        <v>2.3481781376518218</v>
      </c>
      <c r="E1567" s="46">
        <v>22.753036437246962</v>
      </c>
      <c r="F1567" s="46">
        <v>24.372469635627532</v>
      </c>
      <c r="G1567" s="46">
        <v>13.198380566801621</v>
      </c>
      <c r="H1567" s="46">
        <v>35.303643724696357</v>
      </c>
      <c r="I1567" s="76">
        <v>2.0242914979757085</v>
      </c>
    </row>
    <row r="1568" spans="1:9" s="79" customFormat="1" ht="15" customHeight="1" x14ac:dyDescent="0.15">
      <c r="A1568" s="122"/>
      <c r="B1568" s="124" t="s">
        <v>342</v>
      </c>
      <c r="C1568" s="73">
        <v>109</v>
      </c>
      <c r="D1568" s="45">
        <v>8</v>
      </c>
      <c r="E1568" s="45">
        <v>15</v>
      </c>
      <c r="F1568" s="45">
        <v>16</v>
      </c>
      <c r="G1568" s="45">
        <v>16</v>
      </c>
      <c r="H1568" s="45">
        <v>48</v>
      </c>
      <c r="I1568" s="74">
        <v>6</v>
      </c>
    </row>
    <row r="1569" spans="1:256" s="79" customFormat="1" ht="15" customHeight="1" x14ac:dyDescent="0.15">
      <c r="A1569" s="122"/>
      <c r="B1569" s="125"/>
      <c r="C1569" s="75">
        <v>100</v>
      </c>
      <c r="D1569" s="46">
        <v>7.3394495412844041</v>
      </c>
      <c r="E1569" s="46">
        <v>13.761467889908257</v>
      </c>
      <c r="F1569" s="46">
        <v>14.678899082568808</v>
      </c>
      <c r="G1569" s="46">
        <v>14.678899082568808</v>
      </c>
      <c r="H1569" s="46">
        <v>44.036697247706428</v>
      </c>
      <c r="I1569" s="76">
        <v>5.5045871559633035</v>
      </c>
    </row>
    <row r="1570" spans="1:256" s="79" customFormat="1" ht="15" customHeight="1" x14ac:dyDescent="0.15">
      <c r="A1570" s="122"/>
      <c r="B1570" s="124" t="s">
        <v>45</v>
      </c>
      <c r="C1570" s="73">
        <v>28</v>
      </c>
      <c r="D1570" s="45">
        <v>2</v>
      </c>
      <c r="E1570" s="45">
        <v>3</v>
      </c>
      <c r="F1570" s="45">
        <v>1</v>
      </c>
      <c r="G1570" s="45">
        <v>7</v>
      </c>
      <c r="H1570" s="45">
        <v>15</v>
      </c>
      <c r="I1570" s="74">
        <v>0</v>
      </c>
    </row>
    <row r="1571" spans="1:256" s="79" customFormat="1" ht="15" customHeight="1" thickBot="1" x14ac:dyDescent="0.2">
      <c r="A1571" s="123"/>
      <c r="B1571" s="126"/>
      <c r="C1571" s="77">
        <v>100</v>
      </c>
      <c r="D1571" s="47">
        <v>7.1428571428571423</v>
      </c>
      <c r="E1571" s="47">
        <v>10.714285714285714</v>
      </c>
      <c r="F1571" s="47">
        <v>3.5714285714285712</v>
      </c>
      <c r="G1571" s="47">
        <v>25</v>
      </c>
      <c r="H1571" s="47">
        <v>53.571428571428569</v>
      </c>
      <c r="I1571" s="78">
        <v>0</v>
      </c>
    </row>
    <row r="1572" spans="1:256" s="79" customFormat="1" ht="15" customHeight="1" x14ac:dyDescent="0.15">
      <c r="A1572" s="121" t="s">
        <v>337</v>
      </c>
      <c r="B1572" s="124" t="s">
        <v>49</v>
      </c>
      <c r="C1572" s="73">
        <v>340</v>
      </c>
      <c r="D1572" s="45">
        <v>8</v>
      </c>
      <c r="E1572" s="45">
        <v>68</v>
      </c>
      <c r="F1572" s="45">
        <v>83</v>
      </c>
      <c r="G1572" s="45">
        <v>49</v>
      </c>
      <c r="H1572" s="45">
        <v>119</v>
      </c>
      <c r="I1572" s="74">
        <v>13</v>
      </c>
    </row>
    <row r="1573" spans="1:256" s="79" customFormat="1" ht="15" customHeight="1" x14ac:dyDescent="0.15">
      <c r="A1573" s="122"/>
      <c r="B1573" s="125"/>
      <c r="C1573" s="75">
        <v>100</v>
      </c>
      <c r="D1573" s="46">
        <v>2.3529411764705883</v>
      </c>
      <c r="E1573" s="46">
        <v>20</v>
      </c>
      <c r="F1573" s="46">
        <v>24.411764705882351</v>
      </c>
      <c r="G1573" s="46">
        <v>14.411764705882351</v>
      </c>
      <c r="H1573" s="46">
        <v>35</v>
      </c>
      <c r="I1573" s="76">
        <v>3.8235294117647061</v>
      </c>
    </row>
    <row r="1574" spans="1:256" s="79" customFormat="1" ht="15" customHeight="1" x14ac:dyDescent="0.15">
      <c r="A1574" s="122"/>
      <c r="B1574" s="124" t="s">
        <v>50</v>
      </c>
      <c r="C1574" s="73">
        <v>537</v>
      </c>
      <c r="D1574" s="45">
        <v>11</v>
      </c>
      <c r="E1574" s="45">
        <v>120</v>
      </c>
      <c r="F1574" s="45">
        <v>120</v>
      </c>
      <c r="G1574" s="45">
        <v>82</v>
      </c>
      <c r="H1574" s="45">
        <v>197</v>
      </c>
      <c r="I1574" s="74">
        <v>7</v>
      </c>
    </row>
    <row r="1575" spans="1:256" s="79" customFormat="1" ht="15" customHeight="1" x14ac:dyDescent="0.15">
      <c r="A1575" s="122"/>
      <c r="B1575" s="125"/>
      <c r="C1575" s="75">
        <v>100</v>
      </c>
      <c r="D1575" s="46">
        <v>2.0484171322160147</v>
      </c>
      <c r="E1575" s="46">
        <v>22.346368715083798</v>
      </c>
      <c r="F1575" s="46">
        <v>22.346368715083798</v>
      </c>
      <c r="G1575" s="46">
        <v>15.27001862197393</v>
      </c>
      <c r="H1575" s="46">
        <v>36.6852886405959</v>
      </c>
      <c r="I1575" s="76">
        <v>1.3035381750465549</v>
      </c>
    </row>
    <row r="1576" spans="1:256" s="79" customFormat="1" ht="15" customHeight="1" x14ac:dyDescent="0.15">
      <c r="A1576" s="122"/>
      <c r="B1576" s="124" t="s">
        <v>51</v>
      </c>
      <c r="C1576" s="73">
        <v>175</v>
      </c>
      <c r="D1576" s="45">
        <v>9</v>
      </c>
      <c r="E1576" s="45">
        <v>46</v>
      </c>
      <c r="F1576" s="45">
        <v>44</v>
      </c>
      <c r="G1576" s="45">
        <v>19</v>
      </c>
      <c r="H1576" s="45">
        <v>55</v>
      </c>
      <c r="I1576" s="74">
        <v>2</v>
      </c>
    </row>
    <row r="1577" spans="1:256" s="79" customFormat="1" ht="15" customHeight="1" x14ac:dyDescent="0.15">
      <c r="A1577" s="122"/>
      <c r="B1577" s="125"/>
      <c r="C1577" s="75">
        <v>100</v>
      </c>
      <c r="D1577" s="46">
        <v>5.1428571428571423</v>
      </c>
      <c r="E1577" s="46">
        <v>26.285714285714285</v>
      </c>
      <c r="F1577" s="46">
        <v>25.142857142857146</v>
      </c>
      <c r="G1577" s="46">
        <v>10.857142857142858</v>
      </c>
      <c r="H1577" s="46">
        <v>31.428571428571427</v>
      </c>
      <c r="I1577" s="76">
        <v>1.1428571428571428</v>
      </c>
    </row>
    <row r="1578" spans="1:256" s="79" customFormat="1" ht="15" customHeight="1" x14ac:dyDescent="0.15">
      <c r="A1578" s="122"/>
      <c r="B1578" s="124" t="s">
        <v>52</v>
      </c>
      <c r="C1578" s="73">
        <v>97</v>
      </c>
      <c r="D1578" s="45">
        <v>3</v>
      </c>
      <c r="E1578" s="45">
        <v>26</v>
      </c>
      <c r="F1578" s="45">
        <v>33</v>
      </c>
      <c r="G1578" s="45">
        <v>16</v>
      </c>
      <c r="H1578" s="45">
        <v>19</v>
      </c>
      <c r="I1578" s="74">
        <v>0</v>
      </c>
    </row>
    <row r="1579" spans="1:256" s="79" customFormat="1" ht="15" customHeight="1" x14ac:dyDescent="0.15">
      <c r="A1579" s="122"/>
      <c r="B1579" s="125"/>
      <c r="C1579" s="75">
        <v>100</v>
      </c>
      <c r="D1579" s="46">
        <v>3.0927835051546393</v>
      </c>
      <c r="E1579" s="46">
        <v>26.804123711340207</v>
      </c>
      <c r="F1579" s="46">
        <v>34.020618556701031</v>
      </c>
      <c r="G1579" s="46">
        <v>16.494845360824741</v>
      </c>
      <c r="H1579" s="46">
        <v>19.587628865979383</v>
      </c>
      <c r="I1579" s="76">
        <v>0</v>
      </c>
    </row>
    <row r="1580" spans="1:256" s="79" customFormat="1" ht="15" customHeight="1" x14ac:dyDescent="0.15">
      <c r="A1580" s="122"/>
      <c r="B1580" s="124" t="s">
        <v>53</v>
      </c>
      <c r="C1580" s="73">
        <v>127</v>
      </c>
      <c r="D1580" s="45">
        <v>5</v>
      </c>
      <c r="E1580" s="45">
        <v>25</v>
      </c>
      <c r="F1580" s="45">
        <v>18</v>
      </c>
      <c r="G1580" s="45">
        <v>8</v>
      </c>
      <c r="H1580" s="45">
        <v>66</v>
      </c>
      <c r="I1580" s="74">
        <v>5</v>
      </c>
    </row>
    <row r="1581" spans="1:256" s="79" customFormat="1" ht="15" customHeight="1" x14ac:dyDescent="0.15">
      <c r="A1581" s="122"/>
      <c r="B1581" s="125"/>
      <c r="C1581" s="75">
        <v>100</v>
      </c>
      <c r="D1581" s="46">
        <v>3.9370078740157481</v>
      </c>
      <c r="E1581" s="46">
        <v>19.685039370078741</v>
      </c>
      <c r="F1581" s="46">
        <v>14.173228346456693</v>
      </c>
      <c r="G1581" s="46">
        <v>6.2992125984251963</v>
      </c>
      <c r="H1581" s="46">
        <v>51.968503937007867</v>
      </c>
      <c r="I1581" s="76">
        <v>3.9370078740157481</v>
      </c>
    </row>
    <row r="1582" spans="1:256" s="79" customFormat="1" ht="15" customHeight="1" x14ac:dyDescent="0.15">
      <c r="A1582" s="122"/>
      <c r="B1582" s="124" t="s">
        <v>54</v>
      </c>
      <c r="C1582" s="73">
        <v>89</v>
      </c>
      <c r="D1582" s="45">
        <v>1</v>
      </c>
      <c r="E1582" s="45">
        <v>11</v>
      </c>
      <c r="F1582" s="45">
        <v>20</v>
      </c>
      <c r="G1582" s="45">
        <v>12</v>
      </c>
      <c r="H1582" s="45">
        <v>42</v>
      </c>
      <c r="I1582" s="74">
        <v>3</v>
      </c>
    </row>
    <row r="1583" spans="1:256" s="79" customFormat="1" ht="15" customHeight="1" thickBot="1" x14ac:dyDescent="0.2">
      <c r="A1583" s="123"/>
      <c r="B1583" s="126"/>
      <c r="C1583" s="77">
        <v>100</v>
      </c>
      <c r="D1583" s="47">
        <v>1.1235955056179776</v>
      </c>
      <c r="E1583" s="47">
        <v>12.359550561797752</v>
      </c>
      <c r="F1583" s="47">
        <v>22.471910112359549</v>
      </c>
      <c r="G1583" s="47">
        <v>13.48314606741573</v>
      </c>
      <c r="H1583" s="47">
        <v>47.191011235955052</v>
      </c>
      <c r="I1583" s="78">
        <v>3.3707865168539324</v>
      </c>
    </row>
    <row r="1584" spans="1:256" s="79" customFormat="1" ht="15" customHeight="1" x14ac:dyDescent="0.15">
      <c r="A1584" s="55"/>
      <c r="B1584" s="53"/>
      <c r="C1584" s="53"/>
      <c r="D1584" s="53"/>
      <c r="E1584" s="53"/>
      <c r="F1584" s="53"/>
      <c r="G1584" s="53"/>
      <c r="H1584" s="53"/>
      <c r="I1584" s="53"/>
      <c r="J1584" s="53"/>
      <c r="K1584" s="53"/>
      <c r="L1584" s="53"/>
      <c r="M1584" s="53"/>
      <c r="N1584" s="53"/>
      <c r="O1584" s="53"/>
      <c r="P1584" s="53"/>
      <c r="Q1584" s="53"/>
      <c r="R1584" s="53"/>
      <c r="S1584" s="53"/>
      <c r="T1584" s="53"/>
      <c r="U1584" s="53"/>
      <c r="V1584" s="53"/>
      <c r="W1584" s="53"/>
      <c r="X1584" s="53"/>
      <c r="Y1584" s="53"/>
      <c r="Z1584" s="53"/>
      <c r="AA1584" s="53"/>
      <c r="AB1584" s="53"/>
      <c r="AC1584" s="53"/>
      <c r="AD1584" s="53"/>
      <c r="AE1584" s="53"/>
      <c r="AF1584" s="53"/>
      <c r="AG1584" s="53"/>
      <c r="AH1584" s="53"/>
      <c r="AI1584" s="53"/>
      <c r="AJ1584" s="53"/>
      <c r="AK1584" s="53"/>
      <c r="AL1584" s="53"/>
      <c r="AM1584" s="53"/>
      <c r="AN1584" s="53"/>
      <c r="AO1584" s="53"/>
      <c r="AP1584" s="53"/>
      <c r="AQ1584" s="53"/>
      <c r="AR1584" s="53"/>
      <c r="AS1584" s="53"/>
      <c r="AT1584" s="53"/>
      <c r="AU1584" s="53"/>
      <c r="AV1584" s="53"/>
      <c r="AW1584" s="53"/>
      <c r="AX1584" s="53"/>
      <c r="AY1584" s="53"/>
      <c r="AZ1584" s="53"/>
      <c r="BA1584" s="53"/>
      <c r="BB1584" s="53"/>
      <c r="BC1584" s="53"/>
      <c r="BD1584" s="53"/>
      <c r="BE1584" s="53"/>
      <c r="BF1584" s="53"/>
      <c r="BG1584" s="53"/>
      <c r="BH1584" s="53"/>
      <c r="BI1584" s="53"/>
      <c r="BJ1584" s="53"/>
      <c r="BK1584" s="53"/>
      <c r="BL1584" s="53"/>
      <c r="BM1584" s="53"/>
      <c r="BN1584" s="53"/>
      <c r="BO1584" s="53"/>
      <c r="BP1584" s="53"/>
      <c r="BQ1584" s="53"/>
      <c r="BR1584" s="53"/>
      <c r="BS1584" s="53"/>
      <c r="BT1584" s="53"/>
      <c r="BU1584" s="53"/>
      <c r="BV1584" s="53"/>
      <c r="BW1584" s="53"/>
      <c r="BX1584" s="53"/>
      <c r="BY1584" s="53"/>
      <c r="BZ1584" s="53"/>
      <c r="CA1584" s="53"/>
      <c r="CB1584" s="53"/>
      <c r="CC1584" s="53"/>
      <c r="CD1584" s="53"/>
      <c r="CE1584" s="53"/>
      <c r="CF1584" s="53"/>
      <c r="CG1584" s="53"/>
      <c r="CH1584" s="53"/>
      <c r="CI1584" s="53"/>
      <c r="CJ1584" s="53"/>
      <c r="CK1584" s="53"/>
      <c r="CL1584" s="53"/>
      <c r="CM1584" s="53"/>
      <c r="CN1584" s="53"/>
      <c r="CO1584" s="53"/>
      <c r="CP1584" s="53"/>
      <c r="CQ1584" s="53"/>
      <c r="CR1584" s="53"/>
      <c r="CS1584" s="53"/>
      <c r="CT1584" s="53"/>
      <c r="CU1584" s="53"/>
      <c r="CV1584" s="53"/>
      <c r="CW1584" s="53"/>
      <c r="CX1584" s="53"/>
      <c r="CY1584" s="53"/>
      <c r="CZ1584" s="53"/>
      <c r="DA1584" s="53"/>
      <c r="DB1584" s="53"/>
      <c r="DC1584" s="53"/>
      <c r="DD1584" s="53"/>
      <c r="DE1584" s="53"/>
      <c r="DF1584" s="53"/>
      <c r="DG1584" s="53"/>
      <c r="DH1584" s="53"/>
      <c r="DI1584" s="53"/>
      <c r="DJ1584" s="53"/>
      <c r="DK1584" s="53"/>
      <c r="DL1584" s="53"/>
      <c r="DM1584" s="53"/>
      <c r="DN1584" s="53"/>
      <c r="DO1584" s="53"/>
      <c r="DP1584" s="53"/>
      <c r="DQ1584" s="53"/>
      <c r="DR1584" s="53"/>
      <c r="DS1584" s="53"/>
      <c r="DT1584" s="53"/>
      <c r="DU1584" s="53"/>
      <c r="DV1584" s="53"/>
      <c r="DW1584" s="53"/>
      <c r="DX1584" s="53"/>
      <c r="DY1584" s="53"/>
      <c r="DZ1584" s="53"/>
      <c r="EA1584" s="53"/>
      <c r="EB1584" s="53"/>
      <c r="EC1584" s="53"/>
      <c r="ED1584" s="53"/>
      <c r="EE1584" s="53"/>
      <c r="EF1584" s="53"/>
      <c r="EG1584" s="53"/>
      <c r="EH1584" s="53"/>
      <c r="EI1584" s="53"/>
      <c r="EJ1584" s="53"/>
      <c r="EK1584" s="53"/>
      <c r="EL1584" s="53"/>
      <c r="EM1584" s="53"/>
      <c r="EN1584" s="53"/>
      <c r="EO1584" s="53"/>
      <c r="EP1584" s="53"/>
      <c r="EQ1584" s="53"/>
      <c r="ER1584" s="53"/>
      <c r="ES1584" s="53"/>
      <c r="ET1584" s="53"/>
      <c r="EU1584" s="53"/>
      <c r="EV1584" s="53"/>
      <c r="EW1584" s="53"/>
      <c r="EX1584" s="53"/>
      <c r="EY1584" s="53"/>
      <c r="EZ1584" s="53"/>
      <c r="FA1584" s="53"/>
      <c r="FB1584" s="53"/>
      <c r="FC1584" s="53"/>
      <c r="FD1584" s="53"/>
      <c r="FE1584" s="53"/>
      <c r="FF1584" s="53"/>
      <c r="FG1584" s="53"/>
      <c r="FH1584" s="53"/>
      <c r="FI1584" s="53"/>
      <c r="FJ1584" s="53"/>
      <c r="FK1584" s="53"/>
      <c r="FL1584" s="53"/>
      <c r="FM1584" s="53"/>
      <c r="FN1584" s="53"/>
      <c r="FO1584" s="53"/>
      <c r="FP1584" s="53"/>
      <c r="FQ1584" s="53"/>
      <c r="FR1584" s="53"/>
      <c r="FS1584" s="53"/>
      <c r="FT1584" s="53"/>
      <c r="FU1584" s="53"/>
      <c r="FV1584" s="53"/>
      <c r="FW1584" s="53"/>
      <c r="FX1584" s="53"/>
      <c r="FY1584" s="53"/>
      <c r="FZ1584" s="53"/>
      <c r="GA1584" s="53"/>
      <c r="GB1584" s="53"/>
      <c r="GC1584" s="53"/>
      <c r="GD1584" s="53"/>
      <c r="GE1584" s="53"/>
      <c r="GF1584" s="53"/>
      <c r="GG1584" s="53"/>
      <c r="GH1584" s="53"/>
      <c r="GI1584" s="53"/>
      <c r="GJ1584" s="53"/>
      <c r="GK1584" s="53"/>
      <c r="GL1584" s="53"/>
      <c r="GM1584" s="53"/>
      <c r="GN1584" s="53"/>
      <c r="GO1584" s="53"/>
      <c r="GP1584" s="53"/>
      <c r="GQ1584" s="53"/>
      <c r="GR1584" s="53"/>
      <c r="GS1584" s="53"/>
      <c r="GT1584" s="53"/>
      <c r="GU1584" s="53"/>
      <c r="GV1584" s="53"/>
      <c r="GW1584" s="53"/>
      <c r="GX1584" s="53"/>
      <c r="GY1584" s="53"/>
      <c r="GZ1584" s="53"/>
      <c r="HA1584" s="53"/>
      <c r="HB1584" s="53"/>
      <c r="HC1584" s="53"/>
      <c r="HD1584" s="53"/>
      <c r="HE1584" s="53"/>
      <c r="HF1584" s="53"/>
      <c r="HG1584" s="53"/>
      <c r="HH1584" s="53"/>
      <c r="HI1584" s="53"/>
      <c r="HJ1584" s="53"/>
      <c r="HK1584" s="53"/>
      <c r="HL1584" s="53"/>
      <c r="HM1584" s="53"/>
      <c r="HN1584" s="53"/>
      <c r="HO1584" s="53"/>
      <c r="HP1584" s="53"/>
      <c r="HQ1584" s="53"/>
      <c r="HR1584" s="53"/>
      <c r="HS1584" s="53"/>
      <c r="HT1584" s="53"/>
      <c r="HU1584" s="53"/>
      <c r="HV1584" s="53"/>
      <c r="HW1584" s="53"/>
      <c r="HX1584" s="53"/>
      <c r="HY1584" s="53"/>
      <c r="HZ1584" s="53"/>
      <c r="IA1584" s="53"/>
      <c r="IB1584" s="53"/>
      <c r="IC1584" s="53"/>
      <c r="ID1584" s="53"/>
      <c r="IE1584" s="53"/>
      <c r="IF1584" s="53"/>
      <c r="IG1584" s="53"/>
      <c r="IH1584" s="53"/>
      <c r="II1584" s="53"/>
      <c r="IJ1584" s="53"/>
      <c r="IK1584" s="53"/>
      <c r="IL1584" s="53"/>
      <c r="IM1584" s="53"/>
      <c r="IN1584" s="53"/>
      <c r="IO1584" s="53"/>
      <c r="IP1584" s="53"/>
      <c r="IQ1584" s="53"/>
      <c r="IR1584" s="53"/>
      <c r="IS1584" s="53"/>
      <c r="IT1584" s="53"/>
      <c r="IU1584" s="53"/>
      <c r="IV1584" s="53"/>
    </row>
    <row r="1585" spans="1:256" s="79" customFormat="1" ht="15" customHeight="1" thickBot="1" x14ac:dyDescent="0.2">
      <c r="A1585" s="55"/>
      <c r="B1585" s="53"/>
      <c r="C1585" s="53"/>
      <c r="D1585" s="53"/>
      <c r="E1585" s="53"/>
      <c r="F1585" s="53"/>
      <c r="G1585" s="53"/>
      <c r="H1585" s="53"/>
      <c r="I1585" s="53"/>
      <c r="J1585" s="53"/>
      <c r="K1585" s="53"/>
      <c r="L1585" s="53"/>
      <c r="M1585" s="53"/>
      <c r="N1585" s="53"/>
      <c r="O1585" s="53"/>
      <c r="P1585" s="53"/>
      <c r="Q1585" s="53"/>
      <c r="R1585" s="53"/>
      <c r="S1585" s="53"/>
      <c r="T1585" s="53"/>
      <c r="U1585" s="53"/>
      <c r="V1585" s="53"/>
      <c r="W1585" s="53"/>
      <c r="X1585" s="53"/>
      <c r="Y1585" s="53"/>
      <c r="Z1585" s="53"/>
      <c r="AA1585" s="53"/>
      <c r="AB1585" s="53"/>
      <c r="AC1585" s="53"/>
      <c r="AD1585" s="53"/>
      <c r="AE1585" s="53"/>
      <c r="AF1585" s="53"/>
      <c r="AG1585" s="53"/>
      <c r="AH1585" s="53"/>
      <c r="AI1585" s="53"/>
      <c r="AJ1585" s="53"/>
      <c r="AK1585" s="53"/>
      <c r="AL1585" s="53"/>
      <c r="AM1585" s="53"/>
      <c r="AN1585" s="53"/>
      <c r="AO1585" s="53"/>
      <c r="AP1585" s="53"/>
      <c r="AQ1585" s="53"/>
      <c r="AR1585" s="53"/>
      <c r="AS1585" s="53"/>
      <c r="AT1585" s="53"/>
      <c r="AU1585" s="53"/>
      <c r="AV1585" s="53"/>
      <c r="AW1585" s="53"/>
      <c r="AX1585" s="53"/>
      <c r="AY1585" s="53"/>
      <c r="AZ1585" s="53"/>
      <c r="BA1585" s="53"/>
      <c r="BB1585" s="53"/>
      <c r="BC1585" s="53"/>
      <c r="BD1585" s="53"/>
      <c r="BE1585" s="53"/>
      <c r="BF1585" s="53"/>
      <c r="BG1585" s="53"/>
      <c r="BH1585" s="53"/>
      <c r="BI1585" s="53"/>
      <c r="BJ1585" s="53"/>
      <c r="BK1585" s="53"/>
      <c r="BL1585" s="53"/>
      <c r="BM1585" s="53"/>
      <c r="BN1585" s="53"/>
      <c r="BO1585" s="53"/>
      <c r="BP1585" s="53"/>
      <c r="BQ1585" s="53"/>
      <c r="BR1585" s="53"/>
      <c r="BS1585" s="53"/>
      <c r="BT1585" s="53"/>
      <c r="BU1585" s="53"/>
      <c r="BV1585" s="53"/>
      <c r="BW1585" s="53"/>
      <c r="BX1585" s="53"/>
      <c r="BY1585" s="53"/>
      <c r="BZ1585" s="53"/>
      <c r="CA1585" s="53"/>
      <c r="CB1585" s="53"/>
      <c r="CC1585" s="53"/>
      <c r="CD1585" s="53"/>
      <c r="CE1585" s="53"/>
      <c r="CF1585" s="53"/>
      <c r="CG1585" s="53"/>
      <c r="CH1585" s="53"/>
      <c r="CI1585" s="53"/>
      <c r="CJ1585" s="53"/>
      <c r="CK1585" s="53"/>
      <c r="CL1585" s="53"/>
      <c r="CM1585" s="53"/>
      <c r="CN1585" s="53"/>
      <c r="CO1585" s="53"/>
      <c r="CP1585" s="53"/>
      <c r="CQ1585" s="53"/>
      <c r="CR1585" s="53"/>
      <c r="CS1585" s="53"/>
      <c r="CT1585" s="53"/>
      <c r="CU1585" s="53"/>
      <c r="CV1585" s="53"/>
      <c r="CW1585" s="53"/>
      <c r="CX1585" s="53"/>
      <c r="CY1585" s="53"/>
      <c r="CZ1585" s="53"/>
      <c r="DA1585" s="53"/>
      <c r="DB1585" s="53"/>
      <c r="DC1585" s="53"/>
      <c r="DD1585" s="53"/>
      <c r="DE1585" s="53"/>
      <c r="DF1585" s="53"/>
      <c r="DG1585" s="53"/>
      <c r="DH1585" s="53"/>
      <c r="DI1585" s="53"/>
      <c r="DJ1585" s="53"/>
      <c r="DK1585" s="53"/>
      <c r="DL1585" s="53"/>
      <c r="DM1585" s="53"/>
      <c r="DN1585" s="53"/>
      <c r="DO1585" s="53"/>
      <c r="DP1585" s="53"/>
      <c r="DQ1585" s="53"/>
      <c r="DR1585" s="53"/>
      <c r="DS1585" s="53"/>
      <c r="DT1585" s="53"/>
      <c r="DU1585" s="53"/>
      <c r="DV1585" s="53"/>
      <c r="DW1585" s="53"/>
      <c r="DX1585" s="53"/>
      <c r="DY1585" s="53"/>
      <c r="DZ1585" s="53"/>
      <c r="EA1585" s="53"/>
      <c r="EB1585" s="53"/>
      <c r="EC1585" s="53"/>
      <c r="ED1585" s="53"/>
      <c r="EE1585" s="53"/>
      <c r="EF1585" s="53"/>
      <c r="EG1585" s="53"/>
      <c r="EH1585" s="53"/>
      <c r="EI1585" s="53"/>
      <c r="EJ1585" s="53"/>
      <c r="EK1585" s="53"/>
      <c r="EL1585" s="53"/>
      <c r="EM1585" s="53"/>
      <c r="EN1585" s="53"/>
      <c r="EO1585" s="53"/>
      <c r="EP1585" s="53"/>
      <c r="EQ1585" s="53"/>
      <c r="ER1585" s="53"/>
      <c r="ES1585" s="53"/>
      <c r="ET1585" s="53"/>
      <c r="EU1585" s="53"/>
      <c r="EV1585" s="53"/>
      <c r="EW1585" s="53"/>
      <c r="EX1585" s="53"/>
      <c r="EY1585" s="53"/>
      <c r="EZ1585" s="53"/>
      <c r="FA1585" s="53"/>
      <c r="FB1585" s="53"/>
      <c r="FC1585" s="53"/>
      <c r="FD1585" s="53"/>
      <c r="FE1585" s="53"/>
      <c r="FF1585" s="53"/>
      <c r="FG1585" s="53"/>
      <c r="FH1585" s="53"/>
      <c r="FI1585" s="53"/>
      <c r="FJ1585" s="53"/>
      <c r="FK1585" s="53"/>
      <c r="FL1585" s="53"/>
      <c r="FM1585" s="53"/>
      <c r="FN1585" s="53"/>
      <c r="FO1585" s="53"/>
      <c r="FP1585" s="53"/>
      <c r="FQ1585" s="53"/>
      <c r="FR1585" s="53"/>
      <c r="FS1585" s="53"/>
      <c r="FT1585" s="53"/>
      <c r="FU1585" s="53"/>
      <c r="FV1585" s="53"/>
      <c r="FW1585" s="53"/>
      <c r="FX1585" s="53"/>
      <c r="FY1585" s="53"/>
      <c r="FZ1585" s="53"/>
      <c r="GA1585" s="53"/>
      <c r="GB1585" s="53"/>
      <c r="GC1585" s="53"/>
      <c r="GD1585" s="53"/>
      <c r="GE1585" s="53"/>
      <c r="GF1585" s="53"/>
      <c r="GG1585" s="53"/>
      <c r="GH1585" s="53"/>
      <c r="GI1585" s="53"/>
      <c r="GJ1585" s="53"/>
      <c r="GK1585" s="53"/>
      <c r="GL1585" s="53"/>
      <c r="GM1585" s="53"/>
      <c r="GN1585" s="53"/>
      <c r="GO1585" s="53"/>
      <c r="GP1585" s="53"/>
      <c r="GQ1585" s="53"/>
      <c r="GR1585" s="53"/>
      <c r="GS1585" s="53"/>
      <c r="GT1585" s="53"/>
      <c r="GU1585" s="53"/>
      <c r="GV1585" s="53"/>
      <c r="GW1585" s="53"/>
      <c r="GX1585" s="53"/>
      <c r="GY1585" s="53"/>
      <c r="GZ1585" s="53"/>
      <c r="HA1585" s="53"/>
      <c r="HB1585" s="53"/>
      <c r="HC1585" s="53"/>
      <c r="HD1585" s="53"/>
      <c r="HE1585" s="53"/>
      <c r="HF1585" s="53"/>
      <c r="HG1585" s="53"/>
      <c r="HH1585" s="53"/>
      <c r="HI1585" s="53"/>
      <c r="HJ1585" s="53"/>
      <c r="HK1585" s="53"/>
      <c r="HL1585" s="53"/>
      <c r="HM1585" s="53"/>
      <c r="HN1585" s="53"/>
      <c r="HO1585" s="53"/>
      <c r="HP1585" s="53"/>
      <c r="HQ1585" s="53"/>
      <c r="HR1585" s="53"/>
      <c r="HS1585" s="53"/>
      <c r="HT1585" s="53"/>
      <c r="HU1585" s="53"/>
      <c r="HV1585" s="53"/>
      <c r="HW1585" s="53"/>
      <c r="HX1585" s="53"/>
      <c r="HY1585" s="53"/>
      <c r="HZ1585" s="53"/>
      <c r="IA1585" s="53"/>
      <c r="IB1585" s="53"/>
      <c r="IC1585" s="53"/>
      <c r="ID1585" s="53"/>
      <c r="IE1585" s="53"/>
      <c r="IF1585" s="53"/>
      <c r="IG1585" s="53"/>
      <c r="IH1585" s="53"/>
      <c r="II1585" s="53"/>
      <c r="IJ1585" s="53"/>
      <c r="IK1585" s="53"/>
      <c r="IL1585" s="53"/>
      <c r="IM1585" s="53"/>
      <c r="IN1585" s="53"/>
      <c r="IO1585" s="53"/>
      <c r="IP1585" s="53"/>
      <c r="IQ1585" s="53"/>
      <c r="IR1585" s="53"/>
      <c r="IS1585" s="53"/>
      <c r="IT1585" s="53"/>
      <c r="IU1585" s="53"/>
      <c r="IV1585" s="53"/>
    </row>
    <row r="1586" spans="1:256" s="89" customFormat="1" ht="30" customHeight="1" x14ac:dyDescent="0.15">
      <c r="A1586" s="81"/>
      <c r="B1586" s="92" t="s">
        <v>174</v>
      </c>
      <c r="C1586" s="59"/>
      <c r="D1586" s="102"/>
      <c r="E1586" s="103"/>
      <c r="F1586" s="103"/>
      <c r="G1586" s="103"/>
      <c r="H1586" s="103"/>
      <c r="I1586" s="103"/>
      <c r="J1586" s="103"/>
      <c r="K1586" s="103"/>
      <c r="L1586" s="103"/>
      <c r="M1586" s="103"/>
      <c r="N1586" s="103"/>
      <c r="O1586" s="103"/>
      <c r="P1586" s="103"/>
      <c r="Q1586" s="103"/>
      <c r="R1586" s="103"/>
      <c r="S1586" s="93"/>
      <c r="T1586" s="61"/>
      <c r="U1586" s="61"/>
      <c r="V1586" s="61"/>
      <c r="W1586" s="61"/>
      <c r="X1586" s="61"/>
      <c r="Y1586" s="61"/>
      <c r="Z1586" s="61"/>
      <c r="AA1586" s="61"/>
      <c r="AB1586" s="61"/>
      <c r="AC1586" s="61"/>
      <c r="AD1586" s="61"/>
      <c r="AE1586" s="61"/>
      <c r="AF1586" s="61"/>
      <c r="AG1586" s="61"/>
      <c r="AH1586" s="61"/>
      <c r="AI1586" s="61"/>
      <c r="AJ1586" s="61"/>
      <c r="AK1586" s="61"/>
      <c r="AL1586" s="61"/>
      <c r="AM1586" s="61"/>
      <c r="AN1586" s="61"/>
      <c r="AO1586" s="61"/>
      <c r="AP1586" s="61"/>
      <c r="AQ1586" s="61"/>
      <c r="AR1586" s="61"/>
      <c r="AS1586" s="61"/>
      <c r="AT1586" s="61"/>
      <c r="AU1586" s="61"/>
      <c r="AV1586" s="61"/>
      <c r="AW1586" s="61"/>
      <c r="AX1586" s="61"/>
      <c r="AY1586" s="61"/>
      <c r="AZ1586" s="61"/>
      <c r="BA1586" s="61"/>
      <c r="BB1586" s="61"/>
      <c r="BC1586" s="61"/>
      <c r="BD1586" s="61"/>
      <c r="BE1586" s="61"/>
      <c r="BF1586" s="61"/>
      <c r="BG1586" s="61"/>
      <c r="BH1586" s="61"/>
      <c r="BI1586" s="61"/>
      <c r="BJ1586" s="61"/>
      <c r="BK1586" s="61"/>
      <c r="BL1586" s="61"/>
      <c r="BM1586" s="61"/>
      <c r="BN1586" s="61"/>
      <c r="BO1586" s="61"/>
      <c r="BP1586" s="61"/>
      <c r="BQ1586" s="61"/>
      <c r="BR1586" s="61"/>
      <c r="BS1586" s="61"/>
      <c r="BT1586" s="61"/>
      <c r="BU1586" s="61"/>
      <c r="BV1586" s="61"/>
      <c r="BW1586" s="61"/>
      <c r="BX1586" s="61"/>
      <c r="BY1586" s="61"/>
      <c r="BZ1586" s="61"/>
      <c r="CA1586" s="61"/>
      <c r="CB1586" s="61"/>
      <c r="CC1586" s="61"/>
      <c r="CD1586" s="61"/>
      <c r="CE1586" s="61"/>
      <c r="CF1586" s="61"/>
      <c r="CG1586" s="61"/>
      <c r="CH1586" s="61"/>
      <c r="CI1586" s="61"/>
      <c r="CJ1586" s="61"/>
      <c r="CK1586" s="61"/>
      <c r="CL1586" s="61"/>
      <c r="CM1586" s="61"/>
      <c r="CN1586" s="61"/>
      <c r="CO1586" s="61"/>
      <c r="CP1586" s="61"/>
      <c r="CQ1586" s="61"/>
      <c r="CR1586" s="61"/>
      <c r="CS1586" s="61"/>
      <c r="CT1586" s="61"/>
      <c r="CU1586" s="61"/>
      <c r="CV1586" s="61"/>
      <c r="CW1586" s="61"/>
      <c r="CX1586" s="61"/>
      <c r="CY1586" s="61"/>
      <c r="CZ1586" s="61"/>
      <c r="DA1586" s="61"/>
      <c r="DB1586" s="61"/>
      <c r="DC1586" s="61"/>
      <c r="DD1586" s="61"/>
      <c r="DE1586" s="61"/>
      <c r="DF1586" s="61"/>
      <c r="DG1586" s="61"/>
      <c r="DH1586" s="61"/>
      <c r="DI1586" s="61"/>
      <c r="DJ1586" s="61"/>
      <c r="DK1586" s="61"/>
      <c r="DL1586" s="61"/>
      <c r="DM1586" s="61"/>
      <c r="DN1586" s="61"/>
      <c r="DO1586" s="61"/>
      <c r="DP1586" s="61"/>
      <c r="DQ1586" s="61"/>
      <c r="DR1586" s="61"/>
      <c r="DS1586" s="61"/>
      <c r="DT1586" s="61"/>
      <c r="DU1586" s="61"/>
      <c r="DV1586" s="61"/>
      <c r="DW1586" s="61"/>
      <c r="DX1586" s="61"/>
      <c r="DY1586" s="61"/>
      <c r="DZ1586" s="61"/>
      <c r="EA1586" s="61"/>
      <c r="EB1586" s="61"/>
      <c r="EC1586" s="61"/>
      <c r="ED1586" s="61"/>
      <c r="EE1586" s="61"/>
      <c r="EF1586" s="61"/>
      <c r="EG1586" s="61"/>
      <c r="EH1586" s="61"/>
      <c r="EI1586" s="61"/>
      <c r="EJ1586" s="61"/>
      <c r="EK1586" s="61"/>
      <c r="EL1586" s="61"/>
      <c r="EM1586" s="61"/>
      <c r="EN1586" s="61"/>
      <c r="EO1586" s="61"/>
      <c r="EP1586" s="61"/>
      <c r="EQ1586" s="61"/>
      <c r="ER1586" s="61"/>
      <c r="ES1586" s="61"/>
      <c r="ET1586" s="61"/>
      <c r="EU1586" s="61"/>
      <c r="EV1586" s="61"/>
      <c r="EW1586" s="61"/>
      <c r="EX1586" s="61"/>
      <c r="EY1586" s="61"/>
      <c r="EZ1586" s="61"/>
      <c r="FA1586" s="61"/>
      <c r="FB1586" s="61"/>
      <c r="FC1586" s="61"/>
      <c r="FD1586" s="61"/>
      <c r="FE1586" s="61"/>
      <c r="FF1586" s="61"/>
      <c r="FG1586" s="61"/>
      <c r="FH1586" s="61"/>
      <c r="FI1586" s="61"/>
      <c r="FJ1586" s="61"/>
      <c r="FK1586" s="61"/>
      <c r="FL1586" s="61"/>
      <c r="FM1586" s="61"/>
      <c r="FN1586" s="61"/>
      <c r="FO1586" s="61"/>
      <c r="FP1586" s="61"/>
      <c r="FQ1586" s="61"/>
      <c r="FR1586" s="61"/>
      <c r="FS1586" s="61"/>
      <c r="FT1586" s="61"/>
      <c r="FU1586" s="61"/>
      <c r="FV1586" s="61"/>
      <c r="FW1586" s="61"/>
      <c r="FX1586" s="61"/>
      <c r="FY1586" s="61"/>
      <c r="FZ1586" s="61"/>
      <c r="GA1586" s="61"/>
      <c r="GB1586" s="61"/>
      <c r="GC1586" s="61"/>
      <c r="GD1586" s="61"/>
      <c r="GE1586" s="61"/>
      <c r="GF1586" s="61"/>
      <c r="GG1586" s="61"/>
      <c r="GH1586" s="61"/>
      <c r="GI1586" s="61"/>
      <c r="GJ1586" s="61"/>
      <c r="GK1586" s="61"/>
      <c r="GL1586" s="61"/>
      <c r="GM1586" s="61"/>
      <c r="GN1586" s="61"/>
      <c r="GO1586" s="61"/>
      <c r="GP1586" s="61"/>
      <c r="GQ1586" s="61"/>
      <c r="GR1586" s="61"/>
      <c r="GS1586" s="61"/>
      <c r="GT1586" s="61"/>
      <c r="GU1586" s="61"/>
      <c r="GV1586" s="61"/>
      <c r="GW1586" s="61"/>
      <c r="GX1586" s="61"/>
      <c r="GY1586" s="61"/>
      <c r="GZ1586" s="61"/>
      <c r="HA1586" s="61"/>
      <c r="HB1586" s="61"/>
      <c r="HC1586" s="61"/>
      <c r="HD1586" s="61"/>
      <c r="HE1586" s="61"/>
      <c r="HF1586" s="61"/>
      <c r="HG1586" s="61"/>
      <c r="HH1586" s="61"/>
      <c r="HI1586" s="61"/>
      <c r="HJ1586" s="61"/>
      <c r="HK1586" s="61"/>
      <c r="HL1586" s="61"/>
      <c r="HM1586" s="61"/>
      <c r="HN1586" s="61"/>
      <c r="HO1586" s="61"/>
      <c r="HP1586" s="61"/>
      <c r="HQ1586" s="61"/>
      <c r="HR1586" s="61"/>
      <c r="HS1586" s="61"/>
      <c r="HT1586" s="61"/>
      <c r="HU1586" s="61"/>
      <c r="HV1586" s="61"/>
      <c r="HW1586" s="61"/>
      <c r="HX1586" s="61"/>
      <c r="HY1586" s="61"/>
      <c r="HZ1586" s="61"/>
      <c r="IA1586" s="61"/>
      <c r="IB1586" s="61"/>
      <c r="IC1586" s="61"/>
      <c r="ID1586" s="61"/>
      <c r="IE1586" s="61"/>
      <c r="IF1586" s="61"/>
      <c r="IG1586" s="61"/>
      <c r="IH1586" s="61"/>
      <c r="II1586" s="61"/>
      <c r="IJ1586" s="61"/>
      <c r="IK1586" s="61"/>
      <c r="IL1586" s="61"/>
      <c r="IM1586" s="61"/>
      <c r="IN1586" s="61"/>
      <c r="IO1586" s="61"/>
      <c r="IP1586" s="61"/>
      <c r="IQ1586" s="61"/>
      <c r="IR1586" s="61"/>
      <c r="IS1586" s="61"/>
      <c r="IT1586" s="61"/>
      <c r="IU1586" s="61"/>
      <c r="IV1586" s="61"/>
    </row>
    <row r="1587" spans="1:256" s="89" customFormat="1" ht="135" customHeight="1" x14ac:dyDescent="0.15">
      <c r="A1587" s="82"/>
      <c r="B1587" s="66"/>
      <c r="C1587" s="64" t="s">
        <v>0</v>
      </c>
      <c r="D1587" s="54" t="s">
        <v>175</v>
      </c>
      <c r="E1587" s="54" t="s">
        <v>176</v>
      </c>
      <c r="F1587" s="54" t="s">
        <v>177</v>
      </c>
      <c r="G1587" s="54" t="s">
        <v>178</v>
      </c>
      <c r="H1587" s="54" t="s">
        <v>179</v>
      </c>
      <c r="I1587" s="54" t="s">
        <v>180</v>
      </c>
      <c r="J1587" s="54" t="s">
        <v>181</v>
      </c>
      <c r="K1587" s="54" t="s">
        <v>182</v>
      </c>
      <c r="L1587" s="54" t="s">
        <v>183</v>
      </c>
      <c r="M1587" s="54" t="s">
        <v>184</v>
      </c>
      <c r="N1587" s="54" t="s">
        <v>185</v>
      </c>
      <c r="O1587" s="54" t="s">
        <v>186</v>
      </c>
      <c r="P1587" s="54" t="s">
        <v>187</v>
      </c>
      <c r="Q1587" s="54" t="s">
        <v>188</v>
      </c>
      <c r="R1587" s="94" t="s">
        <v>1</v>
      </c>
      <c r="S1587" s="95" t="s">
        <v>14</v>
      </c>
      <c r="T1587" s="66"/>
      <c r="U1587" s="66"/>
      <c r="V1587" s="66"/>
      <c r="W1587" s="66"/>
      <c r="X1587" s="66"/>
      <c r="Y1587" s="66"/>
      <c r="Z1587" s="66"/>
      <c r="AA1587" s="66"/>
      <c r="AB1587" s="66"/>
      <c r="AC1587" s="66"/>
      <c r="AD1587" s="66"/>
      <c r="AE1587" s="66"/>
      <c r="AF1587" s="66"/>
      <c r="AG1587" s="66"/>
      <c r="AH1587" s="66"/>
      <c r="AI1587" s="66"/>
      <c r="AJ1587" s="66"/>
      <c r="AK1587" s="66"/>
      <c r="AL1587" s="66"/>
      <c r="AM1587" s="66"/>
      <c r="AN1587" s="66"/>
      <c r="AO1587" s="66"/>
      <c r="AP1587" s="66"/>
      <c r="AQ1587" s="66"/>
      <c r="AR1587" s="66"/>
      <c r="AS1587" s="66"/>
      <c r="AT1587" s="66"/>
      <c r="AU1587" s="66"/>
      <c r="AV1587" s="66"/>
      <c r="AW1587" s="66"/>
      <c r="AX1587" s="66"/>
      <c r="AY1587" s="66"/>
      <c r="AZ1587" s="66"/>
      <c r="BA1587" s="66"/>
      <c r="BB1587" s="66"/>
      <c r="BC1587" s="66"/>
      <c r="BD1587" s="66"/>
      <c r="BE1587" s="66"/>
      <c r="BF1587" s="66"/>
      <c r="BG1587" s="66"/>
      <c r="BH1587" s="66"/>
      <c r="BI1587" s="66"/>
      <c r="BJ1587" s="66"/>
      <c r="BK1587" s="66"/>
      <c r="BL1587" s="66"/>
      <c r="BM1587" s="66"/>
      <c r="BN1587" s="66"/>
      <c r="BO1587" s="66"/>
      <c r="BP1587" s="66"/>
      <c r="BQ1587" s="66"/>
      <c r="BR1587" s="66"/>
      <c r="BS1587" s="66"/>
      <c r="BT1587" s="66"/>
      <c r="BU1587" s="66"/>
      <c r="BV1587" s="66"/>
      <c r="BW1587" s="66"/>
      <c r="BX1587" s="66"/>
      <c r="BY1587" s="66"/>
      <c r="BZ1587" s="66"/>
      <c r="CA1587" s="66"/>
      <c r="CB1587" s="66"/>
      <c r="CC1587" s="66"/>
      <c r="CD1587" s="66"/>
      <c r="CE1587" s="66"/>
      <c r="CF1587" s="66"/>
      <c r="CG1587" s="66"/>
      <c r="CH1587" s="66"/>
      <c r="CI1587" s="66"/>
      <c r="CJ1587" s="66"/>
      <c r="CK1587" s="66"/>
      <c r="CL1587" s="66"/>
      <c r="CM1587" s="66"/>
      <c r="CN1587" s="66"/>
      <c r="CO1587" s="66"/>
      <c r="CP1587" s="66"/>
      <c r="CQ1587" s="66"/>
      <c r="CR1587" s="66"/>
      <c r="CS1587" s="66"/>
      <c r="CT1587" s="66"/>
      <c r="CU1587" s="66"/>
      <c r="CV1587" s="66"/>
      <c r="CW1587" s="66"/>
      <c r="CX1587" s="66"/>
      <c r="CY1587" s="66"/>
      <c r="CZ1587" s="66"/>
      <c r="DA1587" s="66"/>
      <c r="DB1587" s="66"/>
      <c r="DC1587" s="66"/>
      <c r="DD1587" s="66"/>
      <c r="DE1587" s="66"/>
      <c r="DF1587" s="66"/>
      <c r="DG1587" s="66"/>
      <c r="DH1587" s="66"/>
      <c r="DI1587" s="66"/>
      <c r="DJ1587" s="66"/>
      <c r="DK1587" s="66"/>
      <c r="DL1587" s="66"/>
      <c r="DM1587" s="66"/>
      <c r="DN1587" s="66"/>
      <c r="DO1587" s="66"/>
      <c r="DP1587" s="66"/>
      <c r="DQ1587" s="66"/>
      <c r="DR1587" s="66"/>
      <c r="DS1587" s="66"/>
      <c r="DT1587" s="66"/>
      <c r="DU1587" s="66"/>
      <c r="DV1587" s="66"/>
      <c r="DW1587" s="66"/>
      <c r="DX1587" s="66"/>
      <c r="DY1587" s="66"/>
      <c r="DZ1587" s="66"/>
      <c r="EA1587" s="66"/>
      <c r="EB1587" s="66"/>
      <c r="EC1587" s="66"/>
      <c r="ED1587" s="66"/>
      <c r="EE1587" s="66"/>
      <c r="EF1587" s="66"/>
      <c r="EG1587" s="66"/>
      <c r="EH1587" s="66"/>
      <c r="EI1587" s="66"/>
      <c r="EJ1587" s="66"/>
      <c r="EK1587" s="66"/>
      <c r="EL1587" s="66"/>
      <c r="EM1587" s="66"/>
      <c r="EN1587" s="66"/>
      <c r="EO1587" s="66"/>
      <c r="EP1587" s="66"/>
      <c r="EQ1587" s="66"/>
      <c r="ER1587" s="66"/>
      <c r="ES1587" s="66"/>
      <c r="ET1587" s="66"/>
      <c r="EU1587" s="66"/>
      <c r="EV1587" s="66"/>
      <c r="EW1587" s="66"/>
      <c r="EX1587" s="66"/>
      <c r="EY1587" s="66"/>
      <c r="EZ1587" s="66"/>
      <c r="FA1587" s="66"/>
      <c r="FB1587" s="66"/>
      <c r="FC1587" s="66"/>
      <c r="FD1587" s="66"/>
      <c r="FE1587" s="66"/>
      <c r="FF1587" s="66"/>
      <c r="FG1587" s="66"/>
      <c r="FH1587" s="66"/>
      <c r="FI1587" s="66"/>
      <c r="FJ1587" s="66"/>
      <c r="FK1587" s="66"/>
      <c r="FL1587" s="66"/>
      <c r="FM1587" s="66"/>
      <c r="FN1587" s="66"/>
      <c r="FO1587" s="66"/>
      <c r="FP1587" s="66"/>
      <c r="FQ1587" s="66"/>
      <c r="FR1587" s="66"/>
      <c r="FS1587" s="66"/>
      <c r="FT1587" s="66"/>
      <c r="FU1587" s="66"/>
      <c r="FV1587" s="66"/>
      <c r="FW1587" s="66"/>
      <c r="FX1587" s="66"/>
      <c r="FY1587" s="66"/>
      <c r="FZ1587" s="66"/>
      <c r="GA1587" s="66"/>
      <c r="GB1587" s="66"/>
      <c r="GC1587" s="66"/>
      <c r="GD1587" s="66"/>
      <c r="GE1587" s="66"/>
      <c r="GF1587" s="66"/>
      <c r="GG1587" s="66"/>
      <c r="GH1587" s="66"/>
      <c r="GI1587" s="66"/>
      <c r="GJ1587" s="66"/>
      <c r="GK1587" s="66"/>
      <c r="GL1587" s="66"/>
      <c r="GM1587" s="66"/>
      <c r="GN1587" s="66"/>
      <c r="GO1587" s="66"/>
      <c r="GP1587" s="66"/>
      <c r="GQ1587" s="66"/>
      <c r="GR1587" s="66"/>
      <c r="GS1587" s="66"/>
      <c r="GT1587" s="66"/>
      <c r="GU1587" s="66"/>
      <c r="GV1587" s="66"/>
      <c r="GW1587" s="66"/>
      <c r="GX1587" s="66"/>
      <c r="GY1587" s="66"/>
      <c r="GZ1587" s="66"/>
      <c r="HA1587" s="66"/>
      <c r="HB1587" s="66"/>
      <c r="HC1587" s="66"/>
      <c r="HD1587" s="66"/>
      <c r="HE1587" s="66"/>
      <c r="HF1587" s="66"/>
      <c r="HG1587" s="66"/>
      <c r="HH1587" s="66"/>
      <c r="HI1587" s="66"/>
      <c r="HJ1587" s="66"/>
      <c r="HK1587" s="66"/>
      <c r="HL1587" s="66"/>
      <c r="HM1587" s="66"/>
      <c r="HN1587" s="66"/>
      <c r="HO1587" s="66"/>
      <c r="HP1587" s="66"/>
      <c r="HQ1587" s="66"/>
      <c r="HR1587" s="66"/>
      <c r="HS1587" s="66"/>
      <c r="HT1587" s="66"/>
      <c r="HU1587" s="66"/>
      <c r="HV1587" s="66"/>
      <c r="HW1587" s="66"/>
      <c r="HX1587" s="66"/>
      <c r="HY1587" s="66"/>
      <c r="HZ1587" s="66"/>
      <c r="IA1587" s="66"/>
      <c r="IB1587" s="66"/>
      <c r="IC1587" s="66"/>
      <c r="ID1587" s="66"/>
      <c r="IE1587" s="66"/>
      <c r="IF1587" s="66"/>
      <c r="IG1587" s="66"/>
      <c r="IH1587" s="66"/>
      <c r="II1587" s="66"/>
      <c r="IJ1587" s="66"/>
      <c r="IK1587" s="66"/>
      <c r="IL1587" s="66"/>
      <c r="IM1587" s="66"/>
      <c r="IN1587" s="66"/>
      <c r="IO1587" s="66"/>
      <c r="IP1587" s="66"/>
      <c r="IQ1587" s="66"/>
      <c r="IR1587" s="66"/>
      <c r="IS1587" s="66"/>
      <c r="IT1587" s="66"/>
      <c r="IU1587" s="66"/>
      <c r="IV1587" s="66"/>
    </row>
    <row r="1588" spans="1:256" s="90" customFormat="1" ht="15" customHeight="1" x14ac:dyDescent="0.15">
      <c r="A1588" s="86"/>
      <c r="B1588" s="127" t="s">
        <v>2</v>
      </c>
      <c r="C1588" s="68">
        <v>1377</v>
      </c>
      <c r="D1588" s="43">
        <v>491</v>
      </c>
      <c r="E1588" s="43">
        <v>383</v>
      </c>
      <c r="F1588" s="43">
        <v>238</v>
      </c>
      <c r="G1588" s="43">
        <v>320</v>
      </c>
      <c r="H1588" s="43">
        <v>393</v>
      </c>
      <c r="I1588" s="43">
        <v>338</v>
      </c>
      <c r="J1588" s="43">
        <v>176</v>
      </c>
      <c r="K1588" s="43">
        <v>220</v>
      </c>
      <c r="L1588" s="43">
        <v>243</v>
      </c>
      <c r="M1588" s="43">
        <v>475</v>
      </c>
      <c r="N1588" s="43">
        <v>177</v>
      </c>
      <c r="O1588" s="43">
        <v>292</v>
      </c>
      <c r="P1588" s="43">
        <v>40</v>
      </c>
      <c r="Q1588" s="43">
        <v>179</v>
      </c>
      <c r="R1588" s="51">
        <v>33</v>
      </c>
      <c r="S1588" s="96">
        <v>4001</v>
      </c>
      <c r="T1588" s="87"/>
      <c r="U1588" s="87"/>
      <c r="V1588" s="87"/>
      <c r="W1588" s="87"/>
      <c r="X1588" s="87"/>
      <c r="Y1588" s="87"/>
      <c r="Z1588" s="87"/>
      <c r="AA1588" s="87"/>
      <c r="AB1588" s="87"/>
      <c r="AC1588" s="87"/>
      <c r="AD1588" s="87"/>
      <c r="AE1588" s="87"/>
      <c r="AF1588" s="87"/>
      <c r="AG1588" s="87"/>
      <c r="AH1588" s="87"/>
      <c r="AI1588" s="87"/>
      <c r="AJ1588" s="87"/>
      <c r="AK1588" s="87"/>
      <c r="AL1588" s="87"/>
      <c r="AM1588" s="87"/>
      <c r="AN1588" s="87"/>
      <c r="AO1588" s="87"/>
      <c r="AP1588" s="87"/>
      <c r="AQ1588" s="87"/>
      <c r="AR1588" s="87"/>
      <c r="AS1588" s="87"/>
      <c r="AT1588" s="87"/>
      <c r="AU1588" s="87"/>
      <c r="AV1588" s="87"/>
      <c r="AW1588" s="87"/>
      <c r="AX1588" s="87"/>
      <c r="AY1588" s="87"/>
      <c r="AZ1588" s="87"/>
      <c r="BA1588" s="87"/>
      <c r="BB1588" s="87"/>
      <c r="BC1588" s="87"/>
      <c r="BD1588" s="87"/>
      <c r="BE1588" s="87"/>
      <c r="BF1588" s="87"/>
      <c r="BG1588" s="87"/>
      <c r="BH1588" s="87"/>
      <c r="BI1588" s="87"/>
      <c r="BJ1588" s="87"/>
      <c r="BK1588" s="87"/>
      <c r="BL1588" s="87"/>
      <c r="BM1588" s="87"/>
      <c r="BN1588" s="87"/>
      <c r="BO1588" s="87"/>
      <c r="BP1588" s="87"/>
      <c r="BQ1588" s="87"/>
      <c r="BR1588" s="87"/>
      <c r="BS1588" s="87"/>
      <c r="BT1588" s="87"/>
      <c r="BU1588" s="87"/>
      <c r="BV1588" s="87"/>
      <c r="BW1588" s="87"/>
      <c r="BX1588" s="87"/>
      <c r="BY1588" s="87"/>
      <c r="BZ1588" s="87"/>
      <c r="CA1588" s="87"/>
      <c r="CB1588" s="87"/>
      <c r="CC1588" s="87"/>
      <c r="CD1588" s="87"/>
      <c r="CE1588" s="87"/>
      <c r="CF1588" s="87"/>
      <c r="CG1588" s="87"/>
      <c r="CH1588" s="87"/>
      <c r="CI1588" s="87"/>
      <c r="CJ1588" s="87"/>
      <c r="CK1588" s="87"/>
      <c r="CL1588" s="87"/>
      <c r="CM1588" s="87"/>
      <c r="CN1588" s="87"/>
      <c r="CO1588" s="87"/>
      <c r="CP1588" s="87"/>
      <c r="CQ1588" s="87"/>
      <c r="CR1588" s="87"/>
      <c r="CS1588" s="87"/>
      <c r="CT1588" s="87"/>
      <c r="CU1588" s="87"/>
      <c r="CV1588" s="87"/>
      <c r="CW1588" s="87"/>
      <c r="CX1588" s="87"/>
      <c r="CY1588" s="87"/>
      <c r="CZ1588" s="87"/>
      <c r="DA1588" s="87"/>
      <c r="DB1588" s="87"/>
      <c r="DC1588" s="87"/>
      <c r="DD1588" s="87"/>
      <c r="DE1588" s="87"/>
      <c r="DF1588" s="87"/>
      <c r="DG1588" s="87"/>
      <c r="DH1588" s="87"/>
      <c r="DI1588" s="87"/>
      <c r="DJ1588" s="87"/>
      <c r="DK1588" s="87"/>
      <c r="DL1588" s="87"/>
      <c r="DM1588" s="87"/>
      <c r="DN1588" s="87"/>
      <c r="DO1588" s="87"/>
      <c r="DP1588" s="87"/>
      <c r="DQ1588" s="87"/>
      <c r="DR1588" s="87"/>
      <c r="DS1588" s="87"/>
      <c r="DT1588" s="87"/>
      <c r="DU1588" s="87"/>
      <c r="DV1588" s="87"/>
      <c r="DW1588" s="87"/>
      <c r="DX1588" s="87"/>
      <c r="DY1588" s="87"/>
      <c r="DZ1588" s="87"/>
      <c r="EA1588" s="87"/>
      <c r="EB1588" s="87"/>
      <c r="EC1588" s="87"/>
      <c r="ED1588" s="87"/>
      <c r="EE1588" s="87"/>
      <c r="EF1588" s="87"/>
      <c r="EG1588" s="87"/>
      <c r="EH1588" s="87"/>
      <c r="EI1588" s="87"/>
      <c r="EJ1588" s="87"/>
      <c r="EK1588" s="87"/>
      <c r="EL1588" s="87"/>
      <c r="EM1588" s="87"/>
      <c r="EN1588" s="87"/>
      <c r="EO1588" s="87"/>
      <c r="EP1588" s="87"/>
      <c r="EQ1588" s="87"/>
      <c r="ER1588" s="87"/>
      <c r="ES1588" s="87"/>
      <c r="ET1588" s="87"/>
      <c r="EU1588" s="87"/>
      <c r="EV1588" s="87"/>
      <c r="EW1588" s="87"/>
      <c r="EX1588" s="87"/>
      <c r="EY1588" s="87"/>
      <c r="EZ1588" s="87"/>
      <c r="FA1588" s="87"/>
      <c r="FB1588" s="87"/>
      <c r="FC1588" s="87"/>
      <c r="FD1588" s="87"/>
      <c r="FE1588" s="87"/>
      <c r="FF1588" s="87"/>
      <c r="FG1588" s="87"/>
      <c r="FH1588" s="87"/>
      <c r="FI1588" s="87"/>
      <c r="FJ1588" s="87"/>
      <c r="FK1588" s="87"/>
      <c r="FL1588" s="87"/>
      <c r="FM1588" s="87"/>
      <c r="FN1588" s="87"/>
      <c r="FO1588" s="87"/>
      <c r="FP1588" s="87"/>
      <c r="FQ1588" s="87"/>
      <c r="FR1588" s="87"/>
      <c r="FS1588" s="87"/>
      <c r="FT1588" s="87"/>
      <c r="FU1588" s="87"/>
      <c r="FV1588" s="87"/>
      <c r="FW1588" s="87"/>
      <c r="FX1588" s="87"/>
      <c r="FY1588" s="87"/>
      <c r="FZ1588" s="87"/>
      <c r="GA1588" s="87"/>
      <c r="GB1588" s="87"/>
      <c r="GC1588" s="87"/>
      <c r="GD1588" s="87"/>
      <c r="GE1588" s="87"/>
      <c r="GF1588" s="87"/>
      <c r="GG1588" s="87"/>
      <c r="GH1588" s="87"/>
      <c r="GI1588" s="87"/>
      <c r="GJ1588" s="87"/>
      <c r="GK1588" s="87"/>
      <c r="GL1588" s="87"/>
      <c r="GM1588" s="87"/>
      <c r="GN1588" s="87"/>
      <c r="GO1588" s="87"/>
      <c r="GP1588" s="87"/>
      <c r="GQ1588" s="87"/>
      <c r="GR1588" s="87"/>
      <c r="GS1588" s="87"/>
      <c r="GT1588" s="87"/>
      <c r="GU1588" s="87"/>
      <c r="GV1588" s="87"/>
      <c r="GW1588" s="87"/>
      <c r="GX1588" s="87"/>
      <c r="GY1588" s="87"/>
      <c r="GZ1588" s="87"/>
      <c r="HA1588" s="87"/>
      <c r="HB1588" s="87"/>
      <c r="HC1588" s="87"/>
      <c r="HD1588" s="87"/>
      <c r="HE1588" s="87"/>
      <c r="HF1588" s="87"/>
      <c r="HG1588" s="87"/>
      <c r="HH1588" s="87"/>
      <c r="HI1588" s="87"/>
      <c r="HJ1588" s="87"/>
      <c r="HK1588" s="87"/>
      <c r="HL1588" s="87"/>
      <c r="HM1588" s="87"/>
      <c r="HN1588" s="87"/>
      <c r="HO1588" s="87"/>
      <c r="HP1588" s="87"/>
      <c r="HQ1588" s="87"/>
      <c r="HR1588" s="87"/>
      <c r="HS1588" s="87"/>
      <c r="HT1588" s="87"/>
      <c r="HU1588" s="87"/>
      <c r="HV1588" s="87"/>
      <c r="HW1588" s="87"/>
      <c r="HX1588" s="87"/>
      <c r="HY1588" s="87"/>
      <c r="HZ1588" s="87"/>
      <c r="IA1588" s="87"/>
      <c r="IB1588" s="87"/>
      <c r="IC1588" s="87"/>
      <c r="ID1588" s="87"/>
      <c r="IE1588" s="87"/>
      <c r="IF1588" s="87"/>
      <c r="IG1588" s="87"/>
      <c r="IH1588" s="87"/>
      <c r="II1588" s="87"/>
      <c r="IJ1588" s="87"/>
      <c r="IK1588" s="87"/>
      <c r="IL1588" s="87"/>
      <c r="IM1588" s="87"/>
      <c r="IN1588" s="87"/>
      <c r="IO1588" s="87"/>
      <c r="IP1588" s="87"/>
      <c r="IQ1588" s="87"/>
      <c r="IR1588" s="87"/>
      <c r="IS1588" s="87"/>
      <c r="IT1588" s="87"/>
      <c r="IU1588" s="87"/>
      <c r="IV1588" s="87"/>
    </row>
    <row r="1589" spans="1:256" s="90" customFormat="1" ht="15" customHeight="1" x14ac:dyDescent="0.15">
      <c r="A1589" s="88"/>
      <c r="B1589" s="128"/>
      <c r="C1589" s="71">
        <v>100</v>
      </c>
      <c r="D1589" s="44">
        <v>35.657225853304283</v>
      </c>
      <c r="E1589" s="44">
        <v>27.814088598402325</v>
      </c>
      <c r="F1589" s="44">
        <v>17.283950617283949</v>
      </c>
      <c r="G1589" s="44">
        <v>23.238925199709513</v>
      </c>
      <c r="H1589" s="44">
        <v>28.540305010893245</v>
      </c>
      <c r="I1589" s="44">
        <v>24.546114742193172</v>
      </c>
      <c r="J1589" s="44">
        <v>12.781408859840232</v>
      </c>
      <c r="K1589" s="44">
        <v>15.976761074800292</v>
      </c>
      <c r="L1589" s="44">
        <v>17.647058823529413</v>
      </c>
      <c r="M1589" s="44">
        <v>34.495279593318813</v>
      </c>
      <c r="N1589" s="44">
        <v>12.854030501089325</v>
      </c>
      <c r="O1589" s="44">
        <v>21.20551924473493</v>
      </c>
      <c r="P1589" s="44">
        <v>2.9048656499636891</v>
      </c>
      <c r="Q1589" s="44">
        <v>12.999273783587508</v>
      </c>
      <c r="R1589" s="52">
        <v>2.3965141612200433</v>
      </c>
      <c r="S1589" s="97">
        <v>290.5591866376181</v>
      </c>
      <c r="T1589" s="87"/>
      <c r="U1589" s="87"/>
      <c r="V1589" s="87"/>
      <c r="W1589" s="87"/>
      <c r="X1589" s="87"/>
      <c r="Y1589" s="87"/>
      <c r="Z1589" s="87"/>
      <c r="AA1589" s="87"/>
      <c r="AB1589" s="87"/>
      <c r="AC1589" s="87"/>
      <c r="AD1589" s="87"/>
      <c r="AE1589" s="87"/>
      <c r="AF1589" s="87"/>
      <c r="AG1589" s="87"/>
      <c r="AH1589" s="87"/>
      <c r="AI1589" s="87"/>
      <c r="AJ1589" s="87"/>
      <c r="AK1589" s="87"/>
      <c r="AL1589" s="87"/>
      <c r="AM1589" s="87"/>
      <c r="AN1589" s="87"/>
      <c r="AO1589" s="87"/>
      <c r="AP1589" s="87"/>
      <c r="AQ1589" s="87"/>
      <c r="AR1589" s="87"/>
      <c r="AS1589" s="87"/>
      <c r="AT1589" s="87"/>
      <c r="AU1589" s="87"/>
      <c r="AV1589" s="87"/>
      <c r="AW1589" s="87"/>
      <c r="AX1589" s="87"/>
      <c r="AY1589" s="87"/>
      <c r="AZ1589" s="87"/>
      <c r="BA1589" s="87"/>
      <c r="BB1589" s="87"/>
      <c r="BC1589" s="87"/>
      <c r="BD1589" s="87"/>
      <c r="BE1589" s="87"/>
      <c r="BF1589" s="87"/>
      <c r="BG1589" s="87"/>
      <c r="BH1589" s="87"/>
      <c r="BI1589" s="87"/>
      <c r="BJ1589" s="87"/>
      <c r="BK1589" s="87"/>
      <c r="BL1589" s="87"/>
      <c r="BM1589" s="87"/>
      <c r="BN1589" s="87"/>
      <c r="BO1589" s="87"/>
      <c r="BP1589" s="87"/>
      <c r="BQ1589" s="87"/>
      <c r="BR1589" s="87"/>
      <c r="BS1589" s="87"/>
      <c r="BT1589" s="87"/>
      <c r="BU1589" s="87"/>
      <c r="BV1589" s="87"/>
      <c r="BW1589" s="87"/>
      <c r="BX1589" s="87"/>
      <c r="BY1589" s="87"/>
      <c r="BZ1589" s="87"/>
      <c r="CA1589" s="87"/>
      <c r="CB1589" s="87"/>
      <c r="CC1589" s="87"/>
      <c r="CD1589" s="87"/>
      <c r="CE1589" s="87"/>
      <c r="CF1589" s="87"/>
      <c r="CG1589" s="87"/>
      <c r="CH1589" s="87"/>
      <c r="CI1589" s="87"/>
      <c r="CJ1589" s="87"/>
      <c r="CK1589" s="87"/>
      <c r="CL1589" s="87"/>
      <c r="CM1589" s="87"/>
      <c r="CN1589" s="87"/>
      <c r="CO1589" s="87"/>
      <c r="CP1589" s="87"/>
      <c r="CQ1589" s="87"/>
      <c r="CR1589" s="87"/>
      <c r="CS1589" s="87"/>
      <c r="CT1589" s="87"/>
      <c r="CU1589" s="87"/>
      <c r="CV1589" s="87"/>
      <c r="CW1589" s="87"/>
      <c r="CX1589" s="87"/>
      <c r="CY1589" s="87"/>
      <c r="CZ1589" s="87"/>
      <c r="DA1589" s="87"/>
      <c r="DB1589" s="87"/>
      <c r="DC1589" s="87"/>
      <c r="DD1589" s="87"/>
      <c r="DE1589" s="87"/>
      <c r="DF1589" s="87"/>
      <c r="DG1589" s="87"/>
      <c r="DH1589" s="87"/>
      <c r="DI1589" s="87"/>
      <c r="DJ1589" s="87"/>
      <c r="DK1589" s="87"/>
      <c r="DL1589" s="87"/>
      <c r="DM1589" s="87"/>
      <c r="DN1589" s="87"/>
      <c r="DO1589" s="87"/>
      <c r="DP1589" s="87"/>
      <c r="DQ1589" s="87"/>
      <c r="DR1589" s="87"/>
      <c r="DS1589" s="87"/>
      <c r="DT1589" s="87"/>
      <c r="DU1589" s="87"/>
      <c r="DV1589" s="87"/>
      <c r="DW1589" s="87"/>
      <c r="DX1589" s="87"/>
      <c r="DY1589" s="87"/>
      <c r="DZ1589" s="87"/>
      <c r="EA1589" s="87"/>
      <c r="EB1589" s="87"/>
      <c r="EC1589" s="87"/>
      <c r="ED1589" s="87"/>
      <c r="EE1589" s="87"/>
      <c r="EF1589" s="87"/>
      <c r="EG1589" s="87"/>
      <c r="EH1589" s="87"/>
      <c r="EI1589" s="87"/>
      <c r="EJ1589" s="87"/>
      <c r="EK1589" s="87"/>
      <c r="EL1589" s="87"/>
      <c r="EM1589" s="87"/>
      <c r="EN1589" s="87"/>
      <c r="EO1589" s="87"/>
      <c r="EP1589" s="87"/>
      <c r="EQ1589" s="87"/>
      <c r="ER1589" s="87"/>
      <c r="ES1589" s="87"/>
      <c r="ET1589" s="87"/>
      <c r="EU1589" s="87"/>
      <c r="EV1589" s="87"/>
      <c r="EW1589" s="87"/>
      <c r="EX1589" s="87"/>
      <c r="EY1589" s="87"/>
      <c r="EZ1589" s="87"/>
      <c r="FA1589" s="87"/>
      <c r="FB1589" s="87"/>
      <c r="FC1589" s="87"/>
      <c r="FD1589" s="87"/>
      <c r="FE1589" s="87"/>
      <c r="FF1589" s="87"/>
      <c r="FG1589" s="87"/>
      <c r="FH1589" s="87"/>
      <c r="FI1589" s="87"/>
      <c r="FJ1589" s="87"/>
      <c r="FK1589" s="87"/>
      <c r="FL1589" s="87"/>
      <c r="FM1589" s="87"/>
      <c r="FN1589" s="87"/>
      <c r="FO1589" s="87"/>
      <c r="FP1589" s="87"/>
      <c r="FQ1589" s="87"/>
      <c r="FR1589" s="87"/>
      <c r="FS1589" s="87"/>
      <c r="FT1589" s="87"/>
      <c r="FU1589" s="87"/>
      <c r="FV1589" s="87"/>
      <c r="FW1589" s="87"/>
      <c r="FX1589" s="87"/>
      <c r="FY1589" s="87"/>
      <c r="FZ1589" s="87"/>
      <c r="GA1589" s="87"/>
      <c r="GB1589" s="87"/>
      <c r="GC1589" s="87"/>
      <c r="GD1589" s="87"/>
      <c r="GE1589" s="87"/>
      <c r="GF1589" s="87"/>
      <c r="GG1589" s="87"/>
      <c r="GH1589" s="87"/>
      <c r="GI1589" s="87"/>
      <c r="GJ1589" s="87"/>
      <c r="GK1589" s="87"/>
      <c r="GL1589" s="87"/>
      <c r="GM1589" s="87"/>
      <c r="GN1589" s="87"/>
      <c r="GO1589" s="87"/>
      <c r="GP1589" s="87"/>
      <c r="GQ1589" s="87"/>
      <c r="GR1589" s="87"/>
      <c r="GS1589" s="87"/>
      <c r="GT1589" s="87"/>
      <c r="GU1589" s="87"/>
      <c r="GV1589" s="87"/>
      <c r="GW1589" s="87"/>
      <c r="GX1589" s="87"/>
      <c r="GY1589" s="87"/>
      <c r="GZ1589" s="87"/>
      <c r="HA1589" s="87"/>
      <c r="HB1589" s="87"/>
      <c r="HC1589" s="87"/>
      <c r="HD1589" s="87"/>
      <c r="HE1589" s="87"/>
      <c r="HF1589" s="87"/>
      <c r="HG1589" s="87"/>
      <c r="HH1589" s="87"/>
      <c r="HI1589" s="87"/>
      <c r="HJ1589" s="87"/>
      <c r="HK1589" s="87"/>
      <c r="HL1589" s="87"/>
      <c r="HM1589" s="87"/>
      <c r="HN1589" s="87"/>
      <c r="HO1589" s="87"/>
      <c r="HP1589" s="87"/>
      <c r="HQ1589" s="87"/>
      <c r="HR1589" s="87"/>
      <c r="HS1589" s="87"/>
      <c r="HT1589" s="87"/>
      <c r="HU1589" s="87"/>
      <c r="HV1589" s="87"/>
      <c r="HW1589" s="87"/>
      <c r="HX1589" s="87"/>
      <c r="HY1589" s="87"/>
      <c r="HZ1589" s="87"/>
      <c r="IA1589" s="87"/>
      <c r="IB1589" s="87"/>
      <c r="IC1589" s="87"/>
      <c r="ID1589" s="87"/>
      <c r="IE1589" s="87"/>
      <c r="IF1589" s="87"/>
      <c r="IG1589" s="87"/>
      <c r="IH1589" s="87"/>
      <c r="II1589" s="87"/>
      <c r="IJ1589" s="87"/>
      <c r="IK1589" s="87"/>
      <c r="IL1589" s="87"/>
      <c r="IM1589" s="87"/>
      <c r="IN1589" s="87"/>
      <c r="IO1589" s="87"/>
      <c r="IP1589" s="87"/>
      <c r="IQ1589" s="87"/>
      <c r="IR1589" s="87"/>
      <c r="IS1589" s="87"/>
      <c r="IT1589" s="87"/>
      <c r="IU1589" s="87"/>
      <c r="IV1589" s="87"/>
    </row>
    <row r="1590" spans="1:256" s="79" customFormat="1" ht="15" customHeight="1" x14ac:dyDescent="0.15">
      <c r="A1590" s="121" t="s">
        <v>295</v>
      </c>
      <c r="B1590" s="124" t="s">
        <v>16</v>
      </c>
      <c r="C1590" s="73">
        <v>614</v>
      </c>
      <c r="D1590" s="45">
        <v>206</v>
      </c>
      <c r="E1590" s="45">
        <v>168</v>
      </c>
      <c r="F1590" s="45">
        <v>107</v>
      </c>
      <c r="G1590" s="45">
        <v>150</v>
      </c>
      <c r="H1590" s="45">
        <v>187</v>
      </c>
      <c r="I1590" s="45">
        <v>172</v>
      </c>
      <c r="J1590" s="45">
        <v>74</v>
      </c>
      <c r="K1590" s="45">
        <v>82</v>
      </c>
      <c r="L1590" s="45">
        <v>117</v>
      </c>
      <c r="M1590" s="45">
        <v>202</v>
      </c>
      <c r="N1590" s="45">
        <v>73</v>
      </c>
      <c r="O1590" s="45">
        <v>138</v>
      </c>
      <c r="P1590" s="45">
        <v>19</v>
      </c>
      <c r="Q1590" s="45">
        <v>77</v>
      </c>
      <c r="R1590" s="48">
        <v>12</v>
      </c>
      <c r="S1590" s="98">
        <v>1785</v>
      </c>
      <c r="T1590" s="53"/>
      <c r="U1590" s="53"/>
      <c r="V1590" s="53"/>
      <c r="W1590" s="53"/>
      <c r="X1590" s="53"/>
      <c r="Y1590" s="53"/>
      <c r="Z1590" s="53"/>
      <c r="AA1590" s="53"/>
      <c r="AB1590" s="53"/>
      <c r="AC1590" s="53"/>
      <c r="AD1590" s="53"/>
      <c r="AE1590" s="53"/>
      <c r="AF1590" s="53"/>
      <c r="AG1590" s="53"/>
      <c r="AH1590" s="53"/>
      <c r="AI1590" s="53"/>
      <c r="AJ1590" s="53"/>
      <c r="AK1590" s="53"/>
      <c r="AL1590" s="53"/>
      <c r="AM1590" s="53"/>
      <c r="AN1590" s="53"/>
      <c r="AO1590" s="53"/>
      <c r="AP1590" s="53"/>
      <c r="AQ1590" s="53"/>
      <c r="AR1590" s="53"/>
      <c r="AS1590" s="53"/>
      <c r="AT1590" s="53"/>
      <c r="AU1590" s="53"/>
      <c r="AV1590" s="53"/>
      <c r="AW1590" s="53"/>
      <c r="AX1590" s="53"/>
      <c r="AY1590" s="53"/>
      <c r="AZ1590" s="53"/>
      <c r="BA1590" s="53"/>
      <c r="BB1590" s="53"/>
      <c r="BC1590" s="53"/>
      <c r="BD1590" s="53"/>
      <c r="BE1590" s="53"/>
      <c r="BF1590" s="53"/>
      <c r="BG1590" s="53"/>
      <c r="BH1590" s="53"/>
      <c r="BI1590" s="53"/>
      <c r="BJ1590" s="53"/>
      <c r="BK1590" s="53"/>
      <c r="BL1590" s="53"/>
      <c r="BM1590" s="53"/>
      <c r="BN1590" s="53"/>
      <c r="BO1590" s="53"/>
      <c r="BP1590" s="53"/>
      <c r="BQ1590" s="53"/>
      <c r="BR1590" s="53"/>
      <c r="BS1590" s="53"/>
      <c r="BT1590" s="53"/>
      <c r="BU1590" s="53"/>
      <c r="BV1590" s="53"/>
      <c r="BW1590" s="53"/>
      <c r="BX1590" s="53"/>
      <c r="BY1590" s="53"/>
      <c r="BZ1590" s="53"/>
      <c r="CA1590" s="53"/>
      <c r="CB1590" s="53"/>
      <c r="CC1590" s="53"/>
      <c r="CD1590" s="53"/>
      <c r="CE1590" s="53"/>
      <c r="CF1590" s="53"/>
      <c r="CG1590" s="53"/>
      <c r="CH1590" s="53"/>
      <c r="CI1590" s="53"/>
      <c r="CJ1590" s="53"/>
      <c r="CK1590" s="53"/>
      <c r="CL1590" s="53"/>
      <c r="CM1590" s="53"/>
      <c r="CN1590" s="53"/>
      <c r="CO1590" s="53"/>
      <c r="CP1590" s="53"/>
      <c r="CQ1590" s="53"/>
      <c r="CR1590" s="53"/>
      <c r="CS1590" s="53"/>
      <c r="CT1590" s="53"/>
      <c r="CU1590" s="53"/>
      <c r="CV1590" s="53"/>
      <c r="CW1590" s="53"/>
      <c r="CX1590" s="53"/>
      <c r="CY1590" s="53"/>
      <c r="CZ1590" s="53"/>
      <c r="DA1590" s="53"/>
      <c r="DB1590" s="53"/>
      <c r="DC1590" s="53"/>
      <c r="DD1590" s="53"/>
      <c r="DE1590" s="53"/>
      <c r="DF1590" s="53"/>
      <c r="DG1590" s="53"/>
      <c r="DH1590" s="53"/>
      <c r="DI1590" s="53"/>
      <c r="DJ1590" s="53"/>
      <c r="DK1590" s="53"/>
      <c r="DL1590" s="53"/>
      <c r="DM1590" s="53"/>
      <c r="DN1590" s="53"/>
      <c r="DO1590" s="53"/>
      <c r="DP1590" s="53"/>
      <c r="DQ1590" s="53"/>
      <c r="DR1590" s="53"/>
      <c r="DS1590" s="53"/>
      <c r="DT1590" s="53"/>
      <c r="DU1590" s="53"/>
      <c r="DV1590" s="53"/>
      <c r="DW1590" s="53"/>
      <c r="DX1590" s="53"/>
      <c r="DY1590" s="53"/>
      <c r="DZ1590" s="53"/>
      <c r="EA1590" s="53"/>
      <c r="EB1590" s="53"/>
      <c r="EC1590" s="53"/>
      <c r="ED1590" s="53"/>
      <c r="EE1590" s="53"/>
      <c r="EF1590" s="53"/>
      <c r="EG1590" s="53"/>
      <c r="EH1590" s="53"/>
      <c r="EI1590" s="53"/>
      <c r="EJ1590" s="53"/>
      <c r="EK1590" s="53"/>
      <c r="EL1590" s="53"/>
      <c r="EM1590" s="53"/>
      <c r="EN1590" s="53"/>
      <c r="EO1590" s="53"/>
      <c r="EP1590" s="53"/>
      <c r="EQ1590" s="53"/>
      <c r="ER1590" s="53"/>
      <c r="ES1590" s="53"/>
      <c r="ET1590" s="53"/>
      <c r="EU1590" s="53"/>
      <c r="EV1590" s="53"/>
      <c r="EW1590" s="53"/>
      <c r="EX1590" s="53"/>
      <c r="EY1590" s="53"/>
      <c r="EZ1590" s="53"/>
      <c r="FA1590" s="53"/>
      <c r="FB1590" s="53"/>
      <c r="FC1590" s="53"/>
      <c r="FD1590" s="53"/>
      <c r="FE1590" s="53"/>
      <c r="FF1590" s="53"/>
      <c r="FG1590" s="53"/>
      <c r="FH1590" s="53"/>
      <c r="FI1590" s="53"/>
      <c r="FJ1590" s="53"/>
      <c r="FK1590" s="53"/>
      <c r="FL1590" s="53"/>
      <c r="FM1590" s="53"/>
      <c r="FN1590" s="53"/>
      <c r="FO1590" s="53"/>
      <c r="FP1590" s="53"/>
      <c r="FQ1590" s="53"/>
      <c r="FR1590" s="53"/>
      <c r="FS1590" s="53"/>
      <c r="FT1590" s="53"/>
      <c r="FU1590" s="53"/>
      <c r="FV1590" s="53"/>
      <c r="FW1590" s="53"/>
      <c r="FX1590" s="53"/>
      <c r="FY1590" s="53"/>
      <c r="FZ1590" s="53"/>
      <c r="GA1590" s="53"/>
      <c r="GB1590" s="53"/>
      <c r="GC1590" s="53"/>
      <c r="GD1590" s="53"/>
      <c r="GE1590" s="53"/>
      <c r="GF1590" s="53"/>
      <c r="GG1590" s="53"/>
      <c r="GH1590" s="53"/>
      <c r="GI1590" s="53"/>
      <c r="GJ1590" s="53"/>
      <c r="GK1590" s="53"/>
      <c r="GL1590" s="53"/>
      <c r="GM1590" s="53"/>
      <c r="GN1590" s="53"/>
      <c r="GO1590" s="53"/>
      <c r="GP1590" s="53"/>
      <c r="GQ1590" s="53"/>
      <c r="GR1590" s="53"/>
      <c r="GS1590" s="53"/>
      <c r="GT1590" s="53"/>
      <c r="GU1590" s="53"/>
      <c r="GV1590" s="53"/>
      <c r="GW1590" s="53"/>
      <c r="GX1590" s="53"/>
      <c r="GY1590" s="53"/>
      <c r="GZ1590" s="53"/>
      <c r="HA1590" s="53"/>
      <c r="HB1590" s="53"/>
      <c r="HC1590" s="53"/>
      <c r="HD1590" s="53"/>
      <c r="HE1590" s="53"/>
      <c r="HF1590" s="53"/>
      <c r="HG1590" s="53"/>
      <c r="HH1590" s="53"/>
      <c r="HI1590" s="53"/>
      <c r="HJ1590" s="53"/>
      <c r="HK1590" s="53"/>
      <c r="HL1590" s="53"/>
      <c r="HM1590" s="53"/>
      <c r="HN1590" s="53"/>
      <c r="HO1590" s="53"/>
      <c r="HP1590" s="53"/>
      <c r="HQ1590" s="53"/>
      <c r="HR1590" s="53"/>
      <c r="HS1590" s="53"/>
      <c r="HT1590" s="53"/>
      <c r="HU1590" s="53"/>
      <c r="HV1590" s="53"/>
      <c r="HW1590" s="53"/>
      <c r="HX1590" s="53"/>
      <c r="HY1590" s="53"/>
      <c r="HZ1590" s="53"/>
      <c r="IA1590" s="53"/>
      <c r="IB1590" s="53"/>
      <c r="IC1590" s="53"/>
      <c r="ID1590" s="53"/>
      <c r="IE1590" s="53"/>
      <c r="IF1590" s="53"/>
      <c r="IG1590" s="53"/>
      <c r="IH1590" s="53"/>
      <c r="II1590" s="53"/>
      <c r="IJ1590" s="53"/>
      <c r="IK1590" s="53"/>
      <c r="IL1590" s="53"/>
      <c r="IM1590" s="53"/>
      <c r="IN1590" s="53"/>
      <c r="IO1590" s="53"/>
      <c r="IP1590" s="53"/>
      <c r="IQ1590" s="53"/>
      <c r="IR1590" s="53"/>
      <c r="IS1590" s="53"/>
      <c r="IT1590" s="53"/>
      <c r="IU1590" s="53"/>
      <c r="IV1590" s="53"/>
    </row>
    <row r="1591" spans="1:256" s="79" customFormat="1" ht="15" customHeight="1" x14ac:dyDescent="0.15">
      <c r="A1591" s="122"/>
      <c r="B1591" s="125"/>
      <c r="C1591" s="75">
        <v>100</v>
      </c>
      <c r="D1591" s="46">
        <v>33.550488599348533</v>
      </c>
      <c r="E1591" s="46">
        <v>27.361563517915311</v>
      </c>
      <c r="F1591" s="46">
        <v>17.426710097719869</v>
      </c>
      <c r="G1591" s="46">
        <v>24.429967426710096</v>
      </c>
      <c r="H1591" s="46">
        <v>30.456026058631924</v>
      </c>
      <c r="I1591" s="46">
        <v>28.013029315960914</v>
      </c>
      <c r="J1591" s="46">
        <v>12.052117263843648</v>
      </c>
      <c r="K1591" s="46">
        <v>13.355048859934854</v>
      </c>
      <c r="L1591" s="46">
        <v>19.055374592833875</v>
      </c>
      <c r="M1591" s="46">
        <v>32.899022801302927</v>
      </c>
      <c r="N1591" s="46">
        <v>11.889250814332247</v>
      </c>
      <c r="O1591" s="46">
        <v>22.475570032573287</v>
      </c>
      <c r="P1591" s="46">
        <v>3.0944625407166124</v>
      </c>
      <c r="Q1591" s="46">
        <v>12.54071661237785</v>
      </c>
      <c r="R1591" s="49">
        <v>1.9543973941368076</v>
      </c>
      <c r="S1591" s="99">
        <v>290.71661237785025</v>
      </c>
      <c r="T1591" s="53"/>
      <c r="U1591" s="53"/>
      <c r="V1591" s="53"/>
      <c r="W1591" s="53"/>
      <c r="X1591" s="53"/>
      <c r="Y1591" s="53"/>
      <c r="Z1591" s="53"/>
      <c r="AA1591" s="53"/>
      <c r="AB1591" s="53"/>
      <c r="AC1591" s="53"/>
      <c r="AD1591" s="53"/>
      <c r="AE1591" s="53"/>
      <c r="AF1591" s="53"/>
      <c r="AG1591" s="53"/>
      <c r="AH1591" s="53"/>
      <c r="AI1591" s="53"/>
      <c r="AJ1591" s="53"/>
      <c r="AK1591" s="53"/>
      <c r="AL1591" s="53"/>
      <c r="AM1591" s="53"/>
      <c r="AN1591" s="53"/>
      <c r="AO1591" s="53"/>
      <c r="AP1591" s="53"/>
      <c r="AQ1591" s="53"/>
      <c r="AR1591" s="53"/>
      <c r="AS1591" s="53"/>
      <c r="AT1591" s="53"/>
      <c r="AU1591" s="53"/>
      <c r="AV1591" s="53"/>
      <c r="AW1591" s="53"/>
      <c r="AX1591" s="53"/>
      <c r="AY1591" s="53"/>
      <c r="AZ1591" s="53"/>
      <c r="BA1591" s="53"/>
      <c r="BB1591" s="53"/>
      <c r="BC1591" s="53"/>
      <c r="BD1591" s="53"/>
      <c r="BE1591" s="53"/>
      <c r="BF1591" s="53"/>
      <c r="BG1591" s="53"/>
      <c r="BH1591" s="53"/>
      <c r="BI1591" s="53"/>
      <c r="BJ1591" s="53"/>
      <c r="BK1591" s="53"/>
      <c r="BL1591" s="53"/>
      <c r="BM1591" s="53"/>
      <c r="BN1591" s="53"/>
      <c r="BO1591" s="53"/>
      <c r="BP1591" s="53"/>
      <c r="BQ1591" s="53"/>
      <c r="BR1591" s="53"/>
      <c r="BS1591" s="53"/>
      <c r="BT1591" s="53"/>
      <c r="BU1591" s="53"/>
      <c r="BV1591" s="53"/>
      <c r="BW1591" s="53"/>
      <c r="BX1591" s="53"/>
      <c r="BY1591" s="53"/>
      <c r="BZ1591" s="53"/>
      <c r="CA1591" s="53"/>
      <c r="CB1591" s="53"/>
      <c r="CC1591" s="53"/>
      <c r="CD1591" s="53"/>
      <c r="CE1591" s="53"/>
      <c r="CF1591" s="53"/>
      <c r="CG1591" s="53"/>
      <c r="CH1591" s="53"/>
      <c r="CI1591" s="53"/>
      <c r="CJ1591" s="53"/>
      <c r="CK1591" s="53"/>
      <c r="CL1591" s="53"/>
      <c r="CM1591" s="53"/>
      <c r="CN1591" s="53"/>
      <c r="CO1591" s="53"/>
      <c r="CP1591" s="53"/>
      <c r="CQ1591" s="53"/>
      <c r="CR1591" s="53"/>
      <c r="CS1591" s="53"/>
      <c r="CT1591" s="53"/>
      <c r="CU1591" s="53"/>
      <c r="CV1591" s="53"/>
      <c r="CW1591" s="53"/>
      <c r="CX1591" s="53"/>
      <c r="CY1591" s="53"/>
      <c r="CZ1591" s="53"/>
      <c r="DA1591" s="53"/>
      <c r="DB1591" s="53"/>
      <c r="DC1591" s="53"/>
      <c r="DD1591" s="53"/>
      <c r="DE1591" s="53"/>
      <c r="DF1591" s="53"/>
      <c r="DG1591" s="53"/>
      <c r="DH1591" s="53"/>
      <c r="DI1591" s="53"/>
      <c r="DJ1591" s="53"/>
      <c r="DK1591" s="53"/>
      <c r="DL1591" s="53"/>
      <c r="DM1591" s="53"/>
      <c r="DN1591" s="53"/>
      <c r="DO1591" s="53"/>
      <c r="DP1591" s="53"/>
      <c r="DQ1591" s="53"/>
      <c r="DR1591" s="53"/>
      <c r="DS1591" s="53"/>
      <c r="DT1591" s="53"/>
      <c r="DU1591" s="53"/>
      <c r="DV1591" s="53"/>
      <c r="DW1591" s="53"/>
      <c r="DX1591" s="53"/>
      <c r="DY1591" s="53"/>
      <c r="DZ1591" s="53"/>
      <c r="EA1591" s="53"/>
      <c r="EB1591" s="53"/>
      <c r="EC1591" s="53"/>
      <c r="ED1591" s="53"/>
      <c r="EE1591" s="53"/>
      <c r="EF1591" s="53"/>
      <c r="EG1591" s="53"/>
      <c r="EH1591" s="53"/>
      <c r="EI1591" s="53"/>
      <c r="EJ1591" s="53"/>
      <c r="EK1591" s="53"/>
      <c r="EL1591" s="53"/>
      <c r="EM1591" s="53"/>
      <c r="EN1591" s="53"/>
      <c r="EO1591" s="53"/>
      <c r="EP1591" s="53"/>
      <c r="EQ1591" s="53"/>
      <c r="ER1591" s="53"/>
      <c r="ES1591" s="53"/>
      <c r="ET1591" s="53"/>
      <c r="EU1591" s="53"/>
      <c r="EV1591" s="53"/>
      <c r="EW1591" s="53"/>
      <c r="EX1591" s="53"/>
      <c r="EY1591" s="53"/>
      <c r="EZ1591" s="53"/>
      <c r="FA1591" s="53"/>
      <c r="FB1591" s="53"/>
      <c r="FC1591" s="53"/>
      <c r="FD1591" s="53"/>
      <c r="FE1591" s="53"/>
      <c r="FF1591" s="53"/>
      <c r="FG1591" s="53"/>
      <c r="FH1591" s="53"/>
      <c r="FI1591" s="53"/>
      <c r="FJ1591" s="53"/>
      <c r="FK1591" s="53"/>
      <c r="FL1591" s="53"/>
      <c r="FM1591" s="53"/>
      <c r="FN1591" s="53"/>
      <c r="FO1591" s="53"/>
      <c r="FP1591" s="53"/>
      <c r="FQ1591" s="53"/>
      <c r="FR1591" s="53"/>
      <c r="FS1591" s="53"/>
      <c r="FT1591" s="53"/>
      <c r="FU1591" s="53"/>
      <c r="FV1591" s="53"/>
      <c r="FW1591" s="53"/>
      <c r="FX1591" s="53"/>
      <c r="FY1591" s="53"/>
      <c r="FZ1591" s="53"/>
      <c r="GA1591" s="53"/>
      <c r="GB1591" s="53"/>
      <c r="GC1591" s="53"/>
      <c r="GD1591" s="53"/>
      <c r="GE1591" s="53"/>
      <c r="GF1591" s="53"/>
      <c r="GG1591" s="53"/>
      <c r="GH1591" s="53"/>
      <c r="GI1591" s="53"/>
      <c r="GJ1591" s="53"/>
      <c r="GK1591" s="53"/>
      <c r="GL1591" s="53"/>
      <c r="GM1591" s="53"/>
      <c r="GN1591" s="53"/>
      <c r="GO1591" s="53"/>
      <c r="GP1591" s="53"/>
      <c r="GQ1591" s="53"/>
      <c r="GR1591" s="53"/>
      <c r="GS1591" s="53"/>
      <c r="GT1591" s="53"/>
      <c r="GU1591" s="53"/>
      <c r="GV1591" s="53"/>
      <c r="GW1591" s="53"/>
      <c r="GX1591" s="53"/>
      <c r="GY1591" s="53"/>
      <c r="GZ1591" s="53"/>
      <c r="HA1591" s="53"/>
      <c r="HB1591" s="53"/>
      <c r="HC1591" s="53"/>
      <c r="HD1591" s="53"/>
      <c r="HE1591" s="53"/>
      <c r="HF1591" s="53"/>
      <c r="HG1591" s="53"/>
      <c r="HH1591" s="53"/>
      <c r="HI1591" s="53"/>
      <c r="HJ1591" s="53"/>
      <c r="HK1591" s="53"/>
      <c r="HL1591" s="53"/>
      <c r="HM1591" s="53"/>
      <c r="HN1591" s="53"/>
      <c r="HO1591" s="53"/>
      <c r="HP1591" s="53"/>
      <c r="HQ1591" s="53"/>
      <c r="HR1591" s="53"/>
      <c r="HS1591" s="53"/>
      <c r="HT1591" s="53"/>
      <c r="HU1591" s="53"/>
      <c r="HV1591" s="53"/>
      <c r="HW1591" s="53"/>
      <c r="HX1591" s="53"/>
      <c r="HY1591" s="53"/>
      <c r="HZ1591" s="53"/>
      <c r="IA1591" s="53"/>
      <c r="IB1591" s="53"/>
      <c r="IC1591" s="53"/>
      <c r="ID1591" s="53"/>
      <c r="IE1591" s="53"/>
      <c r="IF1591" s="53"/>
      <c r="IG1591" s="53"/>
      <c r="IH1591" s="53"/>
      <c r="II1591" s="53"/>
      <c r="IJ1591" s="53"/>
      <c r="IK1591" s="53"/>
      <c r="IL1591" s="53"/>
      <c r="IM1591" s="53"/>
      <c r="IN1591" s="53"/>
      <c r="IO1591" s="53"/>
      <c r="IP1591" s="53"/>
      <c r="IQ1591" s="53"/>
      <c r="IR1591" s="53"/>
      <c r="IS1591" s="53"/>
      <c r="IT1591" s="53"/>
      <c r="IU1591" s="53"/>
      <c r="IV1591" s="53"/>
    </row>
    <row r="1592" spans="1:256" s="79" customFormat="1" ht="15" customHeight="1" x14ac:dyDescent="0.15">
      <c r="A1592" s="122"/>
      <c r="B1592" s="124" t="s">
        <v>17</v>
      </c>
      <c r="C1592" s="73">
        <v>750</v>
      </c>
      <c r="D1592" s="45">
        <v>280</v>
      </c>
      <c r="E1592" s="45">
        <v>211</v>
      </c>
      <c r="F1592" s="45">
        <v>131</v>
      </c>
      <c r="G1592" s="45">
        <v>169</v>
      </c>
      <c r="H1592" s="45">
        <v>204</v>
      </c>
      <c r="I1592" s="45">
        <v>164</v>
      </c>
      <c r="J1592" s="45">
        <v>100</v>
      </c>
      <c r="K1592" s="45">
        <v>136</v>
      </c>
      <c r="L1592" s="45">
        <v>123</v>
      </c>
      <c r="M1592" s="45">
        <v>268</v>
      </c>
      <c r="N1592" s="45">
        <v>104</v>
      </c>
      <c r="O1592" s="45">
        <v>152</v>
      </c>
      <c r="P1592" s="45">
        <v>20</v>
      </c>
      <c r="Q1592" s="45">
        <v>100</v>
      </c>
      <c r="R1592" s="48">
        <v>20</v>
      </c>
      <c r="S1592" s="98">
        <v>2184</v>
      </c>
      <c r="T1592" s="53"/>
      <c r="U1592" s="53"/>
      <c r="V1592" s="53"/>
      <c r="W1592" s="53"/>
      <c r="X1592" s="53"/>
      <c r="Y1592" s="53"/>
      <c r="Z1592" s="53"/>
      <c r="AA1592" s="53"/>
      <c r="AB1592" s="53"/>
      <c r="AC1592" s="53"/>
      <c r="AD1592" s="53"/>
      <c r="AE1592" s="53"/>
      <c r="AF1592" s="53"/>
      <c r="AG1592" s="53"/>
      <c r="AH1592" s="53"/>
      <c r="AI1592" s="53"/>
      <c r="AJ1592" s="53"/>
      <c r="AK1592" s="53"/>
      <c r="AL1592" s="53"/>
      <c r="AM1592" s="53"/>
      <c r="AN1592" s="53"/>
      <c r="AO1592" s="53"/>
      <c r="AP1592" s="53"/>
      <c r="AQ1592" s="53"/>
      <c r="AR1592" s="53"/>
      <c r="AS1592" s="53"/>
      <c r="AT1592" s="53"/>
      <c r="AU1592" s="53"/>
      <c r="AV1592" s="53"/>
      <c r="AW1592" s="53"/>
      <c r="AX1592" s="53"/>
      <c r="AY1592" s="53"/>
      <c r="AZ1592" s="53"/>
      <c r="BA1592" s="53"/>
      <c r="BB1592" s="53"/>
      <c r="BC1592" s="53"/>
      <c r="BD1592" s="53"/>
      <c r="BE1592" s="53"/>
      <c r="BF1592" s="53"/>
      <c r="BG1592" s="53"/>
      <c r="BH1592" s="53"/>
      <c r="BI1592" s="53"/>
      <c r="BJ1592" s="53"/>
      <c r="BK1592" s="53"/>
      <c r="BL1592" s="53"/>
      <c r="BM1592" s="53"/>
      <c r="BN1592" s="53"/>
      <c r="BO1592" s="53"/>
      <c r="BP1592" s="53"/>
      <c r="BQ1592" s="53"/>
      <c r="BR1592" s="53"/>
      <c r="BS1592" s="53"/>
      <c r="BT1592" s="53"/>
      <c r="BU1592" s="53"/>
      <c r="BV1592" s="53"/>
      <c r="BW1592" s="53"/>
      <c r="BX1592" s="53"/>
      <c r="BY1592" s="53"/>
      <c r="BZ1592" s="53"/>
      <c r="CA1592" s="53"/>
      <c r="CB1592" s="53"/>
      <c r="CC1592" s="53"/>
      <c r="CD1592" s="53"/>
      <c r="CE1592" s="53"/>
      <c r="CF1592" s="53"/>
      <c r="CG1592" s="53"/>
      <c r="CH1592" s="53"/>
      <c r="CI1592" s="53"/>
      <c r="CJ1592" s="53"/>
      <c r="CK1592" s="53"/>
      <c r="CL1592" s="53"/>
      <c r="CM1592" s="53"/>
      <c r="CN1592" s="53"/>
      <c r="CO1592" s="53"/>
      <c r="CP1592" s="53"/>
      <c r="CQ1592" s="53"/>
      <c r="CR1592" s="53"/>
      <c r="CS1592" s="53"/>
      <c r="CT1592" s="53"/>
      <c r="CU1592" s="53"/>
      <c r="CV1592" s="53"/>
      <c r="CW1592" s="53"/>
      <c r="CX1592" s="53"/>
      <c r="CY1592" s="53"/>
      <c r="CZ1592" s="53"/>
      <c r="DA1592" s="53"/>
      <c r="DB1592" s="53"/>
      <c r="DC1592" s="53"/>
      <c r="DD1592" s="53"/>
      <c r="DE1592" s="53"/>
      <c r="DF1592" s="53"/>
      <c r="DG1592" s="53"/>
      <c r="DH1592" s="53"/>
      <c r="DI1592" s="53"/>
      <c r="DJ1592" s="53"/>
      <c r="DK1592" s="53"/>
      <c r="DL1592" s="53"/>
      <c r="DM1592" s="53"/>
      <c r="DN1592" s="53"/>
      <c r="DO1592" s="53"/>
      <c r="DP1592" s="53"/>
      <c r="DQ1592" s="53"/>
      <c r="DR1592" s="53"/>
      <c r="DS1592" s="53"/>
      <c r="DT1592" s="53"/>
      <c r="DU1592" s="53"/>
      <c r="DV1592" s="53"/>
      <c r="DW1592" s="53"/>
      <c r="DX1592" s="53"/>
      <c r="DY1592" s="53"/>
      <c r="DZ1592" s="53"/>
      <c r="EA1592" s="53"/>
      <c r="EB1592" s="53"/>
      <c r="EC1592" s="53"/>
      <c r="ED1592" s="53"/>
      <c r="EE1592" s="53"/>
      <c r="EF1592" s="53"/>
      <c r="EG1592" s="53"/>
      <c r="EH1592" s="53"/>
      <c r="EI1592" s="53"/>
      <c r="EJ1592" s="53"/>
      <c r="EK1592" s="53"/>
      <c r="EL1592" s="53"/>
      <c r="EM1592" s="53"/>
      <c r="EN1592" s="53"/>
      <c r="EO1592" s="53"/>
      <c r="EP1592" s="53"/>
      <c r="EQ1592" s="53"/>
      <c r="ER1592" s="53"/>
      <c r="ES1592" s="53"/>
      <c r="ET1592" s="53"/>
      <c r="EU1592" s="53"/>
      <c r="EV1592" s="53"/>
      <c r="EW1592" s="53"/>
      <c r="EX1592" s="53"/>
      <c r="EY1592" s="53"/>
      <c r="EZ1592" s="53"/>
      <c r="FA1592" s="53"/>
      <c r="FB1592" s="53"/>
      <c r="FC1592" s="53"/>
      <c r="FD1592" s="53"/>
      <c r="FE1592" s="53"/>
      <c r="FF1592" s="53"/>
      <c r="FG1592" s="53"/>
      <c r="FH1592" s="53"/>
      <c r="FI1592" s="53"/>
      <c r="FJ1592" s="53"/>
      <c r="FK1592" s="53"/>
      <c r="FL1592" s="53"/>
      <c r="FM1592" s="53"/>
      <c r="FN1592" s="53"/>
      <c r="FO1592" s="53"/>
      <c r="FP1592" s="53"/>
      <c r="FQ1592" s="53"/>
      <c r="FR1592" s="53"/>
      <c r="FS1592" s="53"/>
      <c r="FT1592" s="53"/>
      <c r="FU1592" s="53"/>
      <c r="FV1592" s="53"/>
      <c r="FW1592" s="53"/>
      <c r="FX1592" s="53"/>
      <c r="FY1592" s="53"/>
      <c r="FZ1592" s="53"/>
      <c r="GA1592" s="53"/>
      <c r="GB1592" s="53"/>
      <c r="GC1592" s="53"/>
      <c r="GD1592" s="53"/>
      <c r="GE1592" s="53"/>
      <c r="GF1592" s="53"/>
      <c r="GG1592" s="53"/>
      <c r="GH1592" s="53"/>
      <c r="GI1592" s="53"/>
      <c r="GJ1592" s="53"/>
      <c r="GK1592" s="53"/>
      <c r="GL1592" s="53"/>
      <c r="GM1592" s="53"/>
      <c r="GN1592" s="53"/>
      <c r="GO1592" s="53"/>
      <c r="GP1592" s="53"/>
      <c r="GQ1592" s="53"/>
      <c r="GR1592" s="53"/>
      <c r="GS1592" s="53"/>
      <c r="GT1592" s="53"/>
      <c r="GU1592" s="53"/>
      <c r="GV1592" s="53"/>
      <c r="GW1592" s="53"/>
      <c r="GX1592" s="53"/>
      <c r="GY1592" s="53"/>
      <c r="GZ1592" s="53"/>
      <c r="HA1592" s="53"/>
      <c r="HB1592" s="53"/>
      <c r="HC1592" s="53"/>
      <c r="HD1592" s="53"/>
      <c r="HE1592" s="53"/>
      <c r="HF1592" s="53"/>
      <c r="HG1592" s="53"/>
      <c r="HH1592" s="53"/>
      <c r="HI1592" s="53"/>
      <c r="HJ1592" s="53"/>
      <c r="HK1592" s="53"/>
      <c r="HL1592" s="53"/>
      <c r="HM1592" s="53"/>
      <c r="HN1592" s="53"/>
      <c r="HO1592" s="53"/>
      <c r="HP1592" s="53"/>
      <c r="HQ1592" s="53"/>
      <c r="HR1592" s="53"/>
      <c r="HS1592" s="53"/>
      <c r="HT1592" s="53"/>
      <c r="HU1592" s="53"/>
      <c r="HV1592" s="53"/>
      <c r="HW1592" s="53"/>
      <c r="HX1592" s="53"/>
      <c r="HY1592" s="53"/>
      <c r="HZ1592" s="53"/>
      <c r="IA1592" s="53"/>
      <c r="IB1592" s="53"/>
      <c r="IC1592" s="53"/>
      <c r="ID1592" s="53"/>
      <c r="IE1592" s="53"/>
      <c r="IF1592" s="53"/>
      <c r="IG1592" s="53"/>
      <c r="IH1592" s="53"/>
      <c r="II1592" s="53"/>
      <c r="IJ1592" s="53"/>
      <c r="IK1592" s="53"/>
      <c r="IL1592" s="53"/>
      <c r="IM1592" s="53"/>
      <c r="IN1592" s="53"/>
      <c r="IO1592" s="53"/>
      <c r="IP1592" s="53"/>
      <c r="IQ1592" s="53"/>
      <c r="IR1592" s="53"/>
      <c r="IS1592" s="53"/>
      <c r="IT1592" s="53"/>
      <c r="IU1592" s="53"/>
      <c r="IV1592" s="53"/>
    </row>
    <row r="1593" spans="1:256" s="79" customFormat="1" ht="15" customHeight="1" x14ac:dyDescent="0.15">
      <c r="A1593" s="122"/>
      <c r="B1593" s="125"/>
      <c r="C1593" s="75">
        <v>100</v>
      </c>
      <c r="D1593" s="46">
        <v>37.333333333333336</v>
      </c>
      <c r="E1593" s="46">
        <v>28.133333333333333</v>
      </c>
      <c r="F1593" s="46">
        <v>17.466666666666665</v>
      </c>
      <c r="G1593" s="46">
        <v>22.533333333333331</v>
      </c>
      <c r="H1593" s="46">
        <v>27.200000000000003</v>
      </c>
      <c r="I1593" s="46">
        <v>21.866666666666667</v>
      </c>
      <c r="J1593" s="46">
        <v>13.333333333333334</v>
      </c>
      <c r="K1593" s="46">
        <v>18.133333333333333</v>
      </c>
      <c r="L1593" s="46">
        <v>16.400000000000002</v>
      </c>
      <c r="M1593" s="46">
        <v>35.733333333333334</v>
      </c>
      <c r="N1593" s="46">
        <v>13.866666666666665</v>
      </c>
      <c r="O1593" s="46">
        <v>20.266666666666666</v>
      </c>
      <c r="P1593" s="46">
        <v>2.666666666666667</v>
      </c>
      <c r="Q1593" s="46">
        <v>13.333333333333334</v>
      </c>
      <c r="R1593" s="49">
        <v>2.666666666666667</v>
      </c>
      <c r="S1593" s="99">
        <v>291.2000000000001</v>
      </c>
      <c r="T1593" s="53"/>
      <c r="U1593" s="53"/>
      <c r="V1593" s="53"/>
      <c r="W1593" s="53"/>
      <c r="X1593" s="53"/>
      <c r="Y1593" s="53"/>
      <c r="Z1593" s="53"/>
      <c r="AA1593" s="53"/>
      <c r="AB1593" s="53"/>
      <c r="AC1593" s="53"/>
      <c r="AD1593" s="53"/>
      <c r="AE1593" s="53"/>
      <c r="AF1593" s="53"/>
      <c r="AG1593" s="53"/>
      <c r="AH1593" s="53"/>
      <c r="AI1593" s="53"/>
      <c r="AJ1593" s="53"/>
      <c r="AK1593" s="53"/>
      <c r="AL1593" s="53"/>
      <c r="AM1593" s="53"/>
      <c r="AN1593" s="53"/>
      <c r="AO1593" s="53"/>
      <c r="AP1593" s="53"/>
      <c r="AQ1593" s="53"/>
      <c r="AR1593" s="53"/>
      <c r="AS1593" s="53"/>
      <c r="AT1593" s="53"/>
      <c r="AU1593" s="53"/>
      <c r="AV1593" s="53"/>
      <c r="AW1593" s="53"/>
      <c r="AX1593" s="53"/>
      <c r="AY1593" s="53"/>
      <c r="AZ1593" s="53"/>
      <c r="BA1593" s="53"/>
      <c r="BB1593" s="53"/>
      <c r="BC1593" s="53"/>
      <c r="BD1593" s="53"/>
      <c r="BE1593" s="53"/>
      <c r="BF1593" s="53"/>
      <c r="BG1593" s="53"/>
      <c r="BH1593" s="53"/>
      <c r="BI1593" s="53"/>
      <c r="BJ1593" s="53"/>
      <c r="BK1593" s="53"/>
      <c r="BL1593" s="53"/>
      <c r="BM1593" s="53"/>
      <c r="BN1593" s="53"/>
      <c r="BO1593" s="53"/>
      <c r="BP1593" s="53"/>
      <c r="BQ1593" s="53"/>
      <c r="BR1593" s="53"/>
      <c r="BS1593" s="53"/>
      <c r="BT1593" s="53"/>
      <c r="BU1593" s="53"/>
      <c r="BV1593" s="53"/>
      <c r="BW1593" s="53"/>
      <c r="BX1593" s="53"/>
      <c r="BY1593" s="53"/>
      <c r="BZ1593" s="53"/>
      <c r="CA1593" s="53"/>
      <c r="CB1593" s="53"/>
      <c r="CC1593" s="53"/>
      <c r="CD1593" s="53"/>
      <c r="CE1593" s="53"/>
      <c r="CF1593" s="53"/>
      <c r="CG1593" s="53"/>
      <c r="CH1593" s="53"/>
      <c r="CI1593" s="53"/>
      <c r="CJ1593" s="53"/>
      <c r="CK1593" s="53"/>
      <c r="CL1593" s="53"/>
      <c r="CM1593" s="53"/>
      <c r="CN1593" s="53"/>
      <c r="CO1593" s="53"/>
      <c r="CP1593" s="53"/>
      <c r="CQ1593" s="53"/>
      <c r="CR1593" s="53"/>
      <c r="CS1593" s="53"/>
      <c r="CT1593" s="53"/>
      <c r="CU1593" s="53"/>
      <c r="CV1593" s="53"/>
      <c r="CW1593" s="53"/>
      <c r="CX1593" s="53"/>
      <c r="CY1593" s="53"/>
      <c r="CZ1593" s="53"/>
      <c r="DA1593" s="53"/>
      <c r="DB1593" s="53"/>
      <c r="DC1593" s="53"/>
      <c r="DD1593" s="53"/>
      <c r="DE1593" s="53"/>
      <c r="DF1593" s="53"/>
      <c r="DG1593" s="53"/>
      <c r="DH1593" s="53"/>
      <c r="DI1593" s="53"/>
      <c r="DJ1593" s="53"/>
      <c r="DK1593" s="53"/>
      <c r="DL1593" s="53"/>
      <c r="DM1593" s="53"/>
      <c r="DN1593" s="53"/>
      <c r="DO1593" s="53"/>
      <c r="DP1593" s="53"/>
      <c r="DQ1593" s="53"/>
      <c r="DR1593" s="53"/>
      <c r="DS1593" s="53"/>
      <c r="DT1593" s="53"/>
      <c r="DU1593" s="53"/>
      <c r="DV1593" s="53"/>
      <c r="DW1593" s="53"/>
      <c r="DX1593" s="53"/>
      <c r="DY1593" s="53"/>
      <c r="DZ1593" s="53"/>
      <c r="EA1593" s="53"/>
      <c r="EB1593" s="53"/>
      <c r="EC1593" s="53"/>
      <c r="ED1593" s="53"/>
      <c r="EE1593" s="53"/>
      <c r="EF1593" s="53"/>
      <c r="EG1593" s="53"/>
      <c r="EH1593" s="53"/>
      <c r="EI1593" s="53"/>
      <c r="EJ1593" s="53"/>
      <c r="EK1593" s="53"/>
      <c r="EL1593" s="53"/>
      <c r="EM1593" s="53"/>
      <c r="EN1593" s="53"/>
      <c r="EO1593" s="53"/>
      <c r="EP1593" s="53"/>
      <c r="EQ1593" s="53"/>
      <c r="ER1593" s="53"/>
      <c r="ES1593" s="53"/>
      <c r="ET1593" s="53"/>
      <c r="EU1593" s="53"/>
      <c r="EV1593" s="53"/>
      <c r="EW1593" s="53"/>
      <c r="EX1593" s="53"/>
      <c r="EY1593" s="53"/>
      <c r="EZ1593" s="53"/>
      <c r="FA1593" s="53"/>
      <c r="FB1593" s="53"/>
      <c r="FC1593" s="53"/>
      <c r="FD1593" s="53"/>
      <c r="FE1593" s="53"/>
      <c r="FF1593" s="53"/>
      <c r="FG1593" s="53"/>
      <c r="FH1593" s="53"/>
      <c r="FI1593" s="53"/>
      <c r="FJ1593" s="53"/>
      <c r="FK1593" s="53"/>
      <c r="FL1593" s="53"/>
      <c r="FM1593" s="53"/>
      <c r="FN1593" s="53"/>
      <c r="FO1593" s="53"/>
      <c r="FP1593" s="53"/>
      <c r="FQ1593" s="53"/>
      <c r="FR1593" s="53"/>
      <c r="FS1593" s="53"/>
      <c r="FT1593" s="53"/>
      <c r="FU1593" s="53"/>
      <c r="FV1593" s="53"/>
      <c r="FW1593" s="53"/>
      <c r="FX1593" s="53"/>
      <c r="FY1593" s="53"/>
      <c r="FZ1593" s="53"/>
      <c r="GA1593" s="53"/>
      <c r="GB1593" s="53"/>
      <c r="GC1593" s="53"/>
      <c r="GD1593" s="53"/>
      <c r="GE1593" s="53"/>
      <c r="GF1593" s="53"/>
      <c r="GG1593" s="53"/>
      <c r="GH1593" s="53"/>
      <c r="GI1593" s="53"/>
      <c r="GJ1593" s="53"/>
      <c r="GK1593" s="53"/>
      <c r="GL1593" s="53"/>
      <c r="GM1593" s="53"/>
      <c r="GN1593" s="53"/>
      <c r="GO1593" s="53"/>
      <c r="GP1593" s="53"/>
      <c r="GQ1593" s="53"/>
      <c r="GR1593" s="53"/>
      <c r="GS1593" s="53"/>
      <c r="GT1593" s="53"/>
      <c r="GU1593" s="53"/>
      <c r="GV1593" s="53"/>
      <c r="GW1593" s="53"/>
      <c r="GX1593" s="53"/>
      <c r="GY1593" s="53"/>
      <c r="GZ1593" s="53"/>
      <c r="HA1593" s="53"/>
      <c r="HB1593" s="53"/>
      <c r="HC1593" s="53"/>
      <c r="HD1593" s="53"/>
      <c r="HE1593" s="53"/>
      <c r="HF1593" s="53"/>
      <c r="HG1593" s="53"/>
      <c r="HH1593" s="53"/>
      <c r="HI1593" s="53"/>
      <c r="HJ1593" s="53"/>
      <c r="HK1593" s="53"/>
      <c r="HL1593" s="53"/>
      <c r="HM1593" s="53"/>
      <c r="HN1593" s="53"/>
      <c r="HO1593" s="53"/>
      <c r="HP1593" s="53"/>
      <c r="HQ1593" s="53"/>
      <c r="HR1593" s="53"/>
      <c r="HS1593" s="53"/>
      <c r="HT1593" s="53"/>
      <c r="HU1593" s="53"/>
      <c r="HV1593" s="53"/>
      <c r="HW1593" s="53"/>
      <c r="HX1593" s="53"/>
      <c r="HY1593" s="53"/>
      <c r="HZ1593" s="53"/>
      <c r="IA1593" s="53"/>
      <c r="IB1593" s="53"/>
      <c r="IC1593" s="53"/>
      <c r="ID1593" s="53"/>
      <c r="IE1593" s="53"/>
      <c r="IF1593" s="53"/>
      <c r="IG1593" s="53"/>
      <c r="IH1593" s="53"/>
      <c r="II1593" s="53"/>
      <c r="IJ1593" s="53"/>
      <c r="IK1593" s="53"/>
      <c r="IL1593" s="53"/>
      <c r="IM1593" s="53"/>
      <c r="IN1593" s="53"/>
      <c r="IO1593" s="53"/>
      <c r="IP1593" s="53"/>
      <c r="IQ1593" s="53"/>
      <c r="IR1593" s="53"/>
      <c r="IS1593" s="53"/>
      <c r="IT1593" s="53"/>
      <c r="IU1593" s="53"/>
      <c r="IV1593" s="53"/>
    </row>
    <row r="1594" spans="1:256" s="79" customFormat="1" ht="15" customHeight="1" x14ac:dyDescent="0.15">
      <c r="A1594" s="122"/>
      <c r="B1594" s="124" t="s">
        <v>18</v>
      </c>
      <c r="C1594" s="73">
        <v>1</v>
      </c>
      <c r="D1594" s="45">
        <v>0</v>
      </c>
      <c r="E1594" s="45">
        <v>1</v>
      </c>
      <c r="F1594" s="45">
        <v>0</v>
      </c>
      <c r="G1594" s="45">
        <v>0</v>
      </c>
      <c r="H1594" s="45">
        <v>0</v>
      </c>
      <c r="I1594" s="45">
        <v>0</v>
      </c>
      <c r="J1594" s="45">
        <v>0</v>
      </c>
      <c r="K1594" s="45">
        <v>0</v>
      </c>
      <c r="L1594" s="45">
        <v>1</v>
      </c>
      <c r="M1594" s="45">
        <v>1</v>
      </c>
      <c r="N1594" s="45">
        <v>0</v>
      </c>
      <c r="O1594" s="45">
        <v>0</v>
      </c>
      <c r="P1594" s="45">
        <v>1</v>
      </c>
      <c r="Q1594" s="45">
        <v>0</v>
      </c>
      <c r="R1594" s="48">
        <v>0</v>
      </c>
      <c r="S1594" s="100">
        <v>4</v>
      </c>
      <c r="T1594" s="53"/>
      <c r="U1594" s="53"/>
      <c r="V1594" s="53"/>
      <c r="W1594" s="53"/>
      <c r="X1594" s="53"/>
      <c r="Y1594" s="53"/>
      <c r="Z1594" s="53"/>
      <c r="AA1594" s="53"/>
      <c r="AB1594" s="53"/>
      <c r="AC1594" s="53"/>
      <c r="AD1594" s="53"/>
      <c r="AE1594" s="53"/>
      <c r="AF1594" s="53"/>
      <c r="AG1594" s="53"/>
      <c r="AH1594" s="53"/>
      <c r="AI1594" s="53"/>
      <c r="AJ1594" s="53"/>
      <c r="AK1594" s="53"/>
      <c r="AL1594" s="53"/>
      <c r="AM1594" s="53"/>
      <c r="AN1594" s="53"/>
      <c r="AO1594" s="53"/>
      <c r="AP1594" s="53"/>
      <c r="AQ1594" s="53"/>
      <c r="AR1594" s="53"/>
      <c r="AS1594" s="53"/>
      <c r="AT1594" s="53"/>
      <c r="AU1594" s="53"/>
      <c r="AV1594" s="53"/>
      <c r="AW1594" s="53"/>
      <c r="AX1594" s="53"/>
      <c r="AY1594" s="53"/>
      <c r="AZ1594" s="53"/>
      <c r="BA1594" s="53"/>
      <c r="BB1594" s="53"/>
      <c r="BC1594" s="53"/>
      <c r="BD1594" s="53"/>
      <c r="BE1594" s="53"/>
      <c r="BF1594" s="53"/>
      <c r="BG1594" s="53"/>
      <c r="BH1594" s="53"/>
      <c r="BI1594" s="53"/>
      <c r="BJ1594" s="53"/>
      <c r="BK1594" s="53"/>
      <c r="BL1594" s="53"/>
      <c r="BM1594" s="53"/>
      <c r="BN1594" s="53"/>
      <c r="BO1594" s="53"/>
      <c r="BP1594" s="53"/>
      <c r="BQ1594" s="53"/>
      <c r="BR1594" s="53"/>
      <c r="BS1594" s="53"/>
      <c r="BT1594" s="53"/>
      <c r="BU1594" s="53"/>
      <c r="BV1594" s="53"/>
      <c r="BW1594" s="53"/>
      <c r="BX1594" s="53"/>
      <c r="BY1594" s="53"/>
      <c r="BZ1594" s="53"/>
      <c r="CA1594" s="53"/>
      <c r="CB1594" s="53"/>
      <c r="CC1594" s="53"/>
      <c r="CD1594" s="53"/>
      <c r="CE1594" s="53"/>
      <c r="CF1594" s="53"/>
      <c r="CG1594" s="53"/>
      <c r="CH1594" s="53"/>
      <c r="CI1594" s="53"/>
      <c r="CJ1594" s="53"/>
      <c r="CK1594" s="53"/>
      <c r="CL1594" s="53"/>
      <c r="CM1594" s="53"/>
      <c r="CN1594" s="53"/>
      <c r="CO1594" s="53"/>
      <c r="CP1594" s="53"/>
      <c r="CQ1594" s="53"/>
      <c r="CR1594" s="53"/>
      <c r="CS1594" s="53"/>
      <c r="CT1594" s="53"/>
      <c r="CU1594" s="53"/>
      <c r="CV1594" s="53"/>
      <c r="CW1594" s="53"/>
      <c r="CX1594" s="53"/>
      <c r="CY1594" s="53"/>
      <c r="CZ1594" s="53"/>
      <c r="DA1594" s="53"/>
      <c r="DB1594" s="53"/>
      <c r="DC1594" s="53"/>
      <c r="DD1594" s="53"/>
      <c r="DE1594" s="53"/>
      <c r="DF1594" s="53"/>
      <c r="DG1594" s="53"/>
      <c r="DH1594" s="53"/>
      <c r="DI1594" s="53"/>
      <c r="DJ1594" s="53"/>
      <c r="DK1594" s="53"/>
      <c r="DL1594" s="53"/>
      <c r="DM1594" s="53"/>
      <c r="DN1594" s="53"/>
      <c r="DO1594" s="53"/>
      <c r="DP1594" s="53"/>
      <c r="DQ1594" s="53"/>
      <c r="DR1594" s="53"/>
      <c r="DS1594" s="53"/>
      <c r="DT1594" s="53"/>
      <c r="DU1594" s="53"/>
      <c r="DV1594" s="53"/>
      <c r="DW1594" s="53"/>
      <c r="DX1594" s="53"/>
      <c r="DY1594" s="53"/>
      <c r="DZ1594" s="53"/>
      <c r="EA1594" s="53"/>
      <c r="EB1594" s="53"/>
      <c r="EC1594" s="53"/>
      <c r="ED1594" s="53"/>
      <c r="EE1594" s="53"/>
      <c r="EF1594" s="53"/>
      <c r="EG1594" s="53"/>
      <c r="EH1594" s="53"/>
      <c r="EI1594" s="53"/>
      <c r="EJ1594" s="53"/>
      <c r="EK1594" s="53"/>
      <c r="EL1594" s="53"/>
      <c r="EM1594" s="53"/>
      <c r="EN1594" s="53"/>
      <c r="EO1594" s="53"/>
      <c r="EP1594" s="53"/>
      <c r="EQ1594" s="53"/>
      <c r="ER1594" s="53"/>
      <c r="ES1594" s="53"/>
      <c r="ET1594" s="53"/>
      <c r="EU1594" s="53"/>
      <c r="EV1594" s="53"/>
      <c r="EW1594" s="53"/>
      <c r="EX1594" s="53"/>
      <c r="EY1594" s="53"/>
      <c r="EZ1594" s="53"/>
      <c r="FA1594" s="53"/>
      <c r="FB1594" s="53"/>
      <c r="FC1594" s="53"/>
      <c r="FD1594" s="53"/>
      <c r="FE1594" s="53"/>
      <c r="FF1594" s="53"/>
      <c r="FG1594" s="53"/>
      <c r="FH1594" s="53"/>
      <c r="FI1594" s="53"/>
      <c r="FJ1594" s="53"/>
      <c r="FK1594" s="53"/>
      <c r="FL1594" s="53"/>
      <c r="FM1594" s="53"/>
      <c r="FN1594" s="53"/>
      <c r="FO1594" s="53"/>
      <c r="FP1594" s="53"/>
      <c r="FQ1594" s="53"/>
      <c r="FR1594" s="53"/>
      <c r="FS1594" s="53"/>
      <c r="FT1594" s="53"/>
      <c r="FU1594" s="53"/>
      <c r="FV1594" s="53"/>
      <c r="FW1594" s="53"/>
      <c r="FX1594" s="53"/>
      <c r="FY1594" s="53"/>
      <c r="FZ1594" s="53"/>
      <c r="GA1594" s="53"/>
      <c r="GB1594" s="53"/>
      <c r="GC1594" s="53"/>
      <c r="GD1594" s="53"/>
      <c r="GE1594" s="53"/>
      <c r="GF1594" s="53"/>
      <c r="GG1594" s="53"/>
      <c r="GH1594" s="53"/>
      <c r="GI1594" s="53"/>
      <c r="GJ1594" s="53"/>
      <c r="GK1594" s="53"/>
      <c r="GL1594" s="53"/>
      <c r="GM1594" s="53"/>
      <c r="GN1594" s="53"/>
      <c r="GO1594" s="53"/>
      <c r="GP1594" s="53"/>
      <c r="GQ1594" s="53"/>
      <c r="GR1594" s="53"/>
      <c r="GS1594" s="53"/>
      <c r="GT1594" s="53"/>
      <c r="GU1594" s="53"/>
      <c r="GV1594" s="53"/>
      <c r="GW1594" s="53"/>
      <c r="GX1594" s="53"/>
      <c r="GY1594" s="53"/>
      <c r="GZ1594" s="53"/>
      <c r="HA1594" s="53"/>
      <c r="HB1594" s="53"/>
      <c r="HC1594" s="53"/>
      <c r="HD1594" s="53"/>
      <c r="HE1594" s="53"/>
      <c r="HF1594" s="53"/>
      <c r="HG1594" s="53"/>
      <c r="HH1594" s="53"/>
      <c r="HI1594" s="53"/>
      <c r="HJ1594" s="53"/>
      <c r="HK1594" s="53"/>
      <c r="HL1594" s="53"/>
      <c r="HM1594" s="53"/>
      <c r="HN1594" s="53"/>
      <c r="HO1594" s="53"/>
      <c r="HP1594" s="53"/>
      <c r="HQ1594" s="53"/>
      <c r="HR1594" s="53"/>
      <c r="HS1594" s="53"/>
      <c r="HT1594" s="53"/>
      <c r="HU1594" s="53"/>
      <c r="HV1594" s="53"/>
      <c r="HW1594" s="53"/>
      <c r="HX1594" s="53"/>
      <c r="HY1594" s="53"/>
      <c r="HZ1594" s="53"/>
      <c r="IA1594" s="53"/>
      <c r="IB1594" s="53"/>
      <c r="IC1594" s="53"/>
      <c r="ID1594" s="53"/>
      <c r="IE1594" s="53"/>
      <c r="IF1594" s="53"/>
      <c r="IG1594" s="53"/>
      <c r="IH1594" s="53"/>
      <c r="II1594" s="53"/>
      <c r="IJ1594" s="53"/>
      <c r="IK1594" s="53"/>
      <c r="IL1594" s="53"/>
      <c r="IM1594" s="53"/>
      <c r="IN1594" s="53"/>
      <c r="IO1594" s="53"/>
      <c r="IP1594" s="53"/>
      <c r="IQ1594" s="53"/>
      <c r="IR1594" s="53"/>
      <c r="IS1594" s="53"/>
      <c r="IT1594" s="53"/>
      <c r="IU1594" s="53"/>
      <c r="IV1594" s="53"/>
    </row>
    <row r="1595" spans="1:256" s="79" customFormat="1" ht="15" customHeight="1" x14ac:dyDescent="0.15">
      <c r="A1595" s="122"/>
      <c r="B1595" s="125"/>
      <c r="C1595" s="75">
        <v>100</v>
      </c>
      <c r="D1595" s="46">
        <v>0</v>
      </c>
      <c r="E1595" s="46">
        <v>100</v>
      </c>
      <c r="F1595" s="46">
        <v>0</v>
      </c>
      <c r="G1595" s="46">
        <v>0</v>
      </c>
      <c r="H1595" s="46">
        <v>0</v>
      </c>
      <c r="I1595" s="46">
        <v>0</v>
      </c>
      <c r="J1595" s="46">
        <v>0</v>
      </c>
      <c r="K1595" s="46">
        <v>0</v>
      </c>
      <c r="L1595" s="46">
        <v>100</v>
      </c>
      <c r="M1595" s="46">
        <v>100</v>
      </c>
      <c r="N1595" s="46">
        <v>0</v>
      </c>
      <c r="O1595" s="46">
        <v>0</v>
      </c>
      <c r="P1595" s="46">
        <v>100</v>
      </c>
      <c r="Q1595" s="46">
        <v>0</v>
      </c>
      <c r="R1595" s="49">
        <v>0</v>
      </c>
      <c r="S1595" s="99">
        <v>400</v>
      </c>
      <c r="T1595" s="53"/>
      <c r="U1595" s="53"/>
      <c r="V1595" s="53"/>
      <c r="W1595" s="53"/>
      <c r="X1595" s="53"/>
      <c r="Y1595" s="53"/>
      <c r="Z1595" s="53"/>
      <c r="AA1595" s="53"/>
      <c r="AB1595" s="53"/>
      <c r="AC1595" s="53"/>
      <c r="AD1595" s="53"/>
      <c r="AE1595" s="53"/>
      <c r="AF1595" s="53"/>
      <c r="AG1595" s="53"/>
      <c r="AH1595" s="53"/>
      <c r="AI1595" s="53"/>
      <c r="AJ1595" s="53"/>
      <c r="AK1595" s="53"/>
      <c r="AL1595" s="53"/>
      <c r="AM1595" s="53"/>
      <c r="AN1595" s="53"/>
      <c r="AO1595" s="53"/>
      <c r="AP1595" s="53"/>
      <c r="AQ1595" s="53"/>
      <c r="AR1595" s="53"/>
      <c r="AS1595" s="53"/>
      <c r="AT1595" s="53"/>
      <c r="AU1595" s="53"/>
      <c r="AV1595" s="53"/>
      <c r="AW1595" s="53"/>
      <c r="AX1595" s="53"/>
      <c r="AY1595" s="53"/>
      <c r="AZ1595" s="53"/>
      <c r="BA1595" s="53"/>
      <c r="BB1595" s="53"/>
      <c r="BC1595" s="53"/>
      <c r="BD1595" s="53"/>
      <c r="BE1595" s="53"/>
      <c r="BF1595" s="53"/>
      <c r="BG1595" s="53"/>
      <c r="BH1595" s="53"/>
      <c r="BI1595" s="53"/>
      <c r="BJ1595" s="53"/>
      <c r="BK1595" s="53"/>
      <c r="BL1595" s="53"/>
      <c r="BM1595" s="53"/>
      <c r="BN1595" s="53"/>
      <c r="BO1595" s="53"/>
      <c r="BP1595" s="53"/>
      <c r="BQ1595" s="53"/>
      <c r="BR1595" s="53"/>
      <c r="BS1595" s="53"/>
      <c r="BT1595" s="53"/>
      <c r="BU1595" s="53"/>
      <c r="BV1595" s="53"/>
      <c r="BW1595" s="53"/>
      <c r="BX1595" s="53"/>
      <c r="BY1595" s="53"/>
      <c r="BZ1595" s="53"/>
      <c r="CA1595" s="53"/>
      <c r="CB1595" s="53"/>
      <c r="CC1595" s="53"/>
      <c r="CD1595" s="53"/>
      <c r="CE1595" s="53"/>
      <c r="CF1595" s="53"/>
      <c r="CG1595" s="53"/>
      <c r="CH1595" s="53"/>
      <c r="CI1595" s="53"/>
      <c r="CJ1595" s="53"/>
      <c r="CK1595" s="53"/>
      <c r="CL1595" s="53"/>
      <c r="CM1595" s="53"/>
      <c r="CN1595" s="53"/>
      <c r="CO1595" s="53"/>
      <c r="CP1595" s="53"/>
      <c r="CQ1595" s="53"/>
      <c r="CR1595" s="53"/>
      <c r="CS1595" s="53"/>
      <c r="CT1595" s="53"/>
      <c r="CU1595" s="53"/>
      <c r="CV1595" s="53"/>
      <c r="CW1595" s="53"/>
      <c r="CX1595" s="53"/>
      <c r="CY1595" s="53"/>
      <c r="CZ1595" s="53"/>
      <c r="DA1595" s="53"/>
      <c r="DB1595" s="53"/>
      <c r="DC1595" s="53"/>
      <c r="DD1595" s="53"/>
      <c r="DE1595" s="53"/>
      <c r="DF1595" s="53"/>
      <c r="DG1595" s="53"/>
      <c r="DH1595" s="53"/>
      <c r="DI1595" s="53"/>
      <c r="DJ1595" s="53"/>
      <c r="DK1595" s="53"/>
      <c r="DL1595" s="53"/>
      <c r="DM1595" s="53"/>
      <c r="DN1595" s="53"/>
      <c r="DO1595" s="53"/>
      <c r="DP1595" s="53"/>
      <c r="DQ1595" s="53"/>
      <c r="DR1595" s="53"/>
      <c r="DS1595" s="53"/>
      <c r="DT1595" s="53"/>
      <c r="DU1595" s="53"/>
      <c r="DV1595" s="53"/>
      <c r="DW1595" s="53"/>
      <c r="DX1595" s="53"/>
      <c r="DY1595" s="53"/>
      <c r="DZ1595" s="53"/>
      <c r="EA1595" s="53"/>
      <c r="EB1595" s="53"/>
      <c r="EC1595" s="53"/>
      <c r="ED1595" s="53"/>
      <c r="EE1595" s="53"/>
      <c r="EF1595" s="53"/>
      <c r="EG1595" s="53"/>
      <c r="EH1595" s="53"/>
      <c r="EI1595" s="53"/>
      <c r="EJ1595" s="53"/>
      <c r="EK1595" s="53"/>
      <c r="EL1595" s="53"/>
      <c r="EM1595" s="53"/>
      <c r="EN1595" s="53"/>
      <c r="EO1595" s="53"/>
      <c r="EP1595" s="53"/>
      <c r="EQ1595" s="53"/>
      <c r="ER1595" s="53"/>
      <c r="ES1595" s="53"/>
      <c r="ET1595" s="53"/>
      <c r="EU1595" s="53"/>
      <c r="EV1595" s="53"/>
      <c r="EW1595" s="53"/>
      <c r="EX1595" s="53"/>
      <c r="EY1595" s="53"/>
      <c r="EZ1595" s="53"/>
      <c r="FA1595" s="53"/>
      <c r="FB1595" s="53"/>
      <c r="FC1595" s="53"/>
      <c r="FD1595" s="53"/>
      <c r="FE1595" s="53"/>
      <c r="FF1595" s="53"/>
      <c r="FG1595" s="53"/>
      <c r="FH1595" s="53"/>
      <c r="FI1595" s="53"/>
      <c r="FJ1595" s="53"/>
      <c r="FK1595" s="53"/>
      <c r="FL1595" s="53"/>
      <c r="FM1595" s="53"/>
      <c r="FN1595" s="53"/>
      <c r="FO1595" s="53"/>
      <c r="FP1595" s="53"/>
      <c r="FQ1595" s="53"/>
      <c r="FR1595" s="53"/>
      <c r="FS1595" s="53"/>
      <c r="FT1595" s="53"/>
      <c r="FU1595" s="53"/>
      <c r="FV1595" s="53"/>
      <c r="FW1595" s="53"/>
      <c r="FX1595" s="53"/>
      <c r="FY1595" s="53"/>
      <c r="FZ1595" s="53"/>
      <c r="GA1595" s="53"/>
      <c r="GB1595" s="53"/>
      <c r="GC1595" s="53"/>
      <c r="GD1595" s="53"/>
      <c r="GE1595" s="53"/>
      <c r="GF1595" s="53"/>
      <c r="GG1595" s="53"/>
      <c r="GH1595" s="53"/>
      <c r="GI1595" s="53"/>
      <c r="GJ1595" s="53"/>
      <c r="GK1595" s="53"/>
      <c r="GL1595" s="53"/>
      <c r="GM1595" s="53"/>
      <c r="GN1595" s="53"/>
      <c r="GO1595" s="53"/>
      <c r="GP1595" s="53"/>
      <c r="GQ1595" s="53"/>
      <c r="GR1595" s="53"/>
      <c r="GS1595" s="53"/>
      <c r="GT1595" s="53"/>
      <c r="GU1595" s="53"/>
      <c r="GV1595" s="53"/>
      <c r="GW1595" s="53"/>
      <c r="GX1595" s="53"/>
      <c r="GY1595" s="53"/>
      <c r="GZ1595" s="53"/>
      <c r="HA1595" s="53"/>
      <c r="HB1595" s="53"/>
      <c r="HC1595" s="53"/>
      <c r="HD1595" s="53"/>
      <c r="HE1595" s="53"/>
      <c r="HF1595" s="53"/>
      <c r="HG1595" s="53"/>
      <c r="HH1595" s="53"/>
      <c r="HI1595" s="53"/>
      <c r="HJ1595" s="53"/>
      <c r="HK1595" s="53"/>
      <c r="HL1595" s="53"/>
      <c r="HM1595" s="53"/>
      <c r="HN1595" s="53"/>
      <c r="HO1595" s="53"/>
      <c r="HP1595" s="53"/>
      <c r="HQ1595" s="53"/>
      <c r="HR1595" s="53"/>
      <c r="HS1595" s="53"/>
      <c r="HT1595" s="53"/>
      <c r="HU1595" s="53"/>
      <c r="HV1595" s="53"/>
      <c r="HW1595" s="53"/>
      <c r="HX1595" s="53"/>
      <c r="HY1595" s="53"/>
      <c r="HZ1595" s="53"/>
      <c r="IA1595" s="53"/>
      <c r="IB1595" s="53"/>
      <c r="IC1595" s="53"/>
      <c r="ID1595" s="53"/>
      <c r="IE1595" s="53"/>
      <c r="IF1595" s="53"/>
      <c r="IG1595" s="53"/>
      <c r="IH1595" s="53"/>
      <c r="II1595" s="53"/>
      <c r="IJ1595" s="53"/>
      <c r="IK1595" s="53"/>
      <c r="IL1595" s="53"/>
      <c r="IM1595" s="53"/>
      <c r="IN1595" s="53"/>
      <c r="IO1595" s="53"/>
      <c r="IP1595" s="53"/>
      <c r="IQ1595" s="53"/>
      <c r="IR1595" s="53"/>
      <c r="IS1595" s="53"/>
      <c r="IT1595" s="53"/>
      <c r="IU1595" s="53"/>
      <c r="IV1595" s="53"/>
    </row>
    <row r="1596" spans="1:256" s="79" customFormat="1" ht="15" customHeight="1" x14ac:dyDescent="0.15">
      <c r="A1596" s="122"/>
      <c r="B1596" s="124" t="s">
        <v>19</v>
      </c>
      <c r="C1596" s="73">
        <v>7</v>
      </c>
      <c r="D1596" s="45">
        <v>3</v>
      </c>
      <c r="E1596" s="45">
        <v>2</v>
      </c>
      <c r="F1596" s="45">
        <v>0</v>
      </c>
      <c r="G1596" s="45">
        <v>1</v>
      </c>
      <c r="H1596" s="45">
        <v>0</v>
      </c>
      <c r="I1596" s="45">
        <v>0</v>
      </c>
      <c r="J1596" s="45">
        <v>1</v>
      </c>
      <c r="K1596" s="45">
        <v>1</v>
      </c>
      <c r="L1596" s="45">
        <v>1</v>
      </c>
      <c r="M1596" s="45">
        <v>2</v>
      </c>
      <c r="N1596" s="45">
        <v>0</v>
      </c>
      <c r="O1596" s="45">
        <v>2</v>
      </c>
      <c r="P1596" s="45">
        <v>0</v>
      </c>
      <c r="Q1596" s="45">
        <v>2</v>
      </c>
      <c r="R1596" s="48">
        <v>0</v>
      </c>
      <c r="S1596" s="100">
        <v>15</v>
      </c>
      <c r="T1596" s="53"/>
      <c r="U1596" s="53"/>
      <c r="V1596" s="53"/>
      <c r="W1596" s="53"/>
      <c r="X1596" s="53"/>
      <c r="Y1596" s="53"/>
      <c r="Z1596" s="53"/>
      <c r="AA1596" s="53"/>
      <c r="AB1596" s="53"/>
      <c r="AC1596" s="53"/>
      <c r="AD1596" s="53"/>
      <c r="AE1596" s="53"/>
      <c r="AF1596" s="53"/>
      <c r="AG1596" s="53"/>
      <c r="AH1596" s="53"/>
      <c r="AI1596" s="53"/>
      <c r="AJ1596" s="53"/>
      <c r="AK1596" s="53"/>
      <c r="AL1596" s="53"/>
      <c r="AM1596" s="53"/>
      <c r="AN1596" s="53"/>
      <c r="AO1596" s="53"/>
      <c r="AP1596" s="53"/>
      <c r="AQ1596" s="53"/>
      <c r="AR1596" s="53"/>
      <c r="AS1596" s="53"/>
      <c r="AT1596" s="53"/>
      <c r="AU1596" s="53"/>
      <c r="AV1596" s="53"/>
      <c r="AW1596" s="53"/>
      <c r="AX1596" s="53"/>
      <c r="AY1596" s="53"/>
      <c r="AZ1596" s="53"/>
      <c r="BA1596" s="53"/>
      <c r="BB1596" s="53"/>
      <c r="BC1596" s="53"/>
      <c r="BD1596" s="53"/>
      <c r="BE1596" s="53"/>
      <c r="BF1596" s="53"/>
      <c r="BG1596" s="53"/>
      <c r="BH1596" s="53"/>
      <c r="BI1596" s="53"/>
      <c r="BJ1596" s="53"/>
      <c r="BK1596" s="53"/>
      <c r="BL1596" s="53"/>
      <c r="BM1596" s="53"/>
      <c r="BN1596" s="53"/>
      <c r="BO1596" s="53"/>
      <c r="BP1596" s="53"/>
      <c r="BQ1596" s="53"/>
      <c r="BR1596" s="53"/>
      <c r="BS1596" s="53"/>
      <c r="BT1596" s="53"/>
      <c r="BU1596" s="53"/>
      <c r="BV1596" s="53"/>
      <c r="BW1596" s="53"/>
      <c r="BX1596" s="53"/>
      <c r="BY1596" s="53"/>
      <c r="BZ1596" s="53"/>
      <c r="CA1596" s="53"/>
      <c r="CB1596" s="53"/>
      <c r="CC1596" s="53"/>
      <c r="CD1596" s="53"/>
      <c r="CE1596" s="53"/>
      <c r="CF1596" s="53"/>
      <c r="CG1596" s="53"/>
      <c r="CH1596" s="53"/>
      <c r="CI1596" s="53"/>
      <c r="CJ1596" s="53"/>
      <c r="CK1596" s="53"/>
      <c r="CL1596" s="53"/>
      <c r="CM1596" s="53"/>
      <c r="CN1596" s="53"/>
      <c r="CO1596" s="53"/>
      <c r="CP1596" s="53"/>
      <c r="CQ1596" s="53"/>
      <c r="CR1596" s="53"/>
      <c r="CS1596" s="53"/>
      <c r="CT1596" s="53"/>
      <c r="CU1596" s="53"/>
      <c r="CV1596" s="53"/>
      <c r="CW1596" s="53"/>
      <c r="CX1596" s="53"/>
      <c r="CY1596" s="53"/>
      <c r="CZ1596" s="53"/>
      <c r="DA1596" s="53"/>
      <c r="DB1596" s="53"/>
      <c r="DC1596" s="53"/>
      <c r="DD1596" s="53"/>
      <c r="DE1596" s="53"/>
      <c r="DF1596" s="53"/>
      <c r="DG1596" s="53"/>
      <c r="DH1596" s="53"/>
      <c r="DI1596" s="53"/>
      <c r="DJ1596" s="53"/>
      <c r="DK1596" s="53"/>
      <c r="DL1596" s="53"/>
      <c r="DM1596" s="53"/>
      <c r="DN1596" s="53"/>
      <c r="DO1596" s="53"/>
      <c r="DP1596" s="53"/>
      <c r="DQ1596" s="53"/>
      <c r="DR1596" s="53"/>
      <c r="DS1596" s="53"/>
      <c r="DT1596" s="53"/>
      <c r="DU1596" s="53"/>
      <c r="DV1596" s="53"/>
      <c r="DW1596" s="53"/>
      <c r="DX1596" s="53"/>
      <c r="DY1596" s="53"/>
      <c r="DZ1596" s="53"/>
      <c r="EA1596" s="53"/>
      <c r="EB1596" s="53"/>
      <c r="EC1596" s="53"/>
      <c r="ED1596" s="53"/>
      <c r="EE1596" s="53"/>
      <c r="EF1596" s="53"/>
      <c r="EG1596" s="53"/>
      <c r="EH1596" s="53"/>
      <c r="EI1596" s="53"/>
      <c r="EJ1596" s="53"/>
      <c r="EK1596" s="53"/>
      <c r="EL1596" s="53"/>
      <c r="EM1596" s="53"/>
      <c r="EN1596" s="53"/>
      <c r="EO1596" s="53"/>
      <c r="EP1596" s="53"/>
      <c r="EQ1596" s="53"/>
      <c r="ER1596" s="53"/>
      <c r="ES1596" s="53"/>
      <c r="ET1596" s="53"/>
      <c r="EU1596" s="53"/>
      <c r="EV1596" s="53"/>
      <c r="EW1596" s="53"/>
      <c r="EX1596" s="53"/>
      <c r="EY1596" s="53"/>
      <c r="EZ1596" s="53"/>
      <c r="FA1596" s="53"/>
      <c r="FB1596" s="53"/>
      <c r="FC1596" s="53"/>
      <c r="FD1596" s="53"/>
      <c r="FE1596" s="53"/>
      <c r="FF1596" s="53"/>
      <c r="FG1596" s="53"/>
      <c r="FH1596" s="53"/>
      <c r="FI1596" s="53"/>
      <c r="FJ1596" s="53"/>
      <c r="FK1596" s="53"/>
      <c r="FL1596" s="53"/>
      <c r="FM1596" s="53"/>
      <c r="FN1596" s="53"/>
      <c r="FO1596" s="53"/>
      <c r="FP1596" s="53"/>
      <c r="FQ1596" s="53"/>
      <c r="FR1596" s="53"/>
      <c r="FS1596" s="53"/>
      <c r="FT1596" s="53"/>
      <c r="FU1596" s="53"/>
      <c r="FV1596" s="53"/>
      <c r="FW1596" s="53"/>
      <c r="FX1596" s="53"/>
      <c r="FY1596" s="53"/>
      <c r="FZ1596" s="53"/>
      <c r="GA1596" s="53"/>
      <c r="GB1596" s="53"/>
      <c r="GC1596" s="53"/>
      <c r="GD1596" s="53"/>
      <c r="GE1596" s="53"/>
      <c r="GF1596" s="53"/>
      <c r="GG1596" s="53"/>
      <c r="GH1596" s="53"/>
      <c r="GI1596" s="53"/>
      <c r="GJ1596" s="53"/>
      <c r="GK1596" s="53"/>
      <c r="GL1596" s="53"/>
      <c r="GM1596" s="53"/>
      <c r="GN1596" s="53"/>
      <c r="GO1596" s="53"/>
      <c r="GP1596" s="53"/>
      <c r="GQ1596" s="53"/>
      <c r="GR1596" s="53"/>
      <c r="GS1596" s="53"/>
      <c r="GT1596" s="53"/>
      <c r="GU1596" s="53"/>
      <c r="GV1596" s="53"/>
      <c r="GW1596" s="53"/>
      <c r="GX1596" s="53"/>
      <c r="GY1596" s="53"/>
      <c r="GZ1596" s="53"/>
      <c r="HA1596" s="53"/>
      <c r="HB1596" s="53"/>
      <c r="HC1596" s="53"/>
      <c r="HD1596" s="53"/>
      <c r="HE1596" s="53"/>
      <c r="HF1596" s="53"/>
      <c r="HG1596" s="53"/>
      <c r="HH1596" s="53"/>
      <c r="HI1596" s="53"/>
      <c r="HJ1596" s="53"/>
      <c r="HK1596" s="53"/>
      <c r="HL1596" s="53"/>
      <c r="HM1596" s="53"/>
      <c r="HN1596" s="53"/>
      <c r="HO1596" s="53"/>
      <c r="HP1596" s="53"/>
      <c r="HQ1596" s="53"/>
      <c r="HR1596" s="53"/>
      <c r="HS1596" s="53"/>
      <c r="HT1596" s="53"/>
      <c r="HU1596" s="53"/>
      <c r="HV1596" s="53"/>
      <c r="HW1596" s="53"/>
      <c r="HX1596" s="53"/>
      <c r="HY1596" s="53"/>
      <c r="HZ1596" s="53"/>
      <c r="IA1596" s="53"/>
      <c r="IB1596" s="53"/>
      <c r="IC1596" s="53"/>
      <c r="ID1596" s="53"/>
      <c r="IE1596" s="53"/>
      <c r="IF1596" s="53"/>
      <c r="IG1596" s="53"/>
      <c r="IH1596" s="53"/>
      <c r="II1596" s="53"/>
      <c r="IJ1596" s="53"/>
      <c r="IK1596" s="53"/>
      <c r="IL1596" s="53"/>
      <c r="IM1596" s="53"/>
      <c r="IN1596" s="53"/>
      <c r="IO1596" s="53"/>
      <c r="IP1596" s="53"/>
      <c r="IQ1596" s="53"/>
      <c r="IR1596" s="53"/>
      <c r="IS1596" s="53"/>
      <c r="IT1596" s="53"/>
      <c r="IU1596" s="53"/>
      <c r="IV1596" s="53"/>
    </row>
    <row r="1597" spans="1:256" s="79" customFormat="1" ht="15" customHeight="1" thickBot="1" x14ac:dyDescent="0.2">
      <c r="A1597" s="123"/>
      <c r="B1597" s="126"/>
      <c r="C1597" s="77">
        <v>100</v>
      </c>
      <c r="D1597" s="47">
        <v>42.857142857142854</v>
      </c>
      <c r="E1597" s="47">
        <v>28.571428571428569</v>
      </c>
      <c r="F1597" s="47">
        <v>0</v>
      </c>
      <c r="G1597" s="47">
        <v>14.285714285714285</v>
      </c>
      <c r="H1597" s="47">
        <v>0</v>
      </c>
      <c r="I1597" s="47">
        <v>0</v>
      </c>
      <c r="J1597" s="47">
        <v>14.285714285714285</v>
      </c>
      <c r="K1597" s="47">
        <v>14.285714285714285</v>
      </c>
      <c r="L1597" s="47">
        <v>14.285714285714285</v>
      </c>
      <c r="M1597" s="47">
        <v>28.571428571428569</v>
      </c>
      <c r="N1597" s="47">
        <v>0</v>
      </c>
      <c r="O1597" s="47">
        <v>28.571428571428569</v>
      </c>
      <c r="P1597" s="47">
        <v>0</v>
      </c>
      <c r="Q1597" s="47">
        <v>28.571428571428569</v>
      </c>
      <c r="R1597" s="50">
        <v>0</v>
      </c>
      <c r="S1597" s="101">
        <v>214.28571428571422</v>
      </c>
      <c r="T1597" s="53"/>
      <c r="U1597" s="53"/>
      <c r="V1597" s="53"/>
      <c r="W1597" s="53"/>
      <c r="X1597" s="53"/>
      <c r="Y1597" s="53"/>
      <c r="Z1597" s="53"/>
      <c r="AA1597" s="53"/>
      <c r="AB1597" s="53"/>
      <c r="AC1597" s="53"/>
      <c r="AD1597" s="53"/>
      <c r="AE1597" s="53"/>
      <c r="AF1597" s="53"/>
      <c r="AG1597" s="53"/>
      <c r="AH1597" s="53"/>
      <c r="AI1597" s="53"/>
      <c r="AJ1597" s="53"/>
      <c r="AK1597" s="53"/>
      <c r="AL1597" s="53"/>
      <c r="AM1597" s="53"/>
      <c r="AN1597" s="53"/>
      <c r="AO1597" s="53"/>
      <c r="AP1597" s="53"/>
      <c r="AQ1597" s="53"/>
      <c r="AR1597" s="53"/>
      <c r="AS1597" s="53"/>
      <c r="AT1597" s="53"/>
      <c r="AU1597" s="53"/>
      <c r="AV1597" s="53"/>
      <c r="AW1597" s="53"/>
      <c r="AX1597" s="53"/>
      <c r="AY1597" s="53"/>
      <c r="AZ1597" s="53"/>
      <c r="BA1597" s="53"/>
      <c r="BB1597" s="53"/>
      <c r="BC1597" s="53"/>
      <c r="BD1597" s="53"/>
      <c r="BE1597" s="53"/>
      <c r="BF1597" s="53"/>
      <c r="BG1597" s="53"/>
      <c r="BH1597" s="53"/>
      <c r="BI1597" s="53"/>
      <c r="BJ1597" s="53"/>
      <c r="BK1597" s="53"/>
      <c r="BL1597" s="53"/>
      <c r="BM1597" s="53"/>
      <c r="BN1597" s="53"/>
      <c r="BO1597" s="53"/>
      <c r="BP1597" s="53"/>
      <c r="BQ1597" s="53"/>
      <c r="BR1597" s="53"/>
      <c r="BS1597" s="53"/>
      <c r="BT1597" s="53"/>
      <c r="BU1597" s="53"/>
      <c r="BV1597" s="53"/>
      <c r="BW1597" s="53"/>
      <c r="BX1597" s="53"/>
      <c r="BY1597" s="53"/>
      <c r="BZ1597" s="53"/>
      <c r="CA1597" s="53"/>
      <c r="CB1597" s="53"/>
      <c r="CC1597" s="53"/>
      <c r="CD1597" s="53"/>
      <c r="CE1597" s="53"/>
      <c r="CF1597" s="53"/>
      <c r="CG1597" s="53"/>
      <c r="CH1597" s="53"/>
      <c r="CI1597" s="53"/>
      <c r="CJ1597" s="53"/>
      <c r="CK1597" s="53"/>
      <c r="CL1597" s="53"/>
      <c r="CM1597" s="53"/>
      <c r="CN1597" s="53"/>
      <c r="CO1597" s="53"/>
      <c r="CP1597" s="53"/>
      <c r="CQ1597" s="53"/>
      <c r="CR1597" s="53"/>
      <c r="CS1597" s="53"/>
      <c r="CT1597" s="53"/>
      <c r="CU1597" s="53"/>
      <c r="CV1597" s="53"/>
      <c r="CW1597" s="53"/>
      <c r="CX1597" s="53"/>
      <c r="CY1597" s="53"/>
      <c r="CZ1597" s="53"/>
      <c r="DA1597" s="53"/>
      <c r="DB1597" s="53"/>
      <c r="DC1597" s="53"/>
      <c r="DD1597" s="53"/>
      <c r="DE1597" s="53"/>
      <c r="DF1597" s="53"/>
      <c r="DG1597" s="53"/>
      <c r="DH1597" s="53"/>
      <c r="DI1597" s="53"/>
      <c r="DJ1597" s="53"/>
      <c r="DK1597" s="53"/>
      <c r="DL1597" s="53"/>
      <c r="DM1597" s="53"/>
      <c r="DN1597" s="53"/>
      <c r="DO1597" s="53"/>
      <c r="DP1597" s="53"/>
      <c r="DQ1597" s="53"/>
      <c r="DR1597" s="53"/>
      <c r="DS1597" s="53"/>
      <c r="DT1597" s="53"/>
      <c r="DU1597" s="53"/>
      <c r="DV1597" s="53"/>
      <c r="DW1597" s="53"/>
      <c r="DX1597" s="53"/>
      <c r="DY1597" s="53"/>
      <c r="DZ1597" s="53"/>
      <c r="EA1597" s="53"/>
      <c r="EB1597" s="53"/>
      <c r="EC1597" s="53"/>
      <c r="ED1597" s="53"/>
      <c r="EE1597" s="53"/>
      <c r="EF1597" s="53"/>
      <c r="EG1597" s="53"/>
      <c r="EH1597" s="53"/>
      <c r="EI1597" s="53"/>
      <c r="EJ1597" s="53"/>
      <c r="EK1597" s="53"/>
      <c r="EL1597" s="53"/>
      <c r="EM1597" s="53"/>
      <c r="EN1597" s="53"/>
      <c r="EO1597" s="53"/>
      <c r="EP1597" s="53"/>
      <c r="EQ1597" s="53"/>
      <c r="ER1597" s="53"/>
      <c r="ES1597" s="53"/>
      <c r="ET1597" s="53"/>
      <c r="EU1597" s="53"/>
      <c r="EV1597" s="53"/>
      <c r="EW1597" s="53"/>
      <c r="EX1597" s="53"/>
      <c r="EY1597" s="53"/>
      <c r="EZ1597" s="53"/>
      <c r="FA1597" s="53"/>
      <c r="FB1597" s="53"/>
      <c r="FC1597" s="53"/>
      <c r="FD1597" s="53"/>
      <c r="FE1597" s="53"/>
      <c r="FF1597" s="53"/>
      <c r="FG1597" s="53"/>
      <c r="FH1597" s="53"/>
      <c r="FI1597" s="53"/>
      <c r="FJ1597" s="53"/>
      <c r="FK1597" s="53"/>
      <c r="FL1597" s="53"/>
      <c r="FM1597" s="53"/>
      <c r="FN1597" s="53"/>
      <c r="FO1597" s="53"/>
      <c r="FP1597" s="53"/>
      <c r="FQ1597" s="53"/>
      <c r="FR1597" s="53"/>
      <c r="FS1597" s="53"/>
      <c r="FT1597" s="53"/>
      <c r="FU1597" s="53"/>
      <c r="FV1597" s="53"/>
      <c r="FW1597" s="53"/>
      <c r="FX1597" s="53"/>
      <c r="FY1597" s="53"/>
      <c r="FZ1597" s="53"/>
      <c r="GA1597" s="53"/>
      <c r="GB1597" s="53"/>
      <c r="GC1597" s="53"/>
      <c r="GD1597" s="53"/>
      <c r="GE1597" s="53"/>
      <c r="GF1597" s="53"/>
      <c r="GG1597" s="53"/>
      <c r="GH1597" s="53"/>
      <c r="GI1597" s="53"/>
      <c r="GJ1597" s="53"/>
      <c r="GK1597" s="53"/>
      <c r="GL1597" s="53"/>
      <c r="GM1597" s="53"/>
      <c r="GN1597" s="53"/>
      <c r="GO1597" s="53"/>
      <c r="GP1597" s="53"/>
      <c r="GQ1597" s="53"/>
      <c r="GR1597" s="53"/>
      <c r="GS1597" s="53"/>
      <c r="GT1597" s="53"/>
      <c r="GU1597" s="53"/>
      <c r="GV1597" s="53"/>
      <c r="GW1597" s="53"/>
      <c r="GX1597" s="53"/>
      <c r="GY1597" s="53"/>
      <c r="GZ1597" s="53"/>
      <c r="HA1597" s="53"/>
      <c r="HB1597" s="53"/>
      <c r="HC1597" s="53"/>
      <c r="HD1597" s="53"/>
      <c r="HE1597" s="53"/>
      <c r="HF1597" s="53"/>
      <c r="HG1597" s="53"/>
      <c r="HH1597" s="53"/>
      <c r="HI1597" s="53"/>
      <c r="HJ1597" s="53"/>
      <c r="HK1597" s="53"/>
      <c r="HL1597" s="53"/>
      <c r="HM1597" s="53"/>
      <c r="HN1597" s="53"/>
      <c r="HO1597" s="53"/>
      <c r="HP1597" s="53"/>
      <c r="HQ1597" s="53"/>
      <c r="HR1597" s="53"/>
      <c r="HS1597" s="53"/>
      <c r="HT1597" s="53"/>
      <c r="HU1597" s="53"/>
      <c r="HV1597" s="53"/>
      <c r="HW1597" s="53"/>
      <c r="HX1597" s="53"/>
      <c r="HY1597" s="53"/>
      <c r="HZ1597" s="53"/>
      <c r="IA1597" s="53"/>
      <c r="IB1597" s="53"/>
      <c r="IC1597" s="53"/>
      <c r="ID1597" s="53"/>
      <c r="IE1597" s="53"/>
      <c r="IF1597" s="53"/>
      <c r="IG1597" s="53"/>
      <c r="IH1597" s="53"/>
      <c r="II1597" s="53"/>
      <c r="IJ1597" s="53"/>
      <c r="IK1597" s="53"/>
      <c r="IL1597" s="53"/>
      <c r="IM1597" s="53"/>
      <c r="IN1597" s="53"/>
      <c r="IO1597" s="53"/>
      <c r="IP1597" s="53"/>
      <c r="IQ1597" s="53"/>
      <c r="IR1597" s="53"/>
      <c r="IS1597" s="53"/>
      <c r="IT1597" s="53"/>
      <c r="IU1597" s="53"/>
      <c r="IV1597" s="53"/>
    </row>
    <row r="1598" spans="1:256" s="79" customFormat="1" ht="15" customHeight="1" x14ac:dyDescent="0.15">
      <c r="A1598" s="121" t="s">
        <v>296</v>
      </c>
      <c r="B1598" s="124" t="s">
        <v>21</v>
      </c>
      <c r="C1598" s="73">
        <v>18</v>
      </c>
      <c r="D1598" s="45">
        <v>7</v>
      </c>
      <c r="E1598" s="45">
        <v>3</v>
      </c>
      <c r="F1598" s="45">
        <v>2</v>
      </c>
      <c r="G1598" s="45">
        <v>6</v>
      </c>
      <c r="H1598" s="45">
        <v>5</v>
      </c>
      <c r="I1598" s="45">
        <v>4</v>
      </c>
      <c r="J1598" s="45">
        <v>0</v>
      </c>
      <c r="K1598" s="45">
        <v>6</v>
      </c>
      <c r="L1598" s="45">
        <v>3</v>
      </c>
      <c r="M1598" s="45">
        <v>5</v>
      </c>
      <c r="N1598" s="45">
        <v>7</v>
      </c>
      <c r="O1598" s="45">
        <v>3</v>
      </c>
      <c r="P1598" s="45">
        <v>0</v>
      </c>
      <c r="Q1598" s="45">
        <v>0</v>
      </c>
      <c r="R1598" s="48">
        <v>0</v>
      </c>
      <c r="S1598" s="100">
        <v>51</v>
      </c>
      <c r="T1598" s="53"/>
      <c r="U1598" s="53"/>
      <c r="V1598" s="53"/>
      <c r="W1598" s="53"/>
      <c r="X1598" s="53"/>
      <c r="Y1598" s="53"/>
      <c r="Z1598" s="53"/>
      <c r="AA1598" s="53"/>
      <c r="AB1598" s="53"/>
      <c r="AC1598" s="53"/>
      <c r="AD1598" s="53"/>
      <c r="AE1598" s="53"/>
      <c r="AF1598" s="53"/>
      <c r="AG1598" s="53"/>
      <c r="AH1598" s="53"/>
      <c r="AI1598" s="53"/>
      <c r="AJ1598" s="53"/>
      <c r="AK1598" s="53"/>
      <c r="AL1598" s="53"/>
      <c r="AM1598" s="53"/>
      <c r="AN1598" s="53"/>
      <c r="AO1598" s="53"/>
      <c r="AP1598" s="53"/>
      <c r="AQ1598" s="53"/>
      <c r="AR1598" s="53"/>
      <c r="AS1598" s="53"/>
      <c r="AT1598" s="53"/>
      <c r="AU1598" s="53"/>
      <c r="AV1598" s="53"/>
      <c r="AW1598" s="53"/>
      <c r="AX1598" s="53"/>
      <c r="AY1598" s="53"/>
      <c r="AZ1598" s="53"/>
      <c r="BA1598" s="53"/>
      <c r="BB1598" s="53"/>
      <c r="BC1598" s="53"/>
      <c r="BD1598" s="53"/>
      <c r="BE1598" s="53"/>
      <c r="BF1598" s="53"/>
      <c r="BG1598" s="53"/>
      <c r="BH1598" s="53"/>
      <c r="BI1598" s="53"/>
      <c r="BJ1598" s="53"/>
      <c r="BK1598" s="53"/>
      <c r="BL1598" s="53"/>
      <c r="BM1598" s="53"/>
      <c r="BN1598" s="53"/>
      <c r="BO1598" s="53"/>
      <c r="BP1598" s="53"/>
      <c r="BQ1598" s="53"/>
      <c r="BR1598" s="53"/>
      <c r="BS1598" s="53"/>
      <c r="BT1598" s="53"/>
      <c r="BU1598" s="53"/>
      <c r="BV1598" s="53"/>
      <c r="BW1598" s="53"/>
      <c r="BX1598" s="53"/>
      <c r="BY1598" s="53"/>
      <c r="BZ1598" s="53"/>
      <c r="CA1598" s="53"/>
      <c r="CB1598" s="53"/>
      <c r="CC1598" s="53"/>
      <c r="CD1598" s="53"/>
      <c r="CE1598" s="53"/>
      <c r="CF1598" s="53"/>
      <c r="CG1598" s="53"/>
      <c r="CH1598" s="53"/>
      <c r="CI1598" s="53"/>
      <c r="CJ1598" s="53"/>
      <c r="CK1598" s="53"/>
      <c r="CL1598" s="53"/>
      <c r="CM1598" s="53"/>
      <c r="CN1598" s="53"/>
      <c r="CO1598" s="53"/>
      <c r="CP1598" s="53"/>
      <c r="CQ1598" s="53"/>
      <c r="CR1598" s="53"/>
      <c r="CS1598" s="53"/>
      <c r="CT1598" s="53"/>
      <c r="CU1598" s="53"/>
      <c r="CV1598" s="53"/>
      <c r="CW1598" s="53"/>
      <c r="CX1598" s="53"/>
      <c r="CY1598" s="53"/>
      <c r="CZ1598" s="53"/>
      <c r="DA1598" s="53"/>
      <c r="DB1598" s="53"/>
      <c r="DC1598" s="53"/>
      <c r="DD1598" s="53"/>
      <c r="DE1598" s="53"/>
      <c r="DF1598" s="53"/>
      <c r="DG1598" s="53"/>
      <c r="DH1598" s="53"/>
      <c r="DI1598" s="53"/>
      <c r="DJ1598" s="53"/>
      <c r="DK1598" s="53"/>
      <c r="DL1598" s="53"/>
      <c r="DM1598" s="53"/>
      <c r="DN1598" s="53"/>
      <c r="DO1598" s="53"/>
      <c r="DP1598" s="53"/>
      <c r="DQ1598" s="53"/>
      <c r="DR1598" s="53"/>
      <c r="DS1598" s="53"/>
      <c r="DT1598" s="53"/>
      <c r="DU1598" s="53"/>
      <c r="DV1598" s="53"/>
      <c r="DW1598" s="53"/>
      <c r="DX1598" s="53"/>
      <c r="DY1598" s="53"/>
      <c r="DZ1598" s="53"/>
      <c r="EA1598" s="53"/>
      <c r="EB1598" s="53"/>
      <c r="EC1598" s="53"/>
      <c r="ED1598" s="53"/>
      <c r="EE1598" s="53"/>
      <c r="EF1598" s="53"/>
      <c r="EG1598" s="53"/>
      <c r="EH1598" s="53"/>
      <c r="EI1598" s="53"/>
      <c r="EJ1598" s="53"/>
      <c r="EK1598" s="53"/>
      <c r="EL1598" s="53"/>
      <c r="EM1598" s="53"/>
      <c r="EN1598" s="53"/>
      <c r="EO1598" s="53"/>
      <c r="EP1598" s="53"/>
      <c r="EQ1598" s="53"/>
      <c r="ER1598" s="53"/>
      <c r="ES1598" s="53"/>
      <c r="ET1598" s="53"/>
      <c r="EU1598" s="53"/>
      <c r="EV1598" s="53"/>
      <c r="EW1598" s="53"/>
      <c r="EX1598" s="53"/>
      <c r="EY1598" s="53"/>
      <c r="EZ1598" s="53"/>
      <c r="FA1598" s="53"/>
      <c r="FB1598" s="53"/>
      <c r="FC1598" s="53"/>
      <c r="FD1598" s="53"/>
      <c r="FE1598" s="53"/>
      <c r="FF1598" s="53"/>
      <c r="FG1598" s="53"/>
      <c r="FH1598" s="53"/>
      <c r="FI1598" s="53"/>
      <c r="FJ1598" s="53"/>
      <c r="FK1598" s="53"/>
      <c r="FL1598" s="53"/>
      <c r="FM1598" s="53"/>
      <c r="FN1598" s="53"/>
      <c r="FO1598" s="53"/>
      <c r="FP1598" s="53"/>
      <c r="FQ1598" s="53"/>
      <c r="FR1598" s="53"/>
      <c r="FS1598" s="53"/>
      <c r="FT1598" s="53"/>
      <c r="FU1598" s="53"/>
      <c r="FV1598" s="53"/>
      <c r="FW1598" s="53"/>
      <c r="FX1598" s="53"/>
      <c r="FY1598" s="53"/>
      <c r="FZ1598" s="53"/>
      <c r="GA1598" s="53"/>
      <c r="GB1598" s="53"/>
      <c r="GC1598" s="53"/>
      <c r="GD1598" s="53"/>
      <c r="GE1598" s="53"/>
      <c r="GF1598" s="53"/>
      <c r="GG1598" s="53"/>
      <c r="GH1598" s="53"/>
      <c r="GI1598" s="53"/>
      <c r="GJ1598" s="53"/>
      <c r="GK1598" s="53"/>
      <c r="GL1598" s="53"/>
      <c r="GM1598" s="53"/>
      <c r="GN1598" s="53"/>
      <c r="GO1598" s="53"/>
      <c r="GP1598" s="53"/>
      <c r="GQ1598" s="53"/>
      <c r="GR1598" s="53"/>
      <c r="GS1598" s="53"/>
      <c r="GT1598" s="53"/>
      <c r="GU1598" s="53"/>
      <c r="GV1598" s="53"/>
      <c r="GW1598" s="53"/>
      <c r="GX1598" s="53"/>
      <c r="GY1598" s="53"/>
      <c r="GZ1598" s="53"/>
      <c r="HA1598" s="53"/>
      <c r="HB1598" s="53"/>
      <c r="HC1598" s="53"/>
      <c r="HD1598" s="53"/>
      <c r="HE1598" s="53"/>
      <c r="HF1598" s="53"/>
      <c r="HG1598" s="53"/>
      <c r="HH1598" s="53"/>
      <c r="HI1598" s="53"/>
      <c r="HJ1598" s="53"/>
      <c r="HK1598" s="53"/>
      <c r="HL1598" s="53"/>
      <c r="HM1598" s="53"/>
      <c r="HN1598" s="53"/>
      <c r="HO1598" s="53"/>
      <c r="HP1598" s="53"/>
      <c r="HQ1598" s="53"/>
      <c r="HR1598" s="53"/>
      <c r="HS1598" s="53"/>
      <c r="HT1598" s="53"/>
      <c r="HU1598" s="53"/>
      <c r="HV1598" s="53"/>
      <c r="HW1598" s="53"/>
      <c r="HX1598" s="53"/>
      <c r="HY1598" s="53"/>
      <c r="HZ1598" s="53"/>
      <c r="IA1598" s="53"/>
      <c r="IB1598" s="53"/>
      <c r="IC1598" s="53"/>
      <c r="ID1598" s="53"/>
      <c r="IE1598" s="53"/>
      <c r="IF1598" s="53"/>
      <c r="IG1598" s="53"/>
      <c r="IH1598" s="53"/>
      <c r="II1598" s="53"/>
      <c r="IJ1598" s="53"/>
      <c r="IK1598" s="53"/>
      <c r="IL1598" s="53"/>
      <c r="IM1598" s="53"/>
      <c r="IN1598" s="53"/>
      <c r="IO1598" s="53"/>
      <c r="IP1598" s="53"/>
      <c r="IQ1598" s="53"/>
      <c r="IR1598" s="53"/>
      <c r="IS1598" s="53"/>
      <c r="IT1598" s="53"/>
      <c r="IU1598" s="53"/>
      <c r="IV1598" s="53"/>
    </row>
    <row r="1599" spans="1:256" s="79" customFormat="1" ht="15" customHeight="1" x14ac:dyDescent="0.15">
      <c r="A1599" s="122"/>
      <c r="B1599" s="125"/>
      <c r="C1599" s="75">
        <v>100</v>
      </c>
      <c r="D1599" s="46">
        <v>38.888888888888893</v>
      </c>
      <c r="E1599" s="46">
        <v>16.666666666666664</v>
      </c>
      <c r="F1599" s="46">
        <v>11.111111111111111</v>
      </c>
      <c r="G1599" s="46">
        <v>33.333333333333329</v>
      </c>
      <c r="H1599" s="46">
        <v>27.777777777777779</v>
      </c>
      <c r="I1599" s="46">
        <v>22.222222222222221</v>
      </c>
      <c r="J1599" s="46">
        <v>0</v>
      </c>
      <c r="K1599" s="46">
        <v>33.333333333333329</v>
      </c>
      <c r="L1599" s="46">
        <v>16.666666666666664</v>
      </c>
      <c r="M1599" s="46">
        <v>27.777777777777779</v>
      </c>
      <c r="N1599" s="46">
        <v>38.888888888888893</v>
      </c>
      <c r="O1599" s="46">
        <v>16.666666666666664</v>
      </c>
      <c r="P1599" s="46">
        <v>0</v>
      </c>
      <c r="Q1599" s="46">
        <v>0</v>
      </c>
      <c r="R1599" s="49">
        <v>0</v>
      </c>
      <c r="S1599" s="99">
        <v>283.33333333333331</v>
      </c>
      <c r="T1599" s="53"/>
      <c r="U1599" s="53"/>
      <c r="V1599" s="53"/>
      <c r="W1599" s="53"/>
      <c r="X1599" s="53"/>
      <c r="Y1599" s="53"/>
      <c r="Z1599" s="53"/>
      <c r="AA1599" s="53"/>
      <c r="AB1599" s="53"/>
      <c r="AC1599" s="53"/>
      <c r="AD1599" s="53"/>
      <c r="AE1599" s="53"/>
      <c r="AF1599" s="53"/>
      <c r="AG1599" s="53"/>
      <c r="AH1599" s="53"/>
      <c r="AI1599" s="53"/>
      <c r="AJ1599" s="53"/>
      <c r="AK1599" s="53"/>
      <c r="AL1599" s="53"/>
      <c r="AM1599" s="53"/>
      <c r="AN1599" s="53"/>
      <c r="AO1599" s="53"/>
      <c r="AP1599" s="53"/>
      <c r="AQ1599" s="53"/>
      <c r="AR1599" s="53"/>
      <c r="AS1599" s="53"/>
      <c r="AT1599" s="53"/>
      <c r="AU1599" s="53"/>
      <c r="AV1599" s="53"/>
      <c r="AW1599" s="53"/>
      <c r="AX1599" s="53"/>
      <c r="AY1599" s="53"/>
      <c r="AZ1599" s="53"/>
      <c r="BA1599" s="53"/>
      <c r="BB1599" s="53"/>
      <c r="BC1599" s="53"/>
      <c r="BD1599" s="53"/>
      <c r="BE1599" s="53"/>
      <c r="BF1599" s="53"/>
      <c r="BG1599" s="53"/>
      <c r="BH1599" s="53"/>
      <c r="BI1599" s="53"/>
      <c r="BJ1599" s="53"/>
      <c r="BK1599" s="53"/>
      <c r="BL1599" s="53"/>
      <c r="BM1599" s="53"/>
      <c r="BN1599" s="53"/>
      <c r="BO1599" s="53"/>
      <c r="BP1599" s="53"/>
      <c r="BQ1599" s="53"/>
      <c r="BR1599" s="53"/>
      <c r="BS1599" s="53"/>
      <c r="BT1599" s="53"/>
      <c r="BU1599" s="53"/>
      <c r="BV1599" s="53"/>
      <c r="BW1599" s="53"/>
      <c r="BX1599" s="53"/>
      <c r="BY1599" s="53"/>
      <c r="BZ1599" s="53"/>
      <c r="CA1599" s="53"/>
      <c r="CB1599" s="53"/>
      <c r="CC1599" s="53"/>
      <c r="CD1599" s="53"/>
      <c r="CE1599" s="53"/>
      <c r="CF1599" s="53"/>
      <c r="CG1599" s="53"/>
      <c r="CH1599" s="53"/>
      <c r="CI1599" s="53"/>
      <c r="CJ1599" s="53"/>
      <c r="CK1599" s="53"/>
      <c r="CL1599" s="53"/>
      <c r="CM1599" s="53"/>
      <c r="CN1599" s="53"/>
      <c r="CO1599" s="53"/>
      <c r="CP1599" s="53"/>
      <c r="CQ1599" s="53"/>
      <c r="CR1599" s="53"/>
      <c r="CS1599" s="53"/>
      <c r="CT1599" s="53"/>
      <c r="CU1599" s="53"/>
      <c r="CV1599" s="53"/>
      <c r="CW1599" s="53"/>
      <c r="CX1599" s="53"/>
      <c r="CY1599" s="53"/>
      <c r="CZ1599" s="53"/>
      <c r="DA1599" s="53"/>
      <c r="DB1599" s="53"/>
      <c r="DC1599" s="53"/>
      <c r="DD1599" s="53"/>
      <c r="DE1599" s="53"/>
      <c r="DF1599" s="53"/>
      <c r="DG1599" s="53"/>
      <c r="DH1599" s="53"/>
      <c r="DI1599" s="53"/>
      <c r="DJ1599" s="53"/>
      <c r="DK1599" s="53"/>
      <c r="DL1599" s="53"/>
      <c r="DM1599" s="53"/>
      <c r="DN1599" s="53"/>
      <c r="DO1599" s="53"/>
      <c r="DP1599" s="53"/>
      <c r="DQ1599" s="53"/>
      <c r="DR1599" s="53"/>
      <c r="DS1599" s="53"/>
      <c r="DT1599" s="53"/>
      <c r="DU1599" s="53"/>
      <c r="DV1599" s="53"/>
      <c r="DW1599" s="53"/>
      <c r="DX1599" s="53"/>
      <c r="DY1599" s="53"/>
      <c r="DZ1599" s="53"/>
      <c r="EA1599" s="53"/>
      <c r="EB1599" s="53"/>
      <c r="EC1599" s="53"/>
      <c r="ED1599" s="53"/>
      <c r="EE1599" s="53"/>
      <c r="EF1599" s="53"/>
      <c r="EG1599" s="53"/>
      <c r="EH1599" s="53"/>
      <c r="EI1599" s="53"/>
      <c r="EJ1599" s="53"/>
      <c r="EK1599" s="53"/>
      <c r="EL1599" s="53"/>
      <c r="EM1599" s="53"/>
      <c r="EN1599" s="53"/>
      <c r="EO1599" s="53"/>
      <c r="EP1599" s="53"/>
      <c r="EQ1599" s="53"/>
      <c r="ER1599" s="53"/>
      <c r="ES1599" s="53"/>
      <c r="ET1599" s="53"/>
      <c r="EU1599" s="53"/>
      <c r="EV1599" s="53"/>
      <c r="EW1599" s="53"/>
      <c r="EX1599" s="53"/>
      <c r="EY1599" s="53"/>
      <c r="EZ1599" s="53"/>
      <c r="FA1599" s="53"/>
      <c r="FB1599" s="53"/>
      <c r="FC1599" s="53"/>
      <c r="FD1599" s="53"/>
      <c r="FE1599" s="53"/>
      <c r="FF1599" s="53"/>
      <c r="FG1599" s="53"/>
      <c r="FH1599" s="53"/>
      <c r="FI1599" s="53"/>
      <c r="FJ1599" s="53"/>
      <c r="FK1599" s="53"/>
      <c r="FL1599" s="53"/>
      <c r="FM1599" s="53"/>
      <c r="FN1599" s="53"/>
      <c r="FO1599" s="53"/>
      <c r="FP1599" s="53"/>
      <c r="FQ1599" s="53"/>
      <c r="FR1599" s="53"/>
      <c r="FS1599" s="53"/>
      <c r="FT1599" s="53"/>
      <c r="FU1599" s="53"/>
      <c r="FV1599" s="53"/>
      <c r="FW1599" s="53"/>
      <c r="FX1599" s="53"/>
      <c r="FY1599" s="53"/>
      <c r="FZ1599" s="53"/>
      <c r="GA1599" s="53"/>
      <c r="GB1599" s="53"/>
      <c r="GC1599" s="53"/>
      <c r="GD1599" s="53"/>
      <c r="GE1599" s="53"/>
      <c r="GF1599" s="53"/>
      <c r="GG1599" s="53"/>
      <c r="GH1599" s="53"/>
      <c r="GI1599" s="53"/>
      <c r="GJ1599" s="53"/>
      <c r="GK1599" s="53"/>
      <c r="GL1599" s="53"/>
      <c r="GM1599" s="53"/>
      <c r="GN1599" s="53"/>
      <c r="GO1599" s="53"/>
      <c r="GP1599" s="53"/>
      <c r="GQ1599" s="53"/>
      <c r="GR1599" s="53"/>
      <c r="GS1599" s="53"/>
      <c r="GT1599" s="53"/>
      <c r="GU1599" s="53"/>
      <c r="GV1599" s="53"/>
      <c r="GW1599" s="53"/>
      <c r="GX1599" s="53"/>
      <c r="GY1599" s="53"/>
      <c r="GZ1599" s="53"/>
      <c r="HA1599" s="53"/>
      <c r="HB1599" s="53"/>
      <c r="HC1599" s="53"/>
      <c r="HD1599" s="53"/>
      <c r="HE1599" s="53"/>
      <c r="HF1599" s="53"/>
      <c r="HG1599" s="53"/>
      <c r="HH1599" s="53"/>
      <c r="HI1599" s="53"/>
      <c r="HJ1599" s="53"/>
      <c r="HK1599" s="53"/>
      <c r="HL1599" s="53"/>
      <c r="HM1599" s="53"/>
      <c r="HN1599" s="53"/>
      <c r="HO1599" s="53"/>
      <c r="HP1599" s="53"/>
      <c r="HQ1599" s="53"/>
      <c r="HR1599" s="53"/>
      <c r="HS1599" s="53"/>
      <c r="HT1599" s="53"/>
      <c r="HU1599" s="53"/>
      <c r="HV1599" s="53"/>
      <c r="HW1599" s="53"/>
      <c r="HX1599" s="53"/>
      <c r="HY1599" s="53"/>
      <c r="HZ1599" s="53"/>
      <c r="IA1599" s="53"/>
      <c r="IB1599" s="53"/>
      <c r="IC1599" s="53"/>
      <c r="ID1599" s="53"/>
      <c r="IE1599" s="53"/>
      <c r="IF1599" s="53"/>
      <c r="IG1599" s="53"/>
      <c r="IH1599" s="53"/>
      <c r="II1599" s="53"/>
      <c r="IJ1599" s="53"/>
      <c r="IK1599" s="53"/>
      <c r="IL1599" s="53"/>
      <c r="IM1599" s="53"/>
      <c r="IN1599" s="53"/>
      <c r="IO1599" s="53"/>
      <c r="IP1599" s="53"/>
      <c r="IQ1599" s="53"/>
      <c r="IR1599" s="53"/>
      <c r="IS1599" s="53"/>
      <c r="IT1599" s="53"/>
      <c r="IU1599" s="53"/>
      <c r="IV1599" s="53"/>
    </row>
    <row r="1600" spans="1:256" s="79" customFormat="1" ht="15" customHeight="1" x14ac:dyDescent="0.15">
      <c r="A1600" s="122"/>
      <c r="B1600" s="124" t="s">
        <v>22</v>
      </c>
      <c r="C1600" s="73">
        <v>90</v>
      </c>
      <c r="D1600" s="45">
        <v>35</v>
      </c>
      <c r="E1600" s="45">
        <v>20</v>
      </c>
      <c r="F1600" s="45">
        <v>15</v>
      </c>
      <c r="G1600" s="45">
        <v>24</v>
      </c>
      <c r="H1600" s="45">
        <v>23</v>
      </c>
      <c r="I1600" s="45">
        <v>22</v>
      </c>
      <c r="J1600" s="45">
        <v>14</v>
      </c>
      <c r="K1600" s="45">
        <v>14</v>
      </c>
      <c r="L1600" s="45">
        <v>12</v>
      </c>
      <c r="M1600" s="45">
        <v>25</v>
      </c>
      <c r="N1600" s="45">
        <v>24</v>
      </c>
      <c r="O1600" s="45">
        <v>29</v>
      </c>
      <c r="P1600" s="45">
        <v>2</v>
      </c>
      <c r="Q1600" s="45">
        <v>10</v>
      </c>
      <c r="R1600" s="48">
        <v>0</v>
      </c>
      <c r="S1600" s="100">
        <v>269</v>
      </c>
      <c r="T1600" s="53"/>
      <c r="U1600" s="53"/>
      <c r="V1600" s="53"/>
      <c r="W1600" s="53"/>
      <c r="X1600" s="53"/>
      <c r="Y1600" s="53"/>
      <c r="Z1600" s="53"/>
      <c r="AA1600" s="53"/>
      <c r="AB1600" s="53"/>
      <c r="AC1600" s="53"/>
      <c r="AD1600" s="53"/>
      <c r="AE1600" s="53"/>
      <c r="AF1600" s="53"/>
      <c r="AG1600" s="53"/>
      <c r="AH1600" s="53"/>
      <c r="AI1600" s="53"/>
      <c r="AJ1600" s="53"/>
      <c r="AK1600" s="53"/>
      <c r="AL1600" s="53"/>
      <c r="AM1600" s="53"/>
      <c r="AN1600" s="53"/>
      <c r="AO1600" s="53"/>
      <c r="AP1600" s="53"/>
      <c r="AQ1600" s="53"/>
      <c r="AR1600" s="53"/>
      <c r="AS1600" s="53"/>
      <c r="AT1600" s="53"/>
      <c r="AU1600" s="53"/>
      <c r="AV1600" s="53"/>
      <c r="AW1600" s="53"/>
      <c r="AX1600" s="53"/>
      <c r="AY1600" s="53"/>
      <c r="AZ1600" s="53"/>
      <c r="BA1600" s="53"/>
      <c r="BB1600" s="53"/>
      <c r="BC1600" s="53"/>
      <c r="BD1600" s="53"/>
      <c r="BE1600" s="53"/>
      <c r="BF1600" s="53"/>
      <c r="BG1600" s="53"/>
      <c r="BH1600" s="53"/>
      <c r="BI1600" s="53"/>
      <c r="BJ1600" s="53"/>
      <c r="BK1600" s="53"/>
      <c r="BL1600" s="53"/>
      <c r="BM1600" s="53"/>
      <c r="BN1600" s="53"/>
      <c r="BO1600" s="53"/>
      <c r="BP1600" s="53"/>
      <c r="BQ1600" s="53"/>
      <c r="BR1600" s="53"/>
      <c r="BS1600" s="53"/>
      <c r="BT1600" s="53"/>
      <c r="BU1600" s="53"/>
      <c r="BV1600" s="53"/>
      <c r="BW1600" s="53"/>
      <c r="BX1600" s="53"/>
      <c r="BY1600" s="53"/>
      <c r="BZ1600" s="53"/>
      <c r="CA1600" s="53"/>
      <c r="CB1600" s="53"/>
      <c r="CC1600" s="53"/>
      <c r="CD1600" s="53"/>
      <c r="CE1600" s="53"/>
      <c r="CF1600" s="53"/>
      <c r="CG1600" s="53"/>
      <c r="CH1600" s="53"/>
      <c r="CI1600" s="53"/>
      <c r="CJ1600" s="53"/>
      <c r="CK1600" s="53"/>
      <c r="CL1600" s="53"/>
      <c r="CM1600" s="53"/>
      <c r="CN1600" s="53"/>
      <c r="CO1600" s="53"/>
      <c r="CP1600" s="53"/>
      <c r="CQ1600" s="53"/>
      <c r="CR1600" s="53"/>
      <c r="CS1600" s="53"/>
      <c r="CT1600" s="53"/>
      <c r="CU1600" s="53"/>
      <c r="CV1600" s="53"/>
      <c r="CW1600" s="53"/>
      <c r="CX1600" s="53"/>
      <c r="CY1600" s="53"/>
      <c r="CZ1600" s="53"/>
      <c r="DA1600" s="53"/>
      <c r="DB1600" s="53"/>
      <c r="DC1600" s="53"/>
      <c r="DD1600" s="53"/>
      <c r="DE1600" s="53"/>
      <c r="DF1600" s="53"/>
      <c r="DG1600" s="53"/>
      <c r="DH1600" s="53"/>
      <c r="DI1600" s="53"/>
      <c r="DJ1600" s="53"/>
      <c r="DK1600" s="53"/>
      <c r="DL1600" s="53"/>
      <c r="DM1600" s="53"/>
      <c r="DN1600" s="53"/>
      <c r="DO1600" s="53"/>
      <c r="DP1600" s="53"/>
      <c r="DQ1600" s="53"/>
      <c r="DR1600" s="53"/>
      <c r="DS1600" s="53"/>
      <c r="DT1600" s="53"/>
      <c r="DU1600" s="53"/>
      <c r="DV1600" s="53"/>
      <c r="DW1600" s="53"/>
      <c r="DX1600" s="53"/>
      <c r="DY1600" s="53"/>
      <c r="DZ1600" s="53"/>
      <c r="EA1600" s="53"/>
      <c r="EB1600" s="53"/>
      <c r="EC1600" s="53"/>
      <c r="ED1600" s="53"/>
      <c r="EE1600" s="53"/>
      <c r="EF1600" s="53"/>
      <c r="EG1600" s="53"/>
      <c r="EH1600" s="53"/>
      <c r="EI1600" s="53"/>
      <c r="EJ1600" s="53"/>
      <c r="EK1600" s="53"/>
      <c r="EL1600" s="53"/>
      <c r="EM1600" s="53"/>
      <c r="EN1600" s="53"/>
      <c r="EO1600" s="53"/>
      <c r="EP1600" s="53"/>
      <c r="EQ1600" s="53"/>
      <c r="ER1600" s="53"/>
      <c r="ES1600" s="53"/>
      <c r="ET1600" s="53"/>
      <c r="EU1600" s="53"/>
      <c r="EV1600" s="53"/>
      <c r="EW1600" s="53"/>
      <c r="EX1600" s="53"/>
      <c r="EY1600" s="53"/>
      <c r="EZ1600" s="53"/>
      <c r="FA1600" s="53"/>
      <c r="FB1600" s="53"/>
      <c r="FC1600" s="53"/>
      <c r="FD1600" s="53"/>
      <c r="FE1600" s="53"/>
      <c r="FF1600" s="53"/>
      <c r="FG1600" s="53"/>
      <c r="FH1600" s="53"/>
      <c r="FI1600" s="53"/>
      <c r="FJ1600" s="53"/>
      <c r="FK1600" s="53"/>
      <c r="FL1600" s="53"/>
      <c r="FM1600" s="53"/>
      <c r="FN1600" s="53"/>
      <c r="FO1600" s="53"/>
      <c r="FP1600" s="53"/>
      <c r="FQ1600" s="53"/>
      <c r="FR1600" s="53"/>
      <c r="FS1600" s="53"/>
      <c r="FT1600" s="53"/>
      <c r="FU1600" s="53"/>
      <c r="FV1600" s="53"/>
      <c r="FW1600" s="53"/>
      <c r="FX1600" s="53"/>
      <c r="FY1600" s="53"/>
      <c r="FZ1600" s="53"/>
      <c r="GA1600" s="53"/>
      <c r="GB1600" s="53"/>
      <c r="GC1600" s="53"/>
      <c r="GD1600" s="53"/>
      <c r="GE1600" s="53"/>
      <c r="GF1600" s="53"/>
      <c r="GG1600" s="53"/>
      <c r="GH1600" s="53"/>
      <c r="GI1600" s="53"/>
      <c r="GJ1600" s="53"/>
      <c r="GK1600" s="53"/>
      <c r="GL1600" s="53"/>
      <c r="GM1600" s="53"/>
      <c r="GN1600" s="53"/>
      <c r="GO1600" s="53"/>
      <c r="GP1600" s="53"/>
      <c r="GQ1600" s="53"/>
      <c r="GR1600" s="53"/>
      <c r="GS1600" s="53"/>
      <c r="GT1600" s="53"/>
      <c r="GU1600" s="53"/>
      <c r="GV1600" s="53"/>
      <c r="GW1600" s="53"/>
      <c r="GX1600" s="53"/>
      <c r="GY1600" s="53"/>
      <c r="GZ1600" s="53"/>
      <c r="HA1600" s="53"/>
      <c r="HB1600" s="53"/>
      <c r="HC1600" s="53"/>
      <c r="HD1600" s="53"/>
      <c r="HE1600" s="53"/>
      <c r="HF1600" s="53"/>
      <c r="HG1600" s="53"/>
      <c r="HH1600" s="53"/>
      <c r="HI1600" s="53"/>
      <c r="HJ1600" s="53"/>
      <c r="HK1600" s="53"/>
      <c r="HL1600" s="53"/>
      <c r="HM1600" s="53"/>
      <c r="HN1600" s="53"/>
      <c r="HO1600" s="53"/>
      <c r="HP1600" s="53"/>
      <c r="HQ1600" s="53"/>
      <c r="HR1600" s="53"/>
      <c r="HS1600" s="53"/>
      <c r="HT1600" s="53"/>
      <c r="HU1600" s="53"/>
      <c r="HV1600" s="53"/>
      <c r="HW1600" s="53"/>
      <c r="HX1600" s="53"/>
      <c r="HY1600" s="53"/>
      <c r="HZ1600" s="53"/>
      <c r="IA1600" s="53"/>
      <c r="IB1600" s="53"/>
      <c r="IC1600" s="53"/>
      <c r="ID1600" s="53"/>
      <c r="IE1600" s="53"/>
      <c r="IF1600" s="53"/>
      <c r="IG1600" s="53"/>
      <c r="IH1600" s="53"/>
      <c r="II1600" s="53"/>
      <c r="IJ1600" s="53"/>
      <c r="IK1600" s="53"/>
      <c r="IL1600" s="53"/>
      <c r="IM1600" s="53"/>
      <c r="IN1600" s="53"/>
      <c r="IO1600" s="53"/>
      <c r="IP1600" s="53"/>
      <c r="IQ1600" s="53"/>
      <c r="IR1600" s="53"/>
      <c r="IS1600" s="53"/>
      <c r="IT1600" s="53"/>
      <c r="IU1600" s="53"/>
      <c r="IV1600" s="53"/>
    </row>
    <row r="1601" spans="1:256" s="79" customFormat="1" ht="15" customHeight="1" x14ac:dyDescent="0.15">
      <c r="A1601" s="122"/>
      <c r="B1601" s="125"/>
      <c r="C1601" s="75">
        <v>100</v>
      </c>
      <c r="D1601" s="46">
        <v>38.888888888888893</v>
      </c>
      <c r="E1601" s="46">
        <v>22.222222222222221</v>
      </c>
      <c r="F1601" s="46">
        <v>16.666666666666664</v>
      </c>
      <c r="G1601" s="46">
        <v>26.666666666666668</v>
      </c>
      <c r="H1601" s="46">
        <v>25.555555555555554</v>
      </c>
      <c r="I1601" s="46">
        <v>24.444444444444443</v>
      </c>
      <c r="J1601" s="46">
        <v>15.555555555555555</v>
      </c>
      <c r="K1601" s="46">
        <v>15.555555555555555</v>
      </c>
      <c r="L1601" s="46">
        <v>13.333333333333334</v>
      </c>
      <c r="M1601" s="46">
        <v>27.777777777777779</v>
      </c>
      <c r="N1601" s="46">
        <v>26.666666666666668</v>
      </c>
      <c r="O1601" s="46">
        <v>32.222222222222221</v>
      </c>
      <c r="P1601" s="46">
        <v>2.2222222222222223</v>
      </c>
      <c r="Q1601" s="46">
        <v>11.111111111111111</v>
      </c>
      <c r="R1601" s="49">
        <v>0</v>
      </c>
      <c r="S1601" s="99">
        <v>298.88888888888886</v>
      </c>
      <c r="T1601" s="53"/>
      <c r="U1601" s="53"/>
      <c r="V1601" s="53"/>
      <c r="W1601" s="53"/>
      <c r="X1601" s="53"/>
      <c r="Y1601" s="53"/>
      <c r="Z1601" s="53"/>
      <c r="AA1601" s="53"/>
      <c r="AB1601" s="53"/>
      <c r="AC1601" s="53"/>
      <c r="AD1601" s="53"/>
      <c r="AE1601" s="53"/>
      <c r="AF1601" s="53"/>
      <c r="AG1601" s="53"/>
      <c r="AH1601" s="53"/>
      <c r="AI1601" s="53"/>
      <c r="AJ1601" s="53"/>
      <c r="AK1601" s="53"/>
      <c r="AL1601" s="53"/>
      <c r="AM1601" s="53"/>
      <c r="AN1601" s="53"/>
      <c r="AO1601" s="53"/>
      <c r="AP1601" s="53"/>
      <c r="AQ1601" s="53"/>
      <c r="AR1601" s="53"/>
      <c r="AS1601" s="53"/>
      <c r="AT1601" s="53"/>
      <c r="AU1601" s="53"/>
      <c r="AV1601" s="53"/>
      <c r="AW1601" s="53"/>
      <c r="AX1601" s="53"/>
      <c r="AY1601" s="53"/>
      <c r="AZ1601" s="53"/>
      <c r="BA1601" s="53"/>
      <c r="BB1601" s="53"/>
      <c r="BC1601" s="53"/>
      <c r="BD1601" s="53"/>
      <c r="BE1601" s="53"/>
      <c r="BF1601" s="53"/>
      <c r="BG1601" s="53"/>
      <c r="BH1601" s="53"/>
      <c r="BI1601" s="53"/>
      <c r="BJ1601" s="53"/>
      <c r="BK1601" s="53"/>
      <c r="BL1601" s="53"/>
      <c r="BM1601" s="53"/>
      <c r="BN1601" s="53"/>
      <c r="BO1601" s="53"/>
      <c r="BP1601" s="53"/>
      <c r="BQ1601" s="53"/>
      <c r="BR1601" s="53"/>
      <c r="BS1601" s="53"/>
      <c r="BT1601" s="53"/>
      <c r="BU1601" s="53"/>
      <c r="BV1601" s="53"/>
      <c r="BW1601" s="53"/>
      <c r="BX1601" s="53"/>
      <c r="BY1601" s="53"/>
      <c r="BZ1601" s="53"/>
      <c r="CA1601" s="53"/>
      <c r="CB1601" s="53"/>
      <c r="CC1601" s="53"/>
      <c r="CD1601" s="53"/>
      <c r="CE1601" s="53"/>
      <c r="CF1601" s="53"/>
      <c r="CG1601" s="53"/>
      <c r="CH1601" s="53"/>
      <c r="CI1601" s="53"/>
      <c r="CJ1601" s="53"/>
      <c r="CK1601" s="53"/>
      <c r="CL1601" s="53"/>
      <c r="CM1601" s="53"/>
      <c r="CN1601" s="53"/>
      <c r="CO1601" s="53"/>
      <c r="CP1601" s="53"/>
      <c r="CQ1601" s="53"/>
      <c r="CR1601" s="53"/>
      <c r="CS1601" s="53"/>
      <c r="CT1601" s="53"/>
      <c r="CU1601" s="53"/>
      <c r="CV1601" s="53"/>
      <c r="CW1601" s="53"/>
      <c r="CX1601" s="53"/>
      <c r="CY1601" s="53"/>
      <c r="CZ1601" s="53"/>
      <c r="DA1601" s="53"/>
      <c r="DB1601" s="53"/>
      <c r="DC1601" s="53"/>
      <c r="DD1601" s="53"/>
      <c r="DE1601" s="53"/>
      <c r="DF1601" s="53"/>
      <c r="DG1601" s="53"/>
      <c r="DH1601" s="53"/>
      <c r="DI1601" s="53"/>
      <c r="DJ1601" s="53"/>
      <c r="DK1601" s="53"/>
      <c r="DL1601" s="53"/>
      <c r="DM1601" s="53"/>
      <c r="DN1601" s="53"/>
      <c r="DO1601" s="53"/>
      <c r="DP1601" s="53"/>
      <c r="DQ1601" s="53"/>
      <c r="DR1601" s="53"/>
      <c r="DS1601" s="53"/>
      <c r="DT1601" s="53"/>
      <c r="DU1601" s="53"/>
      <c r="DV1601" s="53"/>
      <c r="DW1601" s="53"/>
      <c r="DX1601" s="53"/>
      <c r="DY1601" s="53"/>
      <c r="DZ1601" s="53"/>
      <c r="EA1601" s="53"/>
      <c r="EB1601" s="53"/>
      <c r="EC1601" s="53"/>
      <c r="ED1601" s="53"/>
      <c r="EE1601" s="53"/>
      <c r="EF1601" s="53"/>
      <c r="EG1601" s="53"/>
      <c r="EH1601" s="53"/>
      <c r="EI1601" s="53"/>
      <c r="EJ1601" s="53"/>
      <c r="EK1601" s="53"/>
      <c r="EL1601" s="53"/>
      <c r="EM1601" s="53"/>
      <c r="EN1601" s="53"/>
      <c r="EO1601" s="53"/>
      <c r="EP1601" s="53"/>
      <c r="EQ1601" s="53"/>
      <c r="ER1601" s="53"/>
      <c r="ES1601" s="53"/>
      <c r="ET1601" s="53"/>
      <c r="EU1601" s="53"/>
      <c r="EV1601" s="53"/>
      <c r="EW1601" s="53"/>
      <c r="EX1601" s="53"/>
      <c r="EY1601" s="53"/>
      <c r="EZ1601" s="53"/>
      <c r="FA1601" s="53"/>
      <c r="FB1601" s="53"/>
      <c r="FC1601" s="53"/>
      <c r="FD1601" s="53"/>
      <c r="FE1601" s="53"/>
      <c r="FF1601" s="53"/>
      <c r="FG1601" s="53"/>
      <c r="FH1601" s="53"/>
      <c r="FI1601" s="53"/>
      <c r="FJ1601" s="53"/>
      <c r="FK1601" s="53"/>
      <c r="FL1601" s="53"/>
      <c r="FM1601" s="53"/>
      <c r="FN1601" s="53"/>
      <c r="FO1601" s="53"/>
      <c r="FP1601" s="53"/>
      <c r="FQ1601" s="53"/>
      <c r="FR1601" s="53"/>
      <c r="FS1601" s="53"/>
      <c r="FT1601" s="53"/>
      <c r="FU1601" s="53"/>
      <c r="FV1601" s="53"/>
      <c r="FW1601" s="53"/>
      <c r="FX1601" s="53"/>
      <c r="FY1601" s="53"/>
      <c r="FZ1601" s="53"/>
      <c r="GA1601" s="53"/>
      <c r="GB1601" s="53"/>
      <c r="GC1601" s="53"/>
      <c r="GD1601" s="53"/>
      <c r="GE1601" s="53"/>
      <c r="GF1601" s="53"/>
      <c r="GG1601" s="53"/>
      <c r="GH1601" s="53"/>
      <c r="GI1601" s="53"/>
      <c r="GJ1601" s="53"/>
      <c r="GK1601" s="53"/>
      <c r="GL1601" s="53"/>
      <c r="GM1601" s="53"/>
      <c r="GN1601" s="53"/>
      <c r="GO1601" s="53"/>
      <c r="GP1601" s="53"/>
      <c r="GQ1601" s="53"/>
      <c r="GR1601" s="53"/>
      <c r="GS1601" s="53"/>
      <c r="GT1601" s="53"/>
      <c r="GU1601" s="53"/>
      <c r="GV1601" s="53"/>
      <c r="GW1601" s="53"/>
      <c r="GX1601" s="53"/>
      <c r="GY1601" s="53"/>
      <c r="GZ1601" s="53"/>
      <c r="HA1601" s="53"/>
      <c r="HB1601" s="53"/>
      <c r="HC1601" s="53"/>
      <c r="HD1601" s="53"/>
      <c r="HE1601" s="53"/>
      <c r="HF1601" s="53"/>
      <c r="HG1601" s="53"/>
      <c r="HH1601" s="53"/>
      <c r="HI1601" s="53"/>
      <c r="HJ1601" s="53"/>
      <c r="HK1601" s="53"/>
      <c r="HL1601" s="53"/>
      <c r="HM1601" s="53"/>
      <c r="HN1601" s="53"/>
      <c r="HO1601" s="53"/>
      <c r="HP1601" s="53"/>
      <c r="HQ1601" s="53"/>
      <c r="HR1601" s="53"/>
      <c r="HS1601" s="53"/>
      <c r="HT1601" s="53"/>
      <c r="HU1601" s="53"/>
      <c r="HV1601" s="53"/>
      <c r="HW1601" s="53"/>
      <c r="HX1601" s="53"/>
      <c r="HY1601" s="53"/>
      <c r="HZ1601" s="53"/>
      <c r="IA1601" s="53"/>
      <c r="IB1601" s="53"/>
      <c r="IC1601" s="53"/>
      <c r="ID1601" s="53"/>
      <c r="IE1601" s="53"/>
      <c r="IF1601" s="53"/>
      <c r="IG1601" s="53"/>
      <c r="IH1601" s="53"/>
      <c r="II1601" s="53"/>
      <c r="IJ1601" s="53"/>
      <c r="IK1601" s="53"/>
      <c r="IL1601" s="53"/>
      <c r="IM1601" s="53"/>
      <c r="IN1601" s="53"/>
      <c r="IO1601" s="53"/>
      <c r="IP1601" s="53"/>
      <c r="IQ1601" s="53"/>
      <c r="IR1601" s="53"/>
      <c r="IS1601" s="53"/>
      <c r="IT1601" s="53"/>
      <c r="IU1601" s="53"/>
      <c r="IV1601" s="53"/>
    </row>
    <row r="1602" spans="1:256" s="79" customFormat="1" ht="15" customHeight="1" x14ac:dyDescent="0.15">
      <c r="A1602" s="122"/>
      <c r="B1602" s="124" t="s">
        <v>23</v>
      </c>
      <c r="C1602" s="73">
        <v>155</v>
      </c>
      <c r="D1602" s="45">
        <v>63</v>
      </c>
      <c r="E1602" s="45">
        <v>43</v>
      </c>
      <c r="F1602" s="45">
        <v>29</v>
      </c>
      <c r="G1602" s="45">
        <v>35</v>
      </c>
      <c r="H1602" s="45">
        <v>41</v>
      </c>
      <c r="I1602" s="45">
        <v>34</v>
      </c>
      <c r="J1602" s="45">
        <v>18</v>
      </c>
      <c r="K1602" s="45">
        <v>26</v>
      </c>
      <c r="L1602" s="45">
        <v>30</v>
      </c>
      <c r="M1602" s="45">
        <v>67</v>
      </c>
      <c r="N1602" s="45">
        <v>25</v>
      </c>
      <c r="O1602" s="45">
        <v>39</v>
      </c>
      <c r="P1602" s="45">
        <v>4</v>
      </c>
      <c r="Q1602" s="45">
        <v>27</v>
      </c>
      <c r="R1602" s="48">
        <v>1</v>
      </c>
      <c r="S1602" s="100">
        <v>482</v>
      </c>
      <c r="T1602" s="53"/>
      <c r="U1602" s="53"/>
      <c r="V1602" s="53"/>
      <c r="W1602" s="53"/>
      <c r="X1602" s="53"/>
      <c r="Y1602" s="53"/>
      <c r="Z1602" s="53"/>
      <c r="AA1602" s="53"/>
      <c r="AB1602" s="53"/>
      <c r="AC1602" s="53"/>
      <c r="AD1602" s="53"/>
      <c r="AE1602" s="53"/>
      <c r="AF1602" s="53"/>
      <c r="AG1602" s="53"/>
      <c r="AH1602" s="53"/>
      <c r="AI1602" s="53"/>
      <c r="AJ1602" s="53"/>
      <c r="AK1602" s="53"/>
      <c r="AL1602" s="53"/>
      <c r="AM1602" s="53"/>
      <c r="AN1602" s="53"/>
      <c r="AO1602" s="53"/>
      <c r="AP1602" s="53"/>
      <c r="AQ1602" s="53"/>
      <c r="AR1602" s="53"/>
      <c r="AS1602" s="53"/>
      <c r="AT1602" s="53"/>
      <c r="AU1602" s="53"/>
      <c r="AV1602" s="53"/>
      <c r="AW1602" s="53"/>
      <c r="AX1602" s="53"/>
      <c r="AY1602" s="53"/>
      <c r="AZ1602" s="53"/>
      <c r="BA1602" s="53"/>
      <c r="BB1602" s="53"/>
      <c r="BC1602" s="53"/>
      <c r="BD1602" s="53"/>
      <c r="BE1602" s="53"/>
      <c r="BF1602" s="53"/>
      <c r="BG1602" s="53"/>
      <c r="BH1602" s="53"/>
      <c r="BI1602" s="53"/>
      <c r="BJ1602" s="53"/>
      <c r="BK1602" s="53"/>
      <c r="BL1602" s="53"/>
      <c r="BM1602" s="53"/>
      <c r="BN1602" s="53"/>
      <c r="BO1602" s="53"/>
      <c r="BP1602" s="53"/>
      <c r="BQ1602" s="53"/>
      <c r="BR1602" s="53"/>
      <c r="BS1602" s="53"/>
      <c r="BT1602" s="53"/>
      <c r="BU1602" s="53"/>
      <c r="BV1602" s="53"/>
      <c r="BW1602" s="53"/>
      <c r="BX1602" s="53"/>
      <c r="BY1602" s="53"/>
      <c r="BZ1602" s="53"/>
      <c r="CA1602" s="53"/>
      <c r="CB1602" s="53"/>
      <c r="CC1602" s="53"/>
      <c r="CD1602" s="53"/>
      <c r="CE1602" s="53"/>
      <c r="CF1602" s="53"/>
      <c r="CG1602" s="53"/>
      <c r="CH1602" s="53"/>
      <c r="CI1602" s="53"/>
      <c r="CJ1602" s="53"/>
      <c r="CK1602" s="53"/>
      <c r="CL1602" s="53"/>
      <c r="CM1602" s="53"/>
      <c r="CN1602" s="53"/>
      <c r="CO1602" s="53"/>
      <c r="CP1602" s="53"/>
      <c r="CQ1602" s="53"/>
      <c r="CR1602" s="53"/>
      <c r="CS1602" s="53"/>
      <c r="CT1602" s="53"/>
      <c r="CU1602" s="53"/>
      <c r="CV1602" s="53"/>
      <c r="CW1602" s="53"/>
      <c r="CX1602" s="53"/>
      <c r="CY1602" s="53"/>
      <c r="CZ1602" s="53"/>
      <c r="DA1602" s="53"/>
      <c r="DB1602" s="53"/>
      <c r="DC1602" s="53"/>
      <c r="DD1602" s="53"/>
      <c r="DE1602" s="53"/>
      <c r="DF1602" s="53"/>
      <c r="DG1602" s="53"/>
      <c r="DH1602" s="53"/>
      <c r="DI1602" s="53"/>
      <c r="DJ1602" s="53"/>
      <c r="DK1602" s="53"/>
      <c r="DL1602" s="53"/>
      <c r="DM1602" s="53"/>
      <c r="DN1602" s="53"/>
      <c r="DO1602" s="53"/>
      <c r="DP1602" s="53"/>
      <c r="DQ1602" s="53"/>
      <c r="DR1602" s="53"/>
      <c r="DS1602" s="53"/>
      <c r="DT1602" s="53"/>
      <c r="DU1602" s="53"/>
      <c r="DV1602" s="53"/>
      <c r="DW1602" s="53"/>
      <c r="DX1602" s="53"/>
      <c r="DY1602" s="53"/>
      <c r="DZ1602" s="53"/>
      <c r="EA1602" s="53"/>
      <c r="EB1602" s="53"/>
      <c r="EC1602" s="53"/>
      <c r="ED1602" s="53"/>
      <c r="EE1602" s="53"/>
      <c r="EF1602" s="53"/>
      <c r="EG1602" s="53"/>
      <c r="EH1602" s="53"/>
      <c r="EI1602" s="53"/>
      <c r="EJ1602" s="53"/>
      <c r="EK1602" s="53"/>
      <c r="EL1602" s="53"/>
      <c r="EM1602" s="53"/>
      <c r="EN1602" s="53"/>
      <c r="EO1602" s="53"/>
      <c r="EP1602" s="53"/>
      <c r="EQ1602" s="53"/>
      <c r="ER1602" s="53"/>
      <c r="ES1602" s="53"/>
      <c r="ET1602" s="53"/>
      <c r="EU1602" s="53"/>
      <c r="EV1602" s="53"/>
      <c r="EW1602" s="53"/>
      <c r="EX1602" s="53"/>
      <c r="EY1602" s="53"/>
      <c r="EZ1602" s="53"/>
      <c r="FA1602" s="53"/>
      <c r="FB1602" s="53"/>
      <c r="FC1602" s="53"/>
      <c r="FD1602" s="53"/>
      <c r="FE1602" s="53"/>
      <c r="FF1602" s="53"/>
      <c r="FG1602" s="53"/>
      <c r="FH1602" s="53"/>
      <c r="FI1602" s="53"/>
      <c r="FJ1602" s="53"/>
      <c r="FK1602" s="53"/>
      <c r="FL1602" s="53"/>
      <c r="FM1602" s="53"/>
      <c r="FN1602" s="53"/>
      <c r="FO1602" s="53"/>
      <c r="FP1602" s="53"/>
      <c r="FQ1602" s="53"/>
      <c r="FR1602" s="53"/>
      <c r="FS1602" s="53"/>
      <c r="FT1602" s="53"/>
      <c r="FU1602" s="53"/>
      <c r="FV1602" s="53"/>
      <c r="FW1602" s="53"/>
      <c r="FX1602" s="53"/>
      <c r="FY1602" s="53"/>
      <c r="FZ1602" s="53"/>
      <c r="GA1602" s="53"/>
      <c r="GB1602" s="53"/>
      <c r="GC1602" s="53"/>
      <c r="GD1602" s="53"/>
      <c r="GE1602" s="53"/>
      <c r="GF1602" s="53"/>
      <c r="GG1602" s="53"/>
      <c r="GH1602" s="53"/>
      <c r="GI1602" s="53"/>
      <c r="GJ1602" s="53"/>
      <c r="GK1602" s="53"/>
      <c r="GL1602" s="53"/>
      <c r="GM1602" s="53"/>
      <c r="GN1602" s="53"/>
      <c r="GO1602" s="53"/>
      <c r="GP1602" s="53"/>
      <c r="GQ1602" s="53"/>
      <c r="GR1602" s="53"/>
      <c r="GS1602" s="53"/>
      <c r="GT1602" s="53"/>
      <c r="GU1602" s="53"/>
      <c r="GV1602" s="53"/>
      <c r="GW1602" s="53"/>
      <c r="GX1602" s="53"/>
      <c r="GY1602" s="53"/>
      <c r="GZ1602" s="53"/>
      <c r="HA1602" s="53"/>
      <c r="HB1602" s="53"/>
      <c r="HC1602" s="53"/>
      <c r="HD1602" s="53"/>
      <c r="HE1602" s="53"/>
      <c r="HF1602" s="53"/>
      <c r="HG1602" s="53"/>
      <c r="HH1602" s="53"/>
      <c r="HI1602" s="53"/>
      <c r="HJ1602" s="53"/>
      <c r="HK1602" s="53"/>
      <c r="HL1602" s="53"/>
      <c r="HM1602" s="53"/>
      <c r="HN1602" s="53"/>
      <c r="HO1602" s="53"/>
      <c r="HP1602" s="53"/>
      <c r="HQ1602" s="53"/>
      <c r="HR1602" s="53"/>
      <c r="HS1602" s="53"/>
      <c r="HT1602" s="53"/>
      <c r="HU1602" s="53"/>
      <c r="HV1602" s="53"/>
      <c r="HW1602" s="53"/>
      <c r="HX1602" s="53"/>
      <c r="HY1602" s="53"/>
      <c r="HZ1602" s="53"/>
      <c r="IA1602" s="53"/>
      <c r="IB1602" s="53"/>
      <c r="IC1602" s="53"/>
      <c r="ID1602" s="53"/>
      <c r="IE1602" s="53"/>
      <c r="IF1602" s="53"/>
      <c r="IG1602" s="53"/>
      <c r="IH1602" s="53"/>
      <c r="II1602" s="53"/>
      <c r="IJ1602" s="53"/>
      <c r="IK1602" s="53"/>
      <c r="IL1602" s="53"/>
      <c r="IM1602" s="53"/>
      <c r="IN1602" s="53"/>
      <c r="IO1602" s="53"/>
      <c r="IP1602" s="53"/>
      <c r="IQ1602" s="53"/>
      <c r="IR1602" s="53"/>
      <c r="IS1602" s="53"/>
      <c r="IT1602" s="53"/>
      <c r="IU1602" s="53"/>
      <c r="IV1602" s="53"/>
    </row>
    <row r="1603" spans="1:256" s="79" customFormat="1" ht="15" customHeight="1" x14ac:dyDescent="0.15">
      <c r="A1603" s="122"/>
      <c r="B1603" s="125"/>
      <c r="C1603" s="75">
        <v>100</v>
      </c>
      <c r="D1603" s="46">
        <v>40.645161290322577</v>
      </c>
      <c r="E1603" s="46">
        <v>27.741935483870968</v>
      </c>
      <c r="F1603" s="46">
        <v>18.70967741935484</v>
      </c>
      <c r="G1603" s="46">
        <v>22.58064516129032</v>
      </c>
      <c r="H1603" s="46">
        <v>26.451612903225808</v>
      </c>
      <c r="I1603" s="46">
        <v>21.935483870967744</v>
      </c>
      <c r="J1603" s="46">
        <v>11.612903225806452</v>
      </c>
      <c r="K1603" s="46">
        <v>16.7741935483871</v>
      </c>
      <c r="L1603" s="46">
        <v>19.35483870967742</v>
      </c>
      <c r="M1603" s="46">
        <v>43.225806451612904</v>
      </c>
      <c r="N1603" s="46">
        <v>16.129032258064516</v>
      </c>
      <c r="O1603" s="46">
        <v>25.161290322580644</v>
      </c>
      <c r="P1603" s="46">
        <v>2.5806451612903225</v>
      </c>
      <c r="Q1603" s="46">
        <v>17.419354838709676</v>
      </c>
      <c r="R1603" s="49">
        <v>0.64516129032258063</v>
      </c>
      <c r="S1603" s="99">
        <v>310.9677419354839</v>
      </c>
      <c r="T1603" s="53"/>
      <c r="U1603" s="53"/>
      <c r="V1603" s="53"/>
      <c r="W1603" s="53"/>
      <c r="X1603" s="53"/>
      <c r="Y1603" s="53"/>
      <c r="Z1603" s="53"/>
      <c r="AA1603" s="53"/>
      <c r="AB1603" s="53"/>
      <c r="AC1603" s="53"/>
      <c r="AD1603" s="53"/>
      <c r="AE1603" s="53"/>
      <c r="AF1603" s="53"/>
      <c r="AG1603" s="53"/>
      <c r="AH1603" s="53"/>
      <c r="AI1603" s="53"/>
      <c r="AJ1603" s="53"/>
      <c r="AK1603" s="53"/>
      <c r="AL1603" s="53"/>
      <c r="AM1603" s="53"/>
      <c r="AN1603" s="53"/>
      <c r="AO1603" s="53"/>
      <c r="AP1603" s="53"/>
      <c r="AQ1603" s="53"/>
      <c r="AR1603" s="53"/>
      <c r="AS1603" s="53"/>
      <c r="AT1603" s="53"/>
      <c r="AU1603" s="53"/>
      <c r="AV1603" s="53"/>
      <c r="AW1603" s="53"/>
      <c r="AX1603" s="53"/>
      <c r="AY1603" s="53"/>
      <c r="AZ1603" s="53"/>
      <c r="BA1603" s="53"/>
      <c r="BB1603" s="53"/>
      <c r="BC1603" s="53"/>
      <c r="BD1603" s="53"/>
      <c r="BE1603" s="53"/>
      <c r="BF1603" s="53"/>
      <c r="BG1603" s="53"/>
      <c r="BH1603" s="53"/>
      <c r="BI1603" s="53"/>
      <c r="BJ1603" s="53"/>
      <c r="BK1603" s="53"/>
      <c r="BL1603" s="53"/>
      <c r="BM1603" s="53"/>
      <c r="BN1603" s="53"/>
      <c r="BO1603" s="53"/>
      <c r="BP1603" s="53"/>
      <c r="BQ1603" s="53"/>
      <c r="BR1603" s="53"/>
      <c r="BS1603" s="53"/>
      <c r="BT1603" s="53"/>
      <c r="BU1603" s="53"/>
      <c r="BV1603" s="53"/>
      <c r="BW1603" s="53"/>
      <c r="BX1603" s="53"/>
      <c r="BY1603" s="53"/>
      <c r="BZ1603" s="53"/>
      <c r="CA1603" s="53"/>
      <c r="CB1603" s="53"/>
      <c r="CC1603" s="53"/>
      <c r="CD1603" s="53"/>
      <c r="CE1603" s="53"/>
      <c r="CF1603" s="53"/>
      <c r="CG1603" s="53"/>
      <c r="CH1603" s="53"/>
      <c r="CI1603" s="53"/>
      <c r="CJ1603" s="53"/>
      <c r="CK1603" s="53"/>
      <c r="CL1603" s="53"/>
      <c r="CM1603" s="53"/>
      <c r="CN1603" s="53"/>
      <c r="CO1603" s="53"/>
      <c r="CP1603" s="53"/>
      <c r="CQ1603" s="53"/>
      <c r="CR1603" s="53"/>
      <c r="CS1603" s="53"/>
      <c r="CT1603" s="53"/>
      <c r="CU1603" s="53"/>
      <c r="CV1603" s="53"/>
      <c r="CW1603" s="53"/>
      <c r="CX1603" s="53"/>
      <c r="CY1603" s="53"/>
      <c r="CZ1603" s="53"/>
      <c r="DA1603" s="53"/>
      <c r="DB1603" s="53"/>
      <c r="DC1603" s="53"/>
      <c r="DD1603" s="53"/>
      <c r="DE1603" s="53"/>
      <c r="DF1603" s="53"/>
      <c r="DG1603" s="53"/>
      <c r="DH1603" s="53"/>
      <c r="DI1603" s="53"/>
      <c r="DJ1603" s="53"/>
      <c r="DK1603" s="53"/>
      <c r="DL1603" s="53"/>
      <c r="DM1603" s="53"/>
      <c r="DN1603" s="53"/>
      <c r="DO1603" s="53"/>
      <c r="DP1603" s="53"/>
      <c r="DQ1603" s="53"/>
      <c r="DR1603" s="53"/>
      <c r="DS1603" s="53"/>
      <c r="DT1603" s="53"/>
      <c r="DU1603" s="53"/>
      <c r="DV1603" s="53"/>
      <c r="DW1603" s="53"/>
      <c r="DX1603" s="53"/>
      <c r="DY1603" s="53"/>
      <c r="DZ1603" s="53"/>
      <c r="EA1603" s="53"/>
      <c r="EB1603" s="53"/>
      <c r="EC1603" s="53"/>
      <c r="ED1603" s="53"/>
      <c r="EE1603" s="53"/>
      <c r="EF1603" s="53"/>
      <c r="EG1603" s="53"/>
      <c r="EH1603" s="53"/>
      <c r="EI1603" s="53"/>
      <c r="EJ1603" s="53"/>
      <c r="EK1603" s="53"/>
      <c r="EL1603" s="53"/>
      <c r="EM1603" s="53"/>
      <c r="EN1603" s="53"/>
      <c r="EO1603" s="53"/>
      <c r="EP1603" s="53"/>
      <c r="EQ1603" s="53"/>
      <c r="ER1603" s="53"/>
      <c r="ES1603" s="53"/>
      <c r="ET1603" s="53"/>
      <c r="EU1603" s="53"/>
      <c r="EV1603" s="53"/>
      <c r="EW1603" s="53"/>
      <c r="EX1603" s="53"/>
      <c r="EY1603" s="53"/>
      <c r="EZ1603" s="53"/>
      <c r="FA1603" s="53"/>
      <c r="FB1603" s="53"/>
      <c r="FC1603" s="53"/>
      <c r="FD1603" s="53"/>
      <c r="FE1603" s="53"/>
      <c r="FF1603" s="53"/>
      <c r="FG1603" s="53"/>
      <c r="FH1603" s="53"/>
      <c r="FI1603" s="53"/>
      <c r="FJ1603" s="53"/>
      <c r="FK1603" s="53"/>
      <c r="FL1603" s="53"/>
      <c r="FM1603" s="53"/>
      <c r="FN1603" s="53"/>
      <c r="FO1603" s="53"/>
      <c r="FP1603" s="53"/>
      <c r="FQ1603" s="53"/>
      <c r="FR1603" s="53"/>
      <c r="FS1603" s="53"/>
      <c r="FT1603" s="53"/>
      <c r="FU1603" s="53"/>
      <c r="FV1603" s="53"/>
      <c r="FW1603" s="53"/>
      <c r="FX1603" s="53"/>
      <c r="FY1603" s="53"/>
      <c r="FZ1603" s="53"/>
      <c r="GA1603" s="53"/>
      <c r="GB1603" s="53"/>
      <c r="GC1603" s="53"/>
      <c r="GD1603" s="53"/>
      <c r="GE1603" s="53"/>
      <c r="GF1603" s="53"/>
      <c r="GG1603" s="53"/>
      <c r="GH1603" s="53"/>
      <c r="GI1603" s="53"/>
      <c r="GJ1603" s="53"/>
      <c r="GK1603" s="53"/>
      <c r="GL1603" s="53"/>
      <c r="GM1603" s="53"/>
      <c r="GN1603" s="53"/>
      <c r="GO1603" s="53"/>
      <c r="GP1603" s="53"/>
      <c r="GQ1603" s="53"/>
      <c r="GR1603" s="53"/>
      <c r="GS1603" s="53"/>
      <c r="GT1603" s="53"/>
      <c r="GU1603" s="53"/>
      <c r="GV1603" s="53"/>
      <c r="GW1603" s="53"/>
      <c r="GX1603" s="53"/>
      <c r="GY1603" s="53"/>
      <c r="GZ1603" s="53"/>
      <c r="HA1603" s="53"/>
      <c r="HB1603" s="53"/>
      <c r="HC1603" s="53"/>
      <c r="HD1603" s="53"/>
      <c r="HE1603" s="53"/>
      <c r="HF1603" s="53"/>
      <c r="HG1603" s="53"/>
      <c r="HH1603" s="53"/>
      <c r="HI1603" s="53"/>
      <c r="HJ1603" s="53"/>
      <c r="HK1603" s="53"/>
      <c r="HL1603" s="53"/>
      <c r="HM1603" s="53"/>
      <c r="HN1603" s="53"/>
      <c r="HO1603" s="53"/>
      <c r="HP1603" s="53"/>
      <c r="HQ1603" s="53"/>
      <c r="HR1603" s="53"/>
      <c r="HS1603" s="53"/>
      <c r="HT1603" s="53"/>
      <c r="HU1603" s="53"/>
      <c r="HV1603" s="53"/>
      <c r="HW1603" s="53"/>
      <c r="HX1603" s="53"/>
      <c r="HY1603" s="53"/>
      <c r="HZ1603" s="53"/>
      <c r="IA1603" s="53"/>
      <c r="IB1603" s="53"/>
      <c r="IC1603" s="53"/>
      <c r="ID1603" s="53"/>
      <c r="IE1603" s="53"/>
      <c r="IF1603" s="53"/>
      <c r="IG1603" s="53"/>
      <c r="IH1603" s="53"/>
      <c r="II1603" s="53"/>
      <c r="IJ1603" s="53"/>
      <c r="IK1603" s="53"/>
      <c r="IL1603" s="53"/>
      <c r="IM1603" s="53"/>
      <c r="IN1603" s="53"/>
      <c r="IO1603" s="53"/>
      <c r="IP1603" s="53"/>
      <c r="IQ1603" s="53"/>
      <c r="IR1603" s="53"/>
      <c r="IS1603" s="53"/>
      <c r="IT1603" s="53"/>
      <c r="IU1603" s="53"/>
      <c r="IV1603" s="53"/>
    </row>
    <row r="1604" spans="1:256" s="79" customFormat="1" ht="15" customHeight="1" x14ac:dyDescent="0.15">
      <c r="A1604" s="122"/>
      <c r="B1604" s="124" t="s">
        <v>24</v>
      </c>
      <c r="C1604" s="73">
        <v>228</v>
      </c>
      <c r="D1604" s="45">
        <v>81</v>
      </c>
      <c r="E1604" s="45">
        <v>63</v>
      </c>
      <c r="F1604" s="45">
        <v>38</v>
      </c>
      <c r="G1604" s="45">
        <v>54</v>
      </c>
      <c r="H1604" s="45">
        <v>67</v>
      </c>
      <c r="I1604" s="45">
        <v>65</v>
      </c>
      <c r="J1604" s="45">
        <v>26</v>
      </c>
      <c r="K1604" s="45">
        <v>46</v>
      </c>
      <c r="L1604" s="45">
        <v>42</v>
      </c>
      <c r="M1604" s="45">
        <v>100</v>
      </c>
      <c r="N1604" s="45">
        <v>31</v>
      </c>
      <c r="O1604" s="45">
        <v>43</v>
      </c>
      <c r="P1604" s="45">
        <v>7</v>
      </c>
      <c r="Q1604" s="45">
        <v>25</v>
      </c>
      <c r="R1604" s="48">
        <v>2</v>
      </c>
      <c r="S1604" s="100">
        <v>691</v>
      </c>
      <c r="T1604" s="53"/>
      <c r="U1604" s="53"/>
      <c r="V1604" s="53"/>
      <c r="W1604" s="53"/>
      <c r="X1604" s="53"/>
      <c r="Y1604" s="53"/>
      <c r="Z1604" s="53"/>
      <c r="AA1604" s="53"/>
      <c r="AB1604" s="53"/>
      <c r="AC1604" s="53"/>
      <c r="AD1604" s="53"/>
      <c r="AE1604" s="53"/>
      <c r="AF1604" s="53"/>
      <c r="AG1604" s="53"/>
      <c r="AH1604" s="53"/>
      <c r="AI1604" s="53"/>
      <c r="AJ1604" s="53"/>
      <c r="AK1604" s="53"/>
      <c r="AL1604" s="53"/>
      <c r="AM1604" s="53"/>
      <c r="AN1604" s="53"/>
      <c r="AO1604" s="53"/>
      <c r="AP1604" s="53"/>
      <c r="AQ1604" s="53"/>
      <c r="AR1604" s="53"/>
      <c r="AS1604" s="53"/>
      <c r="AT1604" s="53"/>
      <c r="AU1604" s="53"/>
      <c r="AV1604" s="53"/>
      <c r="AW1604" s="53"/>
      <c r="AX1604" s="53"/>
      <c r="AY1604" s="53"/>
      <c r="AZ1604" s="53"/>
      <c r="BA1604" s="53"/>
      <c r="BB1604" s="53"/>
      <c r="BC1604" s="53"/>
      <c r="BD1604" s="53"/>
      <c r="BE1604" s="53"/>
      <c r="BF1604" s="53"/>
      <c r="BG1604" s="53"/>
      <c r="BH1604" s="53"/>
      <c r="BI1604" s="53"/>
      <c r="BJ1604" s="53"/>
      <c r="BK1604" s="53"/>
      <c r="BL1604" s="53"/>
      <c r="BM1604" s="53"/>
      <c r="BN1604" s="53"/>
      <c r="BO1604" s="53"/>
      <c r="BP1604" s="53"/>
      <c r="BQ1604" s="53"/>
      <c r="BR1604" s="53"/>
      <c r="BS1604" s="53"/>
      <c r="BT1604" s="53"/>
      <c r="BU1604" s="53"/>
      <c r="BV1604" s="53"/>
      <c r="BW1604" s="53"/>
      <c r="BX1604" s="53"/>
      <c r="BY1604" s="53"/>
      <c r="BZ1604" s="53"/>
      <c r="CA1604" s="53"/>
      <c r="CB1604" s="53"/>
      <c r="CC1604" s="53"/>
      <c r="CD1604" s="53"/>
      <c r="CE1604" s="53"/>
      <c r="CF1604" s="53"/>
      <c r="CG1604" s="53"/>
      <c r="CH1604" s="53"/>
      <c r="CI1604" s="53"/>
      <c r="CJ1604" s="53"/>
      <c r="CK1604" s="53"/>
      <c r="CL1604" s="53"/>
      <c r="CM1604" s="53"/>
      <c r="CN1604" s="53"/>
      <c r="CO1604" s="53"/>
      <c r="CP1604" s="53"/>
      <c r="CQ1604" s="53"/>
      <c r="CR1604" s="53"/>
      <c r="CS1604" s="53"/>
      <c r="CT1604" s="53"/>
      <c r="CU1604" s="53"/>
      <c r="CV1604" s="53"/>
      <c r="CW1604" s="53"/>
      <c r="CX1604" s="53"/>
      <c r="CY1604" s="53"/>
      <c r="CZ1604" s="53"/>
      <c r="DA1604" s="53"/>
      <c r="DB1604" s="53"/>
      <c r="DC1604" s="53"/>
      <c r="DD1604" s="53"/>
      <c r="DE1604" s="53"/>
      <c r="DF1604" s="53"/>
      <c r="DG1604" s="53"/>
      <c r="DH1604" s="53"/>
      <c r="DI1604" s="53"/>
      <c r="DJ1604" s="53"/>
      <c r="DK1604" s="53"/>
      <c r="DL1604" s="53"/>
      <c r="DM1604" s="53"/>
      <c r="DN1604" s="53"/>
      <c r="DO1604" s="53"/>
      <c r="DP1604" s="53"/>
      <c r="DQ1604" s="53"/>
      <c r="DR1604" s="53"/>
      <c r="DS1604" s="53"/>
      <c r="DT1604" s="53"/>
      <c r="DU1604" s="53"/>
      <c r="DV1604" s="53"/>
      <c r="DW1604" s="53"/>
      <c r="DX1604" s="53"/>
      <c r="DY1604" s="53"/>
      <c r="DZ1604" s="53"/>
      <c r="EA1604" s="53"/>
      <c r="EB1604" s="53"/>
      <c r="EC1604" s="53"/>
      <c r="ED1604" s="53"/>
      <c r="EE1604" s="53"/>
      <c r="EF1604" s="53"/>
      <c r="EG1604" s="53"/>
      <c r="EH1604" s="53"/>
      <c r="EI1604" s="53"/>
      <c r="EJ1604" s="53"/>
      <c r="EK1604" s="53"/>
      <c r="EL1604" s="53"/>
      <c r="EM1604" s="53"/>
      <c r="EN1604" s="53"/>
      <c r="EO1604" s="53"/>
      <c r="EP1604" s="53"/>
      <c r="EQ1604" s="53"/>
      <c r="ER1604" s="53"/>
      <c r="ES1604" s="53"/>
      <c r="ET1604" s="53"/>
      <c r="EU1604" s="53"/>
      <c r="EV1604" s="53"/>
      <c r="EW1604" s="53"/>
      <c r="EX1604" s="53"/>
      <c r="EY1604" s="53"/>
      <c r="EZ1604" s="53"/>
      <c r="FA1604" s="53"/>
      <c r="FB1604" s="53"/>
      <c r="FC1604" s="53"/>
      <c r="FD1604" s="53"/>
      <c r="FE1604" s="53"/>
      <c r="FF1604" s="53"/>
      <c r="FG1604" s="53"/>
      <c r="FH1604" s="53"/>
      <c r="FI1604" s="53"/>
      <c r="FJ1604" s="53"/>
      <c r="FK1604" s="53"/>
      <c r="FL1604" s="53"/>
      <c r="FM1604" s="53"/>
      <c r="FN1604" s="53"/>
      <c r="FO1604" s="53"/>
      <c r="FP1604" s="53"/>
      <c r="FQ1604" s="53"/>
      <c r="FR1604" s="53"/>
      <c r="FS1604" s="53"/>
      <c r="FT1604" s="53"/>
      <c r="FU1604" s="53"/>
      <c r="FV1604" s="53"/>
      <c r="FW1604" s="53"/>
      <c r="FX1604" s="53"/>
      <c r="FY1604" s="53"/>
      <c r="FZ1604" s="53"/>
      <c r="GA1604" s="53"/>
      <c r="GB1604" s="53"/>
      <c r="GC1604" s="53"/>
      <c r="GD1604" s="53"/>
      <c r="GE1604" s="53"/>
      <c r="GF1604" s="53"/>
      <c r="GG1604" s="53"/>
      <c r="GH1604" s="53"/>
      <c r="GI1604" s="53"/>
      <c r="GJ1604" s="53"/>
      <c r="GK1604" s="53"/>
      <c r="GL1604" s="53"/>
      <c r="GM1604" s="53"/>
      <c r="GN1604" s="53"/>
      <c r="GO1604" s="53"/>
      <c r="GP1604" s="53"/>
      <c r="GQ1604" s="53"/>
      <c r="GR1604" s="53"/>
      <c r="GS1604" s="53"/>
      <c r="GT1604" s="53"/>
      <c r="GU1604" s="53"/>
      <c r="GV1604" s="53"/>
      <c r="GW1604" s="53"/>
      <c r="GX1604" s="53"/>
      <c r="GY1604" s="53"/>
      <c r="GZ1604" s="53"/>
      <c r="HA1604" s="53"/>
      <c r="HB1604" s="53"/>
      <c r="HC1604" s="53"/>
      <c r="HD1604" s="53"/>
      <c r="HE1604" s="53"/>
      <c r="HF1604" s="53"/>
      <c r="HG1604" s="53"/>
      <c r="HH1604" s="53"/>
      <c r="HI1604" s="53"/>
      <c r="HJ1604" s="53"/>
      <c r="HK1604" s="53"/>
      <c r="HL1604" s="53"/>
      <c r="HM1604" s="53"/>
      <c r="HN1604" s="53"/>
      <c r="HO1604" s="53"/>
      <c r="HP1604" s="53"/>
      <c r="HQ1604" s="53"/>
      <c r="HR1604" s="53"/>
      <c r="HS1604" s="53"/>
      <c r="HT1604" s="53"/>
      <c r="HU1604" s="53"/>
      <c r="HV1604" s="53"/>
      <c r="HW1604" s="53"/>
      <c r="HX1604" s="53"/>
      <c r="HY1604" s="53"/>
      <c r="HZ1604" s="53"/>
      <c r="IA1604" s="53"/>
      <c r="IB1604" s="53"/>
      <c r="IC1604" s="53"/>
      <c r="ID1604" s="53"/>
      <c r="IE1604" s="53"/>
      <c r="IF1604" s="53"/>
      <c r="IG1604" s="53"/>
      <c r="IH1604" s="53"/>
      <c r="II1604" s="53"/>
      <c r="IJ1604" s="53"/>
      <c r="IK1604" s="53"/>
      <c r="IL1604" s="53"/>
      <c r="IM1604" s="53"/>
      <c r="IN1604" s="53"/>
      <c r="IO1604" s="53"/>
      <c r="IP1604" s="53"/>
      <c r="IQ1604" s="53"/>
      <c r="IR1604" s="53"/>
      <c r="IS1604" s="53"/>
      <c r="IT1604" s="53"/>
      <c r="IU1604" s="53"/>
      <c r="IV1604" s="53"/>
    </row>
    <row r="1605" spans="1:256" s="79" customFormat="1" ht="15" customHeight="1" x14ac:dyDescent="0.15">
      <c r="A1605" s="122"/>
      <c r="B1605" s="125"/>
      <c r="C1605" s="75">
        <v>100</v>
      </c>
      <c r="D1605" s="46">
        <v>35.526315789473685</v>
      </c>
      <c r="E1605" s="46">
        <v>27.631578947368425</v>
      </c>
      <c r="F1605" s="46">
        <v>16.666666666666664</v>
      </c>
      <c r="G1605" s="46">
        <v>23.684210526315788</v>
      </c>
      <c r="H1605" s="46">
        <v>29.385964912280706</v>
      </c>
      <c r="I1605" s="46">
        <v>28.508771929824562</v>
      </c>
      <c r="J1605" s="46">
        <v>11.403508771929824</v>
      </c>
      <c r="K1605" s="46">
        <v>20.175438596491226</v>
      </c>
      <c r="L1605" s="46">
        <v>18.421052631578945</v>
      </c>
      <c r="M1605" s="46">
        <v>43.859649122807014</v>
      </c>
      <c r="N1605" s="46">
        <v>13.596491228070176</v>
      </c>
      <c r="O1605" s="46">
        <v>18.859649122807017</v>
      </c>
      <c r="P1605" s="46">
        <v>3.070175438596491</v>
      </c>
      <c r="Q1605" s="46">
        <v>10.964912280701753</v>
      </c>
      <c r="R1605" s="49">
        <v>0.8771929824561403</v>
      </c>
      <c r="S1605" s="99">
        <v>303.07017543859649</v>
      </c>
      <c r="T1605" s="53"/>
      <c r="U1605" s="53"/>
      <c r="V1605" s="53"/>
      <c r="W1605" s="53"/>
      <c r="X1605" s="53"/>
      <c r="Y1605" s="53"/>
      <c r="Z1605" s="53"/>
      <c r="AA1605" s="53"/>
      <c r="AB1605" s="53"/>
      <c r="AC1605" s="53"/>
      <c r="AD1605" s="53"/>
      <c r="AE1605" s="53"/>
      <c r="AF1605" s="53"/>
      <c r="AG1605" s="53"/>
      <c r="AH1605" s="53"/>
      <c r="AI1605" s="53"/>
      <c r="AJ1605" s="53"/>
      <c r="AK1605" s="53"/>
      <c r="AL1605" s="53"/>
      <c r="AM1605" s="53"/>
      <c r="AN1605" s="53"/>
      <c r="AO1605" s="53"/>
      <c r="AP1605" s="53"/>
      <c r="AQ1605" s="53"/>
      <c r="AR1605" s="53"/>
      <c r="AS1605" s="53"/>
      <c r="AT1605" s="53"/>
      <c r="AU1605" s="53"/>
      <c r="AV1605" s="53"/>
      <c r="AW1605" s="53"/>
      <c r="AX1605" s="53"/>
      <c r="AY1605" s="53"/>
      <c r="AZ1605" s="53"/>
      <c r="BA1605" s="53"/>
      <c r="BB1605" s="53"/>
      <c r="BC1605" s="53"/>
      <c r="BD1605" s="53"/>
      <c r="BE1605" s="53"/>
      <c r="BF1605" s="53"/>
      <c r="BG1605" s="53"/>
      <c r="BH1605" s="53"/>
      <c r="BI1605" s="53"/>
      <c r="BJ1605" s="53"/>
      <c r="BK1605" s="53"/>
      <c r="BL1605" s="53"/>
      <c r="BM1605" s="53"/>
      <c r="BN1605" s="53"/>
      <c r="BO1605" s="53"/>
      <c r="BP1605" s="53"/>
      <c r="BQ1605" s="53"/>
      <c r="BR1605" s="53"/>
      <c r="BS1605" s="53"/>
      <c r="BT1605" s="53"/>
      <c r="BU1605" s="53"/>
      <c r="BV1605" s="53"/>
      <c r="BW1605" s="53"/>
      <c r="BX1605" s="53"/>
      <c r="BY1605" s="53"/>
      <c r="BZ1605" s="53"/>
      <c r="CA1605" s="53"/>
      <c r="CB1605" s="53"/>
      <c r="CC1605" s="53"/>
      <c r="CD1605" s="53"/>
      <c r="CE1605" s="53"/>
      <c r="CF1605" s="53"/>
      <c r="CG1605" s="53"/>
      <c r="CH1605" s="53"/>
      <c r="CI1605" s="53"/>
      <c r="CJ1605" s="53"/>
      <c r="CK1605" s="53"/>
      <c r="CL1605" s="53"/>
      <c r="CM1605" s="53"/>
      <c r="CN1605" s="53"/>
      <c r="CO1605" s="53"/>
      <c r="CP1605" s="53"/>
      <c r="CQ1605" s="53"/>
      <c r="CR1605" s="53"/>
      <c r="CS1605" s="53"/>
      <c r="CT1605" s="53"/>
      <c r="CU1605" s="53"/>
      <c r="CV1605" s="53"/>
      <c r="CW1605" s="53"/>
      <c r="CX1605" s="53"/>
      <c r="CY1605" s="53"/>
      <c r="CZ1605" s="53"/>
      <c r="DA1605" s="53"/>
      <c r="DB1605" s="53"/>
      <c r="DC1605" s="53"/>
      <c r="DD1605" s="53"/>
      <c r="DE1605" s="53"/>
      <c r="DF1605" s="53"/>
      <c r="DG1605" s="53"/>
      <c r="DH1605" s="53"/>
      <c r="DI1605" s="53"/>
      <c r="DJ1605" s="53"/>
      <c r="DK1605" s="53"/>
      <c r="DL1605" s="53"/>
      <c r="DM1605" s="53"/>
      <c r="DN1605" s="53"/>
      <c r="DO1605" s="53"/>
      <c r="DP1605" s="53"/>
      <c r="DQ1605" s="53"/>
      <c r="DR1605" s="53"/>
      <c r="DS1605" s="53"/>
      <c r="DT1605" s="53"/>
      <c r="DU1605" s="53"/>
      <c r="DV1605" s="53"/>
      <c r="DW1605" s="53"/>
      <c r="DX1605" s="53"/>
      <c r="DY1605" s="53"/>
      <c r="DZ1605" s="53"/>
      <c r="EA1605" s="53"/>
      <c r="EB1605" s="53"/>
      <c r="EC1605" s="53"/>
      <c r="ED1605" s="53"/>
      <c r="EE1605" s="53"/>
      <c r="EF1605" s="53"/>
      <c r="EG1605" s="53"/>
      <c r="EH1605" s="53"/>
      <c r="EI1605" s="53"/>
      <c r="EJ1605" s="53"/>
      <c r="EK1605" s="53"/>
      <c r="EL1605" s="53"/>
      <c r="EM1605" s="53"/>
      <c r="EN1605" s="53"/>
      <c r="EO1605" s="53"/>
      <c r="EP1605" s="53"/>
      <c r="EQ1605" s="53"/>
      <c r="ER1605" s="53"/>
      <c r="ES1605" s="53"/>
      <c r="ET1605" s="53"/>
      <c r="EU1605" s="53"/>
      <c r="EV1605" s="53"/>
      <c r="EW1605" s="53"/>
      <c r="EX1605" s="53"/>
      <c r="EY1605" s="53"/>
      <c r="EZ1605" s="53"/>
      <c r="FA1605" s="53"/>
      <c r="FB1605" s="53"/>
      <c r="FC1605" s="53"/>
      <c r="FD1605" s="53"/>
      <c r="FE1605" s="53"/>
      <c r="FF1605" s="53"/>
      <c r="FG1605" s="53"/>
      <c r="FH1605" s="53"/>
      <c r="FI1605" s="53"/>
      <c r="FJ1605" s="53"/>
      <c r="FK1605" s="53"/>
      <c r="FL1605" s="53"/>
      <c r="FM1605" s="53"/>
      <c r="FN1605" s="53"/>
      <c r="FO1605" s="53"/>
      <c r="FP1605" s="53"/>
      <c r="FQ1605" s="53"/>
      <c r="FR1605" s="53"/>
      <c r="FS1605" s="53"/>
      <c r="FT1605" s="53"/>
      <c r="FU1605" s="53"/>
      <c r="FV1605" s="53"/>
      <c r="FW1605" s="53"/>
      <c r="FX1605" s="53"/>
      <c r="FY1605" s="53"/>
      <c r="FZ1605" s="53"/>
      <c r="GA1605" s="53"/>
      <c r="GB1605" s="53"/>
      <c r="GC1605" s="53"/>
      <c r="GD1605" s="53"/>
      <c r="GE1605" s="53"/>
      <c r="GF1605" s="53"/>
      <c r="GG1605" s="53"/>
      <c r="GH1605" s="53"/>
      <c r="GI1605" s="53"/>
      <c r="GJ1605" s="53"/>
      <c r="GK1605" s="53"/>
      <c r="GL1605" s="53"/>
      <c r="GM1605" s="53"/>
      <c r="GN1605" s="53"/>
      <c r="GO1605" s="53"/>
      <c r="GP1605" s="53"/>
      <c r="GQ1605" s="53"/>
      <c r="GR1605" s="53"/>
      <c r="GS1605" s="53"/>
      <c r="GT1605" s="53"/>
      <c r="GU1605" s="53"/>
      <c r="GV1605" s="53"/>
      <c r="GW1605" s="53"/>
      <c r="GX1605" s="53"/>
      <c r="GY1605" s="53"/>
      <c r="GZ1605" s="53"/>
      <c r="HA1605" s="53"/>
      <c r="HB1605" s="53"/>
      <c r="HC1605" s="53"/>
      <c r="HD1605" s="53"/>
      <c r="HE1605" s="53"/>
      <c r="HF1605" s="53"/>
      <c r="HG1605" s="53"/>
      <c r="HH1605" s="53"/>
      <c r="HI1605" s="53"/>
      <c r="HJ1605" s="53"/>
      <c r="HK1605" s="53"/>
      <c r="HL1605" s="53"/>
      <c r="HM1605" s="53"/>
      <c r="HN1605" s="53"/>
      <c r="HO1605" s="53"/>
      <c r="HP1605" s="53"/>
      <c r="HQ1605" s="53"/>
      <c r="HR1605" s="53"/>
      <c r="HS1605" s="53"/>
      <c r="HT1605" s="53"/>
      <c r="HU1605" s="53"/>
      <c r="HV1605" s="53"/>
      <c r="HW1605" s="53"/>
      <c r="HX1605" s="53"/>
      <c r="HY1605" s="53"/>
      <c r="HZ1605" s="53"/>
      <c r="IA1605" s="53"/>
      <c r="IB1605" s="53"/>
      <c r="IC1605" s="53"/>
      <c r="ID1605" s="53"/>
      <c r="IE1605" s="53"/>
      <c r="IF1605" s="53"/>
      <c r="IG1605" s="53"/>
      <c r="IH1605" s="53"/>
      <c r="II1605" s="53"/>
      <c r="IJ1605" s="53"/>
      <c r="IK1605" s="53"/>
      <c r="IL1605" s="53"/>
      <c r="IM1605" s="53"/>
      <c r="IN1605" s="53"/>
      <c r="IO1605" s="53"/>
      <c r="IP1605" s="53"/>
      <c r="IQ1605" s="53"/>
      <c r="IR1605" s="53"/>
      <c r="IS1605" s="53"/>
      <c r="IT1605" s="53"/>
      <c r="IU1605" s="53"/>
      <c r="IV1605" s="53"/>
    </row>
    <row r="1606" spans="1:256" s="79" customFormat="1" ht="15" customHeight="1" x14ac:dyDescent="0.15">
      <c r="A1606" s="122"/>
      <c r="B1606" s="124" t="s">
        <v>25</v>
      </c>
      <c r="C1606" s="73">
        <v>246</v>
      </c>
      <c r="D1606" s="45">
        <v>95</v>
      </c>
      <c r="E1606" s="45">
        <v>83</v>
      </c>
      <c r="F1606" s="45">
        <v>53</v>
      </c>
      <c r="G1606" s="45">
        <v>74</v>
      </c>
      <c r="H1606" s="45">
        <v>70</v>
      </c>
      <c r="I1606" s="45">
        <v>61</v>
      </c>
      <c r="J1606" s="45">
        <v>32</v>
      </c>
      <c r="K1606" s="45">
        <v>39</v>
      </c>
      <c r="L1606" s="45">
        <v>46</v>
      </c>
      <c r="M1606" s="45">
        <v>71</v>
      </c>
      <c r="N1606" s="45">
        <v>28</v>
      </c>
      <c r="O1606" s="45">
        <v>54</v>
      </c>
      <c r="P1606" s="45">
        <v>11</v>
      </c>
      <c r="Q1606" s="45">
        <v>32</v>
      </c>
      <c r="R1606" s="48">
        <v>1</v>
      </c>
      <c r="S1606" s="100">
        <v>750</v>
      </c>
      <c r="T1606" s="53"/>
      <c r="U1606" s="53"/>
      <c r="V1606" s="53"/>
      <c r="W1606" s="53"/>
      <c r="X1606" s="53"/>
      <c r="Y1606" s="53"/>
      <c r="Z1606" s="53"/>
      <c r="AA1606" s="53"/>
      <c r="AB1606" s="53"/>
      <c r="AC1606" s="53"/>
      <c r="AD1606" s="53"/>
      <c r="AE1606" s="53"/>
      <c r="AF1606" s="53"/>
      <c r="AG1606" s="53"/>
      <c r="AH1606" s="53"/>
      <c r="AI1606" s="53"/>
      <c r="AJ1606" s="53"/>
      <c r="AK1606" s="53"/>
      <c r="AL1606" s="53"/>
      <c r="AM1606" s="53"/>
      <c r="AN1606" s="53"/>
      <c r="AO1606" s="53"/>
      <c r="AP1606" s="53"/>
      <c r="AQ1606" s="53"/>
      <c r="AR1606" s="53"/>
      <c r="AS1606" s="53"/>
      <c r="AT1606" s="53"/>
      <c r="AU1606" s="53"/>
      <c r="AV1606" s="53"/>
      <c r="AW1606" s="53"/>
      <c r="AX1606" s="53"/>
      <c r="AY1606" s="53"/>
      <c r="AZ1606" s="53"/>
      <c r="BA1606" s="53"/>
      <c r="BB1606" s="53"/>
      <c r="BC1606" s="53"/>
      <c r="BD1606" s="53"/>
      <c r="BE1606" s="53"/>
      <c r="BF1606" s="53"/>
      <c r="BG1606" s="53"/>
      <c r="BH1606" s="53"/>
      <c r="BI1606" s="53"/>
      <c r="BJ1606" s="53"/>
      <c r="BK1606" s="53"/>
      <c r="BL1606" s="53"/>
      <c r="BM1606" s="53"/>
      <c r="BN1606" s="53"/>
      <c r="BO1606" s="53"/>
      <c r="BP1606" s="53"/>
      <c r="BQ1606" s="53"/>
      <c r="BR1606" s="53"/>
      <c r="BS1606" s="53"/>
      <c r="BT1606" s="53"/>
      <c r="BU1606" s="53"/>
      <c r="BV1606" s="53"/>
      <c r="BW1606" s="53"/>
      <c r="BX1606" s="53"/>
      <c r="BY1606" s="53"/>
      <c r="BZ1606" s="53"/>
      <c r="CA1606" s="53"/>
      <c r="CB1606" s="53"/>
      <c r="CC1606" s="53"/>
      <c r="CD1606" s="53"/>
      <c r="CE1606" s="53"/>
      <c r="CF1606" s="53"/>
      <c r="CG1606" s="53"/>
      <c r="CH1606" s="53"/>
      <c r="CI1606" s="53"/>
      <c r="CJ1606" s="53"/>
      <c r="CK1606" s="53"/>
      <c r="CL1606" s="53"/>
      <c r="CM1606" s="53"/>
      <c r="CN1606" s="53"/>
      <c r="CO1606" s="53"/>
      <c r="CP1606" s="53"/>
      <c r="CQ1606" s="53"/>
      <c r="CR1606" s="53"/>
      <c r="CS1606" s="53"/>
      <c r="CT1606" s="53"/>
      <c r="CU1606" s="53"/>
      <c r="CV1606" s="53"/>
      <c r="CW1606" s="53"/>
      <c r="CX1606" s="53"/>
      <c r="CY1606" s="53"/>
      <c r="CZ1606" s="53"/>
      <c r="DA1606" s="53"/>
      <c r="DB1606" s="53"/>
      <c r="DC1606" s="53"/>
      <c r="DD1606" s="53"/>
      <c r="DE1606" s="53"/>
      <c r="DF1606" s="53"/>
      <c r="DG1606" s="53"/>
      <c r="DH1606" s="53"/>
      <c r="DI1606" s="53"/>
      <c r="DJ1606" s="53"/>
      <c r="DK1606" s="53"/>
      <c r="DL1606" s="53"/>
      <c r="DM1606" s="53"/>
      <c r="DN1606" s="53"/>
      <c r="DO1606" s="53"/>
      <c r="DP1606" s="53"/>
      <c r="DQ1606" s="53"/>
      <c r="DR1606" s="53"/>
      <c r="DS1606" s="53"/>
      <c r="DT1606" s="53"/>
      <c r="DU1606" s="53"/>
      <c r="DV1606" s="53"/>
      <c r="DW1606" s="53"/>
      <c r="DX1606" s="53"/>
      <c r="DY1606" s="53"/>
      <c r="DZ1606" s="53"/>
      <c r="EA1606" s="53"/>
      <c r="EB1606" s="53"/>
      <c r="EC1606" s="53"/>
      <c r="ED1606" s="53"/>
      <c r="EE1606" s="53"/>
      <c r="EF1606" s="53"/>
      <c r="EG1606" s="53"/>
      <c r="EH1606" s="53"/>
      <c r="EI1606" s="53"/>
      <c r="EJ1606" s="53"/>
      <c r="EK1606" s="53"/>
      <c r="EL1606" s="53"/>
      <c r="EM1606" s="53"/>
      <c r="EN1606" s="53"/>
      <c r="EO1606" s="53"/>
      <c r="EP1606" s="53"/>
      <c r="EQ1606" s="53"/>
      <c r="ER1606" s="53"/>
      <c r="ES1606" s="53"/>
      <c r="ET1606" s="53"/>
      <c r="EU1606" s="53"/>
      <c r="EV1606" s="53"/>
      <c r="EW1606" s="53"/>
      <c r="EX1606" s="53"/>
      <c r="EY1606" s="53"/>
      <c r="EZ1606" s="53"/>
      <c r="FA1606" s="53"/>
      <c r="FB1606" s="53"/>
      <c r="FC1606" s="53"/>
      <c r="FD1606" s="53"/>
      <c r="FE1606" s="53"/>
      <c r="FF1606" s="53"/>
      <c r="FG1606" s="53"/>
      <c r="FH1606" s="53"/>
      <c r="FI1606" s="53"/>
      <c r="FJ1606" s="53"/>
      <c r="FK1606" s="53"/>
      <c r="FL1606" s="53"/>
      <c r="FM1606" s="53"/>
      <c r="FN1606" s="53"/>
      <c r="FO1606" s="53"/>
      <c r="FP1606" s="53"/>
      <c r="FQ1606" s="53"/>
      <c r="FR1606" s="53"/>
      <c r="FS1606" s="53"/>
      <c r="FT1606" s="53"/>
      <c r="FU1606" s="53"/>
      <c r="FV1606" s="53"/>
      <c r="FW1606" s="53"/>
      <c r="FX1606" s="53"/>
      <c r="FY1606" s="53"/>
      <c r="FZ1606" s="53"/>
      <c r="GA1606" s="53"/>
      <c r="GB1606" s="53"/>
      <c r="GC1606" s="53"/>
      <c r="GD1606" s="53"/>
      <c r="GE1606" s="53"/>
      <c r="GF1606" s="53"/>
      <c r="GG1606" s="53"/>
      <c r="GH1606" s="53"/>
      <c r="GI1606" s="53"/>
      <c r="GJ1606" s="53"/>
      <c r="GK1606" s="53"/>
      <c r="GL1606" s="53"/>
      <c r="GM1606" s="53"/>
      <c r="GN1606" s="53"/>
      <c r="GO1606" s="53"/>
      <c r="GP1606" s="53"/>
      <c r="GQ1606" s="53"/>
      <c r="GR1606" s="53"/>
      <c r="GS1606" s="53"/>
      <c r="GT1606" s="53"/>
      <c r="GU1606" s="53"/>
      <c r="GV1606" s="53"/>
      <c r="GW1606" s="53"/>
      <c r="GX1606" s="53"/>
      <c r="GY1606" s="53"/>
      <c r="GZ1606" s="53"/>
      <c r="HA1606" s="53"/>
      <c r="HB1606" s="53"/>
      <c r="HC1606" s="53"/>
      <c r="HD1606" s="53"/>
      <c r="HE1606" s="53"/>
      <c r="HF1606" s="53"/>
      <c r="HG1606" s="53"/>
      <c r="HH1606" s="53"/>
      <c r="HI1606" s="53"/>
      <c r="HJ1606" s="53"/>
      <c r="HK1606" s="53"/>
      <c r="HL1606" s="53"/>
      <c r="HM1606" s="53"/>
      <c r="HN1606" s="53"/>
      <c r="HO1606" s="53"/>
      <c r="HP1606" s="53"/>
      <c r="HQ1606" s="53"/>
      <c r="HR1606" s="53"/>
      <c r="HS1606" s="53"/>
      <c r="HT1606" s="53"/>
      <c r="HU1606" s="53"/>
      <c r="HV1606" s="53"/>
      <c r="HW1606" s="53"/>
      <c r="HX1606" s="53"/>
      <c r="HY1606" s="53"/>
      <c r="HZ1606" s="53"/>
      <c r="IA1606" s="53"/>
      <c r="IB1606" s="53"/>
      <c r="IC1606" s="53"/>
      <c r="ID1606" s="53"/>
      <c r="IE1606" s="53"/>
      <c r="IF1606" s="53"/>
      <c r="IG1606" s="53"/>
      <c r="IH1606" s="53"/>
      <c r="II1606" s="53"/>
      <c r="IJ1606" s="53"/>
      <c r="IK1606" s="53"/>
      <c r="IL1606" s="53"/>
      <c r="IM1606" s="53"/>
      <c r="IN1606" s="53"/>
      <c r="IO1606" s="53"/>
      <c r="IP1606" s="53"/>
      <c r="IQ1606" s="53"/>
      <c r="IR1606" s="53"/>
      <c r="IS1606" s="53"/>
      <c r="IT1606" s="53"/>
      <c r="IU1606" s="53"/>
      <c r="IV1606" s="53"/>
    </row>
    <row r="1607" spans="1:256" s="79" customFormat="1" ht="15" customHeight="1" x14ac:dyDescent="0.15">
      <c r="A1607" s="122"/>
      <c r="B1607" s="125"/>
      <c r="C1607" s="75">
        <v>100</v>
      </c>
      <c r="D1607" s="46">
        <v>38.617886178861788</v>
      </c>
      <c r="E1607" s="46">
        <v>33.739837398373986</v>
      </c>
      <c r="F1607" s="46">
        <v>21.544715447154474</v>
      </c>
      <c r="G1607" s="46">
        <v>30.081300813008134</v>
      </c>
      <c r="H1607" s="46">
        <v>28.455284552845526</v>
      </c>
      <c r="I1607" s="46">
        <v>24.796747967479675</v>
      </c>
      <c r="J1607" s="46">
        <v>13.008130081300814</v>
      </c>
      <c r="K1607" s="46">
        <v>15.853658536585366</v>
      </c>
      <c r="L1607" s="46">
        <v>18.699186991869919</v>
      </c>
      <c r="M1607" s="46">
        <v>28.86178861788618</v>
      </c>
      <c r="N1607" s="46">
        <v>11.38211382113821</v>
      </c>
      <c r="O1607" s="46">
        <v>21.951219512195124</v>
      </c>
      <c r="P1607" s="46">
        <v>4.4715447154471546</v>
      </c>
      <c r="Q1607" s="46">
        <v>13.008130081300814</v>
      </c>
      <c r="R1607" s="49">
        <v>0.40650406504065045</v>
      </c>
      <c r="S1607" s="99">
        <v>304.87804878048786</v>
      </c>
      <c r="T1607" s="53"/>
      <c r="U1607" s="53"/>
      <c r="V1607" s="53"/>
      <c r="W1607" s="53"/>
      <c r="X1607" s="53"/>
      <c r="Y1607" s="53"/>
      <c r="Z1607" s="53"/>
      <c r="AA1607" s="53"/>
      <c r="AB1607" s="53"/>
      <c r="AC1607" s="53"/>
      <c r="AD1607" s="53"/>
      <c r="AE1607" s="53"/>
      <c r="AF1607" s="53"/>
      <c r="AG1607" s="53"/>
      <c r="AH1607" s="53"/>
      <c r="AI1607" s="53"/>
      <c r="AJ1607" s="53"/>
      <c r="AK1607" s="53"/>
      <c r="AL1607" s="53"/>
      <c r="AM1607" s="53"/>
      <c r="AN1607" s="53"/>
      <c r="AO1607" s="53"/>
      <c r="AP1607" s="53"/>
      <c r="AQ1607" s="53"/>
      <c r="AR1607" s="53"/>
      <c r="AS1607" s="53"/>
      <c r="AT1607" s="53"/>
      <c r="AU1607" s="53"/>
      <c r="AV1607" s="53"/>
      <c r="AW1607" s="53"/>
      <c r="AX1607" s="53"/>
      <c r="AY1607" s="53"/>
      <c r="AZ1607" s="53"/>
      <c r="BA1607" s="53"/>
      <c r="BB1607" s="53"/>
      <c r="BC1607" s="53"/>
      <c r="BD1607" s="53"/>
      <c r="BE1607" s="53"/>
      <c r="BF1607" s="53"/>
      <c r="BG1607" s="53"/>
      <c r="BH1607" s="53"/>
      <c r="BI1607" s="53"/>
      <c r="BJ1607" s="53"/>
      <c r="BK1607" s="53"/>
      <c r="BL1607" s="53"/>
      <c r="BM1607" s="53"/>
      <c r="BN1607" s="53"/>
      <c r="BO1607" s="53"/>
      <c r="BP1607" s="53"/>
      <c r="BQ1607" s="53"/>
      <c r="BR1607" s="53"/>
      <c r="BS1607" s="53"/>
      <c r="BT1607" s="53"/>
      <c r="BU1607" s="53"/>
      <c r="BV1607" s="53"/>
      <c r="BW1607" s="53"/>
      <c r="BX1607" s="53"/>
      <c r="BY1607" s="53"/>
      <c r="BZ1607" s="53"/>
      <c r="CA1607" s="53"/>
      <c r="CB1607" s="53"/>
      <c r="CC1607" s="53"/>
      <c r="CD1607" s="53"/>
      <c r="CE1607" s="53"/>
      <c r="CF1607" s="53"/>
      <c r="CG1607" s="53"/>
      <c r="CH1607" s="53"/>
      <c r="CI1607" s="53"/>
      <c r="CJ1607" s="53"/>
      <c r="CK1607" s="53"/>
      <c r="CL1607" s="53"/>
      <c r="CM1607" s="53"/>
      <c r="CN1607" s="53"/>
      <c r="CO1607" s="53"/>
      <c r="CP1607" s="53"/>
      <c r="CQ1607" s="53"/>
      <c r="CR1607" s="53"/>
      <c r="CS1607" s="53"/>
      <c r="CT1607" s="53"/>
      <c r="CU1607" s="53"/>
      <c r="CV1607" s="53"/>
      <c r="CW1607" s="53"/>
      <c r="CX1607" s="53"/>
      <c r="CY1607" s="53"/>
      <c r="CZ1607" s="53"/>
      <c r="DA1607" s="53"/>
      <c r="DB1607" s="53"/>
      <c r="DC1607" s="53"/>
      <c r="DD1607" s="53"/>
      <c r="DE1607" s="53"/>
      <c r="DF1607" s="53"/>
      <c r="DG1607" s="53"/>
      <c r="DH1607" s="53"/>
      <c r="DI1607" s="53"/>
      <c r="DJ1607" s="53"/>
      <c r="DK1607" s="53"/>
      <c r="DL1607" s="53"/>
      <c r="DM1607" s="53"/>
      <c r="DN1607" s="53"/>
      <c r="DO1607" s="53"/>
      <c r="DP1607" s="53"/>
      <c r="DQ1607" s="53"/>
      <c r="DR1607" s="53"/>
      <c r="DS1607" s="53"/>
      <c r="DT1607" s="53"/>
      <c r="DU1607" s="53"/>
      <c r="DV1607" s="53"/>
      <c r="DW1607" s="53"/>
      <c r="DX1607" s="53"/>
      <c r="DY1607" s="53"/>
      <c r="DZ1607" s="53"/>
      <c r="EA1607" s="53"/>
      <c r="EB1607" s="53"/>
      <c r="EC1607" s="53"/>
      <c r="ED1607" s="53"/>
      <c r="EE1607" s="53"/>
      <c r="EF1607" s="53"/>
      <c r="EG1607" s="53"/>
      <c r="EH1607" s="53"/>
      <c r="EI1607" s="53"/>
      <c r="EJ1607" s="53"/>
      <c r="EK1607" s="53"/>
      <c r="EL1607" s="53"/>
      <c r="EM1607" s="53"/>
      <c r="EN1607" s="53"/>
      <c r="EO1607" s="53"/>
      <c r="EP1607" s="53"/>
      <c r="EQ1607" s="53"/>
      <c r="ER1607" s="53"/>
      <c r="ES1607" s="53"/>
      <c r="ET1607" s="53"/>
      <c r="EU1607" s="53"/>
      <c r="EV1607" s="53"/>
      <c r="EW1607" s="53"/>
      <c r="EX1607" s="53"/>
      <c r="EY1607" s="53"/>
      <c r="EZ1607" s="53"/>
      <c r="FA1607" s="53"/>
      <c r="FB1607" s="53"/>
      <c r="FC1607" s="53"/>
      <c r="FD1607" s="53"/>
      <c r="FE1607" s="53"/>
      <c r="FF1607" s="53"/>
      <c r="FG1607" s="53"/>
      <c r="FH1607" s="53"/>
      <c r="FI1607" s="53"/>
      <c r="FJ1607" s="53"/>
      <c r="FK1607" s="53"/>
      <c r="FL1607" s="53"/>
      <c r="FM1607" s="53"/>
      <c r="FN1607" s="53"/>
      <c r="FO1607" s="53"/>
      <c r="FP1607" s="53"/>
      <c r="FQ1607" s="53"/>
      <c r="FR1607" s="53"/>
      <c r="FS1607" s="53"/>
      <c r="FT1607" s="53"/>
      <c r="FU1607" s="53"/>
      <c r="FV1607" s="53"/>
      <c r="FW1607" s="53"/>
      <c r="FX1607" s="53"/>
      <c r="FY1607" s="53"/>
      <c r="FZ1607" s="53"/>
      <c r="GA1607" s="53"/>
      <c r="GB1607" s="53"/>
      <c r="GC1607" s="53"/>
      <c r="GD1607" s="53"/>
      <c r="GE1607" s="53"/>
      <c r="GF1607" s="53"/>
      <c r="GG1607" s="53"/>
      <c r="GH1607" s="53"/>
      <c r="GI1607" s="53"/>
      <c r="GJ1607" s="53"/>
      <c r="GK1607" s="53"/>
      <c r="GL1607" s="53"/>
      <c r="GM1607" s="53"/>
      <c r="GN1607" s="53"/>
      <c r="GO1607" s="53"/>
      <c r="GP1607" s="53"/>
      <c r="GQ1607" s="53"/>
      <c r="GR1607" s="53"/>
      <c r="GS1607" s="53"/>
      <c r="GT1607" s="53"/>
      <c r="GU1607" s="53"/>
      <c r="GV1607" s="53"/>
      <c r="GW1607" s="53"/>
      <c r="GX1607" s="53"/>
      <c r="GY1607" s="53"/>
      <c r="GZ1607" s="53"/>
      <c r="HA1607" s="53"/>
      <c r="HB1607" s="53"/>
      <c r="HC1607" s="53"/>
      <c r="HD1607" s="53"/>
      <c r="HE1607" s="53"/>
      <c r="HF1607" s="53"/>
      <c r="HG1607" s="53"/>
      <c r="HH1607" s="53"/>
      <c r="HI1607" s="53"/>
      <c r="HJ1607" s="53"/>
      <c r="HK1607" s="53"/>
      <c r="HL1607" s="53"/>
      <c r="HM1607" s="53"/>
      <c r="HN1607" s="53"/>
      <c r="HO1607" s="53"/>
      <c r="HP1607" s="53"/>
      <c r="HQ1607" s="53"/>
      <c r="HR1607" s="53"/>
      <c r="HS1607" s="53"/>
      <c r="HT1607" s="53"/>
      <c r="HU1607" s="53"/>
      <c r="HV1607" s="53"/>
      <c r="HW1607" s="53"/>
      <c r="HX1607" s="53"/>
      <c r="HY1607" s="53"/>
      <c r="HZ1607" s="53"/>
      <c r="IA1607" s="53"/>
      <c r="IB1607" s="53"/>
      <c r="IC1607" s="53"/>
      <c r="ID1607" s="53"/>
      <c r="IE1607" s="53"/>
      <c r="IF1607" s="53"/>
      <c r="IG1607" s="53"/>
      <c r="IH1607" s="53"/>
      <c r="II1607" s="53"/>
      <c r="IJ1607" s="53"/>
      <c r="IK1607" s="53"/>
      <c r="IL1607" s="53"/>
      <c r="IM1607" s="53"/>
      <c r="IN1607" s="53"/>
      <c r="IO1607" s="53"/>
      <c r="IP1607" s="53"/>
      <c r="IQ1607" s="53"/>
      <c r="IR1607" s="53"/>
      <c r="IS1607" s="53"/>
      <c r="IT1607" s="53"/>
      <c r="IU1607" s="53"/>
      <c r="IV1607" s="53"/>
    </row>
    <row r="1608" spans="1:256" s="79" customFormat="1" ht="15" customHeight="1" x14ac:dyDescent="0.15">
      <c r="A1608" s="122"/>
      <c r="B1608" s="124" t="s">
        <v>26</v>
      </c>
      <c r="C1608" s="73">
        <v>268</v>
      </c>
      <c r="D1608" s="45">
        <v>108</v>
      </c>
      <c r="E1608" s="45">
        <v>84</v>
      </c>
      <c r="F1608" s="45">
        <v>47</v>
      </c>
      <c r="G1608" s="45">
        <v>65</v>
      </c>
      <c r="H1608" s="45">
        <v>81</v>
      </c>
      <c r="I1608" s="45">
        <v>68</v>
      </c>
      <c r="J1608" s="45">
        <v>42</v>
      </c>
      <c r="K1608" s="45">
        <v>50</v>
      </c>
      <c r="L1608" s="45">
        <v>52</v>
      </c>
      <c r="M1608" s="45">
        <v>86</v>
      </c>
      <c r="N1608" s="45">
        <v>34</v>
      </c>
      <c r="O1608" s="45">
        <v>51</v>
      </c>
      <c r="P1608" s="45">
        <v>6</v>
      </c>
      <c r="Q1608" s="45">
        <v>20</v>
      </c>
      <c r="R1608" s="48">
        <v>5</v>
      </c>
      <c r="S1608" s="100">
        <v>799</v>
      </c>
      <c r="T1608" s="53"/>
      <c r="U1608" s="53"/>
      <c r="V1608" s="53"/>
      <c r="W1608" s="53"/>
      <c r="X1608" s="53"/>
      <c r="Y1608" s="53"/>
      <c r="Z1608" s="53"/>
      <c r="AA1608" s="53"/>
      <c r="AB1608" s="53"/>
      <c r="AC1608" s="53"/>
      <c r="AD1608" s="53"/>
      <c r="AE1608" s="53"/>
      <c r="AF1608" s="53"/>
      <c r="AG1608" s="53"/>
      <c r="AH1608" s="53"/>
      <c r="AI1608" s="53"/>
      <c r="AJ1608" s="53"/>
      <c r="AK1608" s="53"/>
      <c r="AL1608" s="53"/>
      <c r="AM1608" s="53"/>
      <c r="AN1608" s="53"/>
      <c r="AO1608" s="53"/>
      <c r="AP1608" s="53"/>
      <c r="AQ1608" s="53"/>
      <c r="AR1608" s="53"/>
      <c r="AS1608" s="53"/>
      <c r="AT1608" s="53"/>
      <c r="AU1608" s="53"/>
      <c r="AV1608" s="53"/>
      <c r="AW1608" s="53"/>
      <c r="AX1608" s="53"/>
      <c r="AY1608" s="53"/>
      <c r="AZ1608" s="53"/>
      <c r="BA1608" s="53"/>
      <c r="BB1608" s="53"/>
      <c r="BC1608" s="53"/>
      <c r="BD1608" s="53"/>
      <c r="BE1608" s="53"/>
      <c r="BF1608" s="53"/>
      <c r="BG1608" s="53"/>
      <c r="BH1608" s="53"/>
      <c r="BI1608" s="53"/>
      <c r="BJ1608" s="53"/>
      <c r="BK1608" s="53"/>
      <c r="BL1608" s="53"/>
      <c r="BM1608" s="53"/>
      <c r="BN1608" s="53"/>
      <c r="BO1608" s="53"/>
      <c r="BP1608" s="53"/>
      <c r="BQ1608" s="53"/>
      <c r="BR1608" s="53"/>
      <c r="BS1608" s="53"/>
      <c r="BT1608" s="53"/>
      <c r="BU1608" s="53"/>
      <c r="BV1608" s="53"/>
      <c r="BW1608" s="53"/>
      <c r="BX1608" s="53"/>
      <c r="BY1608" s="53"/>
      <c r="BZ1608" s="53"/>
      <c r="CA1608" s="53"/>
      <c r="CB1608" s="53"/>
      <c r="CC1608" s="53"/>
      <c r="CD1608" s="53"/>
      <c r="CE1608" s="53"/>
      <c r="CF1608" s="53"/>
      <c r="CG1608" s="53"/>
      <c r="CH1608" s="53"/>
      <c r="CI1608" s="53"/>
      <c r="CJ1608" s="53"/>
      <c r="CK1608" s="53"/>
      <c r="CL1608" s="53"/>
      <c r="CM1608" s="53"/>
      <c r="CN1608" s="53"/>
      <c r="CO1608" s="53"/>
      <c r="CP1608" s="53"/>
      <c r="CQ1608" s="53"/>
      <c r="CR1608" s="53"/>
      <c r="CS1608" s="53"/>
      <c r="CT1608" s="53"/>
      <c r="CU1608" s="53"/>
      <c r="CV1608" s="53"/>
      <c r="CW1608" s="53"/>
      <c r="CX1608" s="53"/>
      <c r="CY1608" s="53"/>
      <c r="CZ1608" s="53"/>
      <c r="DA1608" s="53"/>
      <c r="DB1608" s="53"/>
      <c r="DC1608" s="53"/>
      <c r="DD1608" s="53"/>
      <c r="DE1608" s="53"/>
      <c r="DF1608" s="53"/>
      <c r="DG1608" s="53"/>
      <c r="DH1608" s="53"/>
      <c r="DI1608" s="53"/>
      <c r="DJ1608" s="53"/>
      <c r="DK1608" s="53"/>
      <c r="DL1608" s="53"/>
      <c r="DM1608" s="53"/>
      <c r="DN1608" s="53"/>
      <c r="DO1608" s="53"/>
      <c r="DP1608" s="53"/>
      <c r="DQ1608" s="53"/>
      <c r="DR1608" s="53"/>
      <c r="DS1608" s="53"/>
      <c r="DT1608" s="53"/>
      <c r="DU1608" s="53"/>
      <c r="DV1608" s="53"/>
      <c r="DW1608" s="53"/>
      <c r="DX1608" s="53"/>
      <c r="DY1608" s="53"/>
      <c r="DZ1608" s="53"/>
      <c r="EA1608" s="53"/>
      <c r="EB1608" s="53"/>
      <c r="EC1608" s="53"/>
      <c r="ED1608" s="53"/>
      <c r="EE1608" s="53"/>
      <c r="EF1608" s="53"/>
      <c r="EG1608" s="53"/>
      <c r="EH1608" s="53"/>
      <c r="EI1608" s="53"/>
      <c r="EJ1608" s="53"/>
      <c r="EK1608" s="53"/>
      <c r="EL1608" s="53"/>
      <c r="EM1608" s="53"/>
      <c r="EN1608" s="53"/>
      <c r="EO1608" s="53"/>
      <c r="EP1608" s="53"/>
      <c r="EQ1608" s="53"/>
      <c r="ER1608" s="53"/>
      <c r="ES1608" s="53"/>
      <c r="ET1608" s="53"/>
      <c r="EU1608" s="53"/>
      <c r="EV1608" s="53"/>
      <c r="EW1608" s="53"/>
      <c r="EX1608" s="53"/>
      <c r="EY1608" s="53"/>
      <c r="EZ1608" s="53"/>
      <c r="FA1608" s="53"/>
      <c r="FB1608" s="53"/>
      <c r="FC1608" s="53"/>
      <c r="FD1608" s="53"/>
      <c r="FE1608" s="53"/>
      <c r="FF1608" s="53"/>
      <c r="FG1608" s="53"/>
      <c r="FH1608" s="53"/>
      <c r="FI1608" s="53"/>
      <c r="FJ1608" s="53"/>
      <c r="FK1608" s="53"/>
      <c r="FL1608" s="53"/>
      <c r="FM1608" s="53"/>
      <c r="FN1608" s="53"/>
      <c r="FO1608" s="53"/>
      <c r="FP1608" s="53"/>
      <c r="FQ1608" s="53"/>
      <c r="FR1608" s="53"/>
      <c r="FS1608" s="53"/>
      <c r="FT1608" s="53"/>
      <c r="FU1608" s="53"/>
      <c r="FV1608" s="53"/>
      <c r="FW1608" s="53"/>
      <c r="FX1608" s="53"/>
      <c r="FY1608" s="53"/>
      <c r="FZ1608" s="53"/>
      <c r="GA1608" s="53"/>
      <c r="GB1608" s="53"/>
      <c r="GC1608" s="53"/>
      <c r="GD1608" s="53"/>
      <c r="GE1608" s="53"/>
      <c r="GF1608" s="53"/>
      <c r="GG1608" s="53"/>
      <c r="GH1608" s="53"/>
      <c r="GI1608" s="53"/>
      <c r="GJ1608" s="53"/>
      <c r="GK1608" s="53"/>
      <c r="GL1608" s="53"/>
      <c r="GM1608" s="53"/>
      <c r="GN1608" s="53"/>
      <c r="GO1608" s="53"/>
      <c r="GP1608" s="53"/>
      <c r="GQ1608" s="53"/>
      <c r="GR1608" s="53"/>
      <c r="GS1608" s="53"/>
      <c r="GT1608" s="53"/>
      <c r="GU1608" s="53"/>
      <c r="GV1608" s="53"/>
      <c r="GW1608" s="53"/>
      <c r="GX1608" s="53"/>
      <c r="GY1608" s="53"/>
      <c r="GZ1608" s="53"/>
      <c r="HA1608" s="53"/>
      <c r="HB1608" s="53"/>
      <c r="HC1608" s="53"/>
      <c r="HD1608" s="53"/>
      <c r="HE1608" s="53"/>
      <c r="HF1608" s="53"/>
      <c r="HG1608" s="53"/>
      <c r="HH1608" s="53"/>
      <c r="HI1608" s="53"/>
      <c r="HJ1608" s="53"/>
      <c r="HK1608" s="53"/>
      <c r="HL1608" s="53"/>
      <c r="HM1608" s="53"/>
      <c r="HN1608" s="53"/>
      <c r="HO1608" s="53"/>
      <c r="HP1608" s="53"/>
      <c r="HQ1608" s="53"/>
      <c r="HR1608" s="53"/>
      <c r="HS1608" s="53"/>
      <c r="HT1608" s="53"/>
      <c r="HU1608" s="53"/>
      <c r="HV1608" s="53"/>
      <c r="HW1608" s="53"/>
      <c r="HX1608" s="53"/>
      <c r="HY1608" s="53"/>
      <c r="HZ1608" s="53"/>
      <c r="IA1608" s="53"/>
      <c r="IB1608" s="53"/>
      <c r="IC1608" s="53"/>
      <c r="ID1608" s="53"/>
      <c r="IE1608" s="53"/>
      <c r="IF1608" s="53"/>
      <c r="IG1608" s="53"/>
      <c r="IH1608" s="53"/>
      <c r="II1608" s="53"/>
      <c r="IJ1608" s="53"/>
      <c r="IK1608" s="53"/>
      <c r="IL1608" s="53"/>
      <c r="IM1608" s="53"/>
      <c r="IN1608" s="53"/>
      <c r="IO1608" s="53"/>
      <c r="IP1608" s="53"/>
      <c r="IQ1608" s="53"/>
      <c r="IR1608" s="53"/>
      <c r="IS1608" s="53"/>
      <c r="IT1608" s="53"/>
      <c r="IU1608" s="53"/>
      <c r="IV1608" s="53"/>
    </row>
    <row r="1609" spans="1:256" s="79" customFormat="1" ht="15" customHeight="1" x14ac:dyDescent="0.15">
      <c r="A1609" s="122"/>
      <c r="B1609" s="125"/>
      <c r="C1609" s="75">
        <v>100</v>
      </c>
      <c r="D1609" s="46">
        <v>40.298507462686565</v>
      </c>
      <c r="E1609" s="46">
        <v>31.343283582089555</v>
      </c>
      <c r="F1609" s="46">
        <v>17.537313432835823</v>
      </c>
      <c r="G1609" s="46">
        <v>24.253731343283583</v>
      </c>
      <c r="H1609" s="46">
        <v>30.223880597014922</v>
      </c>
      <c r="I1609" s="46">
        <v>25.373134328358208</v>
      </c>
      <c r="J1609" s="46">
        <v>15.671641791044777</v>
      </c>
      <c r="K1609" s="46">
        <v>18.656716417910449</v>
      </c>
      <c r="L1609" s="46">
        <v>19.402985074626866</v>
      </c>
      <c r="M1609" s="46">
        <v>32.089552238805972</v>
      </c>
      <c r="N1609" s="46">
        <v>12.686567164179104</v>
      </c>
      <c r="O1609" s="46">
        <v>19.029850746268657</v>
      </c>
      <c r="P1609" s="46">
        <v>2.2388059701492535</v>
      </c>
      <c r="Q1609" s="46">
        <v>7.4626865671641784</v>
      </c>
      <c r="R1609" s="49">
        <v>1.8656716417910446</v>
      </c>
      <c r="S1609" s="99">
        <v>298.1343283582089</v>
      </c>
      <c r="T1609" s="53"/>
      <c r="U1609" s="53"/>
      <c r="V1609" s="53"/>
      <c r="W1609" s="53"/>
      <c r="X1609" s="53"/>
      <c r="Y1609" s="53"/>
      <c r="Z1609" s="53"/>
      <c r="AA1609" s="53"/>
      <c r="AB1609" s="53"/>
      <c r="AC1609" s="53"/>
      <c r="AD1609" s="53"/>
      <c r="AE1609" s="53"/>
      <c r="AF1609" s="53"/>
      <c r="AG1609" s="53"/>
      <c r="AH1609" s="53"/>
      <c r="AI1609" s="53"/>
      <c r="AJ1609" s="53"/>
      <c r="AK1609" s="53"/>
      <c r="AL1609" s="53"/>
      <c r="AM1609" s="53"/>
      <c r="AN1609" s="53"/>
      <c r="AO1609" s="53"/>
      <c r="AP1609" s="53"/>
      <c r="AQ1609" s="53"/>
      <c r="AR1609" s="53"/>
      <c r="AS1609" s="53"/>
      <c r="AT1609" s="53"/>
      <c r="AU1609" s="53"/>
      <c r="AV1609" s="53"/>
      <c r="AW1609" s="53"/>
      <c r="AX1609" s="53"/>
      <c r="AY1609" s="53"/>
      <c r="AZ1609" s="53"/>
      <c r="BA1609" s="53"/>
      <c r="BB1609" s="53"/>
      <c r="BC1609" s="53"/>
      <c r="BD1609" s="53"/>
      <c r="BE1609" s="53"/>
      <c r="BF1609" s="53"/>
      <c r="BG1609" s="53"/>
      <c r="BH1609" s="53"/>
      <c r="BI1609" s="53"/>
      <c r="BJ1609" s="53"/>
      <c r="BK1609" s="53"/>
      <c r="BL1609" s="53"/>
      <c r="BM1609" s="53"/>
      <c r="BN1609" s="53"/>
      <c r="BO1609" s="53"/>
      <c r="BP1609" s="53"/>
      <c r="BQ1609" s="53"/>
      <c r="BR1609" s="53"/>
      <c r="BS1609" s="53"/>
      <c r="BT1609" s="53"/>
      <c r="BU1609" s="53"/>
      <c r="BV1609" s="53"/>
      <c r="BW1609" s="53"/>
      <c r="BX1609" s="53"/>
      <c r="BY1609" s="53"/>
      <c r="BZ1609" s="53"/>
      <c r="CA1609" s="53"/>
      <c r="CB1609" s="53"/>
      <c r="CC1609" s="53"/>
      <c r="CD1609" s="53"/>
      <c r="CE1609" s="53"/>
      <c r="CF1609" s="53"/>
      <c r="CG1609" s="53"/>
      <c r="CH1609" s="53"/>
      <c r="CI1609" s="53"/>
      <c r="CJ1609" s="53"/>
      <c r="CK1609" s="53"/>
      <c r="CL1609" s="53"/>
      <c r="CM1609" s="53"/>
      <c r="CN1609" s="53"/>
      <c r="CO1609" s="53"/>
      <c r="CP1609" s="53"/>
      <c r="CQ1609" s="53"/>
      <c r="CR1609" s="53"/>
      <c r="CS1609" s="53"/>
      <c r="CT1609" s="53"/>
      <c r="CU1609" s="53"/>
      <c r="CV1609" s="53"/>
      <c r="CW1609" s="53"/>
      <c r="CX1609" s="53"/>
      <c r="CY1609" s="53"/>
      <c r="CZ1609" s="53"/>
      <c r="DA1609" s="53"/>
      <c r="DB1609" s="53"/>
      <c r="DC1609" s="53"/>
      <c r="DD1609" s="53"/>
      <c r="DE1609" s="53"/>
      <c r="DF1609" s="53"/>
      <c r="DG1609" s="53"/>
      <c r="DH1609" s="53"/>
      <c r="DI1609" s="53"/>
      <c r="DJ1609" s="53"/>
      <c r="DK1609" s="53"/>
      <c r="DL1609" s="53"/>
      <c r="DM1609" s="53"/>
      <c r="DN1609" s="53"/>
      <c r="DO1609" s="53"/>
      <c r="DP1609" s="53"/>
      <c r="DQ1609" s="53"/>
      <c r="DR1609" s="53"/>
      <c r="DS1609" s="53"/>
      <c r="DT1609" s="53"/>
      <c r="DU1609" s="53"/>
      <c r="DV1609" s="53"/>
      <c r="DW1609" s="53"/>
      <c r="DX1609" s="53"/>
      <c r="DY1609" s="53"/>
      <c r="DZ1609" s="53"/>
      <c r="EA1609" s="53"/>
      <c r="EB1609" s="53"/>
      <c r="EC1609" s="53"/>
      <c r="ED1609" s="53"/>
      <c r="EE1609" s="53"/>
      <c r="EF1609" s="53"/>
      <c r="EG1609" s="53"/>
      <c r="EH1609" s="53"/>
      <c r="EI1609" s="53"/>
      <c r="EJ1609" s="53"/>
      <c r="EK1609" s="53"/>
      <c r="EL1609" s="53"/>
      <c r="EM1609" s="53"/>
      <c r="EN1609" s="53"/>
      <c r="EO1609" s="53"/>
      <c r="EP1609" s="53"/>
      <c r="EQ1609" s="53"/>
      <c r="ER1609" s="53"/>
      <c r="ES1609" s="53"/>
      <c r="ET1609" s="53"/>
      <c r="EU1609" s="53"/>
      <c r="EV1609" s="53"/>
      <c r="EW1609" s="53"/>
      <c r="EX1609" s="53"/>
      <c r="EY1609" s="53"/>
      <c r="EZ1609" s="53"/>
      <c r="FA1609" s="53"/>
      <c r="FB1609" s="53"/>
      <c r="FC1609" s="53"/>
      <c r="FD1609" s="53"/>
      <c r="FE1609" s="53"/>
      <c r="FF1609" s="53"/>
      <c r="FG1609" s="53"/>
      <c r="FH1609" s="53"/>
      <c r="FI1609" s="53"/>
      <c r="FJ1609" s="53"/>
      <c r="FK1609" s="53"/>
      <c r="FL1609" s="53"/>
      <c r="FM1609" s="53"/>
      <c r="FN1609" s="53"/>
      <c r="FO1609" s="53"/>
      <c r="FP1609" s="53"/>
      <c r="FQ1609" s="53"/>
      <c r="FR1609" s="53"/>
      <c r="FS1609" s="53"/>
      <c r="FT1609" s="53"/>
      <c r="FU1609" s="53"/>
      <c r="FV1609" s="53"/>
      <c r="FW1609" s="53"/>
      <c r="FX1609" s="53"/>
      <c r="FY1609" s="53"/>
      <c r="FZ1609" s="53"/>
      <c r="GA1609" s="53"/>
      <c r="GB1609" s="53"/>
      <c r="GC1609" s="53"/>
      <c r="GD1609" s="53"/>
      <c r="GE1609" s="53"/>
      <c r="GF1609" s="53"/>
      <c r="GG1609" s="53"/>
      <c r="GH1609" s="53"/>
      <c r="GI1609" s="53"/>
      <c r="GJ1609" s="53"/>
      <c r="GK1609" s="53"/>
      <c r="GL1609" s="53"/>
      <c r="GM1609" s="53"/>
      <c r="GN1609" s="53"/>
      <c r="GO1609" s="53"/>
      <c r="GP1609" s="53"/>
      <c r="GQ1609" s="53"/>
      <c r="GR1609" s="53"/>
      <c r="GS1609" s="53"/>
      <c r="GT1609" s="53"/>
      <c r="GU1609" s="53"/>
      <c r="GV1609" s="53"/>
      <c r="GW1609" s="53"/>
      <c r="GX1609" s="53"/>
      <c r="GY1609" s="53"/>
      <c r="GZ1609" s="53"/>
      <c r="HA1609" s="53"/>
      <c r="HB1609" s="53"/>
      <c r="HC1609" s="53"/>
      <c r="HD1609" s="53"/>
      <c r="HE1609" s="53"/>
      <c r="HF1609" s="53"/>
      <c r="HG1609" s="53"/>
      <c r="HH1609" s="53"/>
      <c r="HI1609" s="53"/>
      <c r="HJ1609" s="53"/>
      <c r="HK1609" s="53"/>
      <c r="HL1609" s="53"/>
      <c r="HM1609" s="53"/>
      <c r="HN1609" s="53"/>
      <c r="HO1609" s="53"/>
      <c r="HP1609" s="53"/>
      <c r="HQ1609" s="53"/>
      <c r="HR1609" s="53"/>
      <c r="HS1609" s="53"/>
      <c r="HT1609" s="53"/>
      <c r="HU1609" s="53"/>
      <c r="HV1609" s="53"/>
      <c r="HW1609" s="53"/>
      <c r="HX1609" s="53"/>
      <c r="HY1609" s="53"/>
      <c r="HZ1609" s="53"/>
      <c r="IA1609" s="53"/>
      <c r="IB1609" s="53"/>
      <c r="IC1609" s="53"/>
      <c r="ID1609" s="53"/>
      <c r="IE1609" s="53"/>
      <c r="IF1609" s="53"/>
      <c r="IG1609" s="53"/>
      <c r="IH1609" s="53"/>
      <c r="II1609" s="53"/>
      <c r="IJ1609" s="53"/>
      <c r="IK1609" s="53"/>
      <c r="IL1609" s="53"/>
      <c r="IM1609" s="53"/>
      <c r="IN1609" s="53"/>
      <c r="IO1609" s="53"/>
      <c r="IP1609" s="53"/>
      <c r="IQ1609" s="53"/>
      <c r="IR1609" s="53"/>
      <c r="IS1609" s="53"/>
      <c r="IT1609" s="53"/>
      <c r="IU1609" s="53"/>
      <c r="IV1609" s="53"/>
    </row>
    <row r="1610" spans="1:256" s="79" customFormat="1" ht="15" customHeight="1" x14ac:dyDescent="0.15">
      <c r="A1610" s="122"/>
      <c r="B1610" s="124" t="s">
        <v>27</v>
      </c>
      <c r="C1610" s="73">
        <v>241</v>
      </c>
      <c r="D1610" s="45">
        <v>67</v>
      </c>
      <c r="E1610" s="45">
        <v>53</v>
      </c>
      <c r="F1610" s="45">
        <v>40</v>
      </c>
      <c r="G1610" s="45">
        <v>44</v>
      </c>
      <c r="H1610" s="45">
        <v>70</v>
      </c>
      <c r="I1610" s="45">
        <v>61</v>
      </c>
      <c r="J1610" s="45">
        <v>30</v>
      </c>
      <c r="K1610" s="45">
        <v>29</v>
      </c>
      <c r="L1610" s="45">
        <v>45</v>
      </c>
      <c r="M1610" s="45">
        <v>83</v>
      </c>
      <c r="N1610" s="45">
        <v>22</v>
      </c>
      <c r="O1610" s="45">
        <v>52</v>
      </c>
      <c r="P1610" s="45">
        <v>5</v>
      </c>
      <c r="Q1610" s="45">
        <v>40</v>
      </c>
      <c r="R1610" s="48">
        <v>6</v>
      </c>
      <c r="S1610" s="100">
        <v>649</v>
      </c>
      <c r="T1610" s="53"/>
      <c r="U1610" s="53"/>
      <c r="V1610" s="53"/>
      <c r="W1610" s="53"/>
      <c r="X1610" s="53"/>
      <c r="Y1610" s="53"/>
      <c r="Z1610" s="53"/>
      <c r="AA1610" s="53"/>
      <c r="AB1610" s="53"/>
      <c r="AC1610" s="53"/>
      <c r="AD1610" s="53"/>
      <c r="AE1610" s="53"/>
      <c r="AF1610" s="53"/>
      <c r="AG1610" s="53"/>
      <c r="AH1610" s="53"/>
      <c r="AI1610" s="53"/>
      <c r="AJ1610" s="53"/>
      <c r="AK1610" s="53"/>
      <c r="AL1610" s="53"/>
      <c r="AM1610" s="53"/>
      <c r="AN1610" s="53"/>
      <c r="AO1610" s="53"/>
      <c r="AP1610" s="53"/>
      <c r="AQ1610" s="53"/>
      <c r="AR1610" s="53"/>
      <c r="AS1610" s="53"/>
      <c r="AT1610" s="53"/>
      <c r="AU1610" s="53"/>
      <c r="AV1610" s="53"/>
      <c r="AW1610" s="53"/>
      <c r="AX1610" s="53"/>
      <c r="AY1610" s="53"/>
      <c r="AZ1610" s="53"/>
      <c r="BA1610" s="53"/>
      <c r="BB1610" s="53"/>
      <c r="BC1610" s="53"/>
      <c r="BD1610" s="53"/>
      <c r="BE1610" s="53"/>
      <c r="BF1610" s="53"/>
      <c r="BG1610" s="53"/>
      <c r="BH1610" s="53"/>
      <c r="BI1610" s="53"/>
      <c r="BJ1610" s="53"/>
      <c r="BK1610" s="53"/>
      <c r="BL1610" s="53"/>
      <c r="BM1610" s="53"/>
      <c r="BN1610" s="53"/>
      <c r="BO1610" s="53"/>
      <c r="BP1610" s="53"/>
      <c r="BQ1610" s="53"/>
      <c r="BR1610" s="53"/>
      <c r="BS1610" s="53"/>
      <c r="BT1610" s="53"/>
      <c r="BU1610" s="53"/>
      <c r="BV1610" s="53"/>
      <c r="BW1610" s="53"/>
      <c r="BX1610" s="53"/>
      <c r="BY1610" s="53"/>
      <c r="BZ1610" s="53"/>
      <c r="CA1610" s="53"/>
      <c r="CB1610" s="53"/>
      <c r="CC1610" s="53"/>
      <c r="CD1610" s="53"/>
      <c r="CE1610" s="53"/>
      <c r="CF1610" s="53"/>
      <c r="CG1610" s="53"/>
      <c r="CH1610" s="53"/>
      <c r="CI1610" s="53"/>
      <c r="CJ1610" s="53"/>
      <c r="CK1610" s="53"/>
      <c r="CL1610" s="53"/>
      <c r="CM1610" s="53"/>
      <c r="CN1610" s="53"/>
      <c r="CO1610" s="53"/>
      <c r="CP1610" s="53"/>
      <c r="CQ1610" s="53"/>
      <c r="CR1610" s="53"/>
      <c r="CS1610" s="53"/>
      <c r="CT1610" s="53"/>
      <c r="CU1610" s="53"/>
      <c r="CV1610" s="53"/>
      <c r="CW1610" s="53"/>
      <c r="CX1610" s="53"/>
      <c r="CY1610" s="53"/>
      <c r="CZ1610" s="53"/>
      <c r="DA1610" s="53"/>
      <c r="DB1610" s="53"/>
      <c r="DC1610" s="53"/>
      <c r="DD1610" s="53"/>
      <c r="DE1610" s="53"/>
      <c r="DF1610" s="53"/>
      <c r="DG1610" s="53"/>
      <c r="DH1610" s="53"/>
      <c r="DI1610" s="53"/>
      <c r="DJ1610" s="53"/>
      <c r="DK1610" s="53"/>
      <c r="DL1610" s="53"/>
      <c r="DM1610" s="53"/>
      <c r="DN1610" s="53"/>
      <c r="DO1610" s="53"/>
      <c r="DP1610" s="53"/>
      <c r="DQ1610" s="53"/>
      <c r="DR1610" s="53"/>
      <c r="DS1610" s="53"/>
      <c r="DT1610" s="53"/>
      <c r="DU1610" s="53"/>
      <c r="DV1610" s="53"/>
      <c r="DW1610" s="53"/>
      <c r="DX1610" s="53"/>
      <c r="DY1610" s="53"/>
      <c r="DZ1610" s="53"/>
      <c r="EA1610" s="53"/>
      <c r="EB1610" s="53"/>
      <c r="EC1610" s="53"/>
      <c r="ED1610" s="53"/>
      <c r="EE1610" s="53"/>
      <c r="EF1610" s="53"/>
      <c r="EG1610" s="53"/>
      <c r="EH1610" s="53"/>
      <c r="EI1610" s="53"/>
      <c r="EJ1610" s="53"/>
      <c r="EK1610" s="53"/>
      <c r="EL1610" s="53"/>
      <c r="EM1610" s="53"/>
      <c r="EN1610" s="53"/>
      <c r="EO1610" s="53"/>
      <c r="EP1610" s="53"/>
      <c r="EQ1610" s="53"/>
      <c r="ER1610" s="53"/>
      <c r="ES1610" s="53"/>
      <c r="ET1610" s="53"/>
      <c r="EU1610" s="53"/>
      <c r="EV1610" s="53"/>
      <c r="EW1610" s="53"/>
      <c r="EX1610" s="53"/>
      <c r="EY1610" s="53"/>
      <c r="EZ1610" s="53"/>
      <c r="FA1610" s="53"/>
      <c r="FB1610" s="53"/>
      <c r="FC1610" s="53"/>
      <c r="FD1610" s="53"/>
      <c r="FE1610" s="53"/>
      <c r="FF1610" s="53"/>
      <c r="FG1610" s="53"/>
      <c r="FH1610" s="53"/>
      <c r="FI1610" s="53"/>
      <c r="FJ1610" s="53"/>
      <c r="FK1610" s="53"/>
      <c r="FL1610" s="53"/>
      <c r="FM1610" s="53"/>
      <c r="FN1610" s="53"/>
      <c r="FO1610" s="53"/>
      <c r="FP1610" s="53"/>
      <c r="FQ1610" s="53"/>
      <c r="FR1610" s="53"/>
      <c r="FS1610" s="53"/>
      <c r="FT1610" s="53"/>
      <c r="FU1610" s="53"/>
      <c r="FV1610" s="53"/>
      <c r="FW1610" s="53"/>
      <c r="FX1610" s="53"/>
      <c r="FY1610" s="53"/>
      <c r="FZ1610" s="53"/>
      <c r="GA1610" s="53"/>
      <c r="GB1610" s="53"/>
      <c r="GC1610" s="53"/>
      <c r="GD1610" s="53"/>
      <c r="GE1610" s="53"/>
      <c r="GF1610" s="53"/>
      <c r="GG1610" s="53"/>
      <c r="GH1610" s="53"/>
      <c r="GI1610" s="53"/>
      <c r="GJ1610" s="53"/>
      <c r="GK1610" s="53"/>
      <c r="GL1610" s="53"/>
      <c r="GM1610" s="53"/>
      <c r="GN1610" s="53"/>
      <c r="GO1610" s="53"/>
      <c r="GP1610" s="53"/>
      <c r="GQ1610" s="53"/>
      <c r="GR1610" s="53"/>
      <c r="GS1610" s="53"/>
      <c r="GT1610" s="53"/>
      <c r="GU1610" s="53"/>
      <c r="GV1610" s="53"/>
      <c r="GW1610" s="53"/>
      <c r="GX1610" s="53"/>
      <c r="GY1610" s="53"/>
      <c r="GZ1610" s="53"/>
      <c r="HA1610" s="53"/>
      <c r="HB1610" s="53"/>
      <c r="HC1610" s="53"/>
      <c r="HD1610" s="53"/>
      <c r="HE1610" s="53"/>
      <c r="HF1610" s="53"/>
      <c r="HG1610" s="53"/>
      <c r="HH1610" s="53"/>
      <c r="HI1610" s="53"/>
      <c r="HJ1610" s="53"/>
      <c r="HK1610" s="53"/>
      <c r="HL1610" s="53"/>
      <c r="HM1610" s="53"/>
      <c r="HN1610" s="53"/>
      <c r="HO1610" s="53"/>
      <c r="HP1610" s="53"/>
      <c r="HQ1610" s="53"/>
      <c r="HR1610" s="53"/>
      <c r="HS1610" s="53"/>
      <c r="HT1610" s="53"/>
      <c r="HU1610" s="53"/>
      <c r="HV1610" s="53"/>
      <c r="HW1610" s="53"/>
      <c r="HX1610" s="53"/>
      <c r="HY1610" s="53"/>
      <c r="HZ1610" s="53"/>
      <c r="IA1610" s="53"/>
      <c r="IB1610" s="53"/>
      <c r="IC1610" s="53"/>
      <c r="ID1610" s="53"/>
      <c r="IE1610" s="53"/>
      <c r="IF1610" s="53"/>
      <c r="IG1610" s="53"/>
      <c r="IH1610" s="53"/>
      <c r="II1610" s="53"/>
      <c r="IJ1610" s="53"/>
      <c r="IK1610" s="53"/>
      <c r="IL1610" s="53"/>
      <c r="IM1610" s="53"/>
      <c r="IN1610" s="53"/>
      <c r="IO1610" s="53"/>
      <c r="IP1610" s="53"/>
      <c r="IQ1610" s="53"/>
      <c r="IR1610" s="53"/>
      <c r="IS1610" s="53"/>
      <c r="IT1610" s="53"/>
      <c r="IU1610" s="53"/>
      <c r="IV1610" s="53"/>
    </row>
    <row r="1611" spans="1:256" s="79" customFormat="1" ht="15" customHeight="1" x14ac:dyDescent="0.15">
      <c r="A1611" s="122"/>
      <c r="B1611" s="125"/>
      <c r="C1611" s="75">
        <v>100</v>
      </c>
      <c r="D1611" s="46">
        <v>27.800829875518673</v>
      </c>
      <c r="E1611" s="46">
        <v>21.991701244813278</v>
      </c>
      <c r="F1611" s="46">
        <v>16.597510373443981</v>
      </c>
      <c r="G1611" s="46">
        <v>18.257261410788381</v>
      </c>
      <c r="H1611" s="46">
        <v>29.045643153526974</v>
      </c>
      <c r="I1611" s="46">
        <v>25.311203319502074</v>
      </c>
      <c r="J1611" s="46">
        <v>12.448132780082988</v>
      </c>
      <c r="K1611" s="46">
        <v>12.033195020746888</v>
      </c>
      <c r="L1611" s="46">
        <v>18.672199170124482</v>
      </c>
      <c r="M1611" s="46">
        <v>34.439834024896264</v>
      </c>
      <c r="N1611" s="46">
        <v>9.1286307053941904</v>
      </c>
      <c r="O1611" s="46">
        <v>21.57676348547718</v>
      </c>
      <c r="P1611" s="46">
        <v>2.0746887966804977</v>
      </c>
      <c r="Q1611" s="46">
        <v>16.597510373443981</v>
      </c>
      <c r="R1611" s="49">
        <v>2.4896265560165975</v>
      </c>
      <c r="S1611" s="99">
        <v>269.29460580912871</v>
      </c>
      <c r="T1611" s="53"/>
      <c r="U1611" s="53"/>
      <c r="V1611" s="53"/>
      <c r="W1611" s="53"/>
      <c r="X1611" s="53"/>
      <c r="Y1611" s="53"/>
      <c r="Z1611" s="53"/>
      <c r="AA1611" s="53"/>
      <c r="AB1611" s="53"/>
      <c r="AC1611" s="53"/>
      <c r="AD1611" s="53"/>
      <c r="AE1611" s="53"/>
      <c r="AF1611" s="53"/>
      <c r="AG1611" s="53"/>
      <c r="AH1611" s="53"/>
      <c r="AI1611" s="53"/>
      <c r="AJ1611" s="53"/>
      <c r="AK1611" s="53"/>
      <c r="AL1611" s="53"/>
      <c r="AM1611" s="53"/>
      <c r="AN1611" s="53"/>
      <c r="AO1611" s="53"/>
      <c r="AP1611" s="53"/>
      <c r="AQ1611" s="53"/>
      <c r="AR1611" s="53"/>
      <c r="AS1611" s="53"/>
      <c r="AT1611" s="53"/>
      <c r="AU1611" s="53"/>
      <c r="AV1611" s="53"/>
      <c r="AW1611" s="53"/>
      <c r="AX1611" s="53"/>
      <c r="AY1611" s="53"/>
      <c r="AZ1611" s="53"/>
      <c r="BA1611" s="53"/>
      <c r="BB1611" s="53"/>
      <c r="BC1611" s="53"/>
      <c r="BD1611" s="53"/>
      <c r="BE1611" s="53"/>
      <c r="BF1611" s="53"/>
      <c r="BG1611" s="53"/>
      <c r="BH1611" s="53"/>
      <c r="BI1611" s="53"/>
      <c r="BJ1611" s="53"/>
      <c r="BK1611" s="53"/>
      <c r="BL1611" s="53"/>
      <c r="BM1611" s="53"/>
      <c r="BN1611" s="53"/>
      <c r="BO1611" s="53"/>
      <c r="BP1611" s="53"/>
      <c r="BQ1611" s="53"/>
      <c r="BR1611" s="53"/>
      <c r="BS1611" s="53"/>
      <c r="BT1611" s="53"/>
      <c r="BU1611" s="53"/>
      <c r="BV1611" s="53"/>
      <c r="BW1611" s="53"/>
      <c r="BX1611" s="53"/>
      <c r="BY1611" s="53"/>
      <c r="BZ1611" s="53"/>
      <c r="CA1611" s="53"/>
      <c r="CB1611" s="53"/>
      <c r="CC1611" s="53"/>
      <c r="CD1611" s="53"/>
      <c r="CE1611" s="53"/>
      <c r="CF1611" s="53"/>
      <c r="CG1611" s="53"/>
      <c r="CH1611" s="53"/>
      <c r="CI1611" s="53"/>
      <c r="CJ1611" s="53"/>
      <c r="CK1611" s="53"/>
      <c r="CL1611" s="53"/>
      <c r="CM1611" s="53"/>
      <c r="CN1611" s="53"/>
      <c r="CO1611" s="53"/>
      <c r="CP1611" s="53"/>
      <c r="CQ1611" s="53"/>
      <c r="CR1611" s="53"/>
      <c r="CS1611" s="53"/>
      <c r="CT1611" s="53"/>
      <c r="CU1611" s="53"/>
      <c r="CV1611" s="53"/>
      <c r="CW1611" s="53"/>
      <c r="CX1611" s="53"/>
      <c r="CY1611" s="53"/>
      <c r="CZ1611" s="53"/>
      <c r="DA1611" s="53"/>
      <c r="DB1611" s="53"/>
      <c r="DC1611" s="53"/>
      <c r="DD1611" s="53"/>
      <c r="DE1611" s="53"/>
      <c r="DF1611" s="53"/>
      <c r="DG1611" s="53"/>
      <c r="DH1611" s="53"/>
      <c r="DI1611" s="53"/>
      <c r="DJ1611" s="53"/>
      <c r="DK1611" s="53"/>
      <c r="DL1611" s="53"/>
      <c r="DM1611" s="53"/>
      <c r="DN1611" s="53"/>
      <c r="DO1611" s="53"/>
      <c r="DP1611" s="53"/>
      <c r="DQ1611" s="53"/>
      <c r="DR1611" s="53"/>
      <c r="DS1611" s="53"/>
      <c r="DT1611" s="53"/>
      <c r="DU1611" s="53"/>
      <c r="DV1611" s="53"/>
      <c r="DW1611" s="53"/>
      <c r="DX1611" s="53"/>
      <c r="DY1611" s="53"/>
      <c r="DZ1611" s="53"/>
      <c r="EA1611" s="53"/>
      <c r="EB1611" s="53"/>
      <c r="EC1611" s="53"/>
      <c r="ED1611" s="53"/>
      <c r="EE1611" s="53"/>
      <c r="EF1611" s="53"/>
      <c r="EG1611" s="53"/>
      <c r="EH1611" s="53"/>
      <c r="EI1611" s="53"/>
      <c r="EJ1611" s="53"/>
      <c r="EK1611" s="53"/>
      <c r="EL1611" s="53"/>
      <c r="EM1611" s="53"/>
      <c r="EN1611" s="53"/>
      <c r="EO1611" s="53"/>
      <c r="EP1611" s="53"/>
      <c r="EQ1611" s="53"/>
      <c r="ER1611" s="53"/>
      <c r="ES1611" s="53"/>
      <c r="ET1611" s="53"/>
      <c r="EU1611" s="53"/>
      <c r="EV1611" s="53"/>
      <c r="EW1611" s="53"/>
      <c r="EX1611" s="53"/>
      <c r="EY1611" s="53"/>
      <c r="EZ1611" s="53"/>
      <c r="FA1611" s="53"/>
      <c r="FB1611" s="53"/>
      <c r="FC1611" s="53"/>
      <c r="FD1611" s="53"/>
      <c r="FE1611" s="53"/>
      <c r="FF1611" s="53"/>
      <c r="FG1611" s="53"/>
      <c r="FH1611" s="53"/>
      <c r="FI1611" s="53"/>
      <c r="FJ1611" s="53"/>
      <c r="FK1611" s="53"/>
      <c r="FL1611" s="53"/>
      <c r="FM1611" s="53"/>
      <c r="FN1611" s="53"/>
      <c r="FO1611" s="53"/>
      <c r="FP1611" s="53"/>
      <c r="FQ1611" s="53"/>
      <c r="FR1611" s="53"/>
      <c r="FS1611" s="53"/>
      <c r="FT1611" s="53"/>
      <c r="FU1611" s="53"/>
      <c r="FV1611" s="53"/>
      <c r="FW1611" s="53"/>
      <c r="FX1611" s="53"/>
      <c r="FY1611" s="53"/>
      <c r="FZ1611" s="53"/>
      <c r="GA1611" s="53"/>
      <c r="GB1611" s="53"/>
      <c r="GC1611" s="53"/>
      <c r="GD1611" s="53"/>
      <c r="GE1611" s="53"/>
      <c r="GF1611" s="53"/>
      <c r="GG1611" s="53"/>
      <c r="GH1611" s="53"/>
      <c r="GI1611" s="53"/>
      <c r="GJ1611" s="53"/>
      <c r="GK1611" s="53"/>
      <c r="GL1611" s="53"/>
      <c r="GM1611" s="53"/>
      <c r="GN1611" s="53"/>
      <c r="GO1611" s="53"/>
      <c r="GP1611" s="53"/>
      <c r="GQ1611" s="53"/>
      <c r="GR1611" s="53"/>
      <c r="GS1611" s="53"/>
      <c r="GT1611" s="53"/>
      <c r="GU1611" s="53"/>
      <c r="GV1611" s="53"/>
      <c r="GW1611" s="53"/>
      <c r="GX1611" s="53"/>
      <c r="GY1611" s="53"/>
      <c r="GZ1611" s="53"/>
      <c r="HA1611" s="53"/>
      <c r="HB1611" s="53"/>
      <c r="HC1611" s="53"/>
      <c r="HD1611" s="53"/>
      <c r="HE1611" s="53"/>
      <c r="HF1611" s="53"/>
      <c r="HG1611" s="53"/>
      <c r="HH1611" s="53"/>
      <c r="HI1611" s="53"/>
      <c r="HJ1611" s="53"/>
      <c r="HK1611" s="53"/>
      <c r="HL1611" s="53"/>
      <c r="HM1611" s="53"/>
      <c r="HN1611" s="53"/>
      <c r="HO1611" s="53"/>
      <c r="HP1611" s="53"/>
      <c r="HQ1611" s="53"/>
      <c r="HR1611" s="53"/>
      <c r="HS1611" s="53"/>
      <c r="HT1611" s="53"/>
      <c r="HU1611" s="53"/>
      <c r="HV1611" s="53"/>
      <c r="HW1611" s="53"/>
      <c r="HX1611" s="53"/>
      <c r="HY1611" s="53"/>
      <c r="HZ1611" s="53"/>
      <c r="IA1611" s="53"/>
      <c r="IB1611" s="53"/>
      <c r="IC1611" s="53"/>
      <c r="ID1611" s="53"/>
      <c r="IE1611" s="53"/>
      <c r="IF1611" s="53"/>
      <c r="IG1611" s="53"/>
      <c r="IH1611" s="53"/>
      <c r="II1611" s="53"/>
      <c r="IJ1611" s="53"/>
      <c r="IK1611" s="53"/>
      <c r="IL1611" s="53"/>
      <c r="IM1611" s="53"/>
      <c r="IN1611" s="53"/>
      <c r="IO1611" s="53"/>
      <c r="IP1611" s="53"/>
      <c r="IQ1611" s="53"/>
      <c r="IR1611" s="53"/>
      <c r="IS1611" s="53"/>
      <c r="IT1611" s="53"/>
      <c r="IU1611" s="53"/>
      <c r="IV1611" s="53"/>
    </row>
    <row r="1612" spans="1:256" s="79" customFormat="1" ht="15" customHeight="1" x14ac:dyDescent="0.15">
      <c r="A1612" s="122"/>
      <c r="B1612" s="124" t="s">
        <v>28</v>
      </c>
      <c r="C1612" s="73">
        <v>130</v>
      </c>
      <c r="D1612" s="45">
        <v>35</v>
      </c>
      <c r="E1612" s="45">
        <v>34</v>
      </c>
      <c r="F1612" s="45">
        <v>14</v>
      </c>
      <c r="G1612" s="45">
        <v>18</v>
      </c>
      <c r="H1612" s="45">
        <v>36</v>
      </c>
      <c r="I1612" s="45">
        <v>23</v>
      </c>
      <c r="J1612" s="45">
        <v>14</v>
      </c>
      <c r="K1612" s="45">
        <v>10</v>
      </c>
      <c r="L1612" s="45">
        <v>13</v>
      </c>
      <c r="M1612" s="45">
        <v>38</v>
      </c>
      <c r="N1612" s="45">
        <v>6</v>
      </c>
      <c r="O1612" s="45">
        <v>20</v>
      </c>
      <c r="P1612" s="45">
        <v>5</v>
      </c>
      <c r="Q1612" s="45">
        <v>25</v>
      </c>
      <c r="R1612" s="48">
        <v>18</v>
      </c>
      <c r="S1612" s="100">
        <v>309</v>
      </c>
      <c r="T1612" s="53"/>
      <c r="U1612" s="53"/>
      <c r="V1612" s="53"/>
      <c r="W1612" s="53"/>
      <c r="X1612" s="53"/>
      <c r="Y1612" s="53"/>
      <c r="Z1612" s="53"/>
      <c r="AA1612" s="53"/>
      <c r="AB1612" s="53"/>
      <c r="AC1612" s="53"/>
      <c r="AD1612" s="53"/>
      <c r="AE1612" s="53"/>
      <c r="AF1612" s="53"/>
      <c r="AG1612" s="53"/>
      <c r="AH1612" s="53"/>
      <c r="AI1612" s="53"/>
      <c r="AJ1612" s="53"/>
      <c r="AK1612" s="53"/>
      <c r="AL1612" s="53"/>
      <c r="AM1612" s="53"/>
      <c r="AN1612" s="53"/>
      <c r="AO1612" s="53"/>
      <c r="AP1612" s="53"/>
      <c r="AQ1612" s="53"/>
      <c r="AR1612" s="53"/>
      <c r="AS1612" s="53"/>
      <c r="AT1612" s="53"/>
      <c r="AU1612" s="53"/>
      <c r="AV1612" s="53"/>
      <c r="AW1612" s="53"/>
      <c r="AX1612" s="53"/>
      <c r="AY1612" s="53"/>
      <c r="AZ1612" s="53"/>
      <c r="BA1612" s="53"/>
      <c r="BB1612" s="53"/>
      <c r="BC1612" s="53"/>
      <c r="BD1612" s="53"/>
      <c r="BE1612" s="53"/>
      <c r="BF1612" s="53"/>
      <c r="BG1612" s="53"/>
      <c r="BH1612" s="53"/>
      <c r="BI1612" s="53"/>
      <c r="BJ1612" s="53"/>
      <c r="BK1612" s="53"/>
      <c r="BL1612" s="53"/>
      <c r="BM1612" s="53"/>
      <c r="BN1612" s="53"/>
      <c r="BO1612" s="53"/>
      <c r="BP1612" s="53"/>
      <c r="BQ1612" s="53"/>
      <c r="BR1612" s="53"/>
      <c r="BS1612" s="53"/>
      <c r="BT1612" s="53"/>
      <c r="BU1612" s="53"/>
      <c r="BV1612" s="53"/>
      <c r="BW1612" s="53"/>
      <c r="BX1612" s="53"/>
      <c r="BY1612" s="53"/>
      <c r="BZ1612" s="53"/>
      <c r="CA1612" s="53"/>
      <c r="CB1612" s="53"/>
      <c r="CC1612" s="53"/>
      <c r="CD1612" s="53"/>
      <c r="CE1612" s="53"/>
      <c r="CF1612" s="53"/>
      <c r="CG1612" s="53"/>
      <c r="CH1612" s="53"/>
      <c r="CI1612" s="53"/>
      <c r="CJ1612" s="53"/>
      <c r="CK1612" s="53"/>
      <c r="CL1612" s="53"/>
      <c r="CM1612" s="53"/>
      <c r="CN1612" s="53"/>
      <c r="CO1612" s="53"/>
      <c r="CP1612" s="53"/>
      <c r="CQ1612" s="53"/>
      <c r="CR1612" s="53"/>
      <c r="CS1612" s="53"/>
      <c r="CT1612" s="53"/>
      <c r="CU1612" s="53"/>
      <c r="CV1612" s="53"/>
      <c r="CW1612" s="53"/>
      <c r="CX1612" s="53"/>
      <c r="CY1612" s="53"/>
      <c r="CZ1612" s="53"/>
      <c r="DA1612" s="53"/>
      <c r="DB1612" s="53"/>
      <c r="DC1612" s="53"/>
      <c r="DD1612" s="53"/>
      <c r="DE1612" s="53"/>
      <c r="DF1612" s="53"/>
      <c r="DG1612" s="53"/>
      <c r="DH1612" s="53"/>
      <c r="DI1612" s="53"/>
      <c r="DJ1612" s="53"/>
      <c r="DK1612" s="53"/>
      <c r="DL1612" s="53"/>
      <c r="DM1612" s="53"/>
      <c r="DN1612" s="53"/>
      <c r="DO1612" s="53"/>
      <c r="DP1612" s="53"/>
      <c r="DQ1612" s="53"/>
      <c r="DR1612" s="53"/>
      <c r="DS1612" s="53"/>
      <c r="DT1612" s="53"/>
      <c r="DU1612" s="53"/>
      <c r="DV1612" s="53"/>
      <c r="DW1612" s="53"/>
      <c r="DX1612" s="53"/>
      <c r="DY1612" s="53"/>
      <c r="DZ1612" s="53"/>
      <c r="EA1612" s="53"/>
      <c r="EB1612" s="53"/>
      <c r="EC1612" s="53"/>
      <c r="ED1612" s="53"/>
      <c r="EE1612" s="53"/>
      <c r="EF1612" s="53"/>
      <c r="EG1612" s="53"/>
      <c r="EH1612" s="53"/>
      <c r="EI1612" s="53"/>
      <c r="EJ1612" s="53"/>
      <c r="EK1612" s="53"/>
      <c r="EL1612" s="53"/>
      <c r="EM1612" s="53"/>
      <c r="EN1612" s="53"/>
      <c r="EO1612" s="53"/>
      <c r="EP1612" s="53"/>
      <c r="EQ1612" s="53"/>
      <c r="ER1612" s="53"/>
      <c r="ES1612" s="53"/>
      <c r="ET1612" s="53"/>
      <c r="EU1612" s="53"/>
      <c r="EV1612" s="53"/>
      <c r="EW1612" s="53"/>
      <c r="EX1612" s="53"/>
      <c r="EY1612" s="53"/>
      <c r="EZ1612" s="53"/>
      <c r="FA1612" s="53"/>
      <c r="FB1612" s="53"/>
      <c r="FC1612" s="53"/>
      <c r="FD1612" s="53"/>
      <c r="FE1612" s="53"/>
      <c r="FF1612" s="53"/>
      <c r="FG1612" s="53"/>
      <c r="FH1612" s="53"/>
      <c r="FI1612" s="53"/>
      <c r="FJ1612" s="53"/>
      <c r="FK1612" s="53"/>
      <c r="FL1612" s="53"/>
      <c r="FM1612" s="53"/>
      <c r="FN1612" s="53"/>
      <c r="FO1612" s="53"/>
      <c r="FP1612" s="53"/>
      <c r="FQ1612" s="53"/>
      <c r="FR1612" s="53"/>
      <c r="FS1612" s="53"/>
      <c r="FT1612" s="53"/>
      <c r="FU1612" s="53"/>
      <c r="FV1612" s="53"/>
      <c r="FW1612" s="53"/>
      <c r="FX1612" s="53"/>
      <c r="FY1612" s="53"/>
      <c r="FZ1612" s="53"/>
      <c r="GA1612" s="53"/>
      <c r="GB1612" s="53"/>
      <c r="GC1612" s="53"/>
      <c r="GD1612" s="53"/>
      <c r="GE1612" s="53"/>
      <c r="GF1612" s="53"/>
      <c r="GG1612" s="53"/>
      <c r="GH1612" s="53"/>
      <c r="GI1612" s="53"/>
      <c r="GJ1612" s="53"/>
      <c r="GK1612" s="53"/>
      <c r="GL1612" s="53"/>
      <c r="GM1612" s="53"/>
      <c r="GN1612" s="53"/>
      <c r="GO1612" s="53"/>
      <c r="GP1612" s="53"/>
      <c r="GQ1612" s="53"/>
      <c r="GR1612" s="53"/>
      <c r="GS1612" s="53"/>
      <c r="GT1612" s="53"/>
      <c r="GU1612" s="53"/>
      <c r="GV1612" s="53"/>
      <c r="GW1612" s="53"/>
      <c r="GX1612" s="53"/>
      <c r="GY1612" s="53"/>
      <c r="GZ1612" s="53"/>
      <c r="HA1612" s="53"/>
      <c r="HB1612" s="53"/>
      <c r="HC1612" s="53"/>
      <c r="HD1612" s="53"/>
      <c r="HE1612" s="53"/>
      <c r="HF1612" s="53"/>
      <c r="HG1612" s="53"/>
      <c r="HH1612" s="53"/>
      <c r="HI1612" s="53"/>
      <c r="HJ1612" s="53"/>
      <c r="HK1612" s="53"/>
      <c r="HL1612" s="53"/>
      <c r="HM1612" s="53"/>
      <c r="HN1612" s="53"/>
      <c r="HO1612" s="53"/>
      <c r="HP1612" s="53"/>
      <c r="HQ1612" s="53"/>
      <c r="HR1612" s="53"/>
      <c r="HS1612" s="53"/>
      <c r="HT1612" s="53"/>
      <c r="HU1612" s="53"/>
      <c r="HV1612" s="53"/>
      <c r="HW1612" s="53"/>
      <c r="HX1612" s="53"/>
      <c r="HY1612" s="53"/>
      <c r="HZ1612" s="53"/>
      <c r="IA1612" s="53"/>
      <c r="IB1612" s="53"/>
      <c r="IC1612" s="53"/>
      <c r="ID1612" s="53"/>
      <c r="IE1612" s="53"/>
      <c r="IF1612" s="53"/>
      <c r="IG1612" s="53"/>
      <c r="IH1612" s="53"/>
      <c r="II1612" s="53"/>
      <c r="IJ1612" s="53"/>
      <c r="IK1612" s="53"/>
      <c r="IL1612" s="53"/>
      <c r="IM1612" s="53"/>
      <c r="IN1612" s="53"/>
      <c r="IO1612" s="53"/>
      <c r="IP1612" s="53"/>
      <c r="IQ1612" s="53"/>
      <c r="IR1612" s="53"/>
      <c r="IS1612" s="53"/>
      <c r="IT1612" s="53"/>
      <c r="IU1612" s="53"/>
      <c r="IV1612" s="53"/>
    </row>
    <row r="1613" spans="1:256" s="79" customFormat="1" ht="15" customHeight="1" thickBot="1" x14ac:dyDescent="0.2">
      <c r="A1613" s="123"/>
      <c r="B1613" s="126"/>
      <c r="C1613" s="77">
        <v>100</v>
      </c>
      <c r="D1613" s="47">
        <v>26.923076923076923</v>
      </c>
      <c r="E1613" s="47">
        <v>26.153846153846157</v>
      </c>
      <c r="F1613" s="47">
        <v>10.76923076923077</v>
      </c>
      <c r="G1613" s="47">
        <v>13.846153846153847</v>
      </c>
      <c r="H1613" s="47">
        <v>27.692307692307693</v>
      </c>
      <c r="I1613" s="47">
        <v>17.692307692307693</v>
      </c>
      <c r="J1613" s="47">
        <v>10.76923076923077</v>
      </c>
      <c r="K1613" s="47">
        <v>7.6923076923076925</v>
      </c>
      <c r="L1613" s="47">
        <v>10</v>
      </c>
      <c r="M1613" s="47">
        <v>29.230769230769234</v>
      </c>
      <c r="N1613" s="47">
        <v>4.6153846153846159</v>
      </c>
      <c r="O1613" s="47">
        <v>15.384615384615385</v>
      </c>
      <c r="P1613" s="47">
        <v>3.8461538461538463</v>
      </c>
      <c r="Q1613" s="47">
        <v>19.230769230769234</v>
      </c>
      <c r="R1613" s="50">
        <v>13.846153846153847</v>
      </c>
      <c r="S1613" s="101">
        <v>237.69230769230768</v>
      </c>
      <c r="T1613" s="53"/>
      <c r="U1613" s="53"/>
      <c r="V1613" s="53"/>
      <c r="W1613" s="53"/>
      <c r="X1613" s="53"/>
      <c r="Y1613" s="53"/>
      <c r="Z1613" s="53"/>
      <c r="AA1613" s="53"/>
      <c r="AB1613" s="53"/>
      <c r="AC1613" s="53"/>
      <c r="AD1613" s="53"/>
      <c r="AE1613" s="53"/>
      <c r="AF1613" s="53"/>
      <c r="AG1613" s="53"/>
      <c r="AH1613" s="53"/>
      <c r="AI1613" s="53"/>
      <c r="AJ1613" s="53"/>
      <c r="AK1613" s="53"/>
      <c r="AL1613" s="53"/>
      <c r="AM1613" s="53"/>
      <c r="AN1613" s="53"/>
      <c r="AO1613" s="53"/>
      <c r="AP1613" s="53"/>
      <c r="AQ1613" s="53"/>
      <c r="AR1613" s="53"/>
      <c r="AS1613" s="53"/>
      <c r="AT1613" s="53"/>
      <c r="AU1613" s="53"/>
      <c r="AV1613" s="53"/>
      <c r="AW1613" s="53"/>
      <c r="AX1613" s="53"/>
      <c r="AY1613" s="53"/>
      <c r="AZ1613" s="53"/>
      <c r="BA1613" s="53"/>
      <c r="BB1613" s="53"/>
      <c r="BC1613" s="53"/>
      <c r="BD1613" s="53"/>
      <c r="BE1613" s="53"/>
      <c r="BF1613" s="53"/>
      <c r="BG1613" s="53"/>
      <c r="BH1613" s="53"/>
      <c r="BI1613" s="53"/>
      <c r="BJ1613" s="53"/>
      <c r="BK1613" s="53"/>
      <c r="BL1613" s="53"/>
      <c r="BM1613" s="53"/>
      <c r="BN1613" s="53"/>
      <c r="BO1613" s="53"/>
      <c r="BP1613" s="53"/>
      <c r="BQ1613" s="53"/>
      <c r="BR1613" s="53"/>
      <c r="BS1613" s="53"/>
      <c r="BT1613" s="53"/>
      <c r="BU1613" s="53"/>
      <c r="BV1613" s="53"/>
      <c r="BW1613" s="53"/>
      <c r="BX1613" s="53"/>
      <c r="BY1613" s="53"/>
      <c r="BZ1613" s="53"/>
      <c r="CA1613" s="53"/>
      <c r="CB1613" s="53"/>
      <c r="CC1613" s="53"/>
      <c r="CD1613" s="53"/>
      <c r="CE1613" s="53"/>
      <c r="CF1613" s="53"/>
      <c r="CG1613" s="53"/>
      <c r="CH1613" s="53"/>
      <c r="CI1613" s="53"/>
      <c r="CJ1613" s="53"/>
      <c r="CK1613" s="53"/>
      <c r="CL1613" s="53"/>
      <c r="CM1613" s="53"/>
      <c r="CN1613" s="53"/>
      <c r="CO1613" s="53"/>
      <c r="CP1613" s="53"/>
      <c r="CQ1613" s="53"/>
      <c r="CR1613" s="53"/>
      <c r="CS1613" s="53"/>
      <c r="CT1613" s="53"/>
      <c r="CU1613" s="53"/>
      <c r="CV1613" s="53"/>
      <c r="CW1613" s="53"/>
      <c r="CX1613" s="53"/>
      <c r="CY1613" s="53"/>
      <c r="CZ1613" s="53"/>
      <c r="DA1613" s="53"/>
      <c r="DB1613" s="53"/>
      <c r="DC1613" s="53"/>
      <c r="DD1613" s="53"/>
      <c r="DE1613" s="53"/>
      <c r="DF1613" s="53"/>
      <c r="DG1613" s="53"/>
      <c r="DH1613" s="53"/>
      <c r="DI1613" s="53"/>
      <c r="DJ1613" s="53"/>
      <c r="DK1613" s="53"/>
      <c r="DL1613" s="53"/>
      <c r="DM1613" s="53"/>
      <c r="DN1613" s="53"/>
      <c r="DO1613" s="53"/>
      <c r="DP1613" s="53"/>
      <c r="DQ1613" s="53"/>
      <c r="DR1613" s="53"/>
      <c r="DS1613" s="53"/>
      <c r="DT1613" s="53"/>
      <c r="DU1613" s="53"/>
      <c r="DV1613" s="53"/>
      <c r="DW1613" s="53"/>
      <c r="DX1613" s="53"/>
      <c r="DY1613" s="53"/>
      <c r="DZ1613" s="53"/>
      <c r="EA1613" s="53"/>
      <c r="EB1613" s="53"/>
      <c r="EC1613" s="53"/>
      <c r="ED1613" s="53"/>
      <c r="EE1613" s="53"/>
      <c r="EF1613" s="53"/>
      <c r="EG1613" s="53"/>
      <c r="EH1613" s="53"/>
      <c r="EI1613" s="53"/>
      <c r="EJ1613" s="53"/>
      <c r="EK1613" s="53"/>
      <c r="EL1613" s="53"/>
      <c r="EM1613" s="53"/>
      <c r="EN1613" s="53"/>
      <c r="EO1613" s="53"/>
      <c r="EP1613" s="53"/>
      <c r="EQ1613" s="53"/>
      <c r="ER1613" s="53"/>
      <c r="ES1613" s="53"/>
      <c r="ET1613" s="53"/>
      <c r="EU1613" s="53"/>
      <c r="EV1613" s="53"/>
      <c r="EW1613" s="53"/>
      <c r="EX1613" s="53"/>
      <c r="EY1613" s="53"/>
      <c r="EZ1613" s="53"/>
      <c r="FA1613" s="53"/>
      <c r="FB1613" s="53"/>
      <c r="FC1613" s="53"/>
      <c r="FD1613" s="53"/>
      <c r="FE1613" s="53"/>
      <c r="FF1613" s="53"/>
      <c r="FG1613" s="53"/>
      <c r="FH1613" s="53"/>
      <c r="FI1613" s="53"/>
      <c r="FJ1613" s="53"/>
      <c r="FK1613" s="53"/>
      <c r="FL1613" s="53"/>
      <c r="FM1613" s="53"/>
      <c r="FN1613" s="53"/>
      <c r="FO1613" s="53"/>
      <c r="FP1613" s="53"/>
      <c r="FQ1613" s="53"/>
      <c r="FR1613" s="53"/>
      <c r="FS1613" s="53"/>
      <c r="FT1613" s="53"/>
      <c r="FU1613" s="53"/>
      <c r="FV1613" s="53"/>
      <c r="FW1613" s="53"/>
      <c r="FX1613" s="53"/>
      <c r="FY1613" s="53"/>
      <c r="FZ1613" s="53"/>
      <c r="GA1613" s="53"/>
      <c r="GB1613" s="53"/>
      <c r="GC1613" s="53"/>
      <c r="GD1613" s="53"/>
      <c r="GE1613" s="53"/>
      <c r="GF1613" s="53"/>
      <c r="GG1613" s="53"/>
      <c r="GH1613" s="53"/>
      <c r="GI1613" s="53"/>
      <c r="GJ1613" s="53"/>
      <c r="GK1613" s="53"/>
      <c r="GL1613" s="53"/>
      <c r="GM1613" s="53"/>
      <c r="GN1613" s="53"/>
      <c r="GO1613" s="53"/>
      <c r="GP1613" s="53"/>
      <c r="GQ1613" s="53"/>
      <c r="GR1613" s="53"/>
      <c r="GS1613" s="53"/>
      <c r="GT1613" s="53"/>
      <c r="GU1613" s="53"/>
      <c r="GV1613" s="53"/>
      <c r="GW1613" s="53"/>
      <c r="GX1613" s="53"/>
      <c r="GY1613" s="53"/>
      <c r="GZ1613" s="53"/>
      <c r="HA1613" s="53"/>
      <c r="HB1613" s="53"/>
      <c r="HC1613" s="53"/>
      <c r="HD1613" s="53"/>
      <c r="HE1613" s="53"/>
      <c r="HF1613" s="53"/>
      <c r="HG1613" s="53"/>
      <c r="HH1613" s="53"/>
      <c r="HI1613" s="53"/>
      <c r="HJ1613" s="53"/>
      <c r="HK1613" s="53"/>
      <c r="HL1613" s="53"/>
      <c r="HM1613" s="53"/>
      <c r="HN1613" s="53"/>
      <c r="HO1613" s="53"/>
      <c r="HP1613" s="53"/>
      <c r="HQ1613" s="53"/>
      <c r="HR1613" s="53"/>
      <c r="HS1613" s="53"/>
      <c r="HT1613" s="53"/>
      <c r="HU1613" s="53"/>
      <c r="HV1613" s="53"/>
      <c r="HW1613" s="53"/>
      <c r="HX1613" s="53"/>
      <c r="HY1613" s="53"/>
      <c r="HZ1613" s="53"/>
      <c r="IA1613" s="53"/>
      <c r="IB1613" s="53"/>
      <c r="IC1613" s="53"/>
      <c r="ID1613" s="53"/>
      <c r="IE1613" s="53"/>
      <c r="IF1613" s="53"/>
      <c r="IG1613" s="53"/>
      <c r="IH1613" s="53"/>
      <c r="II1613" s="53"/>
      <c r="IJ1613" s="53"/>
      <c r="IK1613" s="53"/>
      <c r="IL1613" s="53"/>
      <c r="IM1613" s="53"/>
      <c r="IN1613" s="53"/>
      <c r="IO1613" s="53"/>
      <c r="IP1613" s="53"/>
      <c r="IQ1613" s="53"/>
      <c r="IR1613" s="53"/>
      <c r="IS1613" s="53"/>
      <c r="IT1613" s="53"/>
      <c r="IU1613" s="53"/>
      <c r="IV1613" s="53"/>
    </row>
    <row r="1614" spans="1:256" s="79" customFormat="1" ht="15" customHeight="1" x14ac:dyDescent="0.15">
      <c r="A1614" s="121" t="s">
        <v>333</v>
      </c>
      <c r="B1614" s="124" t="s">
        <v>297</v>
      </c>
      <c r="C1614" s="73">
        <v>126</v>
      </c>
      <c r="D1614" s="45">
        <v>44</v>
      </c>
      <c r="E1614" s="45">
        <v>26</v>
      </c>
      <c r="F1614" s="45">
        <v>14</v>
      </c>
      <c r="G1614" s="45">
        <v>30</v>
      </c>
      <c r="H1614" s="45">
        <v>37</v>
      </c>
      <c r="I1614" s="45">
        <v>18</v>
      </c>
      <c r="J1614" s="45">
        <v>12</v>
      </c>
      <c r="K1614" s="45">
        <v>11</v>
      </c>
      <c r="L1614" s="45">
        <v>14</v>
      </c>
      <c r="M1614" s="45">
        <v>32</v>
      </c>
      <c r="N1614" s="45">
        <v>8</v>
      </c>
      <c r="O1614" s="45">
        <v>27</v>
      </c>
      <c r="P1614" s="45">
        <v>3</v>
      </c>
      <c r="Q1614" s="45">
        <v>19</v>
      </c>
      <c r="R1614" s="48">
        <v>5</v>
      </c>
      <c r="S1614" s="100">
        <v>300</v>
      </c>
    </row>
    <row r="1615" spans="1:256" s="79" customFormat="1" ht="15" customHeight="1" x14ac:dyDescent="0.15">
      <c r="A1615" s="122"/>
      <c r="B1615" s="125"/>
      <c r="C1615" s="75">
        <v>100</v>
      </c>
      <c r="D1615" s="46">
        <v>34.920634920634917</v>
      </c>
      <c r="E1615" s="46">
        <v>20.634920634920633</v>
      </c>
      <c r="F1615" s="46">
        <v>11.111111111111111</v>
      </c>
      <c r="G1615" s="46">
        <v>23.809523809523807</v>
      </c>
      <c r="H1615" s="46">
        <v>29.365079365079367</v>
      </c>
      <c r="I1615" s="46">
        <v>14.285714285714285</v>
      </c>
      <c r="J1615" s="46">
        <v>9.5238095238095237</v>
      </c>
      <c r="K1615" s="46">
        <v>8.7301587301587293</v>
      </c>
      <c r="L1615" s="46">
        <v>11.111111111111111</v>
      </c>
      <c r="M1615" s="46">
        <v>25.396825396825395</v>
      </c>
      <c r="N1615" s="46">
        <v>6.3492063492063489</v>
      </c>
      <c r="O1615" s="46">
        <v>21.428571428571427</v>
      </c>
      <c r="P1615" s="46">
        <v>2.3809523809523809</v>
      </c>
      <c r="Q1615" s="46">
        <v>15.079365079365079</v>
      </c>
      <c r="R1615" s="49">
        <v>3.9682539682539679</v>
      </c>
      <c r="S1615" s="99">
        <v>238.0952380952381</v>
      </c>
    </row>
    <row r="1616" spans="1:256" s="79" customFormat="1" ht="15" customHeight="1" x14ac:dyDescent="0.15">
      <c r="A1616" s="122"/>
      <c r="B1616" s="124" t="s">
        <v>298</v>
      </c>
      <c r="C1616" s="73">
        <v>220</v>
      </c>
      <c r="D1616" s="45">
        <v>70</v>
      </c>
      <c r="E1616" s="45">
        <v>55</v>
      </c>
      <c r="F1616" s="45">
        <v>35</v>
      </c>
      <c r="G1616" s="45">
        <v>43</v>
      </c>
      <c r="H1616" s="45">
        <v>60</v>
      </c>
      <c r="I1616" s="45">
        <v>63</v>
      </c>
      <c r="J1616" s="45">
        <v>27</v>
      </c>
      <c r="K1616" s="45">
        <v>38</v>
      </c>
      <c r="L1616" s="45">
        <v>32</v>
      </c>
      <c r="M1616" s="45">
        <v>70</v>
      </c>
      <c r="N1616" s="45">
        <v>25</v>
      </c>
      <c r="O1616" s="45">
        <v>60</v>
      </c>
      <c r="P1616" s="45">
        <v>4</v>
      </c>
      <c r="Q1616" s="45">
        <v>30</v>
      </c>
      <c r="R1616" s="48">
        <v>1</v>
      </c>
      <c r="S1616" s="100">
        <v>616</v>
      </c>
    </row>
    <row r="1617" spans="1:19" s="79" customFormat="1" ht="15" customHeight="1" x14ac:dyDescent="0.15">
      <c r="A1617" s="122"/>
      <c r="B1617" s="125"/>
      <c r="C1617" s="75">
        <v>100</v>
      </c>
      <c r="D1617" s="46">
        <v>31.818181818181817</v>
      </c>
      <c r="E1617" s="46">
        <v>25</v>
      </c>
      <c r="F1617" s="46">
        <v>15.909090909090908</v>
      </c>
      <c r="G1617" s="46">
        <v>19.545454545454547</v>
      </c>
      <c r="H1617" s="46">
        <v>27.27272727272727</v>
      </c>
      <c r="I1617" s="46">
        <v>28.636363636363637</v>
      </c>
      <c r="J1617" s="46">
        <v>12.272727272727273</v>
      </c>
      <c r="K1617" s="46">
        <v>17.272727272727273</v>
      </c>
      <c r="L1617" s="46">
        <v>14.545454545454545</v>
      </c>
      <c r="M1617" s="46">
        <v>31.818181818181817</v>
      </c>
      <c r="N1617" s="46">
        <v>11.363636363636363</v>
      </c>
      <c r="O1617" s="46">
        <v>27.27272727272727</v>
      </c>
      <c r="P1617" s="46">
        <v>1.8181818181818181</v>
      </c>
      <c r="Q1617" s="46">
        <v>13.636363636363635</v>
      </c>
      <c r="R1617" s="49">
        <v>0.45454545454545453</v>
      </c>
      <c r="S1617" s="99">
        <v>279.99999999999994</v>
      </c>
    </row>
    <row r="1618" spans="1:19" s="79" customFormat="1" ht="15" customHeight="1" x14ac:dyDescent="0.15">
      <c r="A1618" s="122"/>
      <c r="B1618" s="124" t="s">
        <v>299</v>
      </c>
      <c r="C1618" s="73">
        <v>322</v>
      </c>
      <c r="D1618" s="45">
        <v>127</v>
      </c>
      <c r="E1618" s="45">
        <v>97</v>
      </c>
      <c r="F1618" s="45">
        <v>69</v>
      </c>
      <c r="G1618" s="45">
        <v>80</v>
      </c>
      <c r="H1618" s="45">
        <v>97</v>
      </c>
      <c r="I1618" s="45">
        <v>98</v>
      </c>
      <c r="J1618" s="45">
        <v>44</v>
      </c>
      <c r="K1618" s="45">
        <v>55</v>
      </c>
      <c r="L1618" s="45">
        <v>63</v>
      </c>
      <c r="M1618" s="45">
        <v>124</v>
      </c>
      <c r="N1618" s="45">
        <v>53</v>
      </c>
      <c r="O1618" s="45">
        <v>76</v>
      </c>
      <c r="P1618" s="45">
        <v>18</v>
      </c>
      <c r="Q1618" s="45">
        <v>29</v>
      </c>
      <c r="R1618" s="48">
        <v>7</v>
      </c>
      <c r="S1618" s="100">
        <v>1037</v>
      </c>
    </row>
    <row r="1619" spans="1:19" s="79" customFormat="1" ht="15" customHeight="1" x14ac:dyDescent="0.15">
      <c r="A1619" s="122"/>
      <c r="B1619" s="125"/>
      <c r="C1619" s="75">
        <v>100</v>
      </c>
      <c r="D1619" s="46">
        <v>39.440993788819881</v>
      </c>
      <c r="E1619" s="46">
        <v>30.124223602484474</v>
      </c>
      <c r="F1619" s="46">
        <v>21.428571428571427</v>
      </c>
      <c r="G1619" s="46">
        <v>24.844720496894411</v>
      </c>
      <c r="H1619" s="46">
        <v>30.124223602484474</v>
      </c>
      <c r="I1619" s="46">
        <v>30.434782608695656</v>
      </c>
      <c r="J1619" s="46">
        <v>13.664596273291925</v>
      </c>
      <c r="K1619" s="46">
        <v>17.080745341614907</v>
      </c>
      <c r="L1619" s="46">
        <v>19.565217391304348</v>
      </c>
      <c r="M1619" s="46">
        <v>38.509316770186338</v>
      </c>
      <c r="N1619" s="46">
        <v>16.459627329192546</v>
      </c>
      <c r="O1619" s="46">
        <v>23.602484472049689</v>
      </c>
      <c r="P1619" s="46">
        <v>5.5900621118012426</v>
      </c>
      <c r="Q1619" s="46">
        <v>9.0062111801242235</v>
      </c>
      <c r="R1619" s="49">
        <v>2.1739130434782608</v>
      </c>
      <c r="S1619" s="99">
        <v>322.0496894409938</v>
      </c>
    </row>
    <row r="1620" spans="1:19" s="79" customFormat="1" ht="15" customHeight="1" x14ac:dyDescent="0.15">
      <c r="A1620" s="122"/>
      <c r="B1620" s="124" t="s">
        <v>300</v>
      </c>
      <c r="C1620" s="73">
        <v>130</v>
      </c>
      <c r="D1620" s="45">
        <v>43</v>
      </c>
      <c r="E1620" s="45">
        <v>38</v>
      </c>
      <c r="F1620" s="45">
        <v>25</v>
      </c>
      <c r="G1620" s="45">
        <v>26</v>
      </c>
      <c r="H1620" s="45">
        <v>38</v>
      </c>
      <c r="I1620" s="45">
        <v>30</v>
      </c>
      <c r="J1620" s="45">
        <v>15</v>
      </c>
      <c r="K1620" s="45">
        <v>15</v>
      </c>
      <c r="L1620" s="45">
        <v>22</v>
      </c>
      <c r="M1620" s="45">
        <v>38</v>
      </c>
      <c r="N1620" s="45">
        <v>21</v>
      </c>
      <c r="O1620" s="45">
        <v>28</v>
      </c>
      <c r="P1620" s="45">
        <v>2</v>
      </c>
      <c r="Q1620" s="45">
        <v>17</v>
      </c>
      <c r="R1620" s="48">
        <v>5</v>
      </c>
      <c r="S1620" s="100">
        <v>363</v>
      </c>
    </row>
    <row r="1621" spans="1:19" s="79" customFormat="1" ht="15" customHeight="1" x14ac:dyDescent="0.15">
      <c r="A1621" s="122"/>
      <c r="B1621" s="125"/>
      <c r="C1621" s="75">
        <v>100</v>
      </c>
      <c r="D1621" s="46">
        <v>33.076923076923073</v>
      </c>
      <c r="E1621" s="46">
        <v>29.230769230769234</v>
      </c>
      <c r="F1621" s="46">
        <v>19.230769230769234</v>
      </c>
      <c r="G1621" s="46">
        <v>20</v>
      </c>
      <c r="H1621" s="46">
        <v>29.230769230769234</v>
      </c>
      <c r="I1621" s="46">
        <v>23.076923076923077</v>
      </c>
      <c r="J1621" s="46">
        <v>11.538461538461538</v>
      </c>
      <c r="K1621" s="46">
        <v>11.538461538461538</v>
      </c>
      <c r="L1621" s="46">
        <v>16.923076923076923</v>
      </c>
      <c r="M1621" s="46">
        <v>29.230769230769234</v>
      </c>
      <c r="N1621" s="46">
        <v>16.153846153846153</v>
      </c>
      <c r="O1621" s="46">
        <v>21.53846153846154</v>
      </c>
      <c r="P1621" s="46">
        <v>1.5384615384615385</v>
      </c>
      <c r="Q1621" s="46">
        <v>13.076923076923078</v>
      </c>
      <c r="R1621" s="49">
        <v>3.8461538461538463</v>
      </c>
      <c r="S1621" s="99">
        <v>279.23076923076928</v>
      </c>
    </row>
    <row r="1622" spans="1:19" s="79" customFormat="1" ht="15" customHeight="1" x14ac:dyDescent="0.15">
      <c r="A1622" s="122"/>
      <c r="B1622" s="124" t="s">
        <v>301</v>
      </c>
      <c r="C1622" s="73">
        <v>143</v>
      </c>
      <c r="D1622" s="45">
        <v>48</v>
      </c>
      <c r="E1622" s="45">
        <v>37</v>
      </c>
      <c r="F1622" s="45">
        <v>22</v>
      </c>
      <c r="G1622" s="45">
        <v>30</v>
      </c>
      <c r="H1622" s="45">
        <v>40</v>
      </c>
      <c r="I1622" s="45">
        <v>26</v>
      </c>
      <c r="J1622" s="45">
        <v>20</v>
      </c>
      <c r="K1622" s="45">
        <v>16</v>
      </c>
      <c r="L1622" s="45">
        <v>27</v>
      </c>
      <c r="M1622" s="45">
        <v>51</v>
      </c>
      <c r="N1622" s="45">
        <v>14</v>
      </c>
      <c r="O1622" s="45">
        <v>18</v>
      </c>
      <c r="P1622" s="45">
        <v>4</v>
      </c>
      <c r="Q1622" s="45">
        <v>22</v>
      </c>
      <c r="R1622" s="48">
        <v>3</v>
      </c>
      <c r="S1622" s="100">
        <v>378</v>
      </c>
    </row>
    <row r="1623" spans="1:19" s="79" customFormat="1" ht="15" customHeight="1" x14ac:dyDescent="0.15">
      <c r="A1623" s="122"/>
      <c r="B1623" s="125"/>
      <c r="C1623" s="75">
        <v>100</v>
      </c>
      <c r="D1623" s="46">
        <v>33.566433566433567</v>
      </c>
      <c r="E1623" s="46">
        <v>25.874125874125873</v>
      </c>
      <c r="F1623" s="46">
        <v>15.384615384615385</v>
      </c>
      <c r="G1623" s="46">
        <v>20.97902097902098</v>
      </c>
      <c r="H1623" s="46">
        <v>27.972027972027973</v>
      </c>
      <c r="I1623" s="46">
        <v>18.181818181818183</v>
      </c>
      <c r="J1623" s="46">
        <v>13.986013986013987</v>
      </c>
      <c r="K1623" s="46">
        <v>11.188811188811188</v>
      </c>
      <c r="L1623" s="46">
        <v>18.88111888111888</v>
      </c>
      <c r="M1623" s="46">
        <v>35.664335664335667</v>
      </c>
      <c r="N1623" s="46">
        <v>9.79020979020979</v>
      </c>
      <c r="O1623" s="46">
        <v>12.587412587412588</v>
      </c>
      <c r="P1623" s="46">
        <v>2.7972027972027971</v>
      </c>
      <c r="Q1623" s="46">
        <v>15.384615384615385</v>
      </c>
      <c r="R1623" s="49">
        <v>2.0979020979020979</v>
      </c>
      <c r="S1623" s="99">
        <v>264.33566433566432</v>
      </c>
    </row>
    <row r="1624" spans="1:19" s="79" customFormat="1" ht="15" customHeight="1" x14ac:dyDescent="0.15">
      <c r="A1624" s="122"/>
      <c r="B1624" s="124" t="s">
        <v>302</v>
      </c>
      <c r="C1624" s="73">
        <v>65</v>
      </c>
      <c r="D1624" s="45">
        <v>25</v>
      </c>
      <c r="E1624" s="45">
        <v>17</v>
      </c>
      <c r="F1624" s="45">
        <v>11</v>
      </c>
      <c r="G1624" s="45">
        <v>17</v>
      </c>
      <c r="H1624" s="45">
        <v>24</v>
      </c>
      <c r="I1624" s="45">
        <v>16</v>
      </c>
      <c r="J1624" s="45">
        <v>7</v>
      </c>
      <c r="K1624" s="45">
        <v>10</v>
      </c>
      <c r="L1624" s="45">
        <v>6</v>
      </c>
      <c r="M1624" s="45">
        <v>24</v>
      </c>
      <c r="N1624" s="45">
        <v>5</v>
      </c>
      <c r="O1624" s="45">
        <v>10</v>
      </c>
      <c r="P1624" s="45">
        <v>0</v>
      </c>
      <c r="Q1624" s="45">
        <v>9</v>
      </c>
      <c r="R1624" s="48">
        <v>1</v>
      </c>
      <c r="S1624" s="100">
        <v>182</v>
      </c>
    </row>
    <row r="1625" spans="1:19" s="79" customFormat="1" ht="15" customHeight="1" x14ac:dyDescent="0.15">
      <c r="A1625" s="122"/>
      <c r="B1625" s="125"/>
      <c r="C1625" s="75">
        <v>100</v>
      </c>
      <c r="D1625" s="46">
        <v>38.461538461538467</v>
      </c>
      <c r="E1625" s="46">
        <v>26.153846153846157</v>
      </c>
      <c r="F1625" s="46">
        <v>16.923076923076923</v>
      </c>
      <c r="G1625" s="46">
        <v>26.153846153846157</v>
      </c>
      <c r="H1625" s="46">
        <v>36.923076923076927</v>
      </c>
      <c r="I1625" s="46">
        <v>24.615384615384617</v>
      </c>
      <c r="J1625" s="46">
        <v>10.76923076923077</v>
      </c>
      <c r="K1625" s="46">
        <v>15.384615384615385</v>
      </c>
      <c r="L1625" s="46">
        <v>9.2307692307692317</v>
      </c>
      <c r="M1625" s="46">
        <v>36.923076923076927</v>
      </c>
      <c r="N1625" s="46">
        <v>7.6923076923076925</v>
      </c>
      <c r="O1625" s="46">
        <v>15.384615384615385</v>
      </c>
      <c r="P1625" s="46">
        <v>0</v>
      </c>
      <c r="Q1625" s="46">
        <v>13.846153846153847</v>
      </c>
      <c r="R1625" s="49">
        <v>1.5384615384615385</v>
      </c>
      <c r="S1625" s="99">
        <v>280.00000000000006</v>
      </c>
    </row>
    <row r="1626" spans="1:19" s="79" customFormat="1" ht="15" customHeight="1" x14ac:dyDescent="0.15">
      <c r="A1626" s="122"/>
      <c r="B1626" s="124" t="s">
        <v>303</v>
      </c>
      <c r="C1626" s="73">
        <v>272</v>
      </c>
      <c r="D1626" s="45">
        <v>98</v>
      </c>
      <c r="E1626" s="45">
        <v>82</v>
      </c>
      <c r="F1626" s="45">
        <v>51</v>
      </c>
      <c r="G1626" s="45">
        <v>66</v>
      </c>
      <c r="H1626" s="45">
        <v>66</v>
      </c>
      <c r="I1626" s="45">
        <v>68</v>
      </c>
      <c r="J1626" s="45">
        <v>34</v>
      </c>
      <c r="K1626" s="45">
        <v>53</v>
      </c>
      <c r="L1626" s="45">
        <v>62</v>
      </c>
      <c r="M1626" s="45">
        <v>100</v>
      </c>
      <c r="N1626" s="45">
        <v>41</v>
      </c>
      <c r="O1626" s="45">
        <v>60</v>
      </c>
      <c r="P1626" s="45">
        <v>8</v>
      </c>
      <c r="Q1626" s="45">
        <v>36</v>
      </c>
      <c r="R1626" s="48">
        <v>6</v>
      </c>
      <c r="S1626" s="100">
        <v>831</v>
      </c>
    </row>
    <row r="1627" spans="1:19" s="79" customFormat="1" ht="15" customHeight="1" x14ac:dyDescent="0.15">
      <c r="A1627" s="122"/>
      <c r="B1627" s="125"/>
      <c r="C1627" s="75">
        <v>100</v>
      </c>
      <c r="D1627" s="46">
        <v>36.029411764705884</v>
      </c>
      <c r="E1627" s="46">
        <v>30.147058823529409</v>
      </c>
      <c r="F1627" s="46">
        <v>18.75</v>
      </c>
      <c r="G1627" s="46">
        <v>24.264705882352942</v>
      </c>
      <c r="H1627" s="46">
        <v>24.264705882352942</v>
      </c>
      <c r="I1627" s="46">
        <v>25</v>
      </c>
      <c r="J1627" s="46">
        <v>12.5</v>
      </c>
      <c r="K1627" s="46">
        <v>19.485294117647058</v>
      </c>
      <c r="L1627" s="46">
        <v>22.794117647058822</v>
      </c>
      <c r="M1627" s="46">
        <v>36.764705882352942</v>
      </c>
      <c r="N1627" s="46">
        <v>15.073529411764705</v>
      </c>
      <c r="O1627" s="46">
        <v>22.058823529411764</v>
      </c>
      <c r="P1627" s="46">
        <v>2.9411764705882351</v>
      </c>
      <c r="Q1627" s="46">
        <v>13.23529411764706</v>
      </c>
      <c r="R1627" s="49">
        <v>2.2058823529411766</v>
      </c>
      <c r="S1627" s="99">
        <v>305.51470588235293</v>
      </c>
    </row>
    <row r="1628" spans="1:19" s="79" customFormat="1" ht="15" customHeight="1" x14ac:dyDescent="0.15">
      <c r="A1628" s="122"/>
      <c r="B1628" s="124" t="s">
        <v>304</v>
      </c>
      <c r="C1628" s="73">
        <v>95</v>
      </c>
      <c r="D1628" s="45">
        <v>35</v>
      </c>
      <c r="E1628" s="45">
        <v>31</v>
      </c>
      <c r="F1628" s="45">
        <v>10</v>
      </c>
      <c r="G1628" s="45">
        <v>27</v>
      </c>
      <c r="H1628" s="45">
        <v>31</v>
      </c>
      <c r="I1628" s="45">
        <v>18</v>
      </c>
      <c r="J1628" s="45">
        <v>17</v>
      </c>
      <c r="K1628" s="45">
        <v>21</v>
      </c>
      <c r="L1628" s="45">
        <v>16</v>
      </c>
      <c r="M1628" s="45">
        <v>34</v>
      </c>
      <c r="N1628" s="45">
        <v>9</v>
      </c>
      <c r="O1628" s="45">
        <v>12</v>
      </c>
      <c r="P1628" s="45">
        <v>1</v>
      </c>
      <c r="Q1628" s="45">
        <v>17</v>
      </c>
      <c r="R1628" s="48">
        <v>4</v>
      </c>
      <c r="S1628" s="100">
        <v>283</v>
      </c>
    </row>
    <row r="1629" spans="1:19" s="79" customFormat="1" ht="15" customHeight="1" thickBot="1" x14ac:dyDescent="0.2">
      <c r="A1629" s="123"/>
      <c r="B1629" s="126"/>
      <c r="C1629" s="77">
        <v>100</v>
      </c>
      <c r="D1629" s="47">
        <v>36.84210526315789</v>
      </c>
      <c r="E1629" s="47">
        <v>32.631578947368425</v>
      </c>
      <c r="F1629" s="47">
        <v>10.526315789473683</v>
      </c>
      <c r="G1629" s="47">
        <v>28.421052631578945</v>
      </c>
      <c r="H1629" s="47">
        <v>32.631578947368425</v>
      </c>
      <c r="I1629" s="47">
        <v>18.947368421052634</v>
      </c>
      <c r="J1629" s="47">
        <v>17.894736842105264</v>
      </c>
      <c r="K1629" s="47">
        <v>22.105263157894736</v>
      </c>
      <c r="L1629" s="47">
        <v>16.842105263157894</v>
      </c>
      <c r="M1629" s="47">
        <v>35.789473684210527</v>
      </c>
      <c r="N1629" s="47">
        <v>9.4736842105263168</v>
      </c>
      <c r="O1629" s="47">
        <v>12.631578947368421</v>
      </c>
      <c r="P1629" s="47">
        <v>1.0526315789473684</v>
      </c>
      <c r="Q1629" s="47">
        <v>17.894736842105264</v>
      </c>
      <c r="R1629" s="50">
        <v>4.2105263157894735</v>
      </c>
      <c r="S1629" s="101">
        <v>297.89473684210526</v>
      </c>
    </row>
    <row r="1630" spans="1:19" s="79" customFormat="1" ht="15" customHeight="1" x14ac:dyDescent="0.15">
      <c r="A1630" s="121" t="s">
        <v>334</v>
      </c>
      <c r="B1630" s="124" t="s">
        <v>344</v>
      </c>
      <c r="C1630" s="73">
        <v>488</v>
      </c>
      <c r="D1630" s="45">
        <v>192</v>
      </c>
      <c r="E1630" s="45">
        <v>146</v>
      </c>
      <c r="F1630" s="45">
        <v>98</v>
      </c>
      <c r="G1630" s="45">
        <v>130</v>
      </c>
      <c r="H1630" s="45">
        <v>145</v>
      </c>
      <c r="I1630" s="45">
        <v>131</v>
      </c>
      <c r="J1630" s="45">
        <v>58</v>
      </c>
      <c r="K1630" s="45">
        <v>84</v>
      </c>
      <c r="L1630" s="45">
        <v>86</v>
      </c>
      <c r="M1630" s="45">
        <v>169</v>
      </c>
      <c r="N1630" s="45">
        <v>77</v>
      </c>
      <c r="O1630" s="45">
        <v>119</v>
      </c>
      <c r="P1630" s="45">
        <v>15</v>
      </c>
      <c r="Q1630" s="45">
        <v>54</v>
      </c>
      <c r="R1630" s="48">
        <v>3</v>
      </c>
      <c r="S1630" s="98">
        <v>1508</v>
      </c>
    </row>
    <row r="1631" spans="1:19" s="79" customFormat="1" ht="15" customHeight="1" x14ac:dyDescent="0.15">
      <c r="A1631" s="122"/>
      <c r="B1631" s="125"/>
      <c r="C1631" s="75">
        <v>100</v>
      </c>
      <c r="D1631" s="46">
        <v>39.344262295081968</v>
      </c>
      <c r="E1631" s="46">
        <v>29.918032786885245</v>
      </c>
      <c r="F1631" s="46">
        <v>20.081967213114755</v>
      </c>
      <c r="G1631" s="46">
        <v>26.639344262295083</v>
      </c>
      <c r="H1631" s="46">
        <v>29.713114754098363</v>
      </c>
      <c r="I1631" s="46">
        <v>26.844262295081968</v>
      </c>
      <c r="J1631" s="46">
        <v>11.885245901639344</v>
      </c>
      <c r="K1631" s="46">
        <v>17.21311475409836</v>
      </c>
      <c r="L1631" s="46">
        <v>17.622950819672131</v>
      </c>
      <c r="M1631" s="46">
        <v>34.631147540983612</v>
      </c>
      <c r="N1631" s="46">
        <v>15.778688524590164</v>
      </c>
      <c r="O1631" s="46">
        <v>24.385245901639344</v>
      </c>
      <c r="P1631" s="46">
        <v>3.0737704918032787</v>
      </c>
      <c r="Q1631" s="46">
        <v>11.065573770491802</v>
      </c>
      <c r="R1631" s="49">
        <v>0.61475409836065575</v>
      </c>
      <c r="S1631" s="99">
        <v>309.01639344262293</v>
      </c>
    </row>
    <row r="1632" spans="1:19" s="79" customFormat="1" ht="15" customHeight="1" x14ac:dyDescent="0.15">
      <c r="A1632" s="122"/>
      <c r="B1632" s="124" t="s">
        <v>30</v>
      </c>
      <c r="C1632" s="73">
        <v>224</v>
      </c>
      <c r="D1632" s="45">
        <v>90</v>
      </c>
      <c r="E1632" s="45">
        <v>63</v>
      </c>
      <c r="F1632" s="45">
        <v>29</v>
      </c>
      <c r="G1632" s="45">
        <v>54</v>
      </c>
      <c r="H1632" s="45">
        <v>57</v>
      </c>
      <c r="I1632" s="45">
        <v>55</v>
      </c>
      <c r="J1632" s="45">
        <v>19</v>
      </c>
      <c r="K1632" s="45">
        <v>41</v>
      </c>
      <c r="L1632" s="45">
        <v>40</v>
      </c>
      <c r="M1632" s="45">
        <v>80</v>
      </c>
      <c r="N1632" s="45">
        <v>24</v>
      </c>
      <c r="O1632" s="45">
        <v>40</v>
      </c>
      <c r="P1632" s="45">
        <v>6</v>
      </c>
      <c r="Q1632" s="45">
        <v>25</v>
      </c>
      <c r="R1632" s="48">
        <v>2</v>
      </c>
      <c r="S1632" s="100">
        <v>625</v>
      </c>
    </row>
    <row r="1633" spans="1:19" s="79" customFormat="1" ht="15" customHeight="1" x14ac:dyDescent="0.15">
      <c r="A1633" s="122"/>
      <c r="B1633" s="125"/>
      <c r="C1633" s="75">
        <v>100</v>
      </c>
      <c r="D1633" s="46">
        <v>40.178571428571431</v>
      </c>
      <c r="E1633" s="46">
        <v>28.125</v>
      </c>
      <c r="F1633" s="46">
        <v>12.946428571428573</v>
      </c>
      <c r="G1633" s="46">
        <v>24.107142857142858</v>
      </c>
      <c r="H1633" s="46">
        <v>25.446428571428569</v>
      </c>
      <c r="I1633" s="46">
        <v>24.553571428571427</v>
      </c>
      <c r="J1633" s="46">
        <v>8.4821428571428577</v>
      </c>
      <c r="K1633" s="46">
        <v>18.303571428571427</v>
      </c>
      <c r="L1633" s="46">
        <v>17.857142857142858</v>
      </c>
      <c r="M1633" s="46">
        <v>35.714285714285715</v>
      </c>
      <c r="N1633" s="46">
        <v>10.714285714285714</v>
      </c>
      <c r="O1633" s="46">
        <v>17.857142857142858</v>
      </c>
      <c r="P1633" s="46">
        <v>2.6785714285714284</v>
      </c>
      <c r="Q1633" s="46">
        <v>11.160714285714286</v>
      </c>
      <c r="R1633" s="49">
        <v>0.89285714285714279</v>
      </c>
      <c r="S1633" s="99">
        <v>279.01785714285717</v>
      </c>
    </row>
    <row r="1634" spans="1:19" s="79" customFormat="1" ht="15" customHeight="1" x14ac:dyDescent="0.15">
      <c r="A1634" s="122"/>
      <c r="B1634" s="124" t="s">
        <v>343</v>
      </c>
      <c r="C1634" s="73">
        <v>71</v>
      </c>
      <c r="D1634" s="45">
        <v>18</v>
      </c>
      <c r="E1634" s="45">
        <v>24</v>
      </c>
      <c r="F1634" s="45">
        <v>14</v>
      </c>
      <c r="G1634" s="45">
        <v>18</v>
      </c>
      <c r="H1634" s="45">
        <v>23</v>
      </c>
      <c r="I1634" s="45">
        <v>12</v>
      </c>
      <c r="J1634" s="45">
        <v>14</v>
      </c>
      <c r="K1634" s="45">
        <v>15</v>
      </c>
      <c r="L1634" s="45">
        <v>16</v>
      </c>
      <c r="M1634" s="45">
        <v>25</v>
      </c>
      <c r="N1634" s="45">
        <v>10</v>
      </c>
      <c r="O1634" s="45">
        <v>12</v>
      </c>
      <c r="P1634" s="45">
        <v>4</v>
      </c>
      <c r="Q1634" s="45">
        <v>9</v>
      </c>
      <c r="R1634" s="48">
        <v>2</v>
      </c>
      <c r="S1634" s="100">
        <v>216</v>
      </c>
    </row>
    <row r="1635" spans="1:19" s="79" customFormat="1" ht="15" customHeight="1" x14ac:dyDescent="0.15">
      <c r="A1635" s="122"/>
      <c r="B1635" s="125"/>
      <c r="C1635" s="75">
        <v>100</v>
      </c>
      <c r="D1635" s="46">
        <v>25.352112676056336</v>
      </c>
      <c r="E1635" s="46">
        <v>33.802816901408448</v>
      </c>
      <c r="F1635" s="46">
        <v>19.718309859154928</v>
      </c>
      <c r="G1635" s="46">
        <v>25.352112676056336</v>
      </c>
      <c r="H1635" s="46">
        <v>32.394366197183103</v>
      </c>
      <c r="I1635" s="46">
        <v>16.901408450704224</v>
      </c>
      <c r="J1635" s="46">
        <v>19.718309859154928</v>
      </c>
      <c r="K1635" s="46">
        <v>21.12676056338028</v>
      </c>
      <c r="L1635" s="46">
        <v>22.535211267605636</v>
      </c>
      <c r="M1635" s="46">
        <v>35.2112676056338</v>
      </c>
      <c r="N1635" s="46">
        <v>14.084507042253522</v>
      </c>
      <c r="O1635" s="46">
        <v>16.901408450704224</v>
      </c>
      <c r="P1635" s="46">
        <v>5.6338028169014089</v>
      </c>
      <c r="Q1635" s="46">
        <v>12.676056338028168</v>
      </c>
      <c r="R1635" s="49">
        <v>2.8169014084507045</v>
      </c>
      <c r="S1635" s="99">
        <v>304.22535211267603</v>
      </c>
    </row>
    <row r="1636" spans="1:19" s="79" customFormat="1" ht="15" customHeight="1" x14ac:dyDescent="0.15">
      <c r="A1636" s="122"/>
      <c r="B1636" s="124" t="s">
        <v>31</v>
      </c>
      <c r="C1636" s="73">
        <v>13</v>
      </c>
      <c r="D1636" s="45">
        <v>4</v>
      </c>
      <c r="E1636" s="45">
        <v>4</v>
      </c>
      <c r="F1636" s="45">
        <v>1</v>
      </c>
      <c r="G1636" s="45">
        <v>2</v>
      </c>
      <c r="H1636" s="45">
        <v>6</v>
      </c>
      <c r="I1636" s="45">
        <v>3</v>
      </c>
      <c r="J1636" s="45">
        <v>4</v>
      </c>
      <c r="K1636" s="45">
        <v>0</v>
      </c>
      <c r="L1636" s="45">
        <v>3</v>
      </c>
      <c r="M1636" s="45">
        <v>7</v>
      </c>
      <c r="N1636" s="45">
        <v>0</v>
      </c>
      <c r="O1636" s="45">
        <v>2</v>
      </c>
      <c r="P1636" s="45">
        <v>0</v>
      </c>
      <c r="Q1636" s="45">
        <v>0</v>
      </c>
      <c r="R1636" s="48">
        <v>0</v>
      </c>
      <c r="S1636" s="100">
        <v>36</v>
      </c>
    </row>
    <row r="1637" spans="1:19" s="79" customFormat="1" ht="15" customHeight="1" x14ac:dyDescent="0.15">
      <c r="A1637" s="122"/>
      <c r="B1637" s="125"/>
      <c r="C1637" s="75">
        <v>100</v>
      </c>
      <c r="D1637" s="46">
        <v>30.76923076923077</v>
      </c>
      <c r="E1637" s="46">
        <v>30.76923076923077</v>
      </c>
      <c r="F1637" s="46">
        <v>7.6923076923076925</v>
      </c>
      <c r="G1637" s="46">
        <v>15.384615384615385</v>
      </c>
      <c r="H1637" s="46">
        <v>46.153846153846153</v>
      </c>
      <c r="I1637" s="46">
        <v>23.076923076923077</v>
      </c>
      <c r="J1637" s="46">
        <v>30.76923076923077</v>
      </c>
      <c r="K1637" s="46">
        <v>0</v>
      </c>
      <c r="L1637" s="46">
        <v>23.076923076923077</v>
      </c>
      <c r="M1637" s="46">
        <v>53.846153846153847</v>
      </c>
      <c r="N1637" s="46">
        <v>0</v>
      </c>
      <c r="O1637" s="46">
        <v>15.384615384615385</v>
      </c>
      <c r="P1637" s="46">
        <v>0</v>
      </c>
      <c r="Q1637" s="46">
        <v>0</v>
      </c>
      <c r="R1637" s="49">
        <v>0</v>
      </c>
      <c r="S1637" s="99">
        <v>276.92307692307691</v>
      </c>
    </row>
    <row r="1638" spans="1:19" s="79" customFormat="1" ht="15" customHeight="1" x14ac:dyDescent="0.15">
      <c r="A1638" s="122"/>
      <c r="B1638" s="124" t="s">
        <v>32</v>
      </c>
      <c r="C1638" s="73">
        <v>35</v>
      </c>
      <c r="D1638" s="45">
        <v>12</v>
      </c>
      <c r="E1638" s="45">
        <v>5</v>
      </c>
      <c r="F1638" s="45">
        <v>4</v>
      </c>
      <c r="G1638" s="45">
        <v>10</v>
      </c>
      <c r="H1638" s="45">
        <v>10</v>
      </c>
      <c r="I1638" s="45">
        <v>10</v>
      </c>
      <c r="J1638" s="45">
        <v>3</v>
      </c>
      <c r="K1638" s="45">
        <v>7</v>
      </c>
      <c r="L1638" s="45">
        <v>4</v>
      </c>
      <c r="M1638" s="45">
        <v>9</v>
      </c>
      <c r="N1638" s="45">
        <v>11</v>
      </c>
      <c r="O1638" s="45">
        <v>9</v>
      </c>
      <c r="P1638" s="45">
        <v>0</v>
      </c>
      <c r="Q1638" s="45">
        <v>1</v>
      </c>
      <c r="R1638" s="48">
        <v>0</v>
      </c>
      <c r="S1638" s="100">
        <v>95</v>
      </c>
    </row>
    <row r="1639" spans="1:19" s="79" customFormat="1" ht="15" customHeight="1" x14ac:dyDescent="0.15">
      <c r="A1639" s="122"/>
      <c r="B1639" s="125"/>
      <c r="C1639" s="75">
        <v>100</v>
      </c>
      <c r="D1639" s="46">
        <v>34.285714285714285</v>
      </c>
      <c r="E1639" s="46">
        <v>14.285714285714285</v>
      </c>
      <c r="F1639" s="46">
        <v>11.428571428571429</v>
      </c>
      <c r="G1639" s="46">
        <v>28.571428571428569</v>
      </c>
      <c r="H1639" s="46">
        <v>28.571428571428569</v>
      </c>
      <c r="I1639" s="46">
        <v>28.571428571428569</v>
      </c>
      <c r="J1639" s="46">
        <v>8.5714285714285712</v>
      </c>
      <c r="K1639" s="46">
        <v>20</v>
      </c>
      <c r="L1639" s="46">
        <v>11.428571428571429</v>
      </c>
      <c r="M1639" s="46">
        <v>25.714285714285712</v>
      </c>
      <c r="N1639" s="46">
        <v>31.428571428571427</v>
      </c>
      <c r="O1639" s="46">
        <v>25.714285714285712</v>
      </c>
      <c r="P1639" s="46">
        <v>0</v>
      </c>
      <c r="Q1639" s="46">
        <v>2.8571428571428572</v>
      </c>
      <c r="R1639" s="49">
        <v>0</v>
      </c>
      <c r="S1639" s="99">
        <v>271.42857142857139</v>
      </c>
    </row>
    <row r="1640" spans="1:19" s="79" customFormat="1" ht="15" customHeight="1" x14ac:dyDescent="0.15">
      <c r="A1640" s="122"/>
      <c r="B1640" s="124" t="s">
        <v>307</v>
      </c>
      <c r="C1640" s="73">
        <v>241</v>
      </c>
      <c r="D1640" s="45">
        <v>80</v>
      </c>
      <c r="E1640" s="45">
        <v>61</v>
      </c>
      <c r="F1640" s="45">
        <v>38</v>
      </c>
      <c r="G1640" s="45">
        <v>35</v>
      </c>
      <c r="H1640" s="45">
        <v>60</v>
      </c>
      <c r="I1640" s="45">
        <v>48</v>
      </c>
      <c r="J1640" s="45">
        <v>38</v>
      </c>
      <c r="K1640" s="45">
        <v>32</v>
      </c>
      <c r="L1640" s="45">
        <v>36</v>
      </c>
      <c r="M1640" s="45">
        <v>85</v>
      </c>
      <c r="N1640" s="45">
        <v>27</v>
      </c>
      <c r="O1640" s="45">
        <v>49</v>
      </c>
      <c r="P1640" s="45">
        <v>5</v>
      </c>
      <c r="Q1640" s="45">
        <v>44</v>
      </c>
      <c r="R1640" s="48">
        <v>11</v>
      </c>
      <c r="S1640" s="100">
        <v>650</v>
      </c>
    </row>
    <row r="1641" spans="1:19" s="79" customFormat="1" ht="15" customHeight="1" x14ac:dyDescent="0.15">
      <c r="A1641" s="122"/>
      <c r="B1641" s="125"/>
      <c r="C1641" s="75">
        <v>100</v>
      </c>
      <c r="D1641" s="46">
        <v>33.195020746887963</v>
      </c>
      <c r="E1641" s="46">
        <v>25.311203319502074</v>
      </c>
      <c r="F1641" s="46">
        <v>15.767634854771783</v>
      </c>
      <c r="G1641" s="46">
        <v>14.522821576763487</v>
      </c>
      <c r="H1641" s="46">
        <v>24.896265560165975</v>
      </c>
      <c r="I1641" s="46">
        <v>19.91701244813278</v>
      </c>
      <c r="J1641" s="46">
        <v>15.767634854771783</v>
      </c>
      <c r="K1641" s="46">
        <v>13.278008298755188</v>
      </c>
      <c r="L1641" s="46">
        <v>14.937759336099585</v>
      </c>
      <c r="M1641" s="46">
        <v>35.269709543568467</v>
      </c>
      <c r="N1641" s="46">
        <v>11.20331950207469</v>
      </c>
      <c r="O1641" s="46">
        <v>20.331950207468878</v>
      </c>
      <c r="P1641" s="46">
        <v>2.0746887966804977</v>
      </c>
      <c r="Q1641" s="46">
        <v>18.257261410788381</v>
      </c>
      <c r="R1641" s="49">
        <v>4.5643153526970952</v>
      </c>
      <c r="S1641" s="99">
        <v>269.70954356846477</v>
      </c>
    </row>
    <row r="1642" spans="1:19" s="79" customFormat="1" ht="15" customHeight="1" x14ac:dyDescent="0.15">
      <c r="A1642" s="122"/>
      <c r="B1642" s="124" t="s">
        <v>33</v>
      </c>
      <c r="C1642" s="73">
        <v>246</v>
      </c>
      <c r="D1642" s="45">
        <v>77</v>
      </c>
      <c r="E1642" s="45">
        <v>60</v>
      </c>
      <c r="F1642" s="45">
        <v>43</v>
      </c>
      <c r="G1642" s="45">
        <v>56</v>
      </c>
      <c r="H1642" s="45">
        <v>74</v>
      </c>
      <c r="I1642" s="45">
        <v>64</v>
      </c>
      <c r="J1642" s="45">
        <v>32</v>
      </c>
      <c r="K1642" s="45">
        <v>30</v>
      </c>
      <c r="L1642" s="45">
        <v>41</v>
      </c>
      <c r="M1642" s="45">
        <v>83</v>
      </c>
      <c r="N1642" s="45">
        <v>20</v>
      </c>
      <c r="O1642" s="45">
        <v>48</v>
      </c>
      <c r="P1642" s="45">
        <v>9</v>
      </c>
      <c r="Q1642" s="45">
        <v>39</v>
      </c>
      <c r="R1642" s="48">
        <v>10</v>
      </c>
      <c r="S1642" s="100">
        <v>687</v>
      </c>
    </row>
    <row r="1643" spans="1:19" s="79" customFormat="1" ht="15" customHeight="1" x14ac:dyDescent="0.15">
      <c r="A1643" s="122"/>
      <c r="B1643" s="125"/>
      <c r="C1643" s="75">
        <v>100</v>
      </c>
      <c r="D1643" s="46">
        <v>31.300813008130078</v>
      </c>
      <c r="E1643" s="46">
        <v>24.390243902439025</v>
      </c>
      <c r="F1643" s="46">
        <v>17.479674796747968</v>
      </c>
      <c r="G1643" s="46">
        <v>22.76422764227642</v>
      </c>
      <c r="H1643" s="46">
        <v>30.081300813008134</v>
      </c>
      <c r="I1643" s="46">
        <v>26.016260162601629</v>
      </c>
      <c r="J1643" s="46">
        <v>13.008130081300814</v>
      </c>
      <c r="K1643" s="46">
        <v>12.195121951219512</v>
      </c>
      <c r="L1643" s="46">
        <v>16.666666666666664</v>
      </c>
      <c r="M1643" s="46">
        <v>33.739837398373986</v>
      </c>
      <c r="N1643" s="46">
        <v>8.1300813008130071</v>
      </c>
      <c r="O1643" s="46">
        <v>19.512195121951219</v>
      </c>
      <c r="P1643" s="46">
        <v>3.6585365853658534</v>
      </c>
      <c r="Q1643" s="46">
        <v>15.853658536585366</v>
      </c>
      <c r="R1643" s="49">
        <v>4.0650406504065035</v>
      </c>
      <c r="S1643" s="99">
        <v>279.26829268292681</v>
      </c>
    </row>
    <row r="1644" spans="1:19" s="79" customFormat="1" ht="15" customHeight="1" x14ac:dyDescent="0.15">
      <c r="A1644" s="122"/>
      <c r="B1644" s="124" t="s">
        <v>34</v>
      </c>
      <c r="C1644" s="73">
        <v>50</v>
      </c>
      <c r="D1644" s="45">
        <v>14</v>
      </c>
      <c r="E1644" s="45">
        <v>18</v>
      </c>
      <c r="F1644" s="45">
        <v>11</v>
      </c>
      <c r="G1644" s="45">
        <v>14</v>
      </c>
      <c r="H1644" s="45">
        <v>17</v>
      </c>
      <c r="I1644" s="45">
        <v>13</v>
      </c>
      <c r="J1644" s="45">
        <v>6</v>
      </c>
      <c r="K1644" s="45">
        <v>9</v>
      </c>
      <c r="L1644" s="45">
        <v>14</v>
      </c>
      <c r="M1644" s="45">
        <v>14</v>
      </c>
      <c r="N1644" s="45">
        <v>6</v>
      </c>
      <c r="O1644" s="45">
        <v>9</v>
      </c>
      <c r="P1644" s="45">
        <v>1</v>
      </c>
      <c r="Q1644" s="45">
        <v>6</v>
      </c>
      <c r="R1644" s="48">
        <v>3</v>
      </c>
      <c r="S1644" s="100">
        <v>155</v>
      </c>
    </row>
    <row r="1645" spans="1:19" s="79" customFormat="1" ht="15" customHeight="1" thickBot="1" x14ac:dyDescent="0.2">
      <c r="A1645" s="123"/>
      <c r="B1645" s="126"/>
      <c r="C1645" s="77">
        <v>100</v>
      </c>
      <c r="D1645" s="47">
        <v>28.000000000000004</v>
      </c>
      <c r="E1645" s="47">
        <v>36</v>
      </c>
      <c r="F1645" s="47">
        <v>22</v>
      </c>
      <c r="G1645" s="47">
        <v>28.000000000000004</v>
      </c>
      <c r="H1645" s="47">
        <v>34</v>
      </c>
      <c r="I1645" s="47">
        <v>26</v>
      </c>
      <c r="J1645" s="47">
        <v>12</v>
      </c>
      <c r="K1645" s="47">
        <v>18</v>
      </c>
      <c r="L1645" s="47">
        <v>28.000000000000004</v>
      </c>
      <c r="M1645" s="47">
        <v>28.000000000000004</v>
      </c>
      <c r="N1645" s="47">
        <v>12</v>
      </c>
      <c r="O1645" s="47">
        <v>18</v>
      </c>
      <c r="P1645" s="47">
        <v>2</v>
      </c>
      <c r="Q1645" s="47">
        <v>12</v>
      </c>
      <c r="R1645" s="50">
        <v>6</v>
      </c>
      <c r="S1645" s="101">
        <v>310</v>
      </c>
    </row>
    <row r="1646" spans="1:19" s="79" customFormat="1" ht="15" customHeight="1" x14ac:dyDescent="0.15">
      <c r="A1646" s="121" t="s">
        <v>335</v>
      </c>
      <c r="B1646" s="124" t="s">
        <v>338</v>
      </c>
      <c r="C1646" s="73">
        <v>170</v>
      </c>
      <c r="D1646" s="45">
        <v>69</v>
      </c>
      <c r="E1646" s="45">
        <v>54</v>
      </c>
      <c r="F1646" s="45">
        <v>41</v>
      </c>
      <c r="G1646" s="45">
        <v>41</v>
      </c>
      <c r="H1646" s="45">
        <v>41</v>
      </c>
      <c r="I1646" s="45">
        <v>49</v>
      </c>
      <c r="J1646" s="45">
        <v>26</v>
      </c>
      <c r="K1646" s="45">
        <v>32</v>
      </c>
      <c r="L1646" s="45">
        <v>40</v>
      </c>
      <c r="M1646" s="45">
        <v>45</v>
      </c>
      <c r="N1646" s="45">
        <v>28</v>
      </c>
      <c r="O1646" s="45">
        <v>33</v>
      </c>
      <c r="P1646" s="45">
        <v>9</v>
      </c>
      <c r="Q1646" s="45">
        <v>20</v>
      </c>
      <c r="R1646" s="48">
        <v>9</v>
      </c>
      <c r="S1646" s="100">
        <v>537</v>
      </c>
    </row>
    <row r="1647" spans="1:19" s="79" customFormat="1" ht="15" customHeight="1" x14ac:dyDescent="0.15">
      <c r="A1647" s="122"/>
      <c r="B1647" s="125"/>
      <c r="C1647" s="75">
        <v>100</v>
      </c>
      <c r="D1647" s="46">
        <v>40.588235294117645</v>
      </c>
      <c r="E1647" s="46">
        <v>31.764705882352938</v>
      </c>
      <c r="F1647" s="46">
        <v>24.117647058823529</v>
      </c>
      <c r="G1647" s="46">
        <v>24.117647058823529</v>
      </c>
      <c r="H1647" s="46">
        <v>24.117647058823529</v>
      </c>
      <c r="I1647" s="46">
        <v>28.823529411764703</v>
      </c>
      <c r="J1647" s="46">
        <v>15.294117647058824</v>
      </c>
      <c r="K1647" s="46">
        <v>18.823529411764707</v>
      </c>
      <c r="L1647" s="46">
        <v>23.52941176470588</v>
      </c>
      <c r="M1647" s="46">
        <v>26.47058823529412</v>
      </c>
      <c r="N1647" s="46">
        <v>16.470588235294116</v>
      </c>
      <c r="O1647" s="46">
        <v>19.411764705882355</v>
      </c>
      <c r="P1647" s="46">
        <v>5.2941176470588234</v>
      </c>
      <c r="Q1647" s="46">
        <v>11.76470588235294</v>
      </c>
      <c r="R1647" s="49">
        <v>5.2941176470588234</v>
      </c>
      <c r="S1647" s="99">
        <v>315.88235294117652</v>
      </c>
    </row>
    <row r="1648" spans="1:19" s="79" customFormat="1" ht="15" customHeight="1" x14ac:dyDescent="0.15">
      <c r="A1648" s="122"/>
      <c r="B1648" s="124" t="s">
        <v>339</v>
      </c>
      <c r="C1648" s="73">
        <v>948</v>
      </c>
      <c r="D1648" s="45">
        <v>327</v>
      </c>
      <c r="E1648" s="45">
        <v>272</v>
      </c>
      <c r="F1648" s="45">
        <v>166</v>
      </c>
      <c r="G1648" s="45">
        <v>226</v>
      </c>
      <c r="H1648" s="45">
        <v>266</v>
      </c>
      <c r="I1648" s="45">
        <v>247</v>
      </c>
      <c r="J1648" s="45">
        <v>128</v>
      </c>
      <c r="K1648" s="45">
        <v>152</v>
      </c>
      <c r="L1648" s="45">
        <v>172</v>
      </c>
      <c r="M1648" s="45">
        <v>339</v>
      </c>
      <c r="N1648" s="45">
        <v>120</v>
      </c>
      <c r="O1648" s="45">
        <v>211</v>
      </c>
      <c r="P1648" s="45">
        <v>25</v>
      </c>
      <c r="Q1648" s="45">
        <v>126</v>
      </c>
      <c r="R1648" s="48">
        <v>14</v>
      </c>
      <c r="S1648" s="98">
        <v>2793</v>
      </c>
    </row>
    <row r="1649" spans="1:256" s="85" customFormat="1" ht="15" customHeight="1" x14ac:dyDescent="0.15">
      <c r="A1649" s="122"/>
      <c r="B1649" s="125"/>
      <c r="C1649" s="75">
        <v>100</v>
      </c>
      <c r="D1649" s="46">
        <v>34.493670886075947</v>
      </c>
      <c r="E1649" s="46">
        <v>28.691983122362867</v>
      </c>
      <c r="F1649" s="46">
        <v>17.510548523206751</v>
      </c>
      <c r="G1649" s="46">
        <v>23.839662447257385</v>
      </c>
      <c r="H1649" s="46">
        <v>28.059071729957807</v>
      </c>
      <c r="I1649" s="46">
        <v>26.054852320675103</v>
      </c>
      <c r="J1649" s="46">
        <v>13.502109704641349</v>
      </c>
      <c r="K1649" s="46">
        <v>16.033755274261605</v>
      </c>
      <c r="L1649" s="46">
        <v>18.143459915611814</v>
      </c>
      <c r="M1649" s="46">
        <v>35.75949367088608</v>
      </c>
      <c r="N1649" s="46">
        <v>12.658227848101266</v>
      </c>
      <c r="O1649" s="46">
        <v>22.257383966244724</v>
      </c>
      <c r="P1649" s="46">
        <v>2.6371308016877637</v>
      </c>
      <c r="Q1649" s="46">
        <v>13.291139240506327</v>
      </c>
      <c r="R1649" s="49">
        <v>1.4767932489451476</v>
      </c>
      <c r="S1649" s="99">
        <v>294.62025316455697</v>
      </c>
      <c r="T1649" s="79"/>
      <c r="U1649" s="79"/>
      <c r="V1649" s="79"/>
      <c r="W1649" s="79"/>
      <c r="X1649" s="79"/>
      <c r="Y1649" s="79"/>
      <c r="Z1649" s="79"/>
      <c r="AA1649" s="79"/>
      <c r="AB1649" s="79"/>
      <c r="AC1649" s="79"/>
      <c r="AD1649" s="79"/>
      <c r="AE1649" s="79"/>
      <c r="AF1649" s="79"/>
      <c r="AG1649" s="79"/>
      <c r="AH1649" s="79"/>
      <c r="AI1649" s="79"/>
      <c r="AJ1649" s="79"/>
      <c r="AK1649" s="79"/>
      <c r="AL1649" s="79"/>
      <c r="AM1649" s="79"/>
      <c r="AN1649" s="79"/>
      <c r="AO1649" s="79"/>
      <c r="AP1649" s="79"/>
      <c r="AQ1649" s="79"/>
      <c r="AR1649" s="79"/>
      <c r="AS1649" s="79"/>
      <c r="AT1649" s="79"/>
      <c r="AU1649" s="79"/>
      <c r="AV1649" s="79"/>
      <c r="AW1649" s="79"/>
      <c r="AX1649" s="79"/>
      <c r="AY1649" s="79"/>
      <c r="AZ1649" s="79"/>
      <c r="BA1649" s="79"/>
      <c r="BB1649" s="79"/>
      <c r="BC1649" s="79"/>
      <c r="BD1649" s="79"/>
      <c r="BE1649" s="79"/>
      <c r="BF1649" s="79"/>
      <c r="BG1649" s="79"/>
      <c r="BH1649" s="79"/>
      <c r="BI1649" s="79"/>
      <c r="BJ1649" s="79"/>
      <c r="BK1649" s="79"/>
      <c r="BL1649" s="79"/>
      <c r="BM1649" s="79"/>
      <c r="BN1649" s="79"/>
      <c r="BO1649" s="79"/>
      <c r="BP1649" s="79"/>
      <c r="BQ1649" s="79"/>
      <c r="BR1649" s="79"/>
      <c r="BS1649" s="79"/>
      <c r="BT1649" s="79"/>
      <c r="BU1649" s="79"/>
      <c r="BV1649" s="79"/>
      <c r="BW1649" s="79"/>
      <c r="BX1649" s="79"/>
      <c r="BY1649" s="79"/>
      <c r="BZ1649" s="79"/>
      <c r="CA1649" s="79"/>
      <c r="CB1649" s="79"/>
      <c r="CC1649" s="79"/>
      <c r="CD1649" s="79"/>
      <c r="CE1649" s="79"/>
      <c r="CF1649" s="79"/>
      <c r="CG1649" s="79"/>
      <c r="CH1649" s="79"/>
      <c r="CI1649" s="79"/>
      <c r="CJ1649" s="79"/>
      <c r="CK1649" s="79"/>
      <c r="CL1649" s="79"/>
      <c r="CM1649" s="79"/>
      <c r="CN1649" s="79"/>
      <c r="CO1649" s="79"/>
      <c r="CP1649" s="79"/>
      <c r="CQ1649" s="79"/>
      <c r="CR1649" s="79"/>
      <c r="CS1649" s="79"/>
      <c r="CT1649" s="79"/>
      <c r="CU1649" s="79"/>
      <c r="CV1649" s="79"/>
      <c r="CW1649" s="79"/>
      <c r="CX1649" s="79"/>
      <c r="CY1649" s="79"/>
      <c r="CZ1649" s="79"/>
      <c r="DA1649" s="79"/>
      <c r="DB1649" s="79"/>
      <c r="DC1649" s="79"/>
      <c r="DD1649" s="79"/>
      <c r="DE1649" s="79"/>
      <c r="DF1649" s="79"/>
      <c r="DG1649" s="79"/>
      <c r="DH1649" s="79"/>
      <c r="DI1649" s="79"/>
      <c r="DJ1649" s="79"/>
      <c r="DK1649" s="79"/>
      <c r="DL1649" s="79"/>
      <c r="DM1649" s="79"/>
      <c r="DN1649" s="79"/>
      <c r="DO1649" s="79"/>
      <c r="DP1649" s="79"/>
      <c r="DQ1649" s="79"/>
      <c r="DR1649" s="79"/>
      <c r="DS1649" s="79"/>
      <c r="DT1649" s="79"/>
      <c r="DU1649" s="79"/>
      <c r="DV1649" s="79"/>
      <c r="DW1649" s="79"/>
      <c r="DX1649" s="79"/>
      <c r="DY1649" s="79"/>
      <c r="DZ1649" s="79"/>
      <c r="EA1649" s="79"/>
      <c r="EB1649" s="79"/>
      <c r="EC1649" s="79"/>
      <c r="ED1649" s="79"/>
      <c r="EE1649" s="79"/>
      <c r="EF1649" s="79"/>
      <c r="EG1649" s="79"/>
      <c r="EH1649" s="79"/>
      <c r="EI1649" s="79"/>
      <c r="EJ1649" s="79"/>
      <c r="EK1649" s="79"/>
      <c r="EL1649" s="79"/>
      <c r="EM1649" s="79"/>
      <c r="EN1649" s="79"/>
      <c r="EO1649" s="79"/>
      <c r="EP1649" s="79"/>
      <c r="EQ1649" s="79"/>
      <c r="ER1649" s="79"/>
      <c r="ES1649" s="79"/>
      <c r="ET1649" s="79"/>
      <c r="EU1649" s="79"/>
      <c r="EV1649" s="79"/>
      <c r="EW1649" s="79"/>
      <c r="EX1649" s="79"/>
      <c r="EY1649" s="79"/>
      <c r="EZ1649" s="79"/>
      <c r="FA1649" s="79"/>
      <c r="FB1649" s="79"/>
      <c r="FC1649" s="79"/>
      <c r="FD1649" s="79"/>
      <c r="FE1649" s="79"/>
      <c r="FF1649" s="79"/>
      <c r="FG1649" s="79"/>
      <c r="FH1649" s="79"/>
      <c r="FI1649" s="79"/>
      <c r="FJ1649" s="79"/>
      <c r="FK1649" s="79"/>
      <c r="FL1649" s="79"/>
      <c r="FM1649" s="79"/>
      <c r="FN1649" s="79"/>
      <c r="FO1649" s="79"/>
      <c r="FP1649" s="79"/>
      <c r="FQ1649" s="79"/>
      <c r="FR1649" s="79"/>
      <c r="FS1649" s="79"/>
      <c r="FT1649" s="79"/>
      <c r="FU1649" s="79"/>
      <c r="FV1649" s="79"/>
      <c r="FW1649" s="79"/>
      <c r="FX1649" s="79"/>
      <c r="FY1649" s="79"/>
      <c r="FZ1649" s="79"/>
      <c r="GA1649" s="79"/>
      <c r="GB1649" s="79"/>
      <c r="GC1649" s="79"/>
      <c r="GD1649" s="79"/>
      <c r="GE1649" s="79"/>
      <c r="GF1649" s="79"/>
      <c r="GG1649" s="79"/>
      <c r="GH1649" s="79"/>
      <c r="GI1649" s="79"/>
      <c r="GJ1649" s="79"/>
      <c r="GK1649" s="79"/>
      <c r="GL1649" s="79"/>
      <c r="GM1649" s="79"/>
      <c r="GN1649" s="79"/>
      <c r="GO1649" s="79"/>
      <c r="GP1649" s="79"/>
      <c r="GQ1649" s="79"/>
      <c r="GR1649" s="79"/>
      <c r="GS1649" s="79"/>
      <c r="GT1649" s="79"/>
      <c r="GU1649" s="79"/>
      <c r="GV1649" s="79"/>
      <c r="GW1649" s="79"/>
      <c r="GX1649" s="79"/>
      <c r="GY1649" s="79"/>
      <c r="GZ1649" s="79"/>
      <c r="HA1649" s="79"/>
      <c r="HB1649" s="79"/>
      <c r="HC1649" s="79"/>
      <c r="HD1649" s="79"/>
      <c r="HE1649" s="79"/>
      <c r="HF1649" s="79"/>
      <c r="HG1649" s="79"/>
      <c r="HH1649" s="79"/>
      <c r="HI1649" s="79"/>
      <c r="HJ1649" s="79"/>
      <c r="HK1649" s="79"/>
      <c r="HL1649" s="79"/>
      <c r="HM1649" s="79"/>
      <c r="HN1649" s="79"/>
      <c r="HO1649" s="79"/>
      <c r="HP1649" s="79"/>
      <c r="HQ1649" s="79"/>
      <c r="HR1649" s="79"/>
      <c r="HS1649" s="79"/>
      <c r="HT1649" s="79"/>
      <c r="HU1649" s="79"/>
      <c r="HV1649" s="79"/>
      <c r="HW1649" s="79"/>
      <c r="HX1649" s="79"/>
      <c r="HY1649" s="79"/>
      <c r="HZ1649" s="79"/>
      <c r="IA1649" s="79"/>
      <c r="IB1649" s="79"/>
      <c r="IC1649" s="79"/>
      <c r="ID1649" s="79"/>
      <c r="IE1649" s="79"/>
      <c r="IF1649" s="79"/>
      <c r="IG1649" s="79"/>
      <c r="IH1649" s="79"/>
      <c r="II1649" s="79"/>
      <c r="IJ1649" s="79"/>
      <c r="IK1649" s="79"/>
      <c r="IL1649" s="79"/>
      <c r="IM1649" s="79"/>
      <c r="IN1649" s="79"/>
      <c r="IO1649" s="79"/>
      <c r="IP1649" s="79"/>
      <c r="IQ1649" s="79"/>
      <c r="IR1649" s="79"/>
      <c r="IS1649" s="79"/>
      <c r="IT1649" s="79"/>
      <c r="IU1649" s="79"/>
      <c r="IV1649" s="79"/>
    </row>
    <row r="1650" spans="1:256" s="79" customFormat="1" ht="15" customHeight="1" x14ac:dyDescent="0.15">
      <c r="A1650" s="122"/>
      <c r="B1650" s="124" t="s">
        <v>340</v>
      </c>
      <c r="C1650" s="73">
        <v>212</v>
      </c>
      <c r="D1650" s="45">
        <v>76</v>
      </c>
      <c r="E1650" s="45">
        <v>52</v>
      </c>
      <c r="F1650" s="45">
        <v>25</v>
      </c>
      <c r="G1650" s="45">
        <v>44</v>
      </c>
      <c r="H1650" s="45">
        <v>75</v>
      </c>
      <c r="I1650" s="45">
        <v>34</v>
      </c>
      <c r="J1650" s="45">
        <v>20</v>
      </c>
      <c r="K1650" s="45">
        <v>30</v>
      </c>
      <c r="L1650" s="45">
        <v>27</v>
      </c>
      <c r="M1650" s="45">
        <v>86</v>
      </c>
      <c r="N1650" s="45">
        <v>27</v>
      </c>
      <c r="O1650" s="45">
        <v>39</v>
      </c>
      <c r="P1650" s="45">
        <v>6</v>
      </c>
      <c r="Q1650" s="45">
        <v>29</v>
      </c>
      <c r="R1650" s="48">
        <v>8</v>
      </c>
      <c r="S1650" s="100">
        <v>579</v>
      </c>
    </row>
    <row r="1651" spans="1:256" s="79" customFormat="1" ht="15" customHeight="1" x14ac:dyDescent="0.15">
      <c r="A1651" s="122"/>
      <c r="B1651" s="125"/>
      <c r="C1651" s="75">
        <v>100</v>
      </c>
      <c r="D1651" s="46">
        <v>35.849056603773583</v>
      </c>
      <c r="E1651" s="46">
        <v>24.528301886792452</v>
      </c>
      <c r="F1651" s="46">
        <v>11.79245283018868</v>
      </c>
      <c r="G1651" s="46">
        <v>20.754716981132077</v>
      </c>
      <c r="H1651" s="46">
        <v>35.377358490566039</v>
      </c>
      <c r="I1651" s="46">
        <v>16.037735849056602</v>
      </c>
      <c r="J1651" s="46">
        <v>9.433962264150944</v>
      </c>
      <c r="K1651" s="46">
        <v>14.150943396226415</v>
      </c>
      <c r="L1651" s="46">
        <v>12.735849056603774</v>
      </c>
      <c r="M1651" s="46">
        <v>40.566037735849058</v>
      </c>
      <c r="N1651" s="46">
        <v>12.735849056603774</v>
      </c>
      <c r="O1651" s="46">
        <v>18.39622641509434</v>
      </c>
      <c r="P1651" s="46">
        <v>2.8301886792452833</v>
      </c>
      <c r="Q1651" s="46">
        <v>13.679245283018867</v>
      </c>
      <c r="R1651" s="49">
        <v>3.7735849056603774</v>
      </c>
      <c r="S1651" s="99">
        <v>273.11320754716979</v>
      </c>
    </row>
    <row r="1652" spans="1:256" s="79" customFormat="1" ht="15" customHeight="1" x14ac:dyDescent="0.15">
      <c r="A1652" s="122"/>
      <c r="B1652" s="124" t="s">
        <v>40</v>
      </c>
      <c r="C1652" s="73">
        <v>42</v>
      </c>
      <c r="D1652" s="45">
        <v>18</v>
      </c>
      <c r="E1652" s="45">
        <v>5</v>
      </c>
      <c r="F1652" s="45">
        <v>6</v>
      </c>
      <c r="G1652" s="45">
        <v>8</v>
      </c>
      <c r="H1652" s="45">
        <v>10</v>
      </c>
      <c r="I1652" s="45">
        <v>7</v>
      </c>
      <c r="J1652" s="45">
        <v>2</v>
      </c>
      <c r="K1652" s="45">
        <v>6</v>
      </c>
      <c r="L1652" s="45">
        <v>4</v>
      </c>
      <c r="M1652" s="45">
        <v>4</v>
      </c>
      <c r="N1652" s="45">
        <v>2</v>
      </c>
      <c r="O1652" s="45">
        <v>7</v>
      </c>
      <c r="P1652" s="45">
        <v>0</v>
      </c>
      <c r="Q1652" s="45">
        <v>4</v>
      </c>
      <c r="R1652" s="48">
        <v>0</v>
      </c>
      <c r="S1652" s="100">
        <v>83</v>
      </c>
    </row>
    <row r="1653" spans="1:256" s="79" customFormat="1" ht="15" customHeight="1" thickBot="1" x14ac:dyDescent="0.2">
      <c r="A1653" s="123"/>
      <c r="B1653" s="126"/>
      <c r="C1653" s="77">
        <v>100</v>
      </c>
      <c r="D1653" s="47">
        <v>42.857142857142854</v>
      </c>
      <c r="E1653" s="47">
        <v>11.904761904761903</v>
      </c>
      <c r="F1653" s="47">
        <v>14.285714285714285</v>
      </c>
      <c r="G1653" s="47">
        <v>19.047619047619047</v>
      </c>
      <c r="H1653" s="47">
        <v>23.809523809523807</v>
      </c>
      <c r="I1653" s="47">
        <v>16.666666666666664</v>
      </c>
      <c r="J1653" s="47">
        <v>4.7619047619047619</v>
      </c>
      <c r="K1653" s="47">
        <v>14.285714285714285</v>
      </c>
      <c r="L1653" s="47">
        <v>9.5238095238095237</v>
      </c>
      <c r="M1653" s="47">
        <v>9.5238095238095237</v>
      </c>
      <c r="N1653" s="47">
        <v>4.7619047619047619</v>
      </c>
      <c r="O1653" s="47">
        <v>16.666666666666664</v>
      </c>
      <c r="P1653" s="47">
        <v>0</v>
      </c>
      <c r="Q1653" s="47">
        <v>9.5238095238095237</v>
      </c>
      <c r="R1653" s="50">
        <v>0</v>
      </c>
      <c r="S1653" s="101">
        <v>197.61904761904756</v>
      </c>
    </row>
    <row r="1654" spans="1:256" s="79" customFormat="1" ht="15" customHeight="1" x14ac:dyDescent="0.15">
      <c r="A1654" s="121" t="s">
        <v>336</v>
      </c>
      <c r="B1654" s="124" t="s">
        <v>341</v>
      </c>
      <c r="C1654" s="73">
        <v>1235</v>
      </c>
      <c r="D1654" s="45">
        <v>453</v>
      </c>
      <c r="E1654" s="45">
        <v>350</v>
      </c>
      <c r="F1654" s="45">
        <v>222</v>
      </c>
      <c r="G1654" s="45">
        <v>299</v>
      </c>
      <c r="H1654" s="45">
        <v>357</v>
      </c>
      <c r="I1654" s="45">
        <v>313</v>
      </c>
      <c r="J1654" s="45">
        <v>157</v>
      </c>
      <c r="K1654" s="45">
        <v>194</v>
      </c>
      <c r="L1654" s="45">
        <v>221</v>
      </c>
      <c r="M1654" s="45">
        <v>431</v>
      </c>
      <c r="N1654" s="45">
        <v>161</v>
      </c>
      <c r="O1654" s="45">
        <v>268</v>
      </c>
      <c r="P1654" s="45">
        <v>36</v>
      </c>
      <c r="Q1654" s="45">
        <v>142</v>
      </c>
      <c r="R1654" s="48">
        <v>24</v>
      </c>
      <c r="S1654" s="98">
        <v>3629</v>
      </c>
    </row>
    <row r="1655" spans="1:256" s="79" customFormat="1" ht="15" customHeight="1" x14ac:dyDescent="0.15">
      <c r="A1655" s="122"/>
      <c r="B1655" s="125"/>
      <c r="C1655" s="75">
        <v>100</v>
      </c>
      <c r="D1655" s="46">
        <v>36.680161943319838</v>
      </c>
      <c r="E1655" s="46">
        <v>28.340080971659919</v>
      </c>
      <c r="F1655" s="46">
        <v>17.97570850202429</v>
      </c>
      <c r="G1655" s="46">
        <v>24.210526315789473</v>
      </c>
      <c r="H1655" s="46">
        <v>28.906882591093119</v>
      </c>
      <c r="I1655" s="46">
        <v>25.344129554655868</v>
      </c>
      <c r="J1655" s="46">
        <v>12.712550607287449</v>
      </c>
      <c r="K1655" s="46">
        <v>15.708502024291498</v>
      </c>
      <c r="L1655" s="46">
        <v>17.894736842105264</v>
      </c>
      <c r="M1655" s="46">
        <v>34.898785425101217</v>
      </c>
      <c r="N1655" s="46">
        <v>13.036437246963562</v>
      </c>
      <c r="O1655" s="46">
        <v>21.700404858299596</v>
      </c>
      <c r="P1655" s="46">
        <v>2.9149797570850202</v>
      </c>
      <c r="Q1655" s="46">
        <v>11.497975708502024</v>
      </c>
      <c r="R1655" s="49">
        <v>1.9433198380566803</v>
      </c>
      <c r="S1655" s="99">
        <v>293.84615384615381</v>
      </c>
    </row>
    <row r="1656" spans="1:256" s="79" customFormat="1" ht="15" customHeight="1" x14ac:dyDescent="0.15">
      <c r="A1656" s="122"/>
      <c r="B1656" s="124" t="s">
        <v>342</v>
      </c>
      <c r="C1656" s="73">
        <v>109</v>
      </c>
      <c r="D1656" s="45">
        <v>28</v>
      </c>
      <c r="E1656" s="45">
        <v>24</v>
      </c>
      <c r="F1656" s="45">
        <v>10</v>
      </c>
      <c r="G1656" s="45">
        <v>19</v>
      </c>
      <c r="H1656" s="45">
        <v>29</v>
      </c>
      <c r="I1656" s="45">
        <v>17</v>
      </c>
      <c r="J1656" s="45">
        <v>15</v>
      </c>
      <c r="K1656" s="45">
        <v>18</v>
      </c>
      <c r="L1656" s="45">
        <v>16</v>
      </c>
      <c r="M1656" s="45">
        <v>35</v>
      </c>
      <c r="N1656" s="45">
        <v>12</v>
      </c>
      <c r="O1656" s="45">
        <v>17</v>
      </c>
      <c r="P1656" s="45">
        <v>4</v>
      </c>
      <c r="Q1656" s="45">
        <v>24</v>
      </c>
      <c r="R1656" s="48">
        <v>8</v>
      </c>
      <c r="S1656" s="100">
        <v>277</v>
      </c>
    </row>
    <row r="1657" spans="1:256" s="79" customFormat="1" ht="15" customHeight="1" x14ac:dyDescent="0.15">
      <c r="A1657" s="122"/>
      <c r="B1657" s="125"/>
      <c r="C1657" s="75">
        <v>100</v>
      </c>
      <c r="D1657" s="46">
        <v>25.688073394495415</v>
      </c>
      <c r="E1657" s="46">
        <v>22.018348623853214</v>
      </c>
      <c r="F1657" s="46">
        <v>9.1743119266055047</v>
      </c>
      <c r="G1657" s="46">
        <v>17.431192660550458</v>
      </c>
      <c r="H1657" s="46">
        <v>26.605504587155966</v>
      </c>
      <c r="I1657" s="46">
        <v>15.596330275229359</v>
      </c>
      <c r="J1657" s="46">
        <v>13.761467889908257</v>
      </c>
      <c r="K1657" s="46">
        <v>16.513761467889911</v>
      </c>
      <c r="L1657" s="46">
        <v>14.678899082568808</v>
      </c>
      <c r="M1657" s="46">
        <v>32.11009174311927</v>
      </c>
      <c r="N1657" s="46">
        <v>11.009174311926607</v>
      </c>
      <c r="O1657" s="46">
        <v>15.596330275229359</v>
      </c>
      <c r="P1657" s="46">
        <v>3.669724770642202</v>
      </c>
      <c r="Q1657" s="46">
        <v>22.018348623853214</v>
      </c>
      <c r="R1657" s="49">
        <v>7.3394495412844041</v>
      </c>
      <c r="S1657" s="99">
        <v>254.12844036697248</v>
      </c>
    </row>
    <row r="1658" spans="1:256" s="79" customFormat="1" ht="15" customHeight="1" x14ac:dyDescent="0.15">
      <c r="A1658" s="122"/>
      <c r="B1658" s="124" t="s">
        <v>45</v>
      </c>
      <c r="C1658" s="73">
        <v>28</v>
      </c>
      <c r="D1658" s="45">
        <v>10</v>
      </c>
      <c r="E1658" s="45">
        <v>8</v>
      </c>
      <c r="F1658" s="45">
        <v>6</v>
      </c>
      <c r="G1658" s="45">
        <v>2</v>
      </c>
      <c r="H1658" s="45">
        <v>6</v>
      </c>
      <c r="I1658" s="45">
        <v>7</v>
      </c>
      <c r="J1658" s="45">
        <v>3</v>
      </c>
      <c r="K1658" s="45">
        <v>7</v>
      </c>
      <c r="L1658" s="45">
        <v>6</v>
      </c>
      <c r="M1658" s="45">
        <v>7</v>
      </c>
      <c r="N1658" s="45">
        <v>4</v>
      </c>
      <c r="O1658" s="45">
        <v>6</v>
      </c>
      <c r="P1658" s="45">
        <v>0</v>
      </c>
      <c r="Q1658" s="45">
        <v>12</v>
      </c>
      <c r="R1658" s="48">
        <v>0</v>
      </c>
      <c r="S1658" s="100">
        <v>84</v>
      </c>
    </row>
    <row r="1659" spans="1:256" s="79" customFormat="1" ht="15" customHeight="1" thickBot="1" x14ac:dyDescent="0.2">
      <c r="A1659" s="123"/>
      <c r="B1659" s="126"/>
      <c r="C1659" s="77">
        <v>100</v>
      </c>
      <c r="D1659" s="47">
        <v>35.714285714285715</v>
      </c>
      <c r="E1659" s="47">
        <v>28.571428571428569</v>
      </c>
      <c r="F1659" s="47">
        <v>21.428571428571427</v>
      </c>
      <c r="G1659" s="47">
        <v>7.1428571428571423</v>
      </c>
      <c r="H1659" s="47">
        <v>21.428571428571427</v>
      </c>
      <c r="I1659" s="47">
        <v>25</v>
      </c>
      <c r="J1659" s="47">
        <v>10.714285714285714</v>
      </c>
      <c r="K1659" s="47">
        <v>25</v>
      </c>
      <c r="L1659" s="47">
        <v>21.428571428571427</v>
      </c>
      <c r="M1659" s="47">
        <v>25</v>
      </c>
      <c r="N1659" s="47">
        <v>14.285714285714285</v>
      </c>
      <c r="O1659" s="47">
        <v>21.428571428571427</v>
      </c>
      <c r="P1659" s="47">
        <v>0</v>
      </c>
      <c r="Q1659" s="47">
        <v>42.857142857142854</v>
      </c>
      <c r="R1659" s="50">
        <v>0</v>
      </c>
      <c r="S1659" s="101">
        <v>299.99999999999994</v>
      </c>
    </row>
    <row r="1660" spans="1:256" s="79" customFormat="1" ht="15" customHeight="1" x14ac:dyDescent="0.15">
      <c r="A1660" s="121" t="s">
        <v>337</v>
      </c>
      <c r="B1660" s="124" t="s">
        <v>49</v>
      </c>
      <c r="C1660" s="73">
        <v>340</v>
      </c>
      <c r="D1660" s="45">
        <v>119</v>
      </c>
      <c r="E1660" s="45">
        <v>89</v>
      </c>
      <c r="F1660" s="45">
        <v>57</v>
      </c>
      <c r="G1660" s="45">
        <v>71</v>
      </c>
      <c r="H1660" s="45">
        <v>87</v>
      </c>
      <c r="I1660" s="45">
        <v>78</v>
      </c>
      <c r="J1660" s="45">
        <v>55</v>
      </c>
      <c r="K1660" s="45">
        <v>50</v>
      </c>
      <c r="L1660" s="45">
        <v>53</v>
      </c>
      <c r="M1660" s="45">
        <v>110</v>
      </c>
      <c r="N1660" s="45">
        <v>43</v>
      </c>
      <c r="O1660" s="45">
        <v>72</v>
      </c>
      <c r="P1660" s="45">
        <v>9</v>
      </c>
      <c r="Q1660" s="45">
        <v>57</v>
      </c>
      <c r="R1660" s="48">
        <v>12</v>
      </c>
      <c r="S1660" s="100">
        <v>962</v>
      </c>
    </row>
    <row r="1661" spans="1:256" s="79" customFormat="1" ht="15" customHeight="1" x14ac:dyDescent="0.15">
      <c r="A1661" s="122"/>
      <c r="B1661" s="125"/>
      <c r="C1661" s="75">
        <v>100</v>
      </c>
      <c r="D1661" s="46">
        <v>35</v>
      </c>
      <c r="E1661" s="46">
        <v>26.176470588235297</v>
      </c>
      <c r="F1661" s="46">
        <v>16.764705882352938</v>
      </c>
      <c r="G1661" s="46">
        <v>20.882352941176471</v>
      </c>
      <c r="H1661" s="46">
        <v>25.588235294117645</v>
      </c>
      <c r="I1661" s="46">
        <v>22.941176470588236</v>
      </c>
      <c r="J1661" s="46">
        <v>16.176470588235293</v>
      </c>
      <c r="K1661" s="46">
        <v>14.705882352941178</v>
      </c>
      <c r="L1661" s="46">
        <v>15.588235294117647</v>
      </c>
      <c r="M1661" s="46">
        <v>32.352941176470587</v>
      </c>
      <c r="N1661" s="46">
        <v>12.647058823529411</v>
      </c>
      <c r="O1661" s="46">
        <v>21.176470588235293</v>
      </c>
      <c r="P1661" s="46">
        <v>2.6470588235294117</v>
      </c>
      <c r="Q1661" s="46">
        <v>16.764705882352938</v>
      </c>
      <c r="R1661" s="49">
        <v>3.5294117647058822</v>
      </c>
      <c r="S1661" s="99">
        <v>282.94117647058818</v>
      </c>
    </row>
    <row r="1662" spans="1:256" s="79" customFormat="1" ht="15" customHeight="1" x14ac:dyDescent="0.15">
      <c r="A1662" s="122"/>
      <c r="B1662" s="124" t="s">
        <v>50</v>
      </c>
      <c r="C1662" s="73">
        <v>537</v>
      </c>
      <c r="D1662" s="45">
        <v>205</v>
      </c>
      <c r="E1662" s="45">
        <v>151</v>
      </c>
      <c r="F1662" s="45">
        <v>101</v>
      </c>
      <c r="G1662" s="45">
        <v>120</v>
      </c>
      <c r="H1662" s="45">
        <v>166</v>
      </c>
      <c r="I1662" s="45">
        <v>133</v>
      </c>
      <c r="J1662" s="45">
        <v>61</v>
      </c>
      <c r="K1662" s="45">
        <v>99</v>
      </c>
      <c r="L1662" s="45">
        <v>101</v>
      </c>
      <c r="M1662" s="45">
        <v>193</v>
      </c>
      <c r="N1662" s="45">
        <v>62</v>
      </c>
      <c r="O1662" s="45">
        <v>108</v>
      </c>
      <c r="P1662" s="45">
        <v>18</v>
      </c>
      <c r="Q1662" s="45">
        <v>52</v>
      </c>
      <c r="R1662" s="48">
        <v>10</v>
      </c>
      <c r="S1662" s="98">
        <v>1582</v>
      </c>
    </row>
    <row r="1663" spans="1:256" s="79" customFormat="1" ht="15" customHeight="1" x14ac:dyDescent="0.15">
      <c r="A1663" s="122"/>
      <c r="B1663" s="125"/>
      <c r="C1663" s="75">
        <v>100</v>
      </c>
      <c r="D1663" s="46">
        <v>38.175046554934823</v>
      </c>
      <c r="E1663" s="46">
        <v>28.11918063314711</v>
      </c>
      <c r="F1663" s="46">
        <v>18.808193668528865</v>
      </c>
      <c r="G1663" s="46">
        <v>22.346368715083798</v>
      </c>
      <c r="H1663" s="46">
        <v>30.912476722532588</v>
      </c>
      <c r="I1663" s="46">
        <v>24.767225325884542</v>
      </c>
      <c r="J1663" s="46">
        <v>11.359404096834265</v>
      </c>
      <c r="K1663" s="46">
        <v>18.435754189944134</v>
      </c>
      <c r="L1663" s="46">
        <v>18.808193668528865</v>
      </c>
      <c r="M1663" s="46">
        <v>35.940409683426445</v>
      </c>
      <c r="N1663" s="46">
        <v>11.54562383612663</v>
      </c>
      <c r="O1663" s="46">
        <v>20.11173184357542</v>
      </c>
      <c r="P1663" s="46">
        <v>3.3519553072625698</v>
      </c>
      <c r="Q1663" s="46">
        <v>9.6834264432029791</v>
      </c>
      <c r="R1663" s="49">
        <v>1.8621973929236499</v>
      </c>
      <c r="S1663" s="99">
        <v>294.59962756052136</v>
      </c>
    </row>
    <row r="1664" spans="1:256" s="79" customFormat="1" ht="15" customHeight="1" x14ac:dyDescent="0.15">
      <c r="A1664" s="122"/>
      <c r="B1664" s="124" t="s">
        <v>51</v>
      </c>
      <c r="C1664" s="73">
        <v>175</v>
      </c>
      <c r="D1664" s="45">
        <v>73</v>
      </c>
      <c r="E1664" s="45">
        <v>56</v>
      </c>
      <c r="F1664" s="45">
        <v>33</v>
      </c>
      <c r="G1664" s="45">
        <v>47</v>
      </c>
      <c r="H1664" s="45">
        <v>51</v>
      </c>
      <c r="I1664" s="45">
        <v>50</v>
      </c>
      <c r="J1664" s="45">
        <v>20</v>
      </c>
      <c r="K1664" s="45">
        <v>25</v>
      </c>
      <c r="L1664" s="45">
        <v>36</v>
      </c>
      <c r="M1664" s="45">
        <v>78</v>
      </c>
      <c r="N1664" s="45">
        <v>30</v>
      </c>
      <c r="O1664" s="45">
        <v>41</v>
      </c>
      <c r="P1664" s="45">
        <v>4</v>
      </c>
      <c r="Q1664" s="45">
        <v>16</v>
      </c>
      <c r="R1664" s="48">
        <v>2</v>
      </c>
      <c r="S1664" s="100">
        <v>562</v>
      </c>
    </row>
    <row r="1665" spans="1:256" s="79" customFormat="1" ht="15" customHeight="1" x14ac:dyDescent="0.15">
      <c r="A1665" s="122"/>
      <c r="B1665" s="125"/>
      <c r="C1665" s="75">
        <v>100</v>
      </c>
      <c r="D1665" s="46">
        <v>41.714285714285715</v>
      </c>
      <c r="E1665" s="46">
        <v>32</v>
      </c>
      <c r="F1665" s="46">
        <v>18.857142857142858</v>
      </c>
      <c r="G1665" s="46">
        <v>26.857142857142858</v>
      </c>
      <c r="H1665" s="46">
        <v>29.142857142857142</v>
      </c>
      <c r="I1665" s="46">
        <v>28.571428571428569</v>
      </c>
      <c r="J1665" s="46">
        <v>11.428571428571429</v>
      </c>
      <c r="K1665" s="46">
        <v>14.285714285714285</v>
      </c>
      <c r="L1665" s="46">
        <v>20.571428571428569</v>
      </c>
      <c r="M1665" s="46">
        <v>44.571428571428569</v>
      </c>
      <c r="N1665" s="46">
        <v>17.142857142857142</v>
      </c>
      <c r="O1665" s="46">
        <v>23.428571428571431</v>
      </c>
      <c r="P1665" s="46">
        <v>2.2857142857142856</v>
      </c>
      <c r="Q1665" s="46">
        <v>9.1428571428571423</v>
      </c>
      <c r="R1665" s="49">
        <v>1.1428571428571428</v>
      </c>
      <c r="S1665" s="99">
        <v>321.14285714285722</v>
      </c>
    </row>
    <row r="1666" spans="1:256" s="79" customFormat="1" ht="15" customHeight="1" x14ac:dyDescent="0.15">
      <c r="A1666" s="122"/>
      <c r="B1666" s="124" t="s">
        <v>52</v>
      </c>
      <c r="C1666" s="73">
        <v>97</v>
      </c>
      <c r="D1666" s="45">
        <v>37</v>
      </c>
      <c r="E1666" s="45">
        <v>36</v>
      </c>
      <c r="F1666" s="45">
        <v>23</v>
      </c>
      <c r="G1666" s="45">
        <v>35</v>
      </c>
      <c r="H1666" s="45">
        <v>28</v>
      </c>
      <c r="I1666" s="45">
        <v>31</v>
      </c>
      <c r="J1666" s="45">
        <v>14</v>
      </c>
      <c r="K1666" s="45">
        <v>15</v>
      </c>
      <c r="L1666" s="45">
        <v>18</v>
      </c>
      <c r="M1666" s="45">
        <v>30</v>
      </c>
      <c r="N1666" s="45">
        <v>13</v>
      </c>
      <c r="O1666" s="45">
        <v>26</v>
      </c>
      <c r="P1666" s="45">
        <v>3</v>
      </c>
      <c r="Q1666" s="45">
        <v>10</v>
      </c>
      <c r="R1666" s="48">
        <v>1</v>
      </c>
      <c r="S1666" s="100">
        <v>320</v>
      </c>
    </row>
    <row r="1667" spans="1:256" s="79" customFormat="1" ht="15" customHeight="1" x14ac:dyDescent="0.15">
      <c r="A1667" s="122"/>
      <c r="B1667" s="125"/>
      <c r="C1667" s="75">
        <v>100</v>
      </c>
      <c r="D1667" s="46">
        <v>38.144329896907216</v>
      </c>
      <c r="E1667" s="46">
        <v>37.113402061855673</v>
      </c>
      <c r="F1667" s="46">
        <v>23.711340206185564</v>
      </c>
      <c r="G1667" s="46">
        <v>36.082474226804123</v>
      </c>
      <c r="H1667" s="46">
        <v>28.865979381443296</v>
      </c>
      <c r="I1667" s="46">
        <v>31.958762886597935</v>
      </c>
      <c r="J1667" s="46">
        <v>14.432989690721648</v>
      </c>
      <c r="K1667" s="46">
        <v>15.463917525773196</v>
      </c>
      <c r="L1667" s="46">
        <v>18.556701030927837</v>
      </c>
      <c r="M1667" s="46">
        <v>30.927835051546392</v>
      </c>
      <c r="N1667" s="46">
        <v>13.402061855670103</v>
      </c>
      <c r="O1667" s="46">
        <v>26.804123711340207</v>
      </c>
      <c r="P1667" s="46">
        <v>3.0927835051546393</v>
      </c>
      <c r="Q1667" s="46">
        <v>10.309278350515463</v>
      </c>
      <c r="R1667" s="49">
        <v>1.0309278350515463</v>
      </c>
      <c r="S1667" s="99">
        <v>329.89690721649481</v>
      </c>
    </row>
    <row r="1668" spans="1:256" s="79" customFormat="1" ht="15" customHeight="1" x14ac:dyDescent="0.15">
      <c r="A1668" s="122"/>
      <c r="B1668" s="124" t="s">
        <v>53</v>
      </c>
      <c r="C1668" s="73">
        <v>127</v>
      </c>
      <c r="D1668" s="45">
        <v>31</v>
      </c>
      <c r="E1668" s="45">
        <v>30</v>
      </c>
      <c r="F1668" s="45">
        <v>13</v>
      </c>
      <c r="G1668" s="45">
        <v>29</v>
      </c>
      <c r="H1668" s="45">
        <v>39</v>
      </c>
      <c r="I1668" s="45">
        <v>26</v>
      </c>
      <c r="J1668" s="45">
        <v>13</v>
      </c>
      <c r="K1668" s="45">
        <v>19</v>
      </c>
      <c r="L1668" s="45">
        <v>20</v>
      </c>
      <c r="M1668" s="45">
        <v>38</v>
      </c>
      <c r="N1668" s="45">
        <v>25</v>
      </c>
      <c r="O1668" s="45">
        <v>26</v>
      </c>
      <c r="P1668" s="45">
        <v>4</v>
      </c>
      <c r="Q1668" s="45">
        <v>23</v>
      </c>
      <c r="R1668" s="48">
        <v>3</v>
      </c>
      <c r="S1668" s="100">
        <v>339</v>
      </c>
    </row>
    <row r="1669" spans="1:256" s="79" customFormat="1" ht="15" customHeight="1" x14ac:dyDescent="0.15">
      <c r="A1669" s="122"/>
      <c r="B1669" s="125"/>
      <c r="C1669" s="75">
        <v>100</v>
      </c>
      <c r="D1669" s="46">
        <v>24.409448818897637</v>
      </c>
      <c r="E1669" s="46">
        <v>23.622047244094489</v>
      </c>
      <c r="F1669" s="46">
        <v>10.236220472440944</v>
      </c>
      <c r="G1669" s="46">
        <v>22.834645669291341</v>
      </c>
      <c r="H1669" s="46">
        <v>30.708661417322837</v>
      </c>
      <c r="I1669" s="46">
        <v>20.472440944881889</v>
      </c>
      <c r="J1669" s="46">
        <v>10.236220472440944</v>
      </c>
      <c r="K1669" s="46">
        <v>14.960629921259844</v>
      </c>
      <c r="L1669" s="46">
        <v>15.748031496062993</v>
      </c>
      <c r="M1669" s="46">
        <v>29.921259842519689</v>
      </c>
      <c r="N1669" s="46">
        <v>19.685039370078741</v>
      </c>
      <c r="O1669" s="46">
        <v>20.472440944881889</v>
      </c>
      <c r="P1669" s="46">
        <v>3.1496062992125982</v>
      </c>
      <c r="Q1669" s="46">
        <v>18.110236220472441</v>
      </c>
      <c r="R1669" s="49">
        <v>2.3622047244094486</v>
      </c>
      <c r="S1669" s="99">
        <v>266.92913385826773</v>
      </c>
    </row>
    <row r="1670" spans="1:256" s="79" customFormat="1" ht="15" customHeight="1" x14ac:dyDescent="0.15">
      <c r="A1670" s="122"/>
      <c r="B1670" s="124" t="s">
        <v>54</v>
      </c>
      <c r="C1670" s="73">
        <v>89</v>
      </c>
      <c r="D1670" s="45">
        <v>25</v>
      </c>
      <c r="E1670" s="45">
        <v>19</v>
      </c>
      <c r="F1670" s="45">
        <v>10</v>
      </c>
      <c r="G1670" s="45">
        <v>17</v>
      </c>
      <c r="H1670" s="45">
        <v>18</v>
      </c>
      <c r="I1670" s="45">
        <v>17</v>
      </c>
      <c r="J1670" s="45">
        <v>11</v>
      </c>
      <c r="K1670" s="45">
        <v>10</v>
      </c>
      <c r="L1670" s="45">
        <v>13</v>
      </c>
      <c r="M1670" s="45">
        <v>20</v>
      </c>
      <c r="N1670" s="45">
        <v>4</v>
      </c>
      <c r="O1670" s="45">
        <v>16</v>
      </c>
      <c r="P1670" s="45">
        <v>2</v>
      </c>
      <c r="Q1670" s="45">
        <v>20</v>
      </c>
      <c r="R1670" s="48">
        <v>2</v>
      </c>
      <c r="S1670" s="100">
        <v>205</v>
      </c>
    </row>
    <row r="1671" spans="1:256" s="79" customFormat="1" ht="15" customHeight="1" thickBot="1" x14ac:dyDescent="0.2">
      <c r="A1671" s="123"/>
      <c r="B1671" s="126"/>
      <c r="C1671" s="77">
        <v>100</v>
      </c>
      <c r="D1671" s="47">
        <v>28.08988764044944</v>
      </c>
      <c r="E1671" s="47">
        <v>21.348314606741571</v>
      </c>
      <c r="F1671" s="47">
        <v>11.235955056179774</v>
      </c>
      <c r="G1671" s="47">
        <v>19.101123595505616</v>
      </c>
      <c r="H1671" s="47">
        <v>20.224719101123593</v>
      </c>
      <c r="I1671" s="47">
        <v>19.101123595505616</v>
      </c>
      <c r="J1671" s="47">
        <v>12.359550561797752</v>
      </c>
      <c r="K1671" s="47">
        <v>11.235955056179774</v>
      </c>
      <c r="L1671" s="47">
        <v>14.606741573033707</v>
      </c>
      <c r="M1671" s="47">
        <v>22.471910112359549</v>
      </c>
      <c r="N1671" s="47">
        <v>4.4943820224719104</v>
      </c>
      <c r="O1671" s="47">
        <v>17.977528089887642</v>
      </c>
      <c r="P1671" s="47">
        <v>2.2471910112359552</v>
      </c>
      <c r="Q1671" s="47">
        <v>22.471910112359549</v>
      </c>
      <c r="R1671" s="50">
        <v>2.2471910112359552</v>
      </c>
      <c r="S1671" s="101">
        <v>230.33707865168537</v>
      </c>
    </row>
    <row r="1672" spans="1:256" s="79" customFormat="1" ht="15" customHeight="1" x14ac:dyDescent="0.15">
      <c r="A1672" s="55"/>
      <c r="B1672" s="53"/>
      <c r="C1672" s="53"/>
      <c r="D1672" s="53"/>
      <c r="E1672" s="53"/>
      <c r="F1672" s="53"/>
      <c r="G1672" s="53"/>
      <c r="H1672" s="53"/>
      <c r="I1672" s="53"/>
      <c r="J1672" s="53"/>
      <c r="K1672" s="53"/>
      <c r="L1672" s="53"/>
      <c r="M1672" s="53"/>
      <c r="N1672" s="53"/>
      <c r="O1672" s="53"/>
      <c r="P1672" s="53"/>
      <c r="Q1672" s="53"/>
      <c r="R1672" s="53"/>
      <c r="S1672" s="53"/>
      <c r="T1672" s="53"/>
      <c r="U1672" s="53"/>
      <c r="V1672" s="53"/>
      <c r="W1672" s="53"/>
      <c r="X1672" s="53"/>
      <c r="Y1672" s="53"/>
      <c r="Z1672" s="53"/>
      <c r="AA1672" s="53"/>
      <c r="AB1672" s="53"/>
      <c r="AC1672" s="53"/>
      <c r="AD1672" s="53"/>
      <c r="AE1672" s="53"/>
      <c r="AF1672" s="53"/>
      <c r="AG1672" s="53"/>
      <c r="AH1672" s="53"/>
      <c r="AI1672" s="53"/>
      <c r="AJ1672" s="53"/>
      <c r="AK1672" s="53"/>
      <c r="AL1672" s="53"/>
      <c r="AM1672" s="53"/>
      <c r="AN1672" s="53"/>
      <c r="AO1672" s="53"/>
      <c r="AP1672" s="53"/>
      <c r="AQ1672" s="53"/>
      <c r="AR1672" s="53"/>
      <c r="AS1672" s="53"/>
      <c r="AT1672" s="53"/>
      <c r="AU1672" s="53"/>
      <c r="AV1672" s="53"/>
      <c r="AW1672" s="53"/>
      <c r="AX1672" s="53"/>
      <c r="AY1672" s="53"/>
      <c r="AZ1672" s="53"/>
      <c r="BA1672" s="53"/>
      <c r="BB1672" s="53"/>
      <c r="BC1672" s="53"/>
      <c r="BD1672" s="53"/>
      <c r="BE1672" s="53"/>
      <c r="BF1672" s="53"/>
      <c r="BG1672" s="53"/>
      <c r="BH1672" s="53"/>
      <c r="BI1672" s="53"/>
      <c r="BJ1672" s="53"/>
      <c r="BK1672" s="53"/>
      <c r="BL1672" s="53"/>
      <c r="BM1672" s="53"/>
      <c r="BN1672" s="53"/>
      <c r="BO1672" s="53"/>
      <c r="BP1672" s="53"/>
      <c r="BQ1672" s="53"/>
      <c r="BR1672" s="53"/>
      <c r="BS1672" s="53"/>
      <c r="BT1672" s="53"/>
      <c r="BU1672" s="53"/>
      <c r="BV1672" s="53"/>
      <c r="BW1672" s="53"/>
      <c r="BX1672" s="53"/>
      <c r="BY1672" s="53"/>
      <c r="BZ1672" s="53"/>
      <c r="CA1672" s="53"/>
      <c r="CB1672" s="53"/>
      <c r="CC1672" s="53"/>
      <c r="CD1672" s="53"/>
      <c r="CE1672" s="53"/>
      <c r="CF1672" s="53"/>
      <c r="CG1672" s="53"/>
      <c r="CH1672" s="53"/>
      <c r="CI1672" s="53"/>
      <c r="CJ1672" s="53"/>
      <c r="CK1672" s="53"/>
      <c r="CL1672" s="53"/>
      <c r="CM1672" s="53"/>
      <c r="CN1672" s="53"/>
      <c r="CO1672" s="53"/>
      <c r="CP1672" s="53"/>
      <c r="CQ1672" s="53"/>
      <c r="CR1672" s="53"/>
      <c r="CS1672" s="53"/>
      <c r="CT1672" s="53"/>
      <c r="CU1672" s="53"/>
      <c r="CV1672" s="53"/>
      <c r="CW1672" s="53"/>
      <c r="CX1672" s="53"/>
      <c r="CY1672" s="53"/>
      <c r="CZ1672" s="53"/>
      <c r="DA1672" s="53"/>
      <c r="DB1672" s="53"/>
      <c r="DC1672" s="53"/>
      <c r="DD1672" s="53"/>
      <c r="DE1672" s="53"/>
      <c r="DF1672" s="53"/>
      <c r="DG1672" s="53"/>
      <c r="DH1672" s="53"/>
      <c r="DI1672" s="53"/>
      <c r="DJ1672" s="53"/>
      <c r="DK1672" s="53"/>
      <c r="DL1672" s="53"/>
      <c r="DM1672" s="53"/>
      <c r="DN1672" s="53"/>
      <c r="DO1672" s="53"/>
      <c r="DP1672" s="53"/>
      <c r="DQ1672" s="53"/>
      <c r="DR1672" s="53"/>
      <c r="DS1672" s="53"/>
      <c r="DT1672" s="53"/>
      <c r="DU1672" s="53"/>
      <c r="DV1672" s="53"/>
      <c r="DW1672" s="53"/>
      <c r="DX1672" s="53"/>
      <c r="DY1672" s="53"/>
      <c r="DZ1672" s="53"/>
      <c r="EA1672" s="53"/>
      <c r="EB1672" s="53"/>
      <c r="EC1672" s="53"/>
      <c r="ED1672" s="53"/>
      <c r="EE1672" s="53"/>
      <c r="EF1672" s="53"/>
      <c r="EG1672" s="53"/>
      <c r="EH1672" s="53"/>
      <c r="EI1672" s="53"/>
      <c r="EJ1672" s="53"/>
      <c r="EK1672" s="53"/>
      <c r="EL1672" s="53"/>
      <c r="EM1672" s="53"/>
      <c r="EN1672" s="53"/>
      <c r="EO1672" s="53"/>
      <c r="EP1672" s="53"/>
      <c r="EQ1672" s="53"/>
      <c r="ER1672" s="53"/>
      <c r="ES1672" s="53"/>
      <c r="ET1672" s="53"/>
      <c r="EU1672" s="53"/>
      <c r="EV1672" s="53"/>
      <c r="EW1672" s="53"/>
      <c r="EX1672" s="53"/>
      <c r="EY1672" s="53"/>
      <c r="EZ1672" s="53"/>
      <c r="FA1672" s="53"/>
      <c r="FB1672" s="53"/>
      <c r="FC1672" s="53"/>
      <c r="FD1672" s="53"/>
      <c r="FE1672" s="53"/>
      <c r="FF1672" s="53"/>
      <c r="FG1672" s="53"/>
      <c r="FH1672" s="53"/>
      <c r="FI1672" s="53"/>
      <c r="FJ1672" s="53"/>
      <c r="FK1672" s="53"/>
      <c r="FL1672" s="53"/>
      <c r="FM1672" s="53"/>
      <c r="FN1672" s="53"/>
      <c r="FO1672" s="53"/>
      <c r="FP1672" s="53"/>
      <c r="FQ1672" s="53"/>
      <c r="FR1672" s="53"/>
      <c r="FS1672" s="53"/>
      <c r="FT1672" s="53"/>
      <c r="FU1672" s="53"/>
      <c r="FV1672" s="53"/>
      <c r="FW1672" s="53"/>
      <c r="FX1672" s="53"/>
      <c r="FY1672" s="53"/>
      <c r="FZ1672" s="53"/>
      <c r="GA1672" s="53"/>
      <c r="GB1672" s="53"/>
      <c r="GC1672" s="53"/>
      <c r="GD1672" s="53"/>
      <c r="GE1672" s="53"/>
      <c r="GF1672" s="53"/>
      <c r="GG1672" s="53"/>
      <c r="GH1672" s="53"/>
      <c r="GI1672" s="53"/>
      <c r="GJ1672" s="53"/>
      <c r="GK1672" s="53"/>
      <c r="GL1672" s="53"/>
      <c r="GM1672" s="53"/>
      <c r="GN1672" s="53"/>
      <c r="GO1672" s="53"/>
      <c r="GP1672" s="53"/>
      <c r="GQ1672" s="53"/>
      <c r="GR1672" s="53"/>
      <c r="GS1672" s="53"/>
      <c r="GT1672" s="53"/>
      <c r="GU1672" s="53"/>
      <c r="GV1672" s="53"/>
      <c r="GW1672" s="53"/>
      <c r="GX1672" s="53"/>
      <c r="GY1672" s="53"/>
      <c r="GZ1672" s="53"/>
      <c r="HA1672" s="53"/>
      <c r="HB1672" s="53"/>
      <c r="HC1672" s="53"/>
      <c r="HD1672" s="53"/>
      <c r="HE1672" s="53"/>
      <c r="HF1672" s="53"/>
      <c r="HG1672" s="53"/>
      <c r="HH1672" s="53"/>
      <c r="HI1672" s="53"/>
      <c r="HJ1672" s="53"/>
      <c r="HK1672" s="53"/>
      <c r="HL1672" s="53"/>
      <c r="HM1672" s="53"/>
      <c r="HN1672" s="53"/>
      <c r="HO1672" s="53"/>
      <c r="HP1672" s="53"/>
      <c r="HQ1672" s="53"/>
      <c r="HR1672" s="53"/>
      <c r="HS1672" s="53"/>
      <c r="HT1672" s="53"/>
      <c r="HU1672" s="53"/>
      <c r="HV1672" s="53"/>
      <c r="HW1672" s="53"/>
      <c r="HX1672" s="53"/>
      <c r="HY1672" s="53"/>
      <c r="HZ1672" s="53"/>
      <c r="IA1672" s="53"/>
      <c r="IB1672" s="53"/>
      <c r="IC1672" s="53"/>
      <c r="ID1672" s="53"/>
      <c r="IE1672" s="53"/>
      <c r="IF1672" s="53"/>
      <c r="IG1672" s="53"/>
      <c r="IH1672" s="53"/>
      <c r="II1672" s="53"/>
      <c r="IJ1672" s="53"/>
      <c r="IK1672" s="53"/>
      <c r="IL1672" s="53"/>
      <c r="IM1672" s="53"/>
      <c r="IN1672" s="53"/>
      <c r="IO1672" s="53"/>
      <c r="IP1672" s="53"/>
      <c r="IQ1672" s="53"/>
      <c r="IR1672" s="53"/>
      <c r="IS1672" s="53"/>
      <c r="IT1672" s="53"/>
      <c r="IU1672" s="53"/>
      <c r="IV1672" s="53"/>
    </row>
    <row r="1673" spans="1:256" s="79" customFormat="1" ht="15" customHeight="1" thickBot="1" x14ac:dyDescent="0.2">
      <c r="A1673" s="55"/>
      <c r="B1673" s="53"/>
      <c r="C1673" s="53"/>
      <c r="D1673" s="53"/>
      <c r="E1673" s="53"/>
      <c r="F1673" s="53"/>
      <c r="G1673" s="53"/>
      <c r="H1673" s="53"/>
      <c r="I1673" s="53"/>
      <c r="J1673" s="53"/>
      <c r="K1673" s="53"/>
      <c r="L1673" s="53"/>
      <c r="M1673" s="53"/>
      <c r="N1673" s="53"/>
      <c r="O1673" s="53"/>
      <c r="P1673" s="53"/>
      <c r="Q1673" s="53"/>
      <c r="R1673" s="53"/>
      <c r="S1673" s="53"/>
      <c r="T1673" s="53"/>
      <c r="U1673" s="53"/>
      <c r="V1673" s="53"/>
      <c r="W1673" s="53"/>
      <c r="X1673" s="53"/>
      <c r="Y1673" s="53"/>
      <c r="Z1673" s="53"/>
      <c r="AA1673" s="53"/>
      <c r="AB1673" s="53"/>
      <c r="AC1673" s="53"/>
      <c r="AD1673" s="53"/>
      <c r="AE1673" s="53"/>
      <c r="AF1673" s="53"/>
      <c r="AG1673" s="53"/>
      <c r="AH1673" s="53"/>
      <c r="AI1673" s="53"/>
      <c r="AJ1673" s="53"/>
      <c r="AK1673" s="53"/>
      <c r="AL1673" s="53"/>
      <c r="AM1673" s="53"/>
      <c r="AN1673" s="53"/>
      <c r="AO1673" s="53"/>
      <c r="AP1673" s="53"/>
      <c r="AQ1673" s="53"/>
      <c r="AR1673" s="53"/>
      <c r="AS1673" s="53"/>
      <c r="AT1673" s="53"/>
      <c r="AU1673" s="53"/>
      <c r="AV1673" s="53"/>
      <c r="AW1673" s="53"/>
      <c r="AX1673" s="53"/>
      <c r="AY1673" s="53"/>
      <c r="AZ1673" s="53"/>
      <c r="BA1673" s="53"/>
      <c r="BB1673" s="53"/>
      <c r="BC1673" s="53"/>
      <c r="BD1673" s="53"/>
      <c r="BE1673" s="53"/>
      <c r="BF1673" s="53"/>
      <c r="BG1673" s="53"/>
      <c r="BH1673" s="53"/>
      <c r="BI1673" s="53"/>
      <c r="BJ1673" s="53"/>
      <c r="BK1673" s="53"/>
      <c r="BL1673" s="53"/>
      <c r="BM1673" s="53"/>
      <c r="BN1673" s="53"/>
      <c r="BO1673" s="53"/>
      <c r="BP1673" s="53"/>
      <c r="BQ1673" s="53"/>
      <c r="BR1673" s="53"/>
      <c r="BS1673" s="53"/>
      <c r="BT1673" s="53"/>
      <c r="BU1673" s="53"/>
      <c r="BV1673" s="53"/>
      <c r="BW1673" s="53"/>
      <c r="BX1673" s="53"/>
      <c r="BY1673" s="53"/>
      <c r="BZ1673" s="53"/>
      <c r="CA1673" s="53"/>
      <c r="CB1673" s="53"/>
      <c r="CC1673" s="53"/>
      <c r="CD1673" s="53"/>
      <c r="CE1673" s="53"/>
      <c r="CF1673" s="53"/>
      <c r="CG1673" s="53"/>
      <c r="CH1673" s="53"/>
      <c r="CI1673" s="53"/>
      <c r="CJ1673" s="53"/>
      <c r="CK1673" s="53"/>
      <c r="CL1673" s="53"/>
      <c r="CM1673" s="53"/>
      <c r="CN1673" s="53"/>
      <c r="CO1673" s="53"/>
      <c r="CP1673" s="53"/>
      <c r="CQ1673" s="53"/>
      <c r="CR1673" s="53"/>
      <c r="CS1673" s="53"/>
      <c r="CT1673" s="53"/>
      <c r="CU1673" s="53"/>
      <c r="CV1673" s="53"/>
      <c r="CW1673" s="53"/>
      <c r="CX1673" s="53"/>
      <c r="CY1673" s="53"/>
      <c r="CZ1673" s="53"/>
      <c r="DA1673" s="53"/>
      <c r="DB1673" s="53"/>
      <c r="DC1673" s="53"/>
      <c r="DD1673" s="53"/>
      <c r="DE1673" s="53"/>
      <c r="DF1673" s="53"/>
      <c r="DG1673" s="53"/>
      <c r="DH1673" s="53"/>
      <c r="DI1673" s="53"/>
      <c r="DJ1673" s="53"/>
      <c r="DK1673" s="53"/>
      <c r="DL1673" s="53"/>
      <c r="DM1673" s="53"/>
      <c r="DN1673" s="53"/>
      <c r="DO1673" s="53"/>
      <c r="DP1673" s="53"/>
      <c r="DQ1673" s="53"/>
      <c r="DR1673" s="53"/>
      <c r="DS1673" s="53"/>
      <c r="DT1673" s="53"/>
      <c r="DU1673" s="53"/>
      <c r="DV1673" s="53"/>
      <c r="DW1673" s="53"/>
      <c r="DX1673" s="53"/>
      <c r="DY1673" s="53"/>
      <c r="DZ1673" s="53"/>
      <c r="EA1673" s="53"/>
      <c r="EB1673" s="53"/>
      <c r="EC1673" s="53"/>
      <c r="ED1673" s="53"/>
      <c r="EE1673" s="53"/>
      <c r="EF1673" s="53"/>
      <c r="EG1673" s="53"/>
      <c r="EH1673" s="53"/>
      <c r="EI1673" s="53"/>
      <c r="EJ1673" s="53"/>
      <c r="EK1673" s="53"/>
      <c r="EL1673" s="53"/>
      <c r="EM1673" s="53"/>
      <c r="EN1673" s="53"/>
      <c r="EO1673" s="53"/>
      <c r="EP1673" s="53"/>
      <c r="EQ1673" s="53"/>
      <c r="ER1673" s="53"/>
      <c r="ES1673" s="53"/>
      <c r="ET1673" s="53"/>
      <c r="EU1673" s="53"/>
      <c r="EV1673" s="53"/>
      <c r="EW1673" s="53"/>
      <c r="EX1673" s="53"/>
      <c r="EY1673" s="53"/>
      <c r="EZ1673" s="53"/>
      <c r="FA1673" s="53"/>
      <c r="FB1673" s="53"/>
      <c r="FC1673" s="53"/>
      <c r="FD1673" s="53"/>
      <c r="FE1673" s="53"/>
      <c r="FF1673" s="53"/>
      <c r="FG1673" s="53"/>
      <c r="FH1673" s="53"/>
      <c r="FI1673" s="53"/>
      <c r="FJ1673" s="53"/>
      <c r="FK1673" s="53"/>
      <c r="FL1673" s="53"/>
      <c r="FM1673" s="53"/>
      <c r="FN1673" s="53"/>
      <c r="FO1673" s="53"/>
      <c r="FP1673" s="53"/>
      <c r="FQ1673" s="53"/>
      <c r="FR1673" s="53"/>
      <c r="FS1673" s="53"/>
      <c r="FT1673" s="53"/>
      <c r="FU1673" s="53"/>
      <c r="FV1673" s="53"/>
      <c r="FW1673" s="53"/>
      <c r="FX1673" s="53"/>
      <c r="FY1673" s="53"/>
      <c r="FZ1673" s="53"/>
      <c r="GA1673" s="53"/>
      <c r="GB1673" s="53"/>
      <c r="GC1673" s="53"/>
      <c r="GD1673" s="53"/>
      <c r="GE1673" s="53"/>
      <c r="GF1673" s="53"/>
      <c r="GG1673" s="53"/>
      <c r="GH1673" s="53"/>
      <c r="GI1673" s="53"/>
      <c r="GJ1673" s="53"/>
      <c r="GK1673" s="53"/>
      <c r="GL1673" s="53"/>
      <c r="GM1673" s="53"/>
      <c r="GN1673" s="53"/>
      <c r="GO1673" s="53"/>
      <c r="GP1673" s="53"/>
      <c r="GQ1673" s="53"/>
      <c r="GR1673" s="53"/>
      <c r="GS1673" s="53"/>
      <c r="GT1673" s="53"/>
      <c r="GU1673" s="53"/>
      <c r="GV1673" s="53"/>
      <c r="GW1673" s="53"/>
      <c r="GX1673" s="53"/>
      <c r="GY1673" s="53"/>
      <c r="GZ1673" s="53"/>
      <c r="HA1673" s="53"/>
      <c r="HB1673" s="53"/>
      <c r="HC1673" s="53"/>
      <c r="HD1673" s="53"/>
      <c r="HE1673" s="53"/>
      <c r="HF1673" s="53"/>
      <c r="HG1673" s="53"/>
      <c r="HH1673" s="53"/>
      <c r="HI1673" s="53"/>
      <c r="HJ1673" s="53"/>
      <c r="HK1673" s="53"/>
      <c r="HL1673" s="53"/>
      <c r="HM1673" s="53"/>
      <c r="HN1673" s="53"/>
      <c r="HO1673" s="53"/>
      <c r="HP1673" s="53"/>
      <c r="HQ1673" s="53"/>
      <c r="HR1673" s="53"/>
      <c r="HS1673" s="53"/>
      <c r="HT1673" s="53"/>
      <c r="HU1673" s="53"/>
      <c r="HV1673" s="53"/>
      <c r="HW1673" s="53"/>
      <c r="HX1673" s="53"/>
      <c r="HY1673" s="53"/>
      <c r="HZ1673" s="53"/>
      <c r="IA1673" s="53"/>
      <c r="IB1673" s="53"/>
      <c r="IC1673" s="53"/>
      <c r="ID1673" s="53"/>
      <c r="IE1673" s="53"/>
      <c r="IF1673" s="53"/>
      <c r="IG1673" s="53"/>
      <c r="IH1673" s="53"/>
      <c r="II1673" s="53"/>
      <c r="IJ1673" s="53"/>
      <c r="IK1673" s="53"/>
      <c r="IL1673" s="53"/>
      <c r="IM1673" s="53"/>
      <c r="IN1673" s="53"/>
      <c r="IO1673" s="53"/>
      <c r="IP1673" s="53"/>
      <c r="IQ1673" s="53"/>
      <c r="IR1673" s="53"/>
      <c r="IS1673" s="53"/>
      <c r="IT1673" s="53"/>
      <c r="IU1673" s="53"/>
      <c r="IV1673" s="53"/>
    </row>
    <row r="1674" spans="1:256" s="89" customFormat="1" ht="30" customHeight="1" x14ac:dyDescent="0.15">
      <c r="A1674" s="81"/>
      <c r="B1674" s="134" t="s">
        <v>348</v>
      </c>
      <c r="C1674" s="130"/>
      <c r="D1674" s="130"/>
      <c r="E1674" s="130"/>
      <c r="F1674" s="130"/>
      <c r="G1674" s="130"/>
      <c r="H1674" s="130"/>
      <c r="I1674" s="130"/>
      <c r="J1674" s="130"/>
      <c r="K1674" s="130"/>
      <c r="L1674" s="130"/>
      <c r="M1674" s="130"/>
      <c r="N1674" s="130"/>
      <c r="O1674" s="131"/>
      <c r="P1674" s="61"/>
      <c r="Q1674" s="61"/>
      <c r="R1674" s="61"/>
      <c r="S1674" s="61"/>
      <c r="T1674" s="61"/>
      <c r="U1674" s="61"/>
      <c r="V1674" s="61"/>
      <c r="W1674" s="61"/>
      <c r="X1674" s="61"/>
      <c r="Y1674" s="61"/>
      <c r="Z1674" s="61"/>
      <c r="AA1674" s="61"/>
      <c r="AB1674" s="61"/>
      <c r="AC1674" s="61"/>
      <c r="AD1674" s="61"/>
      <c r="AE1674" s="61"/>
      <c r="AF1674" s="61"/>
      <c r="AG1674" s="61"/>
      <c r="AH1674" s="61"/>
      <c r="AI1674" s="61"/>
      <c r="AJ1674" s="61"/>
      <c r="AK1674" s="61"/>
      <c r="AL1674" s="61"/>
      <c r="AM1674" s="61"/>
      <c r="AN1674" s="61"/>
      <c r="AO1674" s="61"/>
      <c r="AP1674" s="61"/>
      <c r="AQ1674" s="61"/>
      <c r="AR1674" s="61"/>
      <c r="AS1674" s="61"/>
      <c r="AT1674" s="61"/>
      <c r="AU1674" s="61"/>
      <c r="AV1674" s="61"/>
      <c r="AW1674" s="61"/>
      <c r="AX1674" s="61"/>
      <c r="AY1674" s="61"/>
      <c r="AZ1674" s="61"/>
      <c r="BA1674" s="61"/>
      <c r="BB1674" s="61"/>
      <c r="BC1674" s="61"/>
      <c r="BD1674" s="61"/>
      <c r="BE1674" s="61"/>
      <c r="BF1674" s="61"/>
      <c r="BG1674" s="61"/>
      <c r="BH1674" s="61"/>
      <c r="BI1674" s="61"/>
      <c r="BJ1674" s="61"/>
      <c r="BK1674" s="61"/>
      <c r="BL1674" s="61"/>
      <c r="BM1674" s="61"/>
      <c r="BN1674" s="61"/>
      <c r="BO1674" s="61"/>
      <c r="BP1674" s="61"/>
      <c r="BQ1674" s="61"/>
      <c r="BR1674" s="61"/>
      <c r="BS1674" s="61"/>
      <c r="BT1674" s="61"/>
      <c r="BU1674" s="61"/>
      <c r="BV1674" s="61"/>
      <c r="BW1674" s="61"/>
      <c r="BX1674" s="61"/>
      <c r="BY1674" s="61"/>
      <c r="BZ1674" s="61"/>
      <c r="CA1674" s="61"/>
      <c r="CB1674" s="61"/>
      <c r="CC1674" s="61"/>
      <c r="CD1674" s="61"/>
      <c r="CE1674" s="61"/>
      <c r="CF1674" s="61"/>
      <c r="CG1674" s="61"/>
      <c r="CH1674" s="61"/>
      <c r="CI1674" s="61"/>
      <c r="CJ1674" s="61"/>
      <c r="CK1674" s="61"/>
      <c r="CL1674" s="61"/>
      <c r="CM1674" s="61"/>
      <c r="CN1674" s="61"/>
      <c r="CO1674" s="61"/>
      <c r="CP1674" s="61"/>
      <c r="CQ1674" s="61"/>
      <c r="CR1674" s="61"/>
      <c r="CS1674" s="61"/>
      <c r="CT1674" s="61"/>
      <c r="CU1674" s="61"/>
      <c r="CV1674" s="61"/>
      <c r="CW1674" s="61"/>
      <c r="CX1674" s="61"/>
      <c r="CY1674" s="61"/>
      <c r="CZ1674" s="61"/>
      <c r="DA1674" s="61"/>
      <c r="DB1674" s="61"/>
      <c r="DC1674" s="61"/>
      <c r="DD1674" s="61"/>
      <c r="DE1674" s="61"/>
      <c r="DF1674" s="61"/>
      <c r="DG1674" s="61"/>
      <c r="DH1674" s="61"/>
      <c r="DI1674" s="61"/>
      <c r="DJ1674" s="61"/>
      <c r="DK1674" s="61"/>
      <c r="DL1674" s="61"/>
      <c r="DM1674" s="61"/>
      <c r="DN1674" s="61"/>
      <c r="DO1674" s="61"/>
      <c r="DP1674" s="61"/>
      <c r="DQ1674" s="61"/>
      <c r="DR1674" s="61"/>
      <c r="DS1674" s="61"/>
      <c r="DT1674" s="61"/>
      <c r="DU1674" s="61"/>
      <c r="DV1674" s="61"/>
      <c r="DW1674" s="61"/>
      <c r="DX1674" s="61"/>
      <c r="DY1674" s="61"/>
      <c r="DZ1674" s="61"/>
      <c r="EA1674" s="61"/>
      <c r="EB1674" s="61"/>
      <c r="EC1674" s="61"/>
      <c r="ED1674" s="61"/>
      <c r="EE1674" s="61"/>
      <c r="EF1674" s="61"/>
      <c r="EG1674" s="61"/>
      <c r="EH1674" s="61"/>
      <c r="EI1674" s="61"/>
      <c r="EJ1674" s="61"/>
      <c r="EK1674" s="61"/>
      <c r="EL1674" s="61"/>
      <c r="EM1674" s="61"/>
      <c r="EN1674" s="61"/>
      <c r="EO1674" s="61"/>
      <c r="EP1674" s="61"/>
      <c r="EQ1674" s="61"/>
      <c r="ER1674" s="61"/>
      <c r="ES1674" s="61"/>
      <c r="ET1674" s="61"/>
      <c r="EU1674" s="61"/>
      <c r="EV1674" s="61"/>
      <c r="EW1674" s="61"/>
      <c r="EX1674" s="61"/>
      <c r="EY1674" s="61"/>
      <c r="EZ1674" s="61"/>
      <c r="FA1674" s="61"/>
      <c r="FB1674" s="61"/>
      <c r="FC1674" s="61"/>
      <c r="FD1674" s="61"/>
      <c r="FE1674" s="61"/>
      <c r="FF1674" s="61"/>
      <c r="FG1674" s="61"/>
      <c r="FH1674" s="61"/>
      <c r="FI1674" s="61"/>
      <c r="FJ1674" s="61"/>
      <c r="FK1674" s="61"/>
      <c r="FL1674" s="61"/>
      <c r="FM1674" s="61"/>
      <c r="FN1674" s="61"/>
      <c r="FO1674" s="61"/>
      <c r="FP1674" s="61"/>
      <c r="FQ1674" s="61"/>
      <c r="FR1674" s="61"/>
      <c r="FS1674" s="61"/>
      <c r="FT1674" s="61"/>
      <c r="FU1674" s="61"/>
      <c r="FV1674" s="61"/>
      <c r="FW1674" s="61"/>
      <c r="FX1674" s="61"/>
      <c r="FY1674" s="61"/>
      <c r="FZ1674" s="61"/>
      <c r="GA1674" s="61"/>
      <c r="GB1674" s="61"/>
      <c r="GC1674" s="61"/>
      <c r="GD1674" s="61"/>
      <c r="GE1674" s="61"/>
      <c r="GF1674" s="61"/>
      <c r="GG1674" s="61"/>
      <c r="GH1674" s="61"/>
      <c r="GI1674" s="61"/>
      <c r="GJ1674" s="61"/>
      <c r="GK1674" s="61"/>
      <c r="GL1674" s="61"/>
      <c r="GM1674" s="61"/>
      <c r="GN1674" s="61"/>
      <c r="GO1674" s="61"/>
      <c r="GP1674" s="61"/>
      <c r="GQ1674" s="61"/>
      <c r="GR1674" s="61"/>
      <c r="GS1674" s="61"/>
      <c r="GT1674" s="61"/>
      <c r="GU1674" s="61"/>
      <c r="GV1674" s="61"/>
      <c r="GW1674" s="61"/>
      <c r="GX1674" s="61"/>
      <c r="GY1674" s="61"/>
      <c r="GZ1674" s="61"/>
      <c r="HA1674" s="61"/>
      <c r="HB1674" s="61"/>
      <c r="HC1674" s="61"/>
      <c r="HD1674" s="61"/>
      <c r="HE1674" s="61"/>
      <c r="HF1674" s="61"/>
      <c r="HG1674" s="61"/>
      <c r="HH1674" s="61"/>
      <c r="HI1674" s="61"/>
      <c r="HJ1674" s="61"/>
      <c r="HK1674" s="61"/>
      <c r="HL1674" s="61"/>
      <c r="HM1674" s="61"/>
      <c r="HN1674" s="61"/>
      <c r="HO1674" s="61"/>
      <c r="HP1674" s="61"/>
      <c r="HQ1674" s="61"/>
      <c r="HR1674" s="61"/>
      <c r="HS1674" s="61"/>
      <c r="HT1674" s="61"/>
      <c r="HU1674" s="61"/>
      <c r="HV1674" s="61"/>
      <c r="HW1674" s="61"/>
      <c r="HX1674" s="61"/>
      <c r="HY1674" s="61"/>
      <c r="HZ1674" s="61"/>
      <c r="IA1674" s="61"/>
      <c r="IB1674" s="61"/>
      <c r="IC1674" s="61"/>
      <c r="ID1674" s="61"/>
      <c r="IE1674" s="61"/>
      <c r="IF1674" s="61"/>
      <c r="IG1674" s="61"/>
      <c r="IH1674" s="61"/>
      <c r="II1674" s="61"/>
      <c r="IJ1674" s="61"/>
      <c r="IK1674" s="61"/>
      <c r="IL1674" s="61"/>
      <c r="IM1674" s="61"/>
      <c r="IN1674" s="61"/>
      <c r="IO1674" s="61"/>
      <c r="IP1674" s="61"/>
      <c r="IQ1674" s="61"/>
      <c r="IR1674" s="61"/>
      <c r="IS1674" s="61"/>
      <c r="IT1674" s="61"/>
      <c r="IU1674" s="61"/>
      <c r="IV1674" s="61"/>
    </row>
    <row r="1675" spans="1:256" s="89" customFormat="1" ht="135" customHeight="1" x14ac:dyDescent="0.15">
      <c r="A1675" s="82"/>
      <c r="B1675" s="66"/>
      <c r="C1675" s="64" t="s">
        <v>0</v>
      </c>
      <c r="D1675" s="54" t="s">
        <v>191</v>
      </c>
      <c r="E1675" s="54" t="s">
        <v>192</v>
      </c>
      <c r="F1675" s="54" t="s">
        <v>193</v>
      </c>
      <c r="G1675" s="54" t="s">
        <v>194</v>
      </c>
      <c r="H1675" s="54" t="s">
        <v>195</v>
      </c>
      <c r="I1675" s="54" t="s">
        <v>196</v>
      </c>
      <c r="J1675" s="54" t="s">
        <v>197</v>
      </c>
      <c r="K1675" s="54" t="s">
        <v>198</v>
      </c>
      <c r="L1675" s="54" t="s">
        <v>199</v>
      </c>
      <c r="M1675" s="54" t="s">
        <v>200</v>
      </c>
      <c r="N1675" s="94" t="s">
        <v>1</v>
      </c>
      <c r="O1675" s="95" t="s">
        <v>14</v>
      </c>
      <c r="P1675" s="66"/>
      <c r="Q1675" s="66"/>
      <c r="R1675" s="66"/>
      <c r="S1675" s="66"/>
      <c r="T1675" s="66"/>
      <c r="U1675" s="66"/>
      <c r="V1675" s="66"/>
      <c r="W1675" s="66"/>
      <c r="X1675" s="66"/>
      <c r="Y1675" s="66"/>
      <c r="Z1675" s="66"/>
      <c r="AA1675" s="66"/>
      <c r="AB1675" s="66"/>
      <c r="AC1675" s="66"/>
      <c r="AD1675" s="66"/>
      <c r="AE1675" s="66"/>
      <c r="AF1675" s="66"/>
      <c r="AG1675" s="66"/>
      <c r="AH1675" s="66"/>
      <c r="AI1675" s="66"/>
      <c r="AJ1675" s="66"/>
      <c r="AK1675" s="66"/>
      <c r="AL1675" s="66"/>
      <c r="AM1675" s="66"/>
      <c r="AN1675" s="66"/>
      <c r="AO1675" s="66"/>
      <c r="AP1675" s="66"/>
      <c r="AQ1675" s="66"/>
      <c r="AR1675" s="66"/>
      <c r="AS1675" s="66"/>
      <c r="AT1675" s="66"/>
      <c r="AU1675" s="66"/>
      <c r="AV1675" s="66"/>
      <c r="AW1675" s="66"/>
      <c r="AX1675" s="66"/>
      <c r="AY1675" s="66"/>
      <c r="AZ1675" s="66"/>
      <c r="BA1675" s="66"/>
      <c r="BB1675" s="66"/>
      <c r="BC1675" s="66"/>
      <c r="BD1675" s="66"/>
      <c r="BE1675" s="66"/>
      <c r="BF1675" s="66"/>
      <c r="BG1675" s="66"/>
      <c r="BH1675" s="66"/>
      <c r="BI1675" s="66"/>
      <c r="BJ1675" s="66"/>
      <c r="BK1675" s="66"/>
      <c r="BL1675" s="66"/>
      <c r="BM1675" s="66"/>
      <c r="BN1675" s="66"/>
      <c r="BO1675" s="66"/>
      <c r="BP1675" s="66"/>
      <c r="BQ1675" s="66"/>
      <c r="BR1675" s="66"/>
      <c r="BS1675" s="66"/>
      <c r="BT1675" s="66"/>
      <c r="BU1675" s="66"/>
      <c r="BV1675" s="66"/>
      <c r="BW1675" s="66"/>
      <c r="BX1675" s="66"/>
      <c r="BY1675" s="66"/>
      <c r="BZ1675" s="66"/>
      <c r="CA1675" s="66"/>
      <c r="CB1675" s="66"/>
      <c r="CC1675" s="66"/>
      <c r="CD1675" s="66"/>
      <c r="CE1675" s="66"/>
      <c r="CF1675" s="66"/>
      <c r="CG1675" s="66"/>
      <c r="CH1675" s="66"/>
      <c r="CI1675" s="66"/>
      <c r="CJ1675" s="66"/>
      <c r="CK1675" s="66"/>
      <c r="CL1675" s="66"/>
      <c r="CM1675" s="66"/>
      <c r="CN1675" s="66"/>
      <c r="CO1675" s="66"/>
      <c r="CP1675" s="66"/>
      <c r="CQ1675" s="66"/>
      <c r="CR1675" s="66"/>
      <c r="CS1675" s="66"/>
      <c r="CT1675" s="66"/>
      <c r="CU1675" s="66"/>
      <c r="CV1675" s="66"/>
      <c r="CW1675" s="66"/>
      <c r="CX1675" s="66"/>
      <c r="CY1675" s="66"/>
      <c r="CZ1675" s="66"/>
      <c r="DA1675" s="66"/>
      <c r="DB1675" s="66"/>
      <c r="DC1675" s="66"/>
      <c r="DD1675" s="66"/>
      <c r="DE1675" s="66"/>
      <c r="DF1675" s="66"/>
      <c r="DG1675" s="66"/>
      <c r="DH1675" s="66"/>
      <c r="DI1675" s="66"/>
      <c r="DJ1675" s="66"/>
      <c r="DK1675" s="66"/>
      <c r="DL1675" s="66"/>
      <c r="DM1675" s="66"/>
      <c r="DN1675" s="66"/>
      <c r="DO1675" s="66"/>
      <c r="DP1675" s="66"/>
      <c r="DQ1675" s="66"/>
      <c r="DR1675" s="66"/>
      <c r="DS1675" s="66"/>
      <c r="DT1675" s="66"/>
      <c r="DU1675" s="66"/>
      <c r="DV1675" s="66"/>
      <c r="DW1675" s="66"/>
      <c r="DX1675" s="66"/>
      <c r="DY1675" s="66"/>
      <c r="DZ1675" s="66"/>
      <c r="EA1675" s="66"/>
      <c r="EB1675" s="66"/>
      <c r="EC1675" s="66"/>
      <c r="ED1675" s="66"/>
      <c r="EE1675" s="66"/>
      <c r="EF1675" s="66"/>
      <c r="EG1675" s="66"/>
      <c r="EH1675" s="66"/>
      <c r="EI1675" s="66"/>
      <c r="EJ1675" s="66"/>
      <c r="EK1675" s="66"/>
      <c r="EL1675" s="66"/>
      <c r="EM1675" s="66"/>
      <c r="EN1675" s="66"/>
      <c r="EO1675" s="66"/>
      <c r="EP1675" s="66"/>
      <c r="EQ1675" s="66"/>
      <c r="ER1675" s="66"/>
      <c r="ES1675" s="66"/>
      <c r="ET1675" s="66"/>
      <c r="EU1675" s="66"/>
      <c r="EV1675" s="66"/>
      <c r="EW1675" s="66"/>
      <c r="EX1675" s="66"/>
      <c r="EY1675" s="66"/>
      <c r="EZ1675" s="66"/>
      <c r="FA1675" s="66"/>
      <c r="FB1675" s="66"/>
      <c r="FC1675" s="66"/>
      <c r="FD1675" s="66"/>
      <c r="FE1675" s="66"/>
      <c r="FF1675" s="66"/>
      <c r="FG1675" s="66"/>
      <c r="FH1675" s="66"/>
      <c r="FI1675" s="66"/>
      <c r="FJ1675" s="66"/>
      <c r="FK1675" s="66"/>
      <c r="FL1675" s="66"/>
      <c r="FM1675" s="66"/>
      <c r="FN1675" s="66"/>
      <c r="FO1675" s="66"/>
      <c r="FP1675" s="66"/>
      <c r="FQ1675" s="66"/>
      <c r="FR1675" s="66"/>
      <c r="FS1675" s="66"/>
      <c r="FT1675" s="66"/>
      <c r="FU1675" s="66"/>
      <c r="FV1675" s="66"/>
      <c r="FW1675" s="66"/>
      <c r="FX1675" s="66"/>
      <c r="FY1675" s="66"/>
      <c r="FZ1675" s="66"/>
      <c r="GA1675" s="66"/>
      <c r="GB1675" s="66"/>
      <c r="GC1675" s="66"/>
      <c r="GD1675" s="66"/>
      <c r="GE1675" s="66"/>
      <c r="GF1675" s="66"/>
      <c r="GG1675" s="66"/>
      <c r="GH1675" s="66"/>
      <c r="GI1675" s="66"/>
      <c r="GJ1675" s="66"/>
      <c r="GK1675" s="66"/>
      <c r="GL1675" s="66"/>
      <c r="GM1675" s="66"/>
      <c r="GN1675" s="66"/>
      <c r="GO1675" s="66"/>
      <c r="GP1675" s="66"/>
      <c r="GQ1675" s="66"/>
      <c r="GR1675" s="66"/>
      <c r="GS1675" s="66"/>
      <c r="GT1675" s="66"/>
      <c r="GU1675" s="66"/>
      <c r="GV1675" s="66"/>
      <c r="GW1675" s="66"/>
      <c r="GX1675" s="66"/>
      <c r="GY1675" s="66"/>
      <c r="GZ1675" s="66"/>
      <c r="HA1675" s="66"/>
      <c r="HB1675" s="66"/>
      <c r="HC1675" s="66"/>
      <c r="HD1675" s="66"/>
      <c r="HE1675" s="66"/>
      <c r="HF1675" s="66"/>
      <c r="HG1675" s="66"/>
      <c r="HH1675" s="66"/>
      <c r="HI1675" s="66"/>
      <c r="HJ1675" s="66"/>
      <c r="HK1675" s="66"/>
      <c r="HL1675" s="66"/>
      <c r="HM1675" s="66"/>
      <c r="HN1675" s="66"/>
      <c r="HO1675" s="66"/>
      <c r="HP1675" s="66"/>
      <c r="HQ1675" s="66"/>
      <c r="HR1675" s="66"/>
      <c r="HS1675" s="66"/>
      <c r="HT1675" s="66"/>
      <c r="HU1675" s="66"/>
      <c r="HV1675" s="66"/>
      <c r="HW1675" s="66"/>
      <c r="HX1675" s="66"/>
      <c r="HY1675" s="66"/>
      <c r="HZ1675" s="66"/>
      <c r="IA1675" s="66"/>
      <c r="IB1675" s="66"/>
      <c r="IC1675" s="66"/>
      <c r="ID1675" s="66"/>
      <c r="IE1675" s="66"/>
      <c r="IF1675" s="66"/>
      <c r="IG1675" s="66"/>
      <c r="IH1675" s="66"/>
      <c r="II1675" s="66"/>
      <c r="IJ1675" s="66"/>
      <c r="IK1675" s="66"/>
      <c r="IL1675" s="66"/>
      <c r="IM1675" s="66"/>
      <c r="IN1675" s="66"/>
      <c r="IO1675" s="66"/>
      <c r="IP1675" s="66"/>
      <c r="IQ1675" s="66"/>
      <c r="IR1675" s="66"/>
      <c r="IS1675" s="66"/>
      <c r="IT1675" s="66"/>
      <c r="IU1675" s="66"/>
      <c r="IV1675" s="66"/>
    </row>
    <row r="1676" spans="1:256" s="90" customFormat="1" ht="15" customHeight="1" x14ac:dyDescent="0.15">
      <c r="A1676" s="86"/>
      <c r="B1676" s="127" t="s">
        <v>2</v>
      </c>
      <c r="C1676" s="68">
        <v>1377</v>
      </c>
      <c r="D1676" s="43">
        <v>253</v>
      </c>
      <c r="E1676" s="43">
        <v>735</v>
      </c>
      <c r="F1676" s="43">
        <v>465</v>
      </c>
      <c r="G1676" s="43">
        <v>609</v>
      </c>
      <c r="H1676" s="43">
        <v>181</v>
      </c>
      <c r="I1676" s="43">
        <v>373</v>
      </c>
      <c r="J1676" s="43">
        <v>560</v>
      </c>
      <c r="K1676" s="43">
        <v>266</v>
      </c>
      <c r="L1676" s="43">
        <v>35</v>
      </c>
      <c r="M1676" s="43">
        <v>58</v>
      </c>
      <c r="N1676" s="51">
        <v>37</v>
      </c>
      <c r="O1676" s="96">
        <v>3580</v>
      </c>
      <c r="P1676" s="87"/>
      <c r="Q1676" s="87"/>
      <c r="R1676" s="87"/>
      <c r="S1676" s="87"/>
      <c r="T1676" s="87"/>
      <c r="U1676" s="87"/>
      <c r="V1676" s="87"/>
      <c r="W1676" s="87"/>
      <c r="X1676" s="87"/>
      <c r="Y1676" s="87"/>
      <c r="Z1676" s="87"/>
      <c r="AA1676" s="87"/>
      <c r="AB1676" s="87"/>
      <c r="AC1676" s="87"/>
      <c r="AD1676" s="87"/>
      <c r="AE1676" s="87"/>
      <c r="AF1676" s="87"/>
      <c r="AG1676" s="87"/>
      <c r="AH1676" s="87"/>
      <c r="AI1676" s="87"/>
      <c r="AJ1676" s="87"/>
      <c r="AK1676" s="87"/>
      <c r="AL1676" s="87"/>
      <c r="AM1676" s="87"/>
      <c r="AN1676" s="87"/>
      <c r="AO1676" s="87"/>
      <c r="AP1676" s="87"/>
      <c r="AQ1676" s="87"/>
      <c r="AR1676" s="87"/>
      <c r="AS1676" s="87"/>
      <c r="AT1676" s="87"/>
      <c r="AU1676" s="87"/>
      <c r="AV1676" s="87"/>
      <c r="AW1676" s="87"/>
      <c r="AX1676" s="87"/>
      <c r="AY1676" s="87"/>
      <c r="AZ1676" s="87"/>
      <c r="BA1676" s="87"/>
      <c r="BB1676" s="87"/>
      <c r="BC1676" s="87"/>
      <c r="BD1676" s="87"/>
      <c r="BE1676" s="87"/>
      <c r="BF1676" s="87"/>
      <c r="BG1676" s="87"/>
      <c r="BH1676" s="87"/>
      <c r="BI1676" s="87"/>
      <c r="BJ1676" s="87"/>
      <c r="BK1676" s="87"/>
      <c r="BL1676" s="87"/>
      <c r="BM1676" s="87"/>
      <c r="BN1676" s="87"/>
      <c r="BO1676" s="87"/>
      <c r="BP1676" s="87"/>
      <c r="BQ1676" s="87"/>
      <c r="BR1676" s="87"/>
      <c r="BS1676" s="87"/>
      <c r="BT1676" s="87"/>
      <c r="BU1676" s="87"/>
      <c r="BV1676" s="87"/>
      <c r="BW1676" s="87"/>
      <c r="BX1676" s="87"/>
      <c r="BY1676" s="87"/>
      <c r="BZ1676" s="87"/>
      <c r="CA1676" s="87"/>
      <c r="CB1676" s="87"/>
      <c r="CC1676" s="87"/>
      <c r="CD1676" s="87"/>
      <c r="CE1676" s="87"/>
      <c r="CF1676" s="87"/>
      <c r="CG1676" s="87"/>
      <c r="CH1676" s="87"/>
      <c r="CI1676" s="87"/>
      <c r="CJ1676" s="87"/>
      <c r="CK1676" s="87"/>
      <c r="CL1676" s="87"/>
      <c r="CM1676" s="87"/>
      <c r="CN1676" s="87"/>
      <c r="CO1676" s="87"/>
      <c r="CP1676" s="87"/>
      <c r="CQ1676" s="87"/>
      <c r="CR1676" s="87"/>
      <c r="CS1676" s="87"/>
      <c r="CT1676" s="87"/>
      <c r="CU1676" s="87"/>
      <c r="CV1676" s="87"/>
      <c r="CW1676" s="87"/>
      <c r="CX1676" s="87"/>
      <c r="CY1676" s="87"/>
      <c r="CZ1676" s="87"/>
      <c r="DA1676" s="87"/>
      <c r="DB1676" s="87"/>
      <c r="DC1676" s="87"/>
      <c r="DD1676" s="87"/>
      <c r="DE1676" s="87"/>
      <c r="DF1676" s="87"/>
      <c r="DG1676" s="87"/>
      <c r="DH1676" s="87"/>
      <c r="DI1676" s="87"/>
      <c r="DJ1676" s="87"/>
      <c r="DK1676" s="87"/>
      <c r="DL1676" s="87"/>
      <c r="DM1676" s="87"/>
      <c r="DN1676" s="87"/>
      <c r="DO1676" s="87"/>
      <c r="DP1676" s="87"/>
      <c r="DQ1676" s="87"/>
      <c r="DR1676" s="87"/>
      <c r="DS1676" s="87"/>
      <c r="DT1676" s="87"/>
      <c r="DU1676" s="87"/>
      <c r="DV1676" s="87"/>
      <c r="DW1676" s="87"/>
      <c r="DX1676" s="87"/>
      <c r="DY1676" s="87"/>
      <c r="DZ1676" s="87"/>
      <c r="EA1676" s="87"/>
      <c r="EB1676" s="87"/>
      <c r="EC1676" s="87"/>
      <c r="ED1676" s="87"/>
      <c r="EE1676" s="87"/>
      <c r="EF1676" s="87"/>
      <c r="EG1676" s="87"/>
      <c r="EH1676" s="87"/>
      <c r="EI1676" s="87"/>
      <c r="EJ1676" s="87"/>
      <c r="EK1676" s="87"/>
      <c r="EL1676" s="87"/>
      <c r="EM1676" s="87"/>
      <c r="EN1676" s="87"/>
      <c r="EO1676" s="87"/>
      <c r="EP1676" s="87"/>
      <c r="EQ1676" s="87"/>
      <c r="ER1676" s="87"/>
      <c r="ES1676" s="87"/>
      <c r="ET1676" s="87"/>
      <c r="EU1676" s="87"/>
      <c r="EV1676" s="87"/>
      <c r="EW1676" s="87"/>
      <c r="EX1676" s="87"/>
      <c r="EY1676" s="87"/>
      <c r="EZ1676" s="87"/>
      <c r="FA1676" s="87"/>
      <c r="FB1676" s="87"/>
      <c r="FC1676" s="87"/>
      <c r="FD1676" s="87"/>
      <c r="FE1676" s="87"/>
      <c r="FF1676" s="87"/>
      <c r="FG1676" s="87"/>
      <c r="FH1676" s="87"/>
      <c r="FI1676" s="87"/>
      <c r="FJ1676" s="87"/>
      <c r="FK1676" s="87"/>
      <c r="FL1676" s="87"/>
      <c r="FM1676" s="87"/>
      <c r="FN1676" s="87"/>
      <c r="FO1676" s="87"/>
      <c r="FP1676" s="87"/>
      <c r="FQ1676" s="87"/>
      <c r="FR1676" s="87"/>
      <c r="FS1676" s="87"/>
      <c r="FT1676" s="87"/>
      <c r="FU1676" s="87"/>
      <c r="FV1676" s="87"/>
      <c r="FW1676" s="87"/>
      <c r="FX1676" s="87"/>
      <c r="FY1676" s="87"/>
      <c r="FZ1676" s="87"/>
      <c r="GA1676" s="87"/>
      <c r="GB1676" s="87"/>
      <c r="GC1676" s="87"/>
      <c r="GD1676" s="87"/>
      <c r="GE1676" s="87"/>
      <c r="GF1676" s="87"/>
      <c r="GG1676" s="87"/>
      <c r="GH1676" s="87"/>
      <c r="GI1676" s="87"/>
      <c r="GJ1676" s="87"/>
      <c r="GK1676" s="87"/>
      <c r="GL1676" s="87"/>
      <c r="GM1676" s="87"/>
      <c r="GN1676" s="87"/>
      <c r="GO1676" s="87"/>
      <c r="GP1676" s="87"/>
      <c r="GQ1676" s="87"/>
      <c r="GR1676" s="87"/>
      <c r="GS1676" s="87"/>
      <c r="GT1676" s="87"/>
      <c r="GU1676" s="87"/>
      <c r="GV1676" s="87"/>
      <c r="GW1676" s="87"/>
      <c r="GX1676" s="87"/>
      <c r="GY1676" s="87"/>
      <c r="GZ1676" s="87"/>
      <c r="HA1676" s="87"/>
      <c r="HB1676" s="87"/>
      <c r="HC1676" s="87"/>
      <c r="HD1676" s="87"/>
      <c r="HE1676" s="87"/>
      <c r="HF1676" s="87"/>
      <c r="HG1676" s="87"/>
      <c r="HH1676" s="87"/>
      <c r="HI1676" s="87"/>
      <c r="HJ1676" s="87"/>
      <c r="HK1676" s="87"/>
      <c r="HL1676" s="87"/>
      <c r="HM1676" s="87"/>
      <c r="HN1676" s="87"/>
      <c r="HO1676" s="87"/>
      <c r="HP1676" s="87"/>
      <c r="HQ1676" s="87"/>
      <c r="HR1676" s="87"/>
      <c r="HS1676" s="87"/>
      <c r="HT1676" s="87"/>
      <c r="HU1676" s="87"/>
      <c r="HV1676" s="87"/>
      <c r="HW1676" s="87"/>
      <c r="HX1676" s="87"/>
      <c r="HY1676" s="87"/>
      <c r="HZ1676" s="87"/>
      <c r="IA1676" s="87"/>
      <c r="IB1676" s="87"/>
      <c r="IC1676" s="87"/>
      <c r="ID1676" s="87"/>
      <c r="IE1676" s="87"/>
      <c r="IF1676" s="87"/>
      <c r="IG1676" s="87"/>
      <c r="IH1676" s="87"/>
      <c r="II1676" s="87"/>
      <c r="IJ1676" s="87"/>
      <c r="IK1676" s="87"/>
      <c r="IL1676" s="87"/>
      <c r="IM1676" s="87"/>
      <c r="IN1676" s="87"/>
      <c r="IO1676" s="87"/>
      <c r="IP1676" s="87"/>
      <c r="IQ1676" s="87"/>
      <c r="IR1676" s="87"/>
      <c r="IS1676" s="87"/>
      <c r="IT1676" s="87"/>
      <c r="IU1676" s="87"/>
      <c r="IV1676" s="87"/>
    </row>
    <row r="1677" spans="1:256" s="90" customFormat="1" ht="15" customHeight="1" x14ac:dyDescent="0.15">
      <c r="A1677" s="88"/>
      <c r="B1677" s="128"/>
      <c r="C1677" s="71">
        <v>100</v>
      </c>
      <c r="D1677" s="44">
        <v>18.373275236020334</v>
      </c>
      <c r="E1677" s="44">
        <v>53.376906318082781</v>
      </c>
      <c r="F1677" s="44">
        <v>33.769063180827885</v>
      </c>
      <c r="G1677" s="44">
        <v>44.226579520697165</v>
      </c>
      <c r="H1677" s="44">
        <v>13.144517066085692</v>
      </c>
      <c r="I1677" s="44">
        <v>27.087872185911401</v>
      </c>
      <c r="J1677" s="44">
        <v>40.668119099491648</v>
      </c>
      <c r="K1677" s="44">
        <v>19.317356572258536</v>
      </c>
      <c r="L1677" s="44">
        <v>2.541757443718228</v>
      </c>
      <c r="M1677" s="44">
        <v>4.2120551924473491</v>
      </c>
      <c r="N1677" s="52">
        <v>2.6870007262164126</v>
      </c>
      <c r="O1677" s="97">
        <v>259.98547567175018</v>
      </c>
      <c r="P1677" s="87"/>
      <c r="Q1677" s="87"/>
      <c r="R1677" s="87"/>
      <c r="S1677" s="87"/>
      <c r="T1677" s="87"/>
      <c r="U1677" s="87"/>
      <c r="V1677" s="87"/>
      <c r="W1677" s="87"/>
      <c r="X1677" s="87"/>
      <c r="Y1677" s="87"/>
      <c r="Z1677" s="87"/>
      <c r="AA1677" s="87"/>
      <c r="AB1677" s="87"/>
      <c r="AC1677" s="87"/>
      <c r="AD1677" s="87"/>
      <c r="AE1677" s="87"/>
      <c r="AF1677" s="87"/>
      <c r="AG1677" s="87"/>
      <c r="AH1677" s="87"/>
      <c r="AI1677" s="87"/>
      <c r="AJ1677" s="87"/>
      <c r="AK1677" s="87"/>
      <c r="AL1677" s="87"/>
      <c r="AM1677" s="87"/>
      <c r="AN1677" s="87"/>
      <c r="AO1677" s="87"/>
      <c r="AP1677" s="87"/>
      <c r="AQ1677" s="87"/>
      <c r="AR1677" s="87"/>
      <c r="AS1677" s="87"/>
      <c r="AT1677" s="87"/>
      <c r="AU1677" s="87"/>
      <c r="AV1677" s="87"/>
      <c r="AW1677" s="87"/>
      <c r="AX1677" s="87"/>
      <c r="AY1677" s="87"/>
      <c r="AZ1677" s="87"/>
      <c r="BA1677" s="87"/>
      <c r="BB1677" s="87"/>
      <c r="BC1677" s="87"/>
      <c r="BD1677" s="87"/>
      <c r="BE1677" s="87"/>
      <c r="BF1677" s="87"/>
      <c r="BG1677" s="87"/>
      <c r="BH1677" s="87"/>
      <c r="BI1677" s="87"/>
      <c r="BJ1677" s="87"/>
      <c r="BK1677" s="87"/>
      <c r="BL1677" s="87"/>
      <c r="BM1677" s="87"/>
      <c r="BN1677" s="87"/>
      <c r="BO1677" s="87"/>
      <c r="BP1677" s="87"/>
      <c r="BQ1677" s="87"/>
      <c r="BR1677" s="87"/>
      <c r="BS1677" s="87"/>
      <c r="BT1677" s="87"/>
      <c r="BU1677" s="87"/>
      <c r="BV1677" s="87"/>
      <c r="BW1677" s="87"/>
      <c r="BX1677" s="87"/>
      <c r="BY1677" s="87"/>
      <c r="BZ1677" s="87"/>
      <c r="CA1677" s="87"/>
      <c r="CB1677" s="87"/>
      <c r="CC1677" s="87"/>
      <c r="CD1677" s="87"/>
      <c r="CE1677" s="87"/>
      <c r="CF1677" s="87"/>
      <c r="CG1677" s="87"/>
      <c r="CH1677" s="87"/>
      <c r="CI1677" s="87"/>
      <c r="CJ1677" s="87"/>
      <c r="CK1677" s="87"/>
      <c r="CL1677" s="87"/>
      <c r="CM1677" s="87"/>
      <c r="CN1677" s="87"/>
      <c r="CO1677" s="87"/>
      <c r="CP1677" s="87"/>
      <c r="CQ1677" s="87"/>
      <c r="CR1677" s="87"/>
      <c r="CS1677" s="87"/>
      <c r="CT1677" s="87"/>
      <c r="CU1677" s="87"/>
      <c r="CV1677" s="87"/>
      <c r="CW1677" s="87"/>
      <c r="CX1677" s="87"/>
      <c r="CY1677" s="87"/>
      <c r="CZ1677" s="87"/>
      <c r="DA1677" s="87"/>
      <c r="DB1677" s="87"/>
      <c r="DC1677" s="87"/>
      <c r="DD1677" s="87"/>
      <c r="DE1677" s="87"/>
      <c r="DF1677" s="87"/>
      <c r="DG1677" s="87"/>
      <c r="DH1677" s="87"/>
      <c r="DI1677" s="87"/>
      <c r="DJ1677" s="87"/>
      <c r="DK1677" s="87"/>
      <c r="DL1677" s="87"/>
      <c r="DM1677" s="87"/>
      <c r="DN1677" s="87"/>
      <c r="DO1677" s="87"/>
      <c r="DP1677" s="87"/>
      <c r="DQ1677" s="87"/>
      <c r="DR1677" s="87"/>
      <c r="DS1677" s="87"/>
      <c r="DT1677" s="87"/>
      <c r="DU1677" s="87"/>
      <c r="DV1677" s="87"/>
      <c r="DW1677" s="87"/>
      <c r="DX1677" s="87"/>
      <c r="DY1677" s="87"/>
      <c r="DZ1677" s="87"/>
      <c r="EA1677" s="87"/>
      <c r="EB1677" s="87"/>
      <c r="EC1677" s="87"/>
      <c r="ED1677" s="87"/>
      <c r="EE1677" s="87"/>
      <c r="EF1677" s="87"/>
      <c r="EG1677" s="87"/>
      <c r="EH1677" s="87"/>
      <c r="EI1677" s="87"/>
      <c r="EJ1677" s="87"/>
      <c r="EK1677" s="87"/>
      <c r="EL1677" s="87"/>
      <c r="EM1677" s="87"/>
      <c r="EN1677" s="87"/>
      <c r="EO1677" s="87"/>
      <c r="EP1677" s="87"/>
      <c r="EQ1677" s="87"/>
      <c r="ER1677" s="87"/>
      <c r="ES1677" s="87"/>
      <c r="ET1677" s="87"/>
      <c r="EU1677" s="87"/>
      <c r="EV1677" s="87"/>
      <c r="EW1677" s="87"/>
      <c r="EX1677" s="87"/>
      <c r="EY1677" s="87"/>
      <c r="EZ1677" s="87"/>
      <c r="FA1677" s="87"/>
      <c r="FB1677" s="87"/>
      <c r="FC1677" s="87"/>
      <c r="FD1677" s="87"/>
      <c r="FE1677" s="87"/>
      <c r="FF1677" s="87"/>
      <c r="FG1677" s="87"/>
      <c r="FH1677" s="87"/>
      <c r="FI1677" s="87"/>
      <c r="FJ1677" s="87"/>
      <c r="FK1677" s="87"/>
      <c r="FL1677" s="87"/>
      <c r="FM1677" s="87"/>
      <c r="FN1677" s="87"/>
      <c r="FO1677" s="87"/>
      <c r="FP1677" s="87"/>
      <c r="FQ1677" s="87"/>
      <c r="FR1677" s="87"/>
      <c r="FS1677" s="87"/>
      <c r="FT1677" s="87"/>
      <c r="FU1677" s="87"/>
      <c r="FV1677" s="87"/>
      <c r="FW1677" s="87"/>
      <c r="FX1677" s="87"/>
      <c r="FY1677" s="87"/>
      <c r="FZ1677" s="87"/>
      <c r="GA1677" s="87"/>
      <c r="GB1677" s="87"/>
      <c r="GC1677" s="87"/>
      <c r="GD1677" s="87"/>
      <c r="GE1677" s="87"/>
      <c r="GF1677" s="87"/>
      <c r="GG1677" s="87"/>
      <c r="GH1677" s="87"/>
      <c r="GI1677" s="87"/>
      <c r="GJ1677" s="87"/>
      <c r="GK1677" s="87"/>
      <c r="GL1677" s="87"/>
      <c r="GM1677" s="87"/>
      <c r="GN1677" s="87"/>
      <c r="GO1677" s="87"/>
      <c r="GP1677" s="87"/>
      <c r="GQ1677" s="87"/>
      <c r="GR1677" s="87"/>
      <c r="GS1677" s="87"/>
      <c r="GT1677" s="87"/>
      <c r="GU1677" s="87"/>
      <c r="GV1677" s="87"/>
      <c r="GW1677" s="87"/>
      <c r="GX1677" s="87"/>
      <c r="GY1677" s="87"/>
      <c r="GZ1677" s="87"/>
      <c r="HA1677" s="87"/>
      <c r="HB1677" s="87"/>
      <c r="HC1677" s="87"/>
      <c r="HD1677" s="87"/>
      <c r="HE1677" s="87"/>
      <c r="HF1677" s="87"/>
      <c r="HG1677" s="87"/>
      <c r="HH1677" s="87"/>
      <c r="HI1677" s="87"/>
      <c r="HJ1677" s="87"/>
      <c r="HK1677" s="87"/>
      <c r="HL1677" s="87"/>
      <c r="HM1677" s="87"/>
      <c r="HN1677" s="87"/>
      <c r="HO1677" s="87"/>
      <c r="HP1677" s="87"/>
      <c r="HQ1677" s="87"/>
      <c r="HR1677" s="87"/>
      <c r="HS1677" s="87"/>
      <c r="HT1677" s="87"/>
      <c r="HU1677" s="87"/>
      <c r="HV1677" s="87"/>
      <c r="HW1677" s="87"/>
      <c r="HX1677" s="87"/>
      <c r="HY1677" s="87"/>
      <c r="HZ1677" s="87"/>
      <c r="IA1677" s="87"/>
      <c r="IB1677" s="87"/>
      <c r="IC1677" s="87"/>
      <c r="ID1677" s="87"/>
      <c r="IE1677" s="87"/>
      <c r="IF1677" s="87"/>
      <c r="IG1677" s="87"/>
      <c r="IH1677" s="87"/>
      <c r="II1677" s="87"/>
      <c r="IJ1677" s="87"/>
      <c r="IK1677" s="87"/>
      <c r="IL1677" s="87"/>
      <c r="IM1677" s="87"/>
      <c r="IN1677" s="87"/>
      <c r="IO1677" s="87"/>
      <c r="IP1677" s="87"/>
      <c r="IQ1677" s="87"/>
      <c r="IR1677" s="87"/>
      <c r="IS1677" s="87"/>
      <c r="IT1677" s="87"/>
      <c r="IU1677" s="87"/>
      <c r="IV1677" s="87"/>
    </row>
    <row r="1678" spans="1:256" s="79" customFormat="1" ht="15" customHeight="1" x14ac:dyDescent="0.15">
      <c r="A1678" s="121" t="s">
        <v>295</v>
      </c>
      <c r="B1678" s="124" t="s">
        <v>16</v>
      </c>
      <c r="C1678" s="73">
        <v>614</v>
      </c>
      <c r="D1678" s="45">
        <v>127</v>
      </c>
      <c r="E1678" s="45">
        <v>345</v>
      </c>
      <c r="F1678" s="45">
        <v>225</v>
      </c>
      <c r="G1678" s="45">
        <v>244</v>
      </c>
      <c r="H1678" s="45">
        <v>78</v>
      </c>
      <c r="I1678" s="45">
        <v>161</v>
      </c>
      <c r="J1678" s="45">
        <v>233</v>
      </c>
      <c r="K1678" s="45">
        <v>124</v>
      </c>
      <c r="L1678" s="45">
        <v>20</v>
      </c>
      <c r="M1678" s="45">
        <v>32</v>
      </c>
      <c r="N1678" s="48">
        <v>14</v>
      </c>
      <c r="O1678" s="98">
        <v>1607</v>
      </c>
      <c r="P1678" s="53"/>
      <c r="Q1678" s="53"/>
      <c r="R1678" s="53"/>
      <c r="S1678" s="53"/>
      <c r="T1678" s="53"/>
      <c r="U1678" s="53"/>
      <c r="V1678" s="53"/>
      <c r="W1678" s="53"/>
      <c r="X1678" s="53"/>
      <c r="Y1678" s="53"/>
      <c r="Z1678" s="53"/>
      <c r="AA1678" s="53"/>
      <c r="AB1678" s="53"/>
      <c r="AC1678" s="53"/>
      <c r="AD1678" s="53"/>
      <c r="AE1678" s="53"/>
      <c r="AF1678" s="53"/>
      <c r="AG1678" s="53"/>
      <c r="AH1678" s="53"/>
      <c r="AI1678" s="53"/>
      <c r="AJ1678" s="53"/>
      <c r="AK1678" s="53"/>
      <c r="AL1678" s="53"/>
      <c r="AM1678" s="53"/>
      <c r="AN1678" s="53"/>
      <c r="AO1678" s="53"/>
      <c r="AP1678" s="53"/>
      <c r="AQ1678" s="53"/>
      <c r="AR1678" s="53"/>
      <c r="AS1678" s="53"/>
      <c r="AT1678" s="53"/>
      <c r="AU1678" s="53"/>
      <c r="AV1678" s="53"/>
      <c r="AW1678" s="53"/>
      <c r="AX1678" s="53"/>
      <c r="AY1678" s="53"/>
      <c r="AZ1678" s="53"/>
      <c r="BA1678" s="53"/>
      <c r="BB1678" s="53"/>
      <c r="BC1678" s="53"/>
      <c r="BD1678" s="53"/>
      <c r="BE1678" s="53"/>
      <c r="BF1678" s="53"/>
      <c r="BG1678" s="53"/>
      <c r="BH1678" s="53"/>
      <c r="BI1678" s="53"/>
      <c r="BJ1678" s="53"/>
      <c r="BK1678" s="53"/>
      <c r="BL1678" s="53"/>
      <c r="BM1678" s="53"/>
      <c r="BN1678" s="53"/>
      <c r="BO1678" s="53"/>
      <c r="BP1678" s="53"/>
      <c r="BQ1678" s="53"/>
      <c r="BR1678" s="53"/>
      <c r="BS1678" s="53"/>
      <c r="BT1678" s="53"/>
      <c r="BU1678" s="53"/>
      <c r="BV1678" s="53"/>
      <c r="BW1678" s="53"/>
      <c r="BX1678" s="53"/>
      <c r="BY1678" s="53"/>
      <c r="BZ1678" s="53"/>
      <c r="CA1678" s="53"/>
      <c r="CB1678" s="53"/>
      <c r="CC1678" s="53"/>
      <c r="CD1678" s="53"/>
      <c r="CE1678" s="53"/>
      <c r="CF1678" s="53"/>
      <c r="CG1678" s="53"/>
      <c r="CH1678" s="53"/>
      <c r="CI1678" s="53"/>
      <c r="CJ1678" s="53"/>
      <c r="CK1678" s="53"/>
      <c r="CL1678" s="53"/>
      <c r="CM1678" s="53"/>
      <c r="CN1678" s="53"/>
      <c r="CO1678" s="53"/>
      <c r="CP1678" s="53"/>
      <c r="CQ1678" s="53"/>
      <c r="CR1678" s="53"/>
      <c r="CS1678" s="53"/>
      <c r="CT1678" s="53"/>
      <c r="CU1678" s="53"/>
      <c r="CV1678" s="53"/>
      <c r="CW1678" s="53"/>
      <c r="CX1678" s="53"/>
      <c r="CY1678" s="53"/>
      <c r="CZ1678" s="53"/>
      <c r="DA1678" s="53"/>
      <c r="DB1678" s="53"/>
      <c r="DC1678" s="53"/>
      <c r="DD1678" s="53"/>
      <c r="DE1678" s="53"/>
      <c r="DF1678" s="53"/>
      <c r="DG1678" s="53"/>
      <c r="DH1678" s="53"/>
      <c r="DI1678" s="53"/>
      <c r="DJ1678" s="53"/>
      <c r="DK1678" s="53"/>
      <c r="DL1678" s="53"/>
      <c r="DM1678" s="53"/>
      <c r="DN1678" s="53"/>
      <c r="DO1678" s="53"/>
      <c r="DP1678" s="53"/>
      <c r="DQ1678" s="53"/>
      <c r="DR1678" s="53"/>
      <c r="DS1678" s="53"/>
      <c r="DT1678" s="53"/>
      <c r="DU1678" s="53"/>
      <c r="DV1678" s="53"/>
      <c r="DW1678" s="53"/>
      <c r="DX1678" s="53"/>
      <c r="DY1678" s="53"/>
      <c r="DZ1678" s="53"/>
      <c r="EA1678" s="53"/>
      <c r="EB1678" s="53"/>
      <c r="EC1678" s="53"/>
      <c r="ED1678" s="53"/>
      <c r="EE1678" s="53"/>
      <c r="EF1678" s="53"/>
      <c r="EG1678" s="53"/>
      <c r="EH1678" s="53"/>
      <c r="EI1678" s="53"/>
      <c r="EJ1678" s="53"/>
      <c r="EK1678" s="53"/>
      <c r="EL1678" s="53"/>
      <c r="EM1678" s="53"/>
      <c r="EN1678" s="53"/>
      <c r="EO1678" s="53"/>
      <c r="EP1678" s="53"/>
      <c r="EQ1678" s="53"/>
      <c r="ER1678" s="53"/>
      <c r="ES1678" s="53"/>
      <c r="ET1678" s="53"/>
      <c r="EU1678" s="53"/>
      <c r="EV1678" s="53"/>
      <c r="EW1678" s="53"/>
      <c r="EX1678" s="53"/>
      <c r="EY1678" s="53"/>
      <c r="EZ1678" s="53"/>
      <c r="FA1678" s="53"/>
      <c r="FB1678" s="53"/>
      <c r="FC1678" s="53"/>
      <c r="FD1678" s="53"/>
      <c r="FE1678" s="53"/>
      <c r="FF1678" s="53"/>
      <c r="FG1678" s="53"/>
      <c r="FH1678" s="53"/>
      <c r="FI1678" s="53"/>
      <c r="FJ1678" s="53"/>
      <c r="FK1678" s="53"/>
      <c r="FL1678" s="53"/>
      <c r="FM1678" s="53"/>
      <c r="FN1678" s="53"/>
      <c r="FO1678" s="53"/>
      <c r="FP1678" s="53"/>
      <c r="FQ1678" s="53"/>
      <c r="FR1678" s="53"/>
      <c r="FS1678" s="53"/>
      <c r="FT1678" s="53"/>
      <c r="FU1678" s="53"/>
      <c r="FV1678" s="53"/>
      <c r="FW1678" s="53"/>
      <c r="FX1678" s="53"/>
      <c r="FY1678" s="53"/>
      <c r="FZ1678" s="53"/>
      <c r="GA1678" s="53"/>
      <c r="GB1678" s="53"/>
      <c r="GC1678" s="53"/>
      <c r="GD1678" s="53"/>
      <c r="GE1678" s="53"/>
      <c r="GF1678" s="53"/>
      <c r="GG1678" s="53"/>
      <c r="GH1678" s="53"/>
      <c r="GI1678" s="53"/>
      <c r="GJ1678" s="53"/>
      <c r="GK1678" s="53"/>
      <c r="GL1678" s="53"/>
      <c r="GM1678" s="53"/>
      <c r="GN1678" s="53"/>
      <c r="GO1678" s="53"/>
      <c r="GP1678" s="53"/>
      <c r="GQ1678" s="53"/>
      <c r="GR1678" s="53"/>
      <c r="GS1678" s="53"/>
      <c r="GT1678" s="53"/>
      <c r="GU1678" s="53"/>
      <c r="GV1678" s="53"/>
      <c r="GW1678" s="53"/>
      <c r="GX1678" s="53"/>
      <c r="GY1678" s="53"/>
      <c r="GZ1678" s="53"/>
      <c r="HA1678" s="53"/>
      <c r="HB1678" s="53"/>
      <c r="HC1678" s="53"/>
      <c r="HD1678" s="53"/>
      <c r="HE1678" s="53"/>
      <c r="HF1678" s="53"/>
      <c r="HG1678" s="53"/>
      <c r="HH1678" s="53"/>
      <c r="HI1678" s="53"/>
      <c r="HJ1678" s="53"/>
      <c r="HK1678" s="53"/>
      <c r="HL1678" s="53"/>
      <c r="HM1678" s="53"/>
      <c r="HN1678" s="53"/>
      <c r="HO1678" s="53"/>
      <c r="HP1678" s="53"/>
      <c r="HQ1678" s="53"/>
      <c r="HR1678" s="53"/>
      <c r="HS1678" s="53"/>
      <c r="HT1678" s="53"/>
      <c r="HU1678" s="53"/>
      <c r="HV1678" s="53"/>
      <c r="HW1678" s="53"/>
      <c r="HX1678" s="53"/>
      <c r="HY1678" s="53"/>
      <c r="HZ1678" s="53"/>
      <c r="IA1678" s="53"/>
      <c r="IB1678" s="53"/>
      <c r="IC1678" s="53"/>
      <c r="ID1678" s="53"/>
      <c r="IE1678" s="53"/>
      <c r="IF1678" s="53"/>
      <c r="IG1678" s="53"/>
      <c r="IH1678" s="53"/>
      <c r="II1678" s="53"/>
      <c r="IJ1678" s="53"/>
      <c r="IK1678" s="53"/>
      <c r="IL1678" s="53"/>
      <c r="IM1678" s="53"/>
      <c r="IN1678" s="53"/>
      <c r="IO1678" s="53"/>
      <c r="IP1678" s="53"/>
      <c r="IQ1678" s="53"/>
      <c r="IR1678" s="53"/>
      <c r="IS1678" s="53"/>
      <c r="IT1678" s="53"/>
      <c r="IU1678" s="53"/>
      <c r="IV1678" s="53"/>
    </row>
    <row r="1679" spans="1:256" s="79" customFormat="1" ht="15" customHeight="1" x14ac:dyDescent="0.15">
      <c r="A1679" s="122"/>
      <c r="B1679" s="125"/>
      <c r="C1679" s="75">
        <v>100</v>
      </c>
      <c r="D1679" s="46">
        <v>20.684039087947884</v>
      </c>
      <c r="E1679" s="46">
        <v>56.188925081433226</v>
      </c>
      <c r="F1679" s="46">
        <v>36.644951140065146</v>
      </c>
      <c r="G1679" s="46">
        <v>39.739413680781759</v>
      </c>
      <c r="H1679" s="46">
        <v>12.703583061889251</v>
      </c>
      <c r="I1679" s="46">
        <v>26.221498371335507</v>
      </c>
      <c r="J1679" s="46">
        <v>37.947882736156352</v>
      </c>
      <c r="K1679" s="46">
        <v>20.195439739413683</v>
      </c>
      <c r="L1679" s="46">
        <v>3.2573289902280131</v>
      </c>
      <c r="M1679" s="46">
        <v>5.2117263843648214</v>
      </c>
      <c r="N1679" s="49">
        <v>2.2801302931596092</v>
      </c>
      <c r="O1679" s="99">
        <v>261.72638436482089</v>
      </c>
      <c r="P1679" s="53"/>
      <c r="Q1679" s="53"/>
      <c r="R1679" s="53"/>
      <c r="S1679" s="53"/>
      <c r="T1679" s="53"/>
      <c r="U1679" s="53"/>
      <c r="V1679" s="53"/>
      <c r="W1679" s="53"/>
      <c r="X1679" s="53"/>
      <c r="Y1679" s="53"/>
      <c r="Z1679" s="53"/>
      <c r="AA1679" s="53"/>
      <c r="AB1679" s="53"/>
      <c r="AC1679" s="53"/>
      <c r="AD1679" s="53"/>
      <c r="AE1679" s="53"/>
      <c r="AF1679" s="53"/>
      <c r="AG1679" s="53"/>
      <c r="AH1679" s="53"/>
      <c r="AI1679" s="53"/>
      <c r="AJ1679" s="53"/>
      <c r="AK1679" s="53"/>
      <c r="AL1679" s="53"/>
      <c r="AM1679" s="53"/>
      <c r="AN1679" s="53"/>
      <c r="AO1679" s="53"/>
      <c r="AP1679" s="53"/>
      <c r="AQ1679" s="53"/>
      <c r="AR1679" s="53"/>
      <c r="AS1679" s="53"/>
      <c r="AT1679" s="53"/>
      <c r="AU1679" s="53"/>
      <c r="AV1679" s="53"/>
      <c r="AW1679" s="53"/>
      <c r="AX1679" s="53"/>
      <c r="AY1679" s="53"/>
      <c r="AZ1679" s="53"/>
      <c r="BA1679" s="53"/>
      <c r="BB1679" s="53"/>
      <c r="BC1679" s="53"/>
      <c r="BD1679" s="53"/>
      <c r="BE1679" s="53"/>
      <c r="BF1679" s="53"/>
      <c r="BG1679" s="53"/>
      <c r="BH1679" s="53"/>
      <c r="BI1679" s="53"/>
      <c r="BJ1679" s="53"/>
      <c r="BK1679" s="53"/>
      <c r="BL1679" s="53"/>
      <c r="BM1679" s="53"/>
      <c r="BN1679" s="53"/>
      <c r="BO1679" s="53"/>
      <c r="BP1679" s="53"/>
      <c r="BQ1679" s="53"/>
      <c r="BR1679" s="53"/>
      <c r="BS1679" s="53"/>
      <c r="BT1679" s="53"/>
      <c r="BU1679" s="53"/>
      <c r="BV1679" s="53"/>
      <c r="BW1679" s="53"/>
      <c r="BX1679" s="53"/>
      <c r="BY1679" s="53"/>
      <c r="BZ1679" s="53"/>
      <c r="CA1679" s="53"/>
      <c r="CB1679" s="53"/>
      <c r="CC1679" s="53"/>
      <c r="CD1679" s="53"/>
      <c r="CE1679" s="53"/>
      <c r="CF1679" s="53"/>
      <c r="CG1679" s="53"/>
      <c r="CH1679" s="53"/>
      <c r="CI1679" s="53"/>
      <c r="CJ1679" s="53"/>
      <c r="CK1679" s="53"/>
      <c r="CL1679" s="53"/>
      <c r="CM1679" s="53"/>
      <c r="CN1679" s="53"/>
      <c r="CO1679" s="53"/>
      <c r="CP1679" s="53"/>
      <c r="CQ1679" s="53"/>
      <c r="CR1679" s="53"/>
      <c r="CS1679" s="53"/>
      <c r="CT1679" s="53"/>
      <c r="CU1679" s="53"/>
      <c r="CV1679" s="53"/>
      <c r="CW1679" s="53"/>
      <c r="CX1679" s="53"/>
      <c r="CY1679" s="53"/>
      <c r="CZ1679" s="53"/>
      <c r="DA1679" s="53"/>
      <c r="DB1679" s="53"/>
      <c r="DC1679" s="53"/>
      <c r="DD1679" s="53"/>
      <c r="DE1679" s="53"/>
      <c r="DF1679" s="53"/>
      <c r="DG1679" s="53"/>
      <c r="DH1679" s="53"/>
      <c r="DI1679" s="53"/>
      <c r="DJ1679" s="53"/>
      <c r="DK1679" s="53"/>
      <c r="DL1679" s="53"/>
      <c r="DM1679" s="53"/>
      <c r="DN1679" s="53"/>
      <c r="DO1679" s="53"/>
      <c r="DP1679" s="53"/>
      <c r="DQ1679" s="53"/>
      <c r="DR1679" s="53"/>
      <c r="DS1679" s="53"/>
      <c r="DT1679" s="53"/>
      <c r="DU1679" s="53"/>
      <c r="DV1679" s="53"/>
      <c r="DW1679" s="53"/>
      <c r="DX1679" s="53"/>
      <c r="DY1679" s="53"/>
      <c r="DZ1679" s="53"/>
      <c r="EA1679" s="53"/>
      <c r="EB1679" s="53"/>
      <c r="EC1679" s="53"/>
      <c r="ED1679" s="53"/>
      <c r="EE1679" s="53"/>
      <c r="EF1679" s="53"/>
      <c r="EG1679" s="53"/>
      <c r="EH1679" s="53"/>
      <c r="EI1679" s="53"/>
      <c r="EJ1679" s="53"/>
      <c r="EK1679" s="53"/>
      <c r="EL1679" s="53"/>
      <c r="EM1679" s="53"/>
      <c r="EN1679" s="53"/>
      <c r="EO1679" s="53"/>
      <c r="EP1679" s="53"/>
      <c r="EQ1679" s="53"/>
      <c r="ER1679" s="53"/>
      <c r="ES1679" s="53"/>
      <c r="ET1679" s="53"/>
      <c r="EU1679" s="53"/>
      <c r="EV1679" s="53"/>
      <c r="EW1679" s="53"/>
      <c r="EX1679" s="53"/>
      <c r="EY1679" s="53"/>
      <c r="EZ1679" s="53"/>
      <c r="FA1679" s="53"/>
      <c r="FB1679" s="53"/>
      <c r="FC1679" s="53"/>
      <c r="FD1679" s="53"/>
      <c r="FE1679" s="53"/>
      <c r="FF1679" s="53"/>
      <c r="FG1679" s="53"/>
      <c r="FH1679" s="53"/>
      <c r="FI1679" s="53"/>
      <c r="FJ1679" s="53"/>
      <c r="FK1679" s="53"/>
      <c r="FL1679" s="53"/>
      <c r="FM1679" s="53"/>
      <c r="FN1679" s="53"/>
      <c r="FO1679" s="53"/>
      <c r="FP1679" s="53"/>
      <c r="FQ1679" s="53"/>
      <c r="FR1679" s="53"/>
      <c r="FS1679" s="53"/>
      <c r="FT1679" s="53"/>
      <c r="FU1679" s="53"/>
      <c r="FV1679" s="53"/>
      <c r="FW1679" s="53"/>
      <c r="FX1679" s="53"/>
      <c r="FY1679" s="53"/>
      <c r="FZ1679" s="53"/>
      <c r="GA1679" s="53"/>
      <c r="GB1679" s="53"/>
      <c r="GC1679" s="53"/>
      <c r="GD1679" s="53"/>
      <c r="GE1679" s="53"/>
      <c r="GF1679" s="53"/>
      <c r="GG1679" s="53"/>
      <c r="GH1679" s="53"/>
      <c r="GI1679" s="53"/>
      <c r="GJ1679" s="53"/>
      <c r="GK1679" s="53"/>
      <c r="GL1679" s="53"/>
      <c r="GM1679" s="53"/>
      <c r="GN1679" s="53"/>
      <c r="GO1679" s="53"/>
      <c r="GP1679" s="53"/>
      <c r="GQ1679" s="53"/>
      <c r="GR1679" s="53"/>
      <c r="GS1679" s="53"/>
      <c r="GT1679" s="53"/>
      <c r="GU1679" s="53"/>
      <c r="GV1679" s="53"/>
      <c r="GW1679" s="53"/>
      <c r="GX1679" s="53"/>
      <c r="GY1679" s="53"/>
      <c r="GZ1679" s="53"/>
      <c r="HA1679" s="53"/>
      <c r="HB1679" s="53"/>
      <c r="HC1679" s="53"/>
      <c r="HD1679" s="53"/>
      <c r="HE1679" s="53"/>
      <c r="HF1679" s="53"/>
      <c r="HG1679" s="53"/>
      <c r="HH1679" s="53"/>
      <c r="HI1679" s="53"/>
      <c r="HJ1679" s="53"/>
      <c r="HK1679" s="53"/>
      <c r="HL1679" s="53"/>
      <c r="HM1679" s="53"/>
      <c r="HN1679" s="53"/>
      <c r="HO1679" s="53"/>
      <c r="HP1679" s="53"/>
      <c r="HQ1679" s="53"/>
      <c r="HR1679" s="53"/>
      <c r="HS1679" s="53"/>
      <c r="HT1679" s="53"/>
      <c r="HU1679" s="53"/>
      <c r="HV1679" s="53"/>
      <c r="HW1679" s="53"/>
      <c r="HX1679" s="53"/>
      <c r="HY1679" s="53"/>
      <c r="HZ1679" s="53"/>
      <c r="IA1679" s="53"/>
      <c r="IB1679" s="53"/>
      <c r="IC1679" s="53"/>
      <c r="ID1679" s="53"/>
      <c r="IE1679" s="53"/>
      <c r="IF1679" s="53"/>
      <c r="IG1679" s="53"/>
      <c r="IH1679" s="53"/>
      <c r="II1679" s="53"/>
      <c r="IJ1679" s="53"/>
      <c r="IK1679" s="53"/>
      <c r="IL1679" s="53"/>
      <c r="IM1679" s="53"/>
      <c r="IN1679" s="53"/>
      <c r="IO1679" s="53"/>
      <c r="IP1679" s="53"/>
      <c r="IQ1679" s="53"/>
      <c r="IR1679" s="53"/>
      <c r="IS1679" s="53"/>
      <c r="IT1679" s="53"/>
      <c r="IU1679" s="53"/>
      <c r="IV1679" s="53"/>
    </row>
    <row r="1680" spans="1:256" s="79" customFormat="1" ht="15" customHeight="1" x14ac:dyDescent="0.15">
      <c r="A1680" s="122"/>
      <c r="B1680" s="124" t="s">
        <v>17</v>
      </c>
      <c r="C1680" s="73">
        <v>750</v>
      </c>
      <c r="D1680" s="45">
        <v>125</v>
      </c>
      <c r="E1680" s="45">
        <v>385</v>
      </c>
      <c r="F1680" s="45">
        <v>236</v>
      </c>
      <c r="G1680" s="45">
        <v>360</v>
      </c>
      <c r="H1680" s="45">
        <v>102</v>
      </c>
      <c r="I1680" s="45">
        <v>210</v>
      </c>
      <c r="J1680" s="45">
        <v>321</v>
      </c>
      <c r="K1680" s="45">
        <v>137</v>
      </c>
      <c r="L1680" s="45">
        <v>15</v>
      </c>
      <c r="M1680" s="45">
        <v>26</v>
      </c>
      <c r="N1680" s="48">
        <v>22</v>
      </c>
      <c r="O1680" s="98">
        <v>1943</v>
      </c>
      <c r="P1680" s="53"/>
      <c r="Q1680" s="53"/>
      <c r="R1680" s="53"/>
      <c r="S1680" s="53"/>
      <c r="T1680" s="53"/>
      <c r="U1680" s="53"/>
      <c r="V1680" s="53"/>
      <c r="W1680" s="53"/>
      <c r="X1680" s="53"/>
      <c r="Y1680" s="53"/>
      <c r="Z1680" s="53"/>
      <c r="AA1680" s="53"/>
      <c r="AB1680" s="53"/>
      <c r="AC1680" s="53"/>
      <c r="AD1680" s="53"/>
      <c r="AE1680" s="53"/>
      <c r="AF1680" s="53"/>
      <c r="AG1680" s="53"/>
      <c r="AH1680" s="53"/>
      <c r="AI1680" s="53"/>
      <c r="AJ1680" s="53"/>
      <c r="AK1680" s="53"/>
      <c r="AL1680" s="53"/>
      <c r="AM1680" s="53"/>
      <c r="AN1680" s="53"/>
      <c r="AO1680" s="53"/>
      <c r="AP1680" s="53"/>
      <c r="AQ1680" s="53"/>
      <c r="AR1680" s="53"/>
      <c r="AS1680" s="53"/>
      <c r="AT1680" s="53"/>
      <c r="AU1680" s="53"/>
      <c r="AV1680" s="53"/>
      <c r="AW1680" s="53"/>
      <c r="AX1680" s="53"/>
      <c r="AY1680" s="53"/>
      <c r="AZ1680" s="53"/>
      <c r="BA1680" s="53"/>
      <c r="BB1680" s="53"/>
      <c r="BC1680" s="53"/>
      <c r="BD1680" s="53"/>
      <c r="BE1680" s="53"/>
      <c r="BF1680" s="53"/>
      <c r="BG1680" s="53"/>
      <c r="BH1680" s="53"/>
      <c r="BI1680" s="53"/>
      <c r="BJ1680" s="53"/>
      <c r="BK1680" s="53"/>
      <c r="BL1680" s="53"/>
      <c r="BM1680" s="53"/>
      <c r="BN1680" s="53"/>
      <c r="BO1680" s="53"/>
      <c r="BP1680" s="53"/>
      <c r="BQ1680" s="53"/>
      <c r="BR1680" s="53"/>
      <c r="BS1680" s="53"/>
      <c r="BT1680" s="53"/>
      <c r="BU1680" s="53"/>
      <c r="BV1680" s="53"/>
      <c r="BW1680" s="53"/>
      <c r="BX1680" s="53"/>
      <c r="BY1680" s="53"/>
      <c r="BZ1680" s="53"/>
      <c r="CA1680" s="53"/>
      <c r="CB1680" s="53"/>
      <c r="CC1680" s="53"/>
      <c r="CD1680" s="53"/>
      <c r="CE1680" s="53"/>
      <c r="CF1680" s="53"/>
      <c r="CG1680" s="53"/>
      <c r="CH1680" s="53"/>
      <c r="CI1680" s="53"/>
      <c r="CJ1680" s="53"/>
      <c r="CK1680" s="53"/>
      <c r="CL1680" s="53"/>
      <c r="CM1680" s="53"/>
      <c r="CN1680" s="53"/>
      <c r="CO1680" s="53"/>
      <c r="CP1680" s="53"/>
      <c r="CQ1680" s="53"/>
      <c r="CR1680" s="53"/>
      <c r="CS1680" s="53"/>
      <c r="CT1680" s="53"/>
      <c r="CU1680" s="53"/>
      <c r="CV1680" s="53"/>
      <c r="CW1680" s="53"/>
      <c r="CX1680" s="53"/>
      <c r="CY1680" s="53"/>
      <c r="CZ1680" s="53"/>
      <c r="DA1680" s="53"/>
      <c r="DB1680" s="53"/>
      <c r="DC1680" s="53"/>
      <c r="DD1680" s="53"/>
      <c r="DE1680" s="53"/>
      <c r="DF1680" s="53"/>
      <c r="DG1680" s="53"/>
      <c r="DH1680" s="53"/>
      <c r="DI1680" s="53"/>
      <c r="DJ1680" s="53"/>
      <c r="DK1680" s="53"/>
      <c r="DL1680" s="53"/>
      <c r="DM1680" s="53"/>
      <c r="DN1680" s="53"/>
      <c r="DO1680" s="53"/>
      <c r="DP1680" s="53"/>
      <c r="DQ1680" s="53"/>
      <c r="DR1680" s="53"/>
      <c r="DS1680" s="53"/>
      <c r="DT1680" s="53"/>
      <c r="DU1680" s="53"/>
      <c r="DV1680" s="53"/>
      <c r="DW1680" s="53"/>
      <c r="DX1680" s="53"/>
      <c r="DY1680" s="53"/>
      <c r="DZ1680" s="53"/>
      <c r="EA1680" s="53"/>
      <c r="EB1680" s="53"/>
      <c r="EC1680" s="53"/>
      <c r="ED1680" s="53"/>
      <c r="EE1680" s="53"/>
      <c r="EF1680" s="53"/>
      <c r="EG1680" s="53"/>
      <c r="EH1680" s="53"/>
      <c r="EI1680" s="53"/>
      <c r="EJ1680" s="53"/>
      <c r="EK1680" s="53"/>
      <c r="EL1680" s="53"/>
      <c r="EM1680" s="53"/>
      <c r="EN1680" s="53"/>
      <c r="EO1680" s="53"/>
      <c r="EP1680" s="53"/>
      <c r="EQ1680" s="53"/>
      <c r="ER1680" s="53"/>
      <c r="ES1680" s="53"/>
      <c r="ET1680" s="53"/>
      <c r="EU1680" s="53"/>
      <c r="EV1680" s="53"/>
      <c r="EW1680" s="53"/>
      <c r="EX1680" s="53"/>
      <c r="EY1680" s="53"/>
      <c r="EZ1680" s="53"/>
      <c r="FA1680" s="53"/>
      <c r="FB1680" s="53"/>
      <c r="FC1680" s="53"/>
      <c r="FD1680" s="53"/>
      <c r="FE1680" s="53"/>
      <c r="FF1680" s="53"/>
      <c r="FG1680" s="53"/>
      <c r="FH1680" s="53"/>
      <c r="FI1680" s="53"/>
      <c r="FJ1680" s="53"/>
      <c r="FK1680" s="53"/>
      <c r="FL1680" s="53"/>
      <c r="FM1680" s="53"/>
      <c r="FN1680" s="53"/>
      <c r="FO1680" s="53"/>
      <c r="FP1680" s="53"/>
      <c r="FQ1680" s="53"/>
      <c r="FR1680" s="53"/>
      <c r="FS1680" s="53"/>
      <c r="FT1680" s="53"/>
      <c r="FU1680" s="53"/>
      <c r="FV1680" s="53"/>
      <c r="FW1680" s="53"/>
      <c r="FX1680" s="53"/>
      <c r="FY1680" s="53"/>
      <c r="FZ1680" s="53"/>
      <c r="GA1680" s="53"/>
      <c r="GB1680" s="53"/>
      <c r="GC1680" s="53"/>
      <c r="GD1680" s="53"/>
      <c r="GE1680" s="53"/>
      <c r="GF1680" s="53"/>
      <c r="GG1680" s="53"/>
      <c r="GH1680" s="53"/>
      <c r="GI1680" s="53"/>
      <c r="GJ1680" s="53"/>
      <c r="GK1680" s="53"/>
      <c r="GL1680" s="53"/>
      <c r="GM1680" s="53"/>
      <c r="GN1680" s="53"/>
      <c r="GO1680" s="53"/>
      <c r="GP1680" s="53"/>
      <c r="GQ1680" s="53"/>
      <c r="GR1680" s="53"/>
      <c r="GS1680" s="53"/>
      <c r="GT1680" s="53"/>
      <c r="GU1680" s="53"/>
      <c r="GV1680" s="53"/>
      <c r="GW1680" s="53"/>
      <c r="GX1680" s="53"/>
      <c r="GY1680" s="53"/>
      <c r="GZ1680" s="53"/>
      <c r="HA1680" s="53"/>
      <c r="HB1680" s="53"/>
      <c r="HC1680" s="53"/>
      <c r="HD1680" s="53"/>
      <c r="HE1680" s="53"/>
      <c r="HF1680" s="53"/>
      <c r="HG1680" s="53"/>
      <c r="HH1680" s="53"/>
      <c r="HI1680" s="53"/>
      <c r="HJ1680" s="53"/>
      <c r="HK1680" s="53"/>
      <c r="HL1680" s="53"/>
      <c r="HM1680" s="53"/>
      <c r="HN1680" s="53"/>
      <c r="HO1680" s="53"/>
      <c r="HP1680" s="53"/>
      <c r="HQ1680" s="53"/>
      <c r="HR1680" s="53"/>
      <c r="HS1680" s="53"/>
      <c r="HT1680" s="53"/>
      <c r="HU1680" s="53"/>
      <c r="HV1680" s="53"/>
      <c r="HW1680" s="53"/>
      <c r="HX1680" s="53"/>
      <c r="HY1680" s="53"/>
      <c r="HZ1680" s="53"/>
      <c r="IA1680" s="53"/>
      <c r="IB1680" s="53"/>
      <c r="IC1680" s="53"/>
      <c r="ID1680" s="53"/>
      <c r="IE1680" s="53"/>
      <c r="IF1680" s="53"/>
      <c r="IG1680" s="53"/>
      <c r="IH1680" s="53"/>
      <c r="II1680" s="53"/>
      <c r="IJ1680" s="53"/>
      <c r="IK1680" s="53"/>
      <c r="IL1680" s="53"/>
      <c r="IM1680" s="53"/>
      <c r="IN1680" s="53"/>
      <c r="IO1680" s="53"/>
      <c r="IP1680" s="53"/>
      <c r="IQ1680" s="53"/>
      <c r="IR1680" s="53"/>
      <c r="IS1680" s="53"/>
      <c r="IT1680" s="53"/>
      <c r="IU1680" s="53"/>
      <c r="IV1680" s="53"/>
    </row>
    <row r="1681" spans="1:256" s="79" customFormat="1" ht="15" customHeight="1" x14ac:dyDescent="0.15">
      <c r="A1681" s="122"/>
      <c r="B1681" s="125"/>
      <c r="C1681" s="75">
        <v>100</v>
      </c>
      <c r="D1681" s="46">
        <v>16.666666666666664</v>
      </c>
      <c r="E1681" s="46">
        <v>51.333333333333329</v>
      </c>
      <c r="F1681" s="46">
        <v>31.466666666666665</v>
      </c>
      <c r="G1681" s="46">
        <v>48</v>
      </c>
      <c r="H1681" s="46">
        <v>13.600000000000001</v>
      </c>
      <c r="I1681" s="46">
        <v>28.000000000000004</v>
      </c>
      <c r="J1681" s="46">
        <v>42.8</v>
      </c>
      <c r="K1681" s="46">
        <v>18.266666666666666</v>
      </c>
      <c r="L1681" s="46">
        <v>2</v>
      </c>
      <c r="M1681" s="46">
        <v>3.4666666666666663</v>
      </c>
      <c r="N1681" s="49">
        <v>2.9333333333333331</v>
      </c>
      <c r="O1681" s="99">
        <v>259.06666666666666</v>
      </c>
      <c r="P1681" s="53"/>
      <c r="Q1681" s="53"/>
      <c r="R1681" s="53"/>
      <c r="S1681" s="53"/>
      <c r="T1681" s="53"/>
      <c r="U1681" s="53"/>
      <c r="V1681" s="53"/>
      <c r="W1681" s="53"/>
      <c r="X1681" s="53"/>
      <c r="Y1681" s="53"/>
      <c r="Z1681" s="53"/>
      <c r="AA1681" s="53"/>
      <c r="AB1681" s="53"/>
      <c r="AC1681" s="53"/>
      <c r="AD1681" s="53"/>
      <c r="AE1681" s="53"/>
      <c r="AF1681" s="53"/>
      <c r="AG1681" s="53"/>
      <c r="AH1681" s="53"/>
      <c r="AI1681" s="53"/>
      <c r="AJ1681" s="53"/>
      <c r="AK1681" s="53"/>
      <c r="AL1681" s="53"/>
      <c r="AM1681" s="53"/>
      <c r="AN1681" s="53"/>
      <c r="AO1681" s="53"/>
      <c r="AP1681" s="53"/>
      <c r="AQ1681" s="53"/>
      <c r="AR1681" s="53"/>
      <c r="AS1681" s="53"/>
      <c r="AT1681" s="53"/>
      <c r="AU1681" s="53"/>
      <c r="AV1681" s="53"/>
      <c r="AW1681" s="53"/>
      <c r="AX1681" s="53"/>
      <c r="AY1681" s="53"/>
      <c r="AZ1681" s="53"/>
      <c r="BA1681" s="53"/>
      <c r="BB1681" s="53"/>
      <c r="BC1681" s="53"/>
      <c r="BD1681" s="53"/>
      <c r="BE1681" s="53"/>
      <c r="BF1681" s="53"/>
      <c r="BG1681" s="53"/>
      <c r="BH1681" s="53"/>
      <c r="BI1681" s="53"/>
      <c r="BJ1681" s="53"/>
      <c r="BK1681" s="53"/>
      <c r="BL1681" s="53"/>
      <c r="BM1681" s="53"/>
      <c r="BN1681" s="53"/>
      <c r="BO1681" s="53"/>
      <c r="BP1681" s="53"/>
      <c r="BQ1681" s="53"/>
      <c r="BR1681" s="53"/>
      <c r="BS1681" s="53"/>
      <c r="BT1681" s="53"/>
      <c r="BU1681" s="53"/>
      <c r="BV1681" s="53"/>
      <c r="BW1681" s="53"/>
      <c r="BX1681" s="53"/>
      <c r="BY1681" s="53"/>
      <c r="BZ1681" s="53"/>
      <c r="CA1681" s="53"/>
      <c r="CB1681" s="53"/>
      <c r="CC1681" s="53"/>
      <c r="CD1681" s="53"/>
      <c r="CE1681" s="53"/>
      <c r="CF1681" s="53"/>
      <c r="CG1681" s="53"/>
      <c r="CH1681" s="53"/>
      <c r="CI1681" s="53"/>
      <c r="CJ1681" s="53"/>
      <c r="CK1681" s="53"/>
      <c r="CL1681" s="53"/>
      <c r="CM1681" s="53"/>
      <c r="CN1681" s="53"/>
      <c r="CO1681" s="53"/>
      <c r="CP1681" s="53"/>
      <c r="CQ1681" s="53"/>
      <c r="CR1681" s="53"/>
      <c r="CS1681" s="53"/>
      <c r="CT1681" s="53"/>
      <c r="CU1681" s="53"/>
      <c r="CV1681" s="53"/>
      <c r="CW1681" s="53"/>
      <c r="CX1681" s="53"/>
      <c r="CY1681" s="53"/>
      <c r="CZ1681" s="53"/>
      <c r="DA1681" s="53"/>
      <c r="DB1681" s="53"/>
      <c r="DC1681" s="53"/>
      <c r="DD1681" s="53"/>
      <c r="DE1681" s="53"/>
      <c r="DF1681" s="53"/>
      <c r="DG1681" s="53"/>
      <c r="DH1681" s="53"/>
      <c r="DI1681" s="53"/>
      <c r="DJ1681" s="53"/>
      <c r="DK1681" s="53"/>
      <c r="DL1681" s="53"/>
      <c r="DM1681" s="53"/>
      <c r="DN1681" s="53"/>
      <c r="DO1681" s="53"/>
      <c r="DP1681" s="53"/>
      <c r="DQ1681" s="53"/>
      <c r="DR1681" s="53"/>
      <c r="DS1681" s="53"/>
      <c r="DT1681" s="53"/>
      <c r="DU1681" s="53"/>
      <c r="DV1681" s="53"/>
      <c r="DW1681" s="53"/>
      <c r="DX1681" s="53"/>
      <c r="DY1681" s="53"/>
      <c r="DZ1681" s="53"/>
      <c r="EA1681" s="53"/>
      <c r="EB1681" s="53"/>
      <c r="EC1681" s="53"/>
      <c r="ED1681" s="53"/>
      <c r="EE1681" s="53"/>
      <c r="EF1681" s="53"/>
      <c r="EG1681" s="53"/>
      <c r="EH1681" s="53"/>
      <c r="EI1681" s="53"/>
      <c r="EJ1681" s="53"/>
      <c r="EK1681" s="53"/>
      <c r="EL1681" s="53"/>
      <c r="EM1681" s="53"/>
      <c r="EN1681" s="53"/>
      <c r="EO1681" s="53"/>
      <c r="EP1681" s="53"/>
      <c r="EQ1681" s="53"/>
      <c r="ER1681" s="53"/>
      <c r="ES1681" s="53"/>
      <c r="ET1681" s="53"/>
      <c r="EU1681" s="53"/>
      <c r="EV1681" s="53"/>
      <c r="EW1681" s="53"/>
      <c r="EX1681" s="53"/>
      <c r="EY1681" s="53"/>
      <c r="EZ1681" s="53"/>
      <c r="FA1681" s="53"/>
      <c r="FB1681" s="53"/>
      <c r="FC1681" s="53"/>
      <c r="FD1681" s="53"/>
      <c r="FE1681" s="53"/>
      <c r="FF1681" s="53"/>
      <c r="FG1681" s="53"/>
      <c r="FH1681" s="53"/>
      <c r="FI1681" s="53"/>
      <c r="FJ1681" s="53"/>
      <c r="FK1681" s="53"/>
      <c r="FL1681" s="53"/>
      <c r="FM1681" s="53"/>
      <c r="FN1681" s="53"/>
      <c r="FO1681" s="53"/>
      <c r="FP1681" s="53"/>
      <c r="FQ1681" s="53"/>
      <c r="FR1681" s="53"/>
      <c r="FS1681" s="53"/>
      <c r="FT1681" s="53"/>
      <c r="FU1681" s="53"/>
      <c r="FV1681" s="53"/>
      <c r="FW1681" s="53"/>
      <c r="FX1681" s="53"/>
      <c r="FY1681" s="53"/>
      <c r="FZ1681" s="53"/>
      <c r="GA1681" s="53"/>
      <c r="GB1681" s="53"/>
      <c r="GC1681" s="53"/>
      <c r="GD1681" s="53"/>
      <c r="GE1681" s="53"/>
      <c r="GF1681" s="53"/>
      <c r="GG1681" s="53"/>
      <c r="GH1681" s="53"/>
      <c r="GI1681" s="53"/>
      <c r="GJ1681" s="53"/>
      <c r="GK1681" s="53"/>
      <c r="GL1681" s="53"/>
      <c r="GM1681" s="53"/>
      <c r="GN1681" s="53"/>
      <c r="GO1681" s="53"/>
      <c r="GP1681" s="53"/>
      <c r="GQ1681" s="53"/>
      <c r="GR1681" s="53"/>
      <c r="GS1681" s="53"/>
      <c r="GT1681" s="53"/>
      <c r="GU1681" s="53"/>
      <c r="GV1681" s="53"/>
      <c r="GW1681" s="53"/>
      <c r="GX1681" s="53"/>
      <c r="GY1681" s="53"/>
      <c r="GZ1681" s="53"/>
      <c r="HA1681" s="53"/>
      <c r="HB1681" s="53"/>
      <c r="HC1681" s="53"/>
      <c r="HD1681" s="53"/>
      <c r="HE1681" s="53"/>
      <c r="HF1681" s="53"/>
      <c r="HG1681" s="53"/>
      <c r="HH1681" s="53"/>
      <c r="HI1681" s="53"/>
      <c r="HJ1681" s="53"/>
      <c r="HK1681" s="53"/>
      <c r="HL1681" s="53"/>
      <c r="HM1681" s="53"/>
      <c r="HN1681" s="53"/>
      <c r="HO1681" s="53"/>
      <c r="HP1681" s="53"/>
      <c r="HQ1681" s="53"/>
      <c r="HR1681" s="53"/>
      <c r="HS1681" s="53"/>
      <c r="HT1681" s="53"/>
      <c r="HU1681" s="53"/>
      <c r="HV1681" s="53"/>
      <c r="HW1681" s="53"/>
      <c r="HX1681" s="53"/>
      <c r="HY1681" s="53"/>
      <c r="HZ1681" s="53"/>
      <c r="IA1681" s="53"/>
      <c r="IB1681" s="53"/>
      <c r="IC1681" s="53"/>
      <c r="ID1681" s="53"/>
      <c r="IE1681" s="53"/>
      <c r="IF1681" s="53"/>
      <c r="IG1681" s="53"/>
      <c r="IH1681" s="53"/>
      <c r="II1681" s="53"/>
      <c r="IJ1681" s="53"/>
      <c r="IK1681" s="53"/>
      <c r="IL1681" s="53"/>
      <c r="IM1681" s="53"/>
      <c r="IN1681" s="53"/>
      <c r="IO1681" s="53"/>
      <c r="IP1681" s="53"/>
      <c r="IQ1681" s="53"/>
      <c r="IR1681" s="53"/>
      <c r="IS1681" s="53"/>
      <c r="IT1681" s="53"/>
      <c r="IU1681" s="53"/>
      <c r="IV1681" s="53"/>
    </row>
    <row r="1682" spans="1:256" s="79" customFormat="1" ht="15" customHeight="1" x14ac:dyDescent="0.15">
      <c r="A1682" s="122"/>
      <c r="B1682" s="124" t="s">
        <v>18</v>
      </c>
      <c r="C1682" s="73">
        <v>1</v>
      </c>
      <c r="D1682" s="45">
        <v>0</v>
      </c>
      <c r="E1682" s="45">
        <v>0</v>
      </c>
      <c r="F1682" s="45">
        <v>1</v>
      </c>
      <c r="G1682" s="45">
        <v>1</v>
      </c>
      <c r="H1682" s="45">
        <v>0</v>
      </c>
      <c r="I1682" s="45">
        <v>0</v>
      </c>
      <c r="J1682" s="45">
        <v>0</v>
      </c>
      <c r="K1682" s="45">
        <v>1</v>
      </c>
      <c r="L1682" s="45">
        <v>0</v>
      </c>
      <c r="M1682" s="45">
        <v>0</v>
      </c>
      <c r="N1682" s="48">
        <v>0</v>
      </c>
      <c r="O1682" s="100">
        <v>3</v>
      </c>
      <c r="P1682" s="53"/>
      <c r="Q1682" s="53"/>
      <c r="R1682" s="53"/>
      <c r="S1682" s="53"/>
      <c r="T1682" s="53"/>
      <c r="U1682" s="53"/>
      <c r="V1682" s="53"/>
      <c r="W1682" s="53"/>
      <c r="X1682" s="53"/>
      <c r="Y1682" s="53"/>
      <c r="Z1682" s="53"/>
      <c r="AA1682" s="53"/>
      <c r="AB1682" s="53"/>
      <c r="AC1682" s="53"/>
      <c r="AD1682" s="53"/>
      <c r="AE1682" s="53"/>
      <c r="AF1682" s="53"/>
      <c r="AG1682" s="53"/>
      <c r="AH1682" s="53"/>
      <c r="AI1682" s="53"/>
      <c r="AJ1682" s="53"/>
      <c r="AK1682" s="53"/>
      <c r="AL1682" s="53"/>
      <c r="AM1682" s="53"/>
      <c r="AN1682" s="53"/>
      <c r="AO1682" s="53"/>
      <c r="AP1682" s="53"/>
      <c r="AQ1682" s="53"/>
      <c r="AR1682" s="53"/>
      <c r="AS1682" s="53"/>
      <c r="AT1682" s="53"/>
      <c r="AU1682" s="53"/>
      <c r="AV1682" s="53"/>
      <c r="AW1682" s="53"/>
      <c r="AX1682" s="53"/>
      <c r="AY1682" s="53"/>
      <c r="AZ1682" s="53"/>
      <c r="BA1682" s="53"/>
      <c r="BB1682" s="53"/>
      <c r="BC1682" s="53"/>
      <c r="BD1682" s="53"/>
      <c r="BE1682" s="53"/>
      <c r="BF1682" s="53"/>
      <c r="BG1682" s="53"/>
      <c r="BH1682" s="53"/>
      <c r="BI1682" s="53"/>
      <c r="BJ1682" s="53"/>
      <c r="BK1682" s="53"/>
      <c r="BL1682" s="53"/>
      <c r="BM1682" s="53"/>
      <c r="BN1682" s="53"/>
      <c r="BO1682" s="53"/>
      <c r="BP1682" s="53"/>
      <c r="BQ1682" s="53"/>
      <c r="BR1682" s="53"/>
      <c r="BS1682" s="53"/>
      <c r="BT1682" s="53"/>
      <c r="BU1682" s="53"/>
      <c r="BV1682" s="53"/>
      <c r="BW1682" s="53"/>
      <c r="BX1682" s="53"/>
      <c r="BY1682" s="53"/>
      <c r="BZ1682" s="53"/>
      <c r="CA1682" s="53"/>
      <c r="CB1682" s="53"/>
      <c r="CC1682" s="53"/>
      <c r="CD1682" s="53"/>
      <c r="CE1682" s="53"/>
      <c r="CF1682" s="53"/>
      <c r="CG1682" s="53"/>
      <c r="CH1682" s="53"/>
      <c r="CI1682" s="53"/>
      <c r="CJ1682" s="53"/>
      <c r="CK1682" s="53"/>
      <c r="CL1682" s="53"/>
      <c r="CM1682" s="53"/>
      <c r="CN1682" s="53"/>
      <c r="CO1682" s="53"/>
      <c r="CP1682" s="53"/>
      <c r="CQ1682" s="53"/>
      <c r="CR1682" s="53"/>
      <c r="CS1682" s="53"/>
      <c r="CT1682" s="53"/>
      <c r="CU1682" s="53"/>
      <c r="CV1682" s="53"/>
      <c r="CW1682" s="53"/>
      <c r="CX1682" s="53"/>
      <c r="CY1682" s="53"/>
      <c r="CZ1682" s="53"/>
      <c r="DA1682" s="53"/>
      <c r="DB1682" s="53"/>
      <c r="DC1682" s="53"/>
      <c r="DD1682" s="53"/>
      <c r="DE1682" s="53"/>
      <c r="DF1682" s="53"/>
      <c r="DG1682" s="53"/>
      <c r="DH1682" s="53"/>
      <c r="DI1682" s="53"/>
      <c r="DJ1682" s="53"/>
      <c r="DK1682" s="53"/>
      <c r="DL1682" s="53"/>
      <c r="DM1682" s="53"/>
      <c r="DN1682" s="53"/>
      <c r="DO1682" s="53"/>
      <c r="DP1682" s="53"/>
      <c r="DQ1682" s="53"/>
      <c r="DR1682" s="53"/>
      <c r="DS1682" s="53"/>
      <c r="DT1682" s="53"/>
      <c r="DU1682" s="53"/>
      <c r="DV1682" s="53"/>
      <c r="DW1682" s="53"/>
      <c r="DX1682" s="53"/>
      <c r="DY1682" s="53"/>
      <c r="DZ1682" s="53"/>
      <c r="EA1682" s="53"/>
      <c r="EB1682" s="53"/>
      <c r="EC1682" s="53"/>
      <c r="ED1682" s="53"/>
      <c r="EE1682" s="53"/>
      <c r="EF1682" s="53"/>
      <c r="EG1682" s="53"/>
      <c r="EH1682" s="53"/>
      <c r="EI1682" s="53"/>
      <c r="EJ1682" s="53"/>
      <c r="EK1682" s="53"/>
      <c r="EL1682" s="53"/>
      <c r="EM1682" s="53"/>
      <c r="EN1682" s="53"/>
      <c r="EO1682" s="53"/>
      <c r="EP1682" s="53"/>
      <c r="EQ1682" s="53"/>
      <c r="ER1682" s="53"/>
      <c r="ES1682" s="53"/>
      <c r="ET1682" s="53"/>
      <c r="EU1682" s="53"/>
      <c r="EV1682" s="53"/>
      <c r="EW1682" s="53"/>
      <c r="EX1682" s="53"/>
      <c r="EY1682" s="53"/>
      <c r="EZ1682" s="53"/>
      <c r="FA1682" s="53"/>
      <c r="FB1682" s="53"/>
      <c r="FC1682" s="53"/>
      <c r="FD1682" s="53"/>
      <c r="FE1682" s="53"/>
      <c r="FF1682" s="53"/>
      <c r="FG1682" s="53"/>
      <c r="FH1682" s="53"/>
      <c r="FI1682" s="53"/>
      <c r="FJ1682" s="53"/>
      <c r="FK1682" s="53"/>
      <c r="FL1682" s="53"/>
      <c r="FM1682" s="53"/>
      <c r="FN1682" s="53"/>
      <c r="FO1682" s="53"/>
      <c r="FP1682" s="53"/>
      <c r="FQ1682" s="53"/>
      <c r="FR1682" s="53"/>
      <c r="FS1682" s="53"/>
      <c r="FT1682" s="53"/>
      <c r="FU1682" s="53"/>
      <c r="FV1682" s="53"/>
      <c r="FW1682" s="53"/>
      <c r="FX1682" s="53"/>
      <c r="FY1682" s="53"/>
      <c r="FZ1682" s="53"/>
      <c r="GA1682" s="53"/>
      <c r="GB1682" s="53"/>
      <c r="GC1682" s="53"/>
      <c r="GD1682" s="53"/>
      <c r="GE1682" s="53"/>
      <c r="GF1682" s="53"/>
      <c r="GG1682" s="53"/>
      <c r="GH1682" s="53"/>
      <c r="GI1682" s="53"/>
      <c r="GJ1682" s="53"/>
      <c r="GK1682" s="53"/>
      <c r="GL1682" s="53"/>
      <c r="GM1682" s="53"/>
      <c r="GN1682" s="53"/>
      <c r="GO1682" s="53"/>
      <c r="GP1682" s="53"/>
      <c r="GQ1682" s="53"/>
      <c r="GR1682" s="53"/>
      <c r="GS1682" s="53"/>
      <c r="GT1682" s="53"/>
      <c r="GU1682" s="53"/>
      <c r="GV1682" s="53"/>
      <c r="GW1682" s="53"/>
      <c r="GX1682" s="53"/>
      <c r="GY1682" s="53"/>
      <c r="GZ1682" s="53"/>
      <c r="HA1682" s="53"/>
      <c r="HB1682" s="53"/>
      <c r="HC1682" s="53"/>
      <c r="HD1682" s="53"/>
      <c r="HE1682" s="53"/>
      <c r="HF1682" s="53"/>
      <c r="HG1682" s="53"/>
      <c r="HH1682" s="53"/>
      <c r="HI1682" s="53"/>
      <c r="HJ1682" s="53"/>
      <c r="HK1682" s="53"/>
      <c r="HL1682" s="53"/>
      <c r="HM1682" s="53"/>
      <c r="HN1682" s="53"/>
      <c r="HO1682" s="53"/>
      <c r="HP1682" s="53"/>
      <c r="HQ1682" s="53"/>
      <c r="HR1682" s="53"/>
      <c r="HS1682" s="53"/>
      <c r="HT1682" s="53"/>
      <c r="HU1682" s="53"/>
      <c r="HV1682" s="53"/>
      <c r="HW1682" s="53"/>
      <c r="HX1682" s="53"/>
      <c r="HY1682" s="53"/>
      <c r="HZ1682" s="53"/>
      <c r="IA1682" s="53"/>
      <c r="IB1682" s="53"/>
      <c r="IC1682" s="53"/>
      <c r="ID1682" s="53"/>
      <c r="IE1682" s="53"/>
      <c r="IF1682" s="53"/>
      <c r="IG1682" s="53"/>
      <c r="IH1682" s="53"/>
      <c r="II1682" s="53"/>
      <c r="IJ1682" s="53"/>
      <c r="IK1682" s="53"/>
      <c r="IL1682" s="53"/>
      <c r="IM1682" s="53"/>
      <c r="IN1682" s="53"/>
      <c r="IO1682" s="53"/>
      <c r="IP1682" s="53"/>
      <c r="IQ1682" s="53"/>
      <c r="IR1682" s="53"/>
      <c r="IS1682" s="53"/>
      <c r="IT1682" s="53"/>
      <c r="IU1682" s="53"/>
      <c r="IV1682" s="53"/>
    </row>
    <row r="1683" spans="1:256" s="79" customFormat="1" ht="15" customHeight="1" x14ac:dyDescent="0.15">
      <c r="A1683" s="122"/>
      <c r="B1683" s="125"/>
      <c r="C1683" s="75">
        <v>100</v>
      </c>
      <c r="D1683" s="46">
        <v>0</v>
      </c>
      <c r="E1683" s="46">
        <v>0</v>
      </c>
      <c r="F1683" s="46">
        <v>100</v>
      </c>
      <c r="G1683" s="46">
        <v>100</v>
      </c>
      <c r="H1683" s="46">
        <v>0</v>
      </c>
      <c r="I1683" s="46">
        <v>0</v>
      </c>
      <c r="J1683" s="46">
        <v>0</v>
      </c>
      <c r="K1683" s="46">
        <v>100</v>
      </c>
      <c r="L1683" s="46">
        <v>0</v>
      </c>
      <c r="M1683" s="46">
        <v>0</v>
      </c>
      <c r="N1683" s="49">
        <v>0</v>
      </c>
      <c r="O1683" s="99">
        <v>300</v>
      </c>
      <c r="P1683" s="53"/>
      <c r="Q1683" s="53"/>
      <c r="R1683" s="53"/>
      <c r="S1683" s="53"/>
      <c r="T1683" s="53"/>
      <c r="U1683" s="53"/>
      <c r="V1683" s="53"/>
      <c r="W1683" s="53"/>
      <c r="X1683" s="53"/>
      <c r="Y1683" s="53"/>
      <c r="Z1683" s="53"/>
      <c r="AA1683" s="53"/>
      <c r="AB1683" s="53"/>
      <c r="AC1683" s="53"/>
      <c r="AD1683" s="53"/>
      <c r="AE1683" s="53"/>
      <c r="AF1683" s="53"/>
      <c r="AG1683" s="53"/>
      <c r="AH1683" s="53"/>
      <c r="AI1683" s="53"/>
      <c r="AJ1683" s="53"/>
      <c r="AK1683" s="53"/>
      <c r="AL1683" s="53"/>
      <c r="AM1683" s="53"/>
      <c r="AN1683" s="53"/>
      <c r="AO1683" s="53"/>
      <c r="AP1683" s="53"/>
      <c r="AQ1683" s="53"/>
      <c r="AR1683" s="53"/>
      <c r="AS1683" s="53"/>
      <c r="AT1683" s="53"/>
      <c r="AU1683" s="53"/>
      <c r="AV1683" s="53"/>
      <c r="AW1683" s="53"/>
      <c r="AX1683" s="53"/>
      <c r="AY1683" s="53"/>
      <c r="AZ1683" s="53"/>
      <c r="BA1683" s="53"/>
      <c r="BB1683" s="53"/>
      <c r="BC1683" s="53"/>
      <c r="BD1683" s="53"/>
      <c r="BE1683" s="53"/>
      <c r="BF1683" s="53"/>
      <c r="BG1683" s="53"/>
      <c r="BH1683" s="53"/>
      <c r="BI1683" s="53"/>
      <c r="BJ1683" s="53"/>
      <c r="BK1683" s="53"/>
      <c r="BL1683" s="53"/>
      <c r="BM1683" s="53"/>
      <c r="BN1683" s="53"/>
      <c r="BO1683" s="53"/>
      <c r="BP1683" s="53"/>
      <c r="BQ1683" s="53"/>
      <c r="BR1683" s="53"/>
      <c r="BS1683" s="53"/>
      <c r="BT1683" s="53"/>
      <c r="BU1683" s="53"/>
      <c r="BV1683" s="53"/>
      <c r="BW1683" s="53"/>
      <c r="BX1683" s="53"/>
      <c r="BY1683" s="53"/>
      <c r="BZ1683" s="53"/>
      <c r="CA1683" s="53"/>
      <c r="CB1683" s="53"/>
      <c r="CC1683" s="53"/>
      <c r="CD1683" s="53"/>
      <c r="CE1683" s="53"/>
      <c r="CF1683" s="53"/>
      <c r="CG1683" s="53"/>
      <c r="CH1683" s="53"/>
      <c r="CI1683" s="53"/>
      <c r="CJ1683" s="53"/>
      <c r="CK1683" s="53"/>
      <c r="CL1683" s="53"/>
      <c r="CM1683" s="53"/>
      <c r="CN1683" s="53"/>
      <c r="CO1683" s="53"/>
      <c r="CP1683" s="53"/>
      <c r="CQ1683" s="53"/>
      <c r="CR1683" s="53"/>
      <c r="CS1683" s="53"/>
      <c r="CT1683" s="53"/>
      <c r="CU1683" s="53"/>
      <c r="CV1683" s="53"/>
      <c r="CW1683" s="53"/>
      <c r="CX1683" s="53"/>
      <c r="CY1683" s="53"/>
      <c r="CZ1683" s="53"/>
      <c r="DA1683" s="53"/>
      <c r="DB1683" s="53"/>
      <c r="DC1683" s="53"/>
      <c r="DD1683" s="53"/>
      <c r="DE1683" s="53"/>
      <c r="DF1683" s="53"/>
      <c r="DG1683" s="53"/>
      <c r="DH1683" s="53"/>
      <c r="DI1683" s="53"/>
      <c r="DJ1683" s="53"/>
      <c r="DK1683" s="53"/>
      <c r="DL1683" s="53"/>
      <c r="DM1683" s="53"/>
      <c r="DN1683" s="53"/>
      <c r="DO1683" s="53"/>
      <c r="DP1683" s="53"/>
      <c r="DQ1683" s="53"/>
      <c r="DR1683" s="53"/>
      <c r="DS1683" s="53"/>
      <c r="DT1683" s="53"/>
      <c r="DU1683" s="53"/>
      <c r="DV1683" s="53"/>
      <c r="DW1683" s="53"/>
      <c r="DX1683" s="53"/>
      <c r="DY1683" s="53"/>
      <c r="DZ1683" s="53"/>
      <c r="EA1683" s="53"/>
      <c r="EB1683" s="53"/>
      <c r="EC1683" s="53"/>
      <c r="ED1683" s="53"/>
      <c r="EE1683" s="53"/>
      <c r="EF1683" s="53"/>
      <c r="EG1683" s="53"/>
      <c r="EH1683" s="53"/>
      <c r="EI1683" s="53"/>
      <c r="EJ1683" s="53"/>
      <c r="EK1683" s="53"/>
      <c r="EL1683" s="53"/>
      <c r="EM1683" s="53"/>
      <c r="EN1683" s="53"/>
      <c r="EO1683" s="53"/>
      <c r="EP1683" s="53"/>
      <c r="EQ1683" s="53"/>
      <c r="ER1683" s="53"/>
      <c r="ES1683" s="53"/>
      <c r="ET1683" s="53"/>
      <c r="EU1683" s="53"/>
      <c r="EV1683" s="53"/>
      <c r="EW1683" s="53"/>
      <c r="EX1683" s="53"/>
      <c r="EY1683" s="53"/>
      <c r="EZ1683" s="53"/>
      <c r="FA1683" s="53"/>
      <c r="FB1683" s="53"/>
      <c r="FC1683" s="53"/>
      <c r="FD1683" s="53"/>
      <c r="FE1683" s="53"/>
      <c r="FF1683" s="53"/>
      <c r="FG1683" s="53"/>
      <c r="FH1683" s="53"/>
      <c r="FI1683" s="53"/>
      <c r="FJ1683" s="53"/>
      <c r="FK1683" s="53"/>
      <c r="FL1683" s="53"/>
      <c r="FM1683" s="53"/>
      <c r="FN1683" s="53"/>
      <c r="FO1683" s="53"/>
      <c r="FP1683" s="53"/>
      <c r="FQ1683" s="53"/>
      <c r="FR1683" s="53"/>
      <c r="FS1683" s="53"/>
      <c r="FT1683" s="53"/>
      <c r="FU1683" s="53"/>
      <c r="FV1683" s="53"/>
      <c r="FW1683" s="53"/>
      <c r="FX1683" s="53"/>
      <c r="FY1683" s="53"/>
      <c r="FZ1683" s="53"/>
      <c r="GA1683" s="53"/>
      <c r="GB1683" s="53"/>
      <c r="GC1683" s="53"/>
      <c r="GD1683" s="53"/>
      <c r="GE1683" s="53"/>
      <c r="GF1683" s="53"/>
      <c r="GG1683" s="53"/>
      <c r="GH1683" s="53"/>
      <c r="GI1683" s="53"/>
      <c r="GJ1683" s="53"/>
      <c r="GK1683" s="53"/>
      <c r="GL1683" s="53"/>
      <c r="GM1683" s="53"/>
      <c r="GN1683" s="53"/>
      <c r="GO1683" s="53"/>
      <c r="GP1683" s="53"/>
      <c r="GQ1683" s="53"/>
      <c r="GR1683" s="53"/>
      <c r="GS1683" s="53"/>
      <c r="GT1683" s="53"/>
      <c r="GU1683" s="53"/>
      <c r="GV1683" s="53"/>
      <c r="GW1683" s="53"/>
      <c r="GX1683" s="53"/>
      <c r="GY1683" s="53"/>
      <c r="GZ1683" s="53"/>
      <c r="HA1683" s="53"/>
      <c r="HB1683" s="53"/>
      <c r="HC1683" s="53"/>
      <c r="HD1683" s="53"/>
      <c r="HE1683" s="53"/>
      <c r="HF1683" s="53"/>
      <c r="HG1683" s="53"/>
      <c r="HH1683" s="53"/>
      <c r="HI1683" s="53"/>
      <c r="HJ1683" s="53"/>
      <c r="HK1683" s="53"/>
      <c r="HL1683" s="53"/>
      <c r="HM1683" s="53"/>
      <c r="HN1683" s="53"/>
      <c r="HO1683" s="53"/>
      <c r="HP1683" s="53"/>
      <c r="HQ1683" s="53"/>
      <c r="HR1683" s="53"/>
      <c r="HS1683" s="53"/>
      <c r="HT1683" s="53"/>
      <c r="HU1683" s="53"/>
      <c r="HV1683" s="53"/>
      <c r="HW1683" s="53"/>
      <c r="HX1683" s="53"/>
      <c r="HY1683" s="53"/>
      <c r="HZ1683" s="53"/>
      <c r="IA1683" s="53"/>
      <c r="IB1683" s="53"/>
      <c r="IC1683" s="53"/>
      <c r="ID1683" s="53"/>
      <c r="IE1683" s="53"/>
      <c r="IF1683" s="53"/>
      <c r="IG1683" s="53"/>
      <c r="IH1683" s="53"/>
      <c r="II1683" s="53"/>
      <c r="IJ1683" s="53"/>
      <c r="IK1683" s="53"/>
      <c r="IL1683" s="53"/>
      <c r="IM1683" s="53"/>
      <c r="IN1683" s="53"/>
      <c r="IO1683" s="53"/>
      <c r="IP1683" s="53"/>
      <c r="IQ1683" s="53"/>
      <c r="IR1683" s="53"/>
      <c r="IS1683" s="53"/>
      <c r="IT1683" s="53"/>
      <c r="IU1683" s="53"/>
      <c r="IV1683" s="53"/>
    </row>
    <row r="1684" spans="1:256" s="79" customFormat="1" ht="15" customHeight="1" x14ac:dyDescent="0.15">
      <c r="A1684" s="122"/>
      <c r="B1684" s="124" t="s">
        <v>19</v>
      </c>
      <c r="C1684" s="73">
        <v>7</v>
      </c>
      <c r="D1684" s="45">
        <v>1</v>
      </c>
      <c r="E1684" s="45">
        <v>3</v>
      </c>
      <c r="F1684" s="45">
        <v>2</v>
      </c>
      <c r="G1684" s="45">
        <v>2</v>
      </c>
      <c r="H1684" s="45">
        <v>0</v>
      </c>
      <c r="I1684" s="45">
        <v>1</v>
      </c>
      <c r="J1684" s="45">
        <v>4</v>
      </c>
      <c r="K1684" s="45">
        <v>1</v>
      </c>
      <c r="L1684" s="45">
        <v>0</v>
      </c>
      <c r="M1684" s="45">
        <v>0</v>
      </c>
      <c r="N1684" s="48">
        <v>0</v>
      </c>
      <c r="O1684" s="100">
        <v>14</v>
      </c>
      <c r="P1684" s="53"/>
      <c r="Q1684" s="53"/>
      <c r="R1684" s="53"/>
      <c r="S1684" s="53"/>
      <c r="T1684" s="53"/>
      <c r="U1684" s="53"/>
      <c r="V1684" s="53"/>
      <c r="W1684" s="53"/>
      <c r="X1684" s="53"/>
      <c r="Y1684" s="53"/>
      <c r="Z1684" s="53"/>
      <c r="AA1684" s="53"/>
      <c r="AB1684" s="53"/>
      <c r="AC1684" s="53"/>
      <c r="AD1684" s="53"/>
      <c r="AE1684" s="53"/>
      <c r="AF1684" s="53"/>
      <c r="AG1684" s="53"/>
      <c r="AH1684" s="53"/>
      <c r="AI1684" s="53"/>
      <c r="AJ1684" s="53"/>
      <c r="AK1684" s="53"/>
      <c r="AL1684" s="53"/>
      <c r="AM1684" s="53"/>
      <c r="AN1684" s="53"/>
      <c r="AO1684" s="53"/>
      <c r="AP1684" s="53"/>
      <c r="AQ1684" s="53"/>
      <c r="AR1684" s="53"/>
      <c r="AS1684" s="53"/>
      <c r="AT1684" s="53"/>
      <c r="AU1684" s="53"/>
      <c r="AV1684" s="53"/>
      <c r="AW1684" s="53"/>
      <c r="AX1684" s="53"/>
      <c r="AY1684" s="53"/>
      <c r="AZ1684" s="53"/>
      <c r="BA1684" s="53"/>
      <c r="BB1684" s="53"/>
      <c r="BC1684" s="53"/>
      <c r="BD1684" s="53"/>
      <c r="BE1684" s="53"/>
      <c r="BF1684" s="53"/>
      <c r="BG1684" s="53"/>
      <c r="BH1684" s="53"/>
      <c r="BI1684" s="53"/>
      <c r="BJ1684" s="53"/>
      <c r="BK1684" s="53"/>
      <c r="BL1684" s="53"/>
      <c r="BM1684" s="53"/>
      <c r="BN1684" s="53"/>
      <c r="BO1684" s="53"/>
      <c r="BP1684" s="53"/>
      <c r="BQ1684" s="53"/>
      <c r="BR1684" s="53"/>
      <c r="BS1684" s="53"/>
      <c r="BT1684" s="53"/>
      <c r="BU1684" s="53"/>
      <c r="BV1684" s="53"/>
      <c r="BW1684" s="53"/>
      <c r="BX1684" s="53"/>
      <c r="BY1684" s="53"/>
      <c r="BZ1684" s="53"/>
      <c r="CA1684" s="53"/>
      <c r="CB1684" s="53"/>
      <c r="CC1684" s="53"/>
      <c r="CD1684" s="53"/>
      <c r="CE1684" s="53"/>
      <c r="CF1684" s="53"/>
      <c r="CG1684" s="53"/>
      <c r="CH1684" s="53"/>
      <c r="CI1684" s="53"/>
      <c r="CJ1684" s="53"/>
      <c r="CK1684" s="53"/>
      <c r="CL1684" s="53"/>
      <c r="CM1684" s="53"/>
      <c r="CN1684" s="53"/>
      <c r="CO1684" s="53"/>
      <c r="CP1684" s="53"/>
      <c r="CQ1684" s="53"/>
      <c r="CR1684" s="53"/>
      <c r="CS1684" s="53"/>
      <c r="CT1684" s="53"/>
      <c r="CU1684" s="53"/>
      <c r="CV1684" s="53"/>
      <c r="CW1684" s="53"/>
      <c r="CX1684" s="53"/>
      <c r="CY1684" s="53"/>
      <c r="CZ1684" s="53"/>
      <c r="DA1684" s="53"/>
      <c r="DB1684" s="53"/>
      <c r="DC1684" s="53"/>
      <c r="DD1684" s="53"/>
      <c r="DE1684" s="53"/>
      <c r="DF1684" s="53"/>
      <c r="DG1684" s="53"/>
      <c r="DH1684" s="53"/>
      <c r="DI1684" s="53"/>
      <c r="DJ1684" s="53"/>
      <c r="DK1684" s="53"/>
      <c r="DL1684" s="53"/>
      <c r="DM1684" s="53"/>
      <c r="DN1684" s="53"/>
      <c r="DO1684" s="53"/>
      <c r="DP1684" s="53"/>
      <c r="DQ1684" s="53"/>
      <c r="DR1684" s="53"/>
      <c r="DS1684" s="53"/>
      <c r="DT1684" s="53"/>
      <c r="DU1684" s="53"/>
      <c r="DV1684" s="53"/>
      <c r="DW1684" s="53"/>
      <c r="DX1684" s="53"/>
      <c r="DY1684" s="53"/>
      <c r="DZ1684" s="53"/>
      <c r="EA1684" s="53"/>
      <c r="EB1684" s="53"/>
      <c r="EC1684" s="53"/>
      <c r="ED1684" s="53"/>
      <c r="EE1684" s="53"/>
      <c r="EF1684" s="53"/>
      <c r="EG1684" s="53"/>
      <c r="EH1684" s="53"/>
      <c r="EI1684" s="53"/>
      <c r="EJ1684" s="53"/>
      <c r="EK1684" s="53"/>
      <c r="EL1684" s="53"/>
      <c r="EM1684" s="53"/>
      <c r="EN1684" s="53"/>
      <c r="EO1684" s="53"/>
      <c r="EP1684" s="53"/>
      <c r="EQ1684" s="53"/>
      <c r="ER1684" s="53"/>
      <c r="ES1684" s="53"/>
      <c r="ET1684" s="53"/>
      <c r="EU1684" s="53"/>
      <c r="EV1684" s="53"/>
      <c r="EW1684" s="53"/>
      <c r="EX1684" s="53"/>
      <c r="EY1684" s="53"/>
      <c r="EZ1684" s="53"/>
      <c r="FA1684" s="53"/>
      <c r="FB1684" s="53"/>
      <c r="FC1684" s="53"/>
      <c r="FD1684" s="53"/>
      <c r="FE1684" s="53"/>
      <c r="FF1684" s="53"/>
      <c r="FG1684" s="53"/>
      <c r="FH1684" s="53"/>
      <c r="FI1684" s="53"/>
      <c r="FJ1684" s="53"/>
      <c r="FK1684" s="53"/>
      <c r="FL1684" s="53"/>
      <c r="FM1684" s="53"/>
      <c r="FN1684" s="53"/>
      <c r="FO1684" s="53"/>
      <c r="FP1684" s="53"/>
      <c r="FQ1684" s="53"/>
      <c r="FR1684" s="53"/>
      <c r="FS1684" s="53"/>
      <c r="FT1684" s="53"/>
      <c r="FU1684" s="53"/>
      <c r="FV1684" s="53"/>
      <c r="FW1684" s="53"/>
      <c r="FX1684" s="53"/>
      <c r="FY1684" s="53"/>
      <c r="FZ1684" s="53"/>
      <c r="GA1684" s="53"/>
      <c r="GB1684" s="53"/>
      <c r="GC1684" s="53"/>
      <c r="GD1684" s="53"/>
      <c r="GE1684" s="53"/>
      <c r="GF1684" s="53"/>
      <c r="GG1684" s="53"/>
      <c r="GH1684" s="53"/>
      <c r="GI1684" s="53"/>
      <c r="GJ1684" s="53"/>
      <c r="GK1684" s="53"/>
      <c r="GL1684" s="53"/>
      <c r="GM1684" s="53"/>
      <c r="GN1684" s="53"/>
      <c r="GO1684" s="53"/>
      <c r="GP1684" s="53"/>
      <c r="GQ1684" s="53"/>
      <c r="GR1684" s="53"/>
      <c r="GS1684" s="53"/>
      <c r="GT1684" s="53"/>
      <c r="GU1684" s="53"/>
      <c r="GV1684" s="53"/>
      <c r="GW1684" s="53"/>
      <c r="GX1684" s="53"/>
      <c r="GY1684" s="53"/>
      <c r="GZ1684" s="53"/>
      <c r="HA1684" s="53"/>
      <c r="HB1684" s="53"/>
      <c r="HC1684" s="53"/>
      <c r="HD1684" s="53"/>
      <c r="HE1684" s="53"/>
      <c r="HF1684" s="53"/>
      <c r="HG1684" s="53"/>
      <c r="HH1684" s="53"/>
      <c r="HI1684" s="53"/>
      <c r="HJ1684" s="53"/>
      <c r="HK1684" s="53"/>
      <c r="HL1684" s="53"/>
      <c r="HM1684" s="53"/>
      <c r="HN1684" s="53"/>
      <c r="HO1684" s="53"/>
      <c r="HP1684" s="53"/>
      <c r="HQ1684" s="53"/>
      <c r="HR1684" s="53"/>
      <c r="HS1684" s="53"/>
      <c r="HT1684" s="53"/>
      <c r="HU1684" s="53"/>
      <c r="HV1684" s="53"/>
      <c r="HW1684" s="53"/>
      <c r="HX1684" s="53"/>
      <c r="HY1684" s="53"/>
      <c r="HZ1684" s="53"/>
      <c r="IA1684" s="53"/>
      <c r="IB1684" s="53"/>
      <c r="IC1684" s="53"/>
      <c r="ID1684" s="53"/>
      <c r="IE1684" s="53"/>
      <c r="IF1684" s="53"/>
      <c r="IG1684" s="53"/>
      <c r="IH1684" s="53"/>
      <c r="II1684" s="53"/>
      <c r="IJ1684" s="53"/>
      <c r="IK1684" s="53"/>
      <c r="IL1684" s="53"/>
      <c r="IM1684" s="53"/>
      <c r="IN1684" s="53"/>
      <c r="IO1684" s="53"/>
      <c r="IP1684" s="53"/>
      <c r="IQ1684" s="53"/>
      <c r="IR1684" s="53"/>
      <c r="IS1684" s="53"/>
      <c r="IT1684" s="53"/>
      <c r="IU1684" s="53"/>
      <c r="IV1684" s="53"/>
    </row>
    <row r="1685" spans="1:256" s="79" customFormat="1" ht="15" customHeight="1" thickBot="1" x14ac:dyDescent="0.2">
      <c r="A1685" s="123"/>
      <c r="B1685" s="126"/>
      <c r="C1685" s="77">
        <v>100</v>
      </c>
      <c r="D1685" s="47">
        <v>14.285714285714285</v>
      </c>
      <c r="E1685" s="47">
        <v>42.857142857142854</v>
      </c>
      <c r="F1685" s="47">
        <v>28.571428571428569</v>
      </c>
      <c r="G1685" s="47">
        <v>28.571428571428569</v>
      </c>
      <c r="H1685" s="47">
        <v>0</v>
      </c>
      <c r="I1685" s="47">
        <v>14.285714285714285</v>
      </c>
      <c r="J1685" s="47">
        <v>57.142857142857139</v>
      </c>
      <c r="K1685" s="47">
        <v>14.285714285714285</v>
      </c>
      <c r="L1685" s="47">
        <v>0</v>
      </c>
      <c r="M1685" s="47">
        <v>0</v>
      </c>
      <c r="N1685" s="50">
        <v>0</v>
      </c>
      <c r="O1685" s="101">
        <v>199.99999999999997</v>
      </c>
      <c r="P1685" s="53"/>
      <c r="Q1685" s="53"/>
      <c r="R1685" s="53"/>
      <c r="S1685" s="53"/>
      <c r="T1685" s="53"/>
      <c r="U1685" s="53"/>
      <c r="V1685" s="53"/>
      <c r="W1685" s="53"/>
      <c r="X1685" s="53"/>
      <c r="Y1685" s="53"/>
      <c r="Z1685" s="53"/>
      <c r="AA1685" s="53"/>
      <c r="AB1685" s="53"/>
      <c r="AC1685" s="53"/>
      <c r="AD1685" s="53"/>
      <c r="AE1685" s="53"/>
      <c r="AF1685" s="53"/>
      <c r="AG1685" s="53"/>
      <c r="AH1685" s="53"/>
      <c r="AI1685" s="53"/>
      <c r="AJ1685" s="53"/>
      <c r="AK1685" s="53"/>
      <c r="AL1685" s="53"/>
      <c r="AM1685" s="53"/>
      <c r="AN1685" s="53"/>
      <c r="AO1685" s="53"/>
      <c r="AP1685" s="53"/>
      <c r="AQ1685" s="53"/>
      <c r="AR1685" s="53"/>
      <c r="AS1685" s="53"/>
      <c r="AT1685" s="53"/>
      <c r="AU1685" s="53"/>
      <c r="AV1685" s="53"/>
      <c r="AW1685" s="53"/>
      <c r="AX1685" s="53"/>
      <c r="AY1685" s="53"/>
      <c r="AZ1685" s="53"/>
      <c r="BA1685" s="53"/>
      <c r="BB1685" s="53"/>
      <c r="BC1685" s="53"/>
      <c r="BD1685" s="53"/>
      <c r="BE1685" s="53"/>
      <c r="BF1685" s="53"/>
      <c r="BG1685" s="53"/>
      <c r="BH1685" s="53"/>
      <c r="BI1685" s="53"/>
      <c r="BJ1685" s="53"/>
      <c r="BK1685" s="53"/>
      <c r="BL1685" s="53"/>
      <c r="BM1685" s="53"/>
      <c r="BN1685" s="53"/>
      <c r="BO1685" s="53"/>
      <c r="BP1685" s="53"/>
      <c r="BQ1685" s="53"/>
      <c r="BR1685" s="53"/>
      <c r="BS1685" s="53"/>
      <c r="BT1685" s="53"/>
      <c r="BU1685" s="53"/>
      <c r="BV1685" s="53"/>
      <c r="BW1685" s="53"/>
      <c r="BX1685" s="53"/>
      <c r="BY1685" s="53"/>
      <c r="BZ1685" s="53"/>
      <c r="CA1685" s="53"/>
      <c r="CB1685" s="53"/>
      <c r="CC1685" s="53"/>
      <c r="CD1685" s="53"/>
      <c r="CE1685" s="53"/>
      <c r="CF1685" s="53"/>
      <c r="CG1685" s="53"/>
      <c r="CH1685" s="53"/>
      <c r="CI1685" s="53"/>
      <c r="CJ1685" s="53"/>
      <c r="CK1685" s="53"/>
      <c r="CL1685" s="53"/>
      <c r="CM1685" s="53"/>
      <c r="CN1685" s="53"/>
      <c r="CO1685" s="53"/>
      <c r="CP1685" s="53"/>
      <c r="CQ1685" s="53"/>
      <c r="CR1685" s="53"/>
      <c r="CS1685" s="53"/>
      <c r="CT1685" s="53"/>
      <c r="CU1685" s="53"/>
      <c r="CV1685" s="53"/>
      <c r="CW1685" s="53"/>
      <c r="CX1685" s="53"/>
      <c r="CY1685" s="53"/>
      <c r="CZ1685" s="53"/>
      <c r="DA1685" s="53"/>
      <c r="DB1685" s="53"/>
      <c r="DC1685" s="53"/>
      <c r="DD1685" s="53"/>
      <c r="DE1685" s="53"/>
      <c r="DF1685" s="53"/>
      <c r="DG1685" s="53"/>
      <c r="DH1685" s="53"/>
      <c r="DI1685" s="53"/>
      <c r="DJ1685" s="53"/>
      <c r="DK1685" s="53"/>
      <c r="DL1685" s="53"/>
      <c r="DM1685" s="53"/>
      <c r="DN1685" s="53"/>
      <c r="DO1685" s="53"/>
      <c r="DP1685" s="53"/>
      <c r="DQ1685" s="53"/>
      <c r="DR1685" s="53"/>
      <c r="DS1685" s="53"/>
      <c r="DT1685" s="53"/>
      <c r="DU1685" s="53"/>
      <c r="DV1685" s="53"/>
      <c r="DW1685" s="53"/>
      <c r="DX1685" s="53"/>
      <c r="DY1685" s="53"/>
      <c r="DZ1685" s="53"/>
      <c r="EA1685" s="53"/>
      <c r="EB1685" s="53"/>
      <c r="EC1685" s="53"/>
      <c r="ED1685" s="53"/>
      <c r="EE1685" s="53"/>
      <c r="EF1685" s="53"/>
      <c r="EG1685" s="53"/>
      <c r="EH1685" s="53"/>
      <c r="EI1685" s="53"/>
      <c r="EJ1685" s="53"/>
      <c r="EK1685" s="53"/>
      <c r="EL1685" s="53"/>
      <c r="EM1685" s="53"/>
      <c r="EN1685" s="53"/>
      <c r="EO1685" s="53"/>
      <c r="EP1685" s="53"/>
      <c r="EQ1685" s="53"/>
      <c r="ER1685" s="53"/>
      <c r="ES1685" s="53"/>
      <c r="ET1685" s="53"/>
      <c r="EU1685" s="53"/>
      <c r="EV1685" s="53"/>
      <c r="EW1685" s="53"/>
      <c r="EX1685" s="53"/>
      <c r="EY1685" s="53"/>
      <c r="EZ1685" s="53"/>
      <c r="FA1685" s="53"/>
      <c r="FB1685" s="53"/>
      <c r="FC1685" s="53"/>
      <c r="FD1685" s="53"/>
      <c r="FE1685" s="53"/>
      <c r="FF1685" s="53"/>
      <c r="FG1685" s="53"/>
      <c r="FH1685" s="53"/>
      <c r="FI1685" s="53"/>
      <c r="FJ1685" s="53"/>
      <c r="FK1685" s="53"/>
      <c r="FL1685" s="53"/>
      <c r="FM1685" s="53"/>
      <c r="FN1685" s="53"/>
      <c r="FO1685" s="53"/>
      <c r="FP1685" s="53"/>
      <c r="FQ1685" s="53"/>
      <c r="FR1685" s="53"/>
      <c r="FS1685" s="53"/>
      <c r="FT1685" s="53"/>
      <c r="FU1685" s="53"/>
      <c r="FV1685" s="53"/>
      <c r="FW1685" s="53"/>
      <c r="FX1685" s="53"/>
      <c r="FY1685" s="53"/>
      <c r="FZ1685" s="53"/>
      <c r="GA1685" s="53"/>
      <c r="GB1685" s="53"/>
      <c r="GC1685" s="53"/>
      <c r="GD1685" s="53"/>
      <c r="GE1685" s="53"/>
      <c r="GF1685" s="53"/>
      <c r="GG1685" s="53"/>
      <c r="GH1685" s="53"/>
      <c r="GI1685" s="53"/>
      <c r="GJ1685" s="53"/>
      <c r="GK1685" s="53"/>
      <c r="GL1685" s="53"/>
      <c r="GM1685" s="53"/>
      <c r="GN1685" s="53"/>
      <c r="GO1685" s="53"/>
      <c r="GP1685" s="53"/>
      <c r="GQ1685" s="53"/>
      <c r="GR1685" s="53"/>
      <c r="GS1685" s="53"/>
      <c r="GT1685" s="53"/>
      <c r="GU1685" s="53"/>
      <c r="GV1685" s="53"/>
      <c r="GW1685" s="53"/>
      <c r="GX1685" s="53"/>
      <c r="GY1685" s="53"/>
      <c r="GZ1685" s="53"/>
      <c r="HA1685" s="53"/>
      <c r="HB1685" s="53"/>
      <c r="HC1685" s="53"/>
      <c r="HD1685" s="53"/>
      <c r="HE1685" s="53"/>
      <c r="HF1685" s="53"/>
      <c r="HG1685" s="53"/>
      <c r="HH1685" s="53"/>
      <c r="HI1685" s="53"/>
      <c r="HJ1685" s="53"/>
      <c r="HK1685" s="53"/>
      <c r="HL1685" s="53"/>
      <c r="HM1685" s="53"/>
      <c r="HN1685" s="53"/>
      <c r="HO1685" s="53"/>
      <c r="HP1685" s="53"/>
      <c r="HQ1685" s="53"/>
      <c r="HR1685" s="53"/>
      <c r="HS1685" s="53"/>
      <c r="HT1685" s="53"/>
      <c r="HU1685" s="53"/>
      <c r="HV1685" s="53"/>
      <c r="HW1685" s="53"/>
      <c r="HX1685" s="53"/>
      <c r="HY1685" s="53"/>
      <c r="HZ1685" s="53"/>
      <c r="IA1685" s="53"/>
      <c r="IB1685" s="53"/>
      <c r="IC1685" s="53"/>
      <c r="ID1685" s="53"/>
      <c r="IE1685" s="53"/>
      <c r="IF1685" s="53"/>
      <c r="IG1685" s="53"/>
      <c r="IH1685" s="53"/>
      <c r="II1685" s="53"/>
      <c r="IJ1685" s="53"/>
      <c r="IK1685" s="53"/>
      <c r="IL1685" s="53"/>
      <c r="IM1685" s="53"/>
      <c r="IN1685" s="53"/>
      <c r="IO1685" s="53"/>
      <c r="IP1685" s="53"/>
      <c r="IQ1685" s="53"/>
      <c r="IR1685" s="53"/>
      <c r="IS1685" s="53"/>
      <c r="IT1685" s="53"/>
      <c r="IU1685" s="53"/>
      <c r="IV1685" s="53"/>
    </row>
    <row r="1686" spans="1:256" s="79" customFormat="1" ht="15" customHeight="1" x14ac:dyDescent="0.15">
      <c r="A1686" s="121" t="s">
        <v>296</v>
      </c>
      <c r="B1686" s="124" t="s">
        <v>21</v>
      </c>
      <c r="C1686" s="73">
        <v>18</v>
      </c>
      <c r="D1686" s="45">
        <v>5</v>
      </c>
      <c r="E1686" s="45">
        <v>11</v>
      </c>
      <c r="F1686" s="45">
        <v>4</v>
      </c>
      <c r="G1686" s="45">
        <v>12</v>
      </c>
      <c r="H1686" s="45">
        <v>4</v>
      </c>
      <c r="I1686" s="45">
        <v>4</v>
      </c>
      <c r="J1686" s="45">
        <v>9</v>
      </c>
      <c r="K1686" s="45">
        <v>4</v>
      </c>
      <c r="L1686" s="45">
        <v>1</v>
      </c>
      <c r="M1686" s="45">
        <v>0</v>
      </c>
      <c r="N1686" s="48">
        <v>0</v>
      </c>
      <c r="O1686" s="100">
        <v>54</v>
      </c>
      <c r="P1686" s="53"/>
      <c r="Q1686" s="53"/>
      <c r="R1686" s="53"/>
      <c r="S1686" s="53"/>
      <c r="T1686" s="53"/>
      <c r="U1686" s="53"/>
      <c r="V1686" s="53"/>
      <c r="W1686" s="53"/>
      <c r="X1686" s="53"/>
      <c r="Y1686" s="53"/>
      <c r="Z1686" s="53"/>
      <c r="AA1686" s="53"/>
      <c r="AB1686" s="53"/>
      <c r="AC1686" s="53"/>
      <c r="AD1686" s="53"/>
      <c r="AE1686" s="53"/>
      <c r="AF1686" s="53"/>
      <c r="AG1686" s="53"/>
      <c r="AH1686" s="53"/>
      <c r="AI1686" s="53"/>
      <c r="AJ1686" s="53"/>
      <c r="AK1686" s="53"/>
      <c r="AL1686" s="53"/>
      <c r="AM1686" s="53"/>
      <c r="AN1686" s="53"/>
      <c r="AO1686" s="53"/>
      <c r="AP1686" s="53"/>
      <c r="AQ1686" s="53"/>
      <c r="AR1686" s="53"/>
      <c r="AS1686" s="53"/>
      <c r="AT1686" s="53"/>
      <c r="AU1686" s="53"/>
      <c r="AV1686" s="53"/>
      <c r="AW1686" s="53"/>
      <c r="AX1686" s="53"/>
      <c r="AY1686" s="53"/>
      <c r="AZ1686" s="53"/>
      <c r="BA1686" s="53"/>
      <c r="BB1686" s="53"/>
      <c r="BC1686" s="53"/>
      <c r="BD1686" s="53"/>
      <c r="BE1686" s="53"/>
      <c r="BF1686" s="53"/>
      <c r="BG1686" s="53"/>
      <c r="BH1686" s="53"/>
      <c r="BI1686" s="53"/>
      <c r="BJ1686" s="53"/>
      <c r="BK1686" s="53"/>
      <c r="BL1686" s="53"/>
      <c r="BM1686" s="53"/>
      <c r="BN1686" s="53"/>
      <c r="BO1686" s="53"/>
      <c r="BP1686" s="53"/>
      <c r="BQ1686" s="53"/>
      <c r="BR1686" s="53"/>
      <c r="BS1686" s="53"/>
      <c r="BT1686" s="53"/>
      <c r="BU1686" s="53"/>
      <c r="BV1686" s="53"/>
      <c r="BW1686" s="53"/>
      <c r="BX1686" s="53"/>
      <c r="BY1686" s="53"/>
      <c r="BZ1686" s="53"/>
      <c r="CA1686" s="53"/>
      <c r="CB1686" s="53"/>
      <c r="CC1686" s="53"/>
      <c r="CD1686" s="53"/>
      <c r="CE1686" s="53"/>
      <c r="CF1686" s="53"/>
      <c r="CG1686" s="53"/>
      <c r="CH1686" s="53"/>
      <c r="CI1686" s="53"/>
      <c r="CJ1686" s="53"/>
      <c r="CK1686" s="53"/>
      <c r="CL1686" s="53"/>
      <c r="CM1686" s="53"/>
      <c r="CN1686" s="53"/>
      <c r="CO1686" s="53"/>
      <c r="CP1686" s="53"/>
      <c r="CQ1686" s="53"/>
      <c r="CR1686" s="53"/>
      <c r="CS1686" s="53"/>
      <c r="CT1686" s="53"/>
      <c r="CU1686" s="53"/>
      <c r="CV1686" s="53"/>
      <c r="CW1686" s="53"/>
      <c r="CX1686" s="53"/>
      <c r="CY1686" s="53"/>
      <c r="CZ1686" s="53"/>
      <c r="DA1686" s="53"/>
      <c r="DB1686" s="53"/>
      <c r="DC1686" s="53"/>
      <c r="DD1686" s="53"/>
      <c r="DE1686" s="53"/>
      <c r="DF1686" s="53"/>
      <c r="DG1686" s="53"/>
      <c r="DH1686" s="53"/>
      <c r="DI1686" s="53"/>
      <c r="DJ1686" s="53"/>
      <c r="DK1686" s="53"/>
      <c r="DL1686" s="53"/>
      <c r="DM1686" s="53"/>
      <c r="DN1686" s="53"/>
      <c r="DO1686" s="53"/>
      <c r="DP1686" s="53"/>
      <c r="DQ1686" s="53"/>
      <c r="DR1686" s="53"/>
      <c r="DS1686" s="53"/>
      <c r="DT1686" s="53"/>
      <c r="DU1686" s="53"/>
      <c r="DV1686" s="53"/>
      <c r="DW1686" s="53"/>
      <c r="DX1686" s="53"/>
      <c r="DY1686" s="53"/>
      <c r="DZ1686" s="53"/>
      <c r="EA1686" s="53"/>
      <c r="EB1686" s="53"/>
      <c r="EC1686" s="53"/>
      <c r="ED1686" s="53"/>
      <c r="EE1686" s="53"/>
      <c r="EF1686" s="53"/>
      <c r="EG1686" s="53"/>
      <c r="EH1686" s="53"/>
      <c r="EI1686" s="53"/>
      <c r="EJ1686" s="53"/>
      <c r="EK1686" s="53"/>
      <c r="EL1686" s="53"/>
      <c r="EM1686" s="53"/>
      <c r="EN1686" s="53"/>
      <c r="EO1686" s="53"/>
      <c r="EP1686" s="53"/>
      <c r="EQ1686" s="53"/>
      <c r="ER1686" s="53"/>
      <c r="ES1686" s="53"/>
      <c r="ET1686" s="53"/>
      <c r="EU1686" s="53"/>
      <c r="EV1686" s="53"/>
      <c r="EW1686" s="53"/>
      <c r="EX1686" s="53"/>
      <c r="EY1686" s="53"/>
      <c r="EZ1686" s="53"/>
      <c r="FA1686" s="53"/>
      <c r="FB1686" s="53"/>
      <c r="FC1686" s="53"/>
      <c r="FD1686" s="53"/>
      <c r="FE1686" s="53"/>
      <c r="FF1686" s="53"/>
      <c r="FG1686" s="53"/>
      <c r="FH1686" s="53"/>
      <c r="FI1686" s="53"/>
      <c r="FJ1686" s="53"/>
      <c r="FK1686" s="53"/>
      <c r="FL1686" s="53"/>
      <c r="FM1686" s="53"/>
      <c r="FN1686" s="53"/>
      <c r="FO1686" s="53"/>
      <c r="FP1686" s="53"/>
      <c r="FQ1686" s="53"/>
      <c r="FR1686" s="53"/>
      <c r="FS1686" s="53"/>
      <c r="FT1686" s="53"/>
      <c r="FU1686" s="53"/>
      <c r="FV1686" s="53"/>
      <c r="FW1686" s="53"/>
      <c r="FX1686" s="53"/>
      <c r="FY1686" s="53"/>
      <c r="FZ1686" s="53"/>
      <c r="GA1686" s="53"/>
      <c r="GB1686" s="53"/>
      <c r="GC1686" s="53"/>
      <c r="GD1686" s="53"/>
      <c r="GE1686" s="53"/>
      <c r="GF1686" s="53"/>
      <c r="GG1686" s="53"/>
      <c r="GH1686" s="53"/>
      <c r="GI1686" s="53"/>
      <c r="GJ1686" s="53"/>
      <c r="GK1686" s="53"/>
      <c r="GL1686" s="53"/>
      <c r="GM1686" s="53"/>
      <c r="GN1686" s="53"/>
      <c r="GO1686" s="53"/>
      <c r="GP1686" s="53"/>
      <c r="GQ1686" s="53"/>
      <c r="GR1686" s="53"/>
      <c r="GS1686" s="53"/>
      <c r="GT1686" s="53"/>
      <c r="GU1686" s="53"/>
      <c r="GV1686" s="53"/>
      <c r="GW1686" s="53"/>
      <c r="GX1686" s="53"/>
      <c r="GY1686" s="53"/>
      <c r="GZ1686" s="53"/>
      <c r="HA1686" s="53"/>
      <c r="HB1686" s="53"/>
      <c r="HC1686" s="53"/>
      <c r="HD1686" s="53"/>
      <c r="HE1686" s="53"/>
      <c r="HF1686" s="53"/>
      <c r="HG1686" s="53"/>
      <c r="HH1686" s="53"/>
      <c r="HI1686" s="53"/>
      <c r="HJ1686" s="53"/>
      <c r="HK1686" s="53"/>
      <c r="HL1686" s="53"/>
      <c r="HM1686" s="53"/>
      <c r="HN1686" s="53"/>
      <c r="HO1686" s="53"/>
      <c r="HP1686" s="53"/>
      <c r="HQ1686" s="53"/>
      <c r="HR1686" s="53"/>
      <c r="HS1686" s="53"/>
      <c r="HT1686" s="53"/>
      <c r="HU1686" s="53"/>
      <c r="HV1686" s="53"/>
      <c r="HW1686" s="53"/>
      <c r="HX1686" s="53"/>
      <c r="HY1686" s="53"/>
      <c r="HZ1686" s="53"/>
      <c r="IA1686" s="53"/>
      <c r="IB1686" s="53"/>
      <c r="IC1686" s="53"/>
      <c r="ID1686" s="53"/>
      <c r="IE1686" s="53"/>
      <c r="IF1686" s="53"/>
      <c r="IG1686" s="53"/>
      <c r="IH1686" s="53"/>
      <c r="II1686" s="53"/>
      <c r="IJ1686" s="53"/>
      <c r="IK1686" s="53"/>
      <c r="IL1686" s="53"/>
      <c r="IM1686" s="53"/>
      <c r="IN1686" s="53"/>
      <c r="IO1686" s="53"/>
      <c r="IP1686" s="53"/>
      <c r="IQ1686" s="53"/>
      <c r="IR1686" s="53"/>
      <c r="IS1686" s="53"/>
      <c r="IT1686" s="53"/>
      <c r="IU1686" s="53"/>
      <c r="IV1686" s="53"/>
    </row>
    <row r="1687" spans="1:256" s="79" customFormat="1" ht="15" customHeight="1" x14ac:dyDescent="0.15">
      <c r="A1687" s="122"/>
      <c r="B1687" s="125"/>
      <c r="C1687" s="75">
        <v>100</v>
      </c>
      <c r="D1687" s="46">
        <v>27.777777777777779</v>
      </c>
      <c r="E1687" s="46">
        <v>61.111111111111114</v>
      </c>
      <c r="F1687" s="46">
        <v>22.222222222222221</v>
      </c>
      <c r="G1687" s="46">
        <v>66.666666666666657</v>
      </c>
      <c r="H1687" s="46">
        <v>22.222222222222221</v>
      </c>
      <c r="I1687" s="46">
        <v>22.222222222222221</v>
      </c>
      <c r="J1687" s="46">
        <v>50</v>
      </c>
      <c r="K1687" s="46">
        <v>22.222222222222221</v>
      </c>
      <c r="L1687" s="46">
        <v>5.5555555555555554</v>
      </c>
      <c r="M1687" s="46">
        <v>0</v>
      </c>
      <c r="N1687" s="49">
        <v>0</v>
      </c>
      <c r="O1687" s="99">
        <v>300</v>
      </c>
      <c r="P1687" s="53"/>
      <c r="Q1687" s="53"/>
      <c r="R1687" s="53"/>
      <c r="S1687" s="53"/>
      <c r="T1687" s="53"/>
      <c r="U1687" s="53"/>
      <c r="V1687" s="53"/>
      <c r="W1687" s="53"/>
      <c r="X1687" s="53"/>
      <c r="Y1687" s="53"/>
      <c r="Z1687" s="53"/>
      <c r="AA1687" s="53"/>
      <c r="AB1687" s="53"/>
      <c r="AC1687" s="53"/>
      <c r="AD1687" s="53"/>
      <c r="AE1687" s="53"/>
      <c r="AF1687" s="53"/>
      <c r="AG1687" s="53"/>
      <c r="AH1687" s="53"/>
      <c r="AI1687" s="53"/>
      <c r="AJ1687" s="53"/>
      <c r="AK1687" s="53"/>
      <c r="AL1687" s="53"/>
      <c r="AM1687" s="53"/>
      <c r="AN1687" s="53"/>
      <c r="AO1687" s="53"/>
      <c r="AP1687" s="53"/>
      <c r="AQ1687" s="53"/>
      <c r="AR1687" s="53"/>
      <c r="AS1687" s="53"/>
      <c r="AT1687" s="53"/>
      <c r="AU1687" s="53"/>
      <c r="AV1687" s="53"/>
      <c r="AW1687" s="53"/>
      <c r="AX1687" s="53"/>
      <c r="AY1687" s="53"/>
      <c r="AZ1687" s="53"/>
      <c r="BA1687" s="53"/>
      <c r="BB1687" s="53"/>
      <c r="BC1687" s="53"/>
      <c r="BD1687" s="53"/>
      <c r="BE1687" s="53"/>
      <c r="BF1687" s="53"/>
      <c r="BG1687" s="53"/>
      <c r="BH1687" s="53"/>
      <c r="BI1687" s="53"/>
      <c r="BJ1687" s="53"/>
      <c r="BK1687" s="53"/>
      <c r="BL1687" s="53"/>
      <c r="BM1687" s="53"/>
      <c r="BN1687" s="53"/>
      <c r="BO1687" s="53"/>
      <c r="BP1687" s="53"/>
      <c r="BQ1687" s="53"/>
      <c r="BR1687" s="53"/>
      <c r="BS1687" s="53"/>
      <c r="BT1687" s="53"/>
      <c r="BU1687" s="53"/>
      <c r="BV1687" s="53"/>
      <c r="BW1687" s="53"/>
      <c r="BX1687" s="53"/>
      <c r="BY1687" s="53"/>
      <c r="BZ1687" s="53"/>
      <c r="CA1687" s="53"/>
      <c r="CB1687" s="53"/>
      <c r="CC1687" s="53"/>
      <c r="CD1687" s="53"/>
      <c r="CE1687" s="53"/>
      <c r="CF1687" s="53"/>
      <c r="CG1687" s="53"/>
      <c r="CH1687" s="53"/>
      <c r="CI1687" s="53"/>
      <c r="CJ1687" s="53"/>
      <c r="CK1687" s="53"/>
      <c r="CL1687" s="53"/>
      <c r="CM1687" s="53"/>
      <c r="CN1687" s="53"/>
      <c r="CO1687" s="53"/>
      <c r="CP1687" s="53"/>
      <c r="CQ1687" s="53"/>
      <c r="CR1687" s="53"/>
      <c r="CS1687" s="53"/>
      <c r="CT1687" s="53"/>
      <c r="CU1687" s="53"/>
      <c r="CV1687" s="53"/>
      <c r="CW1687" s="53"/>
      <c r="CX1687" s="53"/>
      <c r="CY1687" s="53"/>
      <c r="CZ1687" s="53"/>
      <c r="DA1687" s="53"/>
      <c r="DB1687" s="53"/>
      <c r="DC1687" s="53"/>
      <c r="DD1687" s="53"/>
      <c r="DE1687" s="53"/>
      <c r="DF1687" s="53"/>
      <c r="DG1687" s="53"/>
      <c r="DH1687" s="53"/>
      <c r="DI1687" s="53"/>
      <c r="DJ1687" s="53"/>
      <c r="DK1687" s="53"/>
      <c r="DL1687" s="53"/>
      <c r="DM1687" s="53"/>
      <c r="DN1687" s="53"/>
      <c r="DO1687" s="53"/>
      <c r="DP1687" s="53"/>
      <c r="DQ1687" s="53"/>
      <c r="DR1687" s="53"/>
      <c r="DS1687" s="53"/>
      <c r="DT1687" s="53"/>
      <c r="DU1687" s="53"/>
      <c r="DV1687" s="53"/>
      <c r="DW1687" s="53"/>
      <c r="DX1687" s="53"/>
      <c r="DY1687" s="53"/>
      <c r="DZ1687" s="53"/>
      <c r="EA1687" s="53"/>
      <c r="EB1687" s="53"/>
      <c r="EC1687" s="53"/>
      <c r="ED1687" s="53"/>
      <c r="EE1687" s="53"/>
      <c r="EF1687" s="53"/>
      <c r="EG1687" s="53"/>
      <c r="EH1687" s="53"/>
      <c r="EI1687" s="53"/>
      <c r="EJ1687" s="53"/>
      <c r="EK1687" s="53"/>
      <c r="EL1687" s="53"/>
      <c r="EM1687" s="53"/>
      <c r="EN1687" s="53"/>
      <c r="EO1687" s="53"/>
      <c r="EP1687" s="53"/>
      <c r="EQ1687" s="53"/>
      <c r="ER1687" s="53"/>
      <c r="ES1687" s="53"/>
      <c r="ET1687" s="53"/>
      <c r="EU1687" s="53"/>
      <c r="EV1687" s="53"/>
      <c r="EW1687" s="53"/>
      <c r="EX1687" s="53"/>
      <c r="EY1687" s="53"/>
      <c r="EZ1687" s="53"/>
      <c r="FA1687" s="53"/>
      <c r="FB1687" s="53"/>
      <c r="FC1687" s="53"/>
      <c r="FD1687" s="53"/>
      <c r="FE1687" s="53"/>
      <c r="FF1687" s="53"/>
      <c r="FG1687" s="53"/>
      <c r="FH1687" s="53"/>
      <c r="FI1687" s="53"/>
      <c r="FJ1687" s="53"/>
      <c r="FK1687" s="53"/>
      <c r="FL1687" s="53"/>
      <c r="FM1687" s="53"/>
      <c r="FN1687" s="53"/>
      <c r="FO1687" s="53"/>
      <c r="FP1687" s="53"/>
      <c r="FQ1687" s="53"/>
      <c r="FR1687" s="53"/>
      <c r="FS1687" s="53"/>
      <c r="FT1687" s="53"/>
      <c r="FU1687" s="53"/>
      <c r="FV1687" s="53"/>
      <c r="FW1687" s="53"/>
      <c r="FX1687" s="53"/>
      <c r="FY1687" s="53"/>
      <c r="FZ1687" s="53"/>
      <c r="GA1687" s="53"/>
      <c r="GB1687" s="53"/>
      <c r="GC1687" s="53"/>
      <c r="GD1687" s="53"/>
      <c r="GE1687" s="53"/>
      <c r="GF1687" s="53"/>
      <c r="GG1687" s="53"/>
      <c r="GH1687" s="53"/>
      <c r="GI1687" s="53"/>
      <c r="GJ1687" s="53"/>
      <c r="GK1687" s="53"/>
      <c r="GL1687" s="53"/>
      <c r="GM1687" s="53"/>
      <c r="GN1687" s="53"/>
      <c r="GO1687" s="53"/>
      <c r="GP1687" s="53"/>
      <c r="GQ1687" s="53"/>
      <c r="GR1687" s="53"/>
      <c r="GS1687" s="53"/>
      <c r="GT1687" s="53"/>
      <c r="GU1687" s="53"/>
      <c r="GV1687" s="53"/>
      <c r="GW1687" s="53"/>
      <c r="GX1687" s="53"/>
      <c r="GY1687" s="53"/>
      <c r="GZ1687" s="53"/>
      <c r="HA1687" s="53"/>
      <c r="HB1687" s="53"/>
      <c r="HC1687" s="53"/>
      <c r="HD1687" s="53"/>
      <c r="HE1687" s="53"/>
      <c r="HF1687" s="53"/>
      <c r="HG1687" s="53"/>
      <c r="HH1687" s="53"/>
      <c r="HI1687" s="53"/>
      <c r="HJ1687" s="53"/>
      <c r="HK1687" s="53"/>
      <c r="HL1687" s="53"/>
      <c r="HM1687" s="53"/>
      <c r="HN1687" s="53"/>
      <c r="HO1687" s="53"/>
      <c r="HP1687" s="53"/>
      <c r="HQ1687" s="53"/>
      <c r="HR1687" s="53"/>
      <c r="HS1687" s="53"/>
      <c r="HT1687" s="53"/>
      <c r="HU1687" s="53"/>
      <c r="HV1687" s="53"/>
      <c r="HW1687" s="53"/>
      <c r="HX1687" s="53"/>
      <c r="HY1687" s="53"/>
      <c r="HZ1687" s="53"/>
      <c r="IA1687" s="53"/>
      <c r="IB1687" s="53"/>
      <c r="IC1687" s="53"/>
      <c r="ID1687" s="53"/>
      <c r="IE1687" s="53"/>
      <c r="IF1687" s="53"/>
      <c r="IG1687" s="53"/>
      <c r="IH1687" s="53"/>
      <c r="II1687" s="53"/>
      <c r="IJ1687" s="53"/>
      <c r="IK1687" s="53"/>
      <c r="IL1687" s="53"/>
      <c r="IM1687" s="53"/>
      <c r="IN1687" s="53"/>
      <c r="IO1687" s="53"/>
      <c r="IP1687" s="53"/>
      <c r="IQ1687" s="53"/>
      <c r="IR1687" s="53"/>
      <c r="IS1687" s="53"/>
      <c r="IT1687" s="53"/>
      <c r="IU1687" s="53"/>
      <c r="IV1687" s="53"/>
    </row>
    <row r="1688" spans="1:256" s="79" customFormat="1" ht="15" customHeight="1" x14ac:dyDescent="0.15">
      <c r="A1688" s="122"/>
      <c r="B1688" s="124" t="s">
        <v>22</v>
      </c>
      <c r="C1688" s="73">
        <v>90</v>
      </c>
      <c r="D1688" s="45">
        <v>17</v>
      </c>
      <c r="E1688" s="45">
        <v>49</v>
      </c>
      <c r="F1688" s="45">
        <v>20</v>
      </c>
      <c r="G1688" s="45">
        <v>51</v>
      </c>
      <c r="H1688" s="45">
        <v>12</v>
      </c>
      <c r="I1688" s="45">
        <v>17</v>
      </c>
      <c r="J1688" s="45">
        <v>45</v>
      </c>
      <c r="K1688" s="45">
        <v>18</v>
      </c>
      <c r="L1688" s="45">
        <v>2</v>
      </c>
      <c r="M1688" s="45">
        <v>1</v>
      </c>
      <c r="N1688" s="48">
        <v>0</v>
      </c>
      <c r="O1688" s="100">
        <v>232</v>
      </c>
      <c r="P1688" s="53"/>
      <c r="Q1688" s="53"/>
      <c r="R1688" s="53"/>
      <c r="S1688" s="53"/>
      <c r="T1688" s="53"/>
      <c r="U1688" s="53"/>
      <c r="V1688" s="53"/>
      <c r="W1688" s="53"/>
      <c r="X1688" s="53"/>
      <c r="Y1688" s="53"/>
      <c r="Z1688" s="53"/>
      <c r="AA1688" s="53"/>
      <c r="AB1688" s="53"/>
      <c r="AC1688" s="53"/>
      <c r="AD1688" s="53"/>
      <c r="AE1688" s="53"/>
      <c r="AF1688" s="53"/>
      <c r="AG1688" s="53"/>
      <c r="AH1688" s="53"/>
      <c r="AI1688" s="53"/>
      <c r="AJ1688" s="53"/>
      <c r="AK1688" s="53"/>
      <c r="AL1688" s="53"/>
      <c r="AM1688" s="53"/>
      <c r="AN1688" s="53"/>
      <c r="AO1688" s="53"/>
      <c r="AP1688" s="53"/>
      <c r="AQ1688" s="53"/>
      <c r="AR1688" s="53"/>
      <c r="AS1688" s="53"/>
      <c r="AT1688" s="53"/>
      <c r="AU1688" s="53"/>
      <c r="AV1688" s="53"/>
      <c r="AW1688" s="53"/>
      <c r="AX1688" s="53"/>
      <c r="AY1688" s="53"/>
      <c r="AZ1688" s="53"/>
      <c r="BA1688" s="53"/>
      <c r="BB1688" s="53"/>
      <c r="BC1688" s="53"/>
      <c r="BD1688" s="53"/>
      <c r="BE1688" s="53"/>
      <c r="BF1688" s="53"/>
      <c r="BG1688" s="53"/>
      <c r="BH1688" s="53"/>
      <c r="BI1688" s="53"/>
      <c r="BJ1688" s="53"/>
      <c r="BK1688" s="53"/>
      <c r="BL1688" s="53"/>
      <c r="BM1688" s="53"/>
      <c r="BN1688" s="53"/>
      <c r="BO1688" s="53"/>
      <c r="BP1688" s="53"/>
      <c r="BQ1688" s="53"/>
      <c r="BR1688" s="53"/>
      <c r="BS1688" s="53"/>
      <c r="BT1688" s="53"/>
      <c r="BU1688" s="53"/>
      <c r="BV1688" s="53"/>
      <c r="BW1688" s="53"/>
      <c r="BX1688" s="53"/>
      <c r="BY1688" s="53"/>
      <c r="BZ1688" s="53"/>
      <c r="CA1688" s="53"/>
      <c r="CB1688" s="53"/>
      <c r="CC1688" s="53"/>
      <c r="CD1688" s="53"/>
      <c r="CE1688" s="53"/>
      <c r="CF1688" s="53"/>
      <c r="CG1688" s="53"/>
      <c r="CH1688" s="53"/>
      <c r="CI1688" s="53"/>
      <c r="CJ1688" s="53"/>
      <c r="CK1688" s="53"/>
      <c r="CL1688" s="53"/>
      <c r="CM1688" s="53"/>
      <c r="CN1688" s="53"/>
      <c r="CO1688" s="53"/>
      <c r="CP1688" s="53"/>
      <c r="CQ1688" s="53"/>
      <c r="CR1688" s="53"/>
      <c r="CS1688" s="53"/>
      <c r="CT1688" s="53"/>
      <c r="CU1688" s="53"/>
      <c r="CV1688" s="53"/>
      <c r="CW1688" s="53"/>
      <c r="CX1688" s="53"/>
      <c r="CY1688" s="53"/>
      <c r="CZ1688" s="53"/>
      <c r="DA1688" s="53"/>
      <c r="DB1688" s="53"/>
      <c r="DC1688" s="53"/>
      <c r="DD1688" s="53"/>
      <c r="DE1688" s="53"/>
      <c r="DF1688" s="53"/>
      <c r="DG1688" s="53"/>
      <c r="DH1688" s="53"/>
      <c r="DI1688" s="53"/>
      <c r="DJ1688" s="53"/>
      <c r="DK1688" s="53"/>
      <c r="DL1688" s="53"/>
      <c r="DM1688" s="53"/>
      <c r="DN1688" s="53"/>
      <c r="DO1688" s="53"/>
      <c r="DP1688" s="53"/>
      <c r="DQ1688" s="53"/>
      <c r="DR1688" s="53"/>
      <c r="DS1688" s="53"/>
      <c r="DT1688" s="53"/>
      <c r="DU1688" s="53"/>
      <c r="DV1688" s="53"/>
      <c r="DW1688" s="53"/>
      <c r="DX1688" s="53"/>
      <c r="DY1688" s="53"/>
      <c r="DZ1688" s="53"/>
      <c r="EA1688" s="53"/>
      <c r="EB1688" s="53"/>
      <c r="EC1688" s="53"/>
      <c r="ED1688" s="53"/>
      <c r="EE1688" s="53"/>
      <c r="EF1688" s="53"/>
      <c r="EG1688" s="53"/>
      <c r="EH1688" s="53"/>
      <c r="EI1688" s="53"/>
      <c r="EJ1688" s="53"/>
      <c r="EK1688" s="53"/>
      <c r="EL1688" s="53"/>
      <c r="EM1688" s="53"/>
      <c r="EN1688" s="53"/>
      <c r="EO1688" s="53"/>
      <c r="EP1688" s="53"/>
      <c r="EQ1688" s="53"/>
      <c r="ER1688" s="53"/>
      <c r="ES1688" s="53"/>
      <c r="ET1688" s="53"/>
      <c r="EU1688" s="53"/>
      <c r="EV1688" s="53"/>
      <c r="EW1688" s="53"/>
      <c r="EX1688" s="53"/>
      <c r="EY1688" s="53"/>
      <c r="EZ1688" s="53"/>
      <c r="FA1688" s="53"/>
      <c r="FB1688" s="53"/>
      <c r="FC1688" s="53"/>
      <c r="FD1688" s="53"/>
      <c r="FE1688" s="53"/>
      <c r="FF1688" s="53"/>
      <c r="FG1688" s="53"/>
      <c r="FH1688" s="53"/>
      <c r="FI1688" s="53"/>
      <c r="FJ1688" s="53"/>
      <c r="FK1688" s="53"/>
      <c r="FL1688" s="53"/>
      <c r="FM1688" s="53"/>
      <c r="FN1688" s="53"/>
      <c r="FO1688" s="53"/>
      <c r="FP1688" s="53"/>
      <c r="FQ1688" s="53"/>
      <c r="FR1688" s="53"/>
      <c r="FS1688" s="53"/>
      <c r="FT1688" s="53"/>
      <c r="FU1688" s="53"/>
      <c r="FV1688" s="53"/>
      <c r="FW1688" s="53"/>
      <c r="FX1688" s="53"/>
      <c r="FY1688" s="53"/>
      <c r="FZ1688" s="53"/>
      <c r="GA1688" s="53"/>
      <c r="GB1688" s="53"/>
      <c r="GC1688" s="53"/>
      <c r="GD1688" s="53"/>
      <c r="GE1688" s="53"/>
      <c r="GF1688" s="53"/>
      <c r="GG1688" s="53"/>
      <c r="GH1688" s="53"/>
      <c r="GI1688" s="53"/>
      <c r="GJ1688" s="53"/>
      <c r="GK1688" s="53"/>
      <c r="GL1688" s="53"/>
      <c r="GM1688" s="53"/>
      <c r="GN1688" s="53"/>
      <c r="GO1688" s="53"/>
      <c r="GP1688" s="53"/>
      <c r="GQ1688" s="53"/>
      <c r="GR1688" s="53"/>
      <c r="GS1688" s="53"/>
      <c r="GT1688" s="53"/>
      <c r="GU1688" s="53"/>
      <c r="GV1688" s="53"/>
      <c r="GW1688" s="53"/>
      <c r="GX1688" s="53"/>
      <c r="GY1688" s="53"/>
      <c r="GZ1688" s="53"/>
      <c r="HA1688" s="53"/>
      <c r="HB1688" s="53"/>
      <c r="HC1688" s="53"/>
      <c r="HD1688" s="53"/>
      <c r="HE1688" s="53"/>
      <c r="HF1688" s="53"/>
      <c r="HG1688" s="53"/>
      <c r="HH1688" s="53"/>
      <c r="HI1688" s="53"/>
      <c r="HJ1688" s="53"/>
      <c r="HK1688" s="53"/>
      <c r="HL1688" s="53"/>
      <c r="HM1688" s="53"/>
      <c r="HN1688" s="53"/>
      <c r="HO1688" s="53"/>
      <c r="HP1688" s="53"/>
      <c r="HQ1688" s="53"/>
      <c r="HR1688" s="53"/>
      <c r="HS1688" s="53"/>
      <c r="HT1688" s="53"/>
      <c r="HU1688" s="53"/>
      <c r="HV1688" s="53"/>
      <c r="HW1688" s="53"/>
      <c r="HX1688" s="53"/>
      <c r="HY1688" s="53"/>
      <c r="HZ1688" s="53"/>
      <c r="IA1688" s="53"/>
      <c r="IB1688" s="53"/>
      <c r="IC1688" s="53"/>
      <c r="ID1688" s="53"/>
      <c r="IE1688" s="53"/>
      <c r="IF1688" s="53"/>
      <c r="IG1688" s="53"/>
      <c r="IH1688" s="53"/>
      <c r="II1688" s="53"/>
      <c r="IJ1688" s="53"/>
      <c r="IK1688" s="53"/>
      <c r="IL1688" s="53"/>
      <c r="IM1688" s="53"/>
      <c r="IN1688" s="53"/>
      <c r="IO1688" s="53"/>
      <c r="IP1688" s="53"/>
      <c r="IQ1688" s="53"/>
      <c r="IR1688" s="53"/>
      <c r="IS1688" s="53"/>
      <c r="IT1688" s="53"/>
      <c r="IU1688" s="53"/>
      <c r="IV1688" s="53"/>
    </row>
    <row r="1689" spans="1:256" s="79" customFormat="1" ht="15" customHeight="1" x14ac:dyDescent="0.15">
      <c r="A1689" s="122"/>
      <c r="B1689" s="125"/>
      <c r="C1689" s="75">
        <v>100</v>
      </c>
      <c r="D1689" s="46">
        <v>18.888888888888889</v>
      </c>
      <c r="E1689" s="46">
        <v>54.444444444444443</v>
      </c>
      <c r="F1689" s="46">
        <v>22.222222222222221</v>
      </c>
      <c r="G1689" s="46">
        <v>56.666666666666664</v>
      </c>
      <c r="H1689" s="46">
        <v>13.333333333333334</v>
      </c>
      <c r="I1689" s="46">
        <v>18.888888888888889</v>
      </c>
      <c r="J1689" s="46">
        <v>50</v>
      </c>
      <c r="K1689" s="46">
        <v>20</v>
      </c>
      <c r="L1689" s="46">
        <v>2.2222222222222223</v>
      </c>
      <c r="M1689" s="46">
        <v>1.1111111111111112</v>
      </c>
      <c r="N1689" s="49">
        <v>0</v>
      </c>
      <c r="O1689" s="99">
        <v>257.77777777777771</v>
      </c>
      <c r="P1689" s="53"/>
      <c r="Q1689" s="53"/>
      <c r="R1689" s="53"/>
      <c r="S1689" s="53"/>
      <c r="T1689" s="53"/>
      <c r="U1689" s="53"/>
      <c r="V1689" s="53"/>
      <c r="W1689" s="53"/>
      <c r="X1689" s="53"/>
      <c r="Y1689" s="53"/>
      <c r="Z1689" s="53"/>
      <c r="AA1689" s="53"/>
      <c r="AB1689" s="53"/>
      <c r="AC1689" s="53"/>
      <c r="AD1689" s="53"/>
      <c r="AE1689" s="53"/>
      <c r="AF1689" s="53"/>
      <c r="AG1689" s="53"/>
      <c r="AH1689" s="53"/>
      <c r="AI1689" s="53"/>
      <c r="AJ1689" s="53"/>
      <c r="AK1689" s="53"/>
      <c r="AL1689" s="53"/>
      <c r="AM1689" s="53"/>
      <c r="AN1689" s="53"/>
      <c r="AO1689" s="53"/>
      <c r="AP1689" s="53"/>
      <c r="AQ1689" s="53"/>
      <c r="AR1689" s="53"/>
      <c r="AS1689" s="53"/>
      <c r="AT1689" s="53"/>
      <c r="AU1689" s="53"/>
      <c r="AV1689" s="53"/>
      <c r="AW1689" s="53"/>
      <c r="AX1689" s="53"/>
      <c r="AY1689" s="53"/>
      <c r="AZ1689" s="53"/>
      <c r="BA1689" s="53"/>
      <c r="BB1689" s="53"/>
      <c r="BC1689" s="53"/>
      <c r="BD1689" s="53"/>
      <c r="BE1689" s="53"/>
      <c r="BF1689" s="53"/>
      <c r="BG1689" s="53"/>
      <c r="BH1689" s="53"/>
      <c r="BI1689" s="53"/>
      <c r="BJ1689" s="53"/>
      <c r="BK1689" s="53"/>
      <c r="BL1689" s="53"/>
      <c r="BM1689" s="53"/>
      <c r="BN1689" s="53"/>
      <c r="BO1689" s="53"/>
      <c r="BP1689" s="53"/>
      <c r="BQ1689" s="53"/>
      <c r="BR1689" s="53"/>
      <c r="BS1689" s="53"/>
      <c r="BT1689" s="53"/>
      <c r="BU1689" s="53"/>
      <c r="BV1689" s="53"/>
      <c r="BW1689" s="53"/>
      <c r="BX1689" s="53"/>
      <c r="BY1689" s="53"/>
      <c r="BZ1689" s="53"/>
      <c r="CA1689" s="53"/>
      <c r="CB1689" s="53"/>
      <c r="CC1689" s="53"/>
      <c r="CD1689" s="53"/>
      <c r="CE1689" s="53"/>
      <c r="CF1689" s="53"/>
      <c r="CG1689" s="53"/>
      <c r="CH1689" s="53"/>
      <c r="CI1689" s="53"/>
      <c r="CJ1689" s="53"/>
      <c r="CK1689" s="53"/>
      <c r="CL1689" s="53"/>
      <c r="CM1689" s="53"/>
      <c r="CN1689" s="53"/>
      <c r="CO1689" s="53"/>
      <c r="CP1689" s="53"/>
      <c r="CQ1689" s="53"/>
      <c r="CR1689" s="53"/>
      <c r="CS1689" s="53"/>
      <c r="CT1689" s="53"/>
      <c r="CU1689" s="53"/>
      <c r="CV1689" s="53"/>
      <c r="CW1689" s="53"/>
      <c r="CX1689" s="53"/>
      <c r="CY1689" s="53"/>
      <c r="CZ1689" s="53"/>
      <c r="DA1689" s="53"/>
      <c r="DB1689" s="53"/>
      <c r="DC1689" s="53"/>
      <c r="DD1689" s="53"/>
      <c r="DE1689" s="53"/>
      <c r="DF1689" s="53"/>
      <c r="DG1689" s="53"/>
      <c r="DH1689" s="53"/>
      <c r="DI1689" s="53"/>
      <c r="DJ1689" s="53"/>
      <c r="DK1689" s="53"/>
      <c r="DL1689" s="53"/>
      <c r="DM1689" s="53"/>
      <c r="DN1689" s="53"/>
      <c r="DO1689" s="53"/>
      <c r="DP1689" s="53"/>
      <c r="DQ1689" s="53"/>
      <c r="DR1689" s="53"/>
      <c r="DS1689" s="53"/>
      <c r="DT1689" s="53"/>
      <c r="DU1689" s="53"/>
      <c r="DV1689" s="53"/>
      <c r="DW1689" s="53"/>
      <c r="DX1689" s="53"/>
      <c r="DY1689" s="53"/>
      <c r="DZ1689" s="53"/>
      <c r="EA1689" s="53"/>
      <c r="EB1689" s="53"/>
      <c r="EC1689" s="53"/>
      <c r="ED1689" s="53"/>
      <c r="EE1689" s="53"/>
      <c r="EF1689" s="53"/>
      <c r="EG1689" s="53"/>
      <c r="EH1689" s="53"/>
      <c r="EI1689" s="53"/>
      <c r="EJ1689" s="53"/>
      <c r="EK1689" s="53"/>
      <c r="EL1689" s="53"/>
      <c r="EM1689" s="53"/>
      <c r="EN1689" s="53"/>
      <c r="EO1689" s="53"/>
      <c r="EP1689" s="53"/>
      <c r="EQ1689" s="53"/>
      <c r="ER1689" s="53"/>
      <c r="ES1689" s="53"/>
      <c r="ET1689" s="53"/>
      <c r="EU1689" s="53"/>
      <c r="EV1689" s="53"/>
      <c r="EW1689" s="53"/>
      <c r="EX1689" s="53"/>
      <c r="EY1689" s="53"/>
      <c r="EZ1689" s="53"/>
      <c r="FA1689" s="53"/>
      <c r="FB1689" s="53"/>
      <c r="FC1689" s="53"/>
      <c r="FD1689" s="53"/>
      <c r="FE1689" s="53"/>
      <c r="FF1689" s="53"/>
      <c r="FG1689" s="53"/>
      <c r="FH1689" s="53"/>
      <c r="FI1689" s="53"/>
      <c r="FJ1689" s="53"/>
      <c r="FK1689" s="53"/>
      <c r="FL1689" s="53"/>
      <c r="FM1689" s="53"/>
      <c r="FN1689" s="53"/>
      <c r="FO1689" s="53"/>
      <c r="FP1689" s="53"/>
      <c r="FQ1689" s="53"/>
      <c r="FR1689" s="53"/>
      <c r="FS1689" s="53"/>
      <c r="FT1689" s="53"/>
      <c r="FU1689" s="53"/>
      <c r="FV1689" s="53"/>
      <c r="FW1689" s="53"/>
      <c r="FX1689" s="53"/>
      <c r="FY1689" s="53"/>
      <c r="FZ1689" s="53"/>
      <c r="GA1689" s="53"/>
      <c r="GB1689" s="53"/>
      <c r="GC1689" s="53"/>
      <c r="GD1689" s="53"/>
      <c r="GE1689" s="53"/>
      <c r="GF1689" s="53"/>
      <c r="GG1689" s="53"/>
      <c r="GH1689" s="53"/>
      <c r="GI1689" s="53"/>
      <c r="GJ1689" s="53"/>
      <c r="GK1689" s="53"/>
      <c r="GL1689" s="53"/>
      <c r="GM1689" s="53"/>
      <c r="GN1689" s="53"/>
      <c r="GO1689" s="53"/>
      <c r="GP1689" s="53"/>
      <c r="GQ1689" s="53"/>
      <c r="GR1689" s="53"/>
      <c r="GS1689" s="53"/>
      <c r="GT1689" s="53"/>
      <c r="GU1689" s="53"/>
      <c r="GV1689" s="53"/>
      <c r="GW1689" s="53"/>
      <c r="GX1689" s="53"/>
      <c r="GY1689" s="53"/>
      <c r="GZ1689" s="53"/>
      <c r="HA1689" s="53"/>
      <c r="HB1689" s="53"/>
      <c r="HC1689" s="53"/>
      <c r="HD1689" s="53"/>
      <c r="HE1689" s="53"/>
      <c r="HF1689" s="53"/>
      <c r="HG1689" s="53"/>
      <c r="HH1689" s="53"/>
      <c r="HI1689" s="53"/>
      <c r="HJ1689" s="53"/>
      <c r="HK1689" s="53"/>
      <c r="HL1689" s="53"/>
      <c r="HM1689" s="53"/>
      <c r="HN1689" s="53"/>
      <c r="HO1689" s="53"/>
      <c r="HP1689" s="53"/>
      <c r="HQ1689" s="53"/>
      <c r="HR1689" s="53"/>
      <c r="HS1689" s="53"/>
      <c r="HT1689" s="53"/>
      <c r="HU1689" s="53"/>
      <c r="HV1689" s="53"/>
      <c r="HW1689" s="53"/>
      <c r="HX1689" s="53"/>
      <c r="HY1689" s="53"/>
      <c r="HZ1689" s="53"/>
      <c r="IA1689" s="53"/>
      <c r="IB1689" s="53"/>
      <c r="IC1689" s="53"/>
      <c r="ID1689" s="53"/>
      <c r="IE1689" s="53"/>
      <c r="IF1689" s="53"/>
      <c r="IG1689" s="53"/>
      <c r="IH1689" s="53"/>
      <c r="II1689" s="53"/>
      <c r="IJ1689" s="53"/>
      <c r="IK1689" s="53"/>
      <c r="IL1689" s="53"/>
      <c r="IM1689" s="53"/>
      <c r="IN1689" s="53"/>
      <c r="IO1689" s="53"/>
      <c r="IP1689" s="53"/>
      <c r="IQ1689" s="53"/>
      <c r="IR1689" s="53"/>
      <c r="IS1689" s="53"/>
      <c r="IT1689" s="53"/>
      <c r="IU1689" s="53"/>
      <c r="IV1689" s="53"/>
    </row>
    <row r="1690" spans="1:256" s="79" customFormat="1" ht="15" customHeight="1" x14ac:dyDescent="0.15">
      <c r="A1690" s="122"/>
      <c r="B1690" s="124" t="s">
        <v>23</v>
      </c>
      <c r="C1690" s="73">
        <v>155</v>
      </c>
      <c r="D1690" s="45">
        <v>31</v>
      </c>
      <c r="E1690" s="45">
        <v>88</v>
      </c>
      <c r="F1690" s="45">
        <v>30</v>
      </c>
      <c r="G1690" s="45">
        <v>78</v>
      </c>
      <c r="H1690" s="45">
        <v>22</v>
      </c>
      <c r="I1690" s="45">
        <v>35</v>
      </c>
      <c r="J1690" s="45">
        <v>69</v>
      </c>
      <c r="K1690" s="45">
        <v>30</v>
      </c>
      <c r="L1690" s="45">
        <v>7</v>
      </c>
      <c r="M1690" s="45">
        <v>4</v>
      </c>
      <c r="N1690" s="48">
        <v>4</v>
      </c>
      <c r="O1690" s="100">
        <v>399</v>
      </c>
      <c r="P1690" s="53"/>
      <c r="Q1690" s="53"/>
      <c r="R1690" s="53"/>
      <c r="S1690" s="53"/>
      <c r="T1690" s="53"/>
      <c r="U1690" s="53"/>
      <c r="V1690" s="53"/>
      <c r="W1690" s="53"/>
      <c r="X1690" s="53"/>
      <c r="Y1690" s="53"/>
      <c r="Z1690" s="53"/>
      <c r="AA1690" s="53"/>
      <c r="AB1690" s="53"/>
      <c r="AC1690" s="53"/>
      <c r="AD1690" s="53"/>
      <c r="AE1690" s="53"/>
      <c r="AF1690" s="53"/>
      <c r="AG1690" s="53"/>
      <c r="AH1690" s="53"/>
      <c r="AI1690" s="53"/>
      <c r="AJ1690" s="53"/>
      <c r="AK1690" s="53"/>
      <c r="AL1690" s="53"/>
      <c r="AM1690" s="53"/>
      <c r="AN1690" s="53"/>
      <c r="AO1690" s="53"/>
      <c r="AP1690" s="53"/>
      <c r="AQ1690" s="53"/>
      <c r="AR1690" s="53"/>
      <c r="AS1690" s="53"/>
      <c r="AT1690" s="53"/>
      <c r="AU1690" s="53"/>
      <c r="AV1690" s="53"/>
      <c r="AW1690" s="53"/>
      <c r="AX1690" s="53"/>
      <c r="AY1690" s="53"/>
      <c r="AZ1690" s="53"/>
      <c r="BA1690" s="53"/>
      <c r="BB1690" s="53"/>
      <c r="BC1690" s="53"/>
      <c r="BD1690" s="53"/>
      <c r="BE1690" s="53"/>
      <c r="BF1690" s="53"/>
      <c r="BG1690" s="53"/>
      <c r="BH1690" s="53"/>
      <c r="BI1690" s="53"/>
      <c r="BJ1690" s="53"/>
      <c r="BK1690" s="53"/>
      <c r="BL1690" s="53"/>
      <c r="BM1690" s="53"/>
      <c r="BN1690" s="53"/>
      <c r="BO1690" s="53"/>
      <c r="BP1690" s="53"/>
      <c r="BQ1690" s="53"/>
      <c r="BR1690" s="53"/>
      <c r="BS1690" s="53"/>
      <c r="BT1690" s="53"/>
      <c r="BU1690" s="53"/>
      <c r="BV1690" s="53"/>
      <c r="BW1690" s="53"/>
      <c r="BX1690" s="53"/>
      <c r="BY1690" s="53"/>
      <c r="BZ1690" s="53"/>
      <c r="CA1690" s="53"/>
      <c r="CB1690" s="53"/>
      <c r="CC1690" s="53"/>
      <c r="CD1690" s="53"/>
      <c r="CE1690" s="53"/>
      <c r="CF1690" s="53"/>
      <c r="CG1690" s="53"/>
      <c r="CH1690" s="53"/>
      <c r="CI1690" s="53"/>
      <c r="CJ1690" s="53"/>
      <c r="CK1690" s="53"/>
      <c r="CL1690" s="53"/>
      <c r="CM1690" s="53"/>
      <c r="CN1690" s="53"/>
      <c r="CO1690" s="53"/>
      <c r="CP1690" s="53"/>
      <c r="CQ1690" s="53"/>
      <c r="CR1690" s="53"/>
      <c r="CS1690" s="53"/>
      <c r="CT1690" s="53"/>
      <c r="CU1690" s="53"/>
      <c r="CV1690" s="53"/>
      <c r="CW1690" s="53"/>
      <c r="CX1690" s="53"/>
      <c r="CY1690" s="53"/>
      <c r="CZ1690" s="53"/>
      <c r="DA1690" s="53"/>
      <c r="DB1690" s="53"/>
      <c r="DC1690" s="53"/>
      <c r="DD1690" s="53"/>
      <c r="DE1690" s="53"/>
      <c r="DF1690" s="53"/>
      <c r="DG1690" s="53"/>
      <c r="DH1690" s="53"/>
      <c r="DI1690" s="53"/>
      <c r="DJ1690" s="53"/>
      <c r="DK1690" s="53"/>
      <c r="DL1690" s="53"/>
      <c r="DM1690" s="53"/>
      <c r="DN1690" s="53"/>
      <c r="DO1690" s="53"/>
      <c r="DP1690" s="53"/>
      <c r="DQ1690" s="53"/>
      <c r="DR1690" s="53"/>
      <c r="DS1690" s="53"/>
      <c r="DT1690" s="53"/>
      <c r="DU1690" s="53"/>
      <c r="DV1690" s="53"/>
      <c r="DW1690" s="53"/>
      <c r="DX1690" s="53"/>
      <c r="DY1690" s="53"/>
      <c r="DZ1690" s="53"/>
      <c r="EA1690" s="53"/>
      <c r="EB1690" s="53"/>
      <c r="EC1690" s="53"/>
      <c r="ED1690" s="53"/>
      <c r="EE1690" s="53"/>
      <c r="EF1690" s="53"/>
      <c r="EG1690" s="53"/>
      <c r="EH1690" s="53"/>
      <c r="EI1690" s="53"/>
      <c r="EJ1690" s="53"/>
      <c r="EK1690" s="53"/>
      <c r="EL1690" s="53"/>
      <c r="EM1690" s="53"/>
      <c r="EN1690" s="53"/>
      <c r="EO1690" s="53"/>
      <c r="EP1690" s="53"/>
      <c r="EQ1690" s="53"/>
      <c r="ER1690" s="53"/>
      <c r="ES1690" s="53"/>
      <c r="ET1690" s="53"/>
      <c r="EU1690" s="53"/>
      <c r="EV1690" s="53"/>
      <c r="EW1690" s="53"/>
      <c r="EX1690" s="53"/>
      <c r="EY1690" s="53"/>
      <c r="EZ1690" s="53"/>
      <c r="FA1690" s="53"/>
      <c r="FB1690" s="53"/>
      <c r="FC1690" s="53"/>
      <c r="FD1690" s="53"/>
      <c r="FE1690" s="53"/>
      <c r="FF1690" s="53"/>
      <c r="FG1690" s="53"/>
      <c r="FH1690" s="53"/>
      <c r="FI1690" s="53"/>
      <c r="FJ1690" s="53"/>
      <c r="FK1690" s="53"/>
      <c r="FL1690" s="53"/>
      <c r="FM1690" s="53"/>
      <c r="FN1690" s="53"/>
      <c r="FO1690" s="53"/>
      <c r="FP1690" s="53"/>
      <c r="FQ1690" s="53"/>
      <c r="FR1690" s="53"/>
      <c r="FS1690" s="53"/>
      <c r="FT1690" s="53"/>
      <c r="FU1690" s="53"/>
      <c r="FV1690" s="53"/>
      <c r="FW1690" s="53"/>
      <c r="FX1690" s="53"/>
      <c r="FY1690" s="53"/>
      <c r="FZ1690" s="53"/>
      <c r="GA1690" s="53"/>
      <c r="GB1690" s="53"/>
      <c r="GC1690" s="53"/>
      <c r="GD1690" s="53"/>
      <c r="GE1690" s="53"/>
      <c r="GF1690" s="53"/>
      <c r="GG1690" s="53"/>
      <c r="GH1690" s="53"/>
      <c r="GI1690" s="53"/>
      <c r="GJ1690" s="53"/>
      <c r="GK1690" s="53"/>
      <c r="GL1690" s="53"/>
      <c r="GM1690" s="53"/>
      <c r="GN1690" s="53"/>
      <c r="GO1690" s="53"/>
      <c r="GP1690" s="53"/>
      <c r="GQ1690" s="53"/>
      <c r="GR1690" s="53"/>
      <c r="GS1690" s="53"/>
      <c r="GT1690" s="53"/>
      <c r="GU1690" s="53"/>
      <c r="GV1690" s="53"/>
      <c r="GW1690" s="53"/>
      <c r="GX1690" s="53"/>
      <c r="GY1690" s="53"/>
      <c r="GZ1690" s="53"/>
      <c r="HA1690" s="53"/>
      <c r="HB1690" s="53"/>
      <c r="HC1690" s="53"/>
      <c r="HD1690" s="53"/>
      <c r="HE1690" s="53"/>
      <c r="HF1690" s="53"/>
      <c r="HG1690" s="53"/>
      <c r="HH1690" s="53"/>
      <c r="HI1690" s="53"/>
      <c r="HJ1690" s="53"/>
      <c r="HK1690" s="53"/>
      <c r="HL1690" s="53"/>
      <c r="HM1690" s="53"/>
      <c r="HN1690" s="53"/>
      <c r="HO1690" s="53"/>
      <c r="HP1690" s="53"/>
      <c r="HQ1690" s="53"/>
      <c r="HR1690" s="53"/>
      <c r="HS1690" s="53"/>
      <c r="HT1690" s="53"/>
      <c r="HU1690" s="53"/>
      <c r="HV1690" s="53"/>
      <c r="HW1690" s="53"/>
      <c r="HX1690" s="53"/>
      <c r="HY1690" s="53"/>
      <c r="HZ1690" s="53"/>
      <c r="IA1690" s="53"/>
      <c r="IB1690" s="53"/>
      <c r="IC1690" s="53"/>
      <c r="ID1690" s="53"/>
      <c r="IE1690" s="53"/>
      <c r="IF1690" s="53"/>
      <c r="IG1690" s="53"/>
      <c r="IH1690" s="53"/>
      <c r="II1690" s="53"/>
      <c r="IJ1690" s="53"/>
      <c r="IK1690" s="53"/>
      <c r="IL1690" s="53"/>
      <c r="IM1690" s="53"/>
      <c r="IN1690" s="53"/>
      <c r="IO1690" s="53"/>
      <c r="IP1690" s="53"/>
      <c r="IQ1690" s="53"/>
      <c r="IR1690" s="53"/>
      <c r="IS1690" s="53"/>
      <c r="IT1690" s="53"/>
      <c r="IU1690" s="53"/>
      <c r="IV1690" s="53"/>
    </row>
    <row r="1691" spans="1:256" s="79" customFormat="1" ht="15" customHeight="1" x14ac:dyDescent="0.15">
      <c r="A1691" s="122"/>
      <c r="B1691" s="125"/>
      <c r="C1691" s="75">
        <v>100</v>
      </c>
      <c r="D1691" s="46">
        <v>20</v>
      </c>
      <c r="E1691" s="46">
        <v>56.774193548387096</v>
      </c>
      <c r="F1691" s="46">
        <v>19.35483870967742</v>
      </c>
      <c r="G1691" s="46">
        <v>50.322580645161288</v>
      </c>
      <c r="H1691" s="46">
        <v>14.193548387096774</v>
      </c>
      <c r="I1691" s="46">
        <v>22.58064516129032</v>
      </c>
      <c r="J1691" s="46">
        <v>44.516129032258064</v>
      </c>
      <c r="K1691" s="46">
        <v>19.35483870967742</v>
      </c>
      <c r="L1691" s="46">
        <v>4.5161290322580641</v>
      </c>
      <c r="M1691" s="46">
        <v>2.5806451612903225</v>
      </c>
      <c r="N1691" s="49">
        <v>2.5806451612903225</v>
      </c>
      <c r="O1691" s="99">
        <v>257.41935483870969</v>
      </c>
      <c r="P1691" s="53"/>
      <c r="Q1691" s="53"/>
      <c r="R1691" s="53"/>
      <c r="S1691" s="53"/>
      <c r="T1691" s="53"/>
      <c r="U1691" s="53"/>
      <c r="V1691" s="53"/>
      <c r="W1691" s="53"/>
      <c r="X1691" s="53"/>
      <c r="Y1691" s="53"/>
      <c r="Z1691" s="53"/>
      <c r="AA1691" s="53"/>
      <c r="AB1691" s="53"/>
      <c r="AC1691" s="53"/>
      <c r="AD1691" s="53"/>
      <c r="AE1691" s="53"/>
      <c r="AF1691" s="53"/>
      <c r="AG1691" s="53"/>
      <c r="AH1691" s="53"/>
      <c r="AI1691" s="53"/>
      <c r="AJ1691" s="53"/>
      <c r="AK1691" s="53"/>
      <c r="AL1691" s="53"/>
      <c r="AM1691" s="53"/>
      <c r="AN1691" s="53"/>
      <c r="AO1691" s="53"/>
      <c r="AP1691" s="53"/>
      <c r="AQ1691" s="53"/>
      <c r="AR1691" s="53"/>
      <c r="AS1691" s="53"/>
      <c r="AT1691" s="53"/>
      <c r="AU1691" s="53"/>
      <c r="AV1691" s="53"/>
      <c r="AW1691" s="53"/>
      <c r="AX1691" s="53"/>
      <c r="AY1691" s="53"/>
      <c r="AZ1691" s="53"/>
      <c r="BA1691" s="53"/>
      <c r="BB1691" s="53"/>
      <c r="BC1691" s="53"/>
      <c r="BD1691" s="53"/>
      <c r="BE1691" s="53"/>
      <c r="BF1691" s="53"/>
      <c r="BG1691" s="53"/>
      <c r="BH1691" s="53"/>
      <c r="BI1691" s="53"/>
      <c r="BJ1691" s="53"/>
      <c r="BK1691" s="53"/>
      <c r="BL1691" s="53"/>
      <c r="BM1691" s="53"/>
      <c r="BN1691" s="53"/>
      <c r="BO1691" s="53"/>
      <c r="BP1691" s="53"/>
      <c r="BQ1691" s="53"/>
      <c r="BR1691" s="53"/>
      <c r="BS1691" s="53"/>
      <c r="BT1691" s="53"/>
      <c r="BU1691" s="53"/>
      <c r="BV1691" s="53"/>
      <c r="BW1691" s="53"/>
      <c r="BX1691" s="53"/>
      <c r="BY1691" s="53"/>
      <c r="BZ1691" s="53"/>
      <c r="CA1691" s="53"/>
      <c r="CB1691" s="53"/>
      <c r="CC1691" s="53"/>
      <c r="CD1691" s="53"/>
      <c r="CE1691" s="53"/>
      <c r="CF1691" s="53"/>
      <c r="CG1691" s="53"/>
      <c r="CH1691" s="53"/>
      <c r="CI1691" s="53"/>
      <c r="CJ1691" s="53"/>
      <c r="CK1691" s="53"/>
      <c r="CL1691" s="53"/>
      <c r="CM1691" s="53"/>
      <c r="CN1691" s="53"/>
      <c r="CO1691" s="53"/>
      <c r="CP1691" s="53"/>
      <c r="CQ1691" s="53"/>
      <c r="CR1691" s="53"/>
      <c r="CS1691" s="53"/>
      <c r="CT1691" s="53"/>
      <c r="CU1691" s="53"/>
      <c r="CV1691" s="53"/>
      <c r="CW1691" s="53"/>
      <c r="CX1691" s="53"/>
      <c r="CY1691" s="53"/>
      <c r="CZ1691" s="53"/>
      <c r="DA1691" s="53"/>
      <c r="DB1691" s="53"/>
      <c r="DC1691" s="53"/>
      <c r="DD1691" s="53"/>
      <c r="DE1691" s="53"/>
      <c r="DF1691" s="53"/>
      <c r="DG1691" s="53"/>
      <c r="DH1691" s="53"/>
      <c r="DI1691" s="53"/>
      <c r="DJ1691" s="53"/>
      <c r="DK1691" s="53"/>
      <c r="DL1691" s="53"/>
      <c r="DM1691" s="53"/>
      <c r="DN1691" s="53"/>
      <c r="DO1691" s="53"/>
      <c r="DP1691" s="53"/>
      <c r="DQ1691" s="53"/>
      <c r="DR1691" s="53"/>
      <c r="DS1691" s="53"/>
      <c r="DT1691" s="53"/>
      <c r="DU1691" s="53"/>
      <c r="DV1691" s="53"/>
      <c r="DW1691" s="53"/>
      <c r="DX1691" s="53"/>
      <c r="DY1691" s="53"/>
      <c r="DZ1691" s="53"/>
      <c r="EA1691" s="53"/>
      <c r="EB1691" s="53"/>
      <c r="EC1691" s="53"/>
      <c r="ED1691" s="53"/>
      <c r="EE1691" s="53"/>
      <c r="EF1691" s="53"/>
      <c r="EG1691" s="53"/>
      <c r="EH1691" s="53"/>
      <c r="EI1691" s="53"/>
      <c r="EJ1691" s="53"/>
      <c r="EK1691" s="53"/>
      <c r="EL1691" s="53"/>
      <c r="EM1691" s="53"/>
      <c r="EN1691" s="53"/>
      <c r="EO1691" s="53"/>
      <c r="EP1691" s="53"/>
      <c r="EQ1691" s="53"/>
      <c r="ER1691" s="53"/>
      <c r="ES1691" s="53"/>
      <c r="ET1691" s="53"/>
      <c r="EU1691" s="53"/>
      <c r="EV1691" s="53"/>
      <c r="EW1691" s="53"/>
      <c r="EX1691" s="53"/>
      <c r="EY1691" s="53"/>
      <c r="EZ1691" s="53"/>
      <c r="FA1691" s="53"/>
      <c r="FB1691" s="53"/>
      <c r="FC1691" s="53"/>
      <c r="FD1691" s="53"/>
      <c r="FE1691" s="53"/>
      <c r="FF1691" s="53"/>
      <c r="FG1691" s="53"/>
      <c r="FH1691" s="53"/>
      <c r="FI1691" s="53"/>
      <c r="FJ1691" s="53"/>
      <c r="FK1691" s="53"/>
      <c r="FL1691" s="53"/>
      <c r="FM1691" s="53"/>
      <c r="FN1691" s="53"/>
      <c r="FO1691" s="53"/>
      <c r="FP1691" s="53"/>
      <c r="FQ1691" s="53"/>
      <c r="FR1691" s="53"/>
      <c r="FS1691" s="53"/>
      <c r="FT1691" s="53"/>
      <c r="FU1691" s="53"/>
      <c r="FV1691" s="53"/>
      <c r="FW1691" s="53"/>
      <c r="FX1691" s="53"/>
      <c r="FY1691" s="53"/>
      <c r="FZ1691" s="53"/>
      <c r="GA1691" s="53"/>
      <c r="GB1691" s="53"/>
      <c r="GC1691" s="53"/>
      <c r="GD1691" s="53"/>
      <c r="GE1691" s="53"/>
      <c r="GF1691" s="53"/>
      <c r="GG1691" s="53"/>
      <c r="GH1691" s="53"/>
      <c r="GI1691" s="53"/>
      <c r="GJ1691" s="53"/>
      <c r="GK1691" s="53"/>
      <c r="GL1691" s="53"/>
      <c r="GM1691" s="53"/>
      <c r="GN1691" s="53"/>
      <c r="GO1691" s="53"/>
      <c r="GP1691" s="53"/>
      <c r="GQ1691" s="53"/>
      <c r="GR1691" s="53"/>
      <c r="GS1691" s="53"/>
      <c r="GT1691" s="53"/>
      <c r="GU1691" s="53"/>
      <c r="GV1691" s="53"/>
      <c r="GW1691" s="53"/>
      <c r="GX1691" s="53"/>
      <c r="GY1691" s="53"/>
      <c r="GZ1691" s="53"/>
      <c r="HA1691" s="53"/>
      <c r="HB1691" s="53"/>
      <c r="HC1691" s="53"/>
      <c r="HD1691" s="53"/>
      <c r="HE1691" s="53"/>
      <c r="HF1691" s="53"/>
      <c r="HG1691" s="53"/>
      <c r="HH1691" s="53"/>
      <c r="HI1691" s="53"/>
      <c r="HJ1691" s="53"/>
      <c r="HK1691" s="53"/>
      <c r="HL1691" s="53"/>
      <c r="HM1691" s="53"/>
      <c r="HN1691" s="53"/>
      <c r="HO1691" s="53"/>
      <c r="HP1691" s="53"/>
      <c r="HQ1691" s="53"/>
      <c r="HR1691" s="53"/>
      <c r="HS1691" s="53"/>
      <c r="HT1691" s="53"/>
      <c r="HU1691" s="53"/>
      <c r="HV1691" s="53"/>
      <c r="HW1691" s="53"/>
      <c r="HX1691" s="53"/>
      <c r="HY1691" s="53"/>
      <c r="HZ1691" s="53"/>
      <c r="IA1691" s="53"/>
      <c r="IB1691" s="53"/>
      <c r="IC1691" s="53"/>
      <c r="ID1691" s="53"/>
      <c r="IE1691" s="53"/>
      <c r="IF1691" s="53"/>
      <c r="IG1691" s="53"/>
      <c r="IH1691" s="53"/>
      <c r="II1691" s="53"/>
      <c r="IJ1691" s="53"/>
      <c r="IK1691" s="53"/>
      <c r="IL1691" s="53"/>
      <c r="IM1691" s="53"/>
      <c r="IN1691" s="53"/>
      <c r="IO1691" s="53"/>
      <c r="IP1691" s="53"/>
      <c r="IQ1691" s="53"/>
      <c r="IR1691" s="53"/>
      <c r="IS1691" s="53"/>
      <c r="IT1691" s="53"/>
      <c r="IU1691" s="53"/>
      <c r="IV1691" s="53"/>
    </row>
    <row r="1692" spans="1:256" s="79" customFormat="1" ht="15" customHeight="1" x14ac:dyDescent="0.15">
      <c r="A1692" s="122"/>
      <c r="B1692" s="124" t="s">
        <v>24</v>
      </c>
      <c r="C1692" s="73">
        <v>228</v>
      </c>
      <c r="D1692" s="45">
        <v>39</v>
      </c>
      <c r="E1692" s="45">
        <v>123</v>
      </c>
      <c r="F1692" s="45">
        <v>63</v>
      </c>
      <c r="G1692" s="45">
        <v>97</v>
      </c>
      <c r="H1692" s="45">
        <v>28</v>
      </c>
      <c r="I1692" s="45">
        <v>59</v>
      </c>
      <c r="J1692" s="45">
        <v>96</v>
      </c>
      <c r="K1692" s="45">
        <v>42</v>
      </c>
      <c r="L1692" s="45">
        <v>6</v>
      </c>
      <c r="M1692" s="45">
        <v>10</v>
      </c>
      <c r="N1692" s="48">
        <v>1</v>
      </c>
      <c r="O1692" s="100">
        <v>565</v>
      </c>
      <c r="P1692" s="53"/>
      <c r="Q1692" s="53"/>
      <c r="R1692" s="53"/>
      <c r="S1692" s="53"/>
      <c r="T1692" s="53"/>
      <c r="U1692" s="53"/>
      <c r="V1692" s="53"/>
      <c r="W1692" s="53"/>
      <c r="X1692" s="53"/>
      <c r="Y1692" s="53"/>
      <c r="Z1692" s="53"/>
      <c r="AA1692" s="53"/>
      <c r="AB1692" s="53"/>
      <c r="AC1692" s="53"/>
      <c r="AD1692" s="53"/>
      <c r="AE1692" s="53"/>
      <c r="AF1692" s="53"/>
      <c r="AG1692" s="53"/>
      <c r="AH1692" s="53"/>
      <c r="AI1692" s="53"/>
      <c r="AJ1692" s="53"/>
      <c r="AK1692" s="53"/>
      <c r="AL1692" s="53"/>
      <c r="AM1692" s="53"/>
      <c r="AN1692" s="53"/>
      <c r="AO1692" s="53"/>
      <c r="AP1692" s="53"/>
      <c r="AQ1692" s="53"/>
      <c r="AR1692" s="53"/>
      <c r="AS1692" s="53"/>
      <c r="AT1692" s="53"/>
      <c r="AU1692" s="53"/>
      <c r="AV1692" s="53"/>
      <c r="AW1692" s="53"/>
      <c r="AX1692" s="53"/>
      <c r="AY1692" s="53"/>
      <c r="AZ1692" s="53"/>
      <c r="BA1692" s="53"/>
      <c r="BB1692" s="53"/>
      <c r="BC1692" s="53"/>
      <c r="BD1692" s="53"/>
      <c r="BE1692" s="53"/>
      <c r="BF1692" s="53"/>
      <c r="BG1692" s="53"/>
      <c r="BH1692" s="53"/>
      <c r="BI1692" s="53"/>
      <c r="BJ1692" s="53"/>
      <c r="BK1692" s="53"/>
      <c r="BL1692" s="53"/>
      <c r="BM1692" s="53"/>
      <c r="BN1692" s="53"/>
      <c r="BO1692" s="53"/>
      <c r="BP1692" s="53"/>
      <c r="BQ1692" s="53"/>
      <c r="BR1692" s="53"/>
      <c r="BS1692" s="53"/>
      <c r="BT1692" s="53"/>
      <c r="BU1692" s="53"/>
      <c r="BV1692" s="53"/>
      <c r="BW1692" s="53"/>
      <c r="BX1692" s="53"/>
      <c r="BY1692" s="53"/>
      <c r="BZ1692" s="53"/>
      <c r="CA1692" s="53"/>
      <c r="CB1692" s="53"/>
      <c r="CC1692" s="53"/>
      <c r="CD1692" s="53"/>
      <c r="CE1692" s="53"/>
      <c r="CF1692" s="53"/>
      <c r="CG1692" s="53"/>
      <c r="CH1692" s="53"/>
      <c r="CI1692" s="53"/>
      <c r="CJ1692" s="53"/>
      <c r="CK1692" s="53"/>
      <c r="CL1692" s="53"/>
      <c r="CM1692" s="53"/>
      <c r="CN1692" s="53"/>
      <c r="CO1692" s="53"/>
      <c r="CP1692" s="53"/>
      <c r="CQ1692" s="53"/>
      <c r="CR1692" s="53"/>
      <c r="CS1692" s="53"/>
      <c r="CT1692" s="53"/>
      <c r="CU1692" s="53"/>
      <c r="CV1692" s="53"/>
      <c r="CW1692" s="53"/>
      <c r="CX1692" s="53"/>
      <c r="CY1692" s="53"/>
      <c r="CZ1692" s="53"/>
      <c r="DA1692" s="53"/>
      <c r="DB1692" s="53"/>
      <c r="DC1692" s="53"/>
      <c r="DD1692" s="53"/>
      <c r="DE1692" s="53"/>
      <c r="DF1692" s="53"/>
      <c r="DG1692" s="53"/>
      <c r="DH1692" s="53"/>
      <c r="DI1692" s="53"/>
      <c r="DJ1692" s="53"/>
      <c r="DK1692" s="53"/>
      <c r="DL1692" s="53"/>
      <c r="DM1692" s="53"/>
      <c r="DN1692" s="53"/>
      <c r="DO1692" s="53"/>
      <c r="DP1692" s="53"/>
      <c r="DQ1692" s="53"/>
      <c r="DR1692" s="53"/>
      <c r="DS1692" s="53"/>
      <c r="DT1692" s="53"/>
      <c r="DU1692" s="53"/>
      <c r="DV1692" s="53"/>
      <c r="DW1692" s="53"/>
      <c r="DX1692" s="53"/>
      <c r="DY1692" s="53"/>
      <c r="DZ1692" s="53"/>
      <c r="EA1692" s="53"/>
      <c r="EB1692" s="53"/>
      <c r="EC1692" s="53"/>
      <c r="ED1692" s="53"/>
      <c r="EE1692" s="53"/>
      <c r="EF1692" s="53"/>
      <c r="EG1692" s="53"/>
      <c r="EH1692" s="53"/>
      <c r="EI1692" s="53"/>
      <c r="EJ1692" s="53"/>
      <c r="EK1692" s="53"/>
      <c r="EL1692" s="53"/>
      <c r="EM1692" s="53"/>
      <c r="EN1692" s="53"/>
      <c r="EO1692" s="53"/>
      <c r="EP1692" s="53"/>
      <c r="EQ1692" s="53"/>
      <c r="ER1692" s="53"/>
      <c r="ES1692" s="53"/>
      <c r="ET1692" s="53"/>
      <c r="EU1692" s="53"/>
      <c r="EV1692" s="53"/>
      <c r="EW1692" s="53"/>
      <c r="EX1692" s="53"/>
      <c r="EY1692" s="53"/>
      <c r="EZ1692" s="53"/>
      <c r="FA1692" s="53"/>
      <c r="FB1692" s="53"/>
      <c r="FC1692" s="53"/>
      <c r="FD1692" s="53"/>
      <c r="FE1692" s="53"/>
      <c r="FF1692" s="53"/>
      <c r="FG1692" s="53"/>
      <c r="FH1692" s="53"/>
      <c r="FI1692" s="53"/>
      <c r="FJ1692" s="53"/>
      <c r="FK1692" s="53"/>
      <c r="FL1692" s="53"/>
      <c r="FM1692" s="53"/>
      <c r="FN1692" s="53"/>
      <c r="FO1692" s="53"/>
      <c r="FP1692" s="53"/>
      <c r="FQ1692" s="53"/>
      <c r="FR1692" s="53"/>
      <c r="FS1692" s="53"/>
      <c r="FT1692" s="53"/>
      <c r="FU1692" s="53"/>
      <c r="FV1692" s="53"/>
      <c r="FW1692" s="53"/>
      <c r="FX1692" s="53"/>
      <c r="FY1692" s="53"/>
      <c r="FZ1692" s="53"/>
      <c r="GA1692" s="53"/>
      <c r="GB1692" s="53"/>
      <c r="GC1692" s="53"/>
      <c r="GD1692" s="53"/>
      <c r="GE1692" s="53"/>
      <c r="GF1692" s="53"/>
      <c r="GG1692" s="53"/>
      <c r="GH1692" s="53"/>
      <c r="GI1692" s="53"/>
      <c r="GJ1692" s="53"/>
      <c r="GK1692" s="53"/>
      <c r="GL1692" s="53"/>
      <c r="GM1692" s="53"/>
      <c r="GN1692" s="53"/>
      <c r="GO1692" s="53"/>
      <c r="GP1692" s="53"/>
      <c r="GQ1692" s="53"/>
      <c r="GR1692" s="53"/>
      <c r="GS1692" s="53"/>
      <c r="GT1692" s="53"/>
      <c r="GU1692" s="53"/>
      <c r="GV1692" s="53"/>
      <c r="GW1692" s="53"/>
      <c r="GX1692" s="53"/>
      <c r="GY1692" s="53"/>
      <c r="GZ1692" s="53"/>
      <c r="HA1692" s="53"/>
      <c r="HB1692" s="53"/>
      <c r="HC1692" s="53"/>
      <c r="HD1692" s="53"/>
      <c r="HE1692" s="53"/>
      <c r="HF1692" s="53"/>
      <c r="HG1692" s="53"/>
      <c r="HH1692" s="53"/>
      <c r="HI1692" s="53"/>
      <c r="HJ1692" s="53"/>
      <c r="HK1692" s="53"/>
      <c r="HL1692" s="53"/>
      <c r="HM1692" s="53"/>
      <c r="HN1692" s="53"/>
      <c r="HO1692" s="53"/>
      <c r="HP1692" s="53"/>
      <c r="HQ1692" s="53"/>
      <c r="HR1692" s="53"/>
      <c r="HS1692" s="53"/>
      <c r="HT1692" s="53"/>
      <c r="HU1692" s="53"/>
      <c r="HV1692" s="53"/>
      <c r="HW1692" s="53"/>
      <c r="HX1692" s="53"/>
      <c r="HY1692" s="53"/>
      <c r="HZ1692" s="53"/>
      <c r="IA1692" s="53"/>
      <c r="IB1692" s="53"/>
      <c r="IC1692" s="53"/>
      <c r="ID1692" s="53"/>
      <c r="IE1692" s="53"/>
      <c r="IF1692" s="53"/>
      <c r="IG1692" s="53"/>
      <c r="IH1692" s="53"/>
      <c r="II1692" s="53"/>
      <c r="IJ1692" s="53"/>
      <c r="IK1692" s="53"/>
      <c r="IL1692" s="53"/>
      <c r="IM1692" s="53"/>
      <c r="IN1692" s="53"/>
      <c r="IO1692" s="53"/>
      <c r="IP1692" s="53"/>
      <c r="IQ1692" s="53"/>
      <c r="IR1692" s="53"/>
      <c r="IS1692" s="53"/>
      <c r="IT1692" s="53"/>
      <c r="IU1692" s="53"/>
      <c r="IV1692" s="53"/>
    </row>
    <row r="1693" spans="1:256" s="79" customFormat="1" ht="15" customHeight="1" x14ac:dyDescent="0.15">
      <c r="A1693" s="122"/>
      <c r="B1693" s="125"/>
      <c r="C1693" s="75">
        <v>100</v>
      </c>
      <c r="D1693" s="46">
        <v>17.105263157894736</v>
      </c>
      <c r="E1693" s="46">
        <v>53.94736842105263</v>
      </c>
      <c r="F1693" s="46">
        <v>27.631578947368425</v>
      </c>
      <c r="G1693" s="46">
        <v>42.543859649122808</v>
      </c>
      <c r="H1693" s="46">
        <v>12.280701754385964</v>
      </c>
      <c r="I1693" s="46">
        <v>25.877192982456144</v>
      </c>
      <c r="J1693" s="46">
        <v>42.105263157894733</v>
      </c>
      <c r="K1693" s="46">
        <v>18.421052631578945</v>
      </c>
      <c r="L1693" s="46">
        <v>2.6315789473684208</v>
      </c>
      <c r="M1693" s="46">
        <v>4.3859649122807012</v>
      </c>
      <c r="N1693" s="49">
        <v>0.43859649122807015</v>
      </c>
      <c r="O1693" s="99">
        <v>247.80701754385967</v>
      </c>
      <c r="P1693" s="53"/>
      <c r="Q1693" s="53"/>
      <c r="R1693" s="53"/>
      <c r="S1693" s="53"/>
      <c r="T1693" s="53"/>
      <c r="U1693" s="53"/>
      <c r="V1693" s="53"/>
      <c r="W1693" s="53"/>
      <c r="X1693" s="53"/>
      <c r="Y1693" s="53"/>
      <c r="Z1693" s="53"/>
      <c r="AA1693" s="53"/>
      <c r="AB1693" s="53"/>
      <c r="AC1693" s="53"/>
      <c r="AD1693" s="53"/>
      <c r="AE1693" s="53"/>
      <c r="AF1693" s="53"/>
      <c r="AG1693" s="53"/>
      <c r="AH1693" s="53"/>
      <c r="AI1693" s="53"/>
      <c r="AJ1693" s="53"/>
      <c r="AK1693" s="53"/>
      <c r="AL1693" s="53"/>
      <c r="AM1693" s="53"/>
      <c r="AN1693" s="53"/>
      <c r="AO1693" s="53"/>
      <c r="AP1693" s="53"/>
      <c r="AQ1693" s="53"/>
      <c r="AR1693" s="53"/>
      <c r="AS1693" s="53"/>
      <c r="AT1693" s="53"/>
      <c r="AU1693" s="53"/>
      <c r="AV1693" s="53"/>
      <c r="AW1693" s="53"/>
      <c r="AX1693" s="53"/>
      <c r="AY1693" s="53"/>
      <c r="AZ1693" s="53"/>
      <c r="BA1693" s="53"/>
      <c r="BB1693" s="53"/>
      <c r="BC1693" s="53"/>
      <c r="BD1693" s="53"/>
      <c r="BE1693" s="53"/>
      <c r="BF1693" s="53"/>
      <c r="BG1693" s="53"/>
      <c r="BH1693" s="53"/>
      <c r="BI1693" s="53"/>
      <c r="BJ1693" s="53"/>
      <c r="BK1693" s="53"/>
      <c r="BL1693" s="53"/>
      <c r="BM1693" s="53"/>
      <c r="BN1693" s="53"/>
      <c r="BO1693" s="53"/>
      <c r="BP1693" s="53"/>
      <c r="BQ1693" s="53"/>
      <c r="BR1693" s="53"/>
      <c r="BS1693" s="53"/>
      <c r="BT1693" s="53"/>
      <c r="BU1693" s="53"/>
      <c r="BV1693" s="53"/>
      <c r="BW1693" s="53"/>
      <c r="BX1693" s="53"/>
      <c r="BY1693" s="53"/>
      <c r="BZ1693" s="53"/>
      <c r="CA1693" s="53"/>
      <c r="CB1693" s="53"/>
      <c r="CC1693" s="53"/>
      <c r="CD1693" s="53"/>
      <c r="CE1693" s="53"/>
      <c r="CF1693" s="53"/>
      <c r="CG1693" s="53"/>
      <c r="CH1693" s="53"/>
      <c r="CI1693" s="53"/>
      <c r="CJ1693" s="53"/>
      <c r="CK1693" s="53"/>
      <c r="CL1693" s="53"/>
      <c r="CM1693" s="53"/>
      <c r="CN1693" s="53"/>
      <c r="CO1693" s="53"/>
      <c r="CP1693" s="53"/>
      <c r="CQ1693" s="53"/>
      <c r="CR1693" s="53"/>
      <c r="CS1693" s="53"/>
      <c r="CT1693" s="53"/>
      <c r="CU1693" s="53"/>
      <c r="CV1693" s="53"/>
      <c r="CW1693" s="53"/>
      <c r="CX1693" s="53"/>
      <c r="CY1693" s="53"/>
      <c r="CZ1693" s="53"/>
      <c r="DA1693" s="53"/>
      <c r="DB1693" s="53"/>
      <c r="DC1693" s="53"/>
      <c r="DD1693" s="53"/>
      <c r="DE1693" s="53"/>
      <c r="DF1693" s="53"/>
      <c r="DG1693" s="53"/>
      <c r="DH1693" s="53"/>
      <c r="DI1693" s="53"/>
      <c r="DJ1693" s="53"/>
      <c r="DK1693" s="53"/>
      <c r="DL1693" s="53"/>
      <c r="DM1693" s="53"/>
      <c r="DN1693" s="53"/>
      <c r="DO1693" s="53"/>
      <c r="DP1693" s="53"/>
      <c r="DQ1693" s="53"/>
      <c r="DR1693" s="53"/>
      <c r="DS1693" s="53"/>
      <c r="DT1693" s="53"/>
      <c r="DU1693" s="53"/>
      <c r="DV1693" s="53"/>
      <c r="DW1693" s="53"/>
      <c r="DX1693" s="53"/>
      <c r="DY1693" s="53"/>
      <c r="DZ1693" s="53"/>
      <c r="EA1693" s="53"/>
      <c r="EB1693" s="53"/>
      <c r="EC1693" s="53"/>
      <c r="ED1693" s="53"/>
      <c r="EE1693" s="53"/>
      <c r="EF1693" s="53"/>
      <c r="EG1693" s="53"/>
      <c r="EH1693" s="53"/>
      <c r="EI1693" s="53"/>
      <c r="EJ1693" s="53"/>
      <c r="EK1693" s="53"/>
      <c r="EL1693" s="53"/>
      <c r="EM1693" s="53"/>
      <c r="EN1693" s="53"/>
      <c r="EO1693" s="53"/>
      <c r="EP1693" s="53"/>
      <c r="EQ1693" s="53"/>
      <c r="ER1693" s="53"/>
      <c r="ES1693" s="53"/>
      <c r="ET1693" s="53"/>
      <c r="EU1693" s="53"/>
      <c r="EV1693" s="53"/>
      <c r="EW1693" s="53"/>
      <c r="EX1693" s="53"/>
      <c r="EY1693" s="53"/>
      <c r="EZ1693" s="53"/>
      <c r="FA1693" s="53"/>
      <c r="FB1693" s="53"/>
      <c r="FC1693" s="53"/>
      <c r="FD1693" s="53"/>
      <c r="FE1693" s="53"/>
      <c r="FF1693" s="53"/>
      <c r="FG1693" s="53"/>
      <c r="FH1693" s="53"/>
      <c r="FI1693" s="53"/>
      <c r="FJ1693" s="53"/>
      <c r="FK1693" s="53"/>
      <c r="FL1693" s="53"/>
      <c r="FM1693" s="53"/>
      <c r="FN1693" s="53"/>
      <c r="FO1693" s="53"/>
      <c r="FP1693" s="53"/>
      <c r="FQ1693" s="53"/>
      <c r="FR1693" s="53"/>
      <c r="FS1693" s="53"/>
      <c r="FT1693" s="53"/>
      <c r="FU1693" s="53"/>
      <c r="FV1693" s="53"/>
      <c r="FW1693" s="53"/>
      <c r="FX1693" s="53"/>
      <c r="FY1693" s="53"/>
      <c r="FZ1693" s="53"/>
      <c r="GA1693" s="53"/>
      <c r="GB1693" s="53"/>
      <c r="GC1693" s="53"/>
      <c r="GD1693" s="53"/>
      <c r="GE1693" s="53"/>
      <c r="GF1693" s="53"/>
      <c r="GG1693" s="53"/>
      <c r="GH1693" s="53"/>
      <c r="GI1693" s="53"/>
      <c r="GJ1693" s="53"/>
      <c r="GK1693" s="53"/>
      <c r="GL1693" s="53"/>
      <c r="GM1693" s="53"/>
      <c r="GN1693" s="53"/>
      <c r="GO1693" s="53"/>
      <c r="GP1693" s="53"/>
      <c r="GQ1693" s="53"/>
      <c r="GR1693" s="53"/>
      <c r="GS1693" s="53"/>
      <c r="GT1693" s="53"/>
      <c r="GU1693" s="53"/>
      <c r="GV1693" s="53"/>
      <c r="GW1693" s="53"/>
      <c r="GX1693" s="53"/>
      <c r="GY1693" s="53"/>
      <c r="GZ1693" s="53"/>
      <c r="HA1693" s="53"/>
      <c r="HB1693" s="53"/>
      <c r="HC1693" s="53"/>
      <c r="HD1693" s="53"/>
      <c r="HE1693" s="53"/>
      <c r="HF1693" s="53"/>
      <c r="HG1693" s="53"/>
      <c r="HH1693" s="53"/>
      <c r="HI1693" s="53"/>
      <c r="HJ1693" s="53"/>
      <c r="HK1693" s="53"/>
      <c r="HL1693" s="53"/>
      <c r="HM1693" s="53"/>
      <c r="HN1693" s="53"/>
      <c r="HO1693" s="53"/>
      <c r="HP1693" s="53"/>
      <c r="HQ1693" s="53"/>
      <c r="HR1693" s="53"/>
      <c r="HS1693" s="53"/>
      <c r="HT1693" s="53"/>
      <c r="HU1693" s="53"/>
      <c r="HV1693" s="53"/>
      <c r="HW1693" s="53"/>
      <c r="HX1693" s="53"/>
      <c r="HY1693" s="53"/>
      <c r="HZ1693" s="53"/>
      <c r="IA1693" s="53"/>
      <c r="IB1693" s="53"/>
      <c r="IC1693" s="53"/>
      <c r="ID1693" s="53"/>
      <c r="IE1693" s="53"/>
      <c r="IF1693" s="53"/>
      <c r="IG1693" s="53"/>
      <c r="IH1693" s="53"/>
      <c r="II1693" s="53"/>
      <c r="IJ1693" s="53"/>
      <c r="IK1693" s="53"/>
      <c r="IL1693" s="53"/>
      <c r="IM1693" s="53"/>
      <c r="IN1693" s="53"/>
      <c r="IO1693" s="53"/>
      <c r="IP1693" s="53"/>
      <c r="IQ1693" s="53"/>
      <c r="IR1693" s="53"/>
      <c r="IS1693" s="53"/>
      <c r="IT1693" s="53"/>
      <c r="IU1693" s="53"/>
      <c r="IV1693" s="53"/>
    </row>
    <row r="1694" spans="1:256" s="79" customFormat="1" ht="15" customHeight="1" x14ac:dyDescent="0.15">
      <c r="A1694" s="122"/>
      <c r="B1694" s="124" t="s">
        <v>25</v>
      </c>
      <c r="C1694" s="73">
        <v>246</v>
      </c>
      <c r="D1694" s="45">
        <v>51</v>
      </c>
      <c r="E1694" s="45">
        <v>136</v>
      </c>
      <c r="F1694" s="45">
        <v>82</v>
      </c>
      <c r="G1694" s="45">
        <v>126</v>
      </c>
      <c r="H1694" s="45">
        <v>34</v>
      </c>
      <c r="I1694" s="45">
        <v>74</v>
      </c>
      <c r="J1694" s="45">
        <v>108</v>
      </c>
      <c r="K1694" s="45">
        <v>43</v>
      </c>
      <c r="L1694" s="45">
        <v>9</v>
      </c>
      <c r="M1694" s="45">
        <v>7</v>
      </c>
      <c r="N1694" s="48">
        <v>3</v>
      </c>
      <c r="O1694" s="100">
        <v>674</v>
      </c>
      <c r="P1694" s="53"/>
      <c r="Q1694" s="53"/>
      <c r="R1694" s="53"/>
      <c r="S1694" s="53"/>
      <c r="T1694" s="53"/>
      <c r="U1694" s="53"/>
      <c r="V1694" s="53"/>
      <c r="W1694" s="53"/>
      <c r="X1694" s="53"/>
      <c r="Y1694" s="53"/>
      <c r="Z1694" s="53"/>
      <c r="AA1694" s="53"/>
      <c r="AB1694" s="53"/>
      <c r="AC1694" s="53"/>
      <c r="AD1694" s="53"/>
      <c r="AE1694" s="53"/>
      <c r="AF1694" s="53"/>
      <c r="AG1694" s="53"/>
      <c r="AH1694" s="53"/>
      <c r="AI1694" s="53"/>
      <c r="AJ1694" s="53"/>
      <c r="AK1694" s="53"/>
      <c r="AL1694" s="53"/>
      <c r="AM1694" s="53"/>
      <c r="AN1694" s="53"/>
      <c r="AO1694" s="53"/>
      <c r="AP1694" s="53"/>
      <c r="AQ1694" s="53"/>
      <c r="AR1694" s="53"/>
      <c r="AS1694" s="53"/>
      <c r="AT1694" s="53"/>
      <c r="AU1694" s="53"/>
      <c r="AV1694" s="53"/>
      <c r="AW1694" s="53"/>
      <c r="AX1694" s="53"/>
      <c r="AY1694" s="53"/>
      <c r="AZ1694" s="53"/>
      <c r="BA1694" s="53"/>
      <c r="BB1694" s="53"/>
      <c r="BC1694" s="53"/>
      <c r="BD1694" s="53"/>
      <c r="BE1694" s="53"/>
      <c r="BF1694" s="53"/>
      <c r="BG1694" s="53"/>
      <c r="BH1694" s="53"/>
      <c r="BI1694" s="53"/>
      <c r="BJ1694" s="53"/>
      <c r="BK1694" s="53"/>
      <c r="BL1694" s="53"/>
      <c r="BM1694" s="53"/>
      <c r="BN1694" s="53"/>
      <c r="BO1694" s="53"/>
      <c r="BP1694" s="53"/>
      <c r="BQ1694" s="53"/>
      <c r="BR1694" s="53"/>
      <c r="BS1694" s="53"/>
      <c r="BT1694" s="53"/>
      <c r="BU1694" s="53"/>
      <c r="BV1694" s="53"/>
      <c r="BW1694" s="53"/>
      <c r="BX1694" s="53"/>
      <c r="BY1694" s="53"/>
      <c r="BZ1694" s="53"/>
      <c r="CA1694" s="53"/>
      <c r="CB1694" s="53"/>
      <c r="CC1694" s="53"/>
      <c r="CD1694" s="53"/>
      <c r="CE1694" s="53"/>
      <c r="CF1694" s="53"/>
      <c r="CG1694" s="53"/>
      <c r="CH1694" s="53"/>
      <c r="CI1694" s="53"/>
      <c r="CJ1694" s="53"/>
      <c r="CK1694" s="53"/>
      <c r="CL1694" s="53"/>
      <c r="CM1694" s="53"/>
      <c r="CN1694" s="53"/>
      <c r="CO1694" s="53"/>
      <c r="CP1694" s="53"/>
      <c r="CQ1694" s="53"/>
      <c r="CR1694" s="53"/>
      <c r="CS1694" s="53"/>
      <c r="CT1694" s="53"/>
      <c r="CU1694" s="53"/>
      <c r="CV1694" s="53"/>
      <c r="CW1694" s="53"/>
      <c r="CX1694" s="53"/>
      <c r="CY1694" s="53"/>
      <c r="CZ1694" s="53"/>
      <c r="DA1694" s="53"/>
      <c r="DB1694" s="53"/>
      <c r="DC1694" s="53"/>
      <c r="DD1694" s="53"/>
      <c r="DE1694" s="53"/>
      <c r="DF1694" s="53"/>
      <c r="DG1694" s="53"/>
      <c r="DH1694" s="53"/>
      <c r="DI1694" s="53"/>
      <c r="DJ1694" s="53"/>
      <c r="DK1694" s="53"/>
      <c r="DL1694" s="53"/>
      <c r="DM1694" s="53"/>
      <c r="DN1694" s="53"/>
      <c r="DO1694" s="53"/>
      <c r="DP1694" s="53"/>
      <c r="DQ1694" s="53"/>
      <c r="DR1694" s="53"/>
      <c r="DS1694" s="53"/>
      <c r="DT1694" s="53"/>
      <c r="DU1694" s="53"/>
      <c r="DV1694" s="53"/>
      <c r="DW1694" s="53"/>
      <c r="DX1694" s="53"/>
      <c r="DY1694" s="53"/>
      <c r="DZ1694" s="53"/>
      <c r="EA1694" s="53"/>
      <c r="EB1694" s="53"/>
      <c r="EC1694" s="53"/>
      <c r="ED1694" s="53"/>
      <c r="EE1694" s="53"/>
      <c r="EF1694" s="53"/>
      <c r="EG1694" s="53"/>
      <c r="EH1694" s="53"/>
      <c r="EI1694" s="53"/>
      <c r="EJ1694" s="53"/>
      <c r="EK1694" s="53"/>
      <c r="EL1694" s="53"/>
      <c r="EM1694" s="53"/>
      <c r="EN1694" s="53"/>
      <c r="EO1694" s="53"/>
      <c r="EP1694" s="53"/>
      <c r="EQ1694" s="53"/>
      <c r="ER1694" s="53"/>
      <c r="ES1694" s="53"/>
      <c r="ET1694" s="53"/>
      <c r="EU1694" s="53"/>
      <c r="EV1694" s="53"/>
      <c r="EW1694" s="53"/>
      <c r="EX1694" s="53"/>
      <c r="EY1694" s="53"/>
      <c r="EZ1694" s="53"/>
      <c r="FA1694" s="53"/>
      <c r="FB1694" s="53"/>
      <c r="FC1694" s="53"/>
      <c r="FD1694" s="53"/>
      <c r="FE1694" s="53"/>
      <c r="FF1694" s="53"/>
      <c r="FG1694" s="53"/>
      <c r="FH1694" s="53"/>
      <c r="FI1694" s="53"/>
      <c r="FJ1694" s="53"/>
      <c r="FK1694" s="53"/>
      <c r="FL1694" s="53"/>
      <c r="FM1694" s="53"/>
      <c r="FN1694" s="53"/>
      <c r="FO1694" s="53"/>
      <c r="FP1694" s="53"/>
      <c r="FQ1694" s="53"/>
      <c r="FR1694" s="53"/>
      <c r="FS1694" s="53"/>
      <c r="FT1694" s="53"/>
      <c r="FU1694" s="53"/>
      <c r="FV1694" s="53"/>
      <c r="FW1694" s="53"/>
      <c r="FX1694" s="53"/>
      <c r="FY1694" s="53"/>
      <c r="FZ1694" s="53"/>
      <c r="GA1694" s="53"/>
      <c r="GB1694" s="53"/>
      <c r="GC1694" s="53"/>
      <c r="GD1694" s="53"/>
      <c r="GE1694" s="53"/>
      <c r="GF1694" s="53"/>
      <c r="GG1694" s="53"/>
      <c r="GH1694" s="53"/>
      <c r="GI1694" s="53"/>
      <c r="GJ1694" s="53"/>
      <c r="GK1694" s="53"/>
      <c r="GL1694" s="53"/>
      <c r="GM1694" s="53"/>
      <c r="GN1694" s="53"/>
      <c r="GO1694" s="53"/>
      <c r="GP1694" s="53"/>
      <c r="GQ1694" s="53"/>
      <c r="GR1694" s="53"/>
      <c r="GS1694" s="53"/>
      <c r="GT1694" s="53"/>
      <c r="GU1694" s="53"/>
      <c r="GV1694" s="53"/>
      <c r="GW1694" s="53"/>
      <c r="GX1694" s="53"/>
      <c r="GY1694" s="53"/>
      <c r="GZ1694" s="53"/>
      <c r="HA1694" s="53"/>
      <c r="HB1694" s="53"/>
      <c r="HC1694" s="53"/>
      <c r="HD1694" s="53"/>
      <c r="HE1694" s="53"/>
      <c r="HF1694" s="53"/>
      <c r="HG1694" s="53"/>
      <c r="HH1694" s="53"/>
      <c r="HI1694" s="53"/>
      <c r="HJ1694" s="53"/>
      <c r="HK1694" s="53"/>
      <c r="HL1694" s="53"/>
      <c r="HM1694" s="53"/>
      <c r="HN1694" s="53"/>
      <c r="HO1694" s="53"/>
      <c r="HP1694" s="53"/>
      <c r="HQ1694" s="53"/>
      <c r="HR1694" s="53"/>
      <c r="HS1694" s="53"/>
      <c r="HT1694" s="53"/>
      <c r="HU1694" s="53"/>
      <c r="HV1694" s="53"/>
      <c r="HW1694" s="53"/>
      <c r="HX1694" s="53"/>
      <c r="HY1694" s="53"/>
      <c r="HZ1694" s="53"/>
      <c r="IA1694" s="53"/>
      <c r="IB1694" s="53"/>
      <c r="IC1694" s="53"/>
      <c r="ID1694" s="53"/>
      <c r="IE1694" s="53"/>
      <c r="IF1694" s="53"/>
      <c r="IG1694" s="53"/>
      <c r="IH1694" s="53"/>
      <c r="II1694" s="53"/>
      <c r="IJ1694" s="53"/>
      <c r="IK1694" s="53"/>
      <c r="IL1694" s="53"/>
      <c r="IM1694" s="53"/>
      <c r="IN1694" s="53"/>
      <c r="IO1694" s="53"/>
      <c r="IP1694" s="53"/>
      <c r="IQ1694" s="53"/>
      <c r="IR1694" s="53"/>
      <c r="IS1694" s="53"/>
      <c r="IT1694" s="53"/>
      <c r="IU1694" s="53"/>
      <c r="IV1694" s="53"/>
    </row>
    <row r="1695" spans="1:256" s="79" customFormat="1" ht="15" customHeight="1" x14ac:dyDescent="0.15">
      <c r="A1695" s="122"/>
      <c r="B1695" s="125"/>
      <c r="C1695" s="75">
        <v>100</v>
      </c>
      <c r="D1695" s="46">
        <v>20.73170731707317</v>
      </c>
      <c r="E1695" s="46">
        <v>55.284552845528459</v>
      </c>
      <c r="F1695" s="46">
        <v>33.333333333333329</v>
      </c>
      <c r="G1695" s="46">
        <v>51.219512195121951</v>
      </c>
      <c r="H1695" s="46">
        <v>13.821138211382115</v>
      </c>
      <c r="I1695" s="46">
        <v>30.081300813008134</v>
      </c>
      <c r="J1695" s="46">
        <v>43.902439024390247</v>
      </c>
      <c r="K1695" s="46">
        <v>17.479674796747968</v>
      </c>
      <c r="L1695" s="46">
        <v>3.6585365853658534</v>
      </c>
      <c r="M1695" s="46">
        <v>2.8455284552845526</v>
      </c>
      <c r="N1695" s="49">
        <v>1.2195121951219512</v>
      </c>
      <c r="O1695" s="99">
        <v>273.98373983739845</v>
      </c>
      <c r="P1695" s="53"/>
      <c r="Q1695" s="53"/>
      <c r="R1695" s="53"/>
      <c r="S1695" s="53"/>
      <c r="T1695" s="53"/>
      <c r="U1695" s="53"/>
      <c r="V1695" s="53"/>
      <c r="W1695" s="53"/>
      <c r="X1695" s="53"/>
      <c r="Y1695" s="53"/>
      <c r="Z1695" s="53"/>
      <c r="AA1695" s="53"/>
      <c r="AB1695" s="53"/>
      <c r="AC1695" s="53"/>
      <c r="AD1695" s="53"/>
      <c r="AE1695" s="53"/>
      <c r="AF1695" s="53"/>
      <c r="AG1695" s="53"/>
      <c r="AH1695" s="53"/>
      <c r="AI1695" s="53"/>
      <c r="AJ1695" s="53"/>
      <c r="AK1695" s="53"/>
      <c r="AL1695" s="53"/>
      <c r="AM1695" s="53"/>
      <c r="AN1695" s="53"/>
      <c r="AO1695" s="53"/>
      <c r="AP1695" s="53"/>
      <c r="AQ1695" s="53"/>
      <c r="AR1695" s="53"/>
      <c r="AS1695" s="53"/>
      <c r="AT1695" s="53"/>
      <c r="AU1695" s="53"/>
      <c r="AV1695" s="53"/>
      <c r="AW1695" s="53"/>
      <c r="AX1695" s="53"/>
      <c r="AY1695" s="53"/>
      <c r="AZ1695" s="53"/>
      <c r="BA1695" s="53"/>
      <c r="BB1695" s="53"/>
      <c r="BC1695" s="53"/>
      <c r="BD1695" s="53"/>
      <c r="BE1695" s="53"/>
      <c r="BF1695" s="53"/>
      <c r="BG1695" s="53"/>
      <c r="BH1695" s="53"/>
      <c r="BI1695" s="53"/>
      <c r="BJ1695" s="53"/>
      <c r="BK1695" s="53"/>
      <c r="BL1695" s="53"/>
      <c r="BM1695" s="53"/>
      <c r="BN1695" s="53"/>
      <c r="BO1695" s="53"/>
      <c r="BP1695" s="53"/>
      <c r="BQ1695" s="53"/>
      <c r="BR1695" s="53"/>
      <c r="BS1695" s="53"/>
      <c r="BT1695" s="53"/>
      <c r="BU1695" s="53"/>
      <c r="BV1695" s="53"/>
      <c r="BW1695" s="53"/>
      <c r="BX1695" s="53"/>
      <c r="BY1695" s="53"/>
      <c r="BZ1695" s="53"/>
      <c r="CA1695" s="53"/>
      <c r="CB1695" s="53"/>
      <c r="CC1695" s="53"/>
      <c r="CD1695" s="53"/>
      <c r="CE1695" s="53"/>
      <c r="CF1695" s="53"/>
      <c r="CG1695" s="53"/>
      <c r="CH1695" s="53"/>
      <c r="CI1695" s="53"/>
      <c r="CJ1695" s="53"/>
      <c r="CK1695" s="53"/>
      <c r="CL1695" s="53"/>
      <c r="CM1695" s="53"/>
      <c r="CN1695" s="53"/>
      <c r="CO1695" s="53"/>
      <c r="CP1695" s="53"/>
      <c r="CQ1695" s="53"/>
      <c r="CR1695" s="53"/>
      <c r="CS1695" s="53"/>
      <c r="CT1695" s="53"/>
      <c r="CU1695" s="53"/>
      <c r="CV1695" s="53"/>
      <c r="CW1695" s="53"/>
      <c r="CX1695" s="53"/>
      <c r="CY1695" s="53"/>
      <c r="CZ1695" s="53"/>
      <c r="DA1695" s="53"/>
      <c r="DB1695" s="53"/>
      <c r="DC1695" s="53"/>
      <c r="DD1695" s="53"/>
      <c r="DE1695" s="53"/>
      <c r="DF1695" s="53"/>
      <c r="DG1695" s="53"/>
      <c r="DH1695" s="53"/>
      <c r="DI1695" s="53"/>
      <c r="DJ1695" s="53"/>
      <c r="DK1695" s="53"/>
      <c r="DL1695" s="53"/>
      <c r="DM1695" s="53"/>
      <c r="DN1695" s="53"/>
      <c r="DO1695" s="53"/>
      <c r="DP1695" s="53"/>
      <c r="DQ1695" s="53"/>
      <c r="DR1695" s="53"/>
      <c r="DS1695" s="53"/>
      <c r="DT1695" s="53"/>
      <c r="DU1695" s="53"/>
      <c r="DV1695" s="53"/>
      <c r="DW1695" s="53"/>
      <c r="DX1695" s="53"/>
      <c r="DY1695" s="53"/>
      <c r="DZ1695" s="53"/>
      <c r="EA1695" s="53"/>
      <c r="EB1695" s="53"/>
      <c r="EC1695" s="53"/>
      <c r="ED1695" s="53"/>
      <c r="EE1695" s="53"/>
      <c r="EF1695" s="53"/>
      <c r="EG1695" s="53"/>
      <c r="EH1695" s="53"/>
      <c r="EI1695" s="53"/>
      <c r="EJ1695" s="53"/>
      <c r="EK1695" s="53"/>
      <c r="EL1695" s="53"/>
      <c r="EM1695" s="53"/>
      <c r="EN1695" s="53"/>
      <c r="EO1695" s="53"/>
      <c r="EP1695" s="53"/>
      <c r="EQ1695" s="53"/>
      <c r="ER1695" s="53"/>
      <c r="ES1695" s="53"/>
      <c r="ET1695" s="53"/>
      <c r="EU1695" s="53"/>
      <c r="EV1695" s="53"/>
      <c r="EW1695" s="53"/>
      <c r="EX1695" s="53"/>
      <c r="EY1695" s="53"/>
      <c r="EZ1695" s="53"/>
      <c r="FA1695" s="53"/>
      <c r="FB1695" s="53"/>
      <c r="FC1695" s="53"/>
      <c r="FD1695" s="53"/>
      <c r="FE1695" s="53"/>
      <c r="FF1695" s="53"/>
      <c r="FG1695" s="53"/>
      <c r="FH1695" s="53"/>
      <c r="FI1695" s="53"/>
      <c r="FJ1695" s="53"/>
      <c r="FK1695" s="53"/>
      <c r="FL1695" s="53"/>
      <c r="FM1695" s="53"/>
      <c r="FN1695" s="53"/>
      <c r="FO1695" s="53"/>
      <c r="FP1695" s="53"/>
      <c r="FQ1695" s="53"/>
      <c r="FR1695" s="53"/>
      <c r="FS1695" s="53"/>
      <c r="FT1695" s="53"/>
      <c r="FU1695" s="53"/>
      <c r="FV1695" s="53"/>
      <c r="FW1695" s="53"/>
      <c r="FX1695" s="53"/>
      <c r="FY1695" s="53"/>
      <c r="FZ1695" s="53"/>
      <c r="GA1695" s="53"/>
      <c r="GB1695" s="53"/>
      <c r="GC1695" s="53"/>
      <c r="GD1695" s="53"/>
      <c r="GE1695" s="53"/>
      <c r="GF1695" s="53"/>
      <c r="GG1695" s="53"/>
      <c r="GH1695" s="53"/>
      <c r="GI1695" s="53"/>
      <c r="GJ1695" s="53"/>
      <c r="GK1695" s="53"/>
      <c r="GL1695" s="53"/>
      <c r="GM1695" s="53"/>
      <c r="GN1695" s="53"/>
      <c r="GO1695" s="53"/>
      <c r="GP1695" s="53"/>
      <c r="GQ1695" s="53"/>
      <c r="GR1695" s="53"/>
      <c r="GS1695" s="53"/>
      <c r="GT1695" s="53"/>
      <c r="GU1695" s="53"/>
      <c r="GV1695" s="53"/>
      <c r="GW1695" s="53"/>
      <c r="GX1695" s="53"/>
      <c r="GY1695" s="53"/>
      <c r="GZ1695" s="53"/>
      <c r="HA1695" s="53"/>
      <c r="HB1695" s="53"/>
      <c r="HC1695" s="53"/>
      <c r="HD1695" s="53"/>
      <c r="HE1695" s="53"/>
      <c r="HF1695" s="53"/>
      <c r="HG1695" s="53"/>
      <c r="HH1695" s="53"/>
      <c r="HI1695" s="53"/>
      <c r="HJ1695" s="53"/>
      <c r="HK1695" s="53"/>
      <c r="HL1695" s="53"/>
      <c r="HM1695" s="53"/>
      <c r="HN1695" s="53"/>
      <c r="HO1695" s="53"/>
      <c r="HP1695" s="53"/>
      <c r="HQ1695" s="53"/>
      <c r="HR1695" s="53"/>
      <c r="HS1695" s="53"/>
      <c r="HT1695" s="53"/>
      <c r="HU1695" s="53"/>
      <c r="HV1695" s="53"/>
      <c r="HW1695" s="53"/>
      <c r="HX1695" s="53"/>
      <c r="HY1695" s="53"/>
      <c r="HZ1695" s="53"/>
      <c r="IA1695" s="53"/>
      <c r="IB1695" s="53"/>
      <c r="IC1695" s="53"/>
      <c r="ID1695" s="53"/>
      <c r="IE1695" s="53"/>
      <c r="IF1695" s="53"/>
      <c r="IG1695" s="53"/>
      <c r="IH1695" s="53"/>
      <c r="II1695" s="53"/>
      <c r="IJ1695" s="53"/>
      <c r="IK1695" s="53"/>
      <c r="IL1695" s="53"/>
      <c r="IM1695" s="53"/>
      <c r="IN1695" s="53"/>
      <c r="IO1695" s="53"/>
      <c r="IP1695" s="53"/>
      <c r="IQ1695" s="53"/>
      <c r="IR1695" s="53"/>
      <c r="IS1695" s="53"/>
      <c r="IT1695" s="53"/>
      <c r="IU1695" s="53"/>
      <c r="IV1695" s="53"/>
    </row>
    <row r="1696" spans="1:256" s="79" customFormat="1" ht="15" customHeight="1" x14ac:dyDescent="0.15">
      <c r="A1696" s="122"/>
      <c r="B1696" s="124" t="s">
        <v>26</v>
      </c>
      <c r="C1696" s="73">
        <v>268</v>
      </c>
      <c r="D1696" s="45">
        <v>54</v>
      </c>
      <c r="E1696" s="45">
        <v>162</v>
      </c>
      <c r="F1696" s="45">
        <v>120</v>
      </c>
      <c r="G1696" s="45">
        <v>116</v>
      </c>
      <c r="H1696" s="45">
        <v>43</v>
      </c>
      <c r="I1696" s="45">
        <v>90</v>
      </c>
      <c r="J1696" s="45">
        <v>108</v>
      </c>
      <c r="K1696" s="45">
        <v>55</v>
      </c>
      <c r="L1696" s="45">
        <v>1</v>
      </c>
      <c r="M1696" s="45">
        <v>6</v>
      </c>
      <c r="N1696" s="48">
        <v>6</v>
      </c>
      <c r="O1696" s="100">
        <v>762</v>
      </c>
      <c r="P1696" s="53"/>
      <c r="Q1696" s="53"/>
      <c r="R1696" s="53"/>
      <c r="S1696" s="53"/>
      <c r="T1696" s="53"/>
      <c r="U1696" s="53"/>
      <c r="V1696" s="53"/>
      <c r="W1696" s="53"/>
      <c r="X1696" s="53"/>
      <c r="Y1696" s="53"/>
      <c r="Z1696" s="53"/>
      <c r="AA1696" s="53"/>
      <c r="AB1696" s="53"/>
      <c r="AC1696" s="53"/>
      <c r="AD1696" s="53"/>
      <c r="AE1696" s="53"/>
      <c r="AF1696" s="53"/>
      <c r="AG1696" s="53"/>
      <c r="AH1696" s="53"/>
      <c r="AI1696" s="53"/>
      <c r="AJ1696" s="53"/>
      <c r="AK1696" s="53"/>
      <c r="AL1696" s="53"/>
      <c r="AM1696" s="53"/>
      <c r="AN1696" s="53"/>
      <c r="AO1696" s="53"/>
      <c r="AP1696" s="53"/>
      <c r="AQ1696" s="53"/>
      <c r="AR1696" s="53"/>
      <c r="AS1696" s="53"/>
      <c r="AT1696" s="53"/>
      <c r="AU1696" s="53"/>
      <c r="AV1696" s="53"/>
      <c r="AW1696" s="53"/>
      <c r="AX1696" s="53"/>
      <c r="AY1696" s="53"/>
      <c r="AZ1696" s="53"/>
      <c r="BA1696" s="53"/>
      <c r="BB1696" s="53"/>
      <c r="BC1696" s="53"/>
      <c r="BD1696" s="53"/>
      <c r="BE1696" s="53"/>
      <c r="BF1696" s="53"/>
      <c r="BG1696" s="53"/>
      <c r="BH1696" s="53"/>
      <c r="BI1696" s="53"/>
      <c r="BJ1696" s="53"/>
      <c r="BK1696" s="53"/>
      <c r="BL1696" s="53"/>
      <c r="BM1696" s="53"/>
      <c r="BN1696" s="53"/>
      <c r="BO1696" s="53"/>
      <c r="BP1696" s="53"/>
      <c r="BQ1696" s="53"/>
      <c r="BR1696" s="53"/>
      <c r="BS1696" s="53"/>
      <c r="BT1696" s="53"/>
      <c r="BU1696" s="53"/>
      <c r="BV1696" s="53"/>
      <c r="BW1696" s="53"/>
      <c r="BX1696" s="53"/>
      <c r="BY1696" s="53"/>
      <c r="BZ1696" s="53"/>
      <c r="CA1696" s="53"/>
      <c r="CB1696" s="53"/>
      <c r="CC1696" s="53"/>
      <c r="CD1696" s="53"/>
      <c r="CE1696" s="53"/>
      <c r="CF1696" s="53"/>
      <c r="CG1696" s="53"/>
      <c r="CH1696" s="53"/>
      <c r="CI1696" s="53"/>
      <c r="CJ1696" s="53"/>
      <c r="CK1696" s="53"/>
      <c r="CL1696" s="53"/>
      <c r="CM1696" s="53"/>
      <c r="CN1696" s="53"/>
      <c r="CO1696" s="53"/>
      <c r="CP1696" s="53"/>
      <c r="CQ1696" s="53"/>
      <c r="CR1696" s="53"/>
      <c r="CS1696" s="53"/>
      <c r="CT1696" s="53"/>
      <c r="CU1696" s="53"/>
      <c r="CV1696" s="53"/>
      <c r="CW1696" s="53"/>
      <c r="CX1696" s="53"/>
      <c r="CY1696" s="53"/>
      <c r="CZ1696" s="53"/>
      <c r="DA1696" s="53"/>
      <c r="DB1696" s="53"/>
      <c r="DC1696" s="53"/>
      <c r="DD1696" s="53"/>
      <c r="DE1696" s="53"/>
      <c r="DF1696" s="53"/>
      <c r="DG1696" s="53"/>
      <c r="DH1696" s="53"/>
      <c r="DI1696" s="53"/>
      <c r="DJ1696" s="53"/>
      <c r="DK1696" s="53"/>
      <c r="DL1696" s="53"/>
      <c r="DM1696" s="53"/>
      <c r="DN1696" s="53"/>
      <c r="DO1696" s="53"/>
      <c r="DP1696" s="53"/>
      <c r="DQ1696" s="53"/>
      <c r="DR1696" s="53"/>
      <c r="DS1696" s="53"/>
      <c r="DT1696" s="53"/>
      <c r="DU1696" s="53"/>
      <c r="DV1696" s="53"/>
      <c r="DW1696" s="53"/>
      <c r="DX1696" s="53"/>
      <c r="DY1696" s="53"/>
      <c r="DZ1696" s="53"/>
      <c r="EA1696" s="53"/>
      <c r="EB1696" s="53"/>
      <c r="EC1696" s="53"/>
      <c r="ED1696" s="53"/>
      <c r="EE1696" s="53"/>
      <c r="EF1696" s="53"/>
      <c r="EG1696" s="53"/>
      <c r="EH1696" s="53"/>
      <c r="EI1696" s="53"/>
      <c r="EJ1696" s="53"/>
      <c r="EK1696" s="53"/>
      <c r="EL1696" s="53"/>
      <c r="EM1696" s="53"/>
      <c r="EN1696" s="53"/>
      <c r="EO1696" s="53"/>
      <c r="EP1696" s="53"/>
      <c r="EQ1696" s="53"/>
      <c r="ER1696" s="53"/>
      <c r="ES1696" s="53"/>
      <c r="ET1696" s="53"/>
      <c r="EU1696" s="53"/>
      <c r="EV1696" s="53"/>
      <c r="EW1696" s="53"/>
      <c r="EX1696" s="53"/>
      <c r="EY1696" s="53"/>
      <c r="EZ1696" s="53"/>
      <c r="FA1696" s="53"/>
      <c r="FB1696" s="53"/>
      <c r="FC1696" s="53"/>
      <c r="FD1696" s="53"/>
      <c r="FE1696" s="53"/>
      <c r="FF1696" s="53"/>
      <c r="FG1696" s="53"/>
      <c r="FH1696" s="53"/>
      <c r="FI1696" s="53"/>
      <c r="FJ1696" s="53"/>
      <c r="FK1696" s="53"/>
      <c r="FL1696" s="53"/>
      <c r="FM1696" s="53"/>
      <c r="FN1696" s="53"/>
      <c r="FO1696" s="53"/>
      <c r="FP1696" s="53"/>
      <c r="FQ1696" s="53"/>
      <c r="FR1696" s="53"/>
      <c r="FS1696" s="53"/>
      <c r="FT1696" s="53"/>
      <c r="FU1696" s="53"/>
      <c r="FV1696" s="53"/>
      <c r="FW1696" s="53"/>
      <c r="FX1696" s="53"/>
      <c r="FY1696" s="53"/>
      <c r="FZ1696" s="53"/>
      <c r="GA1696" s="53"/>
      <c r="GB1696" s="53"/>
      <c r="GC1696" s="53"/>
      <c r="GD1696" s="53"/>
      <c r="GE1696" s="53"/>
      <c r="GF1696" s="53"/>
      <c r="GG1696" s="53"/>
      <c r="GH1696" s="53"/>
      <c r="GI1696" s="53"/>
      <c r="GJ1696" s="53"/>
      <c r="GK1696" s="53"/>
      <c r="GL1696" s="53"/>
      <c r="GM1696" s="53"/>
      <c r="GN1696" s="53"/>
      <c r="GO1696" s="53"/>
      <c r="GP1696" s="53"/>
      <c r="GQ1696" s="53"/>
      <c r="GR1696" s="53"/>
      <c r="GS1696" s="53"/>
      <c r="GT1696" s="53"/>
      <c r="GU1696" s="53"/>
      <c r="GV1696" s="53"/>
      <c r="GW1696" s="53"/>
      <c r="GX1696" s="53"/>
      <c r="GY1696" s="53"/>
      <c r="GZ1696" s="53"/>
      <c r="HA1696" s="53"/>
      <c r="HB1696" s="53"/>
      <c r="HC1696" s="53"/>
      <c r="HD1696" s="53"/>
      <c r="HE1696" s="53"/>
      <c r="HF1696" s="53"/>
      <c r="HG1696" s="53"/>
      <c r="HH1696" s="53"/>
      <c r="HI1696" s="53"/>
      <c r="HJ1696" s="53"/>
      <c r="HK1696" s="53"/>
      <c r="HL1696" s="53"/>
      <c r="HM1696" s="53"/>
      <c r="HN1696" s="53"/>
      <c r="HO1696" s="53"/>
      <c r="HP1696" s="53"/>
      <c r="HQ1696" s="53"/>
      <c r="HR1696" s="53"/>
      <c r="HS1696" s="53"/>
      <c r="HT1696" s="53"/>
      <c r="HU1696" s="53"/>
      <c r="HV1696" s="53"/>
      <c r="HW1696" s="53"/>
      <c r="HX1696" s="53"/>
      <c r="HY1696" s="53"/>
      <c r="HZ1696" s="53"/>
      <c r="IA1696" s="53"/>
      <c r="IB1696" s="53"/>
      <c r="IC1696" s="53"/>
      <c r="ID1696" s="53"/>
      <c r="IE1696" s="53"/>
      <c r="IF1696" s="53"/>
      <c r="IG1696" s="53"/>
      <c r="IH1696" s="53"/>
      <c r="II1696" s="53"/>
      <c r="IJ1696" s="53"/>
      <c r="IK1696" s="53"/>
      <c r="IL1696" s="53"/>
      <c r="IM1696" s="53"/>
      <c r="IN1696" s="53"/>
      <c r="IO1696" s="53"/>
      <c r="IP1696" s="53"/>
      <c r="IQ1696" s="53"/>
      <c r="IR1696" s="53"/>
      <c r="IS1696" s="53"/>
      <c r="IT1696" s="53"/>
      <c r="IU1696" s="53"/>
      <c r="IV1696" s="53"/>
    </row>
    <row r="1697" spans="1:256" s="79" customFormat="1" ht="15" customHeight="1" x14ac:dyDescent="0.15">
      <c r="A1697" s="122"/>
      <c r="B1697" s="125"/>
      <c r="C1697" s="75">
        <v>100</v>
      </c>
      <c r="D1697" s="46">
        <v>20.149253731343283</v>
      </c>
      <c r="E1697" s="46">
        <v>60.447761194029844</v>
      </c>
      <c r="F1697" s="46">
        <v>44.776119402985074</v>
      </c>
      <c r="G1697" s="46">
        <v>43.283582089552233</v>
      </c>
      <c r="H1697" s="46">
        <v>16.044776119402986</v>
      </c>
      <c r="I1697" s="46">
        <v>33.582089552238806</v>
      </c>
      <c r="J1697" s="46">
        <v>40.298507462686565</v>
      </c>
      <c r="K1697" s="46">
        <v>20.522388059701495</v>
      </c>
      <c r="L1697" s="46">
        <v>0.37313432835820892</v>
      </c>
      <c r="M1697" s="46">
        <v>2.2388059701492535</v>
      </c>
      <c r="N1697" s="49">
        <v>2.2388059701492535</v>
      </c>
      <c r="O1697" s="99">
        <v>284.32835820895525</v>
      </c>
      <c r="P1697" s="53"/>
      <c r="Q1697" s="53"/>
      <c r="R1697" s="53"/>
      <c r="S1697" s="53"/>
      <c r="T1697" s="53"/>
      <c r="U1697" s="53"/>
      <c r="V1697" s="53"/>
      <c r="W1697" s="53"/>
      <c r="X1697" s="53"/>
      <c r="Y1697" s="53"/>
      <c r="Z1697" s="53"/>
      <c r="AA1697" s="53"/>
      <c r="AB1697" s="53"/>
      <c r="AC1697" s="53"/>
      <c r="AD1697" s="53"/>
      <c r="AE1697" s="53"/>
      <c r="AF1697" s="53"/>
      <c r="AG1697" s="53"/>
      <c r="AH1697" s="53"/>
      <c r="AI1697" s="53"/>
      <c r="AJ1697" s="53"/>
      <c r="AK1697" s="53"/>
      <c r="AL1697" s="53"/>
      <c r="AM1697" s="53"/>
      <c r="AN1697" s="53"/>
      <c r="AO1697" s="53"/>
      <c r="AP1697" s="53"/>
      <c r="AQ1697" s="53"/>
      <c r="AR1697" s="53"/>
      <c r="AS1697" s="53"/>
      <c r="AT1697" s="53"/>
      <c r="AU1697" s="53"/>
      <c r="AV1697" s="53"/>
      <c r="AW1697" s="53"/>
      <c r="AX1697" s="53"/>
      <c r="AY1697" s="53"/>
      <c r="AZ1697" s="53"/>
      <c r="BA1697" s="53"/>
      <c r="BB1697" s="53"/>
      <c r="BC1697" s="53"/>
      <c r="BD1697" s="53"/>
      <c r="BE1697" s="53"/>
      <c r="BF1697" s="53"/>
      <c r="BG1697" s="53"/>
      <c r="BH1697" s="53"/>
      <c r="BI1697" s="53"/>
      <c r="BJ1697" s="53"/>
      <c r="BK1697" s="53"/>
      <c r="BL1697" s="53"/>
      <c r="BM1697" s="53"/>
      <c r="BN1697" s="53"/>
      <c r="BO1697" s="53"/>
      <c r="BP1697" s="53"/>
      <c r="BQ1697" s="53"/>
      <c r="BR1697" s="53"/>
      <c r="BS1697" s="53"/>
      <c r="BT1697" s="53"/>
      <c r="BU1697" s="53"/>
      <c r="BV1697" s="53"/>
      <c r="BW1697" s="53"/>
      <c r="BX1697" s="53"/>
      <c r="BY1697" s="53"/>
      <c r="BZ1697" s="53"/>
      <c r="CA1697" s="53"/>
      <c r="CB1697" s="53"/>
      <c r="CC1697" s="53"/>
      <c r="CD1697" s="53"/>
      <c r="CE1697" s="53"/>
      <c r="CF1697" s="53"/>
      <c r="CG1697" s="53"/>
      <c r="CH1697" s="53"/>
      <c r="CI1697" s="53"/>
      <c r="CJ1697" s="53"/>
      <c r="CK1697" s="53"/>
      <c r="CL1697" s="53"/>
      <c r="CM1697" s="53"/>
      <c r="CN1697" s="53"/>
      <c r="CO1697" s="53"/>
      <c r="CP1697" s="53"/>
      <c r="CQ1697" s="53"/>
      <c r="CR1697" s="53"/>
      <c r="CS1697" s="53"/>
      <c r="CT1697" s="53"/>
      <c r="CU1697" s="53"/>
      <c r="CV1697" s="53"/>
      <c r="CW1697" s="53"/>
      <c r="CX1697" s="53"/>
      <c r="CY1697" s="53"/>
      <c r="CZ1697" s="53"/>
      <c r="DA1697" s="53"/>
      <c r="DB1697" s="53"/>
      <c r="DC1697" s="53"/>
      <c r="DD1697" s="53"/>
      <c r="DE1697" s="53"/>
      <c r="DF1697" s="53"/>
      <c r="DG1697" s="53"/>
      <c r="DH1697" s="53"/>
      <c r="DI1697" s="53"/>
      <c r="DJ1697" s="53"/>
      <c r="DK1697" s="53"/>
      <c r="DL1697" s="53"/>
      <c r="DM1697" s="53"/>
      <c r="DN1697" s="53"/>
      <c r="DO1697" s="53"/>
      <c r="DP1697" s="53"/>
      <c r="DQ1697" s="53"/>
      <c r="DR1697" s="53"/>
      <c r="DS1697" s="53"/>
      <c r="DT1697" s="53"/>
      <c r="DU1697" s="53"/>
      <c r="DV1697" s="53"/>
      <c r="DW1697" s="53"/>
      <c r="DX1697" s="53"/>
      <c r="DY1697" s="53"/>
      <c r="DZ1697" s="53"/>
      <c r="EA1697" s="53"/>
      <c r="EB1697" s="53"/>
      <c r="EC1697" s="53"/>
      <c r="ED1697" s="53"/>
      <c r="EE1697" s="53"/>
      <c r="EF1697" s="53"/>
      <c r="EG1697" s="53"/>
      <c r="EH1697" s="53"/>
      <c r="EI1697" s="53"/>
      <c r="EJ1697" s="53"/>
      <c r="EK1697" s="53"/>
      <c r="EL1697" s="53"/>
      <c r="EM1697" s="53"/>
      <c r="EN1697" s="53"/>
      <c r="EO1697" s="53"/>
      <c r="EP1697" s="53"/>
      <c r="EQ1697" s="53"/>
      <c r="ER1697" s="53"/>
      <c r="ES1697" s="53"/>
      <c r="ET1697" s="53"/>
      <c r="EU1697" s="53"/>
      <c r="EV1697" s="53"/>
      <c r="EW1697" s="53"/>
      <c r="EX1697" s="53"/>
      <c r="EY1697" s="53"/>
      <c r="EZ1697" s="53"/>
      <c r="FA1697" s="53"/>
      <c r="FB1697" s="53"/>
      <c r="FC1697" s="53"/>
      <c r="FD1697" s="53"/>
      <c r="FE1697" s="53"/>
      <c r="FF1697" s="53"/>
      <c r="FG1697" s="53"/>
      <c r="FH1697" s="53"/>
      <c r="FI1697" s="53"/>
      <c r="FJ1697" s="53"/>
      <c r="FK1697" s="53"/>
      <c r="FL1697" s="53"/>
      <c r="FM1697" s="53"/>
      <c r="FN1697" s="53"/>
      <c r="FO1697" s="53"/>
      <c r="FP1697" s="53"/>
      <c r="FQ1697" s="53"/>
      <c r="FR1697" s="53"/>
      <c r="FS1697" s="53"/>
      <c r="FT1697" s="53"/>
      <c r="FU1697" s="53"/>
      <c r="FV1697" s="53"/>
      <c r="FW1697" s="53"/>
      <c r="FX1697" s="53"/>
      <c r="FY1697" s="53"/>
      <c r="FZ1697" s="53"/>
      <c r="GA1697" s="53"/>
      <c r="GB1697" s="53"/>
      <c r="GC1697" s="53"/>
      <c r="GD1697" s="53"/>
      <c r="GE1697" s="53"/>
      <c r="GF1697" s="53"/>
      <c r="GG1697" s="53"/>
      <c r="GH1697" s="53"/>
      <c r="GI1697" s="53"/>
      <c r="GJ1697" s="53"/>
      <c r="GK1697" s="53"/>
      <c r="GL1697" s="53"/>
      <c r="GM1697" s="53"/>
      <c r="GN1697" s="53"/>
      <c r="GO1697" s="53"/>
      <c r="GP1697" s="53"/>
      <c r="GQ1697" s="53"/>
      <c r="GR1697" s="53"/>
      <c r="GS1697" s="53"/>
      <c r="GT1697" s="53"/>
      <c r="GU1697" s="53"/>
      <c r="GV1697" s="53"/>
      <c r="GW1697" s="53"/>
      <c r="GX1697" s="53"/>
      <c r="GY1697" s="53"/>
      <c r="GZ1697" s="53"/>
      <c r="HA1697" s="53"/>
      <c r="HB1697" s="53"/>
      <c r="HC1697" s="53"/>
      <c r="HD1697" s="53"/>
      <c r="HE1697" s="53"/>
      <c r="HF1697" s="53"/>
      <c r="HG1697" s="53"/>
      <c r="HH1697" s="53"/>
      <c r="HI1697" s="53"/>
      <c r="HJ1697" s="53"/>
      <c r="HK1697" s="53"/>
      <c r="HL1697" s="53"/>
      <c r="HM1697" s="53"/>
      <c r="HN1697" s="53"/>
      <c r="HO1697" s="53"/>
      <c r="HP1697" s="53"/>
      <c r="HQ1697" s="53"/>
      <c r="HR1697" s="53"/>
      <c r="HS1697" s="53"/>
      <c r="HT1697" s="53"/>
      <c r="HU1697" s="53"/>
      <c r="HV1697" s="53"/>
      <c r="HW1697" s="53"/>
      <c r="HX1697" s="53"/>
      <c r="HY1697" s="53"/>
      <c r="HZ1697" s="53"/>
      <c r="IA1697" s="53"/>
      <c r="IB1697" s="53"/>
      <c r="IC1697" s="53"/>
      <c r="ID1697" s="53"/>
      <c r="IE1697" s="53"/>
      <c r="IF1697" s="53"/>
      <c r="IG1697" s="53"/>
      <c r="IH1697" s="53"/>
      <c r="II1697" s="53"/>
      <c r="IJ1697" s="53"/>
      <c r="IK1697" s="53"/>
      <c r="IL1697" s="53"/>
      <c r="IM1697" s="53"/>
      <c r="IN1697" s="53"/>
      <c r="IO1697" s="53"/>
      <c r="IP1697" s="53"/>
      <c r="IQ1697" s="53"/>
      <c r="IR1697" s="53"/>
      <c r="IS1697" s="53"/>
      <c r="IT1697" s="53"/>
      <c r="IU1697" s="53"/>
      <c r="IV1697" s="53"/>
    </row>
    <row r="1698" spans="1:256" s="79" customFormat="1" ht="15" customHeight="1" x14ac:dyDescent="0.15">
      <c r="A1698" s="122"/>
      <c r="B1698" s="124" t="s">
        <v>27</v>
      </c>
      <c r="C1698" s="73">
        <v>241</v>
      </c>
      <c r="D1698" s="45">
        <v>36</v>
      </c>
      <c r="E1698" s="45">
        <v>119</v>
      </c>
      <c r="F1698" s="45">
        <v>99</v>
      </c>
      <c r="G1698" s="45">
        <v>94</v>
      </c>
      <c r="H1698" s="45">
        <v>27</v>
      </c>
      <c r="I1698" s="45">
        <v>66</v>
      </c>
      <c r="J1698" s="45">
        <v>90</v>
      </c>
      <c r="K1698" s="45">
        <v>47</v>
      </c>
      <c r="L1698" s="45">
        <v>5</v>
      </c>
      <c r="M1698" s="45">
        <v>15</v>
      </c>
      <c r="N1698" s="48">
        <v>12</v>
      </c>
      <c r="O1698" s="100">
        <v>612</v>
      </c>
      <c r="P1698" s="53"/>
      <c r="Q1698" s="53"/>
      <c r="R1698" s="53"/>
      <c r="S1698" s="53"/>
      <c r="T1698" s="53"/>
      <c r="U1698" s="53"/>
      <c r="V1698" s="53"/>
      <c r="W1698" s="53"/>
      <c r="X1698" s="53"/>
      <c r="Y1698" s="53"/>
      <c r="Z1698" s="53"/>
      <c r="AA1698" s="53"/>
      <c r="AB1698" s="53"/>
      <c r="AC1698" s="53"/>
      <c r="AD1698" s="53"/>
      <c r="AE1698" s="53"/>
      <c r="AF1698" s="53"/>
      <c r="AG1698" s="53"/>
      <c r="AH1698" s="53"/>
      <c r="AI1698" s="53"/>
      <c r="AJ1698" s="53"/>
      <c r="AK1698" s="53"/>
      <c r="AL1698" s="53"/>
      <c r="AM1698" s="53"/>
      <c r="AN1698" s="53"/>
      <c r="AO1698" s="53"/>
      <c r="AP1698" s="53"/>
      <c r="AQ1698" s="53"/>
      <c r="AR1698" s="53"/>
      <c r="AS1698" s="53"/>
      <c r="AT1698" s="53"/>
      <c r="AU1698" s="53"/>
      <c r="AV1698" s="53"/>
      <c r="AW1698" s="53"/>
      <c r="AX1698" s="53"/>
      <c r="AY1698" s="53"/>
      <c r="AZ1698" s="53"/>
      <c r="BA1698" s="53"/>
      <c r="BB1698" s="53"/>
      <c r="BC1698" s="53"/>
      <c r="BD1698" s="53"/>
      <c r="BE1698" s="53"/>
      <c r="BF1698" s="53"/>
      <c r="BG1698" s="53"/>
      <c r="BH1698" s="53"/>
      <c r="BI1698" s="53"/>
      <c r="BJ1698" s="53"/>
      <c r="BK1698" s="53"/>
      <c r="BL1698" s="53"/>
      <c r="BM1698" s="53"/>
      <c r="BN1698" s="53"/>
      <c r="BO1698" s="53"/>
      <c r="BP1698" s="53"/>
      <c r="BQ1698" s="53"/>
      <c r="BR1698" s="53"/>
      <c r="BS1698" s="53"/>
      <c r="BT1698" s="53"/>
      <c r="BU1698" s="53"/>
      <c r="BV1698" s="53"/>
      <c r="BW1698" s="53"/>
      <c r="BX1698" s="53"/>
      <c r="BY1698" s="53"/>
      <c r="BZ1698" s="53"/>
      <c r="CA1698" s="53"/>
      <c r="CB1698" s="53"/>
      <c r="CC1698" s="53"/>
      <c r="CD1698" s="53"/>
      <c r="CE1698" s="53"/>
      <c r="CF1698" s="53"/>
      <c r="CG1698" s="53"/>
      <c r="CH1698" s="53"/>
      <c r="CI1698" s="53"/>
      <c r="CJ1698" s="53"/>
      <c r="CK1698" s="53"/>
      <c r="CL1698" s="53"/>
      <c r="CM1698" s="53"/>
      <c r="CN1698" s="53"/>
      <c r="CO1698" s="53"/>
      <c r="CP1698" s="53"/>
      <c r="CQ1698" s="53"/>
      <c r="CR1698" s="53"/>
      <c r="CS1698" s="53"/>
      <c r="CT1698" s="53"/>
      <c r="CU1698" s="53"/>
      <c r="CV1698" s="53"/>
      <c r="CW1698" s="53"/>
      <c r="CX1698" s="53"/>
      <c r="CY1698" s="53"/>
      <c r="CZ1698" s="53"/>
      <c r="DA1698" s="53"/>
      <c r="DB1698" s="53"/>
      <c r="DC1698" s="53"/>
      <c r="DD1698" s="53"/>
      <c r="DE1698" s="53"/>
      <c r="DF1698" s="53"/>
      <c r="DG1698" s="53"/>
      <c r="DH1698" s="53"/>
      <c r="DI1698" s="53"/>
      <c r="DJ1698" s="53"/>
      <c r="DK1698" s="53"/>
      <c r="DL1698" s="53"/>
      <c r="DM1698" s="53"/>
      <c r="DN1698" s="53"/>
      <c r="DO1698" s="53"/>
      <c r="DP1698" s="53"/>
      <c r="DQ1698" s="53"/>
      <c r="DR1698" s="53"/>
      <c r="DS1698" s="53"/>
      <c r="DT1698" s="53"/>
      <c r="DU1698" s="53"/>
      <c r="DV1698" s="53"/>
      <c r="DW1698" s="53"/>
      <c r="DX1698" s="53"/>
      <c r="DY1698" s="53"/>
      <c r="DZ1698" s="53"/>
      <c r="EA1698" s="53"/>
      <c r="EB1698" s="53"/>
      <c r="EC1698" s="53"/>
      <c r="ED1698" s="53"/>
      <c r="EE1698" s="53"/>
      <c r="EF1698" s="53"/>
      <c r="EG1698" s="53"/>
      <c r="EH1698" s="53"/>
      <c r="EI1698" s="53"/>
      <c r="EJ1698" s="53"/>
      <c r="EK1698" s="53"/>
      <c r="EL1698" s="53"/>
      <c r="EM1698" s="53"/>
      <c r="EN1698" s="53"/>
      <c r="EO1698" s="53"/>
      <c r="EP1698" s="53"/>
      <c r="EQ1698" s="53"/>
      <c r="ER1698" s="53"/>
      <c r="ES1698" s="53"/>
      <c r="ET1698" s="53"/>
      <c r="EU1698" s="53"/>
      <c r="EV1698" s="53"/>
      <c r="EW1698" s="53"/>
      <c r="EX1698" s="53"/>
      <c r="EY1698" s="53"/>
      <c r="EZ1698" s="53"/>
      <c r="FA1698" s="53"/>
      <c r="FB1698" s="53"/>
      <c r="FC1698" s="53"/>
      <c r="FD1698" s="53"/>
      <c r="FE1698" s="53"/>
      <c r="FF1698" s="53"/>
      <c r="FG1698" s="53"/>
      <c r="FH1698" s="53"/>
      <c r="FI1698" s="53"/>
      <c r="FJ1698" s="53"/>
      <c r="FK1698" s="53"/>
      <c r="FL1698" s="53"/>
      <c r="FM1698" s="53"/>
      <c r="FN1698" s="53"/>
      <c r="FO1698" s="53"/>
      <c r="FP1698" s="53"/>
      <c r="FQ1698" s="53"/>
      <c r="FR1698" s="53"/>
      <c r="FS1698" s="53"/>
      <c r="FT1698" s="53"/>
      <c r="FU1698" s="53"/>
      <c r="FV1698" s="53"/>
      <c r="FW1698" s="53"/>
      <c r="FX1698" s="53"/>
      <c r="FY1698" s="53"/>
      <c r="FZ1698" s="53"/>
      <c r="GA1698" s="53"/>
      <c r="GB1698" s="53"/>
      <c r="GC1698" s="53"/>
      <c r="GD1698" s="53"/>
      <c r="GE1698" s="53"/>
      <c r="GF1698" s="53"/>
      <c r="GG1698" s="53"/>
      <c r="GH1698" s="53"/>
      <c r="GI1698" s="53"/>
      <c r="GJ1698" s="53"/>
      <c r="GK1698" s="53"/>
      <c r="GL1698" s="53"/>
      <c r="GM1698" s="53"/>
      <c r="GN1698" s="53"/>
      <c r="GO1698" s="53"/>
      <c r="GP1698" s="53"/>
      <c r="GQ1698" s="53"/>
      <c r="GR1698" s="53"/>
      <c r="GS1698" s="53"/>
      <c r="GT1698" s="53"/>
      <c r="GU1698" s="53"/>
      <c r="GV1698" s="53"/>
      <c r="GW1698" s="53"/>
      <c r="GX1698" s="53"/>
      <c r="GY1698" s="53"/>
      <c r="GZ1698" s="53"/>
      <c r="HA1698" s="53"/>
      <c r="HB1698" s="53"/>
      <c r="HC1698" s="53"/>
      <c r="HD1698" s="53"/>
      <c r="HE1698" s="53"/>
      <c r="HF1698" s="53"/>
      <c r="HG1698" s="53"/>
      <c r="HH1698" s="53"/>
      <c r="HI1698" s="53"/>
      <c r="HJ1698" s="53"/>
      <c r="HK1698" s="53"/>
      <c r="HL1698" s="53"/>
      <c r="HM1698" s="53"/>
      <c r="HN1698" s="53"/>
      <c r="HO1698" s="53"/>
      <c r="HP1698" s="53"/>
      <c r="HQ1698" s="53"/>
      <c r="HR1698" s="53"/>
      <c r="HS1698" s="53"/>
      <c r="HT1698" s="53"/>
      <c r="HU1698" s="53"/>
      <c r="HV1698" s="53"/>
      <c r="HW1698" s="53"/>
      <c r="HX1698" s="53"/>
      <c r="HY1698" s="53"/>
      <c r="HZ1698" s="53"/>
      <c r="IA1698" s="53"/>
      <c r="IB1698" s="53"/>
      <c r="IC1698" s="53"/>
      <c r="ID1698" s="53"/>
      <c r="IE1698" s="53"/>
      <c r="IF1698" s="53"/>
      <c r="IG1698" s="53"/>
      <c r="IH1698" s="53"/>
      <c r="II1698" s="53"/>
      <c r="IJ1698" s="53"/>
      <c r="IK1698" s="53"/>
      <c r="IL1698" s="53"/>
      <c r="IM1698" s="53"/>
      <c r="IN1698" s="53"/>
      <c r="IO1698" s="53"/>
      <c r="IP1698" s="53"/>
      <c r="IQ1698" s="53"/>
      <c r="IR1698" s="53"/>
      <c r="IS1698" s="53"/>
      <c r="IT1698" s="53"/>
      <c r="IU1698" s="53"/>
      <c r="IV1698" s="53"/>
    </row>
    <row r="1699" spans="1:256" s="79" customFormat="1" ht="15" customHeight="1" x14ac:dyDescent="0.15">
      <c r="A1699" s="122"/>
      <c r="B1699" s="125"/>
      <c r="C1699" s="75">
        <v>100</v>
      </c>
      <c r="D1699" s="46">
        <v>14.937759336099585</v>
      </c>
      <c r="E1699" s="46">
        <v>49.377593360995853</v>
      </c>
      <c r="F1699" s="46">
        <v>41.078838174273855</v>
      </c>
      <c r="G1699" s="46">
        <v>39.004149377593365</v>
      </c>
      <c r="H1699" s="46">
        <v>11.20331950207469</v>
      </c>
      <c r="I1699" s="46">
        <v>27.385892116182575</v>
      </c>
      <c r="J1699" s="46">
        <v>37.344398340248965</v>
      </c>
      <c r="K1699" s="46">
        <v>19.502074688796682</v>
      </c>
      <c r="L1699" s="46">
        <v>2.0746887966804977</v>
      </c>
      <c r="M1699" s="46">
        <v>6.2240663900414939</v>
      </c>
      <c r="N1699" s="49">
        <v>4.9792531120331951</v>
      </c>
      <c r="O1699" s="99">
        <v>253.94190871369295</v>
      </c>
      <c r="P1699" s="53"/>
      <c r="Q1699" s="53"/>
      <c r="R1699" s="53"/>
      <c r="S1699" s="53"/>
      <c r="T1699" s="53"/>
      <c r="U1699" s="53"/>
      <c r="V1699" s="53"/>
      <c r="W1699" s="53"/>
      <c r="X1699" s="53"/>
      <c r="Y1699" s="53"/>
      <c r="Z1699" s="53"/>
      <c r="AA1699" s="53"/>
      <c r="AB1699" s="53"/>
      <c r="AC1699" s="53"/>
      <c r="AD1699" s="53"/>
      <c r="AE1699" s="53"/>
      <c r="AF1699" s="53"/>
      <c r="AG1699" s="53"/>
      <c r="AH1699" s="53"/>
      <c r="AI1699" s="53"/>
      <c r="AJ1699" s="53"/>
      <c r="AK1699" s="53"/>
      <c r="AL1699" s="53"/>
      <c r="AM1699" s="53"/>
      <c r="AN1699" s="53"/>
      <c r="AO1699" s="53"/>
      <c r="AP1699" s="53"/>
      <c r="AQ1699" s="53"/>
      <c r="AR1699" s="53"/>
      <c r="AS1699" s="53"/>
      <c r="AT1699" s="53"/>
      <c r="AU1699" s="53"/>
      <c r="AV1699" s="53"/>
      <c r="AW1699" s="53"/>
      <c r="AX1699" s="53"/>
      <c r="AY1699" s="53"/>
      <c r="AZ1699" s="53"/>
      <c r="BA1699" s="53"/>
      <c r="BB1699" s="53"/>
      <c r="BC1699" s="53"/>
      <c r="BD1699" s="53"/>
      <c r="BE1699" s="53"/>
      <c r="BF1699" s="53"/>
      <c r="BG1699" s="53"/>
      <c r="BH1699" s="53"/>
      <c r="BI1699" s="53"/>
      <c r="BJ1699" s="53"/>
      <c r="BK1699" s="53"/>
      <c r="BL1699" s="53"/>
      <c r="BM1699" s="53"/>
      <c r="BN1699" s="53"/>
      <c r="BO1699" s="53"/>
      <c r="BP1699" s="53"/>
      <c r="BQ1699" s="53"/>
      <c r="BR1699" s="53"/>
      <c r="BS1699" s="53"/>
      <c r="BT1699" s="53"/>
      <c r="BU1699" s="53"/>
      <c r="BV1699" s="53"/>
      <c r="BW1699" s="53"/>
      <c r="BX1699" s="53"/>
      <c r="BY1699" s="53"/>
      <c r="BZ1699" s="53"/>
      <c r="CA1699" s="53"/>
      <c r="CB1699" s="53"/>
      <c r="CC1699" s="53"/>
      <c r="CD1699" s="53"/>
      <c r="CE1699" s="53"/>
      <c r="CF1699" s="53"/>
      <c r="CG1699" s="53"/>
      <c r="CH1699" s="53"/>
      <c r="CI1699" s="53"/>
      <c r="CJ1699" s="53"/>
      <c r="CK1699" s="53"/>
      <c r="CL1699" s="53"/>
      <c r="CM1699" s="53"/>
      <c r="CN1699" s="53"/>
      <c r="CO1699" s="53"/>
      <c r="CP1699" s="53"/>
      <c r="CQ1699" s="53"/>
      <c r="CR1699" s="53"/>
      <c r="CS1699" s="53"/>
      <c r="CT1699" s="53"/>
      <c r="CU1699" s="53"/>
      <c r="CV1699" s="53"/>
      <c r="CW1699" s="53"/>
      <c r="CX1699" s="53"/>
      <c r="CY1699" s="53"/>
      <c r="CZ1699" s="53"/>
      <c r="DA1699" s="53"/>
      <c r="DB1699" s="53"/>
      <c r="DC1699" s="53"/>
      <c r="DD1699" s="53"/>
      <c r="DE1699" s="53"/>
      <c r="DF1699" s="53"/>
      <c r="DG1699" s="53"/>
      <c r="DH1699" s="53"/>
      <c r="DI1699" s="53"/>
      <c r="DJ1699" s="53"/>
      <c r="DK1699" s="53"/>
      <c r="DL1699" s="53"/>
      <c r="DM1699" s="53"/>
      <c r="DN1699" s="53"/>
      <c r="DO1699" s="53"/>
      <c r="DP1699" s="53"/>
      <c r="DQ1699" s="53"/>
      <c r="DR1699" s="53"/>
      <c r="DS1699" s="53"/>
      <c r="DT1699" s="53"/>
      <c r="DU1699" s="53"/>
      <c r="DV1699" s="53"/>
      <c r="DW1699" s="53"/>
      <c r="DX1699" s="53"/>
      <c r="DY1699" s="53"/>
      <c r="DZ1699" s="53"/>
      <c r="EA1699" s="53"/>
      <c r="EB1699" s="53"/>
      <c r="EC1699" s="53"/>
      <c r="ED1699" s="53"/>
      <c r="EE1699" s="53"/>
      <c r="EF1699" s="53"/>
      <c r="EG1699" s="53"/>
      <c r="EH1699" s="53"/>
      <c r="EI1699" s="53"/>
      <c r="EJ1699" s="53"/>
      <c r="EK1699" s="53"/>
      <c r="EL1699" s="53"/>
      <c r="EM1699" s="53"/>
      <c r="EN1699" s="53"/>
      <c r="EO1699" s="53"/>
      <c r="EP1699" s="53"/>
      <c r="EQ1699" s="53"/>
      <c r="ER1699" s="53"/>
      <c r="ES1699" s="53"/>
      <c r="ET1699" s="53"/>
      <c r="EU1699" s="53"/>
      <c r="EV1699" s="53"/>
      <c r="EW1699" s="53"/>
      <c r="EX1699" s="53"/>
      <c r="EY1699" s="53"/>
      <c r="EZ1699" s="53"/>
      <c r="FA1699" s="53"/>
      <c r="FB1699" s="53"/>
      <c r="FC1699" s="53"/>
      <c r="FD1699" s="53"/>
      <c r="FE1699" s="53"/>
      <c r="FF1699" s="53"/>
      <c r="FG1699" s="53"/>
      <c r="FH1699" s="53"/>
      <c r="FI1699" s="53"/>
      <c r="FJ1699" s="53"/>
      <c r="FK1699" s="53"/>
      <c r="FL1699" s="53"/>
      <c r="FM1699" s="53"/>
      <c r="FN1699" s="53"/>
      <c r="FO1699" s="53"/>
      <c r="FP1699" s="53"/>
      <c r="FQ1699" s="53"/>
      <c r="FR1699" s="53"/>
      <c r="FS1699" s="53"/>
      <c r="FT1699" s="53"/>
      <c r="FU1699" s="53"/>
      <c r="FV1699" s="53"/>
      <c r="FW1699" s="53"/>
      <c r="FX1699" s="53"/>
      <c r="FY1699" s="53"/>
      <c r="FZ1699" s="53"/>
      <c r="GA1699" s="53"/>
      <c r="GB1699" s="53"/>
      <c r="GC1699" s="53"/>
      <c r="GD1699" s="53"/>
      <c r="GE1699" s="53"/>
      <c r="GF1699" s="53"/>
      <c r="GG1699" s="53"/>
      <c r="GH1699" s="53"/>
      <c r="GI1699" s="53"/>
      <c r="GJ1699" s="53"/>
      <c r="GK1699" s="53"/>
      <c r="GL1699" s="53"/>
      <c r="GM1699" s="53"/>
      <c r="GN1699" s="53"/>
      <c r="GO1699" s="53"/>
      <c r="GP1699" s="53"/>
      <c r="GQ1699" s="53"/>
      <c r="GR1699" s="53"/>
      <c r="GS1699" s="53"/>
      <c r="GT1699" s="53"/>
      <c r="GU1699" s="53"/>
      <c r="GV1699" s="53"/>
      <c r="GW1699" s="53"/>
      <c r="GX1699" s="53"/>
      <c r="GY1699" s="53"/>
      <c r="GZ1699" s="53"/>
      <c r="HA1699" s="53"/>
      <c r="HB1699" s="53"/>
      <c r="HC1699" s="53"/>
      <c r="HD1699" s="53"/>
      <c r="HE1699" s="53"/>
      <c r="HF1699" s="53"/>
      <c r="HG1699" s="53"/>
      <c r="HH1699" s="53"/>
      <c r="HI1699" s="53"/>
      <c r="HJ1699" s="53"/>
      <c r="HK1699" s="53"/>
      <c r="HL1699" s="53"/>
      <c r="HM1699" s="53"/>
      <c r="HN1699" s="53"/>
      <c r="HO1699" s="53"/>
      <c r="HP1699" s="53"/>
      <c r="HQ1699" s="53"/>
      <c r="HR1699" s="53"/>
      <c r="HS1699" s="53"/>
      <c r="HT1699" s="53"/>
      <c r="HU1699" s="53"/>
      <c r="HV1699" s="53"/>
      <c r="HW1699" s="53"/>
      <c r="HX1699" s="53"/>
      <c r="HY1699" s="53"/>
      <c r="HZ1699" s="53"/>
      <c r="IA1699" s="53"/>
      <c r="IB1699" s="53"/>
      <c r="IC1699" s="53"/>
      <c r="ID1699" s="53"/>
      <c r="IE1699" s="53"/>
      <c r="IF1699" s="53"/>
      <c r="IG1699" s="53"/>
      <c r="IH1699" s="53"/>
      <c r="II1699" s="53"/>
      <c r="IJ1699" s="53"/>
      <c r="IK1699" s="53"/>
      <c r="IL1699" s="53"/>
      <c r="IM1699" s="53"/>
      <c r="IN1699" s="53"/>
      <c r="IO1699" s="53"/>
      <c r="IP1699" s="53"/>
      <c r="IQ1699" s="53"/>
      <c r="IR1699" s="53"/>
      <c r="IS1699" s="53"/>
      <c r="IT1699" s="53"/>
      <c r="IU1699" s="53"/>
      <c r="IV1699" s="53"/>
    </row>
    <row r="1700" spans="1:256" s="79" customFormat="1" ht="15" customHeight="1" x14ac:dyDescent="0.15">
      <c r="A1700" s="122"/>
      <c r="B1700" s="124" t="s">
        <v>28</v>
      </c>
      <c r="C1700" s="73">
        <v>130</v>
      </c>
      <c r="D1700" s="45">
        <v>20</v>
      </c>
      <c r="E1700" s="45">
        <v>47</v>
      </c>
      <c r="F1700" s="45">
        <v>47</v>
      </c>
      <c r="G1700" s="45">
        <v>35</v>
      </c>
      <c r="H1700" s="45">
        <v>11</v>
      </c>
      <c r="I1700" s="45">
        <v>28</v>
      </c>
      <c r="J1700" s="45">
        <v>34</v>
      </c>
      <c r="K1700" s="45">
        <v>27</v>
      </c>
      <c r="L1700" s="45">
        <v>4</v>
      </c>
      <c r="M1700" s="45">
        <v>15</v>
      </c>
      <c r="N1700" s="48">
        <v>11</v>
      </c>
      <c r="O1700" s="100">
        <v>281</v>
      </c>
      <c r="P1700" s="53"/>
      <c r="Q1700" s="53"/>
      <c r="R1700" s="53"/>
      <c r="S1700" s="53"/>
      <c r="T1700" s="53"/>
      <c r="U1700" s="53"/>
      <c r="V1700" s="53"/>
      <c r="W1700" s="53"/>
      <c r="X1700" s="53"/>
      <c r="Y1700" s="53"/>
      <c r="Z1700" s="53"/>
      <c r="AA1700" s="53"/>
      <c r="AB1700" s="53"/>
      <c r="AC1700" s="53"/>
      <c r="AD1700" s="53"/>
      <c r="AE1700" s="53"/>
      <c r="AF1700" s="53"/>
      <c r="AG1700" s="53"/>
      <c r="AH1700" s="53"/>
      <c r="AI1700" s="53"/>
      <c r="AJ1700" s="53"/>
      <c r="AK1700" s="53"/>
      <c r="AL1700" s="53"/>
      <c r="AM1700" s="53"/>
      <c r="AN1700" s="53"/>
      <c r="AO1700" s="53"/>
      <c r="AP1700" s="53"/>
      <c r="AQ1700" s="53"/>
      <c r="AR1700" s="53"/>
      <c r="AS1700" s="53"/>
      <c r="AT1700" s="53"/>
      <c r="AU1700" s="53"/>
      <c r="AV1700" s="53"/>
      <c r="AW1700" s="53"/>
      <c r="AX1700" s="53"/>
      <c r="AY1700" s="53"/>
      <c r="AZ1700" s="53"/>
      <c r="BA1700" s="53"/>
      <c r="BB1700" s="53"/>
      <c r="BC1700" s="53"/>
      <c r="BD1700" s="53"/>
      <c r="BE1700" s="53"/>
      <c r="BF1700" s="53"/>
      <c r="BG1700" s="53"/>
      <c r="BH1700" s="53"/>
      <c r="BI1700" s="53"/>
      <c r="BJ1700" s="53"/>
      <c r="BK1700" s="53"/>
      <c r="BL1700" s="53"/>
      <c r="BM1700" s="53"/>
      <c r="BN1700" s="53"/>
      <c r="BO1700" s="53"/>
      <c r="BP1700" s="53"/>
      <c r="BQ1700" s="53"/>
      <c r="BR1700" s="53"/>
      <c r="BS1700" s="53"/>
      <c r="BT1700" s="53"/>
      <c r="BU1700" s="53"/>
      <c r="BV1700" s="53"/>
      <c r="BW1700" s="53"/>
      <c r="BX1700" s="53"/>
      <c r="BY1700" s="53"/>
      <c r="BZ1700" s="53"/>
      <c r="CA1700" s="53"/>
      <c r="CB1700" s="53"/>
      <c r="CC1700" s="53"/>
      <c r="CD1700" s="53"/>
      <c r="CE1700" s="53"/>
      <c r="CF1700" s="53"/>
      <c r="CG1700" s="53"/>
      <c r="CH1700" s="53"/>
      <c r="CI1700" s="53"/>
      <c r="CJ1700" s="53"/>
      <c r="CK1700" s="53"/>
      <c r="CL1700" s="53"/>
      <c r="CM1700" s="53"/>
      <c r="CN1700" s="53"/>
      <c r="CO1700" s="53"/>
      <c r="CP1700" s="53"/>
      <c r="CQ1700" s="53"/>
      <c r="CR1700" s="53"/>
      <c r="CS1700" s="53"/>
      <c r="CT1700" s="53"/>
      <c r="CU1700" s="53"/>
      <c r="CV1700" s="53"/>
      <c r="CW1700" s="53"/>
      <c r="CX1700" s="53"/>
      <c r="CY1700" s="53"/>
      <c r="CZ1700" s="53"/>
      <c r="DA1700" s="53"/>
      <c r="DB1700" s="53"/>
      <c r="DC1700" s="53"/>
      <c r="DD1700" s="53"/>
      <c r="DE1700" s="53"/>
      <c r="DF1700" s="53"/>
      <c r="DG1700" s="53"/>
      <c r="DH1700" s="53"/>
      <c r="DI1700" s="53"/>
      <c r="DJ1700" s="53"/>
      <c r="DK1700" s="53"/>
      <c r="DL1700" s="53"/>
      <c r="DM1700" s="53"/>
      <c r="DN1700" s="53"/>
      <c r="DO1700" s="53"/>
      <c r="DP1700" s="53"/>
      <c r="DQ1700" s="53"/>
      <c r="DR1700" s="53"/>
      <c r="DS1700" s="53"/>
      <c r="DT1700" s="53"/>
      <c r="DU1700" s="53"/>
      <c r="DV1700" s="53"/>
      <c r="DW1700" s="53"/>
      <c r="DX1700" s="53"/>
      <c r="DY1700" s="53"/>
      <c r="DZ1700" s="53"/>
      <c r="EA1700" s="53"/>
      <c r="EB1700" s="53"/>
      <c r="EC1700" s="53"/>
      <c r="ED1700" s="53"/>
      <c r="EE1700" s="53"/>
      <c r="EF1700" s="53"/>
      <c r="EG1700" s="53"/>
      <c r="EH1700" s="53"/>
      <c r="EI1700" s="53"/>
      <c r="EJ1700" s="53"/>
      <c r="EK1700" s="53"/>
      <c r="EL1700" s="53"/>
      <c r="EM1700" s="53"/>
      <c r="EN1700" s="53"/>
      <c r="EO1700" s="53"/>
      <c r="EP1700" s="53"/>
      <c r="EQ1700" s="53"/>
      <c r="ER1700" s="53"/>
      <c r="ES1700" s="53"/>
      <c r="ET1700" s="53"/>
      <c r="EU1700" s="53"/>
      <c r="EV1700" s="53"/>
      <c r="EW1700" s="53"/>
      <c r="EX1700" s="53"/>
      <c r="EY1700" s="53"/>
      <c r="EZ1700" s="53"/>
      <c r="FA1700" s="53"/>
      <c r="FB1700" s="53"/>
      <c r="FC1700" s="53"/>
      <c r="FD1700" s="53"/>
      <c r="FE1700" s="53"/>
      <c r="FF1700" s="53"/>
      <c r="FG1700" s="53"/>
      <c r="FH1700" s="53"/>
      <c r="FI1700" s="53"/>
      <c r="FJ1700" s="53"/>
      <c r="FK1700" s="53"/>
      <c r="FL1700" s="53"/>
      <c r="FM1700" s="53"/>
      <c r="FN1700" s="53"/>
      <c r="FO1700" s="53"/>
      <c r="FP1700" s="53"/>
      <c r="FQ1700" s="53"/>
      <c r="FR1700" s="53"/>
      <c r="FS1700" s="53"/>
      <c r="FT1700" s="53"/>
      <c r="FU1700" s="53"/>
      <c r="FV1700" s="53"/>
      <c r="FW1700" s="53"/>
      <c r="FX1700" s="53"/>
      <c r="FY1700" s="53"/>
      <c r="FZ1700" s="53"/>
      <c r="GA1700" s="53"/>
      <c r="GB1700" s="53"/>
      <c r="GC1700" s="53"/>
      <c r="GD1700" s="53"/>
      <c r="GE1700" s="53"/>
      <c r="GF1700" s="53"/>
      <c r="GG1700" s="53"/>
      <c r="GH1700" s="53"/>
      <c r="GI1700" s="53"/>
      <c r="GJ1700" s="53"/>
      <c r="GK1700" s="53"/>
      <c r="GL1700" s="53"/>
      <c r="GM1700" s="53"/>
      <c r="GN1700" s="53"/>
      <c r="GO1700" s="53"/>
      <c r="GP1700" s="53"/>
      <c r="GQ1700" s="53"/>
      <c r="GR1700" s="53"/>
      <c r="GS1700" s="53"/>
      <c r="GT1700" s="53"/>
      <c r="GU1700" s="53"/>
      <c r="GV1700" s="53"/>
      <c r="GW1700" s="53"/>
      <c r="GX1700" s="53"/>
      <c r="GY1700" s="53"/>
      <c r="GZ1700" s="53"/>
      <c r="HA1700" s="53"/>
      <c r="HB1700" s="53"/>
      <c r="HC1700" s="53"/>
      <c r="HD1700" s="53"/>
      <c r="HE1700" s="53"/>
      <c r="HF1700" s="53"/>
      <c r="HG1700" s="53"/>
      <c r="HH1700" s="53"/>
      <c r="HI1700" s="53"/>
      <c r="HJ1700" s="53"/>
      <c r="HK1700" s="53"/>
      <c r="HL1700" s="53"/>
      <c r="HM1700" s="53"/>
      <c r="HN1700" s="53"/>
      <c r="HO1700" s="53"/>
      <c r="HP1700" s="53"/>
      <c r="HQ1700" s="53"/>
      <c r="HR1700" s="53"/>
      <c r="HS1700" s="53"/>
      <c r="HT1700" s="53"/>
      <c r="HU1700" s="53"/>
      <c r="HV1700" s="53"/>
      <c r="HW1700" s="53"/>
      <c r="HX1700" s="53"/>
      <c r="HY1700" s="53"/>
      <c r="HZ1700" s="53"/>
      <c r="IA1700" s="53"/>
      <c r="IB1700" s="53"/>
      <c r="IC1700" s="53"/>
      <c r="ID1700" s="53"/>
      <c r="IE1700" s="53"/>
      <c r="IF1700" s="53"/>
      <c r="IG1700" s="53"/>
      <c r="IH1700" s="53"/>
      <c r="II1700" s="53"/>
      <c r="IJ1700" s="53"/>
      <c r="IK1700" s="53"/>
      <c r="IL1700" s="53"/>
      <c r="IM1700" s="53"/>
      <c r="IN1700" s="53"/>
      <c r="IO1700" s="53"/>
      <c r="IP1700" s="53"/>
      <c r="IQ1700" s="53"/>
      <c r="IR1700" s="53"/>
      <c r="IS1700" s="53"/>
      <c r="IT1700" s="53"/>
      <c r="IU1700" s="53"/>
      <c r="IV1700" s="53"/>
    </row>
    <row r="1701" spans="1:256" s="79" customFormat="1" ht="15" customHeight="1" thickBot="1" x14ac:dyDescent="0.2">
      <c r="A1701" s="123"/>
      <c r="B1701" s="126"/>
      <c r="C1701" s="77">
        <v>100</v>
      </c>
      <c r="D1701" s="47">
        <v>15.384615384615385</v>
      </c>
      <c r="E1701" s="47">
        <v>36.153846153846153</v>
      </c>
      <c r="F1701" s="47">
        <v>36.153846153846153</v>
      </c>
      <c r="G1701" s="47">
        <v>26.923076923076923</v>
      </c>
      <c r="H1701" s="47">
        <v>8.4615384615384617</v>
      </c>
      <c r="I1701" s="47">
        <v>21.53846153846154</v>
      </c>
      <c r="J1701" s="47">
        <v>26.153846153846157</v>
      </c>
      <c r="K1701" s="47">
        <v>20.76923076923077</v>
      </c>
      <c r="L1701" s="47">
        <v>3.0769230769230771</v>
      </c>
      <c r="M1701" s="47">
        <v>11.538461538461538</v>
      </c>
      <c r="N1701" s="50">
        <v>8.4615384615384617</v>
      </c>
      <c r="O1701" s="101">
        <v>216.15384615384613</v>
      </c>
      <c r="P1701" s="53"/>
      <c r="Q1701" s="53"/>
      <c r="R1701" s="53"/>
      <c r="S1701" s="53"/>
      <c r="T1701" s="53"/>
      <c r="U1701" s="53"/>
      <c r="V1701" s="53"/>
      <c r="W1701" s="53"/>
      <c r="X1701" s="53"/>
      <c r="Y1701" s="53"/>
      <c r="Z1701" s="53"/>
      <c r="AA1701" s="53"/>
      <c r="AB1701" s="53"/>
      <c r="AC1701" s="53"/>
      <c r="AD1701" s="53"/>
      <c r="AE1701" s="53"/>
      <c r="AF1701" s="53"/>
      <c r="AG1701" s="53"/>
      <c r="AH1701" s="53"/>
      <c r="AI1701" s="53"/>
      <c r="AJ1701" s="53"/>
      <c r="AK1701" s="53"/>
      <c r="AL1701" s="53"/>
      <c r="AM1701" s="53"/>
      <c r="AN1701" s="53"/>
      <c r="AO1701" s="53"/>
      <c r="AP1701" s="53"/>
      <c r="AQ1701" s="53"/>
      <c r="AR1701" s="53"/>
      <c r="AS1701" s="53"/>
      <c r="AT1701" s="53"/>
      <c r="AU1701" s="53"/>
      <c r="AV1701" s="53"/>
      <c r="AW1701" s="53"/>
      <c r="AX1701" s="53"/>
      <c r="AY1701" s="53"/>
      <c r="AZ1701" s="53"/>
      <c r="BA1701" s="53"/>
      <c r="BB1701" s="53"/>
      <c r="BC1701" s="53"/>
      <c r="BD1701" s="53"/>
      <c r="BE1701" s="53"/>
      <c r="BF1701" s="53"/>
      <c r="BG1701" s="53"/>
      <c r="BH1701" s="53"/>
      <c r="BI1701" s="53"/>
      <c r="BJ1701" s="53"/>
      <c r="BK1701" s="53"/>
      <c r="BL1701" s="53"/>
      <c r="BM1701" s="53"/>
      <c r="BN1701" s="53"/>
      <c r="BO1701" s="53"/>
      <c r="BP1701" s="53"/>
      <c r="BQ1701" s="53"/>
      <c r="BR1701" s="53"/>
      <c r="BS1701" s="53"/>
      <c r="BT1701" s="53"/>
      <c r="BU1701" s="53"/>
      <c r="BV1701" s="53"/>
      <c r="BW1701" s="53"/>
      <c r="BX1701" s="53"/>
      <c r="BY1701" s="53"/>
      <c r="BZ1701" s="53"/>
      <c r="CA1701" s="53"/>
      <c r="CB1701" s="53"/>
      <c r="CC1701" s="53"/>
      <c r="CD1701" s="53"/>
      <c r="CE1701" s="53"/>
      <c r="CF1701" s="53"/>
      <c r="CG1701" s="53"/>
      <c r="CH1701" s="53"/>
      <c r="CI1701" s="53"/>
      <c r="CJ1701" s="53"/>
      <c r="CK1701" s="53"/>
      <c r="CL1701" s="53"/>
      <c r="CM1701" s="53"/>
      <c r="CN1701" s="53"/>
      <c r="CO1701" s="53"/>
      <c r="CP1701" s="53"/>
      <c r="CQ1701" s="53"/>
      <c r="CR1701" s="53"/>
      <c r="CS1701" s="53"/>
      <c r="CT1701" s="53"/>
      <c r="CU1701" s="53"/>
      <c r="CV1701" s="53"/>
      <c r="CW1701" s="53"/>
      <c r="CX1701" s="53"/>
      <c r="CY1701" s="53"/>
      <c r="CZ1701" s="53"/>
      <c r="DA1701" s="53"/>
      <c r="DB1701" s="53"/>
      <c r="DC1701" s="53"/>
      <c r="DD1701" s="53"/>
      <c r="DE1701" s="53"/>
      <c r="DF1701" s="53"/>
      <c r="DG1701" s="53"/>
      <c r="DH1701" s="53"/>
      <c r="DI1701" s="53"/>
      <c r="DJ1701" s="53"/>
      <c r="DK1701" s="53"/>
      <c r="DL1701" s="53"/>
      <c r="DM1701" s="53"/>
      <c r="DN1701" s="53"/>
      <c r="DO1701" s="53"/>
      <c r="DP1701" s="53"/>
      <c r="DQ1701" s="53"/>
      <c r="DR1701" s="53"/>
      <c r="DS1701" s="53"/>
      <c r="DT1701" s="53"/>
      <c r="DU1701" s="53"/>
      <c r="DV1701" s="53"/>
      <c r="DW1701" s="53"/>
      <c r="DX1701" s="53"/>
      <c r="DY1701" s="53"/>
      <c r="DZ1701" s="53"/>
      <c r="EA1701" s="53"/>
      <c r="EB1701" s="53"/>
      <c r="EC1701" s="53"/>
      <c r="ED1701" s="53"/>
      <c r="EE1701" s="53"/>
      <c r="EF1701" s="53"/>
      <c r="EG1701" s="53"/>
      <c r="EH1701" s="53"/>
      <c r="EI1701" s="53"/>
      <c r="EJ1701" s="53"/>
      <c r="EK1701" s="53"/>
      <c r="EL1701" s="53"/>
      <c r="EM1701" s="53"/>
      <c r="EN1701" s="53"/>
      <c r="EO1701" s="53"/>
      <c r="EP1701" s="53"/>
      <c r="EQ1701" s="53"/>
      <c r="ER1701" s="53"/>
      <c r="ES1701" s="53"/>
      <c r="ET1701" s="53"/>
      <c r="EU1701" s="53"/>
      <c r="EV1701" s="53"/>
      <c r="EW1701" s="53"/>
      <c r="EX1701" s="53"/>
      <c r="EY1701" s="53"/>
      <c r="EZ1701" s="53"/>
      <c r="FA1701" s="53"/>
      <c r="FB1701" s="53"/>
      <c r="FC1701" s="53"/>
      <c r="FD1701" s="53"/>
      <c r="FE1701" s="53"/>
      <c r="FF1701" s="53"/>
      <c r="FG1701" s="53"/>
      <c r="FH1701" s="53"/>
      <c r="FI1701" s="53"/>
      <c r="FJ1701" s="53"/>
      <c r="FK1701" s="53"/>
      <c r="FL1701" s="53"/>
      <c r="FM1701" s="53"/>
      <c r="FN1701" s="53"/>
      <c r="FO1701" s="53"/>
      <c r="FP1701" s="53"/>
      <c r="FQ1701" s="53"/>
      <c r="FR1701" s="53"/>
      <c r="FS1701" s="53"/>
      <c r="FT1701" s="53"/>
      <c r="FU1701" s="53"/>
      <c r="FV1701" s="53"/>
      <c r="FW1701" s="53"/>
      <c r="FX1701" s="53"/>
      <c r="FY1701" s="53"/>
      <c r="FZ1701" s="53"/>
      <c r="GA1701" s="53"/>
      <c r="GB1701" s="53"/>
      <c r="GC1701" s="53"/>
      <c r="GD1701" s="53"/>
      <c r="GE1701" s="53"/>
      <c r="GF1701" s="53"/>
      <c r="GG1701" s="53"/>
      <c r="GH1701" s="53"/>
      <c r="GI1701" s="53"/>
      <c r="GJ1701" s="53"/>
      <c r="GK1701" s="53"/>
      <c r="GL1701" s="53"/>
      <c r="GM1701" s="53"/>
      <c r="GN1701" s="53"/>
      <c r="GO1701" s="53"/>
      <c r="GP1701" s="53"/>
      <c r="GQ1701" s="53"/>
      <c r="GR1701" s="53"/>
      <c r="GS1701" s="53"/>
      <c r="GT1701" s="53"/>
      <c r="GU1701" s="53"/>
      <c r="GV1701" s="53"/>
      <c r="GW1701" s="53"/>
      <c r="GX1701" s="53"/>
      <c r="GY1701" s="53"/>
      <c r="GZ1701" s="53"/>
      <c r="HA1701" s="53"/>
      <c r="HB1701" s="53"/>
      <c r="HC1701" s="53"/>
      <c r="HD1701" s="53"/>
      <c r="HE1701" s="53"/>
      <c r="HF1701" s="53"/>
      <c r="HG1701" s="53"/>
      <c r="HH1701" s="53"/>
      <c r="HI1701" s="53"/>
      <c r="HJ1701" s="53"/>
      <c r="HK1701" s="53"/>
      <c r="HL1701" s="53"/>
      <c r="HM1701" s="53"/>
      <c r="HN1701" s="53"/>
      <c r="HO1701" s="53"/>
      <c r="HP1701" s="53"/>
      <c r="HQ1701" s="53"/>
      <c r="HR1701" s="53"/>
      <c r="HS1701" s="53"/>
      <c r="HT1701" s="53"/>
      <c r="HU1701" s="53"/>
      <c r="HV1701" s="53"/>
      <c r="HW1701" s="53"/>
      <c r="HX1701" s="53"/>
      <c r="HY1701" s="53"/>
      <c r="HZ1701" s="53"/>
      <c r="IA1701" s="53"/>
      <c r="IB1701" s="53"/>
      <c r="IC1701" s="53"/>
      <c r="ID1701" s="53"/>
      <c r="IE1701" s="53"/>
      <c r="IF1701" s="53"/>
      <c r="IG1701" s="53"/>
      <c r="IH1701" s="53"/>
      <c r="II1701" s="53"/>
      <c r="IJ1701" s="53"/>
      <c r="IK1701" s="53"/>
      <c r="IL1701" s="53"/>
      <c r="IM1701" s="53"/>
      <c r="IN1701" s="53"/>
      <c r="IO1701" s="53"/>
      <c r="IP1701" s="53"/>
      <c r="IQ1701" s="53"/>
      <c r="IR1701" s="53"/>
      <c r="IS1701" s="53"/>
      <c r="IT1701" s="53"/>
      <c r="IU1701" s="53"/>
      <c r="IV1701" s="53"/>
    </row>
    <row r="1702" spans="1:256" s="79" customFormat="1" ht="15" customHeight="1" x14ac:dyDescent="0.15">
      <c r="A1702" s="121" t="s">
        <v>333</v>
      </c>
      <c r="B1702" s="124" t="s">
        <v>297</v>
      </c>
      <c r="C1702" s="73">
        <v>126</v>
      </c>
      <c r="D1702" s="45">
        <v>27</v>
      </c>
      <c r="E1702" s="45">
        <v>61</v>
      </c>
      <c r="F1702" s="45">
        <v>46</v>
      </c>
      <c r="G1702" s="45">
        <v>46</v>
      </c>
      <c r="H1702" s="45">
        <v>13</v>
      </c>
      <c r="I1702" s="45">
        <v>28</v>
      </c>
      <c r="J1702" s="45">
        <v>48</v>
      </c>
      <c r="K1702" s="45">
        <v>23</v>
      </c>
      <c r="L1702" s="45">
        <v>4</v>
      </c>
      <c r="M1702" s="45">
        <v>7</v>
      </c>
      <c r="N1702" s="48">
        <v>6</v>
      </c>
      <c r="O1702" s="100">
        <v>309</v>
      </c>
    </row>
    <row r="1703" spans="1:256" s="79" customFormat="1" ht="15" customHeight="1" x14ac:dyDescent="0.15">
      <c r="A1703" s="122"/>
      <c r="B1703" s="125"/>
      <c r="C1703" s="75">
        <v>100</v>
      </c>
      <c r="D1703" s="46">
        <v>21.428571428571427</v>
      </c>
      <c r="E1703" s="46">
        <v>48.412698412698411</v>
      </c>
      <c r="F1703" s="46">
        <v>36.507936507936506</v>
      </c>
      <c r="G1703" s="46">
        <v>36.507936507936506</v>
      </c>
      <c r="H1703" s="46">
        <v>10.317460317460316</v>
      </c>
      <c r="I1703" s="46">
        <v>22.222222222222221</v>
      </c>
      <c r="J1703" s="46">
        <v>38.095238095238095</v>
      </c>
      <c r="K1703" s="46">
        <v>18.253968253968253</v>
      </c>
      <c r="L1703" s="46">
        <v>3.1746031746031744</v>
      </c>
      <c r="M1703" s="46">
        <v>5.5555555555555554</v>
      </c>
      <c r="N1703" s="49">
        <v>4.7619047619047619</v>
      </c>
      <c r="O1703" s="99">
        <v>245.23809523809518</v>
      </c>
    </row>
    <row r="1704" spans="1:256" s="79" customFormat="1" ht="15" customHeight="1" x14ac:dyDescent="0.15">
      <c r="A1704" s="122"/>
      <c r="B1704" s="124" t="s">
        <v>298</v>
      </c>
      <c r="C1704" s="73">
        <v>220</v>
      </c>
      <c r="D1704" s="45">
        <v>35</v>
      </c>
      <c r="E1704" s="45">
        <v>125</v>
      </c>
      <c r="F1704" s="45">
        <v>76</v>
      </c>
      <c r="G1704" s="45">
        <v>86</v>
      </c>
      <c r="H1704" s="45">
        <v>23</v>
      </c>
      <c r="I1704" s="45">
        <v>57</v>
      </c>
      <c r="J1704" s="45">
        <v>93</v>
      </c>
      <c r="K1704" s="45">
        <v>45</v>
      </c>
      <c r="L1704" s="45">
        <v>7</v>
      </c>
      <c r="M1704" s="45">
        <v>10</v>
      </c>
      <c r="N1704" s="48">
        <v>2</v>
      </c>
      <c r="O1704" s="100">
        <v>559</v>
      </c>
    </row>
    <row r="1705" spans="1:256" s="79" customFormat="1" ht="15" customHeight="1" x14ac:dyDescent="0.15">
      <c r="A1705" s="122"/>
      <c r="B1705" s="125"/>
      <c r="C1705" s="75">
        <v>100</v>
      </c>
      <c r="D1705" s="46">
        <v>15.909090909090908</v>
      </c>
      <c r="E1705" s="46">
        <v>56.81818181818182</v>
      </c>
      <c r="F1705" s="46">
        <v>34.545454545454547</v>
      </c>
      <c r="G1705" s="46">
        <v>39.090909090909093</v>
      </c>
      <c r="H1705" s="46">
        <v>10.454545454545453</v>
      </c>
      <c r="I1705" s="46">
        <v>25.90909090909091</v>
      </c>
      <c r="J1705" s="46">
        <v>42.272727272727273</v>
      </c>
      <c r="K1705" s="46">
        <v>20.454545454545457</v>
      </c>
      <c r="L1705" s="46">
        <v>3.1818181818181817</v>
      </c>
      <c r="M1705" s="46">
        <v>4.5454545454545459</v>
      </c>
      <c r="N1705" s="49">
        <v>0.90909090909090906</v>
      </c>
      <c r="O1705" s="99">
        <v>254.09090909090909</v>
      </c>
    </row>
    <row r="1706" spans="1:256" s="79" customFormat="1" ht="15" customHeight="1" x14ac:dyDescent="0.15">
      <c r="A1706" s="122"/>
      <c r="B1706" s="124" t="s">
        <v>299</v>
      </c>
      <c r="C1706" s="73">
        <v>322</v>
      </c>
      <c r="D1706" s="45">
        <v>60</v>
      </c>
      <c r="E1706" s="45">
        <v>181</v>
      </c>
      <c r="F1706" s="45">
        <v>109</v>
      </c>
      <c r="G1706" s="45">
        <v>141</v>
      </c>
      <c r="H1706" s="45">
        <v>50</v>
      </c>
      <c r="I1706" s="45">
        <v>93</v>
      </c>
      <c r="J1706" s="45">
        <v>132</v>
      </c>
      <c r="K1706" s="45">
        <v>63</v>
      </c>
      <c r="L1706" s="45">
        <v>8</v>
      </c>
      <c r="M1706" s="45">
        <v>13</v>
      </c>
      <c r="N1706" s="48">
        <v>5</v>
      </c>
      <c r="O1706" s="100">
        <v>855</v>
      </c>
    </row>
    <row r="1707" spans="1:256" s="79" customFormat="1" ht="15" customHeight="1" x14ac:dyDescent="0.15">
      <c r="A1707" s="122"/>
      <c r="B1707" s="125"/>
      <c r="C1707" s="75">
        <v>100</v>
      </c>
      <c r="D1707" s="46">
        <v>18.633540372670808</v>
      </c>
      <c r="E1707" s="46">
        <v>56.211180124223603</v>
      </c>
      <c r="F1707" s="46">
        <v>33.850931677018629</v>
      </c>
      <c r="G1707" s="46">
        <v>43.788819875776397</v>
      </c>
      <c r="H1707" s="46">
        <v>15.527950310559005</v>
      </c>
      <c r="I1707" s="46">
        <v>28.881987577639752</v>
      </c>
      <c r="J1707" s="46">
        <v>40.993788819875775</v>
      </c>
      <c r="K1707" s="46">
        <v>19.565217391304348</v>
      </c>
      <c r="L1707" s="46">
        <v>2.4844720496894408</v>
      </c>
      <c r="M1707" s="46">
        <v>4.0372670807453419</v>
      </c>
      <c r="N1707" s="49">
        <v>1.5527950310559007</v>
      </c>
      <c r="O1707" s="99">
        <v>265.52795031055899</v>
      </c>
    </row>
    <row r="1708" spans="1:256" s="79" customFormat="1" ht="15" customHeight="1" x14ac:dyDescent="0.15">
      <c r="A1708" s="122"/>
      <c r="B1708" s="124" t="s">
        <v>300</v>
      </c>
      <c r="C1708" s="73">
        <v>130</v>
      </c>
      <c r="D1708" s="45">
        <v>23</v>
      </c>
      <c r="E1708" s="45">
        <v>71</v>
      </c>
      <c r="F1708" s="45">
        <v>46</v>
      </c>
      <c r="G1708" s="45">
        <v>51</v>
      </c>
      <c r="H1708" s="45">
        <v>13</v>
      </c>
      <c r="I1708" s="45">
        <v>27</v>
      </c>
      <c r="J1708" s="45">
        <v>54</v>
      </c>
      <c r="K1708" s="45">
        <v>24</v>
      </c>
      <c r="L1708" s="45">
        <v>0</v>
      </c>
      <c r="M1708" s="45">
        <v>7</v>
      </c>
      <c r="N1708" s="48">
        <v>4</v>
      </c>
      <c r="O1708" s="100">
        <v>322</v>
      </c>
    </row>
    <row r="1709" spans="1:256" s="79" customFormat="1" ht="15" customHeight="1" x14ac:dyDescent="0.15">
      <c r="A1709" s="122"/>
      <c r="B1709" s="125"/>
      <c r="C1709" s="75">
        <v>100</v>
      </c>
      <c r="D1709" s="46">
        <v>17.692307692307693</v>
      </c>
      <c r="E1709" s="46">
        <v>54.615384615384613</v>
      </c>
      <c r="F1709" s="46">
        <v>35.384615384615387</v>
      </c>
      <c r="G1709" s="46">
        <v>39.230769230769234</v>
      </c>
      <c r="H1709" s="46">
        <v>10</v>
      </c>
      <c r="I1709" s="46">
        <v>20.76923076923077</v>
      </c>
      <c r="J1709" s="46">
        <v>41.53846153846154</v>
      </c>
      <c r="K1709" s="46">
        <v>18.461538461538463</v>
      </c>
      <c r="L1709" s="46">
        <v>0</v>
      </c>
      <c r="M1709" s="46">
        <v>5.384615384615385</v>
      </c>
      <c r="N1709" s="49">
        <v>3.0769230769230771</v>
      </c>
      <c r="O1709" s="99">
        <v>247.69230769230771</v>
      </c>
    </row>
    <row r="1710" spans="1:256" s="79" customFormat="1" ht="15" customHeight="1" x14ac:dyDescent="0.15">
      <c r="A1710" s="122"/>
      <c r="B1710" s="124" t="s">
        <v>301</v>
      </c>
      <c r="C1710" s="73">
        <v>143</v>
      </c>
      <c r="D1710" s="45">
        <v>22</v>
      </c>
      <c r="E1710" s="45">
        <v>80</v>
      </c>
      <c r="F1710" s="45">
        <v>40</v>
      </c>
      <c r="G1710" s="45">
        <v>72</v>
      </c>
      <c r="H1710" s="45">
        <v>20</v>
      </c>
      <c r="I1710" s="45">
        <v>43</v>
      </c>
      <c r="J1710" s="45">
        <v>54</v>
      </c>
      <c r="K1710" s="45">
        <v>25</v>
      </c>
      <c r="L1710" s="45">
        <v>2</v>
      </c>
      <c r="M1710" s="45">
        <v>3</v>
      </c>
      <c r="N1710" s="48">
        <v>7</v>
      </c>
      <c r="O1710" s="100">
        <v>369</v>
      </c>
    </row>
    <row r="1711" spans="1:256" s="79" customFormat="1" ht="15" customHeight="1" x14ac:dyDescent="0.15">
      <c r="A1711" s="122"/>
      <c r="B1711" s="125"/>
      <c r="C1711" s="75">
        <v>100</v>
      </c>
      <c r="D1711" s="46">
        <v>15.384615384615385</v>
      </c>
      <c r="E1711" s="46">
        <v>55.944055944055947</v>
      </c>
      <c r="F1711" s="46">
        <v>27.972027972027973</v>
      </c>
      <c r="G1711" s="46">
        <v>50.349650349650354</v>
      </c>
      <c r="H1711" s="46">
        <v>13.986013986013987</v>
      </c>
      <c r="I1711" s="46">
        <v>30.069930069930066</v>
      </c>
      <c r="J1711" s="46">
        <v>37.76223776223776</v>
      </c>
      <c r="K1711" s="46">
        <v>17.482517482517483</v>
      </c>
      <c r="L1711" s="46">
        <v>1.3986013986013985</v>
      </c>
      <c r="M1711" s="46">
        <v>2.0979020979020979</v>
      </c>
      <c r="N1711" s="49">
        <v>4.895104895104895</v>
      </c>
      <c r="O1711" s="99">
        <v>258.04195804195803</v>
      </c>
    </row>
    <row r="1712" spans="1:256" s="79" customFormat="1" ht="15" customHeight="1" x14ac:dyDescent="0.15">
      <c r="A1712" s="122"/>
      <c r="B1712" s="124" t="s">
        <v>302</v>
      </c>
      <c r="C1712" s="73">
        <v>65</v>
      </c>
      <c r="D1712" s="45">
        <v>11</v>
      </c>
      <c r="E1712" s="45">
        <v>32</v>
      </c>
      <c r="F1712" s="45">
        <v>22</v>
      </c>
      <c r="G1712" s="45">
        <v>30</v>
      </c>
      <c r="H1712" s="45">
        <v>6</v>
      </c>
      <c r="I1712" s="45">
        <v>17</v>
      </c>
      <c r="J1712" s="45">
        <v>22</v>
      </c>
      <c r="K1712" s="45">
        <v>17</v>
      </c>
      <c r="L1712" s="45">
        <v>0</v>
      </c>
      <c r="M1712" s="45">
        <v>2</v>
      </c>
      <c r="N1712" s="48">
        <v>2</v>
      </c>
      <c r="O1712" s="100">
        <v>162</v>
      </c>
    </row>
    <row r="1713" spans="1:256" s="79" customFormat="1" ht="15" customHeight="1" x14ac:dyDescent="0.15">
      <c r="A1713" s="122"/>
      <c r="B1713" s="125"/>
      <c r="C1713" s="75">
        <v>100</v>
      </c>
      <c r="D1713" s="46">
        <v>16.923076923076923</v>
      </c>
      <c r="E1713" s="46">
        <v>49.230769230769234</v>
      </c>
      <c r="F1713" s="46">
        <v>33.846153846153847</v>
      </c>
      <c r="G1713" s="46">
        <v>46.153846153846153</v>
      </c>
      <c r="H1713" s="46">
        <v>9.2307692307692317</v>
      </c>
      <c r="I1713" s="46">
        <v>26.153846153846157</v>
      </c>
      <c r="J1713" s="46">
        <v>33.846153846153847</v>
      </c>
      <c r="K1713" s="46">
        <v>26.153846153846157</v>
      </c>
      <c r="L1713" s="46">
        <v>0</v>
      </c>
      <c r="M1713" s="46">
        <v>3.0769230769230771</v>
      </c>
      <c r="N1713" s="49">
        <v>3.0769230769230771</v>
      </c>
      <c r="O1713" s="99">
        <v>249.23076923076923</v>
      </c>
    </row>
    <row r="1714" spans="1:256" s="79" customFormat="1" ht="15" customHeight="1" x14ac:dyDescent="0.15">
      <c r="A1714" s="122"/>
      <c r="B1714" s="124" t="s">
        <v>303</v>
      </c>
      <c r="C1714" s="73">
        <v>272</v>
      </c>
      <c r="D1714" s="45">
        <v>52</v>
      </c>
      <c r="E1714" s="45">
        <v>137</v>
      </c>
      <c r="F1714" s="45">
        <v>98</v>
      </c>
      <c r="G1714" s="45">
        <v>140</v>
      </c>
      <c r="H1714" s="45">
        <v>40</v>
      </c>
      <c r="I1714" s="45">
        <v>76</v>
      </c>
      <c r="J1714" s="45">
        <v>112</v>
      </c>
      <c r="K1714" s="45">
        <v>49</v>
      </c>
      <c r="L1714" s="45">
        <v>8</v>
      </c>
      <c r="M1714" s="45">
        <v>9</v>
      </c>
      <c r="N1714" s="48">
        <v>8</v>
      </c>
      <c r="O1714" s="100">
        <v>730</v>
      </c>
    </row>
    <row r="1715" spans="1:256" s="85" customFormat="1" ht="15" customHeight="1" x14ac:dyDescent="0.15">
      <c r="A1715" s="122"/>
      <c r="B1715" s="125"/>
      <c r="C1715" s="75">
        <v>100</v>
      </c>
      <c r="D1715" s="46">
        <v>19.117647058823529</v>
      </c>
      <c r="E1715" s="46">
        <v>50.367647058823529</v>
      </c>
      <c r="F1715" s="46">
        <v>36.029411764705884</v>
      </c>
      <c r="G1715" s="46">
        <v>51.470588235294116</v>
      </c>
      <c r="H1715" s="46">
        <v>14.705882352941178</v>
      </c>
      <c r="I1715" s="46">
        <v>27.941176470588236</v>
      </c>
      <c r="J1715" s="46">
        <v>41.17647058823529</v>
      </c>
      <c r="K1715" s="46">
        <v>18.014705882352942</v>
      </c>
      <c r="L1715" s="46">
        <v>2.9411764705882351</v>
      </c>
      <c r="M1715" s="46">
        <v>3.3088235294117649</v>
      </c>
      <c r="N1715" s="49">
        <v>2.9411764705882351</v>
      </c>
      <c r="O1715" s="99">
        <v>268.38235294117646</v>
      </c>
      <c r="P1715" s="79"/>
      <c r="Q1715" s="79"/>
      <c r="R1715" s="79"/>
      <c r="S1715" s="79"/>
      <c r="T1715" s="79"/>
      <c r="U1715" s="79"/>
      <c r="V1715" s="79"/>
      <c r="W1715" s="79"/>
      <c r="X1715" s="79"/>
      <c r="Y1715" s="79"/>
      <c r="Z1715" s="79"/>
      <c r="AA1715" s="79"/>
      <c r="AB1715" s="79"/>
      <c r="AC1715" s="79"/>
      <c r="AD1715" s="79"/>
      <c r="AE1715" s="79"/>
      <c r="AF1715" s="79"/>
      <c r="AG1715" s="79"/>
      <c r="AH1715" s="79"/>
      <c r="AI1715" s="79"/>
      <c r="AJ1715" s="79"/>
      <c r="AK1715" s="79"/>
      <c r="AL1715" s="79"/>
      <c r="AM1715" s="79"/>
      <c r="AN1715" s="79"/>
      <c r="AO1715" s="79"/>
      <c r="AP1715" s="79"/>
      <c r="AQ1715" s="79"/>
      <c r="AR1715" s="79"/>
      <c r="AS1715" s="79"/>
      <c r="AT1715" s="79"/>
      <c r="AU1715" s="79"/>
      <c r="AV1715" s="79"/>
      <c r="AW1715" s="79"/>
      <c r="AX1715" s="79"/>
      <c r="AY1715" s="79"/>
      <c r="AZ1715" s="79"/>
      <c r="BA1715" s="79"/>
      <c r="BB1715" s="79"/>
      <c r="BC1715" s="79"/>
      <c r="BD1715" s="79"/>
      <c r="BE1715" s="79"/>
      <c r="BF1715" s="79"/>
      <c r="BG1715" s="79"/>
      <c r="BH1715" s="79"/>
      <c r="BI1715" s="79"/>
      <c r="BJ1715" s="79"/>
      <c r="BK1715" s="79"/>
      <c r="BL1715" s="79"/>
      <c r="BM1715" s="79"/>
      <c r="BN1715" s="79"/>
      <c r="BO1715" s="79"/>
      <c r="BP1715" s="79"/>
      <c r="BQ1715" s="79"/>
      <c r="BR1715" s="79"/>
      <c r="BS1715" s="79"/>
      <c r="BT1715" s="79"/>
      <c r="BU1715" s="79"/>
      <c r="BV1715" s="79"/>
      <c r="BW1715" s="79"/>
      <c r="BX1715" s="79"/>
      <c r="BY1715" s="79"/>
      <c r="BZ1715" s="79"/>
      <c r="CA1715" s="79"/>
      <c r="CB1715" s="79"/>
      <c r="CC1715" s="79"/>
      <c r="CD1715" s="79"/>
      <c r="CE1715" s="79"/>
      <c r="CF1715" s="79"/>
      <c r="CG1715" s="79"/>
      <c r="CH1715" s="79"/>
      <c r="CI1715" s="79"/>
      <c r="CJ1715" s="79"/>
      <c r="CK1715" s="79"/>
      <c r="CL1715" s="79"/>
      <c r="CM1715" s="79"/>
      <c r="CN1715" s="79"/>
      <c r="CO1715" s="79"/>
      <c r="CP1715" s="79"/>
      <c r="CQ1715" s="79"/>
      <c r="CR1715" s="79"/>
      <c r="CS1715" s="79"/>
      <c r="CT1715" s="79"/>
      <c r="CU1715" s="79"/>
      <c r="CV1715" s="79"/>
      <c r="CW1715" s="79"/>
      <c r="CX1715" s="79"/>
      <c r="CY1715" s="79"/>
      <c r="CZ1715" s="79"/>
      <c r="DA1715" s="79"/>
      <c r="DB1715" s="79"/>
      <c r="DC1715" s="79"/>
      <c r="DD1715" s="79"/>
      <c r="DE1715" s="79"/>
      <c r="DF1715" s="79"/>
      <c r="DG1715" s="79"/>
      <c r="DH1715" s="79"/>
      <c r="DI1715" s="79"/>
      <c r="DJ1715" s="79"/>
      <c r="DK1715" s="79"/>
      <c r="DL1715" s="79"/>
      <c r="DM1715" s="79"/>
      <c r="DN1715" s="79"/>
      <c r="DO1715" s="79"/>
      <c r="DP1715" s="79"/>
      <c r="DQ1715" s="79"/>
      <c r="DR1715" s="79"/>
      <c r="DS1715" s="79"/>
      <c r="DT1715" s="79"/>
      <c r="DU1715" s="79"/>
      <c r="DV1715" s="79"/>
      <c r="DW1715" s="79"/>
      <c r="DX1715" s="79"/>
      <c r="DY1715" s="79"/>
      <c r="DZ1715" s="79"/>
      <c r="EA1715" s="79"/>
      <c r="EB1715" s="79"/>
      <c r="EC1715" s="79"/>
      <c r="ED1715" s="79"/>
      <c r="EE1715" s="79"/>
      <c r="EF1715" s="79"/>
      <c r="EG1715" s="79"/>
      <c r="EH1715" s="79"/>
      <c r="EI1715" s="79"/>
      <c r="EJ1715" s="79"/>
      <c r="EK1715" s="79"/>
      <c r="EL1715" s="79"/>
      <c r="EM1715" s="79"/>
      <c r="EN1715" s="79"/>
      <c r="EO1715" s="79"/>
      <c r="EP1715" s="79"/>
      <c r="EQ1715" s="79"/>
      <c r="ER1715" s="79"/>
      <c r="ES1715" s="79"/>
      <c r="ET1715" s="79"/>
      <c r="EU1715" s="79"/>
      <c r="EV1715" s="79"/>
      <c r="EW1715" s="79"/>
      <c r="EX1715" s="79"/>
      <c r="EY1715" s="79"/>
      <c r="EZ1715" s="79"/>
      <c r="FA1715" s="79"/>
      <c r="FB1715" s="79"/>
      <c r="FC1715" s="79"/>
      <c r="FD1715" s="79"/>
      <c r="FE1715" s="79"/>
      <c r="FF1715" s="79"/>
      <c r="FG1715" s="79"/>
      <c r="FH1715" s="79"/>
      <c r="FI1715" s="79"/>
      <c r="FJ1715" s="79"/>
      <c r="FK1715" s="79"/>
      <c r="FL1715" s="79"/>
      <c r="FM1715" s="79"/>
      <c r="FN1715" s="79"/>
      <c r="FO1715" s="79"/>
      <c r="FP1715" s="79"/>
      <c r="FQ1715" s="79"/>
      <c r="FR1715" s="79"/>
      <c r="FS1715" s="79"/>
      <c r="FT1715" s="79"/>
      <c r="FU1715" s="79"/>
      <c r="FV1715" s="79"/>
      <c r="FW1715" s="79"/>
      <c r="FX1715" s="79"/>
      <c r="FY1715" s="79"/>
      <c r="FZ1715" s="79"/>
      <c r="GA1715" s="79"/>
      <c r="GB1715" s="79"/>
      <c r="GC1715" s="79"/>
      <c r="GD1715" s="79"/>
      <c r="GE1715" s="79"/>
      <c r="GF1715" s="79"/>
      <c r="GG1715" s="79"/>
      <c r="GH1715" s="79"/>
      <c r="GI1715" s="79"/>
      <c r="GJ1715" s="79"/>
      <c r="GK1715" s="79"/>
      <c r="GL1715" s="79"/>
      <c r="GM1715" s="79"/>
      <c r="GN1715" s="79"/>
      <c r="GO1715" s="79"/>
      <c r="GP1715" s="79"/>
      <c r="GQ1715" s="79"/>
      <c r="GR1715" s="79"/>
      <c r="GS1715" s="79"/>
      <c r="GT1715" s="79"/>
      <c r="GU1715" s="79"/>
      <c r="GV1715" s="79"/>
      <c r="GW1715" s="79"/>
      <c r="GX1715" s="79"/>
      <c r="GY1715" s="79"/>
      <c r="GZ1715" s="79"/>
      <c r="HA1715" s="79"/>
      <c r="HB1715" s="79"/>
      <c r="HC1715" s="79"/>
      <c r="HD1715" s="79"/>
      <c r="HE1715" s="79"/>
      <c r="HF1715" s="79"/>
      <c r="HG1715" s="79"/>
      <c r="HH1715" s="79"/>
      <c r="HI1715" s="79"/>
      <c r="HJ1715" s="79"/>
      <c r="HK1715" s="79"/>
      <c r="HL1715" s="79"/>
      <c r="HM1715" s="79"/>
      <c r="HN1715" s="79"/>
      <c r="HO1715" s="79"/>
      <c r="HP1715" s="79"/>
      <c r="HQ1715" s="79"/>
      <c r="HR1715" s="79"/>
      <c r="HS1715" s="79"/>
      <c r="HT1715" s="79"/>
      <c r="HU1715" s="79"/>
      <c r="HV1715" s="79"/>
      <c r="HW1715" s="79"/>
      <c r="HX1715" s="79"/>
      <c r="HY1715" s="79"/>
      <c r="HZ1715" s="79"/>
      <c r="IA1715" s="79"/>
      <c r="IB1715" s="79"/>
      <c r="IC1715" s="79"/>
      <c r="ID1715" s="79"/>
      <c r="IE1715" s="79"/>
      <c r="IF1715" s="79"/>
      <c r="IG1715" s="79"/>
      <c r="IH1715" s="79"/>
      <c r="II1715" s="79"/>
      <c r="IJ1715" s="79"/>
      <c r="IK1715" s="79"/>
      <c r="IL1715" s="79"/>
      <c r="IM1715" s="79"/>
      <c r="IN1715" s="79"/>
      <c r="IO1715" s="79"/>
      <c r="IP1715" s="79"/>
      <c r="IQ1715" s="79"/>
      <c r="IR1715" s="79"/>
      <c r="IS1715" s="79"/>
      <c r="IT1715" s="79"/>
      <c r="IU1715" s="79"/>
      <c r="IV1715" s="79"/>
    </row>
    <row r="1716" spans="1:256" s="79" customFormat="1" ht="15" customHeight="1" x14ac:dyDescent="0.15">
      <c r="A1716" s="122"/>
      <c r="B1716" s="124" t="s">
        <v>304</v>
      </c>
      <c r="C1716" s="73">
        <v>95</v>
      </c>
      <c r="D1716" s="45">
        <v>22</v>
      </c>
      <c r="E1716" s="45">
        <v>45</v>
      </c>
      <c r="F1716" s="45">
        <v>27</v>
      </c>
      <c r="G1716" s="45">
        <v>41</v>
      </c>
      <c r="H1716" s="45">
        <v>15</v>
      </c>
      <c r="I1716" s="45">
        <v>31</v>
      </c>
      <c r="J1716" s="45">
        <v>43</v>
      </c>
      <c r="K1716" s="45">
        <v>19</v>
      </c>
      <c r="L1716" s="45">
        <v>6</v>
      </c>
      <c r="M1716" s="45">
        <v>7</v>
      </c>
      <c r="N1716" s="48">
        <v>2</v>
      </c>
      <c r="O1716" s="100">
        <v>261</v>
      </c>
    </row>
    <row r="1717" spans="1:256" s="79" customFormat="1" ht="15" customHeight="1" thickBot="1" x14ac:dyDescent="0.2">
      <c r="A1717" s="123"/>
      <c r="B1717" s="126"/>
      <c r="C1717" s="77">
        <v>100</v>
      </c>
      <c r="D1717" s="47">
        <v>23.157894736842106</v>
      </c>
      <c r="E1717" s="47">
        <v>47.368421052631575</v>
      </c>
      <c r="F1717" s="47">
        <v>28.421052631578945</v>
      </c>
      <c r="G1717" s="47">
        <v>43.15789473684211</v>
      </c>
      <c r="H1717" s="47">
        <v>15.789473684210526</v>
      </c>
      <c r="I1717" s="47">
        <v>32.631578947368425</v>
      </c>
      <c r="J1717" s="47">
        <v>45.263157894736842</v>
      </c>
      <c r="K1717" s="47">
        <v>20</v>
      </c>
      <c r="L1717" s="47">
        <v>6.3157894736842106</v>
      </c>
      <c r="M1717" s="47">
        <v>7.3684210526315779</v>
      </c>
      <c r="N1717" s="50">
        <v>2.1052631578947367</v>
      </c>
      <c r="O1717" s="101">
        <v>274.73684210526318</v>
      </c>
    </row>
    <row r="1718" spans="1:256" s="79" customFormat="1" ht="15" customHeight="1" x14ac:dyDescent="0.15">
      <c r="A1718" s="121" t="s">
        <v>334</v>
      </c>
      <c r="B1718" s="124" t="s">
        <v>344</v>
      </c>
      <c r="C1718" s="73">
        <v>488</v>
      </c>
      <c r="D1718" s="45">
        <v>98</v>
      </c>
      <c r="E1718" s="45">
        <v>287</v>
      </c>
      <c r="F1718" s="45">
        <v>138</v>
      </c>
      <c r="G1718" s="45">
        <v>237</v>
      </c>
      <c r="H1718" s="45">
        <v>60</v>
      </c>
      <c r="I1718" s="45">
        <v>135</v>
      </c>
      <c r="J1718" s="45">
        <v>209</v>
      </c>
      <c r="K1718" s="45">
        <v>88</v>
      </c>
      <c r="L1718" s="45">
        <v>13</v>
      </c>
      <c r="M1718" s="45">
        <v>15</v>
      </c>
      <c r="N1718" s="48">
        <v>3</v>
      </c>
      <c r="O1718" s="100">
        <v>1284</v>
      </c>
    </row>
    <row r="1719" spans="1:256" s="79" customFormat="1" ht="15" customHeight="1" x14ac:dyDescent="0.15">
      <c r="A1719" s="122"/>
      <c r="B1719" s="125"/>
      <c r="C1719" s="75">
        <v>100</v>
      </c>
      <c r="D1719" s="46">
        <v>20.081967213114755</v>
      </c>
      <c r="E1719" s="46">
        <v>58.811475409836063</v>
      </c>
      <c r="F1719" s="46">
        <v>28.278688524590162</v>
      </c>
      <c r="G1719" s="46">
        <v>48.565573770491802</v>
      </c>
      <c r="H1719" s="46">
        <v>12.295081967213115</v>
      </c>
      <c r="I1719" s="46">
        <v>27.66393442622951</v>
      </c>
      <c r="J1719" s="46">
        <v>42.827868852459019</v>
      </c>
      <c r="K1719" s="46">
        <v>18.032786885245901</v>
      </c>
      <c r="L1719" s="46">
        <v>2.6639344262295079</v>
      </c>
      <c r="M1719" s="46">
        <v>3.0737704918032787</v>
      </c>
      <c r="N1719" s="49">
        <v>0.61475409836065575</v>
      </c>
      <c r="O1719" s="99">
        <v>263.11475409836066</v>
      </c>
    </row>
    <row r="1720" spans="1:256" s="79" customFormat="1" ht="15" customHeight="1" x14ac:dyDescent="0.15">
      <c r="A1720" s="122"/>
      <c r="B1720" s="124" t="s">
        <v>30</v>
      </c>
      <c r="C1720" s="73">
        <v>224</v>
      </c>
      <c r="D1720" s="45">
        <v>32</v>
      </c>
      <c r="E1720" s="45">
        <v>115</v>
      </c>
      <c r="F1720" s="45">
        <v>71</v>
      </c>
      <c r="G1720" s="45">
        <v>97</v>
      </c>
      <c r="H1720" s="45">
        <v>31</v>
      </c>
      <c r="I1720" s="45">
        <v>62</v>
      </c>
      <c r="J1720" s="45">
        <v>93</v>
      </c>
      <c r="K1720" s="45">
        <v>50</v>
      </c>
      <c r="L1720" s="45">
        <v>6</v>
      </c>
      <c r="M1720" s="45">
        <v>5</v>
      </c>
      <c r="N1720" s="48">
        <v>7</v>
      </c>
      <c r="O1720" s="100">
        <v>573</v>
      </c>
    </row>
    <row r="1721" spans="1:256" s="79" customFormat="1" ht="15" customHeight="1" x14ac:dyDescent="0.15">
      <c r="A1721" s="122"/>
      <c r="B1721" s="125"/>
      <c r="C1721" s="75">
        <v>100</v>
      </c>
      <c r="D1721" s="46">
        <v>14.285714285714285</v>
      </c>
      <c r="E1721" s="46">
        <v>51.339285714285708</v>
      </c>
      <c r="F1721" s="46">
        <v>31.696428571428569</v>
      </c>
      <c r="G1721" s="46">
        <v>43.303571428571431</v>
      </c>
      <c r="H1721" s="46">
        <v>13.839285714285715</v>
      </c>
      <c r="I1721" s="46">
        <v>27.678571428571431</v>
      </c>
      <c r="J1721" s="46">
        <v>41.517857142857146</v>
      </c>
      <c r="K1721" s="46">
        <v>22.321428571428573</v>
      </c>
      <c r="L1721" s="46">
        <v>2.6785714285714284</v>
      </c>
      <c r="M1721" s="46">
        <v>2.2321428571428572</v>
      </c>
      <c r="N1721" s="49">
        <v>3.125</v>
      </c>
      <c r="O1721" s="99">
        <v>255.80357142857144</v>
      </c>
    </row>
    <row r="1722" spans="1:256" s="79" customFormat="1" ht="15" customHeight="1" x14ac:dyDescent="0.15">
      <c r="A1722" s="122"/>
      <c r="B1722" s="124" t="s">
        <v>343</v>
      </c>
      <c r="C1722" s="73">
        <v>71</v>
      </c>
      <c r="D1722" s="45">
        <v>17</v>
      </c>
      <c r="E1722" s="45">
        <v>34</v>
      </c>
      <c r="F1722" s="45">
        <v>21</v>
      </c>
      <c r="G1722" s="45">
        <v>27</v>
      </c>
      <c r="H1722" s="45">
        <v>13</v>
      </c>
      <c r="I1722" s="45">
        <v>14</v>
      </c>
      <c r="J1722" s="45">
        <v>21</v>
      </c>
      <c r="K1722" s="45">
        <v>16</v>
      </c>
      <c r="L1722" s="45">
        <v>3</v>
      </c>
      <c r="M1722" s="45">
        <v>6</v>
      </c>
      <c r="N1722" s="48">
        <v>4</v>
      </c>
      <c r="O1722" s="100">
        <v>176</v>
      </c>
    </row>
    <row r="1723" spans="1:256" s="79" customFormat="1" ht="15" customHeight="1" x14ac:dyDescent="0.15">
      <c r="A1723" s="122"/>
      <c r="B1723" s="125"/>
      <c r="C1723" s="75">
        <v>100</v>
      </c>
      <c r="D1723" s="46">
        <v>23.943661971830984</v>
      </c>
      <c r="E1723" s="46">
        <v>47.887323943661968</v>
      </c>
      <c r="F1723" s="46">
        <v>29.577464788732392</v>
      </c>
      <c r="G1723" s="46">
        <v>38.028169014084504</v>
      </c>
      <c r="H1723" s="46">
        <v>18.30985915492958</v>
      </c>
      <c r="I1723" s="46">
        <v>19.718309859154928</v>
      </c>
      <c r="J1723" s="46">
        <v>29.577464788732392</v>
      </c>
      <c r="K1723" s="46">
        <v>22.535211267605636</v>
      </c>
      <c r="L1723" s="46">
        <v>4.225352112676056</v>
      </c>
      <c r="M1723" s="46">
        <v>8.4507042253521121</v>
      </c>
      <c r="N1723" s="49">
        <v>5.6338028169014089</v>
      </c>
      <c r="O1723" s="99">
        <v>247.88732394366198</v>
      </c>
    </row>
    <row r="1724" spans="1:256" s="79" customFormat="1" ht="15" customHeight="1" x14ac:dyDescent="0.15">
      <c r="A1724" s="122"/>
      <c r="B1724" s="124" t="s">
        <v>31</v>
      </c>
      <c r="C1724" s="73">
        <v>13</v>
      </c>
      <c r="D1724" s="45">
        <v>2</v>
      </c>
      <c r="E1724" s="45">
        <v>8</v>
      </c>
      <c r="F1724" s="45">
        <v>5</v>
      </c>
      <c r="G1724" s="45">
        <v>7</v>
      </c>
      <c r="H1724" s="45">
        <v>1</v>
      </c>
      <c r="I1724" s="45">
        <v>4</v>
      </c>
      <c r="J1724" s="45">
        <v>4</v>
      </c>
      <c r="K1724" s="45">
        <v>5</v>
      </c>
      <c r="L1724" s="45">
        <v>0</v>
      </c>
      <c r="M1724" s="45">
        <v>0</v>
      </c>
      <c r="N1724" s="48">
        <v>0</v>
      </c>
      <c r="O1724" s="100">
        <v>36</v>
      </c>
    </row>
    <row r="1725" spans="1:256" s="79" customFormat="1" ht="15" customHeight="1" x14ac:dyDescent="0.15">
      <c r="A1725" s="122"/>
      <c r="B1725" s="125"/>
      <c r="C1725" s="75">
        <v>100</v>
      </c>
      <c r="D1725" s="46">
        <v>15.384615384615385</v>
      </c>
      <c r="E1725" s="46">
        <v>61.53846153846154</v>
      </c>
      <c r="F1725" s="46">
        <v>38.461538461538467</v>
      </c>
      <c r="G1725" s="46">
        <v>53.846153846153847</v>
      </c>
      <c r="H1725" s="46">
        <v>7.6923076923076925</v>
      </c>
      <c r="I1725" s="46">
        <v>30.76923076923077</v>
      </c>
      <c r="J1725" s="46">
        <v>30.76923076923077</v>
      </c>
      <c r="K1725" s="46">
        <v>38.461538461538467</v>
      </c>
      <c r="L1725" s="46">
        <v>0</v>
      </c>
      <c r="M1725" s="46">
        <v>0</v>
      </c>
      <c r="N1725" s="49">
        <v>0</v>
      </c>
      <c r="O1725" s="99">
        <v>276.92307692307691</v>
      </c>
    </row>
    <row r="1726" spans="1:256" s="79" customFormat="1" ht="15" customHeight="1" x14ac:dyDescent="0.15">
      <c r="A1726" s="122"/>
      <c r="B1726" s="124" t="s">
        <v>32</v>
      </c>
      <c r="C1726" s="73">
        <v>35</v>
      </c>
      <c r="D1726" s="45">
        <v>6</v>
      </c>
      <c r="E1726" s="45">
        <v>19</v>
      </c>
      <c r="F1726" s="45">
        <v>7</v>
      </c>
      <c r="G1726" s="45">
        <v>21</v>
      </c>
      <c r="H1726" s="45">
        <v>6</v>
      </c>
      <c r="I1726" s="45">
        <v>7</v>
      </c>
      <c r="J1726" s="45">
        <v>17</v>
      </c>
      <c r="K1726" s="45">
        <v>7</v>
      </c>
      <c r="L1726" s="45">
        <v>1</v>
      </c>
      <c r="M1726" s="45">
        <v>1</v>
      </c>
      <c r="N1726" s="48">
        <v>0</v>
      </c>
      <c r="O1726" s="100">
        <v>92</v>
      </c>
    </row>
    <row r="1727" spans="1:256" s="79" customFormat="1" ht="15" customHeight="1" x14ac:dyDescent="0.15">
      <c r="A1727" s="122"/>
      <c r="B1727" s="125"/>
      <c r="C1727" s="75">
        <v>100</v>
      </c>
      <c r="D1727" s="46">
        <v>17.142857142857142</v>
      </c>
      <c r="E1727" s="46">
        <v>54.285714285714285</v>
      </c>
      <c r="F1727" s="46">
        <v>20</v>
      </c>
      <c r="G1727" s="46">
        <v>60</v>
      </c>
      <c r="H1727" s="46">
        <v>17.142857142857142</v>
      </c>
      <c r="I1727" s="46">
        <v>20</v>
      </c>
      <c r="J1727" s="46">
        <v>48.571428571428569</v>
      </c>
      <c r="K1727" s="46">
        <v>20</v>
      </c>
      <c r="L1727" s="46">
        <v>2.8571428571428572</v>
      </c>
      <c r="M1727" s="46">
        <v>2.8571428571428572</v>
      </c>
      <c r="N1727" s="49">
        <v>0</v>
      </c>
      <c r="O1727" s="99">
        <v>262.85714285714283</v>
      </c>
    </row>
    <row r="1728" spans="1:256" s="79" customFormat="1" ht="15" customHeight="1" x14ac:dyDescent="0.15">
      <c r="A1728" s="122"/>
      <c r="B1728" s="124" t="s">
        <v>307</v>
      </c>
      <c r="C1728" s="73">
        <v>241</v>
      </c>
      <c r="D1728" s="45">
        <v>41</v>
      </c>
      <c r="E1728" s="45">
        <v>117</v>
      </c>
      <c r="F1728" s="45">
        <v>90</v>
      </c>
      <c r="G1728" s="45">
        <v>104</v>
      </c>
      <c r="H1728" s="45">
        <v>36</v>
      </c>
      <c r="I1728" s="45">
        <v>62</v>
      </c>
      <c r="J1728" s="45">
        <v>97</v>
      </c>
      <c r="K1728" s="45">
        <v>42</v>
      </c>
      <c r="L1728" s="45">
        <v>4</v>
      </c>
      <c r="M1728" s="45">
        <v>13</v>
      </c>
      <c r="N1728" s="48">
        <v>10</v>
      </c>
      <c r="O1728" s="100">
        <v>616</v>
      </c>
    </row>
    <row r="1729" spans="1:256" s="79" customFormat="1" ht="15" customHeight="1" x14ac:dyDescent="0.15">
      <c r="A1729" s="122"/>
      <c r="B1729" s="125"/>
      <c r="C1729" s="75">
        <v>100</v>
      </c>
      <c r="D1729" s="46">
        <v>17.012448132780083</v>
      </c>
      <c r="E1729" s="46">
        <v>48.54771784232365</v>
      </c>
      <c r="F1729" s="46">
        <v>37.344398340248965</v>
      </c>
      <c r="G1729" s="46">
        <v>43.15352697095436</v>
      </c>
      <c r="H1729" s="46">
        <v>14.937759336099585</v>
      </c>
      <c r="I1729" s="46">
        <v>25.726141078838172</v>
      </c>
      <c r="J1729" s="46">
        <v>40.248962655601659</v>
      </c>
      <c r="K1729" s="46">
        <v>17.427385892116181</v>
      </c>
      <c r="L1729" s="46">
        <v>1.6597510373443984</v>
      </c>
      <c r="M1729" s="46">
        <v>5.394190871369295</v>
      </c>
      <c r="N1729" s="49">
        <v>4.1493775933609953</v>
      </c>
      <c r="O1729" s="99">
        <v>255.60165975103729</v>
      </c>
    </row>
    <row r="1730" spans="1:256" s="79" customFormat="1" ht="15" customHeight="1" x14ac:dyDescent="0.15">
      <c r="A1730" s="122"/>
      <c r="B1730" s="124" t="s">
        <v>33</v>
      </c>
      <c r="C1730" s="73">
        <v>246</v>
      </c>
      <c r="D1730" s="45">
        <v>45</v>
      </c>
      <c r="E1730" s="45">
        <v>122</v>
      </c>
      <c r="F1730" s="45">
        <v>109</v>
      </c>
      <c r="G1730" s="45">
        <v>94</v>
      </c>
      <c r="H1730" s="45">
        <v>27</v>
      </c>
      <c r="I1730" s="45">
        <v>73</v>
      </c>
      <c r="J1730" s="45">
        <v>92</v>
      </c>
      <c r="K1730" s="45">
        <v>48</v>
      </c>
      <c r="L1730" s="45">
        <v>6</v>
      </c>
      <c r="M1730" s="45">
        <v>15</v>
      </c>
      <c r="N1730" s="48">
        <v>8</v>
      </c>
      <c r="O1730" s="100">
        <v>642</v>
      </c>
    </row>
    <row r="1731" spans="1:256" s="79" customFormat="1" ht="15" customHeight="1" x14ac:dyDescent="0.15">
      <c r="A1731" s="122"/>
      <c r="B1731" s="125"/>
      <c r="C1731" s="75">
        <v>100</v>
      </c>
      <c r="D1731" s="46">
        <v>18.292682926829269</v>
      </c>
      <c r="E1731" s="46">
        <v>49.59349593495935</v>
      </c>
      <c r="F1731" s="46">
        <v>44.308943089430898</v>
      </c>
      <c r="G1731" s="46">
        <v>38.211382113821138</v>
      </c>
      <c r="H1731" s="46">
        <v>10.975609756097562</v>
      </c>
      <c r="I1731" s="46">
        <v>29.674796747967481</v>
      </c>
      <c r="J1731" s="46">
        <v>37.398373983739837</v>
      </c>
      <c r="K1731" s="46">
        <v>19.512195121951219</v>
      </c>
      <c r="L1731" s="46">
        <v>2.4390243902439024</v>
      </c>
      <c r="M1731" s="46">
        <v>6.0975609756097562</v>
      </c>
      <c r="N1731" s="49">
        <v>3.2520325203252036</v>
      </c>
      <c r="O1731" s="99">
        <v>260.97560975609758</v>
      </c>
    </row>
    <row r="1732" spans="1:256" s="79" customFormat="1" ht="15" customHeight="1" x14ac:dyDescent="0.15">
      <c r="A1732" s="122"/>
      <c r="B1732" s="124" t="s">
        <v>34</v>
      </c>
      <c r="C1732" s="73">
        <v>50</v>
      </c>
      <c r="D1732" s="45">
        <v>11</v>
      </c>
      <c r="E1732" s="45">
        <v>29</v>
      </c>
      <c r="F1732" s="45">
        <v>22</v>
      </c>
      <c r="G1732" s="45">
        <v>19</v>
      </c>
      <c r="H1732" s="45">
        <v>6</v>
      </c>
      <c r="I1732" s="45">
        <v>13</v>
      </c>
      <c r="J1732" s="45">
        <v>23</v>
      </c>
      <c r="K1732" s="45">
        <v>8</v>
      </c>
      <c r="L1732" s="45">
        <v>2</v>
      </c>
      <c r="M1732" s="45">
        <v>3</v>
      </c>
      <c r="N1732" s="48">
        <v>2</v>
      </c>
      <c r="O1732" s="100">
        <v>138</v>
      </c>
    </row>
    <row r="1733" spans="1:256" s="79" customFormat="1" ht="15" customHeight="1" thickBot="1" x14ac:dyDescent="0.2">
      <c r="A1733" s="123"/>
      <c r="B1733" s="126"/>
      <c r="C1733" s="77">
        <v>100</v>
      </c>
      <c r="D1733" s="47">
        <v>22</v>
      </c>
      <c r="E1733" s="47">
        <v>57.999999999999993</v>
      </c>
      <c r="F1733" s="47">
        <v>44</v>
      </c>
      <c r="G1733" s="47">
        <v>38</v>
      </c>
      <c r="H1733" s="47">
        <v>12</v>
      </c>
      <c r="I1733" s="47">
        <v>26</v>
      </c>
      <c r="J1733" s="47">
        <v>46</v>
      </c>
      <c r="K1733" s="47">
        <v>16</v>
      </c>
      <c r="L1733" s="47">
        <v>4</v>
      </c>
      <c r="M1733" s="47">
        <v>6</v>
      </c>
      <c r="N1733" s="50">
        <v>4</v>
      </c>
      <c r="O1733" s="101">
        <v>276</v>
      </c>
    </row>
    <row r="1734" spans="1:256" s="79" customFormat="1" ht="15" customHeight="1" x14ac:dyDescent="0.15">
      <c r="A1734" s="121" t="s">
        <v>335</v>
      </c>
      <c r="B1734" s="124" t="s">
        <v>338</v>
      </c>
      <c r="C1734" s="73">
        <v>170</v>
      </c>
      <c r="D1734" s="45">
        <v>28</v>
      </c>
      <c r="E1734" s="45">
        <v>87</v>
      </c>
      <c r="F1734" s="45">
        <v>67</v>
      </c>
      <c r="G1734" s="45">
        <v>79</v>
      </c>
      <c r="H1734" s="45">
        <v>25</v>
      </c>
      <c r="I1734" s="45">
        <v>45</v>
      </c>
      <c r="J1734" s="45">
        <v>67</v>
      </c>
      <c r="K1734" s="45">
        <v>40</v>
      </c>
      <c r="L1734" s="45">
        <v>7</v>
      </c>
      <c r="M1734" s="45">
        <v>4</v>
      </c>
      <c r="N1734" s="48">
        <v>5</v>
      </c>
      <c r="O1734" s="100">
        <v>458</v>
      </c>
    </row>
    <row r="1735" spans="1:256" s="79" customFormat="1" ht="15" customHeight="1" x14ac:dyDescent="0.15">
      <c r="A1735" s="122"/>
      <c r="B1735" s="125"/>
      <c r="C1735" s="75">
        <v>100</v>
      </c>
      <c r="D1735" s="46">
        <v>16.470588235294116</v>
      </c>
      <c r="E1735" s="46">
        <v>51.17647058823529</v>
      </c>
      <c r="F1735" s="46">
        <v>39.411764705882355</v>
      </c>
      <c r="G1735" s="46">
        <v>46.470588235294116</v>
      </c>
      <c r="H1735" s="46">
        <v>14.705882352941178</v>
      </c>
      <c r="I1735" s="46">
        <v>26.47058823529412</v>
      </c>
      <c r="J1735" s="46">
        <v>39.411764705882355</v>
      </c>
      <c r="K1735" s="46">
        <v>23.52941176470588</v>
      </c>
      <c r="L1735" s="46">
        <v>4.117647058823529</v>
      </c>
      <c r="M1735" s="46">
        <v>2.3529411764705883</v>
      </c>
      <c r="N1735" s="49">
        <v>2.9411764705882351</v>
      </c>
      <c r="O1735" s="99">
        <v>269.41176470588232</v>
      </c>
    </row>
    <row r="1736" spans="1:256" s="79" customFormat="1" ht="15" customHeight="1" x14ac:dyDescent="0.15">
      <c r="A1736" s="122"/>
      <c r="B1736" s="124" t="s">
        <v>339</v>
      </c>
      <c r="C1736" s="73">
        <v>948</v>
      </c>
      <c r="D1736" s="45">
        <v>174</v>
      </c>
      <c r="E1736" s="45">
        <v>525</v>
      </c>
      <c r="F1736" s="45">
        <v>305</v>
      </c>
      <c r="G1736" s="45">
        <v>412</v>
      </c>
      <c r="H1736" s="45">
        <v>129</v>
      </c>
      <c r="I1736" s="45">
        <v>263</v>
      </c>
      <c r="J1736" s="45">
        <v>389</v>
      </c>
      <c r="K1736" s="45">
        <v>168</v>
      </c>
      <c r="L1736" s="45">
        <v>21</v>
      </c>
      <c r="M1736" s="45">
        <v>45</v>
      </c>
      <c r="N1736" s="48">
        <v>26</v>
      </c>
      <c r="O1736" s="98">
        <v>2461</v>
      </c>
    </row>
    <row r="1737" spans="1:256" s="85" customFormat="1" ht="15" customHeight="1" x14ac:dyDescent="0.15">
      <c r="A1737" s="122"/>
      <c r="B1737" s="125"/>
      <c r="C1737" s="75">
        <v>100</v>
      </c>
      <c r="D1737" s="46">
        <v>18.354430379746837</v>
      </c>
      <c r="E1737" s="46">
        <v>55.379746835443036</v>
      </c>
      <c r="F1737" s="46">
        <v>32.172995780590718</v>
      </c>
      <c r="G1737" s="46">
        <v>43.459915611814345</v>
      </c>
      <c r="H1737" s="46">
        <v>13.60759493670886</v>
      </c>
      <c r="I1737" s="46">
        <v>27.742616033755276</v>
      </c>
      <c r="J1737" s="46">
        <v>41.033755274261601</v>
      </c>
      <c r="K1737" s="46">
        <v>17.721518987341771</v>
      </c>
      <c r="L1737" s="46">
        <v>2.2151898734177213</v>
      </c>
      <c r="M1737" s="46">
        <v>4.7468354430379751</v>
      </c>
      <c r="N1737" s="49">
        <v>2.7426160337552745</v>
      </c>
      <c r="O1737" s="99">
        <v>259.59915611814347</v>
      </c>
      <c r="P1737" s="79"/>
      <c r="Q1737" s="79"/>
      <c r="R1737" s="79"/>
      <c r="S1737" s="79"/>
      <c r="T1737" s="79"/>
      <c r="U1737" s="79"/>
      <c r="V1737" s="79"/>
      <c r="W1737" s="79"/>
      <c r="X1737" s="79"/>
      <c r="Y1737" s="79"/>
      <c r="Z1737" s="79"/>
      <c r="AA1737" s="79"/>
      <c r="AB1737" s="79"/>
      <c r="AC1737" s="79"/>
      <c r="AD1737" s="79"/>
      <c r="AE1737" s="79"/>
      <c r="AF1737" s="79"/>
      <c r="AG1737" s="79"/>
      <c r="AH1737" s="79"/>
      <c r="AI1737" s="79"/>
      <c r="AJ1737" s="79"/>
      <c r="AK1737" s="79"/>
      <c r="AL1737" s="79"/>
      <c r="AM1737" s="79"/>
      <c r="AN1737" s="79"/>
      <c r="AO1737" s="79"/>
      <c r="AP1737" s="79"/>
      <c r="AQ1737" s="79"/>
      <c r="AR1737" s="79"/>
      <c r="AS1737" s="79"/>
      <c r="AT1737" s="79"/>
      <c r="AU1737" s="79"/>
      <c r="AV1737" s="79"/>
      <c r="AW1737" s="79"/>
      <c r="AX1737" s="79"/>
      <c r="AY1737" s="79"/>
      <c r="AZ1737" s="79"/>
      <c r="BA1737" s="79"/>
      <c r="BB1737" s="79"/>
      <c r="BC1737" s="79"/>
      <c r="BD1737" s="79"/>
      <c r="BE1737" s="79"/>
      <c r="BF1737" s="79"/>
      <c r="BG1737" s="79"/>
      <c r="BH1737" s="79"/>
      <c r="BI1737" s="79"/>
      <c r="BJ1737" s="79"/>
      <c r="BK1737" s="79"/>
      <c r="BL1737" s="79"/>
      <c r="BM1737" s="79"/>
      <c r="BN1737" s="79"/>
      <c r="BO1737" s="79"/>
      <c r="BP1737" s="79"/>
      <c r="BQ1737" s="79"/>
      <c r="BR1737" s="79"/>
      <c r="BS1737" s="79"/>
      <c r="BT1737" s="79"/>
      <c r="BU1737" s="79"/>
      <c r="BV1737" s="79"/>
      <c r="BW1737" s="79"/>
      <c r="BX1737" s="79"/>
      <c r="BY1737" s="79"/>
      <c r="BZ1737" s="79"/>
      <c r="CA1737" s="79"/>
      <c r="CB1737" s="79"/>
      <c r="CC1737" s="79"/>
      <c r="CD1737" s="79"/>
      <c r="CE1737" s="79"/>
      <c r="CF1737" s="79"/>
      <c r="CG1737" s="79"/>
      <c r="CH1737" s="79"/>
      <c r="CI1737" s="79"/>
      <c r="CJ1737" s="79"/>
      <c r="CK1737" s="79"/>
      <c r="CL1737" s="79"/>
      <c r="CM1737" s="79"/>
      <c r="CN1737" s="79"/>
      <c r="CO1737" s="79"/>
      <c r="CP1737" s="79"/>
      <c r="CQ1737" s="79"/>
      <c r="CR1737" s="79"/>
      <c r="CS1737" s="79"/>
      <c r="CT1737" s="79"/>
      <c r="CU1737" s="79"/>
      <c r="CV1737" s="79"/>
      <c r="CW1737" s="79"/>
      <c r="CX1737" s="79"/>
      <c r="CY1737" s="79"/>
      <c r="CZ1737" s="79"/>
      <c r="DA1737" s="79"/>
      <c r="DB1737" s="79"/>
      <c r="DC1737" s="79"/>
      <c r="DD1737" s="79"/>
      <c r="DE1737" s="79"/>
      <c r="DF1737" s="79"/>
      <c r="DG1737" s="79"/>
      <c r="DH1737" s="79"/>
      <c r="DI1737" s="79"/>
      <c r="DJ1737" s="79"/>
      <c r="DK1737" s="79"/>
      <c r="DL1737" s="79"/>
      <c r="DM1737" s="79"/>
      <c r="DN1737" s="79"/>
      <c r="DO1737" s="79"/>
      <c r="DP1737" s="79"/>
      <c r="DQ1737" s="79"/>
      <c r="DR1737" s="79"/>
      <c r="DS1737" s="79"/>
      <c r="DT1737" s="79"/>
      <c r="DU1737" s="79"/>
      <c r="DV1737" s="79"/>
      <c r="DW1737" s="79"/>
      <c r="DX1737" s="79"/>
      <c r="DY1737" s="79"/>
      <c r="DZ1737" s="79"/>
      <c r="EA1737" s="79"/>
      <c r="EB1737" s="79"/>
      <c r="EC1737" s="79"/>
      <c r="ED1737" s="79"/>
      <c r="EE1737" s="79"/>
      <c r="EF1737" s="79"/>
      <c r="EG1737" s="79"/>
      <c r="EH1737" s="79"/>
      <c r="EI1737" s="79"/>
      <c r="EJ1737" s="79"/>
      <c r="EK1737" s="79"/>
      <c r="EL1737" s="79"/>
      <c r="EM1737" s="79"/>
      <c r="EN1737" s="79"/>
      <c r="EO1737" s="79"/>
      <c r="EP1737" s="79"/>
      <c r="EQ1737" s="79"/>
      <c r="ER1737" s="79"/>
      <c r="ES1737" s="79"/>
      <c r="ET1737" s="79"/>
      <c r="EU1737" s="79"/>
      <c r="EV1737" s="79"/>
      <c r="EW1737" s="79"/>
      <c r="EX1737" s="79"/>
      <c r="EY1737" s="79"/>
      <c r="EZ1737" s="79"/>
      <c r="FA1737" s="79"/>
      <c r="FB1737" s="79"/>
      <c r="FC1737" s="79"/>
      <c r="FD1737" s="79"/>
      <c r="FE1737" s="79"/>
      <c r="FF1737" s="79"/>
      <c r="FG1737" s="79"/>
      <c r="FH1737" s="79"/>
      <c r="FI1737" s="79"/>
      <c r="FJ1737" s="79"/>
      <c r="FK1737" s="79"/>
      <c r="FL1737" s="79"/>
      <c r="FM1737" s="79"/>
      <c r="FN1737" s="79"/>
      <c r="FO1737" s="79"/>
      <c r="FP1737" s="79"/>
      <c r="FQ1737" s="79"/>
      <c r="FR1737" s="79"/>
      <c r="FS1737" s="79"/>
      <c r="FT1737" s="79"/>
      <c r="FU1737" s="79"/>
      <c r="FV1737" s="79"/>
      <c r="FW1737" s="79"/>
      <c r="FX1737" s="79"/>
      <c r="FY1737" s="79"/>
      <c r="FZ1737" s="79"/>
      <c r="GA1737" s="79"/>
      <c r="GB1737" s="79"/>
      <c r="GC1737" s="79"/>
      <c r="GD1737" s="79"/>
      <c r="GE1737" s="79"/>
      <c r="GF1737" s="79"/>
      <c r="GG1737" s="79"/>
      <c r="GH1737" s="79"/>
      <c r="GI1737" s="79"/>
      <c r="GJ1737" s="79"/>
      <c r="GK1737" s="79"/>
      <c r="GL1737" s="79"/>
      <c r="GM1737" s="79"/>
      <c r="GN1737" s="79"/>
      <c r="GO1737" s="79"/>
      <c r="GP1737" s="79"/>
      <c r="GQ1737" s="79"/>
      <c r="GR1737" s="79"/>
      <c r="GS1737" s="79"/>
      <c r="GT1737" s="79"/>
      <c r="GU1737" s="79"/>
      <c r="GV1737" s="79"/>
      <c r="GW1737" s="79"/>
      <c r="GX1737" s="79"/>
      <c r="GY1737" s="79"/>
      <c r="GZ1737" s="79"/>
      <c r="HA1737" s="79"/>
      <c r="HB1737" s="79"/>
      <c r="HC1737" s="79"/>
      <c r="HD1737" s="79"/>
      <c r="HE1737" s="79"/>
      <c r="HF1737" s="79"/>
      <c r="HG1737" s="79"/>
      <c r="HH1737" s="79"/>
      <c r="HI1737" s="79"/>
      <c r="HJ1737" s="79"/>
      <c r="HK1737" s="79"/>
      <c r="HL1737" s="79"/>
      <c r="HM1737" s="79"/>
      <c r="HN1737" s="79"/>
      <c r="HO1737" s="79"/>
      <c r="HP1737" s="79"/>
      <c r="HQ1737" s="79"/>
      <c r="HR1737" s="79"/>
      <c r="HS1737" s="79"/>
      <c r="HT1737" s="79"/>
      <c r="HU1737" s="79"/>
      <c r="HV1737" s="79"/>
      <c r="HW1737" s="79"/>
      <c r="HX1737" s="79"/>
      <c r="HY1737" s="79"/>
      <c r="HZ1737" s="79"/>
      <c r="IA1737" s="79"/>
      <c r="IB1737" s="79"/>
      <c r="IC1737" s="79"/>
      <c r="ID1737" s="79"/>
      <c r="IE1737" s="79"/>
      <c r="IF1737" s="79"/>
      <c r="IG1737" s="79"/>
      <c r="IH1737" s="79"/>
      <c r="II1737" s="79"/>
      <c r="IJ1737" s="79"/>
      <c r="IK1737" s="79"/>
      <c r="IL1737" s="79"/>
      <c r="IM1737" s="79"/>
      <c r="IN1737" s="79"/>
      <c r="IO1737" s="79"/>
      <c r="IP1737" s="79"/>
      <c r="IQ1737" s="79"/>
      <c r="IR1737" s="79"/>
      <c r="IS1737" s="79"/>
      <c r="IT1737" s="79"/>
      <c r="IU1737" s="79"/>
      <c r="IV1737" s="79"/>
    </row>
    <row r="1738" spans="1:256" s="79" customFormat="1" ht="15" customHeight="1" x14ac:dyDescent="0.15">
      <c r="A1738" s="122"/>
      <c r="B1738" s="124" t="s">
        <v>340</v>
      </c>
      <c r="C1738" s="73">
        <v>212</v>
      </c>
      <c r="D1738" s="45">
        <v>41</v>
      </c>
      <c r="E1738" s="45">
        <v>104</v>
      </c>
      <c r="F1738" s="45">
        <v>75</v>
      </c>
      <c r="G1738" s="45">
        <v>104</v>
      </c>
      <c r="H1738" s="45">
        <v>23</v>
      </c>
      <c r="I1738" s="45">
        <v>55</v>
      </c>
      <c r="J1738" s="45">
        <v>86</v>
      </c>
      <c r="K1738" s="45">
        <v>48</v>
      </c>
      <c r="L1738" s="45">
        <v>6</v>
      </c>
      <c r="M1738" s="45">
        <v>7</v>
      </c>
      <c r="N1738" s="48">
        <v>3</v>
      </c>
      <c r="O1738" s="100">
        <v>552</v>
      </c>
    </row>
    <row r="1739" spans="1:256" s="79" customFormat="1" ht="15" customHeight="1" x14ac:dyDescent="0.15">
      <c r="A1739" s="122"/>
      <c r="B1739" s="125"/>
      <c r="C1739" s="75">
        <v>100</v>
      </c>
      <c r="D1739" s="46">
        <v>19.339622641509436</v>
      </c>
      <c r="E1739" s="46">
        <v>49.056603773584904</v>
      </c>
      <c r="F1739" s="46">
        <v>35.377358490566039</v>
      </c>
      <c r="G1739" s="46">
        <v>49.056603773584904</v>
      </c>
      <c r="H1739" s="46">
        <v>10.849056603773585</v>
      </c>
      <c r="I1739" s="46">
        <v>25.943396226415093</v>
      </c>
      <c r="J1739" s="46">
        <v>40.566037735849058</v>
      </c>
      <c r="K1739" s="46">
        <v>22.641509433962266</v>
      </c>
      <c r="L1739" s="46">
        <v>2.8301886792452833</v>
      </c>
      <c r="M1739" s="46">
        <v>3.3018867924528301</v>
      </c>
      <c r="N1739" s="49">
        <v>1.4150943396226416</v>
      </c>
      <c r="O1739" s="99">
        <v>260.37735849056605</v>
      </c>
    </row>
    <row r="1740" spans="1:256" s="79" customFormat="1" ht="15" customHeight="1" x14ac:dyDescent="0.15">
      <c r="A1740" s="122"/>
      <c r="B1740" s="124" t="s">
        <v>40</v>
      </c>
      <c r="C1740" s="73">
        <v>42</v>
      </c>
      <c r="D1740" s="45">
        <v>9</v>
      </c>
      <c r="E1740" s="45">
        <v>17</v>
      </c>
      <c r="F1740" s="45">
        <v>16</v>
      </c>
      <c r="G1740" s="45">
        <v>13</v>
      </c>
      <c r="H1740" s="45">
        <v>3</v>
      </c>
      <c r="I1740" s="45">
        <v>9</v>
      </c>
      <c r="J1740" s="45">
        <v>16</v>
      </c>
      <c r="K1740" s="45">
        <v>8</v>
      </c>
      <c r="L1740" s="45">
        <v>1</v>
      </c>
      <c r="M1740" s="45">
        <v>2</v>
      </c>
      <c r="N1740" s="48">
        <v>1</v>
      </c>
      <c r="O1740" s="100">
        <v>95</v>
      </c>
    </row>
    <row r="1741" spans="1:256" s="79" customFormat="1" ht="15" customHeight="1" thickBot="1" x14ac:dyDescent="0.2">
      <c r="A1741" s="123"/>
      <c r="B1741" s="126"/>
      <c r="C1741" s="77">
        <v>100</v>
      </c>
      <c r="D1741" s="47">
        <v>21.428571428571427</v>
      </c>
      <c r="E1741" s="47">
        <v>40.476190476190474</v>
      </c>
      <c r="F1741" s="47">
        <v>38.095238095238095</v>
      </c>
      <c r="G1741" s="47">
        <v>30.952380952380953</v>
      </c>
      <c r="H1741" s="47">
        <v>7.1428571428571423</v>
      </c>
      <c r="I1741" s="47">
        <v>21.428571428571427</v>
      </c>
      <c r="J1741" s="47">
        <v>38.095238095238095</v>
      </c>
      <c r="K1741" s="47">
        <v>19.047619047619047</v>
      </c>
      <c r="L1741" s="47">
        <v>2.3809523809523809</v>
      </c>
      <c r="M1741" s="47">
        <v>4.7619047619047619</v>
      </c>
      <c r="N1741" s="50">
        <v>2.3809523809523809</v>
      </c>
      <c r="O1741" s="101">
        <v>226.19047619047618</v>
      </c>
    </row>
    <row r="1742" spans="1:256" s="79" customFormat="1" ht="15" customHeight="1" x14ac:dyDescent="0.15">
      <c r="A1742" s="121" t="s">
        <v>336</v>
      </c>
      <c r="B1742" s="124" t="s">
        <v>341</v>
      </c>
      <c r="C1742" s="73">
        <v>1235</v>
      </c>
      <c r="D1742" s="45">
        <v>228</v>
      </c>
      <c r="E1742" s="45">
        <v>683</v>
      </c>
      <c r="F1742" s="45">
        <v>409</v>
      </c>
      <c r="G1742" s="45">
        <v>559</v>
      </c>
      <c r="H1742" s="45">
        <v>165</v>
      </c>
      <c r="I1742" s="45">
        <v>343</v>
      </c>
      <c r="J1742" s="45">
        <v>511</v>
      </c>
      <c r="K1742" s="45">
        <v>236</v>
      </c>
      <c r="L1742" s="45">
        <v>30</v>
      </c>
      <c r="M1742" s="45">
        <v>43</v>
      </c>
      <c r="N1742" s="48">
        <v>30</v>
      </c>
      <c r="O1742" s="98">
        <v>3245</v>
      </c>
    </row>
    <row r="1743" spans="1:256" s="79" customFormat="1" ht="15" customHeight="1" x14ac:dyDescent="0.15">
      <c r="A1743" s="122"/>
      <c r="B1743" s="125"/>
      <c r="C1743" s="75">
        <v>100</v>
      </c>
      <c r="D1743" s="46">
        <v>18.461538461538463</v>
      </c>
      <c r="E1743" s="46">
        <v>55.303643724696357</v>
      </c>
      <c r="F1743" s="46">
        <v>33.117408906882588</v>
      </c>
      <c r="G1743" s="46">
        <v>45.263157894736842</v>
      </c>
      <c r="H1743" s="46">
        <v>13.360323886639677</v>
      </c>
      <c r="I1743" s="46">
        <v>27.773279352226719</v>
      </c>
      <c r="J1743" s="46">
        <v>41.376518218623481</v>
      </c>
      <c r="K1743" s="46">
        <v>19.109311740890689</v>
      </c>
      <c r="L1743" s="46">
        <v>2.42914979757085</v>
      </c>
      <c r="M1743" s="46">
        <v>3.4817813765182186</v>
      </c>
      <c r="N1743" s="49">
        <v>2.42914979757085</v>
      </c>
      <c r="O1743" s="99">
        <v>262.75303643724698</v>
      </c>
    </row>
    <row r="1744" spans="1:256" s="79" customFormat="1" ht="15" customHeight="1" x14ac:dyDescent="0.15">
      <c r="A1744" s="122"/>
      <c r="B1744" s="124" t="s">
        <v>342</v>
      </c>
      <c r="C1744" s="73">
        <v>109</v>
      </c>
      <c r="D1744" s="45">
        <v>18</v>
      </c>
      <c r="E1744" s="45">
        <v>42</v>
      </c>
      <c r="F1744" s="45">
        <v>44</v>
      </c>
      <c r="G1744" s="45">
        <v>38</v>
      </c>
      <c r="H1744" s="45">
        <v>10</v>
      </c>
      <c r="I1744" s="45">
        <v>22</v>
      </c>
      <c r="J1744" s="45">
        <v>36</v>
      </c>
      <c r="K1744" s="45">
        <v>21</v>
      </c>
      <c r="L1744" s="45">
        <v>4</v>
      </c>
      <c r="M1744" s="45">
        <v>11</v>
      </c>
      <c r="N1744" s="48">
        <v>6</v>
      </c>
      <c r="O1744" s="100">
        <v>252</v>
      </c>
    </row>
    <row r="1745" spans="1:256" s="79" customFormat="1" ht="15" customHeight="1" x14ac:dyDescent="0.15">
      <c r="A1745" s="122"/>
      <c r="B1745" s="125"/>
      <c r="C1745" s="75">
        <v>100</v>
      </c>
      <c r="D1745" s="46">
        <v>16.513761467889911</v>
      </c>
      <c r="E1745" s="46">
        <v>38.532110091743121</v>
      </c>
      <c r="F1745" s="46">
        <v>40.366972477064223</v>
      </c>
      <c r="G1745" s="46">
        <v>34.862385321100916</v>
      </c>
      <c r="H1745" s="46">
        <v>9.1743119266055047</v>
      </c>
      <c r="I1745" s="46">
        <v>20.183486238532112</v>
      </c>
      <c r="J1745" s="46">
        <v>33.027522935779821</v>
      </c>
      <c r="K1745" s="46">
        <v>19.26605504587156</v>
      </c>
      <c r="L1745" s="46">
        <v>3.669724770642202</v>
      </c>
      <c r="M1745" s="46">
        <v>10.091743119266056</v>
      </c>
      <c r="N1745" s="49">
        <v>5.5045871559633035</v>
      </c>
      <c r="O1745" s="99">
        <v>231.1926605504587</v>
      </c>
    </row>
    <row r="1746" spans="1:256" s="79" customFormat="1" ht="15" customHeight="1" x14ac:dyDescent="0.15">
      <c r="A1746" s="122"/>
      <c r="B1746" s="124" t="s">
        <v>45</v>
      </c>
      <c r="C1746" s="73">
        <v>28</v>
      </c>
      <c r="D1746" s="45">
        <v>6</v>
      </c>
      <c r="E1746" s="45">
        <v>9</v>
      </c>
      <c r="F1746" s="45">
        <v>10</v>
      </c>
      <c r="G1746" s="45">
        <v>9</v>
      </c>
      <c r="H1746" s="45">
        <v>5</v>
      </c>
      <c r="I1746" s="45">
        <v>7</v>
      </c>
      <c r="J1746" s="45">
        <v>11</v>
      </c>
      <c r="K1746" s="45">
        <v>7</v>
      </c>
      <c r="L1746" s="45">
        <v>1</v>
      </c>
      <c r="M1746" s="45">
        <v>3</v>
      </c>
      <c r="N1746" s="48">
        <v>0</v>
      </c>
      <c r="O1746" s="100">
        <v>68</v>
      </c>
    </row>
    <row r="1747" spans="1:256" s="79" customFormat="1" ht="15" customHeight="1" thickBot="1" x14ac:dyDescent="0.2">
      <c r="A1747" s="123"/>
      <c r="B1747" s="126"/>
      <c r="C1747" s="77">
        <v>100</v>
      </c>
      <c r="D1747" s="47">
        <v>21.428571428571427</v>
      </c>
      <c r="E1747" s="47">
        <v>32.142857142857146</v>
      </c>
      <c r="F1747" s="47">
        <v>35.714285714285715</v>
      </c>
      <c r="G1747" s="47">
        <v>32.142857142857146</v>
      </c>
      <c r="H1747" s="47">
        <v>17.857142857142858</v>
      </c>
      <c r="I1747" s="47">
        <v>25</v>
      </c>
      <c r="J1747" s="47">
        <v>39.285714285714285</v>
      </c>
      <c r="K1747" s="47">
        <v>25</v>
      </c>
      <c r="L1747" s="47">
        <v>3.5714285714285712</v>
      </c>
      <c r="M1747" s="47">
        <v>10.714285714285714</v>
      </c>
      <c r="N1747" s="50">
        <v>0</v>
      </c>
      <c r="O1747" s="101">
        <v>242.85714285714286</v>
      </c>
    </row>
    <row r="1748" spans="1:256" s="79" customFormat="1" ht="15" customHeight="1" x14ac:dyDescent="0.15">
      <c r="A1748" s="121" t="s">
        <v>337</v>
      </c>
      <c r="B1748" s="124" t="s">
        <v>49</v>
      </c>
      <c r="C1748" s="73">
        <v>340</v>
      </c>
      <c r="D1748" s="45">
        <v>69</v>
      </c>
      <c r="E1748" s="45">
        <v>170</v>
      </c>
      <c r="F1748" s="45">
        <v>136</v>
      </c>
      <c r="G1748" s="45">
        <v>131</v>
      </c>
      <c r="H1748" s="45">
        <v>44</v>
      </c>
      <c r="I1748" s="45">
        <v>92</v>
      </c>
      <c r="J1748" s="45">
        <v>140</v>
      </c>
      <c r="K1748" s="45">
        <v>70</v>
      </c>
      <c r="L1748" s="45">
        <v>10</v>
      </c>
      <c r="M1748" s="45">
        <v>20</v>
      </c>
      <c r="N1748" s="48">
        <v>13</v>
      </c>
      <c r="O1748" s="100">
        <v>896</v>
      </c>
    </row>
    <row r="1749" spans="1:256" s="79" customFormat="1" ht="15" customHeight="1" x14ac:dyDescent="0.15">
      <c r="A1749" s="122"/>
      <c r="B1749" s="125"/>
      <c r="C1749" s="75">
        <v>100</v>
      </c>
      <c r="D1749" s="46">
        <v>20.294117647058822</v>
      </c>
      <c r="E1749" s="46">
        <v>50</v>
      </c>
      <c r="F1749" s="46">
        <v>40</v>
      </c>
      <c r="G1749" s="46">
        <v>38.529411764705884</v>
      </c>
      <c r="H1749" s="46">
        <v>12.941176470588237</v>
      </c>
      <c r="I1749" s="46">
        <v>27.058823529411764</v>
      </c>
      <c r="J1749" s="46">
        <v>41.17647058823529</v>
      </c>
      <c r="K1749" s="46">
        <v>20.588235294117645</v>
      </c>
      <c r="L1749" s="46">
        <v>2.9411764705882351</v>
      </c>
      <c r="M1749" s="46">
        <v>5.8823529411764701</v>
      </c>
      <c r="N1749" s="49">
        <v>3.8235294117647061</v>
      </c>
      <c r="O1749" s="99">
        <v>263.52941176470586</v>
      </c>
    </row>
    <row r="1750" spans="1:256" s="79" customFormat="1" ht="15" customHeight="1" x14ac:dyDescent="0.15">
      <c r="A1750" s="122"/>
      <c r="B1750" s="124" t="s">
        <v>50</v>
      </c>
      <c r="C1750" s="73">
        <v>537</v>
      </c>
      <c r="D1750" s="45">
        <v>97</v>
      </c>
      <c r="E1750" s="45">
        <v>304</v>
      </c>
      <c r="F1750" s="45">
        <v>175</v>
      </c>
      <c r="G1750" s="45">
        <v>240</v>
      </c>
      <c r="H1750" s="45">
        <v>65</v>
      </c>
      <c r="I1750" s="45">
        <v>145</v>
      </c>
      <c r="J1750" s="45">
        <v>217</v>
      </c>
      <c r="K1750" s="45">
        <v>102</v>
      </c>
      <c r="L1750" s="45">
        <v>17</v>
      </c>
      <c r="M1750" s="45">
        <v>16</v>
      </c>
      <c r="N1750" s="48">
        <v>13</v>
      </c>
      <c r="O1750" s="98">
        <v>1396</v>
      </c>
    </row>
    <row r="1751" spans="1:256" s="79" customFormat="1" ht="15" customHeight="1" x14ac:dyDescent="0.15">
      <c r="A1751" s="122"/>
      <c r="B1751" s="125"/>
      <c r="C1751" s="75">
        <v>100</v>
      </c>
      <c r="D1751" s="46">
        <v>18.063314711359403</v>
      </c>
      <c r="E1751" s="46">
        <v>56.610800744878951</v>
      </c>
      <c r="F1751" s="46">
        <v>32.588454376163874</v>
      </c>
      <c r="G1751" s="46">
        <v>44.692737430167597</v>
      </c>
      <c r="H1751" s="46">
        <v>12.104283054003725</v>
      </c>
      <c r="I1751" s="46">
        <v>27.001862197392924</v>
      </c>
      <c r="J1751" s="46">
        <v>40.409683426443202</v>
      </c>
      <c r="K1751" s="46">
        <v>18.994413407821227</v>
      </c>
      <c r="L1751" s="46">
        <v>3.1657355679702048</v>
      </c>
      <c r="M1751" s="46">
        <v>2.9795158286778398</v>
      </c>
      <c r="N1751" s="49">
        <v>2.4208566108007448</v>
      </c>
      <c r="O1751" s="99">
        <v>259.96275605214151</v>
      </c>
    </row>
    <row r="1752" spans="1:256" s="79" customFormat="1" ht="15" customHeight="1" x14ac:dyDescent="0.15">
      <c r="A1752" s="122"/>
      <c r="B1752" s="124" t="s">
        <v>51</v>
      </c>
      <c r="C1752" s="73">
        <v>175</v>
      </c>
      <c r="D1752" s="45">
        <v>26</v>
      </c>
      <c r="E1752" s="45">
        <v>105</v>
      </c>
      <c r="F1752" s="45">
        <v>57</v>
      </c>
      <c r="G1752" s="45">
        <v>95</v>
      </c>
      <c r="H1752" s="45">
        <v>23</v>
      </c>
      <c r="I1752" s="45">
        <v>51</v>
      </c>
      <c r="J1752" s="45">
        <v>79</v>
      </c>
      <c r="K1752" s="45">
        <v>29</v>
      </c>
      <c r="L1752" s="45">
        <v>1</v>
      </c>
      <c r="M1752" s="45">
        <v>5</v>
      </c>
      <c r="N1752" s="48">
        <v>2</v>
      </c>
      <c r="O1752" s="100">
        <v>474</v>
      </c>
    </row>
    <row r="1753" spans="1:256" s="79" customFormat="1" ht="15" customHeight="1" x14ac:dyDescent="0.15">
      <c r="A1753" s="122"/>
      <c r="B1753" s="125"/>
      <c r="C1753" s="75">
        <v>100</v>
      </c>
      <c r="D1753" s="46">
        <v>14.857142857142858</v>
      </c>
      <c r="E1753" s="46">
        <v>60</v>
      </c>
      <c r="F1753" s="46">
        <v>32.571428571428577</v>
      </c>
      <c r="G1753" s="46">
        <v>54.285714285714285</v>
      </c>
      <c r="H1753" s="46">
        <v>13.142857142857142</v>
      </c>
      <c r="I1753" s="46">
        <v>29.142857142857142</v>
      </c>
      <c r="J1753" s="46">
        <v>45.142857142857139</v>
      </c>
      <c r="K1753" s="46">
        <v>16.571428571428569</v>
      </c>
      <c r="L1753" s="46">
        <v>0.5714285714285714</v>
      </c>
      <c r="M1753" s="46">
        <v>2.8571428571428572</v>
      </c>
      <c r="N1753" s="49">
        <v>1.1428571428571428</v>
      </c>
      <c r="O1753" s="99">
        <v>270.85714285714289</v>
      </c>
    </row>
    <row r="1754" spans="1:256" s="79" customFormat="1" ht="15" customHeight="1" x14ac:dyDescent="0.15">
      <c r="A1754" s="122"/>
      <c r="B1754" s="124" t="s">
        <v>52</v>
      </c>
      <c r="C1754" s="73">
        <v>97</v>
      </c>
      <c r="D1754" s="45">
        <v>23</v>
      </c>
      <c r="E1754" s="45">
        <v>52</v>
      </c>
      <c r="F1754" s="45">
        <v>28</v>
      </c>
      <c r="G1754" s="45">
        <v>42</v>
      </c>
      <c r="H1754" s="45">
        <v>23</v>
      </c>
      <c r="I1754" s="45">
        <v>33</v>
      </c>
      <c r="J1754" s="45">
        <v>43</v>
      </c>
      <c r="K1754" s="45">
        <v>18</v>
      </c>
      <c r="L1754" s="45">
        <v>2</v>
      </c>
      <c r="M1754" s="45">
        <v>5</v>
      </c>
      <c r="N1754" s="48">
        <v>1</v>
      </c>
      <c r="O1754" s="100">
        <v>270</v>
      </c>
    </row>
    <row r="1755" spans="1:256" s="79" customFormat="1" ht="15" customHeight="1" x14ac:dyDescent="0.15">
      <c r="A1755" s="122"/>
      <c r="B1755" s="125"/>
      <c r="C1755" s="75">
        <v>100</v>
      </c>
      <c r="D1755" s="46">
        <v>23.711340206185564</v>
      </c>
      <c r="E1755" s="46">
        <v>53.608247422680414</v>
      </c>
      <c r="F1755" s="46">
        <v>28.865979381443296</v>
      </c>
      <c r="G1755" s="46">
        <v>43.298969072164951</v>
      </c>
      <c r="H1755" s="46">
        <v>23.711340206185564</v>
      </c>
      <c r="I1755" s="46">
        <v>34.020618556701031</v>
      </c>
      <c r="J1755" s="46">
        <v>44.329896907216494</v>
      </c>
      <c r="K1755" s="46">
        <v>18.556701030927837</v>
      </c>
      <c r="L1755" s="46">
        <v>2.0618556701030926</v>
      </c>
      <c r="M1755" s="46">
        <v>5.1546391752577314</v>
      </c>
      <c r="N1755" s="49">
        <v>1.0309278350515463</v>
      </c>
      <c r="O1755" s="99">
        <v>278.35051546391753</v>
      </c>
    </row>
    <row r="1756" spans="1:256" s="79" customFormat="1" ht="15" customHeight="1" x14ac:dyDescent="0.15">
      <c r="A1756" s="122"/>
      <c r="B1756" s="124" t="s">
        <v>53</v>
      </c>
      <c r="C1756" s="73">
        <v>127</v>
      </c>
      <c r="D1756" s="45">
        <v>23</v>
      </c>
      <c r="E1756" s="45">
        <v>57</v>
      </c>
      <c r="F1756" s="45">
        <v>46</v>
      </c>
      <c r="G1756" s="45">
        <v>59</v>
      </c>
      <c r="H1756" s="45">
        <v>16</v>
      </c>
      <c r="I1756" s="45">
        <v>28</v>
      </c>
      <c r="J1756" s="45">
        <v>43</v>
      </c>
      <c r="K1756" s="45">
        <v>29</v>
      </c>
      <c r="L1756" s="45">
        <v>3</v>
      </c>
      <c r="M1756" s="45">
        <v>5</v>
      </c>
      <c r="N1756" s="48">
        <v>4</v>
      </c>
      <c r="O1756" s="100">
        <v>314</v>
      </c>
    </row>
    <row r="1757" spans="1:256" s="79" customFormat="1" ht="15" customHeight="1" x14ac:dyDescent="0.15">
      <c r="A1757" s="122"/>
      <c r="B1757" s="125"/>
      <c r="C1757" s="75">
        <v>100</v>
      </c>
      <c r="D1757" s="46">
        <v>18.110236220472441</v>
      </c>
      <c r="E1757" s="46">
        <v>44.881889763779526</v>
      </c>
      <c r="F1757" s="46">
        <v>36.220472440944881</v>
      </c>
      <c r="G1757" s="46">
        <v>46.45669291338583</v>
      </c>
      <c r="H1757" s="46">
        <v>12.598425196850393</v>
      </c>
      <c r="I1757" s="46">
        <v>22.047244094488189</v>
      </c>
      <c r="J1757" s="46">
        <v>33.858267716535437</v>
      </c>
      <c r="K1757" s="46">
        <v>22.834645669291341</v>
      </c>
      <c r="L1757" s="46">
        <v>2.3622047244094486</v>
      </c>
      <c r="M1757" s="46">
        <v>3.9370078740157481</v>
      </c>
      <c r="N1757" s="49">
        <v>3.1496062992125982</v>
      </c>
      <c r="O1757" s="99">
        <v>247.24409448818901</v>
      </c>
    </row>
    <row r="1758" spans="1:256" s="79" customFormat="1" ht="15" customHeight="1" x14ac:dyDescent="0.15">
      <c r="A1758" s="122"/>
      <c r="B1758" s="124" t="s">
        <v>54</v>
      </c>
      <c r="C1758" s="73">
        <v>89</v>
      </c>
      <c r="D1758" s="45">
        <v>11</v>
      </c>
      <c r="E1758" s="45">
        <v>41</v>
      </c>
      <c r="F1758" s="45">
        <v>20</v>
      </c>
      <c r="G1758" s="45">
        <v>35</v>
      </c>
      <c r="H1758" s="45">
        <v>8</v>
      </c>
      <c r="I1758" s="45">
        <v>22</v>
      </c>
      <c r="J1758" s="45">
        <v>31</v>
      </c>
      <c r="K1758" s="45">
        <v>14</v>
      </c>
      <c r="L1758" s="45">
        <v>2</v>
      </c>
      <c r="M1758" s="45">
        <v>7</v>
      </c>
      <c r="N1758" s="48">
        <v>2</v>
      </c>
      <c r="O1758" s="100">
        <v>193</v>
      </c>
    </row>
    <row r="1759" spans="1:256" s="79" customFormat="1" ht="15" customHeight="1" thickBot="1" x14ac:dyDescent="0.2">
      <c r="A1759" s="123"/>
      <c r="B1759" s="126"/>
      <c r="C1759" s="77">
        <v>100</v>
      </c>
      <c r="D1759" s="47">
        <v>12.359550561797752</v>
      </c>
      <c r="E1759" s="47">
        <v>46.067415730337082</v>
      </c>
      <c r="F1759" s="47">
        <v>22.471910112359549</v>
      </c>
      <c r="G1759" s="47">
        <v>39.325842696629216</v>
      </c>
      <c r="H1759" s="47">
        <v>8.9887640449438209</v>
      </c>
      <c r="I1759" s="47">
        <v>24.719101123595504</v>
      </c>
      <c r="J1759" s="47">
        <v>34.831460674157306</v>
      </c>
      <c r="K1759" s="47">
        <v>15.730337078651685</v>
      </c>
      <c r="L1759" s="47">
        <v>2.2471910112359552</v>
      </c>
      <c r="M1759" s="47">
        <v>7.8651685393258424</v>
      </c>
      <c r="N1759" s="50">
        <v>2.2471910112359552</v>
      </c>
      <c r="O1759" s="101">
        <v>216.85393258426967</v>
      </c>
    </row>
    <row r="1760" spans="1:256" s="79" customFormat="1" ht="15" customHeight="1" x14ac:dyDescent="0.15">
      <c r="A1760" s="55"/>
      <c r="B1760" s="53"/>
      <c r="C1760" s="53"/>
      <c r="D1760" s="53"/>
      <c r="E1760" s="53"/>
      <c r="F1760" s="53"/>
      <c r="G1760" s="53"/>
      <c r="H1760" s="53"/>
      <c r="I1760" s="53"/>
      <c r="J1760" s="53"/>
      <c r="K1760" s="53"/>
      <c r="L1760" s="53"/>
      <c r="M1760" s="53"/>
      <c r="N1760" s="53"/>
      <c r="O1760" s="53"/>
      <c r="P1760" s="53"/>
      <c r="Q1760" s="53"/>
      <c r="R1760" s="53"/>
      <c r="S1760" s="53"/>
      <c r="T1760" s="53"/>
      <c r="U1760" s="53"/>
      <c r="V1760" s="53"/>
      <c r="W1760" s="53"/>
      <c r="X1760" s="53"/>
      <c r="Y1760" s="53"/>
      <c r="Z1760" s="53"/>
      <c r="AA1760" s="53"/>
      <c r="AB1760" s="53"/>
      <c r="AC1760" s="53"/>
      <c r="AD1760" s="53"/>
      <c r="AE1760" s="53"/>
      <c r="AF1760" s="53"/>
      <c r="AG1760" s="53"/>
      <c r="AH1760" s="53"/>
      <c r="AI1760" s="53"/>
      <c r="AJ1760" s="53"/>
      <c r="AK1760" s="53"/>
      <c r="AL1760" s="53"/>
      <c r="AM1760" s="53"/>
      <c r="AN1760" s="53"/>
      <c r="AO1760" s="53"/>
      <c r="AP1760" s="53"/>
      <c r="AQ1760" s="53"/>
      <c r="AR1760" s="53"/>
      <c r="AS1760" s="53"/>
      <c r="AT1760" s="53"/>
      <c r="AU1760" s="53"/>
      <c r="AV1760" s="53"/>
      <c r="AW1760" s="53"/>
      <c r="AX1760" s="53"/>
      <c r="AY1760" s="53"/>
      <c r="AZ1760" s="53"/>
      <c r="BA1760" s="53"/>
      <c r="BB1760" s="53"/>
      <c r="BC1760" s="53"/>
      <c r="BD1760" s="53"/>
      <c r="BE1760" s="53"/>
      <c r="BF1760" s="53"/>
      <c r="BG1760" s="53"/>
      <c r="BH1760" s="53"/>
      <c r="BI1760" s="53"/>
      <c r="BJ1760" s="53"/>
      <c r="BK1760" s="53"/>
      <c r="BL1760" s="53"/>
      <c r="BM1760" s="53"/>
      <c r="BN1760" s="53"/>
      <c r="BO1760" s="53"/>
      <c r="BP1760" s="53"/>
      <c r="BQ1760" s="53"/>
      <c r="BR1760" s="53"/>
      <c r="BS1760" s="53"/>
      <c r="BT1760" s="53"/>
      <c r="BU1760" s="53"/>
      <c r="BV1760" s="53"/>
      <c r="BW1760" s="53"/>
      <c r="BX1760" s="53"/>
      <c r="BY1760" s="53"/>
      <c r="BZ1760" s="53"/>
      <c r="CA1760" s="53"/>
      <c r="CB1760" s="53"/>
      <c r="CC1760" s="53"/>
      <c r="CD1760" s="53"/>
      <c r="CE1760" s="53"/>
      <c r="CF1760" s="53"/>
      <c r="CG1760" s="53"/>
      <c r="CH1760" s="53"/>
      <c r="CI1760" s="53"/>
      <c r="CJ1760" s="53"/>
      <c r="CK1760" s="53"/>
      <c r="CL1760" s="53"/>
      <c r="CM1760" s="53"/>
      <c r="CN1760" s="53"/>
      <c r="CO1760" s="53"/>
      <c r="CP1760" s="53"/>
      <c r="CQ1760" s="53"/>
      <c r="CR1760" s="53"/>
      <c r="CS1760" s="53"/>
      <c r="CT1760" s="53"/>
      <c r="CU1760" s="53"/>
      <c r="CV1760" s="53"/>
      <c r="CW1760" s="53"/>
      <c r="CX1760" s="53"/>
      <c r="CY1760" s="53"/>
      <c r="CZ1760" s="53"/>
      <c r="DA1760" s="53"/>
      <c r="DB1760" s="53"/>
      <c r="DC1760" s="53"/>
      <c r="DD1760" s="53"/>
      <c r="DE1760" s="53"/>
      <c r="DF1760" s="53"/>
      <c r="DG1760" s="53"/>
      <c r="DH1760" s="53"/>
      <c r="DI1760" s="53"/>
      <c r="DJ1760" s="53"/>
      <c r="DK1760" s="53"/>
      <c r="DL1760" s="53"/>
      <c r="DM1760" s="53"/>
      <c r="DN1760" s="53"/>
      <c r="DO1760" s="53"/>
      <c r="DP1760" s="53"/>
      <c r="DQ1760" s="53"/>
      <c r="DR1760" s="53"/>
      <c r="DS1760" s="53"/>
      <c r="DT1760" s="53"/>
      <c r="DU1760" s="53"/>
      <c r="DV1760" s="53"/>
      <c r="DW1760" s="53"/>
      <c r="DX1760" s="53"/>
      <c r="DY1760" s="53"/>
      <c r="DZ1760" s="53"/>
      <c r="EA1760" s="53"/>
      <c r="EB1760" s="53"/>
      <c r="EC1760" s="53"/>
      <c r="ED1760" s="53"/>
      <c r="EE1760" s="53"/>
      <c r="EF1760" s="53"/>
      <c r="EG1760" s="53"/>
      <c r="EH1760" s="53"/>
      <c r="EI1760" s="53"/>
      <c r="EJ1760" s="53"/>
      <c r="EK1760" s="53"/>
      <c r="EL1760" s="53"/>
      <c r="EM1760" s="53"/>
      <c r="EN1760" s="53"/>
      <c r="EO1760" s="53"/>
      <c r="EP1760" s="53"/>
      <c r="EQ1760" s="53"/>
      <c r="ER1760" s="53"/>
      <c r="ES1760" s="53"/>
      <c r="ET1760" s="53"/>
      <c r="EU1760" s="53"/>
      <c r="EV1760" s="53"/>
      <c r="EW1760" s="53"/>
      <c r="EX1760" s="53"/>
      <c r="EY1760" s="53"/>
      <c r="EZ1760" s="53"/>
      <c r="FA1760" s="53"/>
      <c r="FB1760" s="53"/>
      <c r="FC1760" s="53"/>
      <c r="FD1760" s="53"/>
      <c r="FE1760" s="53"/>
      <c r="FF1760" s="53"/>
      <c r="FG1760" s="53"/>
      <c r="FH1760" s="53"/>
      <c r="FI1760" s="53"/>
      <c r="FJ1760" s="53"/>
      <c r="FK1760" s="53"/>
      <c r="FL1760" s="53"/>
      <c r="FM1760" s="53"/>
      <c r="FN1760" s="53"/>
      <c r="FO1760" s="53"/>
      <c r="FP1760" s="53"/>
      <c r="FQ1760" s="53"/>
      <c r="FR1760" s="53"/>
      <c r="FS1760" s="53"/>
      <c r="FT1760" s="53"/>
      <c r="FU1760" s="53"/>
      <c r="FV1760" s="53"/>
      <c r="FW1760" s="53"/>
      <c r="FX1760" s="53"/>
      <c r="FY1760" s="53"/>
      <c r="FZ1760" s="53"/>
      <c r="GA1760" s="53"/>
      <c r="GB1760" s="53"/>
      <c r="GC1760" s="53"/>
      <c r="GD1760" s="53"/>
      <c r="GE1760" s="53"/>
      <c r="GF1760" s="53"/>
      <c r="GG1760" s="53"/>
      <c r="GH1760" s="53"/>
      <c r="GI1760" s="53"/>
      <c r="GJ1760" s="53"/>
      <c r="GK1760" s="53"/>
      <c r="GL1760" s="53"/>
      <c r="GM1760" s="53"/>
      <c r="GN1760" s="53"/>
      <c r="GO1760" s="53"/>
      <c r="GP1760" s="53"/>
      <c r="GQ1760" s="53"/>
      <c r="GR1760" s="53"/>
      <c r="GS1760" s="53"/>
      <c r="GT1760" s="53"/>
      <c r="GU1760" s="53"/>
      <c r="GV1760" s="53"/>
      <c r="GW1760" s="53"/>
      <c r="GX1760" s="53"/>
      <c r="GY1760" s="53"/>
      <c r="GZ1760" s="53"/>
      <c r="HA1760" s="53"/>
      <c r="HB1760" s="53"/>
      <c r="HC1760" s="53"/>
      <c r="HD1760" s="53"/>
      <c r="HE1760" s="53"/>
      <c r="HF1760" s="53"/>
      <c r="HG1760" s="53"/>
      <c r="HH1760" s="53"/>
      <c r="HI1760" s="53"/>
      <c r="HJ1760" s="53"/>
      <c r="HK1760" s="53"/>
      <c r="HL1760" s="53"/>
      <c r="HM1760" s="53"/>
      <c r="HN1760" s="53"/>
      <c r="HO1760" s="53"/>
      <c r="HP1760" s="53"/>
      <c r="HQ1760" s="53"/>
      <c r="HR1760" s="53"/>
      <c r="HS1760" s="53"/>
      <c r="HT1760" s="53"/>
      <c r="HU1760" s="53"/>
      <c r="HV1760" s="53"/>
      <c r="HW1760" s="53"/>
      <c r="HX1760" s="53"/>
      <c r="HY1760" s="53"/>
      <c r="HZ1760" s="53"/>
      <c r="IA1760" s="53"/>
      <c r="IB1760" s="53"/>
      <c r="IC1760" s="53"/>
      <c r="ID1760" s="53"/>
      <c r="IE1760" s="53"/>
      <c r="IF1760" s="53"/>
      <c r="IG1760" s="53"/>
      <c r="IH1760" s="53"/>
      <c r="II1760" s="53"/>
      <c r="IJ1760" s="53"/>
      <c r="IK1760" s="53"/>
      <c r="IL1760" s="53"/>
      <c r="IM1760" s="53"/>
      <c r="IN1760" s="53"/>
      <c r="IO1760" s="53"/>
      <c r="IP1760" s="53"/>
      <c r="IQ1760" s="53"/>
      <c r="IR1760" s="53"/>
      <c r="IS1760" s="53"/>
      <c r="IT1760" s="53"/>
      <c r="IU1760" s="53"/>
      <c r="IV1760" s="53"/>
    </row>
    <row r="1761" spans="1:256" s="79" customFormat="1" ht="15" customHeight="1" thickBot="1" x14ac:dyDescent="0.2">
      <c r="A1761" s="55"/>
      <c r="B1761" s="53"/>
      <c r="C1761" s="53"/>
      <c r="D1761" s="53"/>
      <c r="E1761" s="53"/>
      <c r="F1761" s="53"/>
      <c r="G1761" s="53"/>
      <c r="H1761" s="53"/>
      <c r="I1761" s="53"/>
      <c r="J1761" s="53"/>
      <c r="K1761" s="53"/>
      <c r="L1761" s="53"/>
      <c r="M1761" s="53"/>
      <c r="N1761" s="53"/>
      <c r="O1761" s="53"/>
      <c r="P1761" s="53"/>
      <c r="Q1761" s="53"/>
      <c r="R1761" s="53"/>
      <c r="S1761" s="53"/>
      <c r="T1761" s="53"/>
      <c r="U1761" s="53"/>
      <c r="V1761" s="53"/>
      <c r="W1761" s="53"/>
      <c r="X1761" s="53"/>
      <c r="Y1761" s="53"/>
      <c r="Z1761" s="53"/>
      <c r="AA1761" s="53"/>
      <c r="AB1761" s="53"/>
      <c r="AC1761" s="53"/>
      <c r="AD1761" s="53"/>
      <c r="AE1761" s="53"/>
      <c r="AF1761" s="53"/>
      <c r="AG1761" s="53"/>
      <c r="AH1761" s="53"/>
      <c r="AI1761" s="53"/>
      <c r="AJ1761" s="53"/>
      <c r="AK1761" s="53"/>
      <c r="AL1761" s="53"/>
      <c r="AM1761" s="53"/>
      <c r="AN1761" s="53"/>
      <c r="AO1761" s="53"/>
      <c r="AP1761" s="53"/>
      <c r="AQ1761" s="53"/>
      <c r="AR1761" s="53"/>
      <c r="AS1761" s="53"/>
      <c r="AT1761" s="53"/>
      <c r="AU1761" s="53"/>
      <c r="AV1761" s="53"/>
      <c r="AW1761" s="53"/>
      <c r="AX1761" s="53"/>
      <c r="AY1761" s="53"/>
      <c r="AZ1761" s="53"/>
      <c r="BA1761" s="53"/>
      <c r="BB1761" s="53"/>
      <c r="BC1761" s="53"/>
      <c r="BD1761" s="53"/>
      <c r="BE1761" s="53"/>
      <c r="BF1761" s="53"/>
      <c r="BG1761" s="53"/>
      <c r="BH1761" s="53"/>
      <c r="BI1761" s="53"/>
      <c r="BJ1761" s="53"/>
      <c r="BK1761" s="53"/>
      <c r="BL1761" s="53"/>
      <c r="BM1761" s="53"/>
      <c r="BN1761" s="53"/>
      <c r="BO1761" s="53"/>
      <c r="BP1761" s="53"/>
      <c r="BQ1761" s="53"/>
      <c r="BR1761" s="53"/>
      <c r="BS1761" s="53"/>
      <c r="BT1761" s="53"/>
      <c r="BU1761" s="53"/>
      <c r="BV1761" s="53"/>
      <c r="BW1761" s="53"/>
      <c r="BX1761" s="53"/>
      <c r="BY1761" s="53"/>
      <c r="BZ1761" s="53"/>
      <c r="CA1761" s="53"/>
      <c r="CB1761" s="53"/>
      <c r="CC1761" s="53"/>
      <c r="CD1761" s="53"/>
      <c r="CE1761" s="53"/>
      <c r="CF1761" s="53"/>
      <c r="CG1761" s="53"/>
      <c r="CH1761" s="53"/>
      <c r="CI1761" s="53"/>
      <c r="CJ1761" s="53"/>
      <c r="CK1761" s="53"/>
      <c r="CL1761" s="53"/>
      <c r="CM1761" s="53"/>
      <c r="CN1761" s="53"/>
      <c r="CO1761" s="53"/>
      <c r="CP1761" s="53"/>
      <c r="CQ1761" s="53"/>
      <c r="CR1761" s="53"/>
      <c r="CS1761" s="53"/>
      <c r="CT1761" s="53"/>
      <c r="CU1761" s="53"/>
      <c r="CV1761" s="53"/>
      <c r="CW1761" s="53"/>
      <c r="CX1761" s="53"/>
      <c r="CY1761" s="53"/>
      <c r="CZ1761" s="53"/>
      <c r="DA1761" s="53"/>
      <c r="DB1761" s="53"/>
      <c r="DC1761" s="53"/>
      <c r="DD1761" s="53"/>
      <c r="DE1761" s="53"/>
      <c r="DF1761" s="53"/>
      <c r="DG1761" s="53"/>
      <c r="DH1761" s="53"/>
      <c r="DI1761" s="53"/>
      <c r="DJ1761" s="53"/>
      <c r="DK1761" s="53"/>
      <c r="DL1761" s="53"/>
      <c r="DM1761" s="53"/>
      <c r="DN1761" s="53"/>
      <c r="DO1761" s="53"/>
      <c r="DP1761" s="53"/>
      <c r="DQ1761" s="53"/>
      <c r="DR1761" s="53"/>
      <c r="DS1761" s="53"/>
      <c r="DT1761" s="53"/>
      <c r="DU1761" s="53"/>
      <c r="DV1761" s="53"/>
      <c r="DW1761" s="53"/>
      <c r="DX1761" s="53"/>
      <c r="DY1761" s="53"/>
      <c r="DZ1761" s="53"/>
      <c r="EA1761" s="53"/>
      <c r="EB1761" s="53"/>
      <c r="EC1761" s="53"/>
      <c r="ED1761" s="53"/>
      <c r="EE1761" s="53"/>
      <c r="EF1761" s="53"/>
      <c r="EG1761" s="53"/>
      <c r="EH1761" s="53"/>
      <c r="EI1761" s="53"/>
      <c r="EJ1761" s="53"/>
      <c r="EK1761" s="53"/>
      <c r="EL1761" s="53"/>
      <c r="EM1761" s="53"/>
      <c r="EN1761" s="53"/>
      <c r="EO1761" s="53"/>
      <c r="EP1761" s="53"/>
      <c r="EQ1761" s="53"/>
      <c r="ER1761" s="53"/>
      <c r="ES1761" s="53"/>
      <c r="ET1761" s="53"/>
      <c r="EU1761" s="53"/>
      <c r="EV1761" s="53"/>
      <c r="EW1761" s="53"/>
      <c r="EX1761" s="53"/>
      <c r="EY1761" s="53"/>
      <c r="EZ1761" s="53"/>
      <c r="FA1761" s="53"/>
      <c r="FB1761" s="53"/>
      <c r="FC1761" s="53"/>
      <c r="FD1761" s="53"/>
      <c r="FE1761" s="53"/>
      <c r="FF1761" s="53"/>
      <c r="FG1761" s="53"/>
      <c r="FH1761" s="53"/>
      <c r="FI1761" s="53"/>
      <c r="FJ1761" s="53"/>
      <c r="FK1761" s="53"/>
      <c r="FL1761" s="53"/>
      <c r="FM1761" s="53"/>
      <c r="FN1761" s="53"/>
      <c r="FO1761" s="53"/>
      <c r="FP1761" s="53"/>
      <c r="FQ1761" s="53"/>
      <c r="FR1761" s="53"/>
      <c r="FS1761" s="53"/>
      <c r="FT1761" s="53"/>
      <c r="FU1761" s="53"/>
      <c r="FV1761" s="53"/>
      <c r="FW1761" s="53"/>
      <c r="FX1761" s="53"/>
      <c r="FY1761" s="53"/>
      <c r="FZ1761" s="53"/>
      <c r="GA1761" s="53"/>
      <c r="GB1761" s="53"/>
      <c r="GC1761" s="53"/>
      <c r="GD1761" s="53"/>
      <c r="GE1761" s="53"/>
      <c r="GF1761" s="53"/>
      <c r="GG1761" s="53"/>
      <c r="GH1761" s="53"/>
      <c r="GI1761" s="53"/>
      <c r="GJ1761" s="53"/>
      <c r="GK1761" s="53"/>
      <c r="GL1761" s="53"/>
      <c r="GM1761" s="53"/>
      <c r="GN1761" s="53"/>
      <c r="GO1761" s="53"/>
      <c r="GP1761" s="53"/>
      <c r="GQ1761" s="53"/>
      <c r="GR1761" s="53"/>
      <c r="GS1761" s="53"/>
      <c r="GT1761" s="53"/>
      <c r="GU1761" s="53"/>
      <c r="GV1761" s="53"/>
      <c r="GW1761" s="53"/>
      <c r="GX1761" s="53"/>
      <c r="GY1761" s="53"/>
      <c r="GZ1761" s="53"/>
      <c r="HA1761" s="53"/>
      <c r="HB1761" s="53"/>
      <c r="HC1761" s="53"/>
      <c r="HD1761" s="53"/>
      <c r="HE1761" s="53"/>
      <c r="HF1761" s="53"/>
      <c r="HG1761" s="53"/>
      <c r="HH1761" s="53"/>
      <c r="HI1761" s="53"/>
      <c r="HJ1761" s="53"/>
      <c r="HK1761" s="53"/>
      <c r="HL1761" s="53"/>
      <c r="HM1761" s="53"/>
      <c r="HN1761" s="53"/>
      <c r="HO1761" s="53"/>
      <c r="HP1761" s="53"/>
      <c r="HQ1761" s="53"/>
      <c r="HR1761" s="53"/>
      <c r="HS1761" s="53"/>
      <c r="HT1761" s="53"/>
      <c r="HU1761" s="53"/>
      <c r="HV1761" s="53"/>
      <c r="HW1761" s="53"/>
      <c r="HX1761" s="53"/>
      <c r="HY1761" s="53"/>
      <c r="HZ1761" s="53"/>
      <c r="IA1761" s="53"/>
      <c r="IB1761" s="53"/>
      <c r="IC1761" s="53"/>
      <c r="ID1761" s="53"/>
      <c r="IE1761" s="53"/>
      <c r="IF1761" s="53"/>
      <c r="IG1761" s="53"/>
      <c r="IH1761" s="53"/>
      <c r="II1761" s="53"/>
      <c r="IJ1761" s="53"/>
      <c r="IK1761" s="53"/>
      <c r="IL1761" s="53"/>
      <c r="IM1761" s="53"/>
      <c r="IN1761" s="53"/>
      <c r="IO1761" s="53"/>
      <c r="IP1761" s="53"/>
      <c r="IQ1761" s="53"/>
      <c r="IR1761" s="53"/>
      <c r="IS1761" s="53"/>
      <c r="IT1761" s="53"/>
      <c r="IU1761" s="53"/>
      <c r="IV1761" s="53"/>
    </row>
    <row r="1762" spans="1:256" s="89" customFormat="1" ht="30" customHeight="1" x14ac:dyDescent="0.15">
      <c r="A1762" s="81"/>
      <c r="B1762" s="92" t="s">
        <v>202</v>
      </c>
      <c r="C1762" s="58"/>
      <c r="D1762" s="109"/>
      <c r="E1762" s="103"/>
      <c r="F1762" s="103"/>
      <c r="G1762" s="103"/>
      <c r="H1762" s="103"/>
      <c r="I1762" s="103"/>
      <c r="J1762" s="103"/>
      <c r="K1762" s="103"/>
      <c r="L1762" s="103"/>
      <c r="M1762" s="103"/>
      <c r="N1762" s="103"/>
      <c r="O1762" s="103"/>
      <c r="P1762" s="103"/>
      <c r="Q1762" s="93"/>
      <c r="R1762" s="61"/>
      <c r="S1762" s="61"/>
      <c r="T1762" s="61"/>
      <c r="U1762" s="61"/>
      <c r="V1762" s="61"/>
      <c r="W1762" s="61"/>
      <c r="X1762" s="61"/>
      <c r="Y1762" s="61"/>
      <c r="Z1762" s="61"/>
      <c r="AA1762" s="61"/>
      <c r="AB1762" s="61"/>
      <c r="AC1762" s="61"/>
      <c r="AD1762" s="61"/>
      <c r="AE1762" s="61"/>
      <c r="AF1762" s="61"/>
      <c r="AG1762" s="61"/>
      <c r="AH1762" s="61"/>
      <c r="AI1762" s="61"/>
      <c r="AJ1762" s="61"/>
      <c r="AK1762" s="61"/>
      <c r="AL1762" s="61"/>
      <c r="AM1762" s="61"/>
      <c r="AN1762" s="61"/>
      <c r="AO1762" s="61"/>
      <c r="AP1762" s="61"/>
      <c r="AQ1762" s="61"/>
      <c r="AR1762" s="61"/>
      <c r="AS1762" s="61"/>
      <c r="AT1762" s="61"/>
      <c r="AU1762" s="61"/>
      <c r="AV1762" s="61"/>
      <c r="AW1762" s="61"/>
      <c r="AX1762" s="61"/>
      <c r="AY1762" s="61"/>
      <c r="AZ1762" s="61"/>
      <c r="BA1762" s="61"/>
      <c r="BB1762" s="61"/>
      <c r="BC1762" s="61"/>
      <c r="BD1762" s="61"/>
      <c r="BE1762" s="61"/>
      <c r="BF1762" s="61"/>
      <c r="BG1762" s="61"/>
      <c r="BH1762" s="61"/>
      <c r="BI1762" s="61"/>
      <c r="BJ1762" s="61"/>
      <c r="BK1762" s="61"/>
      <c r="BL1762" s="61"/>
      <c r="BM1762" s="61"/>
      <c r="BN1762" s="61"/>
      <c r="BO1762" s="61"/>
      <c r="BP1762" s="61"/>
      <c r="BQ1762" s="61"/>
      <c r="BR1762" s="61"/>
      <c r="BS1762" s="61"/>
      <c r="BT1762" s="61"/>
      <c r="BU1762" s="61"/>
      <c r="BV1762" s="61"/>
      <c r="BW1762" s="61"/>
      <c r="BX1762" s="61"/>
      <c r="BY1762" s="61"/>
      <c r="BZ1762" s="61"/>
      <c r="CA1762" s="61"/>
      <c r="CB1762" s="61"/>
      <c r="CC1762" s="61"/>
      <c r="CD1762" s="61"/>
      <c r="CE1762" s="61"/>
      <c r="CF1762" s="61"/>
      <c r="CG1762" s="61"/>
      <c r="CH1762" s="61"/>
      <c r="CI1762" s="61"/>
      <c r="CJ1762" s="61"/>
      <c r="CK1762" s="61"/>
      <c r="CL1762" s="61"/>
      <c r="CM1762" s="61"/>
      <c r="CN1762" s="61"/>
      <c r="CO1762" s="61"/>
      <c r="CP1762" s="61"/>
      <c r="CQ1762" s="61"/>
      <c r="CR1762" s="61"/>
      <c r="CS1762" s="61"/>
      <c r="CT1762" s="61"/>
      <c r="CU1762" s="61"/>
      <c r="CV1762" s="61"/>
      <c r="CW1762" s="61"/>
      <c r="CX1762" s="61"/>
      <c r="CY1762" s="61"/>
      <c r="CZ1762" s="61"/>
      <c r="DA1762" s="61"/>
      <c r="DB1762" s="61"/>
      <c r="DC1762" s="61"/>
      <c r="DD1762" s="61"/>
      <c r="DE1762" s="61"/>
      <c r="DF1762" s="61"/>
      <c r="DG1762" s="61"/>
      <c r="DH1762" s="61"/>
      <c r="DI1762" s="61"/>
      <c r="DJ1762" s="61"/>
      <c r="DK1762" s="61"/>
      <c r="DL1762" s="61"/>
      <c r="DM1762" s="61"/>
      <c r="DN1762" s="61"/>
      <c r="DO1762" s="61"/>
      <c r="DP1762" s="61"/>
      <c r="DQ1762" s="61"/>
      <c r="DR1762" s="61"/>
      <c r="DS1762" s="61"/>
      <c r="DT1762" s="61"/>
      <c r="DU1762" s="61"/>
      <c r="DV1762" s="61"/>
      <c r="DW1762" s="61"/>
      <c r="DX1762" s="61"/>
      <c r="DY1762" s="61"/>
      <c r="DZ1762" s="61"/>
      <c r="EA1762" s="61"/>
      <c r="EB1762" s="61"/>
      <c r="EC1762" s="61"/>
      <c r="ED1762" s="61"/>
      <c r="EE1762" s="61"/>
      <c r="EF1762" s="61"/>
      <c r="EG1762" s="61"/>
      <c r="EH1762" s="61"/>
      <c r="EI1762" s="61"/>
      <c r="EJ1762" s="61"/>
      <c r="EK1762" s="61"/>
      <c r="EL1762" s="61"/>
      <c r="EM1762" s="61"/>
      <c r="EN1762" s="61"/>
      <c r="EO1762" s="61"/>
      <c r="EP1762" s="61"/>
      <c r="EQ1762" s="61"/>
      <c r="ER1762" s="61"/>
      <c r="ES1762" s="61"/>
      <c r="ET1762" s="61"/>
      <c r="EU1762" s="61"/>
      <c r="EV1762" s="61"/>
      <c r="EW1762" s="61"/>
      <c r="EX1762" s="61"/>
      <c r="EY1762" s="61"/>
      <c r="EZ1762" s="61"/>
      <c r="FA1762" s="61"/>
      <c r="FB1762" s="61"/>
      <c r="FC1762" s="61"/>
      <c r="FD1762" s="61"/>
      <c r="FE1762" s="61"/>
      <c r="FF1762" s="61"/>
      <c r="FG1762" s="61"/>
      <c r="FH1762" s="61"/>
      <c r="FI1762" s="61"/>
      <c r="FJ1762" s="61"/>
      <c r="FK1762" s="61"/>
      <c r="FL1762" s="61"/>
      <c r="FM1762" s="61"/>
      <c r="FN1762" s="61"/>
      <c r="FO1762" s="61"/>
      <c r="FP1762" s="61"/>
      <c r="FQ1762" s="61"/>
      <c r="FR1762" s="61"/>
      <c r="FS1762" s="61"/>
      <c r="FT1762" s="61"/>
      <c r="FU1762" s="61"/>
      <c r="FV1762" s="61"/>
      <c r="FW1762" s="61"/>
      <c r="FX1762" s="61"/>
      <c r="FY1762" s="61"/>
      <c r="FZ1762" s="61"/>
      <c r="GA1762" s="61"/>
      <c r="GB1762" s="61"/>
      <c r="GC1762" s="61"/>
      <c r="GD1762" s="61"/>
      <c r="GE1762" s="61"/>
      <c r="GF1762" s="61"/>
      <c r="GG1762" s="61"/>
      <c r="GH1762" s="61"/>
      <c r="GI1762" s="61"/>
      <c r="GJ1762" s="61"/>
      <c r="GK1762" s="61"/>
      <c r="GL1762" s="61"/>
      <c r="GM1762" s="61"/>
      <c r="GN1762" s="61"/>
      <c r="GO1762" s="61"/>
      <c r="GP1762" s="61"/>
      <c r="GQ1762" s="61"/>
      <c r="GR1762" s="61"/>
      <c r="GS1762" s="61"/>
      <c r="GT1762" s="61"/>
      <c r="GU1762" s="61"/>
      <c r="GV1762" s="61"/>
      <c r="GW1762" s="61"/>
      <c r="GX1762" s="61"/>
      <c r="GY1762" s="61"/>
      <c r="GZ1762" s="61"/>
      <c r="HA1762" s="61"/>
      <c r="HB1762" s="61"/>
      <c r="HC1762" s="61"/>
      <c r="HD1762" s="61"/>
      <c r="HE1762" s="61"/>
      <c r="HF1762" s="61"/>
      <c r="HG1762" s="61"/>
      <c r="HH1762" s="61"/>
      <c r="HI1762" s="61"/>
      <c r="HJ1762" s="61"/>
      <c r="HK1762" s="61"/>
      <c r="HL1762" s="61"/>
      <c r="HM1762" s="61"/>
      <c r="HN1762" s="61"/>
      <c r="HO1762" s="61"/>
      <c r="HP1762" s="61"/>
      <c r="HQ1762" s="61"/>
      <c r="HR1762" s="61"/>
      <c r="HS1762" s="61"/>
      <c r="HT1762" s="61"/>
      <c r="HU1762" s="61"/>
      <c r="HV1762" s="61"/>
      <c r="HW1762" s="61"/>
      <c r="HX1762" s="61"/>
      <c r="HY1762" s="61"/>
      <c r="HZ1762" s="61"/>
      <c r="IA1762" s="61"/>
      <c r="IB1762" s="61"/>
      <c r="IC1762" s="61"/>
      <c r="ID1762" s="61"/>
      <c r="IE1762" s="61"/>
      <c r="IF1762" s="61"/>
      <c r="IG1762" s="61"/>
      <c r="IH1762" s="61"/>
      <c r="II1762" s="61"/>
      <c r="IJ1762" s="61"/>
      <c r="IK1762" s="61"/>
      <c r="IL1762" s="61"/>
      <c r="IM1762" s="61"/>
      <c r="IN1762" s="61"/>
      <c r="IO1762" s="61"/>
      <c r="IP1762" s="61"/>
      <c r="IQ1762" s="61"/>
      <c r="IR1762" s="61"/>
      <c r="IS1762" s="61"/>
      <c r="IT1762" s="61"/>
      <c r="IU1762" s="61"/>
      <c r="IV1762" s="61"/>
    </row>
    <row r="1763" spans="1:256" s="89" customFormat="1" ht="135" customHeight="1" x14ac:dyDescent="0.15">
      <c r="A1763" s="82"/>
      <c r="B1763" s="66"/>
      <c r="C1763" s="64" t="s">
        <v>0</v>
      </c>
      <c r="D1763" s="54" t="s">
        <v>203</v>
      </c>
      <c r="E1763" s="54" t="s">
        <v>204</v>
      </c>
      <c r="F1763" s="54" t="s">
        <v>205</v>
      </c>
      <c r="G1763" s="54" t="s">
        <v>206</v>
      </c>
      <c r="H1763" s="54" t="s">
        <v>207</v>
      </c>
      <c r="I1763" s="54" t="s">
        <v>208</v>
      </c>
      <c r="J1763" s="54" t="s">
        <v>209</v>
      </c>
      <c r="K1763" s="54" t="s">
        <v>210</v>
      </c>
      <c r="L1763" s="54" t="s">
        <v>211</v>
      </c>
      <c r="M1763" s="54" t="s">
        <v>212</v>
      </c>
      <c r="N1763" s="54" t="s">
        <v>213</v>
      </c>
      <c r="O1763" s="54" t="s">
        <v>214</v>
      </c>
      <c r="P1763" s="94" t="s">
        <v>1</v>
      </c>
      <c r="Q1763" s="95" t="s">
        <v>14</v>
      </c>
      <c r="R1763" s="66"/>
      <c r="S1763" s="66"/>
      <c r="T1763" s="66"/>
      <c r="U1763" s="66"/>
      <c r="V1763" s="66"/>
      <c r="W1763" s="66"/>
      <c r="X1763" s="66"/>
      <c r="Y1763" s="66"/>
      <c r="Z1763" s="66"/>
      <c r="AA1763" s="66"/>
      <c r="AB1763" s="66"/>
      <c r="AC1763" s="66"/>
      <c r="AD1763" s="66"/>
      <c r="AE1763" s="66"/>
      <c r="AF1763" s="66"/>
      <c r="AG1763" s="66"/>
      <c r="AH1763" s="66"/>
      <c r="AI1763" s="66"/>
      <c r="AJ1763" s="66"/>
      <c r="AK1763" s="66"/>
      <c r="AL1763" s="66"/>
      <c r="AM1763" s="66"/>
      <c r="AN1763" s="66"/>
      <c r="AO1763" s="66"/>
      <c r="AP1763" s="66"/>
      <c r="AQ1763" s="66"/>
      <c r="AR1763" s="66"/>
      <c r="AS1763" s="66"/>
      <c r="AT1763" s="66"/>
      <c r="AU1763" s="66"/>
      <c r="AV1763" s="66"/>
      <c r="AW1763" s="66"/>
      <c r="AX1763" s="66"/>
      <c r="AY1763" s="66"/>
      <c r="AZ1763" s="66"/>
      <c r="BA1763" s="66"/>
      <c r="BB1763" s="66"/>
      <c r="BC1763" s="66"/>
      <c r="BD1763" s="66"/>
      <c r="BE1763" s="66"/>
      <c r="BF1763" s="66"/>
      <c r="BG1763" s="66"/>
      <c r="BH1763" s="66"/>
      <c r="BI1763" s="66"/>
      <c r="BJ1763" s="66"/>
      <c r="BK1763" s="66"/>
      <c r="BL1763" s="66"/>
      <c r="BM1763" s="66"/>
      <c r="BN1763" s="66"/>
      <c r="BO1763" s="66"/>
      <c r="BP1763" s="66"/>
      <c r="BQ1763" s="66"/>
      <c r="BR1763" s="66"/>
      <c r="BS1763" s="66"/>
      <c r="BT1763" s="66"/>
      <c r="BU1763" s="66"/>
      <c r="BV1763" s="66"/>
      <c r="BW1763" s="66"/>
      <c r="BX1763" s="66"/>
      <c r="BY1763" s="66"/>
      <c r="BZ1763" s="66"/>
      <c r="CA1763" s="66"/>
      <c r="CB1763" s="66"/>
      <c r="CC1763" s="66"/>
      <c r="CD1763" s="66"/>
      <c r="CE1763" s="66"/>
      <c r="CF1763" s="66"/>
      <c r="CG1763" s="66"/>
      <c r="CH1763" s="66"/>
      <c r="CI1763" s="66"/>
      <c r="CJ1763" s="66"/>
      <c r="CK1763" s="66"/>
      <c r="CL1763" s="66"/>
      <c r="CM1763" s="66"/>
      <c r="CN1763" s="66"/>
      <c r="CO1763" s="66"/>
      <c r="CP1763" s="66"/>
      <c r="CQ1763" s="66"/>
      <c r="CR1763" s="66"/>
      <c r="CS1763" s="66"/>
      <c r="CT1763" s="66"/>
      <c r="CU1763" s="66"/>
      <c r="CV1763" s="66"/>
      <c r="CW1763" s="66"/>
      <c r="CX1763" s="66"/>
      <c r="CY1763" s="66"/>
      <c r="CZ1763" s="66"/>
      <c r="DA1763" s="66"/>
      <c r="DB1763" s="66"/>
      <c r="DC1763" s="66"/>
      <c r="DD1763" s="66"/>
      <c r="DE1763" s="66"/>
      <c r="DF1763" s="66"/>
      <c r="DG1763" s="66"/>
      <c r="DH1763" s="66"/>
      <c r="DI1763" s="66"/>
      <c r="DJ1763" s="66"/>
      <c r="DK1763" s="66"/>
      <c r="DL1763" s="66"/>
      <c r="DM1763" s="66"/>
      <c r="DN1763" s="66"/>
      <c r="DO1763" s="66"/>
      <c r="DP1763" s="66"/>
      <c r="DQ1763" s="66"/>
      <c r="DR1763" s="66"/>
      <c r="DS1763" s="66"/>
      <c r="DT1763" s="66"/>
      <c r="DU1763" s="66"/>
      <c r="DV1763" s="66"/>
      <c r="DW1763" s="66"/>
      <c r="DX1763" s="66"/>
      <c r="DY1763" s="66"/>
      <c r="DZ1763" s="66"/>
      <c r="EA1763" s="66"/>
      <c r="EB1763" s="66"/>
      <c r="EC1763" s="66"/>
      <c r="ED1763" s="66"/>
      <c r="EE1763" s="66"/>
      <c r="EF1763" s="66"/>
      <c r="EG1763" s="66"/>
      <c r="EH1763" s="66"/>
      <c r="EI1763" s="66"/>
      <c r="EJ1763" s="66"/>
      <c r="EK1763" s="66"/>
      <c r="EL1763" s="66"/>
      <c r="EM1763" s="66"/>
      <c r="EN1763" s="66"/>
      <c r="EO1763" s="66"/>
      <c r="EP1763" s="66"/>
      <c r="EQ1763" s="66"/>
      <c r="ER1763" s="66"/>
      <c r="ES1763" s="66"/>
      <c r="ET1763" s="66"/>
      <c r="EU1763" s="66"/>
      <c r="EV1763" s="66"/>
      <c r="EW1763" s="66"/>
      <c r="EX1763" s="66"/>
      <c r="EY1763" s="66"/>
      <c r="EZ1763" s="66"/>
      <c r="FA1763" s="66"/>
      <c r="FB1763" s="66"/>
      <c r="FC1763" s="66"/>
      <c r="FD1763" s="66"/>
      <c r="FE1763" s="66"/>
      <c r="FF1763" s="66"/>
      <c r="FG1763" s="66"/>
      <c r="FH1763" s="66"/>
      <c r="FI1763" s="66"/>
      <c r="FJ1763" s="66"/>
      <c r="FK1763" s="66"/>
      <c r="FL1763" s="66"/>
      <c r="FM1763" s="66"/>
      <c r="FN1763" s="66"/>
      <c r="FO1763" s="66"/>
      <c r="FP1763" s="66"/>
      <c r="FQ1763" s="66"/>
      <c r="FR1763" s="66"/>
      <c r="FS1763" s="66"/>
      <c r="FT1763" s="66"/>
      <c r="FU1763" s="66"/>
      <c r="FV1763" s="66"/>
      <c r="FW1763" s="66"/>
      <c r="FX1763" s="66"/>
      <c r="FY1763" s="66"/>
      <c r="FZ1763" s="66"/>
      <c r="GA1763" s="66"/>
      <c r="GB1763" s="66"/>
      <c r="GC1763" s="66"/>
      <c r="GD1763" s="66"/>
      <c r="GE1763" s="66"/>
      <c r="GF1763" s="66"/>
      <c r="GG1763" s="66"/>
      <c r="GH1763" s="66"/>
      <c r="GI1763" s="66"/>
      <c r="GJ1763" s="66"/>
      <c r="GK1763" s="66"/>
      <c r="GL1763" s="66"/>
      <c r="GM1763" s="66"/>
      <c r="GN1763" s="66"/>
      <c r="GO1763" s="66"/>
      <c r="GP1763" s="66"/>
      <c r="GQ1763" s="66"/>
      <c r="GR1763" s="66"/>
      <c r="GS1763" s="66"/>
      <c r="GT1763" s="66"/>
      <c r="GU1763" s="66"/>
      <c r="GV1763" s="66"/>
      <c r="GW1763" s="66"/>
      <c r="GX1763" s="66"/>
      <c r="GY1763" s="66"/>
      <c r="GZ1763" s="66"/>
      <c r="HA1763" s="66"/>
      <c r="HB1763" s="66"/>
      <c r="HC1763" s="66"/>
      <c r="HD1763" s="66"/>
      <c r="HE1763" s="66"/>
      <c r="HF1763" s="66"/>
      <c r="HG1763" s="66"/>
      <c r="HH1763" s="66"/>
      <c r="HI1763" s="66"/>
      <c r="HJ1763" s="66"/>
      <c r="HK1763" s="66"/>
      <c r="HL1763" s="66"/>
      <c r="HM1763" s="66"/>
      <c r="HN1763" s="66"/>
      <c r="HO1763" s="66"/>
      <c r="HP1763" s="66"/>
      <c r="HQ1763" s="66"/>
      <c r="HR1763" s="66"/>
      <c r="HS1763" s="66"/>
      <c r="HT1763" s="66"/>
      <c r="HU1763" s="66"/>
      <c r="HV1763" s="66"/>
      <c r="HW1763" s="66"/>
      <c r="HX1763" s="66"/>
      <c r="HY1763" s="66"/>
      <c r="HZ1763" s="66"/>
      <c r="IA1763" s="66"/>
      <c r="IB1763" s="66"/>
      <c r="IC1763" s="66"/>
      <c r="ID1763" s="66"/>
      <c r="IE1763" s="66"/>
      <c r="IF1763" s="66"/>
      <c r="IG1763" s="66"/>
      <c r="IH1763" s="66"/>
      <c r="II1763" s="66"/>
      <c r="IJ1763" s="66"/>
      <c r="IK1763" s="66"/>
      <c r="IL1763" s="66"/>
      <c r="IM1763" s="66"/>
      <c r="IN1763" s="66"/>
      <c r="IO1763" s="66"/>
      <c r="IP1763" s="66"/>
      <c r="IQ1763" s="66"/>
      <c r="IR1763" s="66"/>
      <c r="IS1763" s="66"/>
      <c r="IT1763" s="66"/>
      <c r="IU1763" s="66"/>
      <c r="IV1763" s="66"/>
    </row>
    <row r="1764" spans="1:256" s="90" customFormat="1" ht="15" customHeight="1" x14ac:dyDescent="0.15">
      <c r="A1764" s="86"/>
      <c r="B1764" s="127" t="s">
        <v>2</v>
      </c>
      <c r="C1764" s="68">
        <v>1377</v>
      </c>
      <c r="D1764" s="43">
        <v>672</v>
      </c>
      <c r="E1764" s="43">
        <v>395</v>
      </c>
      <c r="F1764" s="43">
        <v>237</v>
      </c>
      <c r="G1764" s="43">
        <v>260</v>
      </c>
      <c r="H1764" s="43">
        <v>423</v>
      </c>
      <c r="I1764" s="43">
        <v>511</v>
      </c>
      <c r="J1764" s="43">
        <v>411</v>
      </c>
      <c r="K1764" s="43">
        <v>737</v>
      </c>
      <c r="L1764" s="43">
        <v>707</v>
      </c>
      <c r="M1764" s="43">
        <v>268</v>
      </c>
      <c r="N1764" s="43">
        <v>130</v>
      </c>
      <c r="O1764" s="43">
        <v>61</v>
      </c>
      <c r="P1764" s="51">
        <v>21</v>
      </c>
      <c r="Q1764" s="96">
        <v>4833</v>
      </c>
      <c r="R1764" s="87"/>
      <c r="S1764" s="87"/>
      <c r="T1764" s="87"/>
      <c r="U1764" s="87"/>
      <c r="V1764" s="87"/>
      <c r="W1764" s="87"/>
      <c r="X1764" s="87"/>
      <c r="Y1764" s="87"/>
      <c r="Z1764" s="87"/>
      <c r="AA1764" s="87"/>
      <c r="AB1764" s="87"/>
      <c r="AC1764" s="87"/>
      <c r="AD1764" s="87"/>
      <c r="AE1764" s="87"/>
      <c r="AF1764" s="87"/>
      <c r="AG1764" s="87"/>
      <c r="AH1764" s="87"/>
      <c r="AI1764" s="87"/>
      <c r="AJ1764" s="87"/>
      <c r="AK1764" s="87"/>
      <c r="AL1764" s="87"/>
      <c r="AM1764" s="87"/>
      <c r="AN1764" s="87"/>
      <c r="AO1764" s="87"/>
      <c r="AP1764" s="87"/>
      <c r="AQ1764" s="87"/>
      <c r="AR1764" s="87"/>
      <c r="AS1764" s="87"/>
      <c r="AT1764" s="87"/>
      <c r="AU1764" s="87"/>
      <c r="AV1764" s="87"/>
      <c r="AW1764" s="87"/>
      <c r="AX1764" s="87"/>
      <c r="AY1764" s="87"/>
      <c r="AZ1764" s="87"/>
      <c r="BA1764" s="87"/>
      <c r="BB1764" s="87"/>
      <c r="BC1764" s="87"/>
      <c r="BD1764" s="87"/>
      <c r="BE1764" s="87"/>
      <c r="BF1764" s="87"/>
      <c r="BG1764" s="87"/>
      <c r="BH1764" s="87"/>
      <c r="BI1764" s="87"/>
      <c r="BJ1764" s="87"/>
      <c r="BK1764" s="87"/>
      <c r="BL1764" s="87"/>
      <c r="BM1764" s="87"/>
      <c r="BN1764" s="87"/>
      <c r="BO1764" s="87"/>
      <c r="BP1764" s="87"/>
      <c r="BQ1764" s="87"/>
      <c r="BR1764" s="87"/>
      <c r="BS1764" s="87"/>
      <c r="BT1764" s="87"/>
      <c r="BU1764" s="87"/>
      <c r="BV1764" s="87"/>
      <c r="BW1764" s="87"/>
      <c r="BX1764" s="87"/>
      <c r="BY1764" s="87"/>
      <c r="BZ1764" s="87"/>
      <c r="CA1764" s="87"/>
      <c r="CB1764" s="87"/>
      <c r="CC1764" s="87"/>
      <c r="CD1764" s="87"/>
      <c r="CE1764" s="87"/>
      <c r="CF1764" s="87"/>
      <c r="CG1764" s="87"/>
      <c r="CH1764" s="87"/>
      <c r="CI1764" s="87"/>
      <c r="CJ1764" s="87"/>
      <c r="CK1764" s="87"/>
      <c r="CL1764" s="87"/>
      <c r="CM1764" s="87"/>
      <c r="CN1764" s="87"/>
      <c r="CO1764" s="87"/>
      <c r="CP1764" s="87"/>
      <c r="CQ1764" s="87"/>
      <c r="CR1764" s="87"/>
      <c r="CS1764" s="87"/>
      <c r="CT1764" s="87"/>
      <c r="CU1764" s="87"/>
      <c r="CV1764" s="87"/>
      <c r="CW1764" s="87"/>
      <c r="CX1764" s="87"/>
      <c r="CY1764" s="87"/>
      <c r="CZ1764" s="87"/>
      <c r="DA1764" s="87"/>
      <c r="DB1764" s="87"/>
      <c r="DC1764" s="87"/>
      <c r="DD1764" s="87"/>
      <c r="DE1764" s="87"/>
      <c r="DF1764" s="87"/>
      <c r="DG1764" s="87"/>
      <c r="DH1764" s="87"/>
      <c r="DI1764" s="87"/>
      <c r="DJ1764" s="87"/>
      <c r="DK1764" s="87"/>
      <c r="DL1764" s="87"/>
      <c r="DM1764" s="87"/>
      <c r="DN1764" s="87"/>
      <c r="DO1764" s="87"/>
      <c r="DP1764" s="87"/>
      <c r="DQ1764" s="87"/>
      <c r="DR1764" s="87"/>
      <c r="DS1764" s="87"/>
      <c r="DT1764" s="87"/>
      <c r="DU1764" s="87"/>
      <c r="DV1764" s="87"/>
      <c r="DW1764" s="87"/>
      <c r="DX1764" s="87"/>
      <c r="DY1764" s="87"/>
      <c r="DZ1764" s="87"/>
      <c r="EA1764" s="87"/>
      <c r="EB1764" s="87"/>
      <c r="EC1764" s="87"/>
      <c r="ED1764" s="87"/>
      <c r="EE1764" s="87"/>
      <c r="EF1764" s="87"/>
      <c r="EG1764" s="87"/>
      <c r="EH1764" s="87"/>
      <c r="EI1764" s="87"/>
      <c r="EJ1764" s="87"/>
      <c r="EK1764" s="87"/>
      <c r="EL1764" s="87"/>
      <c r="EM1764" s="87"/>
      <c r="EN1764" s="87"/>
      <c r="EO1764" s="87"/>
      <c r="EP1764" s="87"/>
      <c r="EQ1764" s="87"/>
      <c r="ER1764" s="87"/>
      <c r="ES1764" s="87"/>
      <c r="ET1764" s="87"/>
      <c r="EU1764" s="87"/>
      <c r="EV1764" s="87"/>
      <c r="EW1764" s="87"/>
      <c r="EX1764" s="87"/>
      <c r="EY1764" s="87"/>
      <c r="EZ1764" s="87"/>
      <c r="FA1764" s="87"/>
      <c r="FB1764" s="87"/>
      <c r="FC1764" s="87"/>
      <c r="FD1764" s="87"/>
      <c r="FE1764" s="87"/>
      <c r="FF1764" s="87"/>
      <c r="FG1764" s="87"/>
      <c r="FH1764" s="87"/>
      <c r="FI1764" s="87"/>
      <c r="FJ1764" s="87"/>
      <c r="FK1764" s="87"/>
      <c r="FL1764" s="87"/>
      <c r="FM1764" s="87"/>
      <c r="FN1764" s="87"/>
      <c r="FO1764" s="87"/>
      <c r="FP1764" s="87"/>
      <c r="FQ1764" s="87"/>
      <c r="FR1764" s="87"/>
      <c r="FS1764" s="87"/>
      <c r="FT1764" s="87"/>
      <c r="FU1764" s="87"/>
      <c r="FV1764" s="87"/>
      <c r="FW1764" s="87"/>
      <c r="FX1764" s="87"/>
      <c r="FY1764" s="87"/>
      <c r="FZ1764" s="87"/>
      <c r="GA1764" s="87"/>
      <c r="GB1764" s="87"/>
      <c r="GC1764" s="87"/>
      <c r="GD1764" s="87"/>
      <c r="GE1764" s="87"/>
      <c r="GF1764" s="87"/>
      <c r="GG1764" s="87"/>
      <c r="GH1764" s="87"/>
      <c r="GI1764" s="87"/>
      <c r="GJ1764" s="87"/>
      <c r="GK1764" s="87"/>
      <c r="GL1764" s="87"/>
      <c r="GM1764" s="87"/>
      <c r="GN1764" s="87"/>
      <c r="GO1764" s="87"/>
      <c r="GP1764" s="87"/>
      <c r="GQ1764" s="87"/>
      <c r="GR1764" s="87"/>
      <c r="GS1764" s="87"/>
      <c r="GT1764" s="87"/>
      <c r="GU1764" s="87"/>
      <c r="GV1764" s="87"/>
      <c r="GW1764" s="87"/>
      <c r="GX1764" s="87"/>
      <c r="GY1764" s="87"/>
      <c r="GZ1764" s="87"/>
      <c r="HA1764" s="87"/>
      <c r="HB1764" s="87"/>
      <c r="HC1764" s="87"/>
      <c r="HD1764" s="87"/>
      <c r="HE1764" s="87"/>
      <c r="HF1764" s="87"/>
      <c r="HG1764" s="87"/>
      <c r="HH1764" s="87"/>
      <c r="HI1764" s="87"/>
      <c r="HJ1764" s="87"/>
      <c r="HK1764" s="87"/>
      <c r="HL1764" s="87"/>
      <c r="HM1764" s="87"/>
      <c r="HN1764" s="87"/>
      <c r="HO1764" s="87"/>
      <c r="HP1764" s="87"/>
      <c r="HQ1764" s="87"/>
      <c r="HR1764" s="87"/>
      <c r="HS1764" s="87"/>
      <c r="HT1764" s="87"/>
      <c r="HU1764" s="87"/>
      <c r="HV1764" s="87"/>
      <c r="HW1764" s="87"/>
      <c r="HX1764" s="87"/>
      <c r="HY1764" s="87"/>
      <c r="HZ1764" s="87"/>
      <c r="IA1764" s="87"/>
      <c r="IB1764" s="87"/>
      <c r="IC1764" s="87"/>
      <c r="ID1764" s="87"/>
      <c r="IE1764" s="87"/>
      <c r="IF1764" s="87"/>
      <c r="IG1764" s="87"/>
      <c r="IH1764" s="87"/>
      <c r="II1764" s="87"/>
      <c r="IJ1764" s="87"/>
      <c r="IK1764" s="87"/>
      <c r="IL1764" s="87"/>
      <c r="IM1764" s="87"/>
      <c r="IN1764" s="87"/>
      <c r="IO1764" s="87"/>
      <c r="IP1764" s="87"/>
      <c r="IQ1764" s="87"/>
      <c r="IR1764" s="87"/>
      <c r="IS1764" s="87"/>
      <c r="IT1764" s="87"/>
      <c r="IU1764" s="87"/>
      <c r="IV1764" s="87"/>
    </row>
    <row r="1765" spans="1:256" s="90" customFormat="1" ht="15" customHeight="1" x14ac:dyDescent="0.15">
      <c r="A1765" s="88"/>
      <c r="B1765" s="128"/>
      <c r="C1765" s="71">
        <v>100</v>
      </c>
      <c r="D1765" s="44">
        <v>48.80174291938998</v>
      </c>
      <c r="E1765" s="44">
        <v>28.685548293391435</v>
      </c>
      <c r="F1765" s="44">
        <v>17.21132897603486</v>
      </c>
      <c r="G1765" s="44">
        <v>18.881626724763979</v>
      </c>
      <c r="H1765" s="44">
        <v>30.718954248366014</v>
      </c>
      <c r="I1765" s="44">
        <v>37.109658678286131</v>
      </c>
      <c r="J1765" s="44">
        <v>29.847494553376908</v>
      </c>
      <c r="K1765" s="44">
        <v>53.522149600580974</v>
      </c>
      <c r="L1765" s="44">
        <v>51.343500363108205</v>
      </c>
      <c r="M1765" s="44">
        <v>19.462599854756718</v>
      </c>
      <c r="N1765" s="44">
        <v>9.4408133623819896</v>
      </c>
      <c r="O1765" s="44">
        <v>4.4299201161946256</v>
      </c>
      <c r="P1765" s="52">
        <v>1.5250544662309369</v>
      </c>
      <c r="Q1765" s="97">
        <v>350.98039215686276</v>
      </c>
      <c r="R1765" s="87"/>
      <c r="S1765" s="87"/>
      <c r="T1765" s="87"/>
      <c r="U1765" s="87"/>
      <c r="V1765" s="87"/>
      <c r="W1765" s="87"/>
      <c r="X1765" s="87"/>
      <c r="Y1765" s="87"/>
      <c r="Z1765" s="87"/>
      <c r="AA1765" s="87"/>
      <c r="AB1765" s="87"/>
      <c r="AC1765" s="87"/>
      <c r="AD1765" s="87"/>
      <c r="AE1765" s="87"/>
      <c r="AF1765" s="87"/>
      <c r="AG1765" s="87"/>
      <c r="AH1765" s="87"/>
      <c r="AI1765" s="87"/>
      <c r="AJ1765" s="87"/>
      <c r="AK1765" s="87"/>
      <c r="AL1765" s="87"/>
      <c r="AM1765" s="87"/>
      <c r="AN1765" s="87"/>
      <c r="AO1765" s="87"/>
      <c r="AP1765" s="87"/>
      <c r="AQ1765" s="87"/>
      <c r="AR1765" s="87"/>
      <c r="AS1765" s="87"/>
      <c r="AT1765" s="87"/>
      <c r="AU1765" s="87"/>
      <c r="AV1765" s="87"/>
      <c r="AW1765" s="87"/>
      <c r="AX1765" s="87"/>
      <c r="AY1765" s="87"/>
      <c r="AZ1765" s="87"/>
      <c r="BA1765" s="87"/>
      <c r="BB1765" s="87"/>
      <c r="BC1765" s="87"/>
      <c r="BD1765" s="87"/>
      <c r="BE1765" s="87"/>
      <c r="BF1765" s="87"/>
      <c r="BG1765" s="87"/>
      <c r="BH1765" s="87"/>
      <c r="BI1765" s="87"/>
      <c r="BJ1765" s="87"/>
      <c r="BK1765" s="87"/>
      <c r="BL1765" s="87"/>
      <c r="BM1765" s="87"/>
      <c r="BN1765" s="87"/>
      <c r="BO1765" s="87"/>
      <c r="BP1765" s="87"/>
      <c r="BQ1765" s="87"/>
      <c r="BR1765" s="87"/>
      <c r="BS1765" s="87"/>
      <c r="BT1765" s="87"/>
      <c r="BU1765" s="87"/>
      <c r="BV1765" s="87"/>
      <c r="BW1765" s="87"/>
      <c r="BX1765" s="87"/>
      <c r="BY1765" s="87"/>
      <c r="BZ1765" s="87"/>
      <c r="CA1765" s="87"/>
      <c r="CB1765" s="87"/>
      <c r="CC1765" s="87"/>
      <c r="CD1765" s="87"/>
      <c r="CE1765" s="87"/>
      <c r="CF1765" s="87"/>
      <c r="CG1765" s="87"/>
      <c r="CH1765" s="87"/>
      <c r="CI1765" s="87"/>
      <c r="CJ1765" s="87"/>
      <c r="CK1765" s="87"/>
      <c r="CL1765" s="87"/>
      <c r="CM1765" s="87"/>
      <c r="CN1765" s="87"/>
      <c r="CO1765" s="87"/>
      <c r="CP1765" s="87"/>
      <c r="CQ1765" s="87"/>
      <c r="CR1765" s="87"/>
      <c r="CS1765" s="87"/>
      <c r="CT1765" s="87"/>
      <c r="CU1765" s="87"/>
      <c r="CV1765" s="87"/>
      <c r="CW1765" s="87"/>
      <c r="CX1765" s="87"/>
      <c r="CY1765" s="87"/>
      <c r="CZ1765" s="87"/>
      <c r="DA1765" s="87"/>
      <c r="DB1765" s="87"/>
      <c r="DC1765" s="87"/>
      <c r="DD1765" s="87"/>
      <c r="DE1765" s="87"/>
      <c r="DF1765" s="87"/>
      <c r="DG1765" s="87"/>
      <c r="DH1765" s="87"/>
      <c r="DI1765" s="87"/>
      <c r="DJ1765" s="87"/>
      <c r="DK1765" s="87"/>
      <c r="DL1765" s="87"/>
      <c r="DM1765" s="87"/>
      <c r="DN1765" s="87"/>
      <c r="DO1765" s="87"/>
      <c r="DP1765" s="87"/>
      <c r="DQ1765" s="87"/>
      <c r="DR1765" s="87"/>
      <c r="DS1765" s="87"/>
      <c r="DT1765" s="87"/>
      <c r="DU1765" s="87"/>
      <c r="DV1765" s="87"/>
      <c r="DW1765" s="87"/>
      <c r="DX1765" s="87"/>
      <c r="DY1765" s="87"/>
      <c r="DZ1765" s="87"/>
      <c r="EA1765" s="87"/>
      <c r="EB1765" s="87"/>
      <c r="EC1765" s="87"/>
      <c r="ED1765" s="87"/>
      <c r="EE1765" s="87"/>
      <c r="EF1765" s="87"/>
      <c r="EG1765" s="87"/>
      <c r="EH1765" s="87"/>
      <c r="EI1765" s="87"/>
      <c r="EJ1765" s="87"/>
      <c r="EK1765" s="87"/>
      <c r="EL1765" s="87"/>
      <c r="EM1765" s="87"/>
      <c r="EN1765" s="87"/>
      <c r="EO1765" s="87"/>
      <c r="EP1765" s="87"/>
      <c r="EQ1765" s="87"/>
      <c r="ER1765" s="87"/>
      <c r="ES1765" s="87"/>
      <c r="ET1765" s="87"/>
      <c r="EU1765" s="87"/>
      <c r="EV1765" s="87"/>
      <c r="EW1765" s="87"/>
      <c r="EX1765" s="87"/>
      <c r="EY1765" s="87"/>
      <c r="EZ1765" s="87"/>
      <c r="FA1765" s="87"/>
      <c r="FB1765" s="87"/>
      <c r="FC1765" s="87"/>
      <c r="FD1765" s="87"/>
      <c r="FE1765" s="87"/>
      <c r="FF1765" s="87"/>
      <c r="FG1765" s="87"/>
      <c r="FH1765" s="87"/>
      <c r="FI1765" s="87"/>
      <c r="FJ1765" s="87"/>
      <c r="FK1765" s="87"/>
      <c r="FL1765" s="87"/>
      <c r="FM1765" s="87"/>
      <c r="FN1765" s="87"/>
      <c r="FO1765" s="87"/>
      <c r="FP1765" s="87"/>
      <c r="FQ1765" s="87"/>
      <c r="FR1765" s="87"/>
      <c r="FS1765" s="87"/>
      <c r="FT1765" s="87"/>
      <c r="FU1765" s="87"/>
      <c r="FV1765" s="87"/>
      <c r="FW1765" s="87"/>
      <c r="FX1765" s="87"/>
      <c r="FY1765" s="87"/>
      <c r="FZ1765" s="87"/>
      <c r="GA1765" s="87"/>
      <c r="GB1765" s="87"/>
      <c r="GC1765" s="87"/>
      <c r="GD1765" s="87"/>
      <c r="GE1765" s="87"/>
      <c r="GF1765" s="87"/>
      <c r="GG1765" s="87"/>
      <c r="GH1765" s="87"/>
      <c r="GI1765" s="87"/>
      <c r="GJ1765" s="87"/>
      <c r="GK1765" s="87"/>
      <c r="GL1765" s="87"/>
      <c r="GM1765" s="87"/>
      <c r="GN1765" s="87"/>
      <c r="GO1765" s="87"/>
      <c r="GP1765" s="87"/>
      <c r="GQ1765" s="87"/>
      <c r="GR1765" s="87"/>
      <c r="GS1765" s="87"/>
      <c r="GT1765" s="87"/>
      <c r="GU1765" s="87"/>
      <c r="GV1765" s="87"/>
      <c r="GW1765" s="87"/>
      <c r="GX1765" s="87"/>
      <c r="GY1765" s="87"/>
      <c r="GZ1765" s="87"/>
      <c r="HA1765" s="87"/>
      <c r="HB1765" s="87"/>
      <c r="HC1765" s="87"/>
      <c r="HD1765" s="87"/>
      <c r="HE1765" s="87"/>
      <c r="HF1765" s="87"/>
      <c r="HG1765" s="87"/>
      <c r="HH1765" s="87"/>
      <c r="HI1765" s="87"/>
      <c r="HJ1765" s="87"/>
      <c r="HK1765" s="87"/>
      <c r="HL1765" s="87"/>
      <c r="HM1765" s="87"/>
      <c r="HN1765" s="87"/>
      <c r="HO1765" s="87"/>
      <c r="HP1765" s="87"/>
      <c r="HQ1765" s="87"/>
      <c r="HR1765" s="87"/>
      <c r="HS1765" s="87"/>
      <c r="HT1765" s="87"/>
      <c r="HU1765" s="87"/>
      <c r="HV1765" s="87"/>
      <c r="HW1765" s="87"/>
      <c r="HX1765" s="87"/>
      <c r="HY1765" s="87"/>
      <c r="HZ1765" s="87"/>
      <c r="IA1765" s="87"/>
      <c r="IB1765" s="87"/>
      <c r="IC1765" s="87"/>
      <c r="ID1765" s="87"/>
      <c r="IE1765" s="87"/>
      <c r="IF1765" s="87"/>
      <c r="IG1765" s="87"/>
      <c r="IH1765" s="87"/>
      <c r="II1765" s="87"/>
      <c r="IJ1765" s="87"/>
      <c r="IK1765" s="87"/>
      <c r="IL1765" s="87"/>
      <c r="IM1765" s="87"/>
      <c r="IN1765" s="87"/>
      <c r="IO1765" s="87"/>
      <c r="IP1765" s="87"/>
      <c r="IQ1765" s="87"/>
      <c r="IR1765" s="87"/>
      <c r="IS1765" s="87"/>
      <c r="IT1765" s="87"/>
      <c r="IU1765" s="87"/>
      <c r="IV1765" s="87"/>
    </row>
    <row r="1766" spans="1:256" s="79" customFormat="1" ht="15" customHeight="1" x14ac:dyDescent="0.15">
      <c r="A1766" s="121" t="s">
        <v>295</v>
      </c>
      <c r="B1766" s="124" t="s">
        <v>16</v>
      </c>
      <c r="C1766" s="73">
        <v>614</v>
      </c>
      <c r="D1766" s="45">
        <v>314</v>
      </c>
      <c r="E1766" s="45">
        <v>180</v>
      </c>
      <c r="F1766" s="45">
        <v>112</v>
      </c>
      <c r="G1766" s="45">
        <v>123</v>
      </c>
      <c r="H1766" s="45">
        <v>205</v>
      </c>
      <c r="I1766" s="45">
        <v>244</v>
      </c>
      <c r="J1766" s="45">
        <v>192</v>
      </c>
      <c r="K1766" s="45">
        <v>304</v>
      </c>
      <c r="L1766" s="45">
        <v>313</v>
      </c>
      <c r="M1766" s="45">
        <v>103</v>
      </c>
      <c r="N1766" s="45">
        <v>57</v>
      </c>
      <c r="O1766" s="45">
        <v>29</v>
      </c>
      <c r="P1766" s="48">
        <v>7</v>
      </c>
      <c r="Q1766" s="98">
        <v>2183</v>
      </c>
      <c r="R1766" s="53"/>
      <c r="S1766" s="53"/>
      <c r="T1766" s="53"/>
      <c r="U1766" s="53"/>
      <c r="V1766" s="53"/>
      <c r="W1766" s="53"/>
      <c r="X1766" s="53"/>
      <c r="Y1766" s="53"/>
      <c r="Z1766" s="53"/>
      <c r="AA1766" s="53"/>
      <c r="AB1766" s="53"/>
      <c r="AC1766" s="53"/>
      <c r="AD1766" s="53"/>
      <c r="AE1766" s="53"/>
      <c r="AF1766" s="53"/>
      <c r="AG1766" s="53"/>
      <c r="AH1766" s="53"/>
      <c r="AI1766" s="53"/>
      <c r="AJ1766" s="53"/>
      <c r="AK1766" s="53"/>
      <c r="AL1766" s="53"/>
      <c r="AM1766" s="53"/>
      <c r="AN1766" s="53"/>
      <c r="AO1766" s="53"/>
      <c r="AP1766" s="53"/>
      <c r="AQ1766" s="53"/>
      <c r="AR1766" s="53"/>
      <c r="AS1766" s="53"/>
      <c r="AT1766" s="53"/>
      <c r="AU1766" s="53"/>
      <c r="AV1766" s="53"/>
      <c r="AW1766" s="53"/>
      <c r="AX1766" s="53"/>
      <c r="AY1766" s="53"/>
      <c r="AZ1766" s="53"/>
      <c r="BA1766" s="53"/>
      <c r="BB1766" s="53"/>
      <c r="BC1766" s="53"/>
      <c r="BD1766" s="53"/>
      <c r="BE1766" s="53"/>
      <c r="BF1766" s="53"/>
      <c r="BG1766" s="53"/>
      <c r="BH1766" s="53"/>
      <c r="BI1766" s="53"/>
      <c r="BJ1766" s="53"/>
      <c r="BK1766" s="53"/>
      <c r="BL1766" s="53"/>
      <c r="BM1766" s="53"/>
      <c r="BN1766" s="53"/>
      <c r="BO1766" s="53"/>
      <c r="BP1766" s="53"/>
      <c r="BQ1766" s="53"/>
      <c r="BR1766" s="53"/>
      <c r="BS1766" s="53"/>
      <c r="BT1766" s="53"/>
      <c r="BU1766" s="53"/>
      <c r="BV1766" s="53"/>
      <c r="BW1766" s="53"/>
      <c r="BX1766" s="53"/>
      <c r="BY1766" s="53"/>
      <c r="BZ1766" s="53"/>
      <c r="CA1766" s="53"/>
      <c r="CB1766" s="53"/>
      <c r="CC1766" s="53"/>
      <c r="CD1766" s="53"/>
      <c r="CE1766" s="53"/>
      <c r="CF1766" s="53"/>
      <c r="CG1766" s="53"/>
      <c r="CH1766" s="53"/>
      <c r="CI1766" s="53"/>
      <c r="CJ1766" s="53"/>
      <c r="CK1766" s="53"/>
      <c r="CL1766" s="53"/>
      <c r="CM1766" s="53"/>
      <c r="CN1766" s="53"/>
      <c r="CO1766" s="53"/>
      <c r="CP1766" s="53"/>
      <c r="CQ1766" s="53"/>
      <c r="CR1766" s="53"/>
      <c r="CS1766" s="53"/>
      <c r="CT1766" s="53"/>
      <c r="CU1766" s="53"/>
      <c r="CV1766" s="53"/>
      <c r="CW1766" s="53"/>
      <c r="CX1766" s="53"/>
      <c r="CY1766" s="53"/>
      <c r="CZ1766" s="53"/>
      <c r="DA1766" s="53"/>
      <c r="DB1766" s="53"/>
      <c r="DC1766" s="53"/>
      <c r="DD1766" s="53"/>
      <c r="DE1766" s="53"/>
      <c r="DF1766" s="53"/>
      <c r="DG1766" s="53"/>
      <c r="DH1766" s="53"/>
      <c r="DI1766" s="53"/>
      <c r="DJ1766" s="53"/>
      <c r="DK1766" s="53"/>
      <c r="DL1766" s="53"/>
      <c r="DM1766" s="53"/>
      <c r="DN1766" s="53"/>
      <c r="DO1766" s="53"/>
      <c r="DP1766" s="53"/>
      <c r="DQ1766" s="53"/>
      <c r="DR1766" s="53"/>
      <c r="DS1766" s="53"/>
      <c r="DT1766" s="53"/>
      <c r="DU1766" s="53"/>
      <c r="DV1766" s="53"/>
      <c r="DW1766" s="53"/>
      <c r="DX1766" s="53"/>
      <c r="DY1766" s="53"/>
      <c r="DZ1766" s="53"/>
      <c r="EA1766" s="53"/>
      <c r="EB1766" s="53"/>
      <c r="EC1766" s="53"/>
      <c r="ED1766" s="53"/>
      <c r="EE1766" s="53"/>
      <c r="EF1766" s="53"/>
      <c r="EG1766" s="53"/>
      <c r="EH1766" s="53"/>
      <c r="EI1766" s="53"/>
      <c r="EJ1766" s="53"/>
      <c r="EK1766" s="53"/>
      <c r="EL1766" s="53"/>
      <c r="EM1766" s="53"/>
      <c r="EN1766" s="53"/>
      <c r="EO1766" s="53"/>
      <c r="EP1766" s="53"/>
      <c r="EQ1766" s="53"/>
      <c r="ER1766" s="53"/>
      <c r="ES1766" s="53"/>
      <c r="ET1766" s="53"/>
      <c r="EU1766" s="53"/>
      <c r="EV1766" s="53"/>
      <c r="EW1766" s="53"/>
      <c r="EX1766" s="53"/>
      <c r="EY1766" s="53"/>
      <c r="EZ1766" s="53"/>
      <c r="FA1766" s="53"/>
      <c r="FB1766" s="53"/>
      <c r="FC1766" s="53"/>
      <c r="FD1766" s="53"/>
      <c r="FE1766" s="53"/>
      <c r="FF1766" s="53"/>
      <c r="FG1766" s="53"/>
      <c r="FH1766" s="53"/>
      <c r="FI1766" s="53"/>
      <c r="FJ1766" s="53"/>
      <c r="FK1766" s="53"/>
      <c r="FL1766" s="53"/>
      <c r="FM1766" s="53"/>
      <c r="FN1766" s="53"/>
      <c r="FO1766" s="53"/>
      <c r="FP1766" s="53"/>
      <c r="FQ1766" s="53"/>
      <c r="FR1766" s="53"/>
      <c r="FS1766" s="53"/>
      <c r="FT1766" s="53"/>
      <c r="FU1766" s="53"/>
      <c r="FV1766" s="53"/>
      <c r="FW1766" s="53"/>
      <c r="FX1766" s="53"/>
      <c r="FY1766" s="53"/>
      <c r="FZ1766" s="53"/>
      <c r="GA1766" s="53"/>
      <c r="GB1766" s="53"/>
      <c r="GC1766" s="53"/>
      <c r="GD1766" s="53"/>
      <c r="GE1766" s="53"/>
      <c r="GF1766" s="53"/>
      <c r="GG1766" s="53"/>
      <c r="GH1766" s="53"/>
      <c r="GI1766" s="53"/>
      <c r="GJ1766" s="53"/>
      <c r="GK1766" s="53"/>
      <c r="GL1766" s="53"/>
      <c r="GM1766" s="53"/>
      <c r="GN1766" s="53"/>
      <c r="GO1766" s="53"/>
      <c r="GP1766" s="53"/>
      <c r="GQ1766" s="53"/>
      <c r="GR1766" s="53"/>
      <c r="GS1766" s="53"/>
      <c r="GT1766" s="53"/>
      <c r="GU1766" s="53"/>
      <c r="GV1766" s="53"/>
      <c r="GW1766" s="53"/>
      <c r="GX1766" s="53"/>
      <c r="GY1766" s="53"/>
      <c r="GZ1766" s="53"/>
      <c r="HA1766" s="53"/>
      <c r="HB1766" s="53"/>
      <c r="HC1766" s="53"/>
      <c r="HD1766" s="53"/>
      <c r="HE1766" s="53"/>
      <c r="HF1766" s="53"/>
      <c r="HG1766" s="53"/>
      <c r="HH1766" s="53"/>
      <c r="HI1766" s="53"/>
      <c r="HJ1766" s="53"/>
      <c r="HK1766" s="53"/>
      <c r="HL1766" s="53"/>
      <c r="HM1766" s="53"/>
      <c r="HN1766" s="53"/>
      <c r="HO1766" s="53"/>
      <c r="HP1766" s="53"/>
      <c r="HQ1766" s="53"/>
      <c r="HR1766" s="53"/>
      <c r="HS1766" s="53"/>
      <c r="HT1766" s="53"/>
      <c r="HU1766" s="53"/>
      <c r="HV1766" s="53"/>
      <c r="HW1766" s="53"/>
      <c r="HX1766" s="53"/>
      <c r="HY1766" s="53"/>
      <c r="HZ1766" s="53"/>
      <c r="IA1766" s="53"/>
      <c r="IB1766" s="53"/>
      <c r="IC1766" s="53"/>
      <c r="ID1766" s="53"/>
      <c r="IE1766" s="53"/>
      <c r="IF1766" s="53"/>
      <c r="IG1766" s="53"/>
      <c r="IH1766" s="53"/>
      <c r="II1766" s="53"/>
      <c r="IJ1766" s="53"/>
      <c r="IK1766" s="53"/>
      <c r="IL1766" s="53"/>
      <c r="IM1766" s="53"/>
      <c r="IN1766" s="53"/>
      <c r="IO1766" s="53"/>
      <c r="IP1766" s="53"/>
      <c r="IQ1766" s="53"/>
      <c r="IR1766" s="53"/>
      <c r="IS1766" s="53"/>
      <c r="IT1766" s="53"/>
      <c r="IU1766" s="53"/>
      <c r="IV1766" s="53"/>
    </row>
    <row r="1767" spans="1:256" s="79" customFormat="1" ht="15" customHeight="1" x14ac:dyDescent="0.15">
      <c r="A1767" s="122"/>
      <c r="B1767" s="125"/>
      <c r="C1767" s="75">
        <v>100</v>
      </c>
      <c r="D1767" s="46">
        <v>51.140065146579808</v>
      </c>
      <c r="E1767" s="46">
        <v>29.31596091205212</v>
      </c>
      <c r="F1767" s="46">
        <v>18.241042345276874</v>
      </c>
      <c r="G1767" s="46">
        <v>20.032573289902281</v>
      </c>
      <c r="H1767" s="46">
        <v>33.387622149837135</v>
      </c>
      <c r="I1767" s="46">
        <v>39.739413680781759</v>
      </c>
      <c r="J1767" s="46">
        <v>31.270358306188921</v>
      </c>
      <c r="K1767" s="46">
        <v>49.511400651465799</v>
      </c>
      <c r="L1767" s="46">
        <v>50.977198697068403</v>
      </c>
      <c r="M1767" s="46">
        <v>16.775244299674267</v>
      </c>
      <c r="N1767" s="46">
        <v>9.2833876221498368</v>
      </c>
      <c r="O1767" s="46">
        <v>4.7231270358306192</v>
      </c>
      <c r="P1767" s="49">
        <v>1.1400651465798046</v>
      </c>
      <c r="Q1767" s="99">
        <v>355.53745928338759</v>
      </c>
      <c r="R1767" s="53"/>
      <c r="S1767" s="53"/>
      <c r="T1767" s="53"/>
      <c r="U1767" s="53"/>
      <c r="V1767" s="53"/>
      <c r="W1767" s="53"/>
      <c r="X1767" s="53"/>
      <c r="Y1767" s="53"/>
      <c r="Z1767" s="53"/>
      <c r="AA1767" s="53"/>
      <c r="AB1767" s="53"/>
      <c r="AC1767" s="53"/>
      <c r="AD1767" s="53"/>
      <c r="AE1767" s="53"/>
      <c r="AF1767" s="53"/>
      <c r="AG1767" s="53"/>
      <c r="AH1767" s="53"/>
      <c r="AI1767" s="53"/>
      <c r="AJ1767" s="53"/>
      <c r="AK1767" s="53"/>
      <c r="AL1767" s="53"/>
      <c r="AM1767" s="53"/>
      <c r="AN1767" s="53"/>
      <c r="AO1767" s="53"/>
      <c r="AP1767" s="53"/>
      <c r="AQ1767" s="53"/>
      <c r="AR1767" s="53"/>
      <c r="AS1767" s="53"/>
      <c r="AT1767" s="53"/>
      <c r="AU1767" s="53"/>
      <c r="AV1767" s="53"/>
      <c r="AW1767" s="53"/>
      <c r="AX1767" s="53"/>
      <c r="AY1767" s="53"/>
      <c r="AZ1767" s="53"/>
      <c r="BA1767" s="53"/>
      <c r="BB1767" s="53"/>
      <c r="BC1767" s="53"/>
      <c r="BD1767" s="53"/>
      <c r="BE1767" s="53"/>
      <c r="BF1767" s="53"/>
      <c r="BG1767" s="53"/>
      <c r="BH1767" s="53"/>
      <c r="BI1767" s="53"/>
      <c r="BJ1767" s="53"/>
      <c r="BK1767" s="53"/>
      <c r="BL1767" s="53"/>
      <c r="BM1767" s="53"/>
      <c r="BN1767" s="53"/>
      <c r="BO1767" s="53"/>
      <c r="BP1767" s="53"/>
      <c r="BQ1767" s="53"/>
      <c r="BR1767" s="53"/>
      <c r="BS1767" s="53"/>
      <c r="BT1767" s="53"/>
      <c r="BU1767" s="53"/>
      <c r="BV1767" s="53"/>
      <c r="BW1767" s="53"/>
      <c r="BX1767" s="53"/>
      <c r="BY1767" s="53"/>
      <c r="BZ1767" s="53"/>
      <c r="CA1767" s="53"/>
      <c r="CB1767" s="53"/>
      <c r="CC1767" s="53"/>
      <c r="CD1767" s="53"/>
      <c r="CE1767" s="53"/>
      <c r="CF1767" s="53"/>
      <c r="CG1767" s="53"/>
      <c r="CH1767" s="53"/>
      <c r="CI1767" s="53"/>
      <c r="CJ1767" s="53"/>
      <c r="CK1767" s="53"/>
      <c r="CL1767" s="53"/>
      <c r="CM1767" s="53"/>
      <c r="CN1767" s="53"/>
      <c r="CO1767" s="53"/>
      <c r="CP1767" s="53"/>
      <c r="CQ1767" s="53"/>
      <c r="CR1767" s="53"/>
      <c r="CS1767" s="53"/>
      <c r="CT1767" s="53"/>
      <c r="CU1767" s="53"/>
      <c r="CV1767" s="53"/>
      <c r="CW1767" s="53"/>
      <c r="CX1767" s="53"/>
      <c r="CY1767" s="53"/>
      <c r="CZ1767" s="53"/>
      <c r="DA1767" s="53"/>
      <c r="DB1767" s="53"/>
      <c r="DC1767" s="53"/>
      <c r="DD1767" s="53"/>
      <c r="DE1767" s="53"/>
      <c r="DF1767" s="53"/>
      <c r="DG1767" s="53"/>
      <c r="DH1767" s="53"/>
      <c r="DI1767" s="53"/>
      <c r="DJ1767" s="53"/>
      <c r="DK1767" s="53"/>
      <c r="DL1767" s="53"/>
      <c r="DM1767" s="53"/>
      <c r="DN1767" s="53"/>
      <c r="DO1767" s="53"/>
      <c r="DP1767" s="53"/>
      <c r="DQ1767" s="53"/>
      <c r="DR1767" s="53"/>
      <c r="DS1767" s="53"/>
      <c r="DT1767" s="53"/>
      <c r="DU1767" s="53"/>
      <c r="DV1767" s="53"/>
      <c r="DW1767" s="53"/>
      <c r="DX1767" s="53"/>
      <c r="DY1767" s="53"/>
      <c r="DZ1767" s="53"/>
      <c r="EA1767" s="53"/>
      <c r="EB1767" s="53"/>
      <c r="EC1767" s="53"/>
      <c r="ED1767" s="53"/>
      <c r="EE1767" s="53"/>
      <c r="EF1767" s="53"/>
      <c r="EG1767" s="53"/>
      <c r="EH1767" s="53"/>
      <c r="EI1767" s="53"/>
      <c r="EJ1767" s="53"/>
      <c r="EK1767" s="53"/>
      <c r="EL1767" s="53"/>
      <c r="EM1767" s="53"/>
      <c r="EN1767" s="53"/>
      <c r="EO1767" s="53"/>
      <c r="EP1767" s="53"/>
      <c r="EQ1767" s="53"/>
      <c r="ER1767" s="53"/>
      <c r="ES1767" s="53"/>
      <c r="ET1767" s="53"/>
      <c r="EU1767" s="53"/>
      <c r="EV1767" s="53"/>
      <c r="EW1767" s="53"/>
      <c r="EX1767" s="53"/>
      <c r="EY1767" s="53"/>
      <c r="EZ1767" s="53"/>
      <c r="FA1767" s="53"/>
      <c r="FB1767" s="53"/>
      <c r="FC1767" s="53"/>
      <c r="FD1767" s="53"/>
      <c r="FE1767" s="53"/>
      <c r="FF1767" s="53"/>
      <c r="FG1767" s="53"/>
      <c r="FH1767" s="53"/>
      <c r="FI1767" s="53"/>
      <c r="FJ1767" s="53"/>
      <c r="FK1767" s="53"/>
      <c r="FL1767" s="53"/>
      <c r="FM1767" s="53"/>
      <c r="FN1767" s="53"/>
      <c r="FO1767" s="53"/>
      <c r="FP1767" s="53"/>
      <c r="FQ1767" s="53"/>
      <c r="FR1767" s="53"/>
      <c r="FS1767" s="53"/>
      <c r="FT1767" s="53"/>
      <c r="FU1767" s="53"/>
      <c r="FV1767" s="53"/>
      <c r="FW1767" s="53"/>
      <c r="FX1767" s="53"/>
      <c r="FY1767" s="53"/>
      <c r="FZ1767" s="53"/>
      <c r="GA1767" s="53"/>
      <c r="GB1767" s="53"/>
      <c r="GC1767" s="53"/>
      <c r="GD1767" s="53"/>
      <c r="GE1767" s="53"/>
      <c r="GF1767" s="53"/>
      <c r="GG1767" s="53"/>
      <c r="GH1767" s="53"/>
      <c r="GI1767" s="53"/>
      <c r="GJ1767" s="53"/>
      <c r="GK1767" s="53"/>
      <c r="GL1767" s="53"/>
      <c r="GM1767" s="53"/>
      <c r="GN1767" s="53"/>
      <c r="GO1767" s="53"/>
      <c r="GP1767" s="53"/>
      <c r="GQ1767" s="53"/>
      <c r="GR1767" s="53"/>
      <c r="GS1767" s="53"/>
      <c r="GT1767" s="53"/>
      <c r="GU1767" s="53"/>
      <c r="GV1767" s="53"/>
      <c r="GW1767" s="53"/>
      <c r="GX1767" s="53"/>
      <c r="GY1767" s="53"/>
      <c r="GZ1767" s="53"/>
      <c r="HA1767" s="53"/>
      <c r="HB1767" s="53"/>
      <c r="HC1767" s="53"/>
      <c r="HD1767" s="53"/>
      <c r="HE1767" s="53"/>
      <c r="HF1767" s="53"/>
      <c r="HG1767" s="53"/>
      <c r="HH1767" s="53"/>
      <c r="HI1767" s="53"/>
      <c r="HJ1767" s="53"/>
      <c r="HK1767" s="53"/>
      <c r="HL1767" s="53"/>
      <c r="HM1767" s="53"/>
      <c r="HN1767" s="53"/>
      <c r="HO1767" s="53"/>
      <c r="HP1767" s="53"/>
      <c r="HQ1767" s="53"/>
      <c r="HR1767" s="53"/>
      <c r="HS1767" s="53"/>
      <c r="HT1767" s="53"/>
      <c r="HU1767" s="53"/>
      <c r="HV1767" s="53"/>
      <c r="HW1767" s="53"/>
      <c r="HX1767" s="53"/>
      <c r="HY1767" s="53"/>
      <c r="HZ1767" s="53"/>
      <c r="IA1767" s="53"/>
      <c r="IB1767" s="53"/>
      <c r="IC1767" s="53"/>
      <c r="ID1767" s="53"/>
      <c r="IE1767" s="53"/>
      <c r="IF1767" s="53"/>
      <c r="IG1767" s="53"/>
      <c r="IH1767" s="53"/>
      <c r="II1767" s="53"/>
      <c r="IJ1767" s="53"/>
      <c r="IK1767" s="53"/>
      <c r="IL1767" s="53"/>
      <c r="IM1767" s="53"/>
      <c r="IN1767" s="53"/>
      <c r="IO1767" s="53"/>
      <c r="IP1767" s="53"/>
      <c r="IQ1767" s="53"/>
      <c r="IR1767" s="53"/>
      <c r="IS1767" s="53"/>
      <c r="IT1767" s="53"/>
      <c r="IU1767" s="53"/>
      <c r="IV1767" s="53"/>
    </row>
    <row r="1768" spans="1:256" s="79" customFormat="1" ht="15" customHeight="1" x14ac:dyDescent="0.15">
      <c r="A1768" s="122"/>
      <c r="B1768" s="124" t="s">
        <v>17</v>
      </c>
      <c r="C1768" s="73">
        <v>750</v>
      </c>
      <c r="D1768" s="45">
        <v>355</v>
      </c>
      <c r="E1768" s="45">
        <v>213</v>
      </c>
      <c r="F1768" s="45">
        <v>122</v>
      </c>
      <c r="G1768" s="45">
        <v>134</v>
      </c>
      <c r="H1768" s="45">
        <v>216</v>
      </c>
      <c r="I1768" s="45">
        <v>266</v>
      </c>
      <c r="J1768" s="45">
        <v>213</v>
      </c>
      <c r="K1768" s="45">
        <v>426</v>
      </c>
      <c r="L1768" s="45">
        <v>389</v>
      </c>
      <c r="M1768" s="45">
        <v>163</v>
      </c>
      <c r="N1768" s="45">
        <v>71</v>
      </c>
      <c r="O1768" s="45">
        <v>29</v>
      </c>
      <c r="P1768" s="48">
        <v>13</v>
      </c>
      <c r="Q1768" s="98">
        <v>2610</v>
      </c>
      <c r="R1768" s="53"/>
      <c r="S1768" s="53"/>
      <c r="T1768" s="53"/>
      <c r="U1768" s="53"/>
      <c r="V1768" s="53"/>
      <c r="W1768" s="53"/>
      <c r="X1768" s="53"/>
      <c r="Y1768" s="53"/>
      <c r="Z1768" s="53"/>
      <c r="AA1768" s="53"/>
      <c r="AB1768" s="53"/>
      <c r="AC1768" s="53"/>
      <c r="AD1768" s="53"/>
      <c r="AE1768" s="53"/>
      <c r="AF1768" s="53"/>
      <c r="AG1768" s="53"/>
      <c r="AH1768" s="53"/>
      <c r="AI1768" s="53"/>
      <c r="AJ1768" s="53"/>
      <c r="AK1768" s="53"/>
      <c r="AL1768" s="53"/>
      <c r="AM1768" s="53"/>
      <c r="AN1768" s="53"/>
      <c r="AO1768" s="53"/>
      <c r="AP1768" s="53"/>
      <c r="AQ1768" s="53"/>
      <c r="AR1768" s="53"/>
      <c r="AS1768" s="53"/>
      <c r="AT1768" s="53"/>
      <c r="AU1768" s="53"/>
      <c r="AV1768" s="53"/>
      <c r="AW1768" s="53"/>
      <c r="AX1768" s="53"/>
      <c r="AY1768" s="53"/>
      <c r="AZ1768" s="53"/>
      <c r="BA1768" s="53"/>
      <c r="BB1768" s="53"/>
      <c r="BC1768" s="53"/>
      <c r="BD1768" s="53"/>
      <c r="BE1768" s="53"/>
      <c r="BF1768" s="53"/>
      <c r="BG1768" s="53"/>
      <c r="BH1768" s="53"/>
      <c r="BI1768" s="53"/>
      <c r="BJ1768" s="53"/>
      <c r="BK1768" s="53"/>
      <c r="BL1768" s="53"/>
      <c r="BM1768" s="53"/>
      <c r="BN1768" s="53"/>
      <c r="BO1768" s="53"/>
      <c r="BP1768" s="53"/>
      <c r="BQ1768" s="53"/>
      <c r="BR1768" s="53"/>
      <c r="BS1768" s="53"/>
      <c r="BT1768" s="53"/>
      <c r="BU1768" s="53"/>
      <c r="BV1768" s="53"/>
      <c r="BW1768" s="53"/>
      <c r="BX1768" s="53"/>
      <c r="BY1768" s="53"/>
      <c r="BZ1768" s="53"/>
      <c r="CA1768" s="53"/>
      <c r="CB1768" s="53"/>
      <c r="CC1768" s="53"/>
      <c r="CD1768" s="53"/>
      <c r="CE1768" s="53"/>
      <c r="CF1768" s="53"/>
      <c r="CG1768" s="53"/>
      <c r="CH1768" s="53"/>
      <c r="CI1768" s="53"/>
      <c r="CJ1768" s="53"/>
      <c r="CK1768" s="53"/>
      <c r="CL1768" s="53"/>
      <c r="CM1768" s="53"/>
      <c r="CN1768" s="53"/>
      <c r="CO1768" s="53"/>
      <c r="CP1768" s="53"/>
      <c r="CQ1768" s="53"/>
      <c r="CR1768" s="53"/>
      <c r="CS1768" s="53"/>
      <c r="CT1768" s="53"/>
      <c r="CU1768" s="53"/>
      <c r="CV1768" s="53"/>
      <c r="CW1768" s="53"/>
      <c r="CX1768" s="53"/>
      <c r="CY1768" s="53"/>
      <c r="CZ1768" s="53"/>
      <c r="DA1768" s="53"/>
      <c r="DB1768" s="53"/>
      <c r="DC1768" s="53"/>
      <c r="DD1768" s="53"/>
      <c r="DE1768" s="53"/>
      <c r="DF1768" s="53"/>
      <c r="DG1768" s="53"/>
      <c r="DH1768" s="53"/>
      <c r="DI1768" s="53"/>
      <c r="DJ1768" s="53"/>
      <c r="DK1768" s="53"/>
      <c r="DL1768" s="53"/>
      <c r="DM1768" s="53"/>
      <c r="DN1768" s="53"/>
      <c r="DO1768" s="53"/>
      <c r="DP1768" s="53"/>
      <c r="DQ1768" s="53"/>
      <c r="DR1768" s="53"/>
      <c r="DS1768" s="53"/>
      <c r="DT1768" s="53"/>
      <c r="DU1768" s="53"/>
      <c r="DV1768" s="53"/>
      <c r="DW1768" s="53"/>
      <c r="DX1768" s="53"/>
      <c r="DY1768" s="53"/>
      <c r="DZ1768" s="53"/>
      <c r="EA1768" s="53"/>
      <c r="EB1768" s="53"/>
      <c r="EC1768" s="53"/>
      <c r="ED1768" s="53"/>
      <c r="EE1768" s="53"/>
      <c r="EF1768" s="53"/>
      <c r="EG1768" s="53"/>
      <c r="EH1768" s="53"/>
      <c r="EI1768" s="53"/>
      <c r="EJ1768" s="53"/>
      <c r="EK1768" s="53"/>
      <c r="EL1768" s="53"/>
      <c r="EM1768" s="53"/>
      <c r="EN1768" s="53"/>
      <c r="EO1768" s="53"/>
      <c r="EP1768" s="53"/>
      <c r="EQ1768" s="53"/>
      <c r="ER1768" s="53"/>
      <c r="ES1768" s="53"/>
      <c r="ET1768" s="53"/>
      <c r="EU1768" s="53"/>
      <c r="EV1768" s="53"/>
      <c r="EW1768" s="53"/>
      <c r="EX1768" s="53"/>
      <c r="EY1768" s="53"/>
      <c r="EZ1768" s="53"/>
      <c r="FA1768" s="53"/>
      <c r="FB1768" s="53"/>
      <c r="FC1768" s="53"/>
      <c r="FD1768" s="53"/>
      <c r="FE1768" s="53"/>
      <c r="FF1768" s="53"/>
      <c r="FG1768" s="53"/>
      <c r="FH1768" s="53"/>
      <c r="FI1768" s="53"/>
      <c r="FJ1768" s="53"/>
      <c r="FK1768" s="53"/>
      <c r="FL1768" s="53"/>
      <c r="FM1768" s="53"/>
      <c r="FN1768" s="53"/>
      <c r="FO1768" s="53"/>
      <c r="FP1768" s="53"/>
      <c r="FQ1768" s="53"/>
      <c r="FR1768" s="53"/>
      <c r="FS1768" s="53"/>
      <c r="FT1768" s="53"/>
      <c r="FU1768" s="53"/>
      <c r="FV1768" s="53"/>
      <c r="FW1768" s="53"/>
      <c r="FX1768" s="53"/>
      <c r="FY1768" s="53"/>
      <c r="FZ1768" s="53"/>
      <c r="GA1768" s="53"/>
      <c r="GB1768" s="53"/>
      <c r="GC1768" s="53"/>
      <c r="GD1768" s="53"/>
      <c r="GE1768" s="53"/>
      <c r="GF1768" s="53"/>
      <c r="GG1768" s="53"/>
      <c r="GH1768" s="53"/>
      <c r="GI1768" s="53"/>
      <c r="GJ1768" s="53"/>
      <c r="GK1768" s="53"/>
      <c r="GL1768" s="53"/>
      <c r="GM1768" s="53"/>
      <c r="GN1768" s="53"/>
      <c r="GO1768" s="53"/>
      <c r="GP1768" s="53"/>
      <c r="GQ1768" s="53"/>
      <c r="GR1768" s="53"/>
      <c r="GS1768" s="53"/>
      <c r="GT1768" s="53"/>
      <c r="GU1768" s="53"/>
      <c r="GV1768" s="53"/>
      <c r="GW1768" s="53"/>
      <c r="GX1768" s="53"/>
      <c r="GY1768" s="53"/>
      <c r="GZ1768" s="53"/>
      <c r="HA1768" s="53"/>
      <c r="HB1768" s="53"/>
      <c r="HC1768" s="53"/>
      <c r="HD1768" s="53"/>
      <c r="HE1768" s="53"/>
      <c r="HF1768" s="53"/>
      <c r="HG1768" s="53"/>
      <c r="HH1768" s="53"/>
      <c r="HI1768" s="53"/>
      <c r="HJ1768" s="53"/>
      <c r="HK1768" s="53"/>
      <c r="HL1768" s="53"/>
      <c r="HM1768" s="53"/>
      <c r="HN1768" s="53"/>
      <c r="HO1768" s="53"/>
      <c r="HP1768" s="53"/>
      <c r="HQ1768" s="53"/>
      <c r="HR1768" s="53"/>
      <c r="HS1768" s="53"/>
      <c r="HT1768" s="53"/>
      <c r="HU1768" s="53"/>
      <c r="HV1768" s="53"/>
      <c r="HW1768" s="53"/>
      <c r="HX1768" s="53"/>
      <c r="HY1768" s="53"/>
      <c r="HZ1768" s="53"/>
      <c r="IA1768" s="53"/>
      <c r="IB1768" s="53"/>
      <c r="IC1768" s="53"/>
      <c r="ID1768" s="53"/>
      <c r="IE1768" s="53"/>
      <c r="IF1768" s="53"/>
      <c r="IG1768" s="53"/>
      <c r="IH1768" s="53"/>
      <c r="II1768" s="53"/>
      <c r="IJ1768" s="53"/>
      <c r="IK1768" s="53"/>
      <c r="IL1768" s="53"/>
      <c r="IM1768" s="53"/>
      <c r="IN1768" s="53"/>
      <c r="IO1768" s="53"/>
      <c r="IP1768" s="53"/>
      <c r="IQ1768" s="53"/>
      <c r="IR1768" s="53"/>
      <c r="IS1768" s="53"/>
      <c r="IT1768" s="53"/>
      <c r="IU1768" s="53"/>
      <c r="IV1768" s="53"/>
    </row>
    <row r="1769" spans="1:256" s="79" customFormat="1" ht="15" customHeight="1" x14ac:dyDescent="0.15">
      <c r="A1769" s="122"/>
      <c r="B1769" s="125"/>
      <c r="C1769" s="75">
        <v>100</v>
      </c>
      <c r="D1769" s="46">
        <v>47.333333333333336</v>
      </c>
      <c r="E1769" s="46">
        <v>28.4</v>
      </c>
      <c r="F1769" s="46">
        <v>16.266666666666666</v>
      </c>
      <c r="G1769" s="46">
        <v>17.866666666666667</v>
      </c>
      <c r="H1769" s="46">
        <v>28.799999999999997</v>
      </c>
      <c r="I1769" s="46">
        <v>35.466666666666669</v>
      </c>
      <c r="J1769" s="46">
        <v>28.4</v>
      </c>
      <c r="K1769" s="46">
        <v>56.8</v>
      </c>
      <c r="L1769" s="46">
        <v>51.866666666666674</v>
      </c>
      <c r="M1769" s="46">
        <v>21.733333333333331</v>
      </c>
      <c r="N1769" s="46">
        <v>9.4666666666666668</v>
      </c>
      <c r="O1769" s="46">
        <v>3.8666666666666667</v>
      </c>
      <c r="P1769" s="49">
        <v>1.7333333333333332</v>
      </c>
      <c r="Q1769" s="99">
        <v>348.00000000000006</v>
      </c>
      <c r="R1769" s="53"/>
      <c r="S1769" s="53"/>
      <c r="T1769" s="53"/>
      <c r="U1769" s="53"/>
      <c r="V1769" s="53"/>
      <c r="W1769" s="53"/>
      <c r="X1769" s="53"/>
      <c r="Y1769" s="53"/>
      <c r="Z1769" s="53"/>
      <c r="AA1769" s="53"/>
      <c r="AB1769" s="53"/>
      <c r="AC1769" s="53"/>
      <c r="AD1769" s="53"/>
      <c r="AE1769" s="53"/>
      <c r="AF1769" s="53"/>
      <c r="AG1769" s="53"/>
      <c r="AH1769" s="53"/>
      <c r="AI1769" s="53"/>
      <c r="AJ1769" s="53"/>
      <c r="AK1769" s="53"/>
      <c r="AL1769" s="53"/>
      <c r="AM1769" s="53"/>
      <c r="AN1769" s="53"/>
      <c r="AO1769" s="53"/>
      <c r="AP1769" s="53"/>
      <c r="AQ1769" s="53"/>
      <c r="AR1769" s="53"/>
      <c r="AS1769" s="53"/>
      <c r="AT1769" s="53"/>
      <c r="AU1769" s="53"/>
      <c r="AV1769" s="53"/>
      <c r="AW1769" s="53"/>
      <c r="AX1769" s="53"/>
      <c r="AY1769" s="53"/>
      <c r="AZ1769" s="53"/>
      <c r="BA1769" s="53"/>
      <c r="BB1769" s="53"/>
      <c r="BC1769" s="53"/>
      <c r="BD1769" s="53"/>
      <c r="BE1769" s="53"/>
      <c r="BF1769" s="53"/>
      <c r="BG1769" s="53"/>
      <c r="BH1769" s="53"/>
      <c r="BI1769" s="53"/>
      <c r="BJ1769" s="53"/>
      <c r="BK1769" s="53"/>
      <c r="BL1769" s="53"/>
      <c r="BM1769" s="53"/>
      <c r="BN1769" s="53"/>
      <c r="BO1769" s="53"/>
      <c r="BP1769" s="53"/>
      <c r="BQ1769" s="53"/>
      <c r="BR1769" s="53"/>
      <c r="BS1769" s="53"/>
      <c r="BT1769" s="53"/>
      <c r="BU1769" s="53"/>
      <c r="BV1769" s="53"/>
      <c r="BW1769" s="53"/>
      <c r="BX1769" s="53"/>
      <c r="BY1769" s="53"/>
      <c r="BZ1769" s="53"/>
      <c r="CA1769" s="53"/>
      <c r="CB1769" s="53"/>
      <c r="CC1769" s="53"/>
      <c r="CD1769" s="53"/>
      <c r="CE1769" s="53"/>
      <c r="CF1769" s="53"/>
      <c r="CG1769" s="53"/>
      <c r="CH1769" s="53"/>
      <c r="CI1769" s="53"/>
      <c r="CJ1769" s="53"/>
      <c r="CK1769" s="53"/>
      <c r="CL1769" s="53"/>
      <c r="CM1769" s="53"/>
      <c r="CN1769" s="53"/>
      <c r="CO1769" s="53"/>
      <c r="CP1769" s="53"/>
      <c r="CQ1769" s="53"/>
      <c r="CR1769" s="53"/>
      <c r="CS1769" s="53"/>
      <c r="CT1769" s="53"/>
      <c r="CU1769" s="53"/>
      <c r="CV1769" s="53"/>
      <c r="CW1769" s="53"/>
      <c r="CX1769" s="53"/>
      <c r="CY1769" s="53"/>
      <c r="CZ1769" s="53"/>
      <c r="DA1769" s="53"/>
      <c r="DB1769" s="53"/>
      <c r="DC1769" s="53"/>
      <c r="DD1769" s="53"/>
      <c r="DE1769" s="53"/>
      <c r="DF1769" s="53"/>
      <c r="DG1769" s="53"/>
      <c r="DH1769" s="53"/>
      <c r="DI1769" s="53"/>
      <c r="DJ1769" s="53"/>
      <c r="DK1769" s="53"/>
      <c r="DL1769" s="53"/>
      <c r="DM1769" s="53"/>
      <c r="DN1769" s="53"/>
      <c r="DO1769" s="53"/>
      <c r="DP1769" s="53"/>
      <c r="DQ1769" s="53"/>
      <c r="DR1769" s="53"/>
      <c r="DS1769" s="53"/>
      <c r="DT1769" s="53"/>
      <c r="DU1769" s="53"/>
      <c r="DV1769" s="53"/>
      <c r="DW1769" s="53"/>
      <c r="DX1769" s="53"/>
      <c r="DY1769" s="53"/>
      <c r="DZ1769" s="53"/>
      <c r="EA1769" s="53"/>
      <c r="EB1769" s="53"/>
      <c r="EC1769" s="53"/>
      <c r="ED1769" s="53"/>
      <c r="EE1769" s="53"/>
      <c r="EF1769" s="53"/>
      <c r="EG1769" s="53"/>
      <c r="EH1769" s="53"/>
      <c r="EI1769" s="53"/>
      <c r="EJ1769" s="53"/>
      <c r="EK1769" s="53"/>
      <c r="EL1769" s="53"/>
      <c r="EM1769" s="53"/>
      <c r="EN1769" s="53"/>
      <c r="EO1769" s="53"/>
      <c r="EP1769" s="53"/>
      <c r="EQ1769" s="53"/>
      <c r="ER1769" s="53"/>
      <c r="ES1769" s="53"/>
      <c r="ET1769" s="53"/>
      <c r="EU1769" s="53"/>
      <c r="EV1769" s="53"/>
      <c r="EW1769" s="53"/>
      <c r="EX1769" s="53"/>
      <c r="EY1769" s="53"/>
      <c r="EZ1769" s="53"/>
      <c r="FA1769" s="53"/>
      <c r="FB1769" s="53"/>
      <c r="FC1769" s="53"/>
      <c r="FD1769" s="53"/>
      <c r="FE1769" s="53"/>
      <c r="FF1769" s="53"/>
      <c r="FG1769" s="53"/>
      <c r="FH1769" s="53"/>
      <c r="FI1769" s="53"/>
      <c r="FJ1769" s="53"/>
      <c r="FK1769" s="53"/>
      <c r="FL1769" s="53"/>
      <c r="FM1769" s="53"/>
      <c r="FN1769" s="53"/>
      <c r="FO1769" s="53"/>
      <c r="FP1769" s="53"/>
      <c r="FQ1769" s="53"/>
      <c r="FR1769" s="53"/>
      <c r="FS1769" s="53"/>
      <c r="FT1769" s="53"/>
      <c r="FU1769" s="53"/>
      <c r="FV1769" s="53"/>
      <c r="FW1769" s="53"/>
      <c r="FX1769" s="53"/>
      <c r="FY1769" s="53"/>
      <c r="FZ1769" s="53"/>
      <c r="GA1769" s="53"/>
      <c r="GB1769" s="53"/>
      <c r="GC1769" s="53"/>
      <c r="GD1769" s="53"/>
      <c r="GE1769" s="53"/>
      <c r="GF1769" s="53"/>
      <c r="GG1769" s="53"/>
      <c r="GH1769" s="53"/>
      <c r="GI1769" s="53"/>
      <c r="GJ1769" s="53"/>
      <c r="GK1769" s="53"/>
      <c r="GL1769" s="53"/>
      <c r="GM1769" s="53"/>
      <c r="GN1769" s="53"/>
      <c r="GO1769" s="53"/>
      <c r="GP1769" s="53"/>
      <c r="GQ1769" s="53"/>
      <c r="GR1769" s="53"/>
      <c r="GS1769" s="53"/>
      <c r="GT1769" s="53"/>
      <c r="GU1769" s="53"/>
      <c r="GV1769" s="53"/>
      <c r="GW1769" s="53"/>
      <c r="GX1769" s="53"/>
      <c r="GY1769" s="53"/>
      <c r="GZ1769" s="53"/>
      <c r="HA1769" s="53"/>
      <c r="HB1769" s="53"/>
      <c r="HC1769" s="53"/>
      <c r="HD1769" s="53"/>
      <c r="HE1769" s="53"/>
      <c r="HF1769" s="53"/>
      <c r="HG1769" s="53"/>
      <c r="HH1769" s="53"/>
      <c r="HI1769" s="53"/>
      <c r="HJ1769" s="53"/>
      <c r="HK1769" s="53"/>
      <c r="HL1769" s="53"/>
      <c r="HM1769" s="53"/>
      <c r="HN1769" s="53"/>
      <c r="HO1769" s="53"/>
      <c r="HP1769" s="53"/>
      <c r="HQ1769" s="53"/>
      <c r="HR1769" s="53"/>
      <c r="HS1769" s="53"/>
      <c r="HT1769" s="53"/>
      <c r="HU1769" s="53"/>
      <c r="HV1769" s="53"/>
      <c r="HW1769" s="53"/>
      <c r="HX1769" s="53"/>
      <c r="HY1769" s="53"/>
      <c r="HZ1769" s="53"/>
      <c r="IA1769" s="53"/>
      <c r="IB1769" s="53"/>
      <c r="IC1769" s="53"/>
      <c r="ID1769" s="53"/>
      <c r="IE1769" s="53"/>
      <c r="IF1769" s="53"/>
      <c r="IG1769" s="53"/>
      <c r="IH1769" s="53"/>
      <c r="II1769" s="53"/>
      <c r="IJ1769" s="53"/>
      <c r="IK1769" s="53"/>
      <c r="IL1769" s="53"/>
      <c r="IM1769" s="53"/>
      <c r="IN1769" s="53"/>
      <c r="IO1769" s="53"/>
      <c r="IP1769" s="53"/>
      <c r="IQ1769" s="53"/>
      <c r="IR1769" s="53"/>
      <c r="IS1769" s="53"/>
      <c r="IT1769" s="53"/>
      <c r="IU1769" s="53"/>
      <c r="IV1769" s="53"/>
    </row>
    <row r="1770" spans="1:256" s="79" customFormat="1" ht="15" customHeight="1" x14ac:dyDescent="0.15">
      <c r="A1770" s="122"/>
      <c r="B1770" s="124" t="s">
        <v>18</v>
      </c>
      <c r="C1770" s="73">
        <v>1</v>
      </c>
      <c r="D1770" s="45">
        <v>1</v>
      </c>
      <c r="E1770" s="45">
        <v>0</v>
      </c>
      <c r="F1770" s="45">
        <v>0</v>
      </c>
      <c r="G1770" s="45">
        <v>0</v>
      </c>
      <c r="H1770" s="45">
        <v>0</v>
      </c>
      <c r="I1770" s="45">
        <v>0</v>
      </c>
      <c r="J1770" s="45">
        <v>0</v>
      </c>
      <c r="K1770" s="45">
        <v>0</v>
      </c>
      <c r="L1770" s="45">
        <v>0</v>
      </c>
      <c r="M1770" s="45">
        <v>0</v>
      </c>
      <c r="N1770" s="45">
        <v>0</v>
      </c>
      <c r="O1770" s="45">
        <v>0</v>
      </c>
      <c r="P1770" s="48">
        <v>0</v>
      </c>
      <c r="Q1770" s="100">
        <v>1</v>
      </c>
      <c r="R1770" s="53"/>
      <c r="S1770" s="53"/>
      <c r="T1770" s="53"/>
      <c r="U1770" s="53"/>
      <c r="V1770" s="53"/>
      <c r="W1770" s="53"/>
      <c r="X1770" s="53"/>
      <c r="Y1770" s="53"/>
      <c r="Z1770" s="53"/>
      <c r="AA1770" s="53"/>
      <c r="AB1770" s="53"/>
      <c r="AC1770" s="53"/>
      <c r="AD1770" s="53"/>
      <c r="AE1770" s="53"/>
      <c r="AF1770" s="53"/>
      <c r="AG1770" s="53"/>
      <c r="AH1770" s="53"/>
      <c r="AI1770" s="53"/>
      <c r="AJ1770" s="53"/>
      <c r="AK1770" s="53"/>
      <c r="AL1770" s="53"/>
      <c r="AM1770" s="53"/>
      <c r="AN1770" s="53"/>
      <c r="AO1770" s="53"/>
      <c r="AP1770" s="53"/>
      <c r="AQ1770" s="53"/>
      <c r="AR1770" s="53"/>
      <c r="AS1770" s="53"/>
      <c r="AT1770" s="53"/>
      <c r="AU1770" s="53"/>
      <c r="AV1770" s="53"/>
      <c r="AW1770" s="53"/>
      <c r="AX1770" s="53"/>
      <c r="AY1770" s="53"/>
      <c r="AZ1770" s="53"/>
      <c r="BA1770" s="53"/>
      <c r="BB1770" s="53"/>
      <c r="BC1770" s="53"/>
      <c r="BD1770" s="53"/>
      <c r="BE1770" s="53"/>
      <c r="BF1770" s="53"/>
      <c r="BG1770" s="53"/>
      <c r="BH1770" s="53"/>
      <c r="BI1770" s="53"/>
      <c r="BJ1770" s="53"/>
      <c r="BK1770" s="53"/>
      <c r="BL1770" s="53"/>
      <c r="BM1770" s="53"/>
      <c r="BN1770" s="53"/>
      <c r="BO1770" s="53"/>
      <c r="BP1770" s="53"/>
      <c r="BQ1770" s="53"/>
      <c r="BR1770" s="53"/>
      <c r="BS1770" s="53"/>
      <c r="BT1770" s="53"/>
      <c r="BU1770" s="53"/>
      <c r="BV1770" s="53"/>
      <c r="BW1770" s="53"/>
      <c r="BX1770" s="53"/>
      <c r="BY1770" s="53"/>
      <c r="BZ1770" s="53"/>
      <c r="CA1770" s="53"/>
      <c r="CB1770" s="53"/>
      <c r="CC1770" s="53"/>
      <c r="CD1770" s="53"/>
      <c r="CE1770" s="53"/>
      <c r="CF1770" s="53"/>
      <c r="CG1770" s="53"/>
      <c r="CH1770" s="53"/>
      <c r="CI1770" s="53"/>
      <c r="CJ1770" s="53"/>
      <c r="CK1770" s="53"/>
      <c r="CL1770" s="53"/>
      <c r="CM1770" s="53"/>
      <c r="CN1770" s="53"/>
      <c r="CO1770" s="53"/>
      <c r="CP1770" s="53"/>
      <c r="CQ1770" s="53"/>
      <c r="CR1770" s="53"/>
      <c r="CS1770" s="53"/>
      <c r="CT1770" s="53"/>
      <c r="CU1770" s="53"/>
      <c r="CV1770" s="53"/>
      <c r="CW1770" s="53"/>
      <c r="CX1770" s="53"/>
      <c r="CY1770" s="53"/>
      <c r="CZ1770" s="53"/>
      <c r="DA1770" s="53"/>
      <c r="DB1770" s="53"/>
      <c r="DC1770" s="53"/>
      <c r="DD1770" s="53"/>
      <c r="DE1770" s="53"/>
      <c r="DF1770" s="53"/>
      <c r="DG1770" s="53"/>
      <c r="DH1770" s="53"/>
      <c r="DI1770" s="53"/>
      <c r="DJ1770" s="53"/>
      <c r="DK1770" s="53"/>
      <c r="DL1770" s="53"/>
      <c r="DM1770" s="53"/>
      <c r="DN1770" s="53"/>
      <c r="DO1770" s="53"/>
      <c r="DP1770" s="53"/>
      <c r="DQ1770" s="53"/>
      <c r="DR1770" s="53"/>
      <c r="DS1770" s="53"/>
      <c r="DT1770" s="53"/>
      <c r="DU1770" s="53"/>
      <c r="DV1770" s="53"/>
      <c r="DW1770" s="53"/>
      <c r="DX1770" s="53"/>
      <c r="DY1770" s="53"/>
      <c r="DZ1770" s="53"/>
      <c r="EA1770" s="53"/>
      <c r="EB1770" s="53"/>
      <c r="EC1770" s="53"/>
      <c r="ED1770" s="53"/>
      <c r="EE1770" s="53"/>
      <c r="EF1770" s="53"/>
      <c r="EG1770" s="53"/>
      <c r="EH1770" s="53"/>
      <c r="EI1770" s="53"/>
      <c r="EJ1770" s="53"/>
      <c r="EK1770" s="53"/>
      <c r="EL1770" s="53"/>
      <c r="EM1770" s="53"/>
      <c r="EN1770" s="53"/>
      <c r="EO1770" s="53"/>
      <c r="EP1770" s="53"/>
      <c r="EQ1770" s="53"/>
      <c r="ER1770" s="53"/>
      <c r="ES1770" s="53"/>
      <c r="ET1770" s="53"/>
      <c r="EU1770" s="53"/>
      <c r="EV1770" s="53"/>
      <c r="EW1770" s="53"/>
      <c r="EX1770" s="53"/>
      <c r="EY1770" s="53"/>
      <c r="EZ1770" s="53"/>
      <c r="FA1770" s="53"/>
      <c r="FB1770" s="53"/>
      <c r="FC1770" s="53"/>
      <c r="FD1770" s="53"/>
      <c r="FE1770" s="53"/>
      <c r="FF1770" s="53"/>
      <c r="FG1770" s="53"/>
      <c r="FH1770" s="53"/>
      <c r="FI1770" s="53"/>
      <c r="FJ1770" s="53"/>
      <c r="FK1770" s="53"/>
      <c r="FL1770" s="53"/>
      <c r="FM1770" s="53"/>
      <c r="FN1770" s="53"/>
      <c r="FO1770" s="53"/>
      <c r="FP1770" s="53"/>
      <c r="FQ1770" s="53"/>
      <c r="FR1770" s="53"/>
      <c r="FS1770" s="53"/>
      <c r="FT1770" s="53"/>
      <c r="FU1770" s="53"/>
      <c r="FV1770" s="53"/>
      <c r="FW1770" s="53"/>
      <c r="FX1770" s="53"/>
      <c r="FY1770" s="53"/>
      <c r="FZ1770" s="53"/>
      <c r="GA1770" s="53"/>
      <c r="GB1770" s="53"/>
      <c r="GC1770" s="53"/>
      <c r="GD1770" s="53"/>
      <c r="GE1770" s="53"/>
      <c r="GF1770" s="53"/>
      <c r="GG1770" s="53"/>
      <c r="GH1770" s="53"/>
      <c r="GI1770" s="53"/>
      <c r="GJ1770" s="53"/>
      <c r="GK1770" s="53"/>
      <c r="GL1770" s="53"/>
      <c r="GM1770" s="53"/>
      <c r="GN1770" s="53"/>
      <c r="GO1770" s="53"/>
      <c r="GP1770" s="53"/>
      <c r="GQ1770" s="53"/>
      <c r="GR1770" s="53"/>
      <c r="GS1770" s="53"/>
      <c r="GT1770" s="53"/>
      <c r="GU1770" s="53"/>
      <c r="GV1770" s="53"/>
      <c r="GW1770" s="53"/>
      <c r="GX1770" s="53"/>
      <c r="GY1770" s="53"/>
      <c r="GZ1770" s="53"/>
      <c r="HA1770" s="53"/>
      <c r="HB1770" s="53"/>
      <c r="HC1770" s="53"/>
      <c r="HD1770" s="53"/>
      <c r="HE1770" s="53"/>
      <c r="HF1770" s="53"/>
      <c r="HG1770" s="53"/>
      <c r="HH1770" s="53"/>
      <c r="HI1770" s="53"/>
      <c r="HJ1770" s="53"/>
      <c r="HK1770" s="53"/>
      <c r="HL1770" s="53"/>
      <c r="HM1770" s="53"/>
      <c r="HN1770" s="53"/>
      <c r="HO1770" s="53"/>
      <c r="HP1770" s="53"/>
      <c r="HQ1770" s="53"/>
      <c r="HR1770" s="53"/>
      <c r="HS1770" s="53"/>
      <c r="HT1770" s="53"/>
      <c r="HU1770" s="53"/>
      <c r="HV1770" s="53"/>
      <c r="HW1770" s="53"/>
      <c r="HX1770" s="53"/>
      <c r="HY1770" s="53"/>
      <c r="HZ1770" s="53"/>
      <c r="IA1770" s="53"/>
      <c r="IB1770" s="53"/>
      <c r="IC1770" s="53"/>
      <c r="ID1770" s="53"/>
      <c r="IE1770" s="53"/>
      <c r="IF1770" s="53"/>
      <c r="IG1770" s="53"/>
      <c r="IH1770" s="53"/>
      <c r="II1770" s="53"/>
      <c r="IJ1770" s="53"/>
      <c r="IK1770" s="53"/>
      <c r="IL1770" s="53"/>
      <c r="IM1770" s="53"/>
      <c r="IN1770" s="53"/>
      <c r="IO1770" s="53"/>
      <c r="IP1770" s="53"/>
      <c r="IQ1770" s="53"/>
      <c r="IR1770" s="53"/>
      <c r="IS1770" s="53"/>
      <c r="IT1770" s="53"/>
      <c r="IU1770" s="53"/>
      <c r="IV1770" s="53"/>
    </row>
    <row r="1771" spans="1:256" s="79" customFormat="1" ht="15" customHeight="1" x14ac:dyDescent="0.15">
      <c r="A1771" s="122"/>
      <c r="B1771" s="125"/>
      <c r="C1771" s="75">
        <v>100</v>
      </c>
      <c r="D1771" s="46">
        <v>100</v>
      </c>
      <c r="E1771" s="46">
        <v>0</v>
      </c>
      <c r="F1771" s="46">
        <v>0</v>
      </c>
      <c r="G1771" s="46">
        <v>0</v>
      </c>
      <c r="H1771" s="46">
        <v>0</v>
      </c>
      <c r="I1771" s="46">
        <v>0</v>
      </c>
      <c r="J1771" s="46">
        <v>0</v>
      </c>
      <c r="K1771" s="46">
        <v>0</v>
      </c>
      <c r="L1771" s="46">
        <v>0</v>
      </c>
      <c r="M1771" s="46">
        <v>0</v>
      </c>
      <c r="N1771" s="46">
        <v>0</v>
      </c>
      <c r="O1771" s="46">
        <v>0</v>
      </c>
      <c r="P1771" s="49">
        <v>0</v>
      </c>
      <c r="Q1771" s="99">
        <v>100</v>
      </c>
      <c r="R1771" s="53"/>
      <c r="S1771" s="53"/>
      <c r="T1771" s="53"/>
      <c r="U1771" s="53"/>
      <c r="V1771" s="53"/>
      <c r="W1771" s="53"/>
      <c r="X1771" s="53"/>
      <c r="Y1771" s="53"/>
      <c r="Z1771" s="53"/>
      <c r="AA1771" s="53"/>
      <c r="AB1771" s="53"/>
      <c r="AC1771" s="53"/>
      <c r="AD1771" s="53"/>
      <c r="AE1771" s="53"/>
      <c r="AF1771" s="53"/>
      <c r="AG1771" s="53"/>
      <c r="AH1771" s="53"/>
      <c r="AI1771" s="53"/>
      <c r="AJ1771" s="53"/>
      <c r="AK1771" s="53"/>
      <c r="AL1771" s="53"/>
      <c r="AM1771" s="53"/>
      <c r="AN1771" s="53"/>
      <c r="AO1771" s="53"/>
      <c r="AP1771" s="53"/>
      <c r="AQ1771" s="53"/>
      <c r="AR1771" s="53"/>
      <c r="AS1771" s="53"/>
      <c r="AT1771" s="53"/>
      <c r="AU1771" s="53"/>
      <c r="AV1771" s="53"/>
      <c r="AW1771" s="53"/>
      <c r="AX1771" s="53"/>
      <c r="AY1771" s="53"/>
      <c r="AZ1771" s="53"/>
      <c r="BA1771" s="53"/>
      <c r="BB1771" s="53"/>
      <c r="BC1771" s="53"/>
      <c r="BD1771" s="53"/>
      <c r="BE1771" s="53"/>
      <c r="BF1771" s="53"/>
      <c r="BG1771" s="53"/>
      <c r="BH1771" s="53"/>
      <c r="BI1771" s="53"/>
      <c r="BJ1771" s="53"/>
      <c r="BK1771" s="53"/>
      <c r="BL1771" s="53"/>
      <c r="BM1771" s="53"/>
      <c r="BN1771" s="53"/>
      <c r="BO1771" s="53"/>
      <c r="BP1771" s="53"/>
      <c r="BQ1771" s="53"/>
      <c r="BR1771" s="53"/>
      <c r="BS1771" s="53"/>
      <c r="BT1771" s="53"/>
      <c r="BU1771" s="53"/>
      <c r="BV1771" s="53"/>
      <c r="BW1771" s="53"/>
      <c r="BX1771" s="53"/>
      <c r="BY1771" s="53"/>
      <c r="BZ1771" s="53"/>
      <c r="CA1771" s="53"/>
      <c r="CB1771" s="53"/>
      <c r="CC1771" s="53"/>
      <c r="CD1771" s="53"/>
      <c r="CE1771" s="53"/>
      <c r="CF1771" s="53"/>
      <c r="CG1771" s="53"/>
      <c r="CH1771" s="53"/>
      <c r="CI1771" s="53"/>
      <c r="CJ1771" s="53"/>
      <c r="CK1771" s="53"/>
      <c r="CL1771" s="53"/>
      <c r="CM1771" s="53"/>
      <c r="CN1771" s="53"/>
      <c r="CO1771" s="53"/>
      <c r="CP1771" s="53"/>
      <c r="CQ1771" s="53"/>
      <c r="CR1771" s="53"/>
      <c r="CS1771" s="53"/>
      <c r="CT1771" s="53"/>
      <c r="CU1771" s="53"/>
      <c r="CV1771" s="53"/>
      <c r="CW1771" s="53"/>
      <c r="CX1771" s="53"/>
      <c r="CY1771" s="53"/>
      <c r="CZ1771" s="53"/>
      <c r="DA1771" s="53"/>
      <c r="DB1771" s="53"/>
      <c r="DC1771" s="53"/>
      <c r="DD1771" s="53"/>
      <c r="DE1771" s="53"/>
      <c r="DF1771" s="53"/>
      <c r="DG1771" s="53"/>
      <c r="DH1771" s="53"/>
      <c r="DI1771" s="53"/>
      <c r="DJ1771" s="53"/>
      <c r="DK1771" s="53"/>
      <c r="DL1771" s="53"/>
      <c r="DM1771" s="53"/>
      <c r="DN1771" s="53"/>
      <c r="DO1771" s="53"/>
      <c r="DP1771" s="53"/>
      <c r="DQ1771" s="53"/>
      <c r="DR1771" s="53"/>
      <c r="DS1771" s="53"/>
      <c r="DT1771" s="53"/>
      <c r="DU1771" s="53"/>
      <c r="DV1771" s="53"/>
      <c r="DW1771" s="53"/>
      <c r="DX1771" s="53"/>
      <c r="DY1771" s="53"/>
      <c r="DZ1771" s="53"/>
      <c r="EA1771" s="53"/>
      <c r="EB1771" s="53"/>
      <c r="EC1771" s="53"/>
      <c r="ED1771" s="53"/>
      <c r="EE1771" s="53"/>
      <c r="EF1771" s="53"/>
      <c r="EG1771" s="53"/>
      <c r="EH1771" s="53"/>
      <c r="EI1771" s="53"/>
      <c r="EJ1771" s="53"/>
      <c r="EK1771" s="53"/>
      <c r="EL1771" s="53"/>
      <c r="EM1771" s="53"/>
      <c r="EN1771" s="53"/>
      <c r="EO1771" s="53"/>
      <c r="EP1771" s="53"/>
      <c r="EQ1771" s="53"/>
      <c r="ER1771" s="53"/>
      <c r="ES1771" s="53"/>
      <c r="ET1771" s="53"/>
      <c r="EU1771" s="53"/>
      <c r="EV1771" s="53"/>
      <c r="EW1771" s="53"/>
      <c r="EX1771" s="53"/>
      <c r="EY1771" s="53"/>
      <c r="EZ1771" s="53"/>
      <c r="FA1771" s="53"/>
      <c r="FB1771" s="53"/>
      <c r="FC1771" s="53"/>
      <c r="FD1771" s="53"/>
      <c r="FE1771" s="53"/>
      <c r="FF1771" s="53"/>
      <c r="FG1771" s="53"/>
      <c r="FH1771" s="53"/>
      <c r="FI1771" s="53"/>
      <c r="FJ1771" s="53"/>
      <c r="FK1771" s="53"/>
      <c r="FL1771" s="53"/>
      <c r="FM1771" s="53"/>
      <c r="FN1771" s="53"/>
      <c r="FO1771" s="53"/>
      <c r="FP1771" s="53"/>
      <c r="FQ1771" s="53"/>
      <c r="FR1771" s="53"/>
      <c r="FS1771" s="53"/>
      <c r="FT1771" s="53"/>
      <c r="FU1771" s="53"/>
      <c r="FV1771" s="53"/>
      <c r="FW1771" s="53"/>
      <c r="FX1771" s="53"/>
      <c r="FY1771" s="53"/>
      <c r="FZ1771" s="53"/>
      <c r="GA1771" s="53"/>
      <c r="GB1771" s="53"/>
      <c r="GC1771" s="53"/>
      <c r="GD1771" s="53"/>
      <c r="GE1771" s="53"/>
      <c r="GF1771" s="53"/>
      <c r="GG1771" s="53"/>
      <c r="GH1771" s="53"/>
      <c r="GI1771" s="53"/>
      <c r="GJ1771" s="53"/>
      <c r="GK1771" s="53"/>
      <c r="GL1771" s="53"/>
      <c r="GM1771" s="53"/>
      <c r="GN1771" s="53"/>
      <c r="GO1771" s="53"/>
      <c r="GP1771" s="53"/>
      <c r="GQ1771" s="53"/>
      <c r="GR1771" s="53"/>
      <c r="GS1771" s="53"/>
      <c r="GT1771" s="53"/>
      <c r="GU1771" s="53"/>
      <c r="GV1771" s="53"/>
      <c r="GW1771" s="53"/>
      <c r="GX1771" s="53"/>
      <c r="GY1771" s="53"/>
      <c r="GZ1771" s="53"/>
      <c r="HA1771" s="53"/>
      <c r="HB1771" s="53"/>
      <c r="HC1771" s="53"/>
      <c r="HD1771" s="53"/>
      <c r="HE1771" s="53"/>
      <c r="HF1771" s="53"/>
      <c r="HG1771" s="53"/>
      <c r="HH1771" s="53"/>
      <c r="HI1771" s="53"/>
      <c r="HJ1771" s="53"/>
      <c r="HK1771" s="53"/>
      <c r="HL1771" s="53"/>
      <c r="HM1771" s="53"/>
      <c r="HN1771" s="53"/>
      <c r="HO1771" s="53"/>
      <c r="HP1771" s="53"/>
      <c r="HQ1771" s="53"/>
      <c r="HR1771" s="53"/>
      <c r="HS1771" s="53"/>
      <c r="HT1771" s="53"/>
      <c r="HU1771" s="53"/>
      <c r="HV1771" s="53"/>
      <c r="HW1771" s="53"/>
      <c r="HX1771" s="53"/>
      <c r="HY1771" s="53"/>
      <c r="HZ1771" s="53"/>
      <c r="IA1771" s="53"/>
      <c r="IB1771" s="53"/>
      <c r="IC1771" s="53"/>
      <c r="ID1771" s="53"/>
      <c r="IE1771" s="53"/>
      <c r="IF1771" s="53"/>
      <c r="IG1771" s="53"/>
      <c r="IH1771" s="53"/>
      <c r="II1771" s="53"/>
      <c r="IJ1771" s="53"/>
      <c r="IK1771" s="53"/>
      <c r="IL1771" s="53"/>
      <c r="IM1771" s="53"/>
      <c r="IN1771" s="53"/>
      <c r="IO1771" s="53"/>
      <c r="IP1771" s="53"/>
      <c r="IQ1771" s="53"/>
      <c r="IR1771" s="53"/>
      <c r="IS1771" s="53"/>
      <c r="IT1771" s="53"/>
      <c r="IU1771" s="53"/>
      <c r="IV1771" s="53"/>
    </row>
    <row r="1772" spans="1:256" s="79" customFormat="1" ht="15" customHeight="1" x14ac:dyDescent="0.15">
      <c r="A1772" s="122"/>
      <c r="B1772" s="124" t="s">
        <v>19</v>
      </c>
      <c r="C1772" s="73">
        <v>7</v>
      </c>
      <c r="D1772" s="45">
        <v>1</v>
      </c>
      <c r="E1772" s="45">
        <v>1</v>
      </c>
      <c r="F1772" s="45">
        <v>2</v>
      </c>
      <c r="G1772" s="45">
        <v>1</v>
      </c>
      <c r="H1772" s="45">
        <v>1</v>
      </c>
      <c r="I1772" s="45">
        <v>0</v>
      </c>
      <c r="J1772" s="45">
        <v>3</v>
      </c>
      <c r="K1772" s="45">
        <v>4</v>
      </c>
      <c r="L1772" s="45">
        <v>3</v>
      </c>
      <c r="M1772" s="45">
        <v>0</v>
      </c>
      <c r="N1772" s="45">
        <v>1</v>
      </c>
      <c r="O1772" s="45">
        <v>2</v>
      </c>
      <c r="P1772" s="48">
        <v>0</v>
      </c>
      <c r="Q1772" s="100">
        <v>19</v>
      </c>
      <c r="R1772" s="53"/>
      <c r="S1772" s="53"/>
      <c r="T1772" s="53"/>
      <c r="U1772" s="53"/>
      <c r="V1772" s="53"/>
      <c r="W1772" s="53"/>
      <c r="X1772" s="53"/>
      <c r="Y1772" s="53"/>
      <c r="Z1772" s="53"/>
      <c r="AA1772" s="53"/>
      <c r="AB1772" s="53"/>
      <c r="AC1772" s="53"/>
      <c r="AD1772" s="53"/>
      <c r="AE1772" s="53"/>
      <c r="AF1772" s="53"/>
      <c r="AG1772" s="53"/>
      <c r="AH1772" s="53"/>
      <c r="AI1772" s="53"/>
      <c r="AJ1772" s="53"/>
      <c r="AK1772" s="53"/>
      <c r="AL1772" s="53"/>
      <c r="AM1772" s="53"/>
      <c r="AN1772" s="53"/>
      <c r="AO1772" s="53"/>
      <c r="AP1772" s="53"/>
      <c r="AQ1772" s="53"/>
      <c r="AR1772" s="53"/>
      <c r="AS1772" s="53"/>
      <c r="AT1772" s="53"/>
      <c r="AU1772" s="53"/>
      <c r="AV1772" s="53"/>
      <c r="AW1772" s="53"/>
      <c r="AX1772" s="53"/>
      <c r="AY1772" s="53"/>
      <c r="AZ1772" s="53"/>
      <c r="BA1772" s="53"/>
      <c r="BB1772" s="53"/>
      <c r="BC1772" s="53"/>
      <c r="BD1772" s="53"/>
      <c r="BE1772" s="53"/>
      <c r="BF1772" s="53"/>
      <c r="BG1772" s="53"/>
      <c r="BH1772" s="53"/>
      <c r="BI1772" s="53"/>
      <c r="BJ1772" s="53"/>
      <c r="BK1772" s="53"/>
      <c r="BL1772" s="53"/>
      <c r="BM1772" s="53"/>
      <c r="BN1772" s="53"/>
      <c r="BO1772" s="53"/>
      <c r="BP1772" s="53"/>
      <c r="BQ1772" s="53"/>
      <c r="BR1772" s="53"/>
      <c r="BS1772" s="53"/>
      <c r="BT1772" s="53"/>
      <c r="BU1772" s="53"/>
      <c r="BV1772" s="53"/>
      <c r="BW1772" s="53"/>
      <c r="BX1772" s="53"/>
      <c r="BY1772" s="53"/>
      <c r="BZ1772" s="53"/>
      <c r="CA1772" s="53"/>
      <c r="CB1772" s="53"/>
      <c r="CC1772" s="53"/>
      <c r="CD1772" s="53"/>
      <c r="CE1772" s="53"/>
      <c r="CF1772" s="53"/>
      <c r="CG1772" s="53"/>
      <c r="CH1772" s="53"/>
      <c r="CI1772" s="53"/>
      <c r="CJ1772" s="53"/>
      <c r="CK1772" s="53"/>
      <c r="CL1772" s="53"/>
      <c r="CM1772" s="53"/>
      <c r="CN1772" s="53"/>
      <c r="CO1772" s="53"/>
      <c r="CP1772" s="53"/>
      <c r="CQ1772" s="53"/>
      <c r="CR1772" s="53"/>
      <c r="CS1772" s="53"/>
      <c r="CT1772" s="53"/>
      <c r="CU1772" s="53"/>
      <c r="CV1772" s="53"/>
      <c r="CW1772" s="53"/>
      <c r="CX1772" s="53"/>
      <c r="CY1772" s="53"/>
      <c r="CZ1772" s="53"/>
      <c r="DA1772" s="53"/>
      <c r="DB1772" s="53"/>
      <c r="DC1772" s="53"/>
      <c r="DD1772" s="53"/>
      <c r="DE1772" s="53"/>
      <c r="DF1772" s="53"/>
      <c r="DG1772" s="53"/>
      <c r="DH1772" s="53"/>
      <c r="DI1772" s="53"/>
      <c r="DJ1772" s="53"/>
      <c r="DK1772" s="53"/>
      <c r="DL1772" s="53"/>
      <c r="DM1772" s="53"/>
      <c r="DN1772" s="53"/>
      <c r="DO1772" s="53"/>
      <c r="DP1772" s="53"/>
      <c r="DQ1772" s="53"/>
      <c r="DR1772" s="53"/>
      <c r="DS1772" s="53"/>
      <c r="DT1772" s="53"/>
      <c r="DU1772" s="53"/>
      <c r="DV1772" s="53"/>
      <c r="DW1772" s="53"/>
      <c r="DX1772" s="53"/>
      <c r="DY1772" s="53"/>
      <c r="DZ1772" s="53"/>
      <c r="EA1772" s="53"/>
      <c r="EB1772" s="53"/>
      <c r="EC1772" s="53"/>
      <c r="ED1772" s="53"/>
      <c r="EE1772" s="53"/>
      <c r="EF1772" s="53"/>
      <c r="EG1772" s="53"/>
      <c r="EH1772" s="53"/>
      <c r="EI1772" s="53"/>
      <c r="EJ1772" s="53"/>
      <c r="EK1772" s="53"/>
      <c r="EL1772" s="53"/>
      <c r="EM1772" s="53"/>
      <c r="EN1772" s="53"/>
      <c r="EO1772" s="53"/>
      <c r="EP1772" s="53"/>
      <c r="EQ1772" s="53"/>
      <c r="ER1772" s="53"/>
      <c r="ES1772" s="53"/>
      <c r="ET1772" s="53"/>
      <c r="EU1772" s="53"/>
      <c r="EV1772" s="53"/>
      <c r="EW1772" s="53"/>
      <c r="EX1772" s="53"/>
      <c r="EY1772" s="53"/>
      <c r="EZ1772" s="53"/>
      <c r="FA1772" s="53"/>
      <c r="FB1772" s="53"/>
      <c r="FC1772" s="53"/>
      <c r="FD1772" s="53"/>
      <c r="FE1772" s="53"/>
      <c r="FF1772" s="53"/>
      <c r="FG1772" s="53"/>
      <c r="FH1772" s="53"/>
      <c r="FI1772" s="53"/>
      <c r="FJ1772" s="53"/>
      <c r="FK1772" s="53"/>
      <c r="FL1772" s="53"/>
      <c r="FM1772" s="53"/>
      <c r="FN1772" s="53"/>
      <c r="FO1772" s="53"/>
      <c r="FP1772" s="53"/>
      <c r="FQ1772" s="53"/>
      <c r="FR1772" s="53"/>
      <c r="FS1772" s="53"/>
      <c r="FT1772" s="53"/>
      <c r="FU1772" s="53"/>
      <c r="FV1772" s="53"/>
      <c r="FW1772" s="53"/>
      <c r="FX1772" s="53"/>
      <c r="FY1772" s="53"/>
      <c r="FZ1772" s="53"/>
      <c r="GA1772" s="53"/>
      <c r="GB1772" s="53"/>
      <c r="GC1772" s="53"/>
      <c r="GD1772" s="53"/>
      <c r="GE1772" s="53"/>
      <c r="GF1772" s="53"/>
      <c r="GG1772" s="53"/>
      <c r="GH1772" s="53"/>
      <c r="GI1772" s="53"/>
      <c r="GJ1772" s="53"/>
      <c r="GK1772" s="53"/>
      <c r="GL1772" s="53"/>
      <c r="GM1772" s="53"/>
      <c r="GN1772" s="53"/>
      <c r="GO1772" s="53"/>
      <c r="GP1772" s="53"/>
      <c r="GQ1772" s="53"/>
      <c r="GR1772" s="53"/>
      <c r="GS1772" s="53"/>
      <c r="GT1772" s="53"/>
      <c r="GU1772" s="53"/>
      <c r="GV1772" s="53"/>
      <c r="GW1772" s="53"/>
      <c r="GX1772" s="53"/>
      <c r="GY1772" s="53"/>
      <c r="GZ1772" s="53"/>
      <c r="HA1772" s="53"/>
      <c r="HB1772" s="53"/>
      <c r="HC1772" s="53"/>
      <c r="HD1772" s="53"/>
      <c r="HE1772" s="53"/>
      <c r="HF1772" s="53"/>
      <c r="HG1772" s="53"/>
      <c r="HH1772" s="53"/>
      <c r="HI1772" s="53"/>
      <c r="HJ1772" s="53"/>
      <c r="HK1772" s="53"/>
      <c r="HL1772" s="53"/>
      <c r="HM1772" s="53"/>
      <c r="HN1772" s="53"/>
      <c r="HO1772" s="53"/>
      <c r="HP1772" s="53"/>
      <c r="HQ1772" s="53"/>
      <c r="HR1772" s="53"/>
      <c r="HS1772" s="53"/>
      <c r="HT1772" s="53"/>
      <c r="HU1772" s="53"/>
      <c r="HV1772" s="53"/>
      <c r="HW1772" s="53"/>
      <c r="HX1772" s="53"/>
      <c r="HY1772" s="53"/>
      <c r="HZ1772" s="53"/>
      <c r="IA1772" s="53"/>
      <c r="IB1772" s="53"/>
      <c r="IC1772" s="53"/>
      <c r="ID1772" s="53"/>
      <c r="IE1772" s="53"/>
      <c r="IF1772" s="53"/>
      <c r="IG1772" s="53"/>
      <c r="IH1772" s="53"/>
      <c r="II1772" s="53"/>
      <c r="IJ1772" s="53"/>
      <c r="IK1772" s="53"/>
      <c r="IL1772" s="53"/>
      <c r="IM1772" s="53"/>
      <c r="IN1772" s="53"/>
      <c r="IO1772" s="53"/>
      <c r="IP1772" s="53"/>
      <c r="IQ1772" s="53"/>
      <c r="IR1772" s="53"/>
      <c r="IS1772" s="53"/>
      <c r="IT1772" s="53"/>
      <c r="IU1772" s="53"/>
      <c r="IV1772" s="53"/>
    </row>
    <row r="1773" spans="1:256" s="79" customFormat="1" ht="15" customHeight="1" thickBot="1" x14ac:dyDescent="0.2">
      <c r="A1773" s="123"/>
      <c r="B1773" s="126"/>
      <c r="C1773" s="77">
        <v>100</v>
      </c>
      <c r="D1773" s="47">
        <v>14.285714285714285</v>
      </c>
      <c r="E1773" s="47">
        <v>14.285714285714285</v>
      </c>
      <c r="F1773" s="47">
        <v>28.571428571428569</v>
      </c>
      <c r="G1773" s="47">
        <v>14.285714285714285</v>
      </c>
      <c r="H1773" s="47">
        <v>14.285714285714285</v>
      </c>
      <c r="I1773" s="47">
        <v>0</v>
      </c>
      <c r="J1773" s="47">
        <v>42.857142857142854</v>
      </c>
      <c r="K1773" s="47">
        <v>57.142857142857139</v>
      </c>
      <c r="L1773" s="47">
        <v>42.857142857142854</v>
      </c>
      <c r="M1773" s="47">
        <v>0</v>
      </c>
      <c r="N1773" s="47">
        <v>14.285714285714285</v>
      </c>
      <c r="O1773" s="47">
        <v>28.571428571428569</v>
      </c>
      <c r="P1773" s="50">
        <v>0</v>
      </c>
      <c r="Q1773" s="101">
        <v>271.42857142857139</v>
      </c>
      <c r="R1773" s="53"/>
      <c r="S1773" s="53"/>
      <c r="T1773" s="53"/>
      <c r="U1773" s="53"/>
      <c r="V1773" s="53"/>
      <c r="W1773" s="53"/>
      <c r="X1773" s="53"/>
      <c r="Y1773" s="53"/>
      <c r="Z1773" s="53"/>
      <c r="AA1773" s="53"/>
      <c r="AB1773" s="53"/>
      <c r="AC1773" s="53"/>
      <c r="AD1773" s="53"/>
      <c r="AE1773" s="53"/>
      <c r="AF1773" s="53"/>
      <c r="AG1773" s="53"/>
      <c r="AH1773" s="53"/>
      <c r="AI1773" s="53"/>
      <c r="AJ1773" s="53"/>
      <c r="AK1773" s="53"/>
      <c r="AL1773" s="53"/>
      <c r="AM1773" s="53"/>
      <c r="AN1773" s="53"/>
      <c r="AO1773" s="53"/>
      <c r="AP1773" s="53"/>
      <c r="AQ1773" s="53"/>
      <c r="AR1773" s="53"/>
      <c r="AS1773" s="53"/>
      <c r="AT1773" s="53"/>
      <c r="AU1773" s="53"/>
      <c r="AV1773" s="53"/>
      <c r="AW1773" s="53"/>
      <c r="AX1773" s="53"/>
      <c r="AY1773" s="53"/>
      <c r="AZ1773" s="53"/>
      <c r="BA1773" s="53"/>
      <c r="BB1773" s="53"/>
      <c r="BC1773" s="53"/>
      <c r="BD1773" s="53"/>
      <c r="BE1773" s="53"/>
      <c r="BF1773" s="53"/>
      <c r="BG1773" s="53"/>
      <c r="BH1773" s="53"/>
      <c r="BI1773" s="53"/>
      <c r="BJ1773" s="53"/>
      <c r="BK1773" s="53"/>
      <c r="BL1773" s="53"/>
      <c r="BM1773" s="53"/>
      <c r="BN1773" s="53"/>
      <c r="BO1773" s="53"/>
      <c r="BP1773" s="53"/>
      <c r="BQ1773" s="53"/>
      <c r="BR1773" s="53"/>
      <c r="BS1773" s="53"/>
      <c r="BT1773" s="53"/>
      <c r="BU1773" s="53"/>
      <c r="BV1773" s="53"/>
      <c r="BW1773" s="53"/>
      <c r="BX1773" s="53"/>
      <c r="BY1773" s="53"/>
      <c r="BZ1773" s="53"/>
      <c r="CA1773" s="53"/>
      <c r="CB1773" s="53"/>
      <c r="CC1773" s="53"/>
      <c r="CD1773" s="53"/>
      <c r="CE1773" s="53"/>
      <c r="CF1773" s="53"/>
      <c r="CG1773" s="53"/>
      <c r="CH1773" s="53"/>
      <c r="CI1773" s="53"/>
      <c r="CJ1773" s="53"/>
      <c r="CK1773" s="53"/>
      <c r="CL1773" s="53"/>
      <c r="CM1773" s="53"/>
      <c r="CN1773" s="53"/>
      <c r="CO1773" s="53"/>
      <c r="CP1773" s="53"/>
      <c r="CQ1773" s="53"/>
      <c r="CR1773" s="53"/>
      <c r="CS1773" s="53"/>
      <c r="CT1773" s="53"/>
      <c r="CU1773" s="53"/>
      <c r="CV1773" s="53"/>
      <c r="CW1773" s="53"/>
      <c r="CX1773" s="53"/>
      <c r="CY1773" s="53"/>
      <c r="CZ1773" s="53"/>
      <c r="DA1773" s="53"/>
      <c r="DB1773" s="53"/>
      <c r="DC1773" s="53"/>
      <c r="DD1773" s="53"/>
      <c r="DE1773" s="53"/>
      <c r="DF1773" s="53"/>
      <c r="DG1773" s="53"/>
      <c r="DH1773" s="53"/>
      <c r="DI1773" s="53"/>
      <c r="DJ1773" s="53"/>
      <c r="DK1773" s="53"/>
      <c r="DL1773" s="53"/>
      <c r="DM1773" s="53"/>
      <c r="DN1773" s="53"/>
      <c r="DO1773" s="53"/>
      <c r="DP1773" s="53"/>
      <c r="DQ1773" s="53"/>
      <c r="DR1773" s="53"/>
      <c r="DS1773" s="53"/>
      <c r="DT1773" s="53"/>
      <c r="DU1773" s="53"/>
      <c r="DV1773" s="53"/>
      <c r="DW1773" s="53"/>
      <c r="DX1773" s="53"/>
      <c r="DY1773" s="53"/>
      <c r="DZ1773" s="53"/>
      <c r="EA1773" s="53"/>
      <c r="EB1773" s="53"/>
      <c r="EC1773" s="53"/>
      <c r="ED1773" s="53"/>
      <c r="EE1773" s="53"/>
      <c r="EF1773" s="53"/>
      <c r="EG1773" s="53"/>
      <c r="EH1773" s="53"/>
      <c r="EI1773" s="53"/>
      <c r="EJ1773" s="53"/>
      <c r="EK1773" s="53"/>
      <c r="EL1773" s="53"/>
      <c r="EM1773" s="53"/>
      <c r="EN1773" s="53"/>
      <c r="EO1773" s="53"/>
      <c r="EP1773" s="53"/>
      <c r="EQ1773" s="53"/>
      <c r="ER1773" s="53"/>
      <c r="ES1773" s="53"/>
      <c r="ET1773" s="53"/>
      <c r="EU1773" s="53"/>
      <c r="EV1773" s="53"/>
      <c r="EW1773" s="53"/>
      <c r="EX1773" s="53"/>
      <c r="EY1773" s="53"/>
      <c r="EZ1773" s="53"/>
      <c r="FA1773" s="53"/>
      <c r="FB1773" s="53"/>
      <c r="FC1773" s="53"/>
      <c r="FD1773" s="53"/>
      <c r="FE1773" s="53"/>
      <c r="FF1773" s="53"/>
      <c r="FG1773" s="53"/>
      <c r="FH1773" s="53"/>
      <c r="FI1773" s="53"/>
      <c r="FJ1773" s="53"/>
      <c r="FK1773" s="53"/>
      <c r="FL1773" s="53"/>
      <c r="FM1773" s="53"/>
      <c r="FN1773" s="53"/>
      <c r="FO1773" s="53"/>
      <c r="FP1773" s="53"/>
      <c r="FQ1773" s="53"/>
      <c r="FR1773" s="53"/>
      <c r="FS1773" s="53"/>
      <c r="FT1773" s="53"/>
      <c r="FU1773" s="53"/>
      <c r="FV1773" s="53"/>
      <c r="FW1773" s="53"/>
      <c r="FX1773" s="53"/>
      <c r="FY1773" s="53"/>
      <c r="FZ1773" s="53"/>
      <c r="GA1773" s="53"/>
      <c r="GB1773" s="53"/>
      <c r="GC1773" s="53"/>
      <c r="GD1773" s="53"/>
      <c r="GE1773" s="53"/>
      <c r="GF1773" s="53"/>
      <c r="GG1773" s="53"/>
      <c r="GH1773" s="53"/>
      <c r="GI1773" s="53"/>
      <c r="GJ1773" s="53"/>
      <c r="GK1773" s="53"/>
      <c r="GL1773" s="53"/>
      <c r="GM1773" s="53"/>
      <c r="GN1773" s="53"/>
      <c r="GO1773" s="53"/>
      <c r="GP1773" s="53"/>
      <c r="GQ1773" s="53"/>
      <c r="GR1773" s="53"/>
      <c r="GS1773" s="53"/>
      <c r="GT1773" s="53"/>
      <c r="GU1773" s="53"/>
      <c r="GV1773" s="53"/>
      <c r="GW1773" s="53"/>
      <c r="GX1773" s="53"/>
      <c r="GY1773" s="53"/>
      <c r="GZ1773" s="53"/>
      <c r="HA1773" s="53"/>
      <c r="HB1773" s="53"/>
      <c r="HC1773" s="53"/>
      <c r="HD1773" s="53"/>
      <c r="HE1773" s="53"/>
      <c r="HF1773" s="53"/>
      <c r="HG1773" s="53"/>
      <c r="HH1773" s="53"/>
      <c r="HI1773" s="53"/>
      <c r="HJ1773" s="53"/>
      <c r="HK1773" s="53"/>
      <c r="HL1773" s="53"/>
      <c r="HM1773" s="53"/>
      <c r="HN1773" s="53"/>
      <c r="HO1773" s="53"/>
      <c r="HP1773" s="53"/>
      <c r="HQ1773" s="53"/>
      <c r="HR1773" s="53"/>
      <c r="HS1773" s="53"/>
      <c r="HT1773" s="53"/>
      <c r="HU1773" s="53"/>
      <c r="HV1773" s="53"/>
      <c r="HW1773" s="53"/>
      <c r="HX1773" s="53"/>
      <c r="HY1773" s="53"/>
      <c r="HZ1773" s="53"/>
      <c r="IA1773" s="53"/>
      <c r="IB1773" s="53"/>
      <c r="IC1773" s="53"/>
      <c r="ID1773" s="53"/>
      <c r="IE1773" s="53"/>
      <c r="IF1773" s="53"/>
      <c r="IG1773" s="53"/>
      <c r="IH1773" s="53"/>
      <c r="II1773" s="53"/>
      <c r="IJ1773" s="53"/>
      <c r="IK1773" s="53"/>
      <c r="IL1773" s="53"/>
      <c r="IM1773" s="53"/>
      <c r="IN1773" s="53"/>
      <c r="IO1773" s="53"/>
      <c r="IP1773" s="53"/>
      <c r="IQ1773" s="53"/>
      <c r="IR1773" s="53"/>
      <c r="IS1773" s="53"/>
      <c r="IT1773" s="53"/>
      <c r="IU1773" s="53"/>
      <c r="IV1773" s="53"/>
    </row>
    <row r="1774" spans="1:256" s="79" customFormat="1" ht="15" customHeight="1" x14ac:dyDescent="0.15">
      <c r="A1774" s="121" t="s">
        <v>296</v>
      </c>
      <c r="B1774" s="124" t="s">
        <v>21</v>
      </c>
      <c r="C1774" s="73">
        <v>18</v>
      </c>
      <c r="D1774" s="45">
        <v>8</v>
      </c>
      <c r="E1774" s="45">
        <v>9</v>
      </c>
      <c r="F1774" s="45">
        <v>2</v>
      </c>
      <c r="G1774" s="45">
        <v>3</v>
      </c>
      <c r="H1774" s="45">
        <v>6</v>
      </c>
      <c r="I1774" s="45">
        <v>3</v>
      </c>
      <c r="J1774" s="45">
        <v>7</v>
      </c>
      <c r="K1774" s="45">
        <v>5</v>
      </c>
      <c r="L1774" s="45">
        <v>7</v>
      </c>
      <c r="M1774" s="45">
        <v>2</v>
      </c>
      <c r="N1774" s="45">
        <v>1</v>
      </c>
      <c r="O1774" s="45">
        <v>0</v>
      </c>
      <c r="P1774" s="48">
        <v>0</v>
      </c>
      <c r="Q1774" s="100">
        <v>53</v>
      </c>
      <c r="R1774" s="53"/>
      <c r="S1774" s="53"/>
      <c r="T1774" s="53"/>
      <c r="U1774" s="53"/>
      <c r="V1774" s="53"/>
      <c r="W1774" s="53"/>
      <c r="X1774" s="53"/>
      <c r="Y1774" s="53"/>
      <c r="Z1774" s="53"/>
      <c r="AA1774" s="53"/>
      <c r="AB1774" s="53"/>
      <c r="AC1774" s="53"/>
      <c r="AD1774" s="53"/>
      <c r="AE1774" s="53"/>
      <c r="AF1774" s="53"/>
      <c r="AG1774" s="53"/>
      <c r="AH1774" s="53"/>
      <c r="AI1774" s="53"/>
      <c r="AJ1774" s="53"/>
      <c r="AK1774" s="53"/>
      <c r="AL1774" s="53"/>
      <c r="AM1774" s="53"/>
      <c r="AN1774" s="53"/>
      <c r="AO1774" s="53"/>
      <c r="AP1774" s="53"/>
      <c r="AQ1774" s="53"/>
      <c r="AR1774" s="53"/>
      <c r="AS1774" s="53"/>
      <c r="AT1774" s="53"/>
      <c r="AU1774" s="53"/>
      <c r="AV1774" s="53"/>
      <c r="AW1774" s="53"/>
      <c r="AX1774" s="53"/>
      <c r="AY1774" s="53"/>
      <c r="AZ1774" s="53"/>
      <c r="BA1774" s="53"/>
      <c r="BB1774" s="53"/>
      <c r="BC1774" s="53"/>
      <c r="BD1774" s="53"/>
      <c r="BE1774" s="53"/>
      <c r="BF1774" s="53"/>
      <c r="BG1774" s="53"/>
      <c r="BH1774" s="53"/>
      <c r="BI1774" s="53"/>
      <c r="BJ1774" s="53"/>
      <c r="BK1774" s="53"/>
      <c r="BL1774" s="53"/>
      <c r="BM1774" s="53"/>
      <c r="BN1774" s="53"/>
      <c r="BO1774" s="53"/>
      <c r="BP1774" s="53"/>
      <c r="BQ1774" s="53"/>
      <c r="BR1774" s="53"/>
      <c r="BS1774" s="53"/>
      <c r="BT1774" s="53"/>
      <c r="BU1774" s="53"/>
      <c r="BV1774" s="53"/>
      <c r="BW1774" s="53"/>
      <c r="BX1774" s="53"/>
      <c r="BY1774" s="53"/>
      <c r="BZ1774" s="53"/>
      <c r="CA1774" s="53"/>
      <c r="CB1774" s="53"/>
      <c r="CC1774" s="53"/>
      <c r="CD1774" s="53"/>
      <c r="CE1774" s="53"/>
      <c r="CF1774" s="53"/>
      <c r="CG1774" s="53"/>
      <c r="CH1774" s="53"/>
      <c r="CI1774" s="53"/>
      <c r="CJ1774" s="53"/>
      <c r="CK1774" s="53"/>
      <c r="CL1774" s="53"/>
      <c r="CM1774" s="53"/>
      <c r="CN1774" s="53"/>
      <c r="CO1774" s="53"/>
      <c r="CP1774" s="53"/>
      <c r="CQ1774" s="53"/>
      <c r="CR1774" s="53"/>
      <c r="CS1774" s="53"/>
      <c r="CT1774" s="53"/>
      <c r="CU1774" s="53"/>
      <c r="CV1774" s="53"/>
      <c r="CW1774" s="53"/>
      <c r="CX1774" s="53"/>
      <c r="CY1774" s="53"/>
      <c r="CZ1774" s="53"/>
      <c r="DA1774" s="53"/>
      <c r="DB1774" s="53"/>
      <c r="DC1774" s="53"/>
      <c r="DD1774" s="53"/>
      <c r="DE1774" s="53"/>
      <c r="DF1774" s="53"/>
      <c r="DG1774" s="53"/>
      <c r="DH1774" s="53"/>
      <c r="DI1774" s="53"/>
      <c r="DJ1774" s="53"/>
      <c r="DK1774" s="53"/>
      <c r="DL1774" s="53"/>
      <c r="DM1774" s="53"/>
      <c r="DN1774" s="53"/>
      <c r="DO1774" s="53"/>
      <c r="DP1774" s="53"/>
      <c r="DQ1774" s="53"/>
      <c r="DR1774" s="53"/>
      <c r="DS1774" s="53"/>
      <c r="DT1774" s="53"/>
      <c r="DU1774" s="53"/>
      <c r="DV1774" s="53"/>
      <c r="DW1774" s="53"/>
      <c r="DX1774" s="53"/>
      <c r="DY1774" s="53"/>
      <c r="DZ1774" s="53"/>
      <c r="EA1774" s="53"/>
      <c r="EB1774" s="53"/>
      <c r="EC1774" s="53"/>
      <c r="ED1774" s="53"/>
      <c r="EE1774" s="53"/>
      <c r="EF1774" s="53"/>
      <c r="EG1774" s="53"/>
      <c r="EH1774" s="53"/>
      <c r="EI1774" s="53"/>
      <c r="EJ1774" s="53"/>
      <c r="EK1774" s="53"/>
      <c r="EL1774" s="53"/>
      <c r="EM1774" s="53"/>
      <c r="EN1774" s="53"/>
      <c r="EO1774" s="53"/>
      <c r="EP1774" s="53"/>
      <c r="EQ1774" s="53"/>
      <c r="ER1774" s="53"/>
      <c r="ES1774" s="53"/>
      <c r="ET1774" s="53"/>
      <c r="EU1774" s="53"/>
      <c r="EV1774" s="53"/>
      <c r="EW1774" s="53"/>
      <c r="EX1774" s="53"/>
      <c r="EY1774" s="53"/>
      <c r="EZ1774" s="53"/>
      <c r="FA1774" s="53"/>
      <c r="FB1774" s="53"/>
      <c r="FC1774" s="53"/>
      <c r="FD1774" s="53"/>
      <c r="FE1774" s="53"/>
      <c r="FF1774" s="53"/>
      <c r="FG1774" s="53"/>
      <c r="FH1774" s="53"/>
      <c r="FI1774" s="53"/>
      <c r="FJ1774" s="53"/>
      <c r="FK1774" s="53"/>
      <c r="FL1774" s="53"/>
      <c r="FM1774" s="53"/>
      <c r="FN1774" s="53"/>
      <c r="FO1774" s="53"/>
      <c r="FP1774" s="53"/>
      <c r="FQ1774" s="53"/>
      <c r="FR1774" s="53"/>
      <c r="FS1774" s="53"/>
      <c r="FT1774" s="53"/>
      <c r="FU1774" s="53"/>
      <c r="FV1774" s="53"/>
      <c r="FW1774" s="53"/>
      <c r="FX1774" s="53"/>
      <c r="FY1774" s="53"/>
      <c r="FZ1774" s="53"/>
      <c r="GA1774" s="53"/>
      <c r="GB1774" s="53"/>
      <c r="GC1774" s="53"/>
      <c r="GD1774" s="53"/>
      <c r="GE1774" s="53"/>
      <c r="GF1774" s="53"/>
      <c r="GG1774" s="53"/>
      <c r="GH1774" s="53"/>
      <c r="GI1774" s="53"/>
      <c r="GJ1774" s="53"/>
      <c r="GK1774" s="53"/>
      <c r="GL1774" s="53"/>
      <c r="GM1774" s="53"/>
      <c r="GN1774" s="53"/>
      <c r="GO1774" s="53"/>
      <c r="GP1774" s="53"/>
      <c r="GQ1774" s="53"/>
      <c r="GR1774" s="53"/>
      <c r="GS1774" s="53"/>
      <c r="GT1774" s="53"/>
      <c r="GU1774" s="53"/>
      <c r="GV1774" s="53"/>
      <c r="GW1774" s="53"/>
      <c r="GX1774" s="53"/>
      <c r="GY1774" s="53"/>
      <c r="GZ1774" s="53"/>
      <c r="HA1774" s="53"/>
      <c r="HB1774" s="53"/>
      <c r="HC1774" s="53"/>
      <c r="HD1774" s="53"/>
      <c r="HE1774" s="53"/>
      <c r="HF1774" s="53"/>
      <c r="HG1774" s="53"/>
      <c r="HH1774" s="53"/>
      <c r="HI1774" s="53"/>
      <c r="HJ1774" s="53"/>
      <c r="HK1774" s="53"/>
      <c r="HL1774" s="53"/>
      <c r="HM1774" s="53"/>
      <c r="HN1774" s="53"/>
      <c r="HO1774" s="53"/>
      <c r="HP1774" s="53"/>
      <c r="HQ1774" s="53"/>
      <c r="HR1774" s="53"/>
      <c r="HS1774" s="53"/>
      <c r="HT1774" s="53"/>
      <c r="HU1774" s="53"/>
      <c r="HV1774" s="53"/>
      <c r="HW1774" s="53"/>
      <c r="HX1774" s="53"/>
      <c r="HY1774" s="53"/>
      <c r="HZ1774" s="53"/>
      <c r="IA1774" s="53"/>
      <c r="IB1774" s="53"/>
      <c r="IC1774" s="53"/>
      <c r="ID1774" s="53"/>
      <c r="IE1774" s="53"/>
      <c r="IF1774" s="53"/>
      <c r="IG1774" s="53"/>
      <c r="IH1774" s="53"/>
      <c r="II1774" s="53"/>
      <c r="IJ1774" s="53"/>
      <c r="IK1774" s="53"/>
      <c r="IL1774" s="53"/>
      <c r="IM1774" s="53"/>
      <c r="IN1774" s="53"/>
      <c r="IO1774" s="53"/>
      <c r="IP1774" s="53"/>
      <c r="IQ1774" s="53"/>
      <c r="IR1774" s="53"/>
      <c r="IS1774" s="53"/>
      <c r="IT1774" s="53"/>
      <c r="IU1774" s="53"/>
      <c r="IV1774" s="53"/>
    </row>
    <row r="1775" spans="1:256" s="79" customFormat="1" ht="15" customHeight="1" x14ac:dyDescent="0.15">
      <c r="A1775" s="122"/>
      <c r="B1775" s="125"/>
      <c r="C1775" s="75">
        <v>100</v>
      </c>
      <c r="D1775" s="46">
        <v>44.444444444444443</v>
      </c>
      <c r="E1775" s="46">
        <v>50</v>
      </c>
      <c r="F1775" s="46">
        <v>11.111111111111111</v>
      </c>
      <c r="G1775" s="46">
        <v>16.666666666666664</v>
      </c>
      <c r="H1775" s="46">
        <v>33.333333333333329</v>
      </c>
      <c r="I1775" s="46">
        <v>16.666666666666664</v>
      </c>
      <c r="J1775" s="46">
        <v>38.888888888888893</v>
      </c>
      <c r="K1775" s="46">
        <v>27.777777777777779</v>
      </c>
      <c r="L1775" s="46">
        <v>38.888888888888893</v>
      </c>
      <c r="M1775" s="46">
        <v>11.111111111111111</v>
      </c>
      <c r="N1775" s="46">
        <v>5.5555555555555554</v>
      </c>
      <c r="O1775" s="46">
        <v>0</v>
      </c>
      <c r="P1775" s="49">
        <v>0</v>
      </c>
      <c r="Q1775" s="99">
        <v>294.4444444444444</v>
      </c>
      <c r="R1775" s="53"/>
      <c r="S1775" s="53"/>
      <c r="T1775" s="53"/>
      <c r="U1775" s="53"/>
      <c r="V1775" s="53"/>
      <c r="W1775" s="53"/>
      <c r="X1775" s="53"/>
      <c r="Y1775" s="53"/>
      <c r="Z1775" s="53"/>
      <c r="AA1775" s="53"/>
      <c r="AB1775" s="53"/>
      <c r="AC1775" s="53"/>
      <c r="AD1775" s="53"/>
      <c r="AE1775" s="53"/>
      <c r="AF1775" s="53"/>
      <c r="AG1775" s="53"/>
      <c r="AH1775" s="53"/>
      <c r="AI1775" s="53"/>
      <c r="AJ1775" s="53"/>
      <c r="AK1775" s="53"/>
      <c r="AL1775" s="53"/>
      <c r="AM1775" s="53"/>
      <c r="AN1775" s="53"/>
      <c r="AO1775" s="53"/>
      <c r="AP1775" s="53"/>
      <c r="AQ1775" s="53"/>
      <c r="AR1775" s="53"/>
      <c r="AS1775" s="53"/>
      <c r="AT1775" s="53"/>
      <c r="AU1775" s="53"/>
      <c r="AV1775" s="53"/>
      <c r="AW1775" s="53"/>
      <c r="AX1775" s="53"/>
      <c r="AY1775" s="53"/>
      <c r="AZ1775" s="53"/>
      <c r="BA1775" s="53"/>
      <c r="BB1775" s="53"/>
      <c r="BC1775" s="53"/>
      <c r="BD1775" s="53"/>
      <c r="BE1775" s="53"/>
      <c r="BF1775" s="53"/>
      <c r="BG1775" s="53"/>
      <c r="BH1775" s="53"/>
      <c r="BI1775" s="53"/>
      <c r="BJ1775" s="53"/>
      <c r="BK1775" s="53"/>
      <c r="BL1775" s="53"/>
      <c r="BM1775" s="53"/>
      <c r="BN1775" s="53"/>
      <c r="BO1775" s="53"/>
      <c r="BP1775" s="53"/>
      <c r="BQ1775" s="53"/>
      <c r="BR1775" s="53"/>
      <c r="BS1775" s="53"/>
      <c r="BT1775" s="53"/>
      <c r="BU1775" s="53"/>
      <c r="BV1775" s="53"/>
      <c r="BW1775" s="53"/>
      <c r="BX1775" s="53"/>
      <c r="BY1775" s="53"/>
      <c r="BZ1775" s="53"/>
      <c r="CA1775" s="53"/>
      <c r="CB1775" s="53"/>
      <c r="CC1775" s="53"/>
      <c r="CD1775" s="53"/>
      <c r="CE1775" s="53"/>
      <c r="CF1775" s="53"/>
      <c r="CG1775" s="53"/>
      <c r="CH1775" s="53"/>
      <c r="CI1775" s="53"/>
      <c r="CJ1775" s="53"/>
      <c r="CK1775" s="53"/>
      <c r="CL1775" s="53"/>
      <c r="CM1775" s="53"/>
      <c r="CN1775" s="53"/>
      <c r="CO1775" s="53"/>
      <c r="CP1775" s="53"/>
      <c r="CQ1775" s="53"/>
      <c r="CR1775" s="53"/>
      <c r="CS1775" s="53"/>
      <c r="CT1775" s="53"/>
      <c r="CU1775" s="53"/>
      <c r="CV1775" s="53"/>
      <c r="CW1775" s="53"/>
      <c r="CX1775" s="53"/>
      <c r="CY1775" s="53"/>
      <c r="CZ1775" s="53"/>
      <c r="DA1775" s="53"/>
      <c r="DB1775" s="53"/>
      <c r="DC1775" s="53"/>
      <c r="DD1775" s="53"/>
      <c r="DE1775" s="53"/>
      <c r="DF1775" s="53"/>
      <c r="DG1775" s="53"/>
      <c r="DH1775" s="53"/>
      <c r="DI1775" s="53"/>
      <c r="DJ1775" s="53"/>
      <c r="DK1775" s="53"/>
      <c r="DL1775" s="53"/>
      <c r="DM1775" s="53"/>
      <c r="DN1775" s="53"/>
      <c r="DO1775" s="53"/>
      <c r="DP1775" s="53"/>
      <c r="DQ1775" s="53"/>
      <c r="DR1775" s="53"/>
      <c r="DS1775" s="53"/>
      <c r="DT1775" s="53"/>
      <c r="DU1775" s="53"/>
      <c r="DV1775" s="53"/>
      <c r="DW1775" s="53"/>
      <c r="DX1775" s="53"/>
      <c r="DY1775" s="53"/>
      <c r="DZ1775" s="53"/>
      <c r="EA1775" s="53"/>
      <c r="EB1775" s="53"/>
      <c r="EC1775" s="53"/>
      <c r="ED1775" s="53"/>
      <c r="EE1775" s="53"/>
      <c r="EF1775" s="53"/>
      <c r="EG1775" s="53"/>
      <c r="EH1775" s="53"/>
      <c r="EI1775" s="53"/>
      <c r="EJ1775" s="53"/>
      <c r="EK1775" s="53"/>
      <c r="EL1775" s="53"/>
      <c r="EM1775" s="53"/>
      <c r="EN1775" s="53"/>
      <c r="EO1775" s="53"/>
      <c r="EP1775" s="53"/>
      <c r="EQ1775" s="53"/>
      <c r="ER1775" s="53"/>
      <c r="ES1775" s="53"/>
      <c r="ET1775" s="53"/>
      <c r="EU1775" s="53"/>
      <c r="EV1775" s="53"/>
      <c r="EW1775" s="53"/>
      <c r="EX1775" s="53"/>
      <c r="EY1775" s="53"/>
      <c r="EZ1775" s="53"/>
      <c r="FA1775" s="53"/>
      <c r="FB1775" s="53"/>
      <c r="FC1775" s="53"/>
      <c r="FD1775" s="53"/>
      <c r="FE1775" s="53"/>
      <c r="FF1775" s="53"/>
      <c r="FG1775" s="53"/>
      <c r="FH1775" s="53"/>
      <c r="FI1775" s="53"/>
      <c r="FJ1775" s="53"/>
      <c r="FK1775" s="53"/>
      <c r="FL1775" s="53"/>
      <c r="FM1775" s="53"/>
      <c r="FN1775" s="53"/>
      <c r="FO1775" s="53"/>
      <c r="FP1775" s="53"/>
      <c r="FQ1775" s="53"/>
      <c r="FR1775" s="53"/>
      <c r="FS1775" s="53"/>
      <c r="FT1775" s="53"/>
      <c r="FU1775" s="53"/>
      <c r="FV1775" s="53"/>
      <c r="FW1775" s="53"/>
      <c r="FX1775" s="53"/>
      <c r="FY1775" s="53"/>
      <c r="FZ1775" s="53"/>
      <c r="GA1775" s="53"/>
      <c r="GB1775" s="53"/>
      <c r="GC1775" s="53"/>
      <c r="GD1775" s="53"/>
      <c r="GE1775" s="53"/>
      <c r="GF1775" s="53"/>
      <c r="GG1775" s="53"/>
      <c r="GH1775" s="53"/>
      <c r="GI1775" s="53"/>
      <c r="GJ1775" s="53"/>
      <c r="GK1775" s="53"/>
      <c r="GL1775" s="53"/>
      <c r="GM1775" s="53"/>
      <c r="GN1775" s="53"/>
      <c r="GO1775" s="53"/>
      <c r="GP1775" s="53"/>
      <c r="GQ1775" s="53"/>
      <c r="GR1775" s="53"/>
      <c r="GS1775" s="53"/>
      <c r="GT1775" s="53"/>
      <c r="GU1775" s="53"/>
      <c r="GV1775" s="53"/>
      <c r="GW1775" s="53"/>
      <c r="GX1775" s="53"/>
      <c r="GY1775" s="53"/>
      <c r="GZ1775" s="53"/>
      <c r="HA1775" s="53"/>
      <c r="HB1775" s="53"/>
      <c r="HC1775" s="53"/>
      <c r="HD1775" s="53"/>
      <c r="HE1775" s="53"/>
      <c r="HF1775" s="53"/>
      <c r="HG1775" s="53"/>
      <c r="HH1775" s="53"/>
      <c r="HI1775" s="53"/>
      <c r="HJ1775" s="53"/>
      <c r="HK1775" s="53"/>
      <c r="HL1775" s="53"/>
      <c r="HM1775" s="53"/>
      <c r="HN1775" s="53"/>
      <c r="HO1775" s="53"/>
      <c r="HP1775" s="53"/>
      <c r="HQ1775" s="53"/>
      <c r="HR1775" s="53"/>
      <c r="HS1775" s="53"/>
      <c r="HT1775" s="53"/>
      <c r="HU1775" s="53"/>
      <c r="HV1775" s="53"/>
      <c r="HW1775" s="53"/>
      <c r="HX1775" s="53"/>
      <c r="HY1775" s="53"/>
      <c r="HZ1775" s="53"/>
      <c r="IA1775" s="53"/>
      <c r="IB1775" s="53"/>
      <c r="IC1775" s="53"/>
      <c r="ID1775" s="53"/>
      <c r="IE1775" s="53"/>
      <c r="IF1775" s="53"/>
      <c r="IG1775" s="53"/>
      <c r="IH1775" s="53"/>
      <c r="II1775" s="53"/>
      <c r="IJ1775" s="53"/>
      <c r="IK1775" s="53"/>
      <c r="IL1775" s="53"/>
      <c r="IM1775" s="53"/>
      <c r="IN1775" s="53"/>
      <c r="IO1775" s="53"/>
      <c r="IP1775" s="53"/>
      <c r="IQ1775" s="53"/>
      <c r="IR1775" s="53"/>
      <c r="IS1775" s="53"/>
      <c r="IT1775" s="53"/>
      <c r="IU1775" s="53"/>
      <c r="IV1775" s="53"/>
    </row>
    <row r="1776" spans="1:256" s="79" customFormat="1" ht="15" customHeight="1" x14ac:dyDescent="0.15">
      <c r="A1776" s="122"/>
      <c r="B1776" s="124" t="s">
        <v>22</v>
      </c>
      <c r="C1776" s="73">
        <v>90</v>
      </c>
      <c r="D1776" s="45">
        <v>58</v>
      </c>
      <c r="E1776" s="45">
        <v>31</v>
      </c>
      <c r="F1776" s="45">
        <v>14</v>
      </c>
      <c r="G1776" s="45">
        <v>14</v>
      </c>
      <c r="H1776" s="45">
        <v>31</v>
      </c>
      <c r="I1776" s="45">
        <v>39</v>
      </c>
      <c r="J1776" s="45">
        <v>32</v>
      </c>
      <c r="K1776" s="45">
        <v>32</v>
      </c>
      <c r="L1776" s="45">
        <v>41</v>
      </c>
      <c r="M1776" s="45">
        <v>8</v>
      </c>
      <c r="N1776" s="45">
        <v>12</v>
      </c>
      <c r="O1776" s="45">
        <v>4</v>
      </c>
      <c r="P1776" s="48">
        <v>0</v>
      </c>
      <c r="Q1776" s="100">
        <v>316</v>
      </c>
      <c r="R1776" s="53"/>
      <c r="S1776" s="53"/>
      <c r="T1776" s="53"/>
      <c r="U1776" s="53"/>
      <c r="V1776" s="53"/>
      <c r="W1776" s="53"/>
      <c r="X1776" s="53"/>
      <c r="Y1776" s="53"/>
      <c r="Z1776" s="53"/>
      <c r="AA1776" s="53"/>
      <c r="AB1776" s="53"/>
      <c r="AC1776" s="53"/>
      <c r="AD1776" s="53"/>
      <c r="AE1776" s="53"/>
      <c r="AF1776" s="53"/>
      <c r="AG1776" s="53"/>
      <c r="AH1776" s="53"/>
      <c r="AI1776" s="53"/>
      <c r="AJ1776" s="53"/>
      <c r="AK1776" s="53"/>
      <c r="AL1776" s="53"/>
      <c r="AM1776" s="53"/>
      <c r="AN1776" s="53"/>
      <c r="AO1776" s="53"/>
      <c r="AP1776" s="53"/>
      <c r="AQ1776" s="53"/>
      <c r="AR1776" s="53"/>
      <c r="AS1776" s="53"/>
      <c r="AT1776" s="53"/>
      <c r="AU1776" s="53"/>
      <c r="AV1776" s="53"/>
      <c r="AW1776" s="53"/>
      <c r="AX1776" s="53"/>
      <c r="AY1776" s="53"/>
      <c r="AZ1776" s="53"/>
      <c r="BA1776" s="53"/>
      <c r="BB1776" s="53"/>
      <c r="BC1776" s="53"/>
      <c r="BD1776" s="53"/>
      <c r="BE1776" s="53"/>
      <c r="BF1776" s="53"/>
      <c r="BG1776" s="53"/>
      <c r="BH1776" s="53"/>
      <c r="BI1776" s="53"/>
      <c r="BJ1776" s="53"/>
      <c r="BK1776" s="53"/>
      <c r="BL1776" s="53"/>
      <c r="BM1776" s="53"/>
      <c r="BN1776" s="53"/>
      <c r="BO1776" s="53"/>
      <c r="BP1776" s="53"/>
      <c r="BQ1776" s="53"/>
      <c r="BR1776" s="53"/>
      <c r="BS1776" s="53"/>
      <c r="BT1776" s="53"/>
      <c r="BU1776" s="53"/>
      <c r="BV1776" s="53"/>
      <c r="BW1776" s="53"/>
      <c r="BX1776" s="53"/>
      <c r="BY1776" s="53"/>
      <c r="BZ1776" s="53"/>
      <c r="CA1776" s="53"/>
      <c r="CB1776" s="53"/>
      <c r="CC1776" s="53"/>
      <c r="CD1776" s="53"/>
      <c r="CE1776" s="53"/>
      <c r="CF1776" s="53"/>
      <c r="CG1776" s="53"/>
      <c r="CH1776" s="53"/>
      <c r="CI1776" s="53"/>
      <c r="CJ1776" s="53"/>
      <c r="CK1776" s="53"/>
      <c r="CL1776" s="53"/>
      <c r="CM1776" s="53"/>
      <c r="CN1776" s="53"/>
      <c r="CO1776" s="53"/>
      <c r="CP1776" s="53"/>
      <c r="CQ1776" s="53"/>
      <c r="CR1776" s="53"/>
      <c r="CS1776" s="53"/>
      <c r="CT1776" s="53"/>
      <c r="CU1776" s="53"/>
      <c r="CV1776" s="53"/>
      <c r="CW1776" s="53"/>
      <c r="CX1776" s="53"/>
      <c r="CY1776" s="53"/>
      <c r="CZ1776" s="53"/>
      <c r="DA1776" s="53"/>
      <c r="DB1776" s="53"/>
      <c r="DC1776" s="53"/>
      <c r="DD1776" s="53"/>
      <c r="DE1776" s="53"/>
      <c r="DF1776" s="53"/>
      <c r="DG1776" s="53"/>
      <c r="DH1776" s="53"/>
      <c r="DI1776" s="53"/>
      <c r="DJ1776" s="53"/>
      <c r="DK1776" s="53"/>
      <c r="DL1776" s="53"/>
      <c r="DM1776" s="53"/>
      <c r="DN1776" s="53"/>
      <c r="DO1776" s="53"/>
      <c r="DP1776" s="53"/>
      <c r="DQ1776" s="53"/>
      <c r="DR1776" s="53"/>
      <c r="DS1776" s="53"/>
      <c r="DT1776" s="53"/>
      <c r="DU1776" s="53"/>
      <c r="DV1776" s="53"/>
      <c r="DW1776" s="53"/>
      <c r="DX1776" s="53"/>
      <c r="DY1776" s="53"/>
      <c r="DZ1776" s="53"/>
      <c r="EA1776" s="53"/>
      <c r="EB1776" s="53"/>
      <c r="EC1776" s="53"/>
      <c r="ED1776" s="53"/>
      <c r="EE1776" s="53"/>
      <c r="EF1776" s="53"/>
      <c r="EG1776" s="53"/>
      <c r="EH1776" s="53"/>
      <c r="EI1776" s="53"/>
      <c r="EJ1776" s="53"/>
      <c r="EK1776" s="53"/>
      <c r="EL1776" s="53"/>
      <c r="EM1776" s="53"/>
      <c r="EN1776" s="53"/>
      <c r="EO1776" s="53"/>
      <c r="EP1776" s="53"/>
      <c r="EQ1776" s="53"/>
      <c r="ER1776" s="53"/>
      <c r="ES1776" s="53"/>
      <c r="ET1776" s="53"/>
      <c r="EU1776" s="53"/>
      <c r="EV1776" s="53"/>
      <c r="EW1776" s="53"/>
      <c r="EX1776" s="53"/>
      <c r="EY1776" s="53"/>
      <c r="EZ1776" s="53"/>
      <c r="FA1776" s="53"/>
      <c r="FB1776" s="53"/>
      <c r="FC1776" s="53"/>
      <c r="FD1776" s="53"/>
      <c r="FE1776" s="53"/>
      <c r="FF1776" s="53"/>
      <c r="FG1776" s="53"/>
      <c r="FH1776" s="53"/>
      <c r="FI1776" s="53"/>
      <c r="FJ1776" s="53"/>
      <c r="FK1776" s="53"/>
      <c r="FL1776" s="53"/>
      <c r="FM1776" s="53"/>
      <c r="FN1776" s="53"/>
      <c r="FO1776" s="53"/>
      <c r="FP1776" s="53"/>
      <c r="FQ1776" s="53"/>
      <c r="FR1776" s="53"/>
      <c r="FS1776" s="53"/>
      <c r="FT1776" s="53"/>
      <c r="FU1776" s="53"/>
      <c r="FV1776" s="53"/>
      <c r="FW1776" s="53"/>
      <c r="FX1776" s="53"/>
      <c r="FY1776" s="53"/>
      <c r="FZ1776" s="53"/>
      <c r="GA1776" s="53"/>
      <c r="GB1776" s="53"/>
      <c r="GC1776" s="53"/>
      <c r="GD1776" s="53"/>
      <c r="GE1776" s="53"/>
      <c r="GF1776" s="53"/>
      <c r="GG1776" s="53"/>
      <c r="GH1776" s="53"/>
      <c r="GI1776" s="53"/>
      <c r="GJ1776" s="53"/>
      <c r="GK1776" s="53"/>
      <c r="GL1776" s="53"/>
      <c r="GM1776" s="53"/>
      <c r="GN1776" s="53"/>
      <c r="GO1776" s="53"/>
      <c r="GP1776" s="53"/>
      <c r="GQ1776" s="53"/>
      <c r="GR1776" s="53"/>
      <c r="GS1776" s="53"/>
      <c r="GT1776" s="53"/>
      <c r="GU1776" s="53"/>
      <c r="GV1776" s="53"/>
      <c r="GW1776" s="53"/>
      <c r="GX1776" s="53"/>
      <c r="GY1776" s="53"/>
      <c r="GZ1776" s="53"/>
      <c r="HA1776" s="53"/>
      <c r="HB1776" s="53"/>
      <c r="HC1776" s="53"/>
      <c r="HD1776" s="53"/>
      <c r="HE1776" s="53"/>
      <c r="HF1776" s="53"/>
      <c r="HG1776" s="53"/>
      <c r="HH1776" s="53"/>
      <c r="HI1776" s="53"/>
      <c r="HJ1776" s="53"/>
      <c r="HK1776" s="53"/>
      <c r="HL1776" s="53"/>
      <c r="HM1776" s="53"/>
      <c r="HN1776" s="53"/>
      <c r="HO1776" s="53"/>
      <c r="HP1776" s="53"/>
      <c r="HQ1776" s="53"/>
      <c r="HR1776" s="53"/>
      <c r="HS1776" s="53"/>
      <c r="HT1776" s="53"/>
      <c r="HU1776" s="53"/>
      <c r="HV1776" s="53"/>
      <c r="HW1776" s="53"/>
      <c r="HX1776" s="53"/>
      <c r="HY1776" s="53"/>
      <c r="HZ1776" s="53"/>
      <c r="IA1776" s="53"/>
      <c r="IB1776" s="53"/>
      <c r="IC1776" s="53"/>
      <c r="ID1776" s="53"/>
      <c r="IE1776" s="53"/>
      <c r="IF1776" s="53"/>
      <c r="IG1776" s="53"/>
      <c r="IH1776" s="53"/>
      <c r="II1776" s="53"/>
      <c r="IJ1776" s="53"/>
      <c r="IK1776" s="53"/>
      <c r="IL1776" s="53"/>
      <c r="IM1776" s="53"/>
      <c r="IN1776" s="53"/>
      <c r="IO1776" s="53"/>
      <c r="IP1776" s="53"/>
      <c r="IQ1776" s="53"/>
      <c r="IR1776" s="53"/>
      <c r="IS1776" s="53"/>
      <c r="IT1776" s="53"/>
      <c r="IU1776" s="53"/>
      <c r="IV1776" s="53"/>
    </row>
    <row r="1777" spans="1:256" s="79" customFormat="1" ht="15" customHeight="1" x14ac:dyDescent="0.15">
      <c r="A1777" s="122"/>
      <c r="B1777" s="125"/>
      <c r="C1777" s="75">
        <v>100</v>
      </c>
      <c r="D1777" s="46">
        <v>64.444444444444443</v>
      </c>
      <c r="E1777" s="46">
        <v>34.444444444444443</v>
      </c>
      <c r="F1777" s="46">
        <v>15.555555555555555</v>
      </c>
      <c r="G1777" s="46">
        <v>15.555555555555555</v>
      </c>
      <c r="H1777" s="46">
        <v>34.444444444444443</v>
      </c>
      <c r="I1777" s="46">
        <v>43.333333333333336</v>
      </c>
      <c r="J1777" s="46">
        <v>35.555555555555557</v>
      </c>
      <c r="K1777" s="46">
        <v>35.555555555555557</v>
      </c>
      <c r="L1777" s="46">
        <v>45.555555555555557</v>
      </c>
      <c r="M1777" s="46">
        <v>8.8888888888888893</v>
      </c>
      <c r="N1777" s="46">
        <v>13.333333333333334</v>
      </c>
      <c r="O1777" s="46">
        <v>4.4444444444444446</v>
      </c>
      <c r="P1777" s="49">
        <v>0</v>
      </c>
      <c r="Q1777" s="99">
        <v>351.11111111111114</v>
      </c>
      <c r="R1777" s="53"/>
      <c r="S1777" s="53"/>
      <c r="T1777" s="53"/>
      <c r="U1777" s="53"/>
      <c r="V1777" s="53"/>
      <c r="W1777" s="53"/>
      <c r="X1777" s="53"/>
      <c r="Y1777" s="53"/>
      <c r="Z1777" s="53"/>
      <c r="AA1777" s="53"/>
      <c r="AB1777" s="53"/>
      <c r="AC1777" s="53"/>
      <c r="AD1777" s="53"/>
      <c r="AE1777" s="53"/>
      <c r="AF1777" s="53"/>
      <c r="AG1777" s="53"/>
      <c r="AH1777" s="53"/>
      <c r="AI1777" s="53"/>
      <c r="AJ1777" s="53"/>
      <c r="AK1777" s="53"/>
      <c r="AL1777" s="53"/>
      <c r="AM1777" s="53"/>
      <c r="AN1777" s="53"/>
      <c r="AO1777" s="53"/>
      <c r="AP1777" s="53"/>
      <c r="AQ1777" s="53"/>
      <c r="AR1777" s="53"/>
      <c r="AS1777" s="53"/>
      <c r="AT1777" s="53"/>
      <c r="AU1777" s="53"/>
      <c r="AV1777" s="53"/>
      <c r="AW1777" s="53"/>
      <c r="AX1777" s="53"/>
      <c r="AY1777" s="53"/>
      <c r="AZ1777" s="53"/>
      <c r="BA1777" s="53"/>
      <c r="BB1777" s="53"/>
      <c r="BC1777" s="53"/>
      <c r="BD1777" s="53"/>
      <c r="BE1777" s="53"/>
      <c r="BF1777" s="53"/>
      <c r="BG1777" s="53"/>
      <c r="BH1777" s="53"/>
      <c r="BI1777" s="53"/>
      <c r="BJ1777" s="53"/>
      <c r="BK1777" s="53"/>
      <c r="BL1777" s="53"/>
      <c r="BM1777" s="53"/>
      <c r="BN1777" s="53"/>
      <c r="BO1777" s="53"/>
      <c r="BP1777" s="53"/>
      <c r="BQ1777" s="53"/>
      <c r="BR1777" s="53"/>
      <c r="BS1777" s="53"/>
      <c r="BT1777" s="53"/>
      <c r="BU1777" s="53"/>
      <c r="BV1777" s="53"/>
      <c r="BW1777" s="53"/>
      <c r="BX1777" s="53"/>
      <c r="BY1777" s="53"/>
      <c r="BZ1777" s="53"/>
      <c r="CA1777" s="53"/>
      <c r="CB1777" s="53"/>
      <c r="CC1777" s="53"/>
      <c r="CD1777" s="53"/>
      <c r="CE1777" s="53"/>
      <c r="CF1777" s="53"/>
      <c r="CG1777" s="53"/>
      <c r="CH1777" s="53"/>
      <c r="CI1777" s="53"/>
      <c r="CJ1777" s="53"/>
      <c r="CK1777" s="53"/>
      <c r="CL1777" s="53"/>
      <c r="CM1777" s="53"/>
      <c r="CN1777" s="53"/>
      <c r="CO1777" s="53"/>
      <c r="CP1777" s="53"/>
      <c r="CQ1777" s="53"/>
      <c r="CR1777" s="53"/>
      <c r="CS1777" s="53"/>
      <c r="CT1777" s="53"/>
      <c r="CU1777" s="53"/>
      <c r="CV1777" s="53"/>
      <c r="CW1777" s="53"/>
      <c r="CX1777" s="53"/>
      <c r="CY1777" s="53"/>
      <c r="CZ1777" s="53"/>
      <c r="DA1777" s="53"/>
      <c r="DB1777" s="53"/>
      <c r="DC1777" s="53"/>
      <c r="DD1777" s="53"/>
      <c r="DE1777" s="53"/>
      <c r="DF1777" s="53"/>
      <c r="DG1777" s="53"/>
      <c r="DH1777" s="53"/>
      <c r="DI1777" s="53"/>
      <c r="DJ1777" s="53"/>
      <c r="DK1777" s="53"/>
      <c r="DL1777" s="53"/>
      <c r="DM1777" s="53"/>
      <c r="DN1777" s="53"/>
      <c r="DO1777" s="53"/>
      <c r="DP1777" s="53"/>
      <c r="DQ1777" s="53"/>
      <c r="DR1777" s="53"/>
      <c r="DS1777" s="53"/>
      <c r="DT1777" s="53"/>
      <c r="DU1777" s="53"/>
      <c r="DV1777" s="53"/>
      <c r="DW1777" s="53"/>
      <c r="DX1777" s="53"/>
      <c r="DY1777" s="53"/>
      <c r="DZ1777" s="53"/>
      <c r="EA1777" s="53"/>
      <c r="EB1777" s="53"/>
      <c r="EC1777" s="53"/>
      <c r="ED1777" s="53"/>
      <c r="EE1777" s="53"/>
      <c r="EF1777" s="53"/>
      <c r="EG1777" s="53"/>
      <c r="EH1777" s="53"/>
      <c r="EI1777" s="53"/>
      <c r="EJ1777" s="53"/>
      <c r="EK1777" s="53"/>
      <c r="EL1777" s="53"/>
      <c r="EM1777" s="53"/>
      <c r="EN1777" s="53"/>
      <c r="EO1777" s="53"/>
      <c r="EP1777" s="53"/>
      <c r="EQ1777" s="53"/>
      <c r="ER1777" s="53"/>
      <c r="ES1777" s="53"/>
      <c r="ET1777" s="53"/>
      <c r="EU1777" s="53"/>
      <c r="EV1777" s="53"/>
      <c r="EW1777" s="53"/>
      <c r="EX1777" s="53"/>
      <c r="EY1777" s="53"/>
      <c r="EZ1777" s="53"/>
      <c r="FA1777" s="53"/>
      <c r="FB1777" s="53"/>
      <c r="FC1777" s="53"/>
      <c r="FD1777" s="53"/>
      <c r="FE1777" s="53"/>
      <c r="FF1777" s="53"/>
      <c r="FG1777" s="53"/>
      <c r="FH1777" s="53"/>
      <c r="FI1777" s="53"/>
      <c r="FJ1777" s="53"/>
      <c r="FK1777" s="53"/>
      <c r="FL1777" s="53"/>
      <c r="FM1777" s="53"/>
      <c r="FN1777" s="53"/>
      <c r="FO1777" s="53"/>
      <c r="FP1777" s="53"/>
      <c r="FQ1777" s="53"/>
      <c r="FR1777" s="53"/>
      <c r="FS1777" s="53"/>
      <c r="FT1777" s="53"/>
      <c r="FU1777" s="53"/>
      <c r="FV1777" s="53"/>
      <c r="FW1777" s="53"/>
      <c r="FX1777" s="53"/>
      <c r="FY1777" s="53"/>
      <c r="FZ1777" s="53"/>
      <c r="GA1777" s="53"/>
      <c r="GB1777" s="53"/>
      <c r="GC1777" s="53"/>
      <c r="GD1777" s="53"/>
      <c r="GE1777" s="53"/>
      <c r="GF1777" s="53"/>
      <c r="GG1777" s="53"/>
      <c r="GH1777" s="53"/>
      <c r="GI1777" s="53"/>
      <c r="GJ1777" s="53"/>
      <c r="GK1777" s="53"/>
      <c r="GL1777" s="53"/>
      <c r="GM1777" s="53"/>
      <c r="GN1777" s="53"/>
      <c r="GO1777" s="53"/>
      <c r="GP1777" s="53"/>
      <c r="GQ1777" s="53"/>
      <c r="GR1777" s="53"/>
      <c r="GS1777" s="53"/>
      <c r="GT1777" s="53"/>
      <c r="GU1777" s="53"/>
      <c r="GV1777" s="53"/>
      <c r="GW1777" s="53"/>
      <c r="GX1777" s="53"/>
      <c r="GY1777" s="53"/>
      <c r="GZ1777" s="53"/>
      <c r="HA1777" s="53"/>
      <c r="HB1777" s="53"/>
      <c r="HC1777" s="53"/>
      <c r="HD1777" s="53"/>
      <c r="HE1777" s="53"/>
      <c r="HF1777" s="53"/>
      <c r="HG1777" s="53"/>
      <c r="HH1777" s="53"/>
      <c r="HI1777" s="53"/>
      <c r="HJ1777" s="53"/>
      <c r="HK1777" s="53"/>
      <c r="HL1777" s="53"/>
      <c r="HM1777" s="53"/>
      <c r="HN1777" s="53"/>
      <c r="HO1777" s="53"/>
      <c r="HP1777" s="53"/>
      <c r="HQ1777" s="53"/>
      <c r="HR1777" s="53"/>
      <c r="HS1777" s="53"/>
      <c r="HT1777" s="53"/>
      <c r="HU1777" s="53"/>
      <c r="HV1777" s="53"/>
      <c r="HW1777" s="53"/>
      <c r="HX1777" s="53"/>
      <c r="HY1777" s="53"/>
      <c r="HZ1777" s="53"/>
      <c r="IA1777" s="53"/>
      <c r="IB1777" s="53"/>
      <c r="IC1777" s="53"/>
      <c r="ID1777" s="53"/>
      <c r="IE1777" s="53"/>
      <c r="IF1777" s="53"/>
      <c r="IG1777" s="53"/>
      <c r="IH1777" s="53"/>
      <c r="II1777" s="53"/>
      <c r="IJ1777" s="53"/>
      <c r="IK1777" s="53"/>
      <c r="IL1777" s="53"/>
      <c r="IM1777" s="53"/>
      <c r="IN1777" s="53"/>
      <c r="IO1777" s="53"/>
      <c r="IP1777" s="53"/>
      <c r="IQ1777" s="53"/>
      <c r="IR1777" s="53"/>
      <c r="IS1777" s="53"/>
      <c r="IT1777" s="53"/>
      <c r="IU1777" s="53"/>
      <c r="IV1777" s="53"/>
    </row>
    <row r="1778" spans="1:256" s="79" customFormat="1" ht="15" customHeight="1" x14ac:dyDescent="0.15">
      <c r="A1778" s="122"/>
      <c r="B1778" s="124" t="s">
        <v>23</v>
      </c>
      <c r="C1778" s="73">
        <v>155</v>
      </c>
      <c r="D1778" s="45">
        <v>82</v>
      </c>
      <c r="E1778" s="45">
        <v>66</v>
      </c>
      <c r="F1778" s="45">
        <v>24</v>
      </c>
      <c r="G1778" s="45">
        <v>20</v>
      </c>
      <c r="H1778" s="45">
        <v>61</v>
      </c>
      <c r="I1778" s="45">
        <v>63</v>
      </c>
      <c r="J1778" s="45">
        <v>59</v>
      </c>
      <c r="K1778" s="45">
        <v>77</v>
      </c>
      <c r="L1778" s="45">
        <v>95</v>
      </c>
      <c r="M1778" s="45">
        <v>25</v>
      </c>
      <c r="N1778" s="45">
        <v>16</v>
      </c>
      <c r="O1778" s="45">
        <v>4</v>
      </c>
      <c r="P1778" s="48">
        <v>3</v>
      </c>
      <c r="Q1778" s="100">
        <v>595</v>
      </c>
      <c r="R1778" s="53"/>
      <c r="S1778" s="53"/>
      <c r="T1778" s="53"/>
      <c r="U1778" s="53"/>
      <c r="V1778" s="53"/>
      <c r="W1778" s="53"/>
      <c r="X1778" s="53"/>
      <c r="Y1778" s="53"/>
      <c r="Z1778" s="53"/>
      <c r="AA1778" s="53"/>
      <c r="AB1778" s="53"/>
      <c r="AC1778" s="53"/>
      <c r="AD1778" s="53"/>
      <c r="AE1778" s="53"/>
      <c r="AF1778" s="53"/>
      <c r="AG1778" s="53"/>
      <c r="AH1778" s="53"/>
      <c r="AI1778" s="53"/>
      <c r="AJ1778" s="53"/>
      <c r="AK1778" s="53"/>
      <c r="AL1778" s="53"/>
      <c r="AM1778" s="53"/>
      <c r="AN1778" s="53"/>
      <c r="AO1778" s="53"/>
      <c r="AP1778" s="53"/>
      <c r="AQ1778" s="53"/>
      <c r="AR1778" s="53"/>
      <c r="AS1778" s="53"/>
      <c r="AT1778" s="53"/>
      <c r="AU1778" s="53"/>
      <c r="AV1778" s="53"/>
      <c r="AW1778" s="53"/>
      <c r="AX1778" s="53"/>
      <c r="AY1778" s="53"/>
      <c r="AZ1778" s="53"/>
      <c r="BA1778" s="53"/>
      <c r="BB1778" s="53"/>
      <c r="BC1778" s="53"/>
      <c r="BD1778" s="53"/>
      <c r="BE1778" s="53"/>
      <c r="BF1778" s="53"/>
      <c r="BG1778" s="53"/>
      <c r="BH1778" s="53"/>
      <c r="BI1778" s="53"/>
      <c r="BJ1778" s="53"/>
      <c r="BK1778" s="53"/>
      <c r="BL1778" s="53"/>
      <c r="BM1778" s="53"/>
      <c r="BN1778" s="53"/>
      <c r="BO1778" s="53"/>
      <c r="BP1778" s="53"/>
      <c r="BQ1778" s="53"/>
      <c r="BR1778" s="53"/>
      <c r="BS1778" s="53"/>
      <c r="BT1778" s="53"/>
      <c r="BU1778" s="53"/>
      <c r="BV1778" s="53"/>
      <c r="BW1778" s="53"/>
      <c r="BX1778" s="53"/>
      <c r="BY1778" s="53"/>
      <c r="BZ1778" s="53"/>
      <c r="CA1778" s="53"/>
      <c r="CB1778" s="53"/>
      <c r="CC1778" s="53"/>
      <c r="CD1778" s="53"/>
      <c r="CE1778" s="53"/>
      <c r="CF1778" s="53"/>
      <c r="CG1778" s="53"/>
      <c r="CH1778" s="53"/>
      <c r="CI1778" s="53"/>
      <c r="CJ1778" s="53"/>
      <c r="CK1778" s="53"/>
      <c r="CL1778" s="53"/>
      <c r="CM1778" s="53"/>
      <c r="CN1778" s="53"/>
      <c r="CO1778" s="53"/>
      <c r="CP1778" s="53"/>
      <c r="CQ1778" s="53"/>
      <c r="CR1778" s="53"/>
      <c r="CS1778" s="53"/>
      <c r="CT1778" s="53"/>
      <c r="CU1778" s="53"/>
      <c r="CV1778" s="53"/>
      <c r="CW1778" s="53"/>
      <c r="CX1778" s="53"/>
      <c r="CY1778" s="53"/>
      <c r="CZ1778" s="53"/>
      <c r="DA1778" s="53"/>
      <c r="DB1778" s="53"/>
      <c r="DC1778" s="53"/>
      <c r="DD1778" s="53"/>
      <c r="DE1778" s="53"/>
      <c r="DF1778" s="53"/>
      <c r="DG1778" s="53"/>
      <c r="DH1778" s="53"/>
      <c r="DI1778" s="53"/>
      <c r="DJ1778" s="53"/>
      <c r="DK1778" s="53"/>
      <c r="DL1778" s="53"/>
      <c r="DM1778" s="53"/>
      <c r="DN1778" s="53"/>
      <c r="DO1778" s="53"/>
      <c r="DP1778" s="53"/>
      <c r="DQ1778" s="53"/>
      <c r="DR1778" s="53"/>
      <c r="DS1778" s="53"/>
      <c r="DT1778" s="53"/>
      <c r="DU1778" s="53"/>
      <c r="DV1778" s="53"/>
      <c r="DW1778" s="53"/>
      <c r="DX1778" s="53"/>
      <c r="DY1778" s="53"/>
      <c r="DZ1778" s="53"/>
      <c r="EA1778" s="53"/>
      <c r="EB1778" s="53"/>
      <c r="EC1778" s="53"/>
      <c r="ED1778" s="53"/>
      <c r="EE1778" s="53"/>
      <c r="EF1778" s="53"/>
      <c r="EG1778" s="53"/>
      <c r="EH1778" s="53"/>
      <c r="EI1778" s="53"/>
      <c r="EJ1778" s="53"/>
      <c r="EK1778" s="53"/>
      <c r="EL1778" s="53"/>
      <c r="EM1778" s="53"/>
      <c r="EN1778" s="53"/>
      <c r="EO1778" s="53"/>
      <c r="EP1778" s="53"/>
      <c r="EQ1778" s="53"/>
      <c r="ER1778" s="53"/>
      <c r="ES1778" s="53"/>
      <c r="ET1778" s="53"/>
      <c r="EU1778" s="53"/>
      <c r="EV1778" s="53"/>
      <c r="EW1778" s="53"/>
      <c r="EX1778" s="53"/>
      <c r="EY1778" s="53"/>
      <c r="EZ1778" s="53"/>
      <c r="FA1778" s="53"/>
      <c r="FB1778" s="53"/>
      <c r="FC1778" s="53"/>
      <c r="FD1778" s="53"/>
      <c r="FE1778" s="53"/>
      <c r="FF1778" s="53"/>
      <c r="FG1778" s="53"/>
      <c r="FH1778" s="53"/>
      <c r="FI1778" s="53"/>
      <c r="FJ1778" s="53"/>
      <c r="FK1778" s="53"/>
      <c r="FL1778" s="53"/>
      <c r="FM1778" s="53"/>
      <c r="FN1778" s="53"/>
      <c r="FO1778" s="53"/>
      <c r="FP1778" s="53"/>
      <c r="FQ1778" s="53"/>
      <c r="FR1778" s="53"/>
      <c r="FS1778" s="53"/>
      <c r="FT1778" s="53"/>
      <c r="FU1778" s="53"/>
      <c r="FV1778" s="53"/>
      <c r="FW1778" s="53"/>
      <c r="FX1778" s="53"/>
      <c r="FY1778" s="53"/>
      <c r="FZ1778" s="53"/>
      <c r="GA1778" s="53"/>
      <c r="GB1778" s="53"/>
      <c r="GC1778" s="53"/>
      <c r="GD1778" s="53"/>
      <c r="GE1778" s="53"/>
      <c r="GF1778" s="53"/>
      <c r="GG1778" s="53"/>
      <c r="GH1778" s="53"/>
      <c r="GI1778" s="53"/>
      <c r="GJ1778" s="53"/>
      <c r="GK1778" s="53"/>
      <c r="GL1778" s="53"/>
      <c r="GM1778" s="53"/>
      <c r="GN1778" s="53"/>
      <c r="GO1778" s="53"/>
      <c r="GP1778" s="53"/>
      <c r="GQ1778" s="53"/>
      <c r="GR1778" s="53"/>
      <c r="GS1778" s="53"/>
      <c r="GT1778" s="53"/>
      <c r="GU1778" s="53"/>
      <c r="GV1778" s="53"/>
      <c r="GW1778" s="53"/>
      <c r="GX1778" s="53"/>
      <c r="GY1778" s="53"/>
      <c r="GZ1778" s="53"/>
      <c r="HA1778" s="53"/>
      <c r="HB1778" s="53"/>
      <c r="HC1778" s="53"/>
      <c r="HD1778" s="53"/>
      <c r="HE1778" s="53"/>
      <c r="HF1778" s="53"/>
      <c r="HG1778" s="53"/>
      <c r="HH1778" s="53"/>
      <c r="HI1778" s="53"/>
      <c r="HJ1778" s="53"/>
      <c r="HK1778" s="53"/>
      <c r="HL1778" s="53"/>
      <c r="HM1778" s="53"/>
      <c r="HN1778" s="53"/>
      <c r="HO1778" s="53"/>
      <c r="HP1778" s="53"/>
      <c r="HQ1778" s="53"/>
      <c r="HR1778" s="53"/>
      <c r="HS1778" s="53"/>
      <c r="HT1778" s="53"/>
      <c r="HU1778" s="53"/>
      <c r="HV1778" s="53"/>
      <c r="HW1778" s="53"/>
      <c r="HX1778" s="53"/>
      <c r="HY1778" s="53"/>
      <c r="HZ1778" s="53"/>
      <c r="IA1778" s="53"/>
      <c r="IB1778" s="53"/>
      <c r="IC1778" s="53"/>
      <c r="ID1778" s="53"/>
      <c r="IE1778" s="53"/>
      <c r="IF1778" s="53"/>
      <c r="IG1778" s="53"/>
      <c r="IH1778" s="53"/>
      <c r="II1778" s="53"/>
      <c r="IJ1778" s="53"/>
      <c r="IK1778" s="53"/>
      <c r="IL1778" s="53"/>
      <c r="IM1778" s="53"/>
      <c r="IN1778" s="53"/>
      <c r="IO1778" s="53"/>
      <c r="IP1778" s="53"/>
      <c r="IQ1778" s="53"/>
      <c r="IR1778" s="53"/>
      <c r="IS1778" s="53"/>
      <c r="IT1778" s="53"/>
      <c r="IU1778" s="53"/>
      <c r="IV1778" s="53"/>
    </row>
    <row r="1779" spans="1:256" s="79" customFormat="1" ht="15" customHeight="1" x14ac:dyDescent="0.15">
      <c r="A1779" s="122"/>
      <c r="B1779" s="125"/>
      <c r="C1779" s="75">
        <v>100</v>
      </c>
      <c r="D1779" s="46">
        <v>52.903225806451616</v>
      </c>
      <c r="E1779" s="46">
        <v>42.58064516129032</v>
      </c>
      <c r="F1779" s="46">
        <v>15.483870967741936</v>
      </c>
      <c r="G1779" s="46">
        <v>12.903225806451612</v>
      </c>
      <c r="H1779" s="46">
        <v>39.354838709677423</v>
      </c>
      <c r="I1779" s="46">
        <v>40.645161290322577</v>
      </c>
      <c r="J1779" s="46">
        <v>38.064516129032256</v>
      </c>
      <c r="K1779" s="46">
        <v>49.677419354838712</v>
      </c>
      <c r="L1779" s="46">
        <v>61.29032258064516</v>
      </c>
      <c r="M1779" s="46">
        <v>16.129032258064516</v>
      </c>
      <c r="N1779" s="46">
        <v>10.32258064516129</v>
      </c>
      <c r="O1779" s="46">
        <v>2.5806451612903225</v>
      </c>
      <c r="P1779" s="49">
        <v>1.935483870967742</v>
      </c>
      <c r="Q1779" s="99">
        <v>383.87096774193549</v>
      </c>
      <c r="R1779" s="53"/>
      <c r="S1779" s="53"/>
      <c r="T1779" s="53"/>
      <c r="U1779" s="53"/>
      <c r="V1779" s="53"/>
      <c r="W1779" s="53"/>
      <c r="X1779" s="53"/>
      <c r="Y1779" s="53"/>
      <c r="Z1779" s="53"/>
      <c r="AA1779" s="53"/>
      <c r="AB1779" s="53"/>
      <c r="AC1779" s="53"/>
      <c r="AD1779" s="53"/>
      <c r="AE1779" s="53"/>
      <c r="AF1779" s="53"/>
      <c r="AG1779" s="53"/>
      <c r="AH1779" s="53"/>
      <c r="AI1779" s="53"/>
      <c r="AJ1779" s="53"/>
      <c r="AK1779" s="53"/>
      <c r="AL1779" s="53"/>
      <c r="AM1779" s="53"/>
      <c r="AN1779" s="53"/>
      <c r="AO1779" s="53"/>
      <c r="AP1779" s="53"/>
      <c r="AQ1779" s="53"/>
      <c r="AR1779" s="53"/>
      <c r="AS1779" s="53"/>
      <c r="AT1779" s="53"/>
      <c r="AU1779" s="53"/>
      <c r="AV1779" s="53"/>
      <c r="AW1779" s="53"/>
      <c r="AX1779" s="53"/>
      <c r="AY1779" s="53"/>
      <c r="AZ1779" s="53"/>
      <c r="BA1779" s="53"/>
      <c r="BB1779" s="53"/>
      <c r="BC1779" s="53"/>
      <c r="BD1779" s="53"/>
      <c r="BE1779" s="53"/>
      <c r="BF1779" s="53"/>
      <c r="BG1779" s="53"/>
      <c r="BH1779" s="53"/>
      <c r="BI1779" s="53"/>
      <c r="BJ1779" s="53"/>
      <c r="BK1779" s="53"/>
      <c r="BL1779" s="53"/>
      <c r="BM1779" s="53"/>
      <c r="BN1779" s="53"/>
      <c r="BO1779" s="53"/>
      <c r="BP1779" s="53"/>
      <c r="BQ1779" s="53"/>
      <c r="BR1779" s="53"/>
      <c r="BS1779" s="53"/>
      <c r="BT1779" s="53"/>
      <c r="BU1779" s="53"/>
      <c r="BV1779" s="53"/>
      <c r="BW1779" s="53"/>
      <c r="BX1779" s="53"/>
      <c r="BY1779" s="53"/>
      <c r="BZ1779" s="53"/>
      <c r="CA1779" s="53"/>
      <c r="CB1779" s="53"/>
      <c r="CC1779" s="53"/>
      <c r="CD1779" s="53"/>
      <c r="CE1779" s="53"/>
      <c r="CF1779" s="53"/>
      <c r="CG1779" s="53"/>
      <c r="CH1779" s="53"/>
      <c r="CI1779" s="53"/>
      <c r="CJ1779" s="53"/>
      <c r="CK1779" s="53"/>
      <c r="CL1779" s="53"/>
      <c r="CM1779" s="53"/>
      <c r="CN1779" s="53"/>
      <c r="CO1779" s="53"/>
      <c r="CP1779" s="53"/>
      <c r="CQ1779" s="53"/>
      <c r="CR1779" s="53"/>
      <c r="CS1779" s="53"/>
      <c r="CT1779" s="53"/>
      <c r="CU1779" s="53"/>
      <c r="CV1779" s="53"/>
      <c r="CW1779" s="53"/>
      <c r="CX1779" s="53"/>
      <c r="CY1779" s="53"/>
      <c r="CZ1779" s="53"/>
      <c r="DA1779" s="53"/>
      <c r="DB1779" s="53"/>
      <c r="DC1779" s="53"/>
      <c r="DD1779" s="53"/>
      <c r="DE1779" s="53"/>
      <c r="DF1779" s="53"/>
      <c r="DG1779" s="53"/>
      <c r="DH1779" s="53"/>
      <c r="DI1779" s="53"/>
      <c r="DJ1779" s="53"/>
      <c r="DK1779" s="53"/>
      <c r="DL1779" s="53"/>
      <c r="DM1779" s="53"/>
      <c r="DN1779" s="53"/>
      <c r="DO1779" s="53"/>
      <c r="DP1779" s="53"/>
      <c r="DQ1779" s="53"/>
      <c r="DR1779" s="53"/>
      <c r="DS1779" s="53"/>
      <c r="DT1779" s="53"/>
      <c r="DU1779" s="53"/>
      <c r="DV1779" s="53"/>
      <c r="DW1779" s="53"/>
      <c r="DX1779" s="53"/>
      <c r="DY1779" s="53"/>
      <c r="DZ1779" s="53"/>
      <c r="EA1779" s="53"/>
      <c r="EB1779" s="53"/>
      <c r="EC1779" s="53"/>
      <c r="ED1779" s="53"/>
      <c r="EE1779" s="53"/>
      <c r="EF1779" s="53"/>
      <c r="EG1779" s="53"/>
      <c r="EH1779" s="53"/>
      <c r="EI1779" s="53"/>
      <c r="EJ1779" s="53"/>
      <c r="EK1779" s="53"/>
      <c r="EL1779" s="53"/>
      <c r="EM1779" s="53"/>
      <c r="EN1779" s="53"/>
      <c r="EO1779" s="53"/>
      <c r="EP1779" s="53"/>
      <c r="EQ1779" s="53"/>
      <c r="ER1779" s="53"/>
      <c r="ES1779" s="53"/>
      <c r="ET1779" s="53"/>
      <c r="EU1779" s="53"/>
      <c r="EV1779" s="53"/>
      <c r="EW1779" s="53"/>
      <c r="EX1779" s="53"/>
      <c r="EY1779" s="53"/>
      <c r="EZ1779" s="53"/>
      <c r="FA1779" s="53"/>
      <c r="FB1779" s="53"/>
      <c r="FC1779" s="53"/>
      <c r="FD1779" s="53"/>
      <c r="FE1779" s="53"/>
      <c r="FF1779" s="53"/>
      <c r="FG1779" s="53"/>
      <c r="FH1779" s="53"/>
      <c r="FI1779" s="53"/>
      <c r="FJ1779" s="53"/>
      <c r="FK1779" s="53"/>
      <c r="FL1779" s="53"/>
      <c r="FM1779" s="53"/>
      <c r="FN1779" s="53"/>
      <c r="FO1779" s="53"/>
      <c r="FP1779" s="53"/>
      <c r="FQ1779" s="53"/>
      <c r="FR1779" s="53"/>
      <c r="FS1779" s="53"/>
      <c r="FT1779" s="53"/>
      <c r="FU1779" s="53"/>
      <c r="FV1779" s="53"/>
      <c r="FW1779" s="53"/>
      <c r="FX1779" s="53"/>
      <c r="FY1779" s="53"/>
      <c r="FZ1779" s="53"/>
      <c r="GA1779" s="53"/>
      <c r="GB1779" s="53"/>
      <c r="GC1779" s="53"/>
      <c r="GD1779" s="53"/>
      <c r="GE1779" s="53"/>
      <c r="GF1779" s="53"/>
      <c r="GG1779" s="53"/>
      <c r="GH1779" s="53"/>
      <c r="GI1779" s="53"/>
      <c r="GJ1779" s="53"/>
      <c r="GK1779" s="53"/>
      <c r="GL1779" s="53"/>
      <c r="GM1779" s="53"/>
      <c r="GN1779" s="53"/>
      <c r="GO1779" s="53"/>
      <c r="GP1779" s="53"/>
      <c r="GQ1779" s="53"/>
      <c r="GR1779" s="53"/>
      <c r="GS1779" s="53"/>
      <c r="GT1779" s="53"/>
      <c r="GU1779" s="53"/>
      <c r="GV1779" s="53"/>
      <c r="GW1779" s="53"/>
      <c r="GX1779" s="53"/>
      <c r="GY1779" s="53"/>
      <c r="GZ1779" s="53"/>
      <c r="HA1779" s="53"/>
      <c r="HB1779" s="53"/>
      <c r="HC1779" s="53"/>
      <c r="HD1779" s="53"/>
      <c r="HE1779" s="53"/>
      <c r="HF1779" s="53"/>
      <c r="HG1779" s="53"/>
      <c r="HH1779" s="53"/>
      <c r="HI1779" s="53"/>
      <c r="HJ1779" s="53"/>
      <c r="HK1779" s="53"/>
      <c r="HL1779" s="53"/>
      <c r="HM1779" s="53"/>
      <c r="HN1779" s="53"/>
      <c r="HO1779" s="53"/>
      <c r="HP1779" s="53"/>
      <c r="HQ1779" s="53"/>
      <c r="HR1779" s="53"/>
      <c r="HS1779" s="53"/>
      <c r="HT1779" s="53"/>
      <c r="HU1779" s="53"/>
      <c r="HV1779" s="53"/>
      <c r="HW1779" s="53"/>
      <c r="HX1779" s="53"/>
      <c r="HY1779" s="53"/>
      <c r="HZ1779" s="53"/>
      <c r="IA1779" s="53"/>
      <c r="IB1779" s="53"/>
      <c r="IC1779" s="53"/>
      <c r="ID1779" s="53"/>
      <c r="IE1779" s="53"/>
      <c r="IF1779" s="53"/>
      <c r="IG1779" s="53"/>
      <c r="IH1779" s="53"/>
      <c r="II1779" s="53"/>
      <c r="IJ1779" s="53"/>
      <c r="IK1779" s="53"/>
      <c r="IL1779" s="53"/>
      <c r="IM1779" s="53"/>
      <c r="IN1779" s="53"/>
      <c r="IO1779" s="53"/>
      <c r="IP1779" s="53"/>
      <c r="IQ1779" s="53"/>
      <c r="IR1779" s="53"/>
      <c r="IS1779" s="53"/>
      <c r="IT1779" s="53"/>
      <c r="IU1779" s="53"/>
      <c r="IV1779" s="53"/>
    </row>
    <row r="1780" spans="1:256" s="79" customFormat="1" ht="15" customHeight="1" x14ac:dyDescent="0.15">
      <c r="A1780" s="122"/>
      <c r="B1780" s="124" t="s">
        <v>24</v>
      </c>
      <c r="C1780" s="73">
        <v>228</v>
      </c>
      <c r="D1780" s="45">
        <v>109</v>
      </c>
      <c r="E1780" s="45">
        <v>84</v>
      </c>
      <c r="F1780" s="45">
        <v>32</v>
      </c>
      <c r="G1780" s="45">
        <v>26</v>
      </c>
      <c r="H1780" s="45">
        <v>72</v>
      </c>
      <c r="I1780" s="45">
        <v>84</v>
      </c>
      <c r="J1780" s="45">
        <v>71</v>
      </c>
      <c r="K1780" s="45">
        <v>118</v>
      </c>
      <c r="L1780" s="45">
        <v>127</v>
      </c>
      <c r="M1780" s="45">
        <v>27</v>
      </c>
      <c r="N1780" s="45">
        <v>29</v>
      </c>
      <c r="O1780" s="45">
        <v>9</v>
      </c>
      <c r="P1780" s="48">
        <v>0</v>
      </c>
      <c r="Q1780" s="100">
        <v>788</v>
      </c>
      <c r="R1780" s="53"/>
      <c r="S1780" s="53"/>
      <c r="T1780" s="53"/>
      <c r="U1780" s="53"/>
      <c r="V1780" s="53"/>
      <c r="W1780" s="53"/>
      <c r="X1780" s="53"/>
      <c r="Y1780" s="53"/>
      <c r="Z1780" s="53"/>
      <c r="AA1780" s="53"/>
      <c r="AB1780" s="53"/>
      <c r="AC1780" s="53"/>
      <c r="AD1780" s="53"/>
      <c r="AE1780" s="53"/>
      <c r="AF1780" s="53"/>
      <c r="AG1780" s="53"/>
      <c r="AH1780" s="53"/>
      <c r="AI1780" s="53"/>
      <c r="AJ1780" s="53"/>
      <c r="AK1780" s="53"/>
      <c r="AL1780" s="53"/>
      <c r="AM1780" s="53"/>
      <c r="AN1780" s="53"/>
      <c r="AO1780" s="53"/>
      <c r="AP1780" s="53"/>
      <c r="AQ1780" s="53"/>
      <c r="AR1780" s="53"/>
      <c r="AS1780" s="53"/>
      <c r="AT1780" s="53"/>
      <c r="AU1780" s="53"/>
      <c r="AV1780" s="53"/>
      <c r="AW1780" s="53"/>
      <c r="AX1780" s="53"/>
      <c r="AY1780" s="53"/>
      <c r="AZ1780" s="53"/>
      <c r="BA1780" s="53"/>
      <c r="BB1780" s="53"/>
      <c r="BC1780" s="53"/>
      <c r="BD1780" s="53"/>
      <c r="BE1780" s="53"/>
      <c r="BF1780" s="53"/>
      <c r="BG1780" s="53"/>
      <c r="BH1780" s="53"/>
      <c r="BI1780" s="53"/>
      <c r="BJ1780" s="53"/>
      <c r="BK1780" s="53"/>
      <c r="BL1780" s="53"/>
      <c r="BM1780" s="53"/>
      <c r="BN1780" s="53"/>
      <c r="BO1780" s="53"/>
      <c r="BP1780" s="53"/>
      <c r="BQ1780" s="53"/>
      <c r="BR1780" s="53"/>
      <c r="BS1780" s="53"/>
      <c r="BT1780" s="53"/>
      <c r="BU1780" s="53"/>
      <c r="BV1780" s="53"/>
      <c r="BW1780" s="53"/>
      <c r="BX1780" s="53"/>
      <c r="BY1780" s="53"/>
      <c r="BZ1780" s="53"/>
      <c r="CA1780" s="53"/>
      <c r="CB1780" s="53"/>
      <c r="CC1780" s="53"/>
      <c r="CD1780" s="53"/>
      <c r="CE1780" s="53"/>
      <c r="CF1780" s="53"/>
      <c r="CG1780" s="53"/>
      <c r="CH1780" s="53"/>
      <c r="CI1780" s="53"/>
      <c r="CJ1780" s="53"/>
      <c r="CK1780" s="53"/>
      <c r="CL1780" s="53"/>
      <c r="CM1780" s="53"/>
      <c r="CN1780" s="53"/>
      <c r="CO1780" s="53"/>
      <c r="CP1780" s="53"/>
      <c r="CQ1780" s="53"/>
      <c r="CR1780" s="53"/>
      <c r="CS1780" s="53"/>
      <c r="CT1780" s="53"/>
      <c r="CU1780" s="53"/>
      <c r="CV1780" s="53"/>
      <c r="CW1780" s="53"/>
      <c r="CX1780" s="53"/>
      <c r="CY1780" s="53"/>
      <c r="CZ1780" s="53"/>
      <c r="DA1780" s="53"/>
      <c r="DB1780" s="53"/>
      <c r="DC1780" s="53"/>
      <c r="DD1780" s="53"/>
      <c r="DE1780" s="53"/>
      <c r="DF1780" s="53"/>
      <c r="DG1780" s="53"/>
      <c r="DH1780" s="53"/>
      <c r="DI1780" s="53"/>
      <c r="DJ1780" s="53"/>
      <c r="DK1780" s="53"/>
      <c r="DL1780" s="53"/>
      <c r="DM1780" s="53"/>
      <c r="DN1780" s="53"/>
      <c r="DO1780" s="53"/>
      <c r="DP1780" s="53"/>
      <c r="DQ1780" s="53"/>
      <c r="DR1780" s="53"/>
      <c r="DS1780" s="53"/>
      <c r="DT1780" s="53"/>
      <c r="DU1780" s="53"/>
      <c r="DV1780" s="53"/>
      <c r="DW1780" s="53"/>
      <c r="DX1780" s="53"/>
      <c r="DY1780" s="53"/>
      <c r="DZ1780" s="53"/>
      <c r="EA1780" s="53"/>
      <c r="EB1780" s="53"/>
      <c r="EC1780" s="53"/>
      <c r="ED1780" s="53"/>
      <c r="EE1780" s="53"/>
      <c r="EF1780" s="53"/>
      <c r="EG1780" s="53"/>
      <c r="EH1780" s="53"/>
      <c r="EI1780" s="53"/>
      <c r="EJ1780" s="53"/>
      <c r="EK1780" s="53"/>
      <c r="EL1780" s="53"/>
      <c r="EM1780" s="53"/>
      <c r="EN1780" s="53"/>
      <c r="EO1780" s="53"/>
      <c r="EP1780" s="53"/>
      <c r="EQ1780" s="53"/>
      <c r="ER1780" s="53"/>
      <c r="ES1780" s="53"/>
      <c r="ET1780" s="53"/>
      <c r="EU1780" s="53"/>
      <c r="EV1780" s="53"/>
      <c r="EW1780" s="53"/>
      <c r="EX1780" s="53"/>
      <c r="EY1780" s="53"/>
      <c r="EZ1780" s="53"/>
      <c r="FA1780" s="53"/>
      <c r="FB1780" s="53"/>
      <c r="FC1780" s="53"/>
      <c r="FD1780" s="53"/>
      <c r="FE1780" s="53"/>
      <c r="FF1780" s="53"/>
      <c r="FG1780" s="53"/>
      <c r="FH1780" s="53"/>
      <c r="FI1780" s="53"/>
      <c r="FJ1780" s="53"/>
      <c r="FK1780" s="53"/>
      <c r="FL1780" s="53"/>
      <c r="FM1780" s="53"/>
      <c r="FN1780" s="53"/>
      <c r="FO1780" s="53"/>
      <c r="FP1780" s="53"/>
      <c r="FQ1780" s="53"/>
      <c r="FR1780" s="53"/>
      <c r="FS1780" s="53"/>
      <c r="FT1780" s="53"/>
      <c r="FU1780" s="53"/>
      <c r="FV1780" s="53"/>
      <c r="FW1780" s="53"/>
      <c r="FX1780" s="53"/>
      <c r="FY1780" s="53"/>
      <c r="FZ1780" s="53"/>
      <c r="GA1780" s="53"/>
      <c r="GB1780" s="53"/>
      <c r="GC1780" s="53"/>
      <c r="GD1780" s="53"/>
      <c r="GE1780" s="53"/>
      <c r="GF1780" s="53"/>
      <c r="GG1780" s="53"/>
      <c r="GH1780" s="53"/>
      <c r="GI1780" s="53"/>
      <c r="GJ1780" s="53"/>
      <c r="GK1780" s="53"/>
      <c r="GL1780" s="53"/>
      <c r="GM1780" s="53"/>
      <c r="GN1780" s="53"/>
      <c r="GO1780" s="53"/>
      <c r="GP1780" s="53"/>
      <c r="GQ1780" s="53"/>
      <c r="GR1780" s="53"/>
      <c r="GS1780" s="53"/>
      <c r="GT1780" s="53"/>
      <c r="GU1780" s="53"/>
      <c r="GV1780" s="53"/>
      <c r="GW1780" s="53"/>
      <c r="GX1780" s="53"/>
      <c r="GY1780" s="53"/>
      <c r="GZ1780" s="53"/>
      <c r="HA1780" s="53"/>
      <c r="HB1780" s="53"/>
      <c r="HC1780" s="53"/>
      <c r="HD1780" s="53"/>
      <c r="HE1780" s="53"/>
      <c r="HF1780" s="53"/>
      <c r="HG1780" s="53"/>
      <c r="HH1780" s="53"/>
      <c r="HI1780" s="53"/>
      <c r="HJ1780" s="53"/>
      <c r="HK1780" s="53"/>
      <c r="HL1780" s="53"/>
      <c r="HM1780" s="53"/>
      <c r="HN1780" s="53"/>
      <c r="HO1780" s="53"/>
      <c r="HP1780" s="53"/>
      <c r="HQ1780" s="53"/>
      <c r="HR1780" s="53"/>
      <c r="HS1780" s="53"/>
      <c r="HT1780" s="53"/>
      <c r="HU1780" s="53"/>
      <c r="HV1780" s="53"/>
      <c r="HW1780" s="53"/>
      <c r="HX1780" s="53"/>
      <c r="HY1780" s="53"/>
      <c r="HZ1780" s="53"/>
      <c r="IA1780" s="53"/>
      <c r="IB1780" s="53"/>
      <c r="IC1780" s="53"/>
      <c r="ID1780" s="53"/>
      <c r="IE1780" s="53"/>
      <c r="IF1780" s="53"/>
      <c r="IG1780" s="53"/>
      <c r="IH1780" s="53"/>
      <c r="II1780" s="53"/>
      <c r="IJ1780" s="53"/>
      <c r="IK1780" s="53"/>
      <c r="IL1780" s="53"/>
      <c r="IM1780" s="53"/>
      <c r="IN1780" s="53"/>
      <c r="IO1780" s="53"/>
      <c r="IP1780" s="53"/>
      <c r="IQ1780" s="53"/>
      <c r="IR1780" s="53"/>
      <c r="IS1780" s="53"/>
      <c r="IT1780" s="53"/>
      <c r="IU1780" s="53"/>
      <c r="IV1780" s="53"/>
    </row>
    <row r="1781" spans="1:256" s="85" customFormat="1" ht="15" customHeight="1" x14ac:dyDescent="0.15">
      <c r="A1781" s="122"/>
      <c r="B1781" s="125"/>
      <c r="C1781" s="75">
        <v>100</v>
      </c>
      <c r="D1781" s="46">
        <v>47.807017543859651</v>
      </c>
      <c r="E1781" s="46">
        <v>36.84210526315789</v>
      </c>
      <c r="F1781" s="46">
        <v>14.035087719298245</v>
      </c>
      <c r="G1781" s="46">
        <v>11.403508771929824</v>
      </c>
      <c r="H1781" s="46">
        <v>31.578947368421051</v>
      </c>
      <c r="I1781" s="46">
        <v>36.84210526315789</v>
      </c>
      <c r="J1781" s="46">
        <v>31.140350877192986</v>
      </c>
      <c r="K1781" s="46">
        <v>51.754385964912288</v>
      </c>
      <c r="L1781" s="46">
        <v>55.701754385964911</v>
      </c>
      <c r="M1781" s="46">
        <v>11.842105263157894</v>
      </c>
      <c r="N1781" s="46">
        <v>12.719298245614036</v>
      </c>
      <c r="O1781" s="46">
        <v>3.9473684210526314</v>
      </c>
      <c r="P1781" s="49">
        <v>0</v>
      </c>
      <c r="Q1781" s="99">
        <v>345.61403508771934</v>
      </c>
      <c r="R1781" s="53"/>
      <c r="S1781" s="53"/>
      <c r="T1781" s="53"/>
      <c r="U1781" s="53"/>
      <c r="V1781" s="53"/>
      <c r="W1781" s="53"/>
      <c r="X1781" s="53"/>
      <c r="Y1781" s="53"/>
      <c r="Z1781" s="53"/>
      <c r="AA1781" s="53"/>
      <c r="AB1781" s="53"/>
      <c r="AC1781" s="53"/>
      <c r="AD1781" s="53"/>
      <c r="AE1781" s="53"/>
      <c r="AF1781" s="53"/>
      <c r="AG1781" s="53"/>
      <c r="AH1781" s="53"/>
      <c r="AI1781" s="53"/>
      <c r="AJ1781" s="53"/>
      <c r="AK1781" s="53"/>
      <c r="AL1781" s="53"/>
      <c r="AM1781" s="53"/>
      <c r="AN1781" s="53"/>
      <c r="AO1781" s="53"/>
      <c r="AP1781" s="53"/>
      <c r="AQ1781" s="53"/>
      <c r="AR1781" s="53"/>
      <c r="AS1781" s="53"/>
      <c r="AT1781" s="53"/>
      <c r="AU1781" s="53"/>
      <c r="AV1781" s="53"/>
      <c r="AW1781" s="53"/>
      <c r="AX1781" s="53"/>
      <c r="AY1781" s="53"/>
      <c r="AZ1781" s="53"/>
      <c r="BA1781" s="53"/>
      <c r="BB1781" s="53"/>
      <c r="BC1781" s="53"/>
      <c r="BD1781" s="53"/>
      <c r="BE1781" s="53"/>
      <c r="BF1781" s="53"/>
      <c r="BG1781" s="53"/>
      <c r="BH1781" s="53"/>
      <c r="BI1781" s="53"/>
      <c r="BJ1781" s="53"/>
      <c r="BK1781" s="53"/>
      <c r="BL1781" s="53"/>
      <c r="BM1781" s="53"/>
      <c r="BN1781" s="53"/>
      <c r="BO1781" s="53"/>
      <c r="BP1781" s="53"/>
      <c r="BQ1781" s="53"/>
      <c r="BR1781" s="53"/>
      <c r="BS1781" s="53"/>
      <c r="BT1781" s="53"/>
      <c r="BU1781" s="53"/>
      <c r="BV1781" s="53"/>
      <c r="BW1781" s="53"/>
      <c r="BX1781" s="53"/>
      <c r="BY1781" s="53"/>
      <c r="BZ1781" s="53"/>
      <c r="CA1781" s="53"/>
      <c r="CB1781" s="53"/>
      <c r="CC1781" s="53"/>
      <c r="CD1781" s="53"/>
      <c r="CE1781" s="53"/>
      <c r="CF1781" s="53"/>
      <c r="CG1781" s="53"/>
      <c r="CH1781" s="53"/>
      <c r="CI1781" s="53"/>
      <c r="CJ1781" s="53"/>
      <c r="CK1781" s="53"/>
      <c r="CL1781" s="53"/>
      <c r="CM1781" s="53"/>
      <c r="CN1781" s="53"/>
      <c r="CO1781" s="53"/>
      <c r="CP1781" s="53"/>
      <c r="CQ1781" s="53"/>
      <c r="CR1781" s="53"/>
      <c r="CS1781" s="53"/>
      <c r="CT1781" s="53"/>
      <c r="CU1781" s="53"/>
      <c r="CV1781" s="53"/>
      <c r="CW1781" s="53"/>
      <c r="CX1781" s="53"/>
      <c r="CY1781" s="53"/>
      <c r="CZ1781" s="53"/>
      <c r="DA1781" s="53"/>
      <c r="DB1781" s="53"/>
      <c r="DC1781" s="53"/>
      <c r="DD1781" s="53"/>
      <c r="DE1781" s="53"/>
      <c r="DF1781" s="53"/>
      <c r="DG1781" s="53"/>
      <c r="DH1781" s="53"/>
      <c r="DI1781" s="53"/>
      <c r="DJ1781" s="53"/>
      <c r="DK1781" s="53"/>
      <c r="DL1781" s="53"/>
      <c r="DM1781" s="53"/>
      <c r="DN1781" s="53"/>
      <c r="DO1781" s="53"/>
      <c r="DP1781" s="53"/>
      <c r="DQ1781" s="53"/>
      <c r="DR1781" s="53"/>
      <c r="DS1781" s="53"/>
      <c r="DT1781" s="53"/>
      <c r="DU1781" s="53"/>
      <c r="DV1781" s="53"/>
      <c r="DW1781" s="53"/>
      <c r="DX1781" s="53"/>
      <c r="DY1781" s="53"/>
      <c r="DZ1781" s="53"/>
      <c r="EA1781" s="53"/>
      <c r="EB1781" s="53"/>
      <c r="EC1781" s="53"/>
      <c r="ED1781" s="53"/>
      <c r="EE1781" s="53"/>
      <c r="EF1781" s="53"/>
      <c r="EG1781" s="53"/>
      <c r="EH1781" s="53"/>
      <c r="EI1781" s="53"/>
      <c r="EJ1781" s="53"/>
      <c r="EK1781" s="53"/>
      <c r="EL1781" s="53"/>
      <c r="EM1781" s="53"/>
      <c r="EN1781" s="53"/>
      <c r="EO1781" s="53"/>
      <c r="EP1781" s="53"/>
      <c r="EQ1781" s="53"/>
      <c r="ER1781" s="53"/>
      <c r="ES1781" s="53"/>
      <c r="ET1781" s="53"/>
      <c r="EU1781" s="53"/>
      <c r="EV1781" s="53"/>
      <c r="EW1781" s="53"/>
      <c r="EX1781" s="53"/>
      <c r="EY1781" s="53"/>
      <c r="EZ1781" s="53"/>
      <c r="FA1781" s="53"/>
      <c r="FB1781" s="53"/>
      <c r="FC1781" s="53"/>
      <c r="FD1781" s="53"/>
      <c r="FE1781" s="53"/>
      <c r="FF1781" s="53"/>
      <c r="FG1781" s="53"/>
      <c r="FH1781" s="53"/>
      <c r="FI1781" s="53"/>
      <c r="FJ1781" s="53"/>
      <c r="FK1781" s="53"/>
      <c r="FL1781" s="53"/>
      <c r="FM1781" s="53"/>
      <c r="FN1781" s="53"/>
      <c r="FO1781" s="53"/>
      <c r="FP1781" s="53"/>
      <c r="FQ1781" s="53"/>
      <c r="FR1781" s="53"/>
      <c r="FS1781" s="53"/>
      <c r="FT1781" s="53"/>
      <c r="FU1781" s="53"/>
      <c r="FV1781" s="53"/>
      <c r="FW1781" s="53"/>
      <c r="FX1781" s="53"/>
      <c r="FY1781" s="53"/>
      <c r="FZ1781" s="53"/>
      <c r="GA1781" s="53"/>
      <c r="GB1781" s="53"/>
      <c r="GC1781" s="53"/>
      <c r="GD1781" s="53"/>
      <c r="GE1781" s="53"/>
      <c r="GF1781" s="53"/>
      <c r="GG1781" s="53"/>
      <c r="GH1781" s="53"/>
      <c r="GI1781" s="53"/>
      <c r="GJ1781" s="53"/>
      <c r="GK1781" s="53"/>
      <c r="GL1781" s="53"/>
      <c r="GM1781" s="53"/>
      <c r="GN1781" s="53"/>
      <c r="GO1781" s="53"/>
      <c r="GP1781" s="53"/>
      <c r="GQ1781" s="53"/>
      <c r="GR1781" s="53"/>
      <c r="GS1781" s="53"/>
      <c r="GT1781" s="53"/>
      <c r="GU1781" s="53"/>
      <c r="GV1781" s="53"/>
      <c r="GW1781" s="53"/>
      <c r="GX1781" s="53"/>
      <c r="GY1781" s="53"/>
      <c r="GZ1781" s="53"/>
      <c r="HA1781" s="53"/>
      <c r="HB1781" s="53"/>
      <c r="HC1781" s="53"/>
      <c r="HD1781" s="53"/>
      <c r="HE1781" s="53"/>
      <c r="HF1781" s="53"/>
      <c r="HG1781" s="53"/>
      <c r="HH1781" s="53"/>
      <c r="HI1781" s="53"/>
      <c r="HJ1781" s="53"/>
      <c r="HK1781" s="53"/>
      <c r="HL1781" s="53"/>
      <c r="HM1781" s="53"/>
      <c r="HN1781" s="53"/>
      <c r="HO1781" s="53"/>
      <c r="HP1781" s="53"/>
      <c r="HQ1781" s="53"/>
      <c r="HR1781" s="53"/>
      <c r="HS1781" s="53"/>
      <c r="HT1781" s="53"/>
      <c r="HU1781" s="53"/>
      <c r="HV1781" s="53"/>
      <c r="HW1781" s="53"/>
      <c r="HX1781" s="53"/>
      <c r="HY1781" s="53"/>
      <c r="HZ1781" s="53"/>
      <c r="IA1781" s="53"/>
      <c r="IB1781" s="53"/>
      <c r="IC1781" s="53"/>
      <c r="ID1781" s="53"/>
      <c r="IE1781" s="53"/>
      <c r="IF1781" s="53"/>
      <c r="IG1781" s="53"/>
      <c r="IH1781" s="53"/>
      <c r="II1781" s="53"/>
      <c r="IJ1781" s="53"/>
      <c r="IK1781" s="53"/>
      <c r="IL1781" s="53"/>
      <c r="IM1781" s="53"/>
      <c r="IN1781" s="53"/>
      <c r="IO1781" s="53"/>
      <c r="IP1781" s="53"/>
      <c r="IQ1781" s="53"/>
      <c r="IR1781" s="53"/>
      <c r="IS1781" s="53"/>
      <c r="IT1781" s="53"/>
      <c r="IU1781" s="53"/>
      <c r="IV1781" s="53"/>
    </row>
    <row r="1782" spans="1:256" s="79" customFormat="1" ht="15" customHeight="1" x14ac:dyDescent="0.15">
      <c r="A1782" s="122"/>
      <c r="B1782" s="124" t="s">
        <v>25</v>
      </c>
      <c r="C1782" s="73">
        <v>246</v>
      </c>
      <c r="D1782" s="45">
        <v>141</v>
      </c>
      <c r="E1782" s="45">
        <v>81</v>
      </c>
      <c r="F1782" s="45">
        <v>47</v>
      </c>
      <c r="G1782" s="45">
        <v>41</v>
      </c>
      <c r="H1782" s="45">
        <v>83</v>
      </c>
      <c r="I1782" s="45">
        <v>100</v>
      </c>
      <c r="J1782" s="45">
        <v>71</v>
      </c>
      <c r="K1782" s="45">
        <v>132</v>
      </c>
      <c r="L1782" s="45">
        <v>120</v>
      </c>
      <c r="M1782" s="45">
        <v>36</v>
      </c>
      <c r="N1782" s="45">
        <v>26</v>
      </c>
      <c r="O1782" s="45">
        <v>12</v>
      </c>
      <c r="P1782" s="48">
        <v>1</v>
      </c>
      <c r="Q1782" s="100">
        <v>891</v>
      </c>
      <c r="R1782" s="53"/>
      <c r="S1782" s="53"/>
      <c r="T1782" s="53"/>
      <c r="U1782" s="53"/>
      <c r="V1782" s="53"/>
      <c r="W1782" s="53"/>
      <c r="X1782" s="53"/>
      <c r="Y1782" s="53"/>
      <c r="Z1782" s="53"/>
      <c r="AA1782" s="53"/>
      <c r="AB1782" s="53"/>
      <c r="AC1782" s="53"/>
      <c r="AD1782" s="53"/>
      <c r="AE1782" s="53"/>
      <c r="AF1782" s="53"/>
      <c r="AG1782" s="53"/>
      <c r="AH1782" s="53"/>
      <c r="AI1782" s="53"/>
      <c r="AJ1782" s="53"/>
      <c r="AK1782" s="53"/>
      <c r="AL1782" s="53"/>
      <c r="AM1782" s="53"/>
      <c r="AN1782" s="53"/>
      <c r="AO1782" s="53"/>
      <c r="AP1782" s="53"/>
      <c r="AQ1782" s="53"/>
      <c r="AR1782" s="53"/>
      <c r="AS1782" s="53"/>
      <c r="AT1782" s="53"/>
      <c r="AU1782" s="53"/>
      <c r="AV1782" s="53"/>
      <c r="AW1782" s="53"/>
      <c r="AX1782" s="53"/>
      <c r="AY1782" s="53"/>
      <c r="AZ1782" s="53"/>
      <c r="BA1782" s="53"/>
      <c r="BB1782" s="53"/>
      <c r="BC1782" s="53"/>
      <c r="BD1782" s="53"/>
      <c r="BE1782" s="53"/>
      <c r="BF1782" s="53"/>
      <c r="BG1782" s="53"/>
      <c r="BH1782" s="53"/>
      <c r="BI1782" s="53"/>
      <c r="BJ1782" s="53"/>
      <c r="BK1782" s="53"/>
      <c r="BL1782" s="53"/>
      <c r="BM1782" s="53"/>
      <c r="BN1782" s="53"/>
      <c r="BO1782" s="53"/>
      <c r="BP1782" s="53"/>
      <c r="BQ1782" s="53"/>
      <c r="BR1782" s="53"/>
      <c r="BS1782" s="53"/>
      <c r="BT1782" s="53"/>
      <c r="BU1782" s="53"/>
      <c r="BV1782" s="53"/>
      <c r="BW1782" s="53"/>
      <c r="BX1782" s="53"/>
      <c r="BY1782" s="53"/>
      <c r="BZ1782" s="53"/>
      <c r="CA1782" s="53"/>
      <c r="CB1782" s="53"/>
      <c r="CC1782" s="53"/>
      <c r="CD1782" s="53"/>
      <c r="CE1782" s="53"/>
      <c r="CF1782" s="53"/>
      <c r="CG1782" s="53"/>
      <c r="CH1782" s="53"/>
      <c r="CI1782" s="53"/>
      <c r="CJ1782" s="53"/>
      <c r="CK1782" s="53"/>
      <c r="CL1782" s="53"/>
      <c r="CM1782" s="53"/>
      <c r="CN1782" s="53"/>
      <c r="CO1782" s="53"/>
      <c r="CP1782" s="53"/>
      <c r="CQ1782" s="53"/>
      <c r="CR1782" s="53"/>
      <c r="CS1782" s="53"/>
      <c r="CT1782" s="53"/>
      <c r="CU1782" s="53"/>
      <c r="CV1782" s="53"/>
      <c r="CW1782" s="53"/>
      <c r="CX1782" s="53"/>
      <c r="CY1782" s="53"/>
      <c r="CZ1782" s="53"/>
      <c r="DA1782" s="53"/>
      <c r="DB1782" s="53"/>
      <c r="DC1782" s="53"/>
      <c r="DD1782" s="53"/>
      <c r="DE1782" s="53"/>
      <c r="DF1782" s="53"/>
      <c r="DG1782" s="53"/>
      <c r="DH1782" s="53"/>
      <c r="DI1782" s="53"/>
      <c r="DJ1782" s="53"/>
      <c r="DK1782" s="53"/>
      <c r="DL1782" s="53"/>
      <c r="DM1782" s="53"/>
      <c r="DN1782" s="53"/>
      <c r="DO1782" s="53"/>
      <c r="DP1782" s="53"/>
      <c r="DQ1782" s="53"/>
      <c r="DR1782" s="53"/>
      <c r="DS1782" s="53"/>
      <c r="DT1782" s="53"/>
      <c r="DU1782" s="53"/>
      <c r="DV1782" s="53"/>
      <c r="DW1782" s="53"/>
      <c r="DX1782" s="53"/>
      <c r="DY1782" s="53"/>
      <c r="DZ1782" s="53"/>
      <c r="EA1782" s="53"/>
      <c r="EB1782" s="53"/>
      <c r="EC1782" s="53"/>
      <c r="ED1782" s="53"/>
      <c r="EE1782" s="53"/>
      <c r="EF1782" s="53"/>
      <c r="EG1782" s="53"/>
      <c r="EH1782" s="53"/>
      <c r="EI1782" s="53"/>
      <c r="EJ1782" s="53"/>
      <c r="EK1782" s="53"/>
      <c r="EL1782" s="53"/>
      <c r="EM1782" s="53"/>
      <c r="EN1782" s="53"/>
      <c r="EO1782" s="53"/>
      <c r="EP1782" s="53"/>
      <c r="EQ1782" s="53"/>
      <c r="ER1782" s="53"/>
      <c r="ES1782" s="53"/>
      <c r="ET1782" s="53"/>
      <c r="EU1782" s="53"/>
      <c r="EV1782" s="53"/>
      <c r="EW1782" s="53"/>
      <c r="EX1782" s="53"/>
      <c r="EY1782" s="53"/>
      <c r="EZ1782" s="53"/>
      <c r="FA1782" s="53"/>
      <c r="FB1782" s="53"/>
      <c r="FC1782" s="53"/>
      <c r="FD1782" s="53"/>
      <c r="FE1782" s="53"/>
      <c r="FF1782" s="53"/>
      <c r="FG1782" s="53"/>
      <c r="FH1782" s="53"/>
      <c r="FI1782" s="53"/>
      <c r="FJ1782" s="53"/>
      <c r="FK1782" s="53"/>
      <c r="FL1782" s="53"/>
      <c r="FM1782" s="53"/>
      <c r="FN1782" s="53"/>
      <c r="FO1782" s="53"/>
      <c r="FP1782" s="53"/>
      <c r="FQ1782" s="53"/>
      <c r="FR1782" s="53"/>
      <c r="FS1782" s="53"/>
      <c r="FT1782" s="53"/>
      <c r="FU1782" s="53"/>
      <c r="FV1782" s="53"/>
      <c r="FW1782" s="53"/>
      <c r="FX1782" s="53"/>
      <c r="FY1782" s="53"/>
      <c r="FZ1782" s="53"/>
      <c r="GA1782" s="53"/>
      <c r="GB1782" s="53"/>
      <c r="GC1782" s="53"/>
      <c r="GD1782" s="53"/>
      <c r="GE1782" s="53"/>
      <c r="GF1782" s="53"/>
      <c r="GG1782" s="53"/>
      <c r="GH1782" s="53"/>
      <c r="GI1782" s="53"/>
      <c r="GJ1782" s="53"/>
      <c r="GK1782" s="53"/>
      <c r="GL1782" s="53"/>
      <c r="GM1782" s="53"/>
      <c r="GN1782" s="53"/>
      <c r="GO1782" s="53"/>
      <c r="GP1782" s="53"/>
      <c r="GQ1782" s="53"/>
      <c r="GR1782" s="53"/>
      <c r="GS1782" s="53"/>
      <c r="GT1782" s="53"/>
      <c r="GU1782" s="53"/>
      <c r="GV1782" s="53"/>
      <c r="GW1782" s="53"/>
      <c r="GX1782" s="53"/>
      <c r="GY1782" s="53"/>
      <c r="GZ1782" s="53"/>
      <c r="HA1782" s="53"/>
      <c r="HB1782" s="53"/>
      <c r="HC1782" s="53"/>
      <c r="HD1782" s="53"/>
      <c r="HE1782" s="53"/>
      <c r="HF1782" s="53"/>
      <c r="HG1782" s="53"/>
      <c r="HH1782" s="53"/>
      <c r="HI1782" s="53"/>
      <c r="HJ1782" s="53"/>
      <c r="HK1782" s="53"/>
      <c r="HL1782" s="53"/>
      <c r="HM1782" s="53"/>
      <c r="HN1782" s="53"/>
      <c r="HO1782" s="53"/>
      <c r="HP1782" s="53"/>
      <c r="HQ1782" s="53"/>
      <c r="HR1782" s="53"/>
      <c r="HS1782" s="53"/>
      <c r="HT1782" s="53"/>
      <c r="HU1782" s="53"/>
      <c r="HV1782" s="53"/>
      <c r="HW1782" s="53"/>
      <c r="HX1782" s="53"/>
      <c r="HY1782" s="53"/>
      <c r="HZ1782" s="53"/>
      <c r="IA1782" s="53"/>
      <c r="IB1782" s="53"/>
      <c r="IC1782" s="53"/>
      <c r="ID1782" s="53"/>
      <c r="IE1782" s="53"/>
      <c r="IF1782" s="53"/>
      <c r="IG1782" s="53"/>
      <c r="IH1782" s="53"/>
      <c r="II1782" s="53"/>
      <c r="IJ1782" s="53"/>
      <c r="IK1782" s="53"/>
      <c r="IL1782" s="53"/>
      <c r="IM1782" s="53"/>
      <c r="IN1782" s="53"/>
      <c r="IO1782" s="53"/>
      <c r="IP1782" s="53"/>
      <c r="IQ1782" s="53"/>
      <c r="IR1782" s="53"/>
      <c r="IS1782" s="53"/>
      <c r="IT1782" s="53"/>
      <c r="IU1782" s="53"/>
      <c r="IV1782" s="53"/>
    </row>
    <row r="1783" spans="1:256" s="79" customFormat="1" ht="15" customHeight="1" x14ac:dyDescent="0.15">
      <c r="A1783" s="122"/>
      <c r="B1783" s="125"/>
      <c r="C1783" s="75">
        <v>100</v>
      </c>
      <c r="D1783" s="46">
        <v>57.317073170731703</v>
      </c>
      <c r="E1783" s="46">
        <v>32.926829268292686</v>
      </c>
      <c r="F1783" s="46">
        <v>19.105691056910569</v>
      </c>
      <c r="G1783" s="46">
        <v>16.666666666666664</v>
      </c>
      <c r="H1783" s="46">
        <v>33.739837398373986</v>
      </c>
      <c r="I1783" s="46">
        <v>40.650406504065039</v>
      </c>
      <c r="J1783" s="46">
        <v>28.86178861788618</v>
      </c>
      <c r="K1783" s="46">
        <v>53.658536585365859</v>
      </c>
      <c r="L1783" s="46">
        <v>48.780487804878049</v>
      </c>
      <c r="M1783" s="46">
        <v>14.634146341463413</v>
      </c>
      <c r="N1783" s="46">
        <v>10.569105691056912</v>
      </c>
      <c r="O1783" s="46">
        <v>4.8780487804878048</v>
      </c>
      <c r="P1783" s="49">
        <v>0.40650406504065045</v>
      </c>
      <c r="Q1783" s="99">
        <v>362.19512195121956</v>
      </c>
      <c r="R1783" s="53"/>
      <c r="S1783" s="53"/>
      <c r="T1783" s="53"/>
      <c r="U1783" s="53"/>
      <c r="V1783" s="53"/>
      <c r="W1783" s="53"/>
      <c r="X1783" s="53"/>
      <c r="Y1783" s="53"/>
      <c r="Z1783" s="53"/>
      <c r="AA1783" s="53"/>
      <c r="AB1783" s="53"/>
      <c r="AC1783" s="53"/>
      <c r="AD1783" s="53"/>
      <c r="AE1783" s="53"/>
      <c r="AF1783" s="53"/>
      <c r="AG1783" s="53"/>
      <c r="AH1783" s="53"/>
      <c r="AI1783" s="53"/>
      <c r="AJ1783" s="53"/>
      <c r="AK1783" s="53"/>
      <c r="AL1783" s="53"/>
      <c r="AM1783" s="53"/>
      <c r="AN1783" s="53"/>
      <c r="AO1783" s="53"/>
      <c r="AP1783" s="53"/>
      <c r="AQ1783" s="53"/>
      <c r="AR1783" s="53"/>
      <c r="AS1783" s="53"/>
      <c r="AT1783" s="53"/>
      <c r="AU1783" s="53"/>
      <c r="AV1783" s="53"/>
      <c r="AW1783" s="53"/>
      <c r="AX1783" s="53"/>
      <c r="AY1783" s="53"/>
      <c r="AZ1783" s="53"/>
      <c r="BA1783" s="53"/>
      <c r="BB1783" s="53"/>
      <c r="BC1783" s="53"/>
      <c r="BD1783" s="53"/>
      <c r="BE1783" s="53"/>
      <c r="BF1783" s="53"/>
      <c r="BG1783" s="53"/>
      <c r="BH1783" s="53"/>
      <c r="BI1783" s="53"/>
      <c r="BJ1783" s="53"/>
      <c r="BK1783" s="53"/>
      <c r="BL1783" s="53"/>
      <c r="BM1783" s="53"/>
      <c r="BN1783" s="53"/>
      <c r="BO1783" s="53"/>
      <c r="BP1783" s="53"/>
      <c r="BQ1783" s="53"/>
      <c r="BR1783" s="53"/>
      <c r="BS1783" s="53"/>
      <c r="BT1783" s="53"/>
      <c r="BU1783" s="53"/>
      <c r="BV1783" s="53"/>
      <c r="BW1783" s="53"/>
      <c r="BX1783" s="53"/>
      <c r="BY1783" s="53"/>
      <c r="BZ1783" s="53"/>
      <c r="CA1783" s="53"/>
      <c r="CB1783" s="53"/>
      <c r="CC1783" s="53"/>
      <c r="CD1783" s="53"/>
      <c r="CE1783" s="53"/>
      <c r="CF1783" s="53"/>
      <c r="CG1783" s="53"/>
      <c r="CH1783" s="53"/>
      <c r="CI1783" s="53"/>
      <c r="CJ1783" s="53"/>
      <c r="CK1783" s="53"/>
      <c r="CL1783" s="53"/>
      <c r="CM1783" s="53"/>
      <c r="CN1783" s="53"/>
      <c r="CO1783" s="53"/>
      <c r="CP1783" s="53"/>
      <c r="CQ1783" s="53"/>
      <c r="CR1783" s="53"/>
      <c r="CS1783" s="53"/>
      <c r="CT1783" s="53"/>
      <c r="CU1783" s="53"/>
      <c r="CV1783" s="53"/>
      <c r="CW1783" s="53"/>
      <c r="CX1783" s="53"/>
      <c r="CY1783" s="53"/>
      <c r="CZ1783" s="53"/>
      <c r="DA1783" s="53"/>
      <c r="DB1783" s="53"/>
      <c r="DC1783" s="53"/>
      <c r="DD1783" s="53"/>
      <c r="DE1783" s="53"/>
      <c r="DF1783" s="53"/>
      <c r="DG1783" s="53"/>
      <c r="DH1783" s="53"/>
      <c r="DI1783" s="53"/>
      <c r="DJ1783" s="53"/>
      <c r="DK1783" s="53"/>
      <c r="DL1783" s="53"/>
      <c r="DM1783" s="53"/>
      <c r="DN1783" s="53"/>
      <c r="DO1783" s="53"/>
      <c r="DP1783" s="53"/>
      <c r="DQ1783" s="53"/>
      <c r="DR1783" s="53"/>
      <c r="DS1783" s="53"/>
      <c r="DT1783" s="53"/>
      <c r="DU1783" s="53"/>
      <c r="DV1783" s="53"/>
      <c r="DW1783" s="53"/>
      <c r="DX1783" s="53"/>
      <c r="DY1783" s="53"/>
      <c r="DZ1783" s="53"/>
      <c r="EA1783" s="53"/>
      <c r="EB1783" s="53"/>
      <c r="EC1783" s="53"/>
      <c r="ED1783" s="53"/>
      <c r="EE1783" s="53"/>
      <c r="EF1783" s="53"/>
      <c r="EG1783" s="53"/>
      <c r="EH1783" s="53"/>
      <c r="EI1783" s="53"/>
      <c r="EJ1783" s="53"/>
      <c r="EK1783" s="53"/>
      <c r="EL1783" s="53"/>
      <c r="EM1783" s="53"/>
      <c r="EN1783" s="53"/>
      <c r="EO1783" s="53"/>
      <c r="EP1783" s="53"/>
      <c r="EQ1783" s="53"/>
      <c r="ER1783" s="53"/>
      <c r="ES1783" s="53"/>
      <c r="ET1783" s="53"/>
      <c r="EU1783" s="53"/>
      <c r="EV1783" s="53"/>
      <c r="EW1783" s="53"/>
      <c r="EX1783" s="53"/>
      <c r="EY1783" s="53"/>
      <c r="EZ1783" s="53"/>
      <c r="FA1783" s="53"/>
      <c r="FB1783" s="53"/>
      <c r="FC1783" s="53"/>
      <c r="FD1783" s="53"/>
      <c r="FE1783" s="53"/>
      <c r="FF1783" s="53"/>
      <c r="FG1783" s="53"/>
      <c r="FH1783" s="53"/>
      <c r="FI1783" s="53"/>
      <c r="FJ1783" s="53"/>
      <c r="FK1783" s="53"/>
      <c r="FL1783" s="53"/>
      <c r="FM1783" s="53"/>
      <c r="FN1783" s="53"/>
      <c r="FO1783" s="53"/>
      <c r="FP1783" s="53"/>
      <c r="FQ1783" s="53"/>
      <c r="FR1783" s="53"/>
      <c r="FS1783" s="53"/>
      <c r="FT1783" s="53"/>
      <c r="FU1783" s="53"/>
      <c r="FV1783" s="53"/>
      <c r="FW1783" s="53"/>
      <c r="FX1783" s="53"/>
      <c r="FY1783" s="53"/>
      <c r="FZ1783" s="53"/>
      <c r="GA1783" s="53"/>
      <c r="GB1783" s="53"/>
      <c r="GC1783" s="53"/>
      <c r="GD1783" s="53"/>
      <c r="GE1783" s="53"/>
      <c r="GF1783" s="53"/>
      <c r="GG1783" s="53"/>
      <c r="GH1783" s="53"/>
      <c r="GI1783" s="53"/>
      <c r="GJ1783" s="53"/>
      <c r="GK1783" s="53"/>
      <c r="GL1783" s="53"/>
      <c r="GM1783" s="53"/>
      <c r="GN1783" s="53"/>
      <c r="GO1783" s="53"/>
      <c r="GP1783" s="53"/>
      <c r="GQ1783" s="53"/>
      <c r="GR1783" s="53"/>
      <c r="GS1783" s="53"/>
      <c r="GT1783" s="53"/>
      <c r="GU1783" s="53"/>
      <c r="GV1783" s="53"/>
      <c r="GW1783" s="53"/>
      <c r="GX1783" s="53"/>
      <c r="GY1783" s="53"/>
      <c r="GZ1783" s="53"/>
      <c r="HA1783" s="53"/>
      <c r="HB1783" s="53"/>
      <c r="HC1783" s="53"/>
      <c r="HD1783" s="53"/>
      <c r="HE1783" s="53"/>
      <c r="HF1783" s="53"/>
      <c r="HG1783" s="53"/>
      <c r="HH1783" s="53"/>
      <c r="HI1783" s="53"/>
      <c r="HJ1783" s="53"/>
      <c r="HK1783" s="53"/>
      <c r="HL1783" s="53"/>
      <c r="HM1783" s="53"/>
      <c r="HN1783" s="53"/>
      <c r="HO1783" s="53"/>
      <c r="HP1783" s="53"/>
      <c r="HQ1783" s="53"/>
      <c r="HR1783" s="53"/>
      <c r="HS1783" s="53"/>
      <c r="HT1783" s="53"/>
      <c r="HU1783" s="53"/>
      <c r="HV1783" s="53"/>
      <c r="HW1783" s="53"/>
      <c r="HX1783" s="53"/>
      <c r="HY1783" s="53"/>
      <c r="HZ1783" s="53"/>
      <c r="IA1783" s="53"/>
      <c r="IB1783" s="53"/>
      <c r="IC1783" s="53"/>
      <c r="ID1783" s="53"/>
      <c r="IE1783" s="53"/>
      <c r="IF1783" s="53"/>
      <c r="IG1783" s="53"/>
      <c r="IH1783" s="53"/>
      <c r="II1783" s="53"/>
      <c r="IJ1783" s="53"/>
      <c r="IK1783" s="53"/>
      <c r="IL1783" s="53"/>
      <c r="IM1783" s="53"/>
      <c r="IN1783" s="53"/>
      <c r="IO1783" s="53"/>
      <c r="IP1783" s="53"/>
      <c r="IQ1783" s="53"/>
      <c r="IR1783" s="53"/>
      <c r="IS1783" s="53"/>
      <c r="IT1783" s="53"/>
      <c r="IU1783" s="53"/>
      <c r="IV1783" s="53"/>
    </row>
    <row r="1784" spans="1:256" s="79" customFormat="1" ht="15" customHeight="1" x14ac:dyDescent="0.15">
      <c r="A1784" s="122"/>
      <c r="B1784" s="124" t="s">
        <v>26</v>
      </c>
      <c r="C1784" s="73">
        <v>268</v>
      </c>
      <c r="D1784" s="45">
        <v>136</v>
      </c>
      <c r="E1784" s="45">
        <v>64</v>
      </c>
      <c r="F1784" s="45">
        <v>58</v>
      </c>
      <c r="G1784" s="45">
        <v>60</v>
      </c>
      <c r="H1784" s="45">
        <v>82</v>
      </c>
      <c r="I1784" s="45">
        <v>105</v>
      </c>
      <c r="J1784" s="45">
        <v>79</v>
      </c>
      <c r="K1784" s="45">
        <v>152</v>
      </c>
      <c r="L1784" s="45">
        <v>147</v>
      </c>
      <c r="M1784" s="45">
        <v>54</v>
      </c>
      <c r="N1784" s="45">
        <v>17</v>
      </c>
      <c r="O1784" s="45">
        <v>5</v>
      </c>
      <c r="P1784" s="48">
        <v>5</v>
      </c>
      <c r="Q1784" s="100">
        <v>964</v>
      </c>
      <c r="R1784" s="53"/>
      <c r="S1784" s="53"/>
      <c r="T1784" s="53"/>
      <c r="U1784" s="53"/>
      <c r="V1784" s="53"/>
      <c r="W1784" s="53"/>
      <c r="X1784" s="53"/>
      <c r="Y1784" s="53"/>
      <c r="Z1784" s="53"/>
      <c r="AA1784" s="53"/>
      <c r="AB1784" s="53"/>
      <c r="AC1784" s="53"/>
      <c r="AD1784" s="53"/>
      <c r="AE1784" s="53"/>
      <c r="AF1784" s="53"/>
      <c r="AG1784" s="53"/>
      <c r="AH1784" s="53"/>
      <c r="AI1784" s="53"/>
      <c r="AJ1784" s="53"/>
      <c r="AK1784" s="53"/>
      <c r="AL1784" s="53"/>
      <c r="AM1784" s="53"/>
      <c r="AN1784" s="53"/>
      <c r="AO1784" s="53"/>
      <c r="AP1784" s="53"/>
      <c r="AQ1784" s="53"/>
      <c r="AR1784" s="53"/>
      <c r="AS1784" s="53"/>
      <c r="AT1784" s="53"/>
      <c r="AU1784" s="53"/>
      <c r="AV1784" s="53"/>
      <c r="AW1784" s="53"/>
      <c r="AX1784" s="53"/>
      <c r="AY1784" s="53"/>
      <c r="AZ1784" s="53"/>
      <c r="BA1784" s="53"/>
      <c r="BB1784" s="53"/>
      <c r="BC1784" s="53"/>
      <c r="BD1784" s="53"/>
      <c r="BE1784" s="53"/>
      <c r="BF1784" s="53"/>
      <c r="BG1784" s="53"/>
      <c r="BH1784" s="53"/>
      <c r="BI1784" s="53"/>
      <c r="BJ1784" s="53"/>
      <c r="BK1784" s="53"/>
      <c r="BL1784" s="53"/>
      <c r="BM1784" s="53"/>
      <c r="BN1784" s="53"/>
      <c r="BO1784" s="53"/>
      <c r="BP1784" s="53"/>
      <c r="BQ1784" s="53"/>
      <c r="BR1784" s="53"/>
      <c r="BS1784" s="53"/>
      <c r="BT1784" s="53"/>
      <c r="BU1784" s="53"/>
      <c r="BV1784" s="53"/>
      <c r="BW1784" s="53"/>
      <c r="BX1784" s="53"/>
      <c r="BY1784" s="53"/>
      <c r="BZ1784" s="53"/>
      <c r="CA1784" s="53"/>
      <c r="CB1784" s="53"/>
      <c r="CC1784" s="53"/>
      <c r="CD1784" s="53"/>
      <c r="CE1784" s="53"/>
      <c r="CF1784" s="53"/>
      <c r="CG1784" s="53"/>
      <c r="CH1784" s="53"/>
      <c r="CI1784" s="53"/>
      <c r="CJ1784" s="53"/>
      <c r="CK1784" s="53"/>
      <c r="CL1784" s="53"/>
      <c r="CM1784" s="53"/>
      <c r="CN1784" s="53"/>
      <c r="CO1784" s="53"/>
      <c r="CP1784" s="53"/>
      <c r="CQ1784" s="53"/>
      <c r="CR1784" s="53"/>
      <c r="CS1784" s="53"/>
      <c r="CT1784" s="53"/>
      <c r="CU1784" s="53"/>
      <c r="CV1784" s="53"/>
      <c r="CW1784" s="53"/>
      <c r="CX1784" s="53"/>
      <c r="CY1784" s="53"/>
      <c r="CZ1784" s="53"/>
      <c r="DA1784" s="53"/>
      <c r="DB1784" s="53"/>
      <c r="DC1784" s="53"/>
      <c r="DD1784" s="53"/>
      <c r="DE1784" s="53"/>
      <c r="DF1784" s="53"/>
      <c r="DG1784" s="53"/>
      <c r="DH1784" s="53"/>
      <c r="DI1784" s="53"/>
      <c r="DJ1784" s="53"/>
      <c r="DK1784" s="53"/>
      <c r="DL1784" s="53"/>
      <c r="DM1784" s="53"/>
      <c r="DN1784" s="53"/>
      <c r="DO1784" s="53"/>
      <c r="DP1784" s="53"/>
      <c r="DQ1784" s="53"/>
      <c r="DR1784" s="53"/>
      <c r="DS1784" s="53"/>
      <c r="DT1784" s="53"/>
      <c r="DU1784" s="53"/>
      <c r="DV1784" s="53"/>
      <c r="DW1784" s="53"/>
      <c r="DX1784" s="53"/>
      <c r="DY1784" s="53"/>
      <c r="DZ1784" s="53"/>
      <c r="EA1784" s="53"/>
      <c r="EB1784" s="53"/>
      <c r="EC1784" s="53"/>
      <c r="ED1784" s="53"/>
      <c r="EE1784" s="53"/>
      <c r="EF1784" s="53"/>
      <c r="EG1784" s="53"/>
      <c r="EH1784" s="53"/>
      <c r="EI1784" s="53"/>
      <c r="EJ1784" s="53"/>
      <c r="EK1784" s="53"/>
      <c r="EL1784" s="53"/>
      <c r="EM1784" s="53"/>
      <c r="EN1784" s="53"/>
      <c r="EO1784" s="53"/>
      <c r="EP1784" s="53"/>
      <c r="EQ1784" s="53"/>
      <c r="ER1784" s="53"/>
      <c r="ES1784" s="53"/>
      <c r="ET1784" s="53"/>
      <c r="EU1784" s="53"/>
      <c r="EV1784" s="53"/>
      <c r="EW1784" s="53"/>
      <c r="EX1784" s="53"/>
      <c r="EY1784" s="53"/>
      <c r="EZ1784" s="53"/>
      <c r="FA1784" s="53"/>
      <c r="FB1784" s="53"/>
      <c r="FC1784" s="53"/>
      <c r="FD1784" s="53"/>
      <c r="FE1784" s="53"/>
      <c r="FF1784" s="53"/>
      <c r="FG1784" s="53"/>
      <c r="FH1784" s="53"/>
      <c r="FI1784" s="53"/>
      <c r="FJ1784" s="53"/>
      <c r="FK1784" s="53"/>
      <c r="FL1784" s="53"/>
      <c r="FM1784" s="53"/>
      <c r="FN1784" s="53"/>
      <c r="FO1784" s="53"/>
      <c r="FP1784" s="53"/>
      <c r="FQ1784" s="53"/>
      <c r="FR1784" s="53"/>
      <c r="FS1784" s="53"/>
      <c r="FT1784" s="53"/>
      <c r="FU1784" s="53"/>
      <c r="FV1784" s="53"/>
      <c r="FW1784" s="53"/>
      <c r="FX1784" s="53"/>
      <c r="FY1784" s="53"/>
      <c r="FZ1784" s="53"/>
      <c r="GA1784" s="53"/>
      <c r="GB1784" s="53"/>
      <c r="GC1784" s="53"/>
      <c r="GD1784" s="53"/>
      <c r="GE1784" s="53"/>
      <c r="GF1784" s="53"/>
      <c r="GG1784" s="53"/>
      <c r="GH1784" s="53"/>
      <c r="GI1784" s="53"/>
      <c r="GJ1784" s="53"/>
      <c r="GK1784" s="53"/>
      <c r="GL1784" s="53"/>
      <c r="GM1784" s="53"/>
      <c r="GN1784" s="53"/>
      <c r="GO1784" s="53"/>
      <c r="GP1784" s="53"/>
      <c r="GQ1784" s="53"/>
      <c r="GR1784" s="53"/>
      <c r="GS1784" s="53"/>
      <c r="GT1784" s="53"/>
      <c r="GU1784" s="53"/>
      <c r="GV1784" s="53"/>
      <c r="GW1784" s="53"/>
      <c r="GX1784" s="53"/>
      <c r="GY1784" s="53"/>
      <c r="GZ1784" s="53"/>
      <c r="HA1784" s="53"/>
      <c r="HB1784" s="53"/>
      <c r="HC1784" s="53"/>
      <c r="HD1784" s="53"/>
      <c r="HE1784" s="53"/>
      <c r="HF1784" s="53"/>
      <c r="HG1784" s="53"/>
      <c r="HH1784" s="53"/>
      <c r="HI1784" s="53"/>
      <c r="HJ1784" s="53"/>
      <c r="HK1784" s="53"/>
      <c r="HL1784" s="53"/>
      <c r="HM1784" s="53"/>
      <c r="HN1784" s="53"/>
      <c r="HO1784" s="53"/>
      <c r="HP1784" s="53"/>
      <c r="HQ1784" s="53"/>
      <c r="HR1784" s="53"/>
      <c r="HS1784" s="53"/>
      <c r="HT1784" s="53"/>
      <c r="HU1784" s="53"/>
      <c r="HV1784" s="53"/>
      <c r="HW1784" s="53"/>
      <c r="HX1784" s="53"/>
      <c r="HY1784" s="53"/>
      <c r="HZ1784" s="53"/>
      <c r="IA1784" s="53"/>
      <c r="IB1784" s="53"/>
      <c r="IC1784" s="53"/>
      <c r="ID1784" s="53"/>
      <c r="IE1784" s="53"/>
      <c r="IF1784" s="53"/>
      <c r="IG1784" s="53"/>
      <c r="IH1784" s="53"/>
      <c r="II1784" s="53"/>
      <c r="IJ1784" s="53"/>
      <c r="IK1784" s="53"/>
      <c r="IL1784" s="53"/>
      <c r="IM1784" s="53"/>
      <c r="IN1784" s="53"/>
      <c r="IO1784" s="53"/>
      <c r="IP1784" s="53"/>
      <c r="IQ1784" s="53"/>
      <c r="IR1784" s="53"/>
      <c r="IS1784" s="53"/>
      <c r="IT1784" s="53"/>
      <c r="IU1784" s="53"/>
      <c r="IV1784" s="53"/>
    </row>
    <row r="1785" spans="1:256" s="79" customFormat="1" ht="15" customHeight="1" x14ac:dyDescent="0.15">
      <c r="A1785" s="122"/>
      <c r="B1785" s="125"/>
      <c r="C1785" s="75">
        <v>100</v>
      </c>
      <c r="D1785" s="46">
        <v>50.746268656716417</v>
      </c>
      <c r="E1785" s="46">
        <v>23.880597014925371</v>
      </c>
      <c r="F1785" s="46">
        <v>21.641791044776117</v>
      </c>
      <c r="G1785" s="46">
        <v>22.388059701492537</v>
      </c>
      <c r="H1785" s="46">
        <v>30.597014925373134</v>
      </c>
      <c r="I1785" s="46">
        <v>39.179104477611943</v>
      </c>
      <c r="J1785" s="46">
        <v>29.477611940298509</v>
      </c>
      <c r="K1785" s="46">
        <v>56.71641791044776</v>
      </c>
      <c r="L1785" s="46">
        <v>54.850746268656714</v>
      </c>
      <c r="M1785" s="46">
        <v>20.149253731343283</v>
      </c>
      <c r="N1785" s="46">
        <v>6.3432835820895521</v>
      </c>
      <c r="O1785" s="46">
        <v>1.8656716417910446</v>
      </c>
      <c r="P1785" s="49">
        <v>1.8656716417910446</v>
      </c>
      <c r="Q1785" s="99">
        <v>359.70149253731341</v>
      </c>
      <c r="R1785" s="53"/>
      <c r="S1785" s="53"/>
      <c r="T1785" s="53"/>
      <c r="U1785" s="53"/>
      <c r="V1785" s="53"/>
      <c r="W1785" s="53"/>
      <c r="X1785" s="53"/>
      <c r="Y1785" s="53"/>
      <c r="Z1785" s="53"/>
      <c r="AA1785" s="53"/>
      <c r="AB1785" s="53"/>
      <c r="AC1785" s="53"/>
      <c r="AD1785" s="53"/>
      <c r="AE1785" s="53"/>
      <c r="AF1785" s="53"/>
      <c r="AG1785" s="53"/>
      <c r="AH1785" s="53"/>
      <c r="AI1785" s="53"/>
      <c r="AJ1785" s="53"/>
      <c r="AK1785" s="53"/>
      <c r="AL1785" s="53"/>
      <c r="AM1785" s="53"/>
      <c r="AN1785" s="53"/>
      <c r="AO1785" s="53"/>
      <c r="AP1785" s="53"/>
      <c r="AQ1785" s="53"/>
      <c r="AR1785" s="53"/>
      <c r="AS1785" s="53"/>
      <c r="AT1785" s="53"/>
      <c r="AU1785" s="53"/>
      <c r="AV1785" s="53"/>
      <c r="AW1785" s="53"/>
      <c r="AX1785" s="53"/>
      <c r="AY1785" s="53"/>
      <c r="AZ1785" s="53"/>
      <c r="BA1785" s="53"/>
      <c r="BB1785" s="53"/>
      <c r="BC1785" s="53"/>
      <c r="BD1785" s="53"/>
      <c r="BE1785" s="53"/>
      <c r="BF1785" s="53"/>
      <c r="BG1785" s="53"/>
      <c r="BH1785" s="53"/>
      <c r="BI1785" s="53"/>
      <c r="BJ1785" s="53"/>
      <c r="BK1785" s="53"/>
      <c r="BL1785" s="53"/>
      <c r="BM1785" s="53"/>
      <c r="BN1785" s="53"/>
      <c r="BO1785" s="53"/>
      <c r="BP1785" s="53"/>
      <c r="BQ1785" s="53"/>
      <c r="BR1785" s="53"/>
      <c r="BS1785" s="53"/>
      <c r="BT1785" s="53"/>
      <c r="BU1785" s="53"/>
      <c r="BV1785" s="53"/>
      <c r="BW1785" s="53"/>
      <c r="BX1785" s="53"/>
      <c r="BY1785" s="53"/>
      <c r="BZ1785" s="53"/>
      <c r="CA1785" s="53"/>
      <c r="CB1785" s="53"/>
      <c r="CC1785" s="53"/>
      <c r="CD1785" s="53"/>
      <c r="CE1785" s="53"/>
      <c r="CF1785" s="53"/>
      <c r="CG1785" s="53"/>
      <c r="CH1785" s="53"/>
      <c r="CI1785" s="53"/>
      <c r="CJ1785" s="53"/>
      <c r="CK1785" s="53"/>
      <c r="CL1785" s="53"/>
      <c r="CM1785" s="53"/>
      <c r="CN1785" s="53"/>
      <c r="CO1785" s="53"/>
      <c r="CP1785" s="53"/>
      <c r="CQ1785" s="53"/>
      <c r="CR1785" s="53"/>
      <c r="CS1785" s="53"/>
      <c r="CT1785" s="53"/>
      <c r="CU1785" s="53"/>
      <c r="CV1785" s="53"/>
      <c r="CW1785" s="53"/>
      <c r="CX1785" s="53"/>
      <c r="CY1785" s="53"/>
      <c r="CZ1785" s="53"/>
      <c r="DA1785" s="53"/>
      <c r="DB1785" s="53"/>
      <c r="DC1785" s="53"/>
      <c r="DD1785" s="53"/>
      <c r="DE1785" s="53"/>
      <c r="DF1785" s="53"/>
      <c r="DG1785" s="53"/>
      <c r="DH1785" s="53"/>
      <c r="DI1785" s="53"/>
      <c r="DJ1785" s="53"/>
      <c r="DK1785" s="53"/>
      <c r="DL1785" s="53"/>
      <c r="DM1785" s="53"/>
      <c r="DN1785" s="53"/>
      <c r="DO1785" s="53"/>
      <c r="DP1785" s="53"/>
      <c r="DQ1785" s="53"/>
      <c r="DR1785" s="53"/>
      <c r="DS1785" s="53"/>
      <c r="DT1785" s="53"/>
      <c r="DU1785" s="53"/>
      <c r="DV1785" s="53"/>
      <c r="DW1785" s="53"/>
      <c r="DX1785" s="53"/>
      <c r="DY1785" s="53"/>
      <c r="DZ1785" s="53"/>
      <c r="EA1785" s="53"/>
      <c r="EB1785" s="53"/>
      <c r="EC1785" s="53"/>
      <c r="ED1785" s="53"/>
      <c r="EE1785" s="53"/>
      <c r="EF1785" s="53"/>
      <c r="EG1785" s="53"/>
      <c r="EH1785" s="53"/>
      <c r="EI1785" s="53"/>
      <c r="EJ1785" s="53"/>
      <c r="EK1785" s="53"/>
      <c r="EL1785" s="53"/>
      <c r="EM1785" s="53"/>
      <c r="EN1785" s="53"/>
      <c r="EO1785" s="53"/>
      <c r="EP1785" s="53"/>
      <c r="EQ1785" s="53"/>
      <c r="ER1785" s="53"/>
      <c r="ES1785" s="53"/>
      <c r="ET1785" s="53"/>
      <c r="EU1785" s="53"/>
      <c r="EV1785" s="53"/>
      <c r="EW1785" s="53"/>
      <c r="EX1785" s="53"/>
      <c r="EY1785" s="53"/>
      <c r="EZ1785" s="53"/>
      <c r="FA1785" s="53"/>
      <c r="FB1785" s="53"/>
      <c r="FC1785" s="53"/>
      <c r="FD1785" s="53"/>
      <c r="FE1785" s="53"/>
      <c r="FF1785" s="53"/>
      <c r="FG1785" s="53"/>
      <c r="FH1785" s="53"/>
      <c r="FI1785" s="53"/>
      <c r="FJ1785" s="53"/>
      <c r="FK1785" s="53"/>
      <c r="FL1785" s="53"/>
      <c r="FM1785" s="53"/>
      <c r="FN1785" s="53"/>
      <c r="FO1785" s="53"/>
      <c r="FP1785" s="53"/>
      <c r="FQ1785" s="53"/>
      <c r="FR1785" s="53"/>
      <c r="FS1785" s="53"/>
      <c r="FT1785" s="53"/>
      <c r="FU1785" s="53"/>
      <c r="FV1785" s="53"/>
      <c r="FW1785" s="53"/>
      <c r="FX1785" s="53"/>
      <c r="FY1785" s="53"/>
      <c r="FZ1785" s="53"/>
      <c r="GA1785" s="53"/>
      <c r="GB1785" s="53"/>
      <c r="GC1785" s="53"/>
      <c r="GD1785" s="53"/>
      <c r="GE1785" s="53"/>
      <c r="GF1785" s="53"/>
      <c r="GG1785" s="53"/>
      <c r="GH1785" s="53"/>
      <c r="GI1785" s="53"/>
      <c r="GJ1785" s="53"/>
      <c r="GK1785" s="53"/>
      <c r="GL1785" s="53"/>
      <c r="GM1785" s="53"/>
      <c r="GN1785" s="53"/>
      <c r="GO1785" s="53"/>
      <c r="GP1785" s="53"/>
      <c r="GQ1785" s="53"/>
      <c r="GR1785" s="53"/>
      <c r="GS1785" s="53"/>
      <c r="GT1785" s="53"/>
      <c r="GU1785" s="53"/>
      <c r="GV1785" s="53"/>
      <c r="GW1785" s="53"/>
      <c r="GX1785" s="53"/>
      <c r="GY1785" s="53"/>
      <c r="GZ1785" s="53"/>
      <c r="HA1785" s="53"/>
      <c r="HB1785" s="53"/>
      <c r="HC1785" s="53"/>
      <c r="HD1785" s="53"/>
      <c r="HE1785" s="53"/>
      <c r="HF1785" s="53"/>
      <c r="HG1785" s="53"/>
      <c r="HH1785" s="53"/>
      <c r="HI1785" s="53"/>
      <c r="HJ1785" s="53"/>
      <c r="HK1785" s="53"/>
      <c r="HL1785" s="53"/>
      <c r="HM1785" s="53"/>
      <c r="HN1785" s="53"/>
      <c r="HO1785" s="53"/>
      <c r="HP1785" s="53"/>
      <c r="HQ1785" s="53"/>
      <c r="HR1785" s="53"/>
      <c r="HS1785" s="53"/>
      <c r="HT1785" s="53"/>
      <c r="HU1785" s="53"/>
      <c r="HV1785" s="53"/>
      <c r="HW1785" s="53"/>
      <c r="HX1785" s="53"/>
      <c r="HY1785" s="53"/>
      <c r="HZ1785" s="53"/>
      <c r="IA1785" s="53"/>
      <c r="IB1785" s="53"/>
      <c r="IC1785" s="53"/>
      <c r="ID1785" s="53"/>
      <c r="IE1785" s="53"/>
      <c r="IF1785" s="53"/>
      <c r="IG1785" s="53"/>
      <c r="IH1785" s="53"/>
      <c r="II1785" s="53"/>
      <c r="IJ1785" s="53"/>
      <c r="IK1785" s="53"/>
      <c r="IL1785" s="53"/>
      <c r="IM1785" s="53"/>
      <c r="IN1785" s="53"/>
      <c r="IO1785" s="53"/>
      <c r="IP1785" s="53"/>
      <c r="IQ1785" s="53"/>
      <c r="IR1785" s="53"/>
      <c r="IS1785" s="53"/>
      <c r="IT1785" s="53"/>
      <c r="IU1785" s="53"/>
      <c r="IV1785" s="53"/>
    </row>
    <row r="1786" spans="1:256" s="79" customFormat="1" ht="15" customHeight="1" x14ac:dyDescent="0.15">
      <c r="A1786" s="122"/>
      <c r="B1786" s="124" t="s">
        <v>27</v>
      </c>
      <c r="C1786" s="73">
        <v>241</v>
      </c>
      <c r="D1786" s="45">
        <v>95</v>
      </c>
      <c r="E1786" s="45">
        <v>39</v>
      </c>
      <c r="F1786" s="45">
        <v>36</v>
      </c>
      <c r="G1786" s="45">
        <v>59</v>
      </c>
      <c r="H1786" s="45">
        <v>55</v>
      </c>
      <c r="I1786" s="45">
        <v>82</v>
      </c>
      <c r="J1786" s="45">
        <v>66</v>
      </c>
      <c r="K1786" s="45">
        <v>151</v>
      </c>
      <c r="L1786" s="45">
        <v>119</v>
      </c>
      <c r="M1786" s="45">
        <v>75</v>
      </c>
      <c r="N1786" s="45">
        <v>17</v>
      </c>
      <c r="O1786" s="45">
        <v>14</v>
      </c>
      <c r="P1786" s="48">
        <v>4</v>
      </c>
      <c r="Q1786" s="100">
        <v>812</v>
      </c>
      <c r="R1786" s="53"/>
      <c r="S1786" s="53"/>
      <c r="T1786" s="53"/>
      <c r="U1786" s="53"/>
      <c r="V1786" s="53"/>
      <c r="W1786" s="53"/>
      <c r="X1786" s="53"/>
      <c r="Y1786" s="53"/>
      <c r="Z1786" s="53"/>
      <c r="AA1786" s="53"/>
      <c r="AB1786" s="53"/>
      <c r="AC1786" s="53"/>
      <c r="AD1786" s="53"/>
      <c r="AE1786" s="53"/>
      <c r="AF1786" s="53"/>
      <c r="AG1786" s="53"/>
      <c r="AH1786" s="53"/>
      <c r="AI1786" s="53"/>
      <c r="AJ1786" s="53"/>
      <c r="AK1786" s="53"/>
      <c r="AL1786" s="53"/>
      <c r="AM1786" s="53"/>
      <c r="AN1786" s="53"/>
      <c r="AO1786" s="53"/>
      <c r="AP1786" s="53"/>
      <c r="AQ1786" s="53"/>
      <c r="AR1786" s="53"/>
      <c r="AS1786" s="53"/>
      <c r="AT1786" s="53"/>
      <c r="AU1786" s="53"/>
      <c r="AV1786" s="53"/>
      <c r="AW1786" s="53"/>
      <c r="AX1786" s="53"/>
      <c r="AY1786" s="53"/>
      <c r="AZ1786" s="53"/>
      <c r="BA1786" s="53"/>
      <c r="BB1786" s="53"/>
      <c r="BC1786" s="53"/>
      <c r="BD1786" s="53"/>
      <c r="BE1786" s="53"/>
      <c r="BF1786" s="53"/>
      <c r="BG1786" s="53"/>
      <c r="BH1786" s="53"/>
      <c r="BI1786" s="53"/>
      <c r="BJ1786" s="53"/>
      <c r="BK1786" s="53"/>
      <c r="BL1786" s="53"/>
      <c r="BM1786" s="53"/>
      <c r="BN1786" s="53"/>
      <c r="BO1786" s="53"/>
      <c r="BP1786" s="53"/>
      <c r="BQ1786" s="53"/>
      <c r="BR1786" s="53"/>
      <c r="BS1786" s="53"/>
      <c r="BT1786" s="53"/>
      <c r="BU1786" s="53"/>
      <c r="BV1786" s="53"/>
      <c r="BW1786" s="53"/>
      <c r="BX1786" s="53"/>
      <c r="BY1786" s="53"/>
      <c r="BZ1786" s="53"/>
      <c r="CA1786" s="53"/>
      <c r="CB1786" s="53"/>
      <c r="CC1786" s="53"/>
      <c r="CD1786" s="53"/>
      <c r="CE1786" s="53"/>
      <c r="CF1786" s="53"/>
      <c r="CG1786" s="53"/>
      <c r="CH1786" s="53"/>
      <c r="CI1786" s="53"/>
      <c r="CJ1786" s="53"/>
      <c r="CK1786" s="53"/>
      <c r="CL1786" s="53"/>
      <c r="CM1786" s="53"/>
      <c r="CN1786" s="53"/>
      <c r="CO1786" s="53"/>
      <c r="CP1786" s="53"/>
      <c r="CQ1786" s="53"/>
      <c r="CR1786" s="53"/>
      <c r="CS1786" s="53"/>
      <c r="CT1786" s="53"/>
      <c r="CU1786" s="53"/>
      <c r="CV1786" s="53"/>
      <c r="CW1786" s="53"/>
      <c r="CX1786" s="53"/>
      <c r="CY1786" s="53"/>
      <c r="CZ1786" s="53"/>
      <c r="DA1786" s="53"/>
      <c r="DB1786" s="53"/>
      <c r="DC1786" s="53"/>
      <c r="DD1786" s="53"/>
      <c r="DE1786" s="53"/>
      <c r="DF1786" s="53"/>
      <c r="DG1786" s="53"/>
      <c r="DH1786" s="53"/>
      <c r="DI1786" s="53"/>
      <c r="DJ1786" s="53"/>
      <c r="DK1786" s="53"/>
      <c r="DL1786" s="53"/>
      <c r="DM1786" s="53"/>
      <c r="DN1786" s="53"/>
      <c r="DO1786" s="53"/>
      <c r="DP1786" s="53"/>
      <c r="DQ1786" s="53"/>
      <c r="DR1786" s="53"/>
      <c r="DS1786" s="53"/>
      <c r="DT1786" s="53"/>
      <c r="DU1786" s="53"/>
      <c r="DV1786" s="53"/>
      <c r="DW1786" s="53"/>
      <c r="DX1786" s="53"/>
      <c r="DY1786" s="53"/>
      <c r="DZ1786" s="53"/>
      <c r="EA1786" s="53"/>
      <c r="EB1786" s="53"/>
      <c r="EC1786" s="53"/>
      <c r="ED1786" s="53"/>
      <c r="EE1786" s="53"/>
      <c r="EF1786" s="53"/>
      <c r="EG1786" s="53"/>
      <c r="EH1786" s="53"/>
      <c r="EI1786" s="53"/>
      <c r="EJ1786" s="53"/>
      <c r="EK1786" s="53"/>
      <c r="EL1786" s="53"/>
      <c r="EM1786" s="53"/>
      <c r="EN1786" s="53"/>
      <c r="EO1786" s="53"/>
      <c r="EP1786" s="53"/>
      <c r="EQ1786" s="53"/>
      <c r="ER1786" s="53"/>
      <c r="ES1786" s="53"/>
      <c r="ET1786" s="53"/>
      <c r="EU1786" s="53"/>
      <c r="EV1786" s="53"/>
      <c r="EW1786" s="53"/>
      <c r="EX1786" s="53"/>
      <c r="EY1786" s="53"/>
      <c r="EZ1786" s="53"/>
      <c r="FA1786" s="53"/>
      <c r="FB1786" s="53"/>
      <c r="FC1786" s="53"/>
      <c r="FD1786" s="53"/>
      <c r="FE1786" s="53"/>
      <c r="FF1786" s="53"/>
      <c r="FG1786" s="53"/>
      <c r="FH1786" s="53"/>
      <c r="FI1786" s="53"/>
      <c r="FJ1786" s="53"/>
      <c r="FK1786" s="53"/>
      <c r="FL1786" s="53"/>
      <c r="FM1786" s="53"/>
      <c r="FN1786" s="53"/>
      <c r="FO1786" s="53"/>
      <c r="FP1786" s="53"/>
      <c r="FQ1786" s="53"/>
      <c r="FR1786" s="53"/>
      <c r="FS1786" s="53"/>
      <c r="FT1786" s="53"/>
      <c r="FU1786" s="53"/>
      <c r="FV1786" s="53"/>
      <c r="FW1786" s="53"/>
      <c r="FX1786" s="53"/>
      <c r="FY1786" s="53"/>
      <c r="FZ1786" s="53"/>
      <c r="GA1786" s="53"/>
      <c r="GB1786" s="53"/>
      <c r="GC1786" s="53"/>
      <c r="GD1786" s="53"/>
      <c r="GE1786" s="53"/>
      <c r="GF1786" s="53"/>
      <c r="GG1786" s="53"/>
      <c r="GH1786" s="53"/>
      <c r="GI1786" s="53"/>
      <c r="GJ1786" s="53"/>
      <c r="GK1786" s="53"/>
      <c r="GL1786" s="53"/>
      <c r="GM1786" s="53"/>
      <c r="GN1786" s="53"/>
      <c r="GO1786" s="53"/>
      <c r="GP1786" s="53"/>
      <c r="GQ1786" s="53"/>
      <c r="GR1786" s="53"/>
      <c r="GS1786" s="53"/>
      <c r="GT1786" s="53"/>
      <c r="GU1786" s="53"/>
      <c r="GV1786" s="53"/>
      <c r="GW1786" s="53"/>
      <c r="GX1786" s="53"/>
      <c r="GY1786" s="53"/>
      <c r="GZ1786" s="53"/>
      <c r="HA1786" s="53"/>
      <c r="HB1786" s="53"/>
      <c r="HC1786" s="53"/>
      <c r="HD1786" s="53"/>
      <c r="HE1786" s="53"/>
      <c r="HF1786" s="53"/>
      <c r="HG1786" s="53"/>
      <c r="HH1786" s="53"/>
      <c r="HI1786" s="53"/>
      <c r="HJ1786" s="53"/>
      <c r="HK1786" s="53"/>
      <c r="HL1786" s="53"/>
      <c r="HM1786" s="53"/>
      <c r="HN1786" s="53"/>
      <c r="HO1786" s="53"/>
      <c r="HP1786" s="53"/>
      <c r="HQ1786" s="53"/>
      <c r="HR1786" s="53"/>
      <c r="HS1786" s="53"/>
      <c r="HT1786" s="53"/>
      <c r="HU1786" s="53"/>
      <c r="HV1786" s="53"/>
      <c r="HW1786" s="53"/>
      <c r="HX1786" s="53"/>
      <c r="HY1786" s="53"/>
      <c r="HZ1786" s="53"/>
      <c r="IA1786" s="53"/>
      <c r="IB1786" s="53"/>
      <c r="IC1786" s="53"/>
      <c r="ID1786" s="53"/>
      <c r="IE1786" s="53"/>
      <c r="IF1786" s="53"/>
      <c r="IG1786" s="53"/>
      <c r="IH1786" s="53"/>
      <c r="II1786" s="53"/>
      <c r="IJ1786" s="53"/>
      <c r="IK1786" s="53"/>
      <c r="IL1786" s="53"/>
      <c r="IM1786" s="53"/>
      <c r="IN1786" s="53"/>
      <c r="IO1786" s="53"/>
      <c r="IP1786" s="53"/>
      <c r="IQ1786" s="53"/>
      <c r="IR1786" s="53"/>
      <c r="IS1786" s="53"/>
      <c r="IT1786" s="53"/>
      <c r="IU1786" s="53"/>
      <c r="IV1786" s="53"/>
    </row>
    <row r="1787" spans="1:256" s="79" customFormat="1" ht="15" customHeight="1" x14ac:dyDescent="0.15">
      <c r="A1787" s="122"/>
      <c r="B1787" s="125"/>
      <c r="C1787" s="75">
        <v>100</v>
      </c>
      <c r="D1787" s="46">
        <v>39.419087136929463</v>
      </c>
      <c r="E1787" s="46">
        <v>16.182572614107883</v>
      </c>
      <c r="F1787" s="46">
        <v>14.937759336099585</v>
      </c>
      <c r="G1787" s="46">
        <v>24.481327800829874</v>
      </c>
      <c r="H1787" s="46">
        <v>22.821576763485478</v>
      </c>
      <c r="I1787" s="46">
        <v>34.024896265560166</v>
      </c>
      <c r="J1787" s="46">
        <v>27.385892116182575</v>
      </c>
      <c r="K1787" s="46">
        <v>62.655601659751035</v>
      </c>
      <c r="L1787" s="46">
        <v>49.377593360995853</v>
      </c>
      <c r="M1787" s="46">
        <v>31.120331950207468</v>
      </c>
      <c r="N1787" s="46">
        <v>7.0539419087136928</v>
      </c>
      <c r="O1787" s="46">
        <v>5.809128630705394</v>
      </c>
      <c r="P1787" s="49">
        <v>1.6597510373443984</v>
      </c>
      <c r="Q1787" s="99">
        <v>336.9294605809128</v>
      </c>
      <c r="R1787" s="53"/>
      <c r="S1787" s="53"/>
      <c r="T1787" s="53"/>
      <c r="U1787" s="53"/>
      <c r="V1787" s="53"/>
      <c r="W1787" s="53"/>
      <c r="X1787" s="53"/>
      <c r="Y1787" s="53"/>
      <c r="Z1787" s="53"/>
      <c r="AA1787" s="53"/>
      <c r="AB1787" s="53"/>
      <c r="AC1787" s="53"/>
      <c r="AD1787" s="53"/>
      <c r="AE1787" s="53"/>
      <c r="AF1787" s="53"/>
      <c r="AG1787" s="53"/>
      <c r="AH1787" s="53"/>
      <c r="AI1787" s="53"/>
      <c r="AJ1787" s="53"/>
      <c r="AK1787" s="53"/>
      <c r="AL1787" s="53"/>
      <c r="AM1787" s="53"/>
      <c r="AN1787" s="53"/>
      <c r="AO1787" s="53"/>
      <c r="AP1787" s="53"/>
      <c r="AQ1787" s="53"/>
      <c r="AR1787" s="53"/>
      <c r="AS1787" s="53"/>
      <c r="AT1787" s="53"/>
      <c r="AU1787" s="53"/>
      <c r="AV1787" s="53"/>
      <c r="AW1787" s="53"/>
      <c r="AX1787" s="53"/>
      <c r="AY1787" s="53"/>
      <c r="AZ1787" s="53"/>
      <c r="BA1787" s="53"/>
      <c r="BB1787" s="53"/>
      <c r="BC1787" s="53"/>
      <c r="BD1787" s="53"/>
      <c r="BE1787" s="53"/>
      <c r="BF1787" s="53"/>
      <c r="BG1787" s="53"/>
      <c r="BH1787" s="53"/>
      <c r="BI1787" s="53"/>
      <c r="BJ1787" s="53"/>
      <c r="BK1787" s="53"/>
      <c r="BL1787" s="53"/>
      <c r="BM1787" s="53"/>
      <c r="BN1787" s="53"/>
      <c r="BO1787" s="53"/>
      <c r="BP1787" s="53"/>
      <c r="BQ1787" s="53"/>
      <c r="BR1787" s="53"/>
      <c r="BS1787" s="53"/>
      <c r="BT1787" s="53"/>
      <c r="BU1787" s="53"/>
      <c r="BV1787" s="53"/>
      <c r="BW1787" s="53"/>
      <c r="BX1787" s="53"/>
      <c r="BY1787" s="53"/>
      <c r="BZ1787" s="53"/>
      <c r="CA1787" s="53"/>
      <c r="CB1787" s="53"/>
      <c r="CC1787" s="53"/>
      <c r="CD1787" s="53"/>
      <c r="CE1787" s="53"/>
      <c r="CF1787" s="53"/>
      <c r="CG1787" s="53"/>
      <c r="CH1787" s="53"/>
      <c r="CI1787" s="53"/>
      <c r="CJ1787" s="53"/>
      <c r="CK1787" s="53"/>
      <c r="CL1787" s="53"/>
      <c r="CM1787" s="53"/>
      <c r="CN1787" s="53"/>
      <c r="CO1787" s="53"/>
      <c r="CP1787" s="53"/>
      <c r="CQ1787" s="53"/>
      <c r="CR1787" s="53"/>
      <c r="CS1787" s="53"/>
      <c r="CT1787" s="53"/>
      <c r="CU1787" s="53"/>
      <c r="CV1787" s="53"/>
      <c r="CW1787" s="53"/>
      <c r="CX1787" s="53"/>
      <c r="CY1787" s="53"/>
      <c r="CZ1787" s="53"/>
      <c r="DA1787" s="53"/>
      <c r="DB1787" s="53"/>
      <c r="DC1787" s="53"/>
      <c r="DD1787" s="53"/>
      <c r="DE1787" s="53"/>
      <c r="DF1787" s="53"/>
      <c r="DG1787" s="53"/>
      <c r="DH1787" s="53"/>
      <c r="DI1787" s="53"/>
      <c r="DJ1787" s="53"/>
      <c r="DK1787" s="53"/>
      <c r="DL1787" s="53"/>
      <c r="DM1787" s="53"/>
      <c r="DN1787" s="53"/>
      <c r="DO1787" s="53"/>
      <c r="DP1787" s="53"/>
      <c r="DQ1787" s="53"/>
      <c r="DR1787" s="53"/>
      <c r="DS1787" s="53"/>
      <c r="DT1787" s="53"/>
      <c r="DU1787" s="53"/>
      <c r="DV1787" s="53"/>
      <c r="DW1787" s="53"/>
      <c r="DX1787" s="53"/>
      <c r="DY1787" s="53"/>
      <c r="DZ1787" s="53"/>
      <c r="EA1787" s="53"/>
      <c r="EB1787" s="53"/>
      <c r="EC1787" s="53"/>
      <c r="ED1787" s="53"/>
      <c r="EE1787" s="53"/>
      <c r="EF1787" s="53"/>
      <c r="EG1787" s="53"/>
      <c r="EH1787" s="53"/>
      <c r="EI1787" s="53"/>
      <c r="EJ1787" s="53"/>
      <c r="EK1787" s="53"/>
      <c r="EL1787" s="53"/>
      <c r="EM1787" s="53"/>
      <c r="EN1787" s="53"/>
      <c r="EO1787" s="53"/>
      <c r="EP1787" s="53"/>
      <c r="EQ1787" s="53"/>
      <c r="ER1787" s="53"/>
      <c r="ES1787" s="53"/>
      <c r="ET1787" s="53"/>
      <c r="EU1787" s="53"/>
      <c r="EV1787" s="53"/>
      <c r="EW1787" s="53"/>
      <c r="EX1787" s="53"/>
      <c r="EY1787" s="53"/>
      <c r="EZ1787" s="53"/>
      <c r="FA1787" s="53"/>
      <c r="FB1787" s="53"/>
      <c r="FC1787" s="53"/>
      <c r="FD1787" s="53"/>
      <c r="FE1787" s="53"/>
      <c r="FF1787" s="53"/>
      <c r="FG1787" s="53"/>
      <c r="FH1787" s="53"/>
      <c r="FI1787" s="53"/>
      <c r="FJ1787" s="53"/>
      <c r="FK1787" s="53"/>
      <c r="FL1787" s="53"/>
      <c r="FM1787" s="53"/>
      <c r="FN1787" s="53"/>
      <c r="FO1787" s="53"/>
      <c r="FP1787" s="53"/>
      <c r="FQ1787" s="53"/>
      <c r="FR1787" s="53"/>
      <c r="FS1787" s="53"/>
      <c r="FT1787" s="53"/>
      <c r="FU1787" s="53"/>
      <c r="FV1787" s="53"/>
      <c r="FW1787" s="53"/>
      <c r="FX1787" s="53"/>
      <c r="FY1787" s="53"/>
      <c r="FZ1787" s="53"/>
      <c r="GA1787" s="53"/>
      <c r="GB1787" s="53"/>
      <c r="GC1787" s="53"/>
      <c r="GD1787" s="53"/>
      <c r="GE1787" s="53"/>
      <c r="GF1787" s="53"/>
      <c r="GG1787" s="53"/>
      <c r="GH1787" s="53"/>
      <c r="GI1787" s="53"/>
      <c r="GJ1787" s="53"/>
      <c r="GK1787" s="53"/>
      <c r="GL1787" s="53"/>
      <c r="GM1787" s="53"/>
      <c r="GN1787" s="53"/>
      <c r="GO1787" s="53"/>
      <c r="GP1787" s="53"/>
      <c r="GQ1787" s="53"/>
      <c r="GR1787" s="53"/>
      <c r="GS1787" s="53"/>
      <c r="GT1787" s="53"/>
      <c r="GU1787" s="53"/>
      <c r="GV1787" s="53"/>
      <c r="GW1787" s="53"/>
      <c r="GX1787" s="53"/>
      <c r="GY1787" s="53"/>
      <c r="GZ1787" s="53"/>
      <c r="HA1787" s="53"/>
      <c r="HB1787" s="53"/>
      <c r="HC1787" s="53"/>
      <c r="HD1787" s="53"/>
      <c r="HE1787" s="53"/>
      <c r="HF1787" s="53"/>
      <c r="HG1787" s="53"/>
      <c r="HH1787" s="53"/>
      <c r="HI1787" s="53"/>
      <c r="HJ1787" s="53"/>
      <c r="HK1787" s="53"/>
      <c r="HL1787" s="53"/>
      <c r="HM1787" s="53"/>
      <c r="HN1787" s="53"/>
      <c r="HO1787" s="53"/>
      <c r="HP1787" s="53"/>
      <c r="HQ1787" s="53"/>
      <c r="HR1787" s="53"/>
      <c r="HS1787" s="53"/>
      <c r="HT1787" s="53"/>
      <c r="HU1787" s="53"/>
      <c r="HV1787" s="53"/>
      <c r="HW1787" s="53"/>
      <c r="HX1787" s="53"/>
      <c r="HY1787" s="53"/>
      <c r="HZ1787" s="53"/>
      <c r="IA1787" s="53"/>
      <c r="IB1787" s="53"/>
      <c r="IC1787" s="53"/>
      <c r="ID1787" s="53"/>
      <c r="IE1787" s="53"/>
      <c r="IF1787" s="53"/>
      <c r="IG1787" s="53"/>
      <c r="IH1787" s="53"/>
      <c r="II1787" s="53"/>
      <c r="IJ1787" s="53"/>
      <c r="IK1787" s="53"/>
      <c r="IL1787" s="53"/>
      <c r="IM1787" s="53"/>
      <c r="IN1787" s="53"/>
      <c r="IO1787" s="53"/>
      <c r="IP1787" s="53"/>
      <c r="IQ1787" s="53"/>
      <c r="IR1787" s="53"/>
      <c r="IS1787" s="53"/>
      <c r="IT1787" s="53"/>
      <c r="IU1787" s="53"/>
      <c r="IV1787" s="53"/>
    </row>
    <row r="1788" spans="1:256" s="79" customFormat="1" ht="15" customHeight="1" x14ac:dyDescent="0.15">
      <c r="A1788" s="122"/>
      <c r="B1788" s="124" t="s">
        <v>28</v>
      </c>
      <c r="C1788" s="73">
        <v>130</v>
      </c>
      <c r="D1788" s="45">
        <v>43</v>
      </c>
      <c r="E1788" s="45">
        <v>21</v>
      </c>
      <c r="F1788" s="45">
        <v>24</v>
      </c>
      <c r="G1788" s="45">
        <v>37</v>
      </c>
      <c r="H1788" s="45">
        <v>33</v>
      </c>
      <c r="I1788" s="45">
        <v>35</v>
      </c>
      <c r="J1788" s="45">
        <v>26</v>
      </c>
      <c r="K1788" s="45">
        <v>70</v>
      </c>
      <c r="L1788" s="45">
        <v>51</v>
      </c>
      <c r="M1788" s="45">
        <v>41</v>
      </c>
      <c r="N1788" s="45">
        <v>12</v>
      </c>
      <c r="O1788" s="45">
        <v>12</v>
      </c>
      <c r="P1788" s="48">
        <v>8</v>
      </c>
      <c r="Q1788" s="100">
        <v>413</v>
      </c>
      <c r="R1788" s="53"/>
      <c r="S1788" s="53"/>
      <c r="T1788" s="53"/>
      <c r="U1788" s="53"/>
      <c r="V1788" s="53"/>
      <c r="W1788" s="53"/>
      <c r="X1788" s="53"/>
      <c r="Y1788" s="53"/>
      <c r="Z1788" s="53"/>
      <c r="AA1788" s="53"/>
      <c r="AB1788" s="53"/>
      <c r="AC1788" s="53"/>
      <c r="AD1788" s="53"/>
      <c r="AE1788" s="53"/>
      <c r="AF1788" s="53"/>
      <c r="AG1788" s="53"/>
      <c r="AH1788" s="53"/>
      <c r="AI1788" s="53"/>
      <c r="AJ1788" s="53"/>
      <c r="AK1788" s="53"/>
      <c r="AL1788" s="53"/>
      <c r="AM1788" s="53"/>
      <c r="AN1788" s="53"/>
      <c r="AO1788" s="53"/>
      <c r="AP1788" s="53"/>
      <c r="AQ1788" s="53"/>
      <c r="AR1788" s="53"/>
      <c r="AS1788" s="53"/>
      <c r="AT1788" s="53"/>
      <c r="AU1788" s="53"/>
      <c r="AV1788" s="53"/>
      <c r="AW1788" s="53"/>
      <c r="AX1788" s="53"/>
      <c r="AY1788" s="53"/>
      <c r="AZ1788" s="53"/>
      <c r="BA1788" s="53"/>
      <c r="BB1788" s="53"/>
      <c r="BC1788" s="53"/>
      <c r="BD1788" s="53"/>
      <c r="BE1788" s="53"/>
      <c r="BF1788" s="53"/>
      <c r="BG1788" s="53"/>
      <c r="BH1788" s="53"/>
      <c r="BI1788" s="53"/>
      <c r="BJ1788" s="53"/>
      <c r="BK1788" s="53"/>
      <c r="BL1788" s="53"/>
      <c r="BM1788" s="53"/>
      <c r="BN1788" s="53"/>
      <c r="BO1788" s="53"/>
      <c r="BP1788" s="53"/>
      <c r="BQ1788" s="53"/>
      <c r="BR1788" s="53"/>
      <c r="BS1788" s="53"/>
      <c r="BT1788" s="53"/>
      <c r="BU1788" s="53"/>
      <c r="BV1788" s="53"/>
      <c r="BW1788" s="53"/>
      <c r="BX1788" s="53"/>
      <c r="BY1788" s="53"/>
      <c r="BZ1788" s="53"/>
      <c r="CA1788" s="53"/>
      <c r="CB1788" s="53"/>
      <c r="CC1788" s="53"/>
      <c r="CD1788" s="53"/>
      <c r="CE1788" s="53"/>
      <c r="CF1788" s="53"/>
      <c r="CG1788" s="53"/>
      <c r="CH1788" s="53"/>
      <c r="CI1788" s="53"/>
      <c r="CJ1788" s="53"/>
      <c r="CK1788" s="53"/>
      <c r="CL1788" s="53"/>
      <c r="CM1788" s="53"/>
      <c r="CN1788" s="53"/>
      <c r="CO1788" s="53"/>
      <c r="CP1788" s="53"/>
      <c r="CQ1788" s="53"/>
      <c r="CR1788" s="53"/>
      <c r="CS1788" s="53"/>
      <c r="CT1788" s="53"/>
      <c r="CU1788" s="53"/>
      <c r="CV1788" s="53"/>
      <c r="CW1788" s="53"/>
      <c r="CX1788" s="53"/>
      <c r="CY1788" s="53"/>
      <c r="CZ1788" s="53"/>
      <c r="DA1788" s="53"/>
      <c r="DB1788" s="53"/>
      <c r="DC1788" s="53"/>
      <c r="DD1788" s="53"/>
      <c r="DE1788" s="53"/>
      <c r="DF1788" s="53"/>
      <c r="DG1788" s="53"/>
      <c r="DH1788" s="53"/>
      <c r="DI1788" s="53"/>
      <c r="DJ1788" s="53"/>
      <c r="DK1788" s="53"/>
      <c r="DL1788" s="53"/>
      <c r="DM1788" s="53"/>
      <c r="DN1788" s="53"/>
      <c r="DO1788" s="53"/>
      <c r="DP1788" s="53"/>
      <c r="DQ1788" s="53"/>
      <c r="DR1788" s="53"/>
      <c r="DS1788" s="53"/>
      <c r="DT1788" s="53"/>
      <c r="DU1788" s="53"/>
      <c r="DV1788" s="53"/>
      <c r="DW1788" s="53"/>
      <c r="DX1788" s="53"/>
      <c r="DY1788" s="53"/>
      <c r="DZ1788" s="53"/>
      <c r="EA1788" s="53"/>
      <c r="EB1788" s="53"/>
      <c r="EC1788" s="53"/>
      <c r="ED1788" s="53"/>
      <c r="EE1788" s="53"/>
      <c r="EF1788" s="53"/>
      <c r="EG1788" s="53"/>
      <c r="EH1788" s="53"/>
      <c r="EI1788" s="53"/>
      <c r="EJ1788" s="53"/>
      <c r="EK1788" s="53"/>
      <c r="EL1788" s="53"/>
      <c r="EM1788" s="53"/>
      <c r="EN1788" s="53"/>
      <c r="EO1788" s="53"/>
      <c r="EP1788" s="53"/>
      <c r="EQ1788" s="53"/>
      <c r="ER1788" s="53"/>
      <c r="ES1788" s="53"/>
      <c r="ET1788" s="53"/>
      <c r="EU1788" s="53"/>
      <c r="EV1788" s="53"/>
      <c r="EW1788" s="53"/>
      <c r="EX1788" s="53"/>
      <c r="EY1788" s="53"/>
      <c r="EZ1788" s="53"/>
      <c r="FA1788" s="53"/>
      <c r="FB1788" s="53"/>
      <c r="FC1788" s="53"/>
      <c r="FD1788" s="53"/>
      <c r="FE1788" s="53"/>
      <c r="FF1788" s="53"/>
      <c r="FG1788" s="53"/>
      <c r="FH1788" s="53"/>
      <c r="FI1788" s="53"/>
      <c r="FJ1788" s="53"/>
      <c r="FK1788" s="53"/>
      <c r="FL1788" s="53"/>
      <c r="FM1788" s="53"/>
      <c r="FN1788" s="53"/>
      <c r="FO1788" s="53"/>
      <c r="FP1788" s="53"/>
      <c r="FQ1788" s="53"/>
      <c r="FR1788" s="53"/>
      <c r="FS1788" s="53"/>
      <c r="FT1788" s="53"/>
      <c r="FU1788" s="53"/>
      <c r="FV1788" s="53"/>
      <c r="FW1788" s="53"/>
      <c r="FX1788" s="53"/>
      <c r="FY1788" s="53"/>
      <c r="FZ1788" s="53"/>
      <c r="GA1788" s="53"/>
      <c r="GB1788" s="53"/>
      <c r="GC1788" s="53"/>
      <c r="GD1788" s="53"/>
      <c r="GE1788" s="53"/>
      <c r="GF1788" s="53"/>
      <c r="GG1788" s="53"/>
      <c r="GH1788" s="53"/>
      <c r="GI1788" s="53"/>
      <c r="GJ1788" s="53"/>
      <c r="GK1788" s="53"/>
      <c r="GL1788" s="53"/>
      <c r="GM1788" s="53"/>
      <c r="GN1788" s="53"/>
      <c r="GO1788" s="53"/>
      <c r="GP1788" s="53"/>
      <c r="GQ1788" s="53"/>
      <c r="GR1788" s="53"/>
      <c r="GS1788" s="53"/>
      <c r="GT1788" s="53"/>
      <c r="GU1788" s="53"/>
      <c r="GV1788" s="53"/>
      <c r="GW1788" s="53"/>
      <c r="GX1788" s="53"/>
      <c r="GY1788" s="53"/>
      <c r="GZ1788" s="53"/>
      <c r="HA1788" s="53"/>
      <c r="HB1788" s="53"/>
      <c r="HC1788" s="53"/>
      <c r="HD1788" s="53"/>
      <c r="HE1788" s="53"/>
      <c r="HF1788" s="53"/>
      <c r="HG1788" s="53"/>
      <c r="HH1788" s="53"/>
      <c r="HI1788" s="53"/>
      <c r="HJ1788" s="53"/>
      <c r="HK1788" s="53"/>
      <c r="HL1788" s="53"/>
      <c r="HM1788" s="53"/>
      <c r="HN1788" s="53"/>
      <c r="HO1788" s="53"/>
      <c r="HP1788" s="53"/>
      <c r="HQ1788" s="53"/>
      <c r="HR1788" s="53"/>
      <c r="HS1788" s="53"/>
      <c r="HT1788" s="53"/>
      <c r="HU1788" s="53"/>
      <c r="HV1788" s="53"/>
      <c r="HW1788" s="53"/>
      <c r="HX1788" s="53"/>
      <c r="HY1788" s="53"/>
      <c r="HZ1788" s="53"/>
      <c r="IA1788" s="53"/>
      <c r="IB1788" s="53"/>
      <c r="IC1788" s="53"/>
      <c r="ID1788" s="53"/>
      <c r="IE1788" s="53"/>
      <c r="IF1788" s="53"/>
      <c r="IG1788" s="53"/>
      <c r="IH1788" s="53"/>
      <c r="II1788" s="53"/>
      <c r="IJ1788" s="53"/>
      <c r="IK1788" s="53"/>
      <c r="IL1788" s="53"/>
      <c r="IM1788" s="53"/>
      <c r="IN1788" s="53"/>
      <c r="IO1788" s="53"/>
      <c r="IP1788" s="53"/>
      <c r="IQ1788" s="53"/>
      <c r="IR1788" s="53"/>
      <c r="IS1788" s="53"/>
      <c r="IT1788" s="53"/>
      <c r="IU1788" s="53"/>
      <c r="IV1788" s="53"/>
    </row>
    <row r="1789" spans="1:256" s="79" customFormat="1" ht="15" customHeight="1" thickBot="1" x14ac:dyDescent="0.2">
      <c r="A1789" s="123"/>
      <c r="B1789" s="126"/>
      <c r="C1789" s="77">
        <v>100</v>
      </c>
      <c r="D1789" s="47">
        <v>33.076923076923073</v>
      </c>
      <c r="E1789" s="47">
        <v>16.153846153846153</v>
      </c>
      <c r="F1789" s="47">
        <v>18.461538461538463</v>
      </c>
      <c r="G1789" s="47">
        <v>28.46153846153846</v>
      </c>
      <c r="H1789" s="47">
        <v>25.384615384615383</v>
      </c>
      <c r="I1789" s="47">
        <v>26.923076923076923</v>
      </c>
      <c r="J1789" s="47">
        <v>20</v>
      </c>
      <c r="K1789" s="47">
        <v>53.846153846153847</v>
      </c>
      <c r="L1789" s="47">
        <v>39.230769230769234</v>
      </c>
      <c r="M1789" s="47">
        <v>31.538461538461537</v>
      </c>
      <c r="N1789" s="47">
        <v>9.2307692307692317</v>
      </c>
      <c r="O1789" s="47">
        <v>9.2307692307692317</v>
      </c>
      <c r="P1789" s="50">
        <v>6.1538461538461542</v>
      </c>
      <c r="Q1789" s="101">
        <v>317.69230769230768</v>
      </c>
      <c r="R1789" s="53"/>
      <c r="S1789" s="53"/>
      <c r="T1789" s="53"/>
      <c r="U1789" s="53"/>
      <c r="V1789" s="53"/>
      <c r="W1789" s="53"/>
      <c r="X1789" s="53"/>
      <c r="Y1789" s="53"/>
      <c r="Z1789" s="53"/>
      <c r="AA1789" s="53"/>
      <c r="AB1789" s="53"/>
      <c r="AC1789" s="53"/>
      <c r="AD1789" s="53"/>
      <c r="AE1789" s="53"/>
      <c r="AF1789" s="53"/>
      <c r="AG1789" s="53"/>
      <c r="AH1789" s="53"/>
      <c r="AI1789" s="53"/>
      <c r="AJ1789" s="53"/>
      <c r="AK1789" s="53"/>
      <c r="AL1789" s="53"/>
      <c r="AM1789" s="53"/>
      <c r="AN1789" s="53"/>
      <c r="AO1789" s="53"/>
      <c r="AP1789" s="53"/>
      <c r="AQ1789" s="53"/>
      <c r="AR1789" s="53"/>
      <c r="AS1789" s="53"/>
      <c r="AT1789" s="53"/>
      <c r="AU1789" s="53"/>
      <c r="AV1789" s="53"/>
      <c r="AW1789" s="53"/>
      <c r="AX1789" s="53"/>
      <c r="AY1789" s="53"/>
      <c r="AZ1789" s="53"/>
      <c r="BA1789" s="53"/>
      <c r="BB1789" s="53"/>
      <c r="BC1789" s="53"/>
      <c r="BD1789" s="53"/>
      <c r="BE1789" s="53"/>
      <c r="BF1789" s="53"/>
      <c r="BG1789" s="53"/>
      <c r="BH1789" s="53"/>
      <c r="BI1789" s="53"/>
      <c r="BJ1789" s="53"/>
      <c r="BK1789" s="53"/>
      <c r="BL1789" s="53"/>
      <c r="BM1789" s="53"/>
      <c r="BN1789" s="53"/>
      <c r="BO1789" s="53"/>
      <c r="BP1789" s="53"/>
      <c r="BQ1789" s="53"/>
      <c r="BR1789" s="53"/>
      <c r="BS1789" s="53"/>
      <c r="BT1789" s="53"/>
      <c r="BU1789" s="53"/>
      <c r="BV1789" s="53"/>
      <c r="BW1789" s="53"/>
      <c r="BX1789" s="53"/>
      <c r="BY1789" s="53"/>
      <c r="BZ1789" s="53"/>
      <c r="CA1789" s="53"/>
      <c r="CB1789" s="53"/>
      <c r="CC1789" s="53"/>
      <c r="CD1789" s="53"/>
      <c r="CE1789" s="53"/>
      <c r="CF1789" s="53"/>
      <c r="CG1789" s="53"/>
      <c r="CH1789" s="53"/>
      <c r="CI1789" s="53"/>
      <c r="CJ1789" s="53"/>
      <c r="CK1789" s="53"/>
      <c r="CL1789" s="53"/>
      <c r="CM1789" s="53"/>
      <c r="CN1789" s="53"/>
      <c r="CO1789" s="53"/>
      <c r="CP1789" s="53"/>
      <c r="CQ1789" s="53"/>
      <c r="CR1789" s="53"/>
      <c r="CS1789" s="53"/>
      <c r="CT1789" s="53"/>
      <c r="CU1789" s="53"/>
      <c r="CV1789" s="53"/>
      <c r="CW1789" s="53"/>
      <c r="CX1789" s="53"/>
      <c r="CY1789" s="53"/>
      <c r="CZ1789" s="53"/>
      <c r="DA1789" s="53"/>
      <c r="DB1789" s="53"/>
      <c r="DC1789" s="53"/>
      <c r="DD1789" s="53"/>
      <c r="DE1789" s="53"/>
      <c r="DF1789" s="53"/>
      <c r="DG1789" s="53"/>
      <c r="DH1789" s="53"/>
      <c r="DI1789" s="53"/>
      <c r="DJ1789" s="53"/>
      <c r="DK1789" s="53"/>
      <c r="DL1789" s="53"/>
      <c r="DM1789" s="53"/>
      <c r="DN1789" s="53"/>
      <c r="DO1789" s="53"/>
      <c r="DP1789" s="53"/>
      <c r="DQ1789" s="53"/>
      <c r="DR1789" s="53"/>
      <c r="DS1789" s="53"/>
      <c r="DT1789" s="53"/>
      <c r="DU1789" s="53"/>
      <c r="DV1789" s="53"/>
      <c r="DW1789" s="53"/>
      <c r="DX1789" s="53"/>
      <c r="DY1789" s="53"/>
      <c r="DZ1789" s="53"/>
      <c r="EA1789" s="53"/>
      <c r="EB1789" s="53"/>
      <c r="EC1789" s="53"/>
      <c r="ED1789" s="53"/>
      <c r="EE1789" s="53"/>
      <c r="EF1789" s="53"/>
      <c r="EG1789" s="53"/>
      <c r="EH1789" s="53"/>
      <c r="EI1789" s="53"/>
      <c r="EJ1789" s="53"/>
      <c r="EK1789" s="53"/>
      <c r="EL1789" s="53"/>
      <c r="EM1789" s="53"/>
      <c r="EN1789" s="53"/>
      <c r="EO1789" s="53"/>
      <c r="EP1789" s="53"/>
      <c r="EQ1789" s="53"/>
      <c r="ER1789" s="53"/>
      <c r="ES1789" s="53"/>
      <c r="ET1789" s="53"/>
      <c r="EU1789" s="53"/>
      <c r="EV1789" s="53"/>
      <c r="EW1789" s="53"/>
      <c r="EX1789" s="53"/>
      <c r="EY1789" s="53"/>
      <c r="EZ1789" s="53"/>
      <c r="FA1789" s="53"/>
      <c r="FB1789" s="53"/>
      <c r="FC1789" s="53"/>
      <c r="FD1789" s="53"/>
      <c r="FE1789" s="53"/>
      <c r="FF1789" s="53"/>
      <c r="FG1789" s="53"/>
      <c r="FH1789" s="53"/>
      <c r="FI1789" s="53"/>
      <c r="FJ1789" s="53"/>
      <c r="FK1789" s="53"/>
      <c r="FL1789" s="53"/>
      <c r="FM1789" s="53"/>
      <c r="FN1789" s="53"/>
      <c r="FO1789" s="53"/>
      <c r="FP1789" s="53"/>
      <c r="FQ1789" s="53"/>
      <c r="FR1789" s="53"/>
      <c r="FS1789" s="53"/>
      <c r="FT1789" s="53"/>
      <c r="FU1789" s="53"/>
      <c r="FV1789" s="53"/>
      <c r="FW1789" s="53"/>
      <c r="FX1789" s="53"/>
      <c r="FY1789" s="53"/>
      <c r="FZ1789" s="53"/>
      <c r="GA1789" s="53"/>
      <c r="GB1789" s="53"/>
      <c r="GC1789" s="53"/>
      <c r="GD1789" s="53"/>
      <c r="GE1789" s="53"/>
      <c r="GF1789" s="53"/>
      <c r="GG1789" s="53"/>
      <c r="GH1789" s="53"/>
      <c r="GI1789" s="53"/>
      <c r="GJ1789" s="53"/>
      <c r="GK1789" s="53"/>
      <c r="GL1789" s="53"/>
      <c r="GM1789" s="53"/>
      <c r="GN1789" s="53"/>
      <c r="GO1789" s="53"/>
      <c r="GP1789" s="53"/>
      <c r="GQ1789" s="53"/>
      <c r="GR1789" s="53"/>
      <c r="GS1789" s="53"/>
      <c r="GT1789" s="53"/>
      <c r="GU1789" s="53"/>
      <c r="GV1789" s="53"/>
      <c r="GW1789" s="53"/>
      <c r="GX1789" s="53"/>
      <c r="GY1789" s="53"/>
      <c r="GZ1789" s="53"/>
      <c r="HA1789" s="53"/>
      <c r="HB1789" s="53"/>
      <c r="HC1789" s="53"/>
      <c r="HD1789" s="53"/>
      <c r="HE1789" s="53"/>
      <c r="HF1789" s="53"/>
      <c r="HG1789" s="53"/>
      <c r="HH1789" s="53"/>
      <c r="HI1789" s="53"/>
      <c r="HJ1789" s="53"/>
      <c r="HK1789" s="53"/>
      <c r="HL1789" s="53"/>
      <c r="HM1789" s="53"/>
      <c r="HN1789" s="53"/>
      <c r="HO1789" s="53"/>
      <c r="HP1789" s="53"/>
      <c r="HQ1789" s="53"/>
      <c r="HR1789" s="53"/>
      <c r="HS1789" s="53"/>
      <c r="HT1789" s="53"/>
      <c r="HU1789" s="53"/>
      <c r="HV1789" s="53"/>
      <c r="HW1789" s="53"/>
      <c r="HX1789" s="53"/>
      <c r="HY1789" s="53"/>
      <c r="HZ1789" s="53"/>
      <c r="IA1789" s="53"/>
      <c r="IB1789" s="53"/>
      <c r="IC1789" s="53"/>
      <c r="ID1789" s="53"/>
      <c r="IE1789" s="53"/>
      <c r="IF1789" s="53"/>
      <c r="IG1789" s="53"/>
      <c r="IH1789" s="53"/>
      <c r="II1789" s="53"/>
      <c r="IJ1789" s="53"/>
      <c r="IK1789" s="53"/>
      <c r="IL1789" s="53"/>
      <c r="IM1789" s="53"/>
      <c r="IN1789" s="53"/>
      <c r="IO1789" s="53"/>
      <c r="IP1789" s="53"/>
      <c r="IQ1789" s="53"/>
      <c r="IR1789" s="53"/>
      <c r="IS1789" s="53"/>
      <c r="IT1789" s="53"/>
      <c r="IU1789" s="53"/>
      <c r="IV1789" s="53"/>
    </row>
    <row r="1790" spans="1:256" s="79" customFormat="1" ht="15" customHeight="1" x14ac:dyDescent="0.15">
      <c r="A1790" s="121" t="s">
        <v>333</v>
      </c>
      <c r="B1790" s="124" t="s">
        <v>297</v>
      </c>
      <c r="C1790" s="73">
        <v>126</v>
      </c>
      <c r="D1790" s="45">
        <v>55</v>
      </c>
      <c r="E1790" s="45">
        <v>33</v>
      </c>
      <c r="F1790" s="45">
        <v>20</v>
      </c>
      <c r="G1790" s="45">
        <v>25</v>
      </c>
      <c r="H1790" s="45">
        <v>37</v>
      </c>
      <c r="I1790" s="45">
        <v>43</v>
      </c>
      <c r="J1790" s="45">
        <v>36</v>
      </c>
      <c r="K1790" s="45">
        <v>67</v>
      </c>
      <c r="L1790" s="45">
        <v>62</v>
      </c>
      <c r="M1790" s="45">
        <v>23</v>
      </c>
      <c r="N1790" s="45">
        <v>6</v>
      </c>
      <c r="O1790" s="45">
        <v>6</v>
      </c>
      <c r="P1790" s="48">
        <v>5</v>
      </c>
      <c r="Q1790" s="100">
        <v>418</v>
      </c>
    </row>
    <row r="1791" spans="1:256" s="79" customFormat="1" ht="15" customHeight="1" x14ac:dyDescent="0.15">
      <c r="A1791" s="122"/>
      <c r="B1791" s="125"/>
      <c r="C1791" s="75">
        <v>100</v>
      </c>
      <c r="D1791" s="46">
        <v>43.650793650793652</v>
      </c>
      <c r="E1791" s="46">
        <v>26.190476190476193</v>
      </c>
      <c r="F1791" s="46">
        <v>15.873015873015872</v>
      </c>
      <c r="G1791" s="46">
        <v>19.841269841269842</v>
      </c>
      <c r="H1791" s="46">
        <v>29.365079365079367</v>
      </c>
      <c r="I1791" s="46">
        <v>34.126984126984127</v>
      </c>
      <c r="J1791" s="46">
        <v>28.571428571428569</v>
      </c>
      <c r="K1791" s="46">
        <v>53.174603174603178</v>
      </c>
      <c r="L1791" s="46">
        <v>49.206349206349202</v>
      </c>
      <c r="M1791" s="46">
        <v>18.253968253968253</v>
      </c>
      <c r="N1791" s="46">
        <v>4.7619047619047619</v>
      </c>
      <c r="O1791" s="46">
        <v>4.7619047619047619</v>
      </c>
      <c r="P1791" s="49">
        <v>3.9682539682539679</v>
      </c>
      <c r="Q1791" s="99">
        <v>331.7460317460318</v>
      </c>
    </row>
    <row r="1792" spans="1:256" s="79" customFormat="1" ht="15" customHeight="1" x14ac:dyDescent="0.15">
      <c r="A1792" s="122"/>
      <c r="B1792" s="124" t="s">
        <v>298</v>
      </c>
      <c r="C1792" s="73">
        <v>220</v>
      </c>
      <c r="D1792" s="45">
        <v>103</v>
      </c>
      <c r="E1792" s="45">
        <v>61</v>
      </c>
      <c r="F1792" s="45">
        <v>38</v>
      </c>
      <c r="G1792" s="45">
        <v>42</v>
      </c>
      <c r="H1792" s="45">
        <v>67</v>
      </c>
      <c r="I1792" s="45">
        <v>78</v>
      </c>
      <c r="J1792" s="45">
        <v>61</v>
      </c>
      <c r="K1792" s="45">
        <v>109</v>
      </c>
      <c r="L1792" s="45">
        <v>108</v>
      </c>
      <c r="M1792" s="45">
        <v>38</v>
      </c>
      <c r="N1792" s="45">
        <v>23</v>
      </c>
      <c r="O1792" s="45">
        <v>10</v>
      </c>
      <c r="P1792" s="48">
        <v>0</v>
      </c>
      <c r="Q1792" s="100">
        <v>738</v>
      </c>
    </row>
    <row r="1793" spans="1:256" s="79" customFormat="1" ht="15" customHeight="1" x14ac:dyDescent="0.15">
      <c r="A1793" s="122"/>
      <c r="B1793" s="125"/>
      <c r="C1793" s="75">
        <v>100</v>
      </c>
      <c r="D1793" s="46">
        <v>46.81818181818182</v>
      </c>
      <c r="E1793" s="46">
        <v>27.727272727272727</v>
      </c>
      <c r="F1793" s="46">
        <v>17.272727272727273</v>
      </c>
      <c r="G1793" s="46">
        <v>19.090909090909093</v>
      </c>
      <c r="H1793" s="46">
        <v>30.454545454545457</v>
      </c>
      <c r="I1793" s="46">
        <v>35.454545454545453</v>
      </c>
      <c r="J1793" s="46">
        <v>27.727272727272727</v>
      </c>
      <c r="K1793" s="46">
        <v>49.545454545454547</v>
      </c>
      <c r="L1793" s="46">
        <v>49.090909090909093</v>
      </c>
      <c r="M1793" s="46">
        <v>17.272727272727273</v>
      </c>
      <c r="N1793" s="46">
        <v>10.454545454545453</v>
      </c>
      <c r="O1793" s="46">
        <v>4.5454545454545459</v>
      </c>
      <c r="P1793" s="49">
        <v>0</v>
      </c>
      <c r="Q1793" s="99">
        <v>335.45454545454538</v>
      </c>
    </row>
    <row r="1794" spans="1:256" s="79" customFormat="1" ht="15" customHeight="1" x14ac:dyDescent="0.15">
      <c r="A1794" s="122"/>
      <c r="B1794" s="124" t="s">
        <v>299</v>
      </c>
      <c r="C1794" s="73">
        <v>322</v>
      </c>
      <c r="D1794" s="45">
        <v>174</v>
      </c>
      <c r="E1794" s="45">
        <v>110</v>
      </c>
      <c r="F1794" s="45">
        <v>60</v>
      </c>
      <c r="G1794" s="45">
        <v>53</v>
      </c>
      <c r="H1794" s="45">
        <v>104</v>
      </c>
      <c r="I1794" s="45">
        <v>126</v>
      </c>
      <c r="J1794" s="45">
        <v>91</v>
      </c>
      <c r="K1794" s="45">
        <v>162</v>
      </c>
      <c r="L1794" s="45">
        <v>170</v>
      </c>
      <c r="M1794" s="45">
        <v>54</v>
      </c>
      <c r="N1794" s="45">
        <v>30</v>
      </c>
      <c r="O1794" s="45">
        <v>12</v>
      </c>
      <c r="P1794" s="48">
        <v>5</v>
      </c>
      <c r="Q1794" s="100">
        <v>1151</v>
      </c>
    </row>
    <row r="1795" spans="1:256" s="79" customFormat="1" ht="15" customHeight="1" x14ac:dyDescent="0.15">
      <c r="A1795" s="122"/>
      <c r="B1795" s="125"/>
      <c r="C1795" s="75">
        <v>100</v>
      </c>
      <c r="D1795" s="46">
        <v>54.037267080745345</v>
      </c>
      <c r="E1795" s="46">
        <v>34.161490683229815</v>
      </c>
      <c r="F1795" s="46">
        <v>18.633540372670808</v>
      </c>
      <c r="G1795" s="46">
        <v>16.459627329192546</v>
      </c>
      <c r="H1795" s="46">
        <v>32.298136645962735</v>
      </c>
      <c r="I1795" s="46">
        <v>39.130434782608695</v>
      </c>
      <c r="J1795" s="46">
        <v>28.260869565217391</v>
      </c>
      <c r="K1795" s="46">
        <v>50.310559006211179</v>
      </c>
      <c r="L1795" s="46">
        <v>52.795031055900623</v>
      </c>
      <c r="M1795" s="46">
        <v>16.770186335403729</v>
      </c>
      <c r="N1795" s="46">
        <v>9.316770186335404</v>
      </c>
      <c r="O1795" s="46">
        <v>3.7267080745341614</v>
      </c>
      <c r="P1795" s="49">
        <v>1.5527950310559007</v>
      </c>
      <c r="Q1795" s="99">
        <v>357.45341614906829</v>
      </c>
    </row>
    <row r="1796" spans="1:256" s="79" customFormat="1" ht="15" customHeight="1" x14ac:dyDescent="0.15">
      <c r="A1796" s="122"/>
      <c r="B1796" s="124" t="s">
        <v>300</v>
      </c>
      <c r="C1796" s="73">
        <v>130</v>
      </c>
      <c r="D1796" s="45">
        <v>62</v>
      </c>
      <c r="E1796" s="45">
        <v>27</v>
      </c>
      <c r="F1796" s="45">
        <v>19</v>
      </c>
      <c r="G1796" s="45">
        <v>20</v>
      </c>
      <c r="H1796" s="45">
        <v>42</v>
      </c>
      <c r="I1796" s="45">
        <v>53</v>
      </c>
      <c r="J1796" s="45">
        <v>40</v>
      </c>
      <c r="K1796" s="45">
        <v>70</v>
      </c>
      <c r="L1796" s="45">
        <v>60</v>
      </c>
      <c r="M1796" s="45">
        <v>27</v>
      </c>
      <c r="N1796" s="45">
        <v>10</v>
      </c>
      <c r="O1796" s="45">
        <v>7</v>
      </c>
      <c r="P1796" s="48">
        <v>3</v>
      </c>
      <c r="Q1796" s="100">
        <v>440</v>
      </c>
    </row>
    <row r="1797" spans="1:256" s="79" customFormat="1" ht="15" customHeight="1" x14ac:dyDescent="0.15">
      <c r="A1797" s="122"/>
      <c r="B1797" s="125"/>
      <c r="C1797" s="75">
        <v>100</v>
      </c>
      <c r="D1797" s="46">
        <v>47.692307692307693</v>
      </c>
      <c r="E1797" s="46">
        <v>20.76923076923077</v>
      </c>
      <c r="F1797" s="46">
        <v>14.615384615384617</v>
      </c>
      <c r="G1797" s="46">
        <v>15.384615384615385</v>
      </c>
      <c r="H1797" s="46">
        <v>32.307692307692307</v>
      </c>
      <c r="I1797" s="46">
        <v>40.769230769230766</v>
      </c>
      <c r="J1797" s="46">
        <v>30.76923076923077</v>
      </c>
      <c r="K1797" s="46">
        <v>53.846153846153847</v>
      </c>
      <c r="L1797" s="46">
        <v>46.153846153846153</v>
      </c>
      <c r="M1797" s="46">
        <v>20.76923076923077</v>
      </c>
      <c r="N1797" s="46">
        <v>7.6923076923076925</v>
      </c>
      <c r="O1797" s="46">
        <v>5.384615384615385</v>
      </c>
      <c r="P1797" s="49">
        <v>2.3076923076923079</v>
      </c>
      <c r="Q1797" s="99">
        <v>338.46153846153845</v>
      </c>
    </row>
    <row r="1798" spans="1:256" s="79" customFormat="1" ht="15" customHeight="1" x14ac:dyDescent="0.15">
      <c r="A1798" s="122"/>
      <c r="B1798" s="124" t="s">
        <v>301</v>
      </c>
      <c r="C1798" s="73">
        <v>143</v>
      </c>
      <c r="D1798" s="45">
        <v>73</v>
      </c>
      <c r="E1798" s="45">
        <v>42</v>
      </c>
      <c r="F1798" s="45">
        <v>24</v>
      </c>
      <c r="G1798" s="45">
        <v>28</v>
      </c>
      <c r="H1798" s="45">
        <v>48</v>
      </c>
      <c r="I1798" s="45">
        <v>50</v>
      </c>
      <c r="J1798" s="45">
        <v>48</v>
      </c>
      <c r="K1798" s="45">
        <v>79</v>
      </c>
      <c r="L1798" s="45">
        <v>79</v>
      </c>
      <c r="M1798" s="45">
        <v>33</v>
      </c>
      <c r="N1798" s="45">
        <v>13</v>
      </c>
      <c r="O1798" s="45">
        <v>5</v>
      </c>
      <c r="P1798" s="48">
        <v>1</v>
      </c>
      <c r="Q1798" s="100">
        <v>523</v>
      </c>
    </row>
    <row r="1799" spans="1:256" s="79" customFormat="1" ht="15" customHeight="1" x14ac:dyDescent="0.15">
      <c r="A1799" s="122"/>
      <c r="B1799" s="125"/>
      <c r="C1799" s="75">
        <v>100</v>
      </c>
      <c r="D1799" s="46">
        <v>51.048951048951054</v>
      </c>
      <c r="E1799" s="46">
        <v>29.37062937062937</v>
      </c>
      <c r="F1799" s="46">
        <v>16.783216783216783</v>
      </c>
      <c r="G1799" s="46">
        <v>19.58041958041958</v>
      </c>
      <c r="H1799" s="46">
        <v>33.566433566433567</v>
      </c>
      <c r="I1799" s="46">
        <v>34.965034965034967</v>
      </c>
      <c r="J1799" s="46">
        <v>33.566433566433567</v>
      </c>
      <c r="K1799" s="46">
        <v>55.24475524475524</v>
      </c>
      <c r="L1799" s="46">
        <v>55.24475524475524</v>
      </c>
      <c r="M1799" s="46">
        <v>23.076923076923077</v>
      </c>
      <c r="N1799" s="46">
        <v>9.0909090909090917</v>
      </c>
      <c r="O1799" s="46">
        <v>3.4965034965034967</v>
      </c>
      <c r="P1799" s="49">
        <v>0.69930069930069927</v>
      </c>
      <c r="Q1799" s="99">
        <v>365.73426573426576</v>
      </c>
    </row>
    <row r="1800" spans="1:256" s="79" customFormat="1" ht="15" customHeight="1" x14ac:dyDescent="0.15">
      <c r="A1800" s="122"/>
      <c r="B1800" s="124" t="s">
        <v>302</v>
      </c>
      <c r="C1800" s="73">
        <v>65</v>
      </c>
      <c r="D1800" s="45">
        <v>25</v>
      </c>
      <c r="E1800" s="45">
        <v>18</v>
      </c>
      <c r="F1800" s="45">
        <v>9</v>
      </c>
      <c r="G1800" s="45">
        <v>13</v>
      </c>
      <c r="H1800" s="45">
        <v>18</v>
      </c>
      <c r="I1800" s="45">
        <v>26</v>
      </c>
      <c r="J1800" s="45">
        <v>16</v>
      </c>
      <c r="K1800" s="45">
        <v>38</v>
      </c>
      <c r="L1800" s="45">
        <v>34</v>
      </c>
      <c r="M1800" s="45">
        <v>13</v>
      </c>
      <c r="N1800" s="45">
        <v>3</v>
      </c>
      <c r="O1800" s="45">
        <v>4</v>
      </c>
      <c r="P1800" s="48">
        <v>0</v>
      </c>
      <c r="Q1800" s="100">
        <v>217</v>
      </c>
    </row>
    <row r="1801" spans="1:256" s="79" customFormat="1" ht="15" customHeight="1" x14ac:dyDescent="0.15">
      <c r="A1801" s="122"/>
      <c r="B1801" s="125"/>
      <c r="C1801" s="75">
        <v>100</v>
      </c>
      <c r="D1801" s="46">
        <v>38.461538461538467</v>
      </c>
      <c r="E1801" s="46">
        <v>27.692307692307693</v>
      </c>
      <c r="F1801" s="46">
        <v>13.846153846153847</v>
      </c>
      <c r="G1801" s="46">
        <v>20</v>
      </c>
      <c r="H1801" s="46">
        <v>27.692307692307693</v>
      </c>
      <c r="I1801" s="46">
        <v>40</v>
      </c>
      <c r="J1801" s="46">
        <v>24.615384615384617</v>
      </c>
      <c r="K1801" s="46">
        <v>58.461538461538467</v>
      </c>
      <c r="L1801" s="46">
        <v>52.307692307692314</v>
      </c>
      <c r="M1801" s="46">
        <v>20</v>
      </c>
      <c r="N1801" s="46">
        <v>4.6153846153846159</v>
      </c>
      <c r="O1801" s="46">
        <v>6.1538461538461542</v>
      </c>
      <c r="P1801" s="49">
        <v>0</v>
      </c>
      <c r="Q1801" s="99">
        <v>333.84615384615387</v>
      </c>
    </row>
    <row r="1802" spans="1:256" s="79" customFormat="1" ht="15" customHeight="1" x14ac:dyDescent="0.15">
      <c r="A1802" s="122"/>
      <c r="B1802" s="124" t="s">
        <v>303</v>
      </c>
      <c r="C1802" s="73">
        <v>272</v>
      </c>
      <c r="D1802" s="45">
        <v>141</v>
      </c>
      <c r="E1802" s="45">
        <v>82</v>
      </c>
      <c r="F1802" s="45">
        <v>46</v>
      </c>
      <c r="G1802" s="45">
        <v>56</v>
      </c>
      <c r="H1802" s="45">
        <v>81</v>
      </c>
      <c r="I1802" s="45">
        <v>103</v>
      </c>
      <c r="J1802" s="45">
        <v>92</v>
      </c>
      <c r="K1802" s="45">
        <v>155</v>
      </c>
      <c r="L1802" s="45">
        <v>143</v>
      </c>
      <c r="M1802" s="45">
        <v>60</v>
      </c>
      <c r="N1802" s="45">
        <v>34</v>
      </c>
      <c r="O1802" s="45">
        <v>5</v>
      </c>
      <c r="P1802" s="48">
        <v>5</v>
      </c>
      <c r="Q1802" s="100">
        <v>1003</v>
      </c>
    </row>
    <row r="1803" spans="1:256" s="85" customFormat="1" ht="15" customHeight="1" x14ac:dyDescent="0.15">
      <c r="A1803" s="122"/>
      <c r="B1803" s="125"/>
      <c r="C1803" s="75">
        <v>100</v>
      </c>
      <c r="D1803" s="46">
        <v>51.838235294117652</v>
      </c>
      <c r="E1803" s="46">
        <v>30.147058823529409</v>
      </c>
      <c r="F1803" s="46">
        <v>16.911764705882355</v>
      </c>
      <c r="G1803" s="46">
        <v>20.588235294117645</v>
      </c>
      <c r="H1803" s="46">
        <v>29.77941176470588</v>
      </c>
      <c r="I1803" s="46">
        <v>37.867647058823529</v>
      </c>
      <c r="J1803" s="46">
        <v>33.82352941176471</v>
      </c>
      <c r="K1803" s="46">
        <v>56.985294117647058</v>
      </c>
      <c r="L1803" s="46">
        <v>52.57352941176471</v>
      </c>
      <c r="M1803" s="46">
        <v>22.058823529411764</v>
      </c>
      <c r="N1803" s="46">
        <v>12.5</v>
      </c>
      <c r="O1803" s="46">
        <v>1.8382352941176472</v>
      </c>
      <c r="P1803" s="49">
        <v>1.8382352941176472</v>
      </c>
      <c r="Q1803" s="99">
        <v>368.75</v>
      </c>
      <c r="R1803" s="79"/>
      <c r="S1803" s="79"/>
      <c r="T1803" s="79"/>
      <c r="U1803" s="79"/>
      <c r="V1803" s="79"/>
      <c r="W1803" s="79"/>
      <c r="X1803" s="79"/>
      <c r="Y1803" s="79"/>
      <c r="Z1803" s="79"/>
      <c r="AA1803" s="79"/>
      <c r="AB1803" s="79"/>
      <c r="AC1803" s="79"/>
      <c r="AD1803" s="79"/>
      <c r="AE1803" s="79"/>
      <c r="AF1803" s="79"/>
      <c r="AG1803" s="79"/>
      <c r="AH1803" s="79"/>
      <c r="AI1803" s="79"/>
      <c r="AJ1803" s="79"/>
      <c r="AK1803" s="79"/>
      <c r="AL1803" s="79"/>
      <c r="AM1803" s="79"/>
      <c r="AN1803" s="79"/>
      <c r="AO1803" s="79"/>
      <c r="AP1803" s="79"/>
      <c r="AQ1803" s="79"/>
      <c r="AR1803" s="79"/>
      <c r="AS1803" s="79"/>
      <c r="AT1803" s="79"/>
      <c r="AU1803" s="79"/>
      <c r="AV1803" s="79"/>
      <c r="AW1803" s="79"/>
      <c r="AX1803" s="79"/>
      <c r="AY1803" s="79"/>
      <c r="AZ1803" s="79"/>
      <c r="BA1803" s="79"/>
      <c r="BB1803" s="79"/>
      <c r="BC1803" s="79"/>
      <c r="BD1803" s="79"/>
      <c r="BE1803" s="79"/>
      <c r="BF1803" s="79"/>
      <c r="BG1803" s="79"/>
      <c r="BH1803" s="79"/>
      <c r="BI1803" s="79"/>
      <c r="BJ1803" s="79"/>
      <c r="BK1803" s="79"/>
      <c r="BL1803" s="79"/>
      <c r="BM1803" s="79"/>
      <c r="BN1803" s="79"/>
      <c r="BO1803" s="79"/>
      <c r="BP1803" s="79"/>
      <c r="BQ1803" s="79"/>
      <c r="BR1803" s="79"/>
      <c r="BS1803" s="79"/>
      <c r="BT1803" s="79"/>
      <c r="BU1803" s="79"/>
      <c r="BV1803" s="79"/>
      <c r="BW1803" s="79"/>
      <c r="BX1803" s="79"/>
      <c r="BY1803" s="79"/>
      <c r="BZ1803" s="79"/>
      <c r="CA1803" s="79"/>
      <c r="CB1803" s="79"/>
      <c r="CC1803" s="79"/>
      <c r="CD1803" s="79"/>
      <c r="CE1803" s="79"/>
      <c r="CF1803" s="79"/>
      <c r="CG1803" s="79"/>
      <c r="CH1803" s="79"/>
      <c r="CI1803" s="79"/>
      <c r="CJ1803" s="79"/>
      <c r="CK1803" s="79"/>
      <c r="CL1803" s="79"/>
      <c r="CM1803" s="79"/>
      <c r="CN1803" s="79"/>
      <c r="CO1803" s="79"/>
      <c r="CP1803" s="79"/>
      <c r="CQ1803" s="79"/>
      <c r="CR1803" s="79"/>
      <c r="CS1803" s="79"/>
      <c r="CT1803" s="79"/>
      <c r="CU1803" s="79"/>
      <c r="CV1803" s="79"/>
      <c r="CW1803" s="79"/>
      <c r="CX1803" s="79"/>
      <c r="CY1803" s="79"/>
      <c r="CZ1803" s="79"/>
      <c r="DA1803" s="79"/>
      <c r="DB1803" s="79"/>
      <c r="DC1803" s="79"/>
      <c r="DD1803" s="79"/>
      <c r="DE1803" s="79"/>
      <c r="DF1803" s="79"/>
      <c r="DG1803" s="79"/>
      <c r="DH1803" s="79"/>
      <c r="DI1803" s="79"/>
      <c r="DJ1803" s="79"/>
      <c r="DK1803" s="79"/>
      <c r="DL1803" s="79"/>
      <c r="DM1803" s="79"/>
      <c r="DN1803" s="79"/>
      <c r="DO1803" s="79"/>
      <c r="DP1803" s="79"/>
      <c r="DQ1803" s="79"/>
      <c r="DR1803" s="79"/>
      <c r="DS1803" s="79"/>
      <c r="DT1803" s="79"/>
      <c r="DU1803" s="79"/>
      <c r="DV1803" s="79"/>
      <c r="DW1803" s="79"/>
      <c r="DX1803" s="79"/>
      <c r="DY1803" s="79"/>
      <c r="DZ1803" s="79"/>
      <c r="EA1803" s="79"/>
      <c r="EB1803" s="79"/>
      <c r="EC1803" s="79"/>
      <c r="ED1803" s="79"/>
      <c r="EE1803" s="79"/>
      <c r="EF1803" s="79"/>
      <c r="EG1803" s="79"/>
      <c r="EH1803" s="79"/>
      <c r="EI1803" s="79"/>
      <c r="EJ1803" s="79"/>
      <c r="EK1803" s="79"/>
      <c r="EL1803" s="79"/>
      <c r="EM1803" s="79"/>
      <c r="EN1803" s="79"/>
      <c r="EO1803" s="79"/>
      <c r="EP1803" s="79"/>
      <c r="EQ1803" s="79"/>
      <c r="ER1803" s="79"/>
      <c r="ES1803" s="79"/>
      <c r="ET1803" s="79"/>
      <c r="EU1803" s="79"/>
      <c r="EV1803" s="79"/>
      <c r="EW1803" s="79"/>
      <c r="EX1803" s="79"/>
      <c r="EY1803" s="79"/>
      <c r="EZ1803" s="79"/>
      <c r="FA1803" s="79"/>
      <c r="FB1803" s="79"/>
      <c r="FC1803" s="79"/>
      <c r="FD1803" s="79"/>
      <c r="FE1803" s="79"/>
      <c r="FF1803" s="79"/>
      <c r="FG1803" s="79"/>
      <c r="FH1803" s="79"/>
      <c r="FI1803" s="79"/>
      <c r="FJ1803" s="79"/>
      <c r="FK1803" s="79"/>
      <c r="FL1803" s="79"/>
      <c r="FM1803" s="79"/>
      <c r="FN1803" s="79"/>
      <c r="FO1803" s="79"/>
      <c r="FP1803" s="79"/>
      <c r="FQ1803" s="79"/>
      <c r="FR1803" s="79"/>
      <c r="FS1803" s="79"/>
      <c r="FT1803" s="79"/>
      <c r="FU1803" s="79"/>
      <c r="FV1803" s="79"/>
      <c r="FW1803" s="79"/>
      <c r="FX1803" s="79"/>
      <c r="FY1803" s="79"/>
      <c r="FZ1803" s="79"/>
      <c r="GA1803" s="79"/>
      <c r="GB1803" s="79"/>
      <c r="GC1803" s="79"/>
      <c r="GD1803" s="79"/>
      <c r="GE1803" s="79"/>
      <c r="GF1803" s="79"/>
      <c r="GG1803" s="79"/>
      <c r="GH1803" s="79"/>
      <c r="GI1803" s="79"/>
      <c r="GJ1803" s="79"/>
      <c r="GK1803" s="79"/>
      <c r="GL1803" s="79"/>
      <c r="GM1803" s="79"/>
      <c r="GN1803" s="79"/>
      <c r="GO1803" s="79"/>
      <c r="GP1803" s="79"/>
      <c r="GQ1803" s="79"/>
      <c r="GR1803" s="79"/>
      <c r="GS1803" s="79"/>
      <c r="GT1803" s="79"/>
      <c r="GU1803" s="79"/>
      <c r="GV1803" s="79"/>
      <c r="GW1803" s="79"/>
      <c r="GX1803" s="79"/>
      <c r="GY1803" s="79"/>
      <c r="GZ1803" s="79"/>
      <c r="HA1803" s="79"/>
      <c r="HB1803" s="79"/>
      <c r="HC1803" s="79"/>
      <c r="HD1803" s="79"/>
      <c r="HE1803" s="79"/>
      <c r="HF1803" s="79"/>
      <c r="HG1803" s="79"/>
      <c r="HH1803" s="79"/>
      <c r="HI1803" s="79"/>
      <c r="HJ1803" s="79"/>
      <c r="HK1803" s="79"/>
      <c r="HL1803" s="79"/>
      <c r="HM1803" s="79"/>
      <c r="HN1803" s="79"/>
      <c r="HO1803" s="79"/>
      <c r="HP1803" s="79"/>
      <c r="HQ1803" s="79"/>
      <c r="HR1803" s="79"/>
      <c r="HS1803" s="79"/>
      <c r="HT1803" s="79"/>
      <c r="HU1803" s="79"/>
      <c r="HV1803" s="79"/>
      <c r="HW1803" s="79"/>
      <c r="HX1803" s="79"/>
      <c r="HY1803" s="79"/>
      <c r="HZ1803" s="79"/>
      <c r="IA1803" s="79"/>
      <c r="IB1803" s="79"/>
      <c r="IC1803" s="79"/>
      <c r="ID1803" s="79"/>
      <c r="IE1803" s="79"/>
      <c r="IF1803" s="79"/>
      <c r="IG1803" s="79"/>
      <c r="IH1803" s="79"/>
      <c r="II1803" s="79"/>
      <c r="IJ1803" s="79"/>
      <c r="IK1803" s="79"/>
      <c r="IL1803" s="79"/>
      <c r="IM1803" s="79"/>
      <c r="IN1803" s="79"/>
      <c r="IO1803" s="79"/>
      <c r="IP1803" s="79"/>
      <c r="IQ1803" s="79"/>
      <c r="IR1803" s="79"/>
      <c r="IS1803" s="79"/>
      <c r="IT1803" s="79"/>
      <c r="IU1803" s="79"/>
      <c r="IV1803" s="79"/>
    </row>
    <row r="1804" spans="1:256" s="79" customFormat="1" ht="15" customHeight="1" x14ac:dyDescent="0.15">
      <c r="A1804" s="122"/>
      <c r="B1804" s="124" t="s">
        <v>304</v>
      </c>
      <c r="C1804" s="73">
        <v>95</v>
      </c>
      <c r="D1804" s="45">
        <v>37</v>
      </c>
      <c r="E1804" s="45">
        <v>21</v>
      </c>
      <c r="F1804" s="45">
        <v>20</v>
      </c>
      <c r="G1804" s="45">
        <v>22</v>
      </c>
      <c r="H1804" s="45">
        <v>25</v>
      </c>
      <c r="I1804" s="45">
        <v>30</v>
      </c>
      <c r="J1804" s="45">
        <v>26</v>
      </c>
      <c r="K1804" s="45">
        <v>55</v>
      </c>
      <c r="L1804" s="45">
        <v>50</v>
      </c>
      <c r="M1804" s="45">
        <v>19</v>
      </c>
      <c r="N1804" s="45">
        <v>11</v>
      </c>
      <c r="O1804" s="45">
        <v>12</v>
      </c>
      <c r="P1804" s="48">
        <v>1</v>
      </c>
      <c r="Q1804" s="100">
        <v>329</v>
      </c>
    </row>
    <row r="1805" spans="1:256" s="79" customFormat="1" ht="15" customHeight="1" thickBot="1" x14ac:dyDescent="0.2">
      <c r="A1805" s="123"/>
      <c r="B1805" s="126"/>
      <c r="C1805" s="77">
        <v>100</v>
      </c>
      <c r="D1805" s="47">
        <v>38.94736842105263</v>
      </c>
      <c r="E1805" s="47">
        <v>22.105263157894736</v>
      </c>
      <c r="F1805" s="47">
        <v>21.052631578947366</v>
      </c>
      <c r="G1805" s="47">
        <v>23.157894736842106</v>
      </c>
      <c r="H1805" s="47">
        <v>26.315789473684209</v>
      </c>
      <c r="I1805" s="47">
        <v>31.578947368421051</v>
      </c>
      <c r="J1805" s="47">
        <v>27.368421052631582</v>
      </c>
      <c r="K1805" s="47">
        <v>57.894736842105267</v>
      </c>
      <c r="L1805" s="47">
        <v>52.631578947368418</v>
      </c>
      <c r="M1805" s="47">
        <v>20</v>
      </c>
      <c r="N1805" s="47">
        <v>11.578947368421053</v>
      </c>
      <c r="O1805" s="47">
        <v>12.631578947368421</v>
      </c>
      <c r="P1805" s="50">
        <v>1.0526315789473684</v>
      </c>
      <c r="Q1805" s="101">
        <v>346.31578947368422</v>
      </c>
    </row>
    <row r="1806" spans="1:256" s="79" customFormat="1" ht="15" customHeight="1" x14ac:dyDescent="0.15">
      <c r="A1806" s="121" t="s">
        <v>334</v>
      </c>
      <c r="B1806" s="124" t="s">
        <v>344</v>
      </c>
      <c r="C1806" s="73">
        <v>488</v>
      </c>
      <c r="D1806" s="45">
        <v>277</v>
      </c>
      <c r="E1806" s="45">
        <v>186</v>
      </c>
      <c r="F1806" s="45">
        <v>74</v>
      </c>
      <c r="G1806" s="45">
        <v>77</v>
      </c>
      <c r="H1806" s="45">
        <v>172</v>
      </c>
      <c r="I1806" s="45">
        <v>213</v>
      </c>
      <c r="J1806" s="45">
        <v>152</v>
      </c>
      <c r="K1806" s="45">
        <v>253</v>
      </c>
      <c r="L1806" s="45">
        <v>260</v>
      </c>
      <c r="M1806" s="45">
        <v>61</v>
      </c>
      <c r="N1806" s="45">
        <v>52</v>
      </c>
      <c r="O1806" s="45">
        <v>15</v>
      </c>
      <c r="P1806" s="48">
        <v>2</v>
      </c>
      <c r="Q1806" s="100">
        <v>1794</v>
      </c>
    </row>
    <row r="1807" spans="1:256" s="79" customFormat="1" ht="15" customHeight="1" x14ac:dyDescent="0.15">
      <c r="A1807" s="122"/>
      <c r="B1807" s="125"/>
      <c r="C1807" s="75">
        <v>100</v>
      </c>
      <c r="D1807" s="46">
        <v>56.762295081967217</v>
      </c>
      <c r="E1807" s="46">
        <v>38.114754098360656</v>
      </c>
      <c r="F1807" s="46">
        <v>15.163934426229508</v>
      </c>
      <c r="G1807" s="46">
        <v>15.778688524590164</v>
      </c>
      <c r="H1807" s="46">
        <v>35.245901639344261</v>
      </c>
      <c r="I1807" s="46">
        <v>43.647540983606561</v>
      </c>
      <c r="J1807" s="46">
        <v>31.147540983606557</v>
      </c>
      <c r="K1807" s="46">
        <v>51.844262295081968</v>
      </c>
      <c r="L1807" s="46">
        <v>53.278688524590166</v>
      </c>
      <c r="M1807" s="46">
        <v>12.5</v>
      </c>
      <c r="N1807" s="46">
        <v>10.655737704918032</v>
      </c>
      <c r="O1807" s="46">
        <v>3.0737704918032787</v>
      </c>
      <c r="P1807" s="49">
        <v>0.4098360655737705</v>
      </c>
      <c r="Q1807" s="99">
        <v>367.62295081967204</v>
      </c>
    </row>
    <row r="1808" spans="1:256" s="79" customFormat="1" ht="15" customHeight="1" x14ac:dyDescent="0.15">
      <c r="A1808" s="122"/>
      <c r="B1808" s="124" t="s">
        <v>30</v>
      </c>
      <c r="C1808" s="73">
        <v>224</v>
      </c>
      <c r="D1808" s="45">
        <v>115</v>
      </c>
      <c r="E1808" s="45">
        <v>67</v>
      </c>
      <c r="F1808" s="45">
        <v>30</v>
      </c>
      <c r="G1808" s="45">
        <v>32</v>
      </c>
      <c r="H1808" s="45">
        <v>55</v>
      </c>
      <c r="I1808" s="45">
        <v>73</v>
      </c>
      <c r="J1808" s="45">
        <v>62</v>
      </c>
      <c r="K1808" s="45">
        <v>111</v>
      </c>
      <c r="L1808" s="45">
        <v>107</v>
      </c>
      <c r="M1808" s="45">
        <v>40</v>
      </c>
      <c r="N1808" s="45">
        <v>18</v>
      </c>
      <c r="O1808" s="45">
        <v>13</v>
      </c>
      <c r="P1808" s="48">
        <v>2</v>
      </c>
      <c r="Q1808" s="100">
        <v>725</v>
      </c>
    </row>
    <row r="1809" spans="1:17" s="79" customFormat="1" ht="15" customHeight="1" x14ac:dyDescent="0.15">
      <c r="A1809" s="122"/>
      <c r="B1809" s="125"/>
      <c r="C1809" s="75">
        <v>100</v>
      </c>
      <c r="D1809" s="46">
        <v>51.339285714285708</v>
      </c>
      <c r="E1809" s="46">
        <v>29.910714285714285</v>
      </c>
      <c r="F1809" s="46">
        <v>13.392857142857142</v>
      </c>
      <c r="G1809" s="46">
        <v>14.285714285714285</v>
      </c>
      <c r="H1809" s="46">
        <v>24.553571428571427</v>
      </c>
      <c r="I1809" s="46">
        <v>32.589285714285715</v>
      </c>
      <c r="J1809" s="46">
        <v>27.678571428571431</v>
      </c>
      <c r="K1809" s="46">
        <v>49.553571428571431</v>
      </c>
      <c r="L1809" s="46">
        <v>47.767857142857146</v>
      </c>
      <c r="M1809" s="46">
        <v>17.857142857142858</v>
      </c>
      <c r="N1809" s="46">
        <v>8.0357142857142865</v>
      </c>
      <c r="O1809" s="46">
        <v>5.8035714285714288</v>
      </c>
      <c r="P1809" s="49">
        <v>0.89285714285714279</v>
      </c>
      <c r="Q1809" s="99">
        <v>323.66071428571433</v>
      </c>
    </row>
    <row r="1810" spans="1:17" s="79" customFormat="1" ht="15" customHeight="1" x14ac:dyDescent="0.15">
      <c r="A1810" s="122"/>
      <c r="B1810" s="124" t="s">
        <v>343</v>
      </c>
      <c r="C1810" s="73">
        <v>71</v>
      </c>
      <c r="D1810" s="45">
        <v>31</v>
      </c>
      <c r="E1810" s="45">
        <v>21</v>
      </c>
      <c r="F1810" s="45">
        <v>14</v>
      </c>
      <c r="G1810" s="45">
        <v>11</v>
      </c>
      <c r="H1810" s="45">
        <v>23</v>
      </c>
      <c r="I1810" s="45">
        <v>26</v>
      </c>
      <c r="J1810" s="45">
        <v>23</v>
      </c>
      <c r="K1810" s="45">
        <v>36</v>
      </c>
      <c r="L1810" s="45">
        <v>39</v>
      </c>
      <c r="M1810" s="45">
        <v>15</v>
      </c>
      <c r="N1810" s="45">
        <v>8</v>
      </c>
      <c r="O1810" s="45">
        <v>4</v>
      </c>
      <c r="P1810" s="48">
        <v>1</v>
      </c>
      <c r="Q1810" s="100">
        <v>252</v>
      </c>
    </row>
    <row r="1811" spans="1:17" s="79" customFormat="1" ht="15" customHeight="1" x14ac:dyDescent="0.15">
      <c r="A1811" s="122"/>
      <c r="B1811" s="125"/>
      <c r="C1811" s="75">
        <v>100</v>
      </c>
      <c r="D1811" s="46">
        <v>43.661971830985912</v>
      </c>
      <c r="E1811" s="46">
        <v>29.577464788732392</v>
      </c>
      <c r="F1811" s="46">
        <v>19.718309859154928</v>
      </c>
      <c r="G1811" s="46">
        <v>15.492957746478872</v>
      </c>
      <c r="H1811" s="46">
        <v>32.394366197183103</v>
      </c>
      <c r="I1811" s="46">
        <v>36.619718309859159</v>
      </c>
      <c r="J1811" s="46">
        <v>32.394366197183103</v>
      </c>
      <c r="K1811" s="46">
        <v>50.704225352112672</v>
      </c>
      <c r="L1811" s="46">
        <v>54.929577464788736</v>
      </c>
      <c r="M1811" s="46">
        <v>21.12676056338028</v>
      </c>
      <c r="N1811" s="46">
        <v>11.267605633802818</v>
      </c>
      <c r="O1811" s="46">
        <v>5.6338028169014089</v>
      </c>
      <c r="P1811" s="49">
        <v>1.4084507042253522</v>
      </c>
      <c r="Q1811" s="99">
        <v>354.92957746478874</v>
      </c>
    </row>
    <row r="1812" spans="1:17" s="79" customFormat="1" ht="15" customHeight="1" x14ac:dyDescent="0.15">
      <c r="A1812" s="122"/>
      <c r="B1812" s="124" t="s">
        <v>31</v>
      </c>
      <c r="C1812" s="73">
        <v>13</v>
      </c>
      <c r="D1812" s="45">
        <v>6</v>
      </c>
      <c r="E1812" s="45">
        <v>4</v>
      </c>
      <c r="F1812" s="45">
        <v>5</v>
      </c>
      <c r="G1812" s="45">
        <v>2</v>
      </c>
      <c r="H1812" s="45">
        <v>3</v>
      </c>
      <c r="I1812" s="45">
        <v>4</v>
      </c>
      <c r="J1812" s="45">
        <v>4</v>
      </c>
      <c r="K1812" s="45">
        <v>9</v>
      </c>
      <c r="L1812" s="45">
        <v>9</v>
      </c>
      <c r="M1812" s="45">
        <v>4</v>
      </c>
      <c r="N1812" s="45">
        <v>1</v>
      </c>
      <c r="O1812" s="45">
        <v>0</v>
      </c>
      <c r="P1812" s="48">
        <v>0</v>
      </c>
      <c r="Q1812" s="100">
        <v>51</v>
      </c>
    </row>
    <row r="1813" spans="1:17" s="79" customFormat="1" ht="15" customHeight="1" x14ac:dyDescent="0.15">
      <c r="A1813" s="122"/>
      <c r="B1813" s="125"/>
      <c r="C1813" s="75">
        <v>100</v>
      </c>
      <c r="D1813" s="46">
        <v>46.153846153846153</v>
      </c>
      <c r="E1813" s="46">
        <v>30.76923076923077</v>
      </c>
      <c r="F1813" s="46">
        <v>38.461538461538467</v>
      </c>
      <c r="G1813" s="46">
        <v>15.384615384615385</v>
      </c>
      <c r="H1813" s="46">
        <v>23.076923076923077</v>
      </c>
      <c r="I1813" s="46">
        <v>30.76923076923077</v>
      </c>
      <c r="J1813" s="46">
        <v>30.76923076923077</v>
      </c>
      <c r="K1813" s="46">
        <v>69.230769230769226</v>
      </c>
      <c r="L1813" s="46">
        <v>69.230769230769226</v>
      </c>
      <c r="M1813" s="46">
        <v>30.76923076923077</v>
      </c>
      <c r="N1813" s="46">
        <v>7.6923076923076925</v>
      </c>
      <c r="O1813" s="46">
        <v>0</v>
      </c>
      <c r="P1813" s="49">
        <v>0</v>
      </c>
      <c r="Q1813" s="99">
        <v>392.30769230769232</v>
      </c>
    </row>
    <row r="1814" spans="1:17" s="79" customFormat="1" ht="15" customHeight="1" x14ac:dyDescent="0.15">
      <c r="A1814" s="122"/>
      <c r="B1814" s="124" t="s">
        <v>32</v>
      </c>
      <c r="C1814" s="73">
        <v>35</v>
      </c>
      <c r="D1814" s="45">
        <v>17</v>
      </c>
      <c r="E1814" s="45">
        <v>14</v>
      </c>
      <c r="F1814" s="45">
        <v>5</v>
      </c>
      <c r="G1814" s="45">
        <v>7</v>
      </c>
      <c r="H1814" s="45">
        <v>13</v>
      </c>
      <c r="I1814" s="45">
        <v>9</v>
      </c>
      <c r="J1814" s="45">
        <v>17</v>
      </c>
      <c r="K1814" s="45">
        <v>12</v>
      </c>
      <c r="L1814" s="45">
        <v>18</v>
      </c>
      <c r="M1814" s="45">
        <v>2</v>
      </c>
      <c r="N1814" s="45">
        <v>2</v>
      </c>
      <c r="O1814" s="45">
        <v>1</v>
      </c>
      <c r="P1814" s="48">
        <v>0</v>
      </c>
      <c r="Q1814" s="100">
        <v>117</v>
      </c>
    </row>
    <row r="1815" spans="1:17" s="79" customFormat="1" ht="15" customHeight="1" x14ac:dyDescent="0.15">
      <c r="A1815" s="122"/>
      <c r="B1815" s="125"/>
      <c r="C1815" s="75">
        <v>100</v>
      </c>
      <c r="D1815" s="46">
        <v>48.571428571428569</v>
      </c>
      <c r="E1815" s="46">
        <v>40</v>
      </c>
      <c r="F1815" s="46">
        <v>14.285714285714285</v>
      </c>
      <c r="G1815" s="46">
        <v>20</v>
      </c>
      <c r="H1815" s="46">
        <v>37.142857142857146</v>
      </c>
      <c r="I1815" s="46">
        <v>25.714285714285712</v>
      </c>
      <c r="J1815" s="46">
        <v>48.571428571428569</v>
      </c>
      <c r="K1815" s="46">
        <v>34.285714285714285</v>
      </c>
      <c r="L1815" s="46">
        <v>51.428571428571423</v>
      </c>
      <c r="M1815" s="46">
        <v>5.7142857142857144</v>
      </c>
      <c r="N1815" s="46">
        <v>5.7142857142857144</v>
      </c>
      <c r="O1815" s="46">
        <v>2.8571428571428572</v>
      </c>
      <c r="P1815" s="49">
        <v>0</v>
      </c>
      <c r="Q1815" s="99">
        <v>334.28571428571428</v>
      </c>
    </row>
    <row r="1816" spans="1:17" s="79" customFormat="1" ht="15" customHeight="1" x14ac:dyDescent="0.15">
      <c r="A1816" s="122"/>
      <c r="B1816" s="124" t="s">
        <v>307</v>
      </c>
      <c r="C1816" s="73">
        <v>241</v>
      </c>
      <c r="D1816" s="45">
        <v>99</v>
      </c>
      <c r="E1816" s="45">
        <v>47</v>
      </c>
      <c r="F1816" s="45">
        <v>43</v>
      </c>
      <c r="G1816" s="45">
        <v>54</v>
      </c>
      <c r="H1816" s="45">
        <v>67</v>
      </c>
      <c r="I1816" s="45">
        <v>85</v>
      </c>
      <c r="J1816" s="45">
        <v>62</v>
      </c>
      <c r="K1816" s="45">
        <v>139</v>
      </c>
      <c r="L1816" s="45">
        <v>118</v>
      </c>
      <c r="M1816" s="45">
        <v>67</v>
      </c>
      <c r="N1816" s="45">
        <v>20</v>
      </c>
      <c r="O1816" s="45">
        <v>12</v>
      </c>
      <c r="P1816" s="48">
        <v>6</v>
      </c>
      <c r="Q1816" s="100">
        <v>819</v>
      </c>
    </row>
    <row r="1817" spans="1:17" s="79" customFormat="1" ht="15" customHeight="1" x14ac:dyDescent="0.15">
      <c r="A1817" s="122"/>
      <c r="B1817" s="125"/>
      <c r="C1817" s="75">
        <v>100</v>
      </c>
      <c r="D1817" s="46">
        <v>41.078838174273855</v>
      </c>
      <c r="E1817" s="46">
        <v>19.502074688796682</v>
      </c>
      <c r="F1817" s="46">
        <v>17.842323651452283</v>
      </c>
      <c r="G1817" s="46">
        <v>22.40663900414938</v>
      </c>
      <c r="H1817" s="46">
        <v>27.800829875518673</v>
      </c>
      <c r="I1817" s="46">
        <v>35.269709543568467</v>
      </c>
      <c r="J1817" s="46">
        <v>25.726141078838172</v>
      </c>
      <c r="K1817" s="46">
        <v>57.676348547717836</v>
      </c>
      <c r="L1817" s="46">
        <v>48.962655601659748</v>
      </c>
      <c r="M1817" s="46">
        <v>27.800829875518673</v>
      </c>
      <c r="N1817" s="46">
        <v>8.2987551867219906</v>
      </c>
      <c r="O1817" s="46">
        <v>4.9792531120331951</v>
      </c>
      <c r="P1817" s="49">
        <v>2.4896265560165975</v>
      </c>
      <c r="Q1817" s="99">
        <v>339.83402489626553</v>
      </c>
    </row>
    <row r="1818" spans="1:17" s="79" customFormat="1" ht="15" customHeight="1" x14ac:dyDescent="0.15">
      <c r="A1818" s="122"/>
      <c r="B1818" s="124" t="s">
        <v>33</v>
      </c>
      <c r="C1818" s="73">
        <v>246</v>
      </c>
      <c r="D1818" s="45">
        <v>100</v>
      </c>
      <c r="E1818" s="45">
        <v>43</v>
      </c>
      <c r="F1818" s="45">
        <v>50</v>
      </c>
      <c r="G1818" s="45">
        <v>63</v>
      </c>
      <c r="H1818" s="45">
        <v>73</v>
      </c>
      <c r="I1818" s="45">
        <v>83</v>
      </c>
      <c r="J1818" s="45">
        <v>74</v>
      </c>
      <c r="K1818" s="45">
        <v>147</v>
      </c>
      <c r="L1818" s="45">
        <v>127</v>
      </c>
      <c r="M1818" s="45">
        <v>65</v>
      </c>
      <c r="N1818" s="45">
        <v>18</v>
      </c>
      <c r="O1818" s="45">
        <v>13</v>
      </c>
      <c r="P1818" s="48">
        <v>7</v>
      </c>
      <c r="Q1818" s="100">
        <v>863</v>
      </c>
    </row>
    <row r="1819" spans="1:17" s="79" customFormat="1" ht="15" customHeight="1" x14ac:dyDescent="0.15">
      <c r="A1819" s="122"/>
      <c r="B1819" s="125"/>
      <c r="C1819" s="75">
        <v>100</v>
      </c>
      <c r="D1819" s="46">
        <v>40.650406504065039</v>
      </c>
      <c r="E1819" s="46">
        <v>17.479674796747968</v>
      </c>
      <c r="F1819" s="46">
        <v>20.325203252032519</v>
      </c>
      <c r="G1819" s="46">
        <v>25.609756097560975</v>
      </c>
      <c r="H1819" s="46">
        <v>29.674796747967481</v>
      </c>
      <c r="I1819" s="46">
        <v>33.739837398373986</v>
      </c>
      <c r="J1819" s="46">
        <v>30.081300813008134</v>
      </c>
      <c r="K1819" s="46">
        <v>59.756097560975604</v>
      </c>
      <c r="L1819" s="46">
        <v>51.626016260162601</v>
      </c>
      <c r="M1819" s="46">
        <v>26.422764227642276</v>
      </c>
      <c r="N1819" s="46">
        <v>7.3170731707317067</v>
      </c>
      <c r="O1819" s="46">
        <v>5.2845528455284558</v>
      </c>
      <c r="P1819" s="49">
        <v>2.8455284552845526</v>
      </c>
      <c r="Q1819" s="99">
        <v>350.81300813008141</v>
      </c>
    </row>
    <row r="1820" spans="1:17" s="79" customFormat="1" ht="15" customHeight="1" x14ac:dyDescent="0.15">
      <c r="A1820" s="122"/>
      <c r="B1820" s="124" t="s">
        <v>34</v>
      </c>
      <c r="C1820" s="73">
        <v>50</v>
      </c>
      <c r="D1820" s="45">
        <v>23</v>
      </c>
      <c r="E1820" s="45">
        <v>11</v>
      </c>
      <c r="F1820" s="45">
        <v>13</v>
      </c>
      <c r="G1820" s="45">
        <v>11</v>
      </c>
      <c r="H1820" s="45">
        <v>14</v>
      </c>
      <c r="I1820" s="45">
        <v>15</v>
      </c>
      <c r="J1820" s="45">
        <v>14</v>
      </c>
      <c r="K1820" s="45">
        <v>27</v>
      </c>
      <c r="L1820" s="45">
        <v>26</v>
      </c>
      <c r="M1820" s="45">
        <v>13</v>
      </c>
      <c r="N1820" s="45">
        <v>10</v>
      </c>
      <c r="O1820" s="45">
        <v>2</v>
      </c>
      <c r="P1820" s="48">
        <v>0</v>
      </c>
      <c r="Q1820" s="100">
        <v>179</v>
      </c>
    </row>
    <row r="1821" spans="1:17" s="79" customFormat="1" ht="15" customHeight="1" thickBot="1" x14ac:dyDescent="0.2">
      <c r="A1821" s="123"/>
      <c r="B1821" s="126"/>
      <c r="C1821" s="77">
        <v>100</v>
      </c>
      <c r="D1821" s="47">
        <v>46</v>
      </c>
      <c r="E1821" s="47">
        <v>22</v>
      </c>
      <c r="F1821" s="47">
        <v>26</v>
      </c>
      <c r="G1821" s="47">
        <v>22</v>
      </c>
      <c r="H1821" s="47">
        <v>28.000000000000004</v>
      </c>
      <c r="I1821" s="47">
        <v>30</v>
      </c>
      <c r="J1821" s="47">
        <v>28.000000000000004</v>
      </c>
      <c r="K1821" s="47">
        <v>54</v>
      </c>
      <c r="L1821" s="47">
        <v>52</v>
      </c>
      <c r="M1821" s="47">
        <v>26</v>
      </c>
      <c r="N1821" s="47">
        <v>20</v>
      </c>
      <c r="O1821" s="47">
        <v>4</v>
      </c>
      <c r="P1821" s="50">
        <v>0</v>
      </c>
      <c r="Q1821" s="101">
        <v>358</v>
      </c>
    </row>
    <row r="1822" spans="1:17" s="79" customFormat="1" ht="15" customHeight="1" x14ac:dyDescent="0.15">
      <c r="A1822" s="121" t="s">
        <v>335</v>
      </c>
      <c r="B1822" s="124" t="s">
        <v>338</v>
      </c>
      <c r="C1822" s="73">
        <v>170</v>
      </c>
      <c r="D1822" s="45">
        <v>79</v>
      </c>
      <c r="E1822" s="45">
        <v>39</v>
      </c>
      <c r="F1822" s="45">
        <v>33</v>
      </c>
      <c r="G1822" s="45">
        <v>38</v>
      </c>
      <c r="H1822" s="45">
        <v>51</v>
      </c>
      <c r="I1822" s="45">
        <v>58</v>
      </c>
      <c r="J1822" s="45">
        <v>57</v>
      </c>
      <c r="K1822" s="45">
        <v>91</v>
      </c>
      <c r="L1822" s="45">
        <v>83</v>
      </c>
      <c r="M1822" s="45">
        <v>33</v>
      </c>
      <c r="N1822" s="45">
        <v>18</v>
      </c>
      <c r="O1822" s="45">
        <v>6</v>
      </c>
      <c r="P1822" s="48">
        <v>3</v>
      </c>
      <c r="Q1822" s="100">
        <v>589</v>
      </c>
    </row>
    <row r="1823" spans="1:17" s="79" customFormat="1" ht="15" customHeight="1" x14ac:dyDescent="0.15">
      <c r="A1823" s="122"/>
      <c r="B1823" s="125"/>
      <c r="C1823" s="75">
        <v>100</v>
      </c>
      <c r="D1823" s="46">
        <v>46.470588235294116</v>
      </c>
      <c r="E1823" s="46">
        <v>22.941176470588236</v>
      </c>
      <c r="F1823" s="46">
        <v>19.411764705882355</v>
      </c>
      <c r="G1823" s="46">
        <v>22.352941176470591</v>
      </c>
      <c r="H1823" s="46">
        <v>30</v>
      </c>
      <c r="I1823" s="46">
        <v>34.117647058823529</v>
      </c>
      <c r="J1823" s="46">
        <v>33.529411764705877</v>
      </c>
      <c r="K1823" s="46">
        <v>53.529411764705884</v>
      </c>
      <c r="L1823" s="46">
        <v>48.823529411764703</v>
      </c>
      <c r="M1823" s="46">
        <v>19.411764705882355</v>
      </c>
      <c r="N1823" s="46">
        <v>10.588235294117647</v>
      </c>
      <c r="O1823" s="46">
        <v>3.5294117647058822</v>
      </c>
      <c r="P1823" s="49">
        <v>1.7647058823529411</v>
      </c>
      <c r="Q1823" s="99">
        <v>346.47058823529409</v>
      </c>
    </row>
    <row r="1824" spans="1:17" s="79" customFormat="1" ht="15" customHeight="1" x14ac:dyDescent="0.15">
      <c r="A1824" s="122"/>
      <c r="B1824" s="124" t="s">
        <v>339</v>
      </c>
      <c r="C1824" s="73">
        <v>948</v>
      </c>
      <c r="D1824" s="45">
        <v>478</v>
      </c>
      <c r="E1824" s="45">
        <v>285</v>
      </c>
      <c r="F1824" s="45">
        <v>157</v>
      </c>
      <c r="G1824" s="45">
        <v>173</v>
      </c>
      <c r="H1824" s="45">
        <v>300</v>
      </c>
      <c r="I1824" s="45">
        <v>366</v>
      </c>
      <c r="J1824" s="45">
        <v>288</v>
      </c>
      <c r="K1824" s="45">
        <v>507</v>
      </c>
      <c r="L1824" s="45">
        <v>482</v>
      </c>
      <c r="M1824" s="45">
        <v>194</v>
      </c>
      <c r="N1824" s="45">
        <v>96</v>
      </c>
      <c r="O1824" s="45">
        <v>40</v>
      </c>
      <c r="P1824" s="48">
        <v>14</v>
      </c>
      <c r="Q1824" s="100">
        <v>3380</v>
      </c>
    </row>
    <row r="1825" spans="1:256" s="85" customFormat="1" ht="15" customHeight="1" x14ac:dyDescent="0.15">
      <c r="A1825" s="122"/>
      <c r="B1825" s="125"/>
      <c r="C1825" s="75">
        <v>100</v>
      </c>
      <c r="D1825" s="46">
        <v>50.42194092827004</v>
      </c>
      <c r="E1825" s="46">
        <v>30.063291139240505</v>
      </c>
      <c r="F1825" s="46">
        <v>16.561181434599156</v>
      </c>
      <c r="G1825" s="46">
        <v>18.248945147679326</v>
      </c>
      <c r="H1825" s="46">
        <v>31.645569620253166</v>
      </c>
      <c r="I1825" s="46">
        <v>38.607594936708864</v>
      </c>
      <c r="J1825" s="46">
        <v>30.37974683544304</v>
      </c>
      <c r="K1825" s="46">
        <v>53.481012658227847</v>
      </c>
      <c r="L1825" s="46">
        <v>50.843881856540087</v>
      </c>
      <c r="M1825" s="46">
        <v>20.464135021097047</v>
      </c>
      <c r="N1825" s="46">
        <v>10.126582278481013</v>
      </c>
      <c r="O1825" s="46">
        <v>4.2194092827004219</v>
      </c>
      <c r="P1825" s="49">
        <v>1.4767932489451476</v>
      </c>
      <c r="Q1825" s="99">
        <v>356.54008438818562</v>
      </c>
      <c r="R1825" s="79"/>
      <c r="S1825" s="79"/>
      <c r="T1825" s="79"/>
      <c r="U1825" s="79"/>
      <c r="V1825" s="79"/>
      <c r="W1825" s="79"/>
      <c r="X1825" s="79"/>
      <c r="Y1825" s="79"/>
      <c r="Z1825" s="79"/>
      <c r="AA1825" s="79"/>
      <c r="AB1825" s="79"/>
      <c r="AC1825" s="79"/>
      <c r="AD1825" s="79"/>
      <c r="AE1825" s="79"/>
      <c r="AF1825" s="79"/>
      <c r="AG1825" s="79"/>
      <c r="AH1825" s="79"/>
      <c r="AI1825" s="79"/>
      <c r="AJ1825" s="79"/>
      <c r="AK1825" s="79"/>
      <c r="AL1825" s="79"/>
      <c r="AM1825" s="79"/>
      <c r="AN1825" s="79"/>
      <c r="AO1825" s="79"/>
      <c r="AP1825" s="79"/>
      <c r="AQ1825" s="79"/>
      <c r="AR1825" s="79"/>
      <c r="AS1825" s="79"/>
      <c r="AT1825" s="79"/>
      <c r="AU1825" s="79"/>
      <c r="AV1825" s="79"/>
      <c r="AW1825" s="79"/>
      <c r="AX1825" s="79"/>
      <c r="AY1825" s="79"/>
      <c r="AZ1825" s="79"/>
      <c r="BA1825" s="79"/>
      <c r="BB1825" s="79"/>
      <c r="BC1825" s="79"/>
      <c r="BD1825" s="79"/>
      <c r="BE1825" s="79"/>
      <c r="BF1825" s="79"/>
      <c r="BG1825" s="79"/>
      <c r="BH1825" s="79"/>
      <c r="BI1825" s="79"/>
      <c r="BJ1825" s="79"/>
      <c r="BK1825" s="79"/>
      <c r="BL1825" s="79"/>
      <c r="BM1825" s="79"/>
      <c r="BN1825" s="79"/>
      <c r="BO1825" s="79"/>
      <c r="BP1825" s="79"/>
      <c r="BQ1825" s="79"/>
      <c r="BR1825" s="79"/>
      <c r="BS1825" s="79"/>
      <c r="BT1825" s="79"/>
      <c r="BU1825" s="79"/>
      <c r="BV1825" s="79"/>
      <c r="BW1825" s="79"/>
      <c r="BX1825" s="79"/>
      <c r="BY1825" s="79"/>
      <c r="BZ1825" s="79"/>
      <c r="CA1825" s="79"/>
      <c r="CB1825" s="79"/>
      <c r="CC1825" s="79"/>
      <c r="CD1825" s="79"/>
      <c r="CE1825" s="79"/>
      <c r="CF1825" s="79"/>
      <c r="CG1825" s="79"/>
      <c r="CH1825" s="79"/>
      <c r="CI1825" s="79"/>
      <c r="CJ1825" s="79"/>
      <c r="CK1825" s="79"/>
      <c r="CL1825" s="79"/>
      <c r="CM1825" s="79"/>
      <c r="CN1825" s="79"/>
      <c r="CO1825" s="79"/>
      <c r="CP1825" s="79"/>
      <c r="CQ1825" s="79"/>
      <c r="CR1825" s="79"/>
      <c r="CS1825" s="79"/>
      <c r="CT1825" s="79"/>
      <c r="CU1825" s="79"/>
      <c r="CV1825" s="79"/>
      <c r="CW1825" s="79"/>
      <c r="CX1825" s="79"/>
      <c r="CY1825" s="79"/>
      <c r="CZ1825" s="79"/>
      <c r="DA1825" s="79"/>
      <c r="DB1825" s="79"/>
      <c r="DC1825" s="79"/>
      <c r="DD1825" s="79"/>
      <c r="DE1825" s="79"/>
      <c r="DF1825" s="79"/>
      <c r="DG1825" s="79"/>
      <c r="DH1825" s="79"/>
      <c r="DI1825" s="79"/>
      <c r="DJ1825" s="79"/>
      <c r="DK1825" s="79"/>
      <c r="DL1825" s="79"/>
      <c r="DM1825" s="79"/>
      <c r="DN1825" s="79"/>
      <c r="DO1825" s="79"/>
      <c r="DP1825" s="79"/>
      <c r="DQ1825" s="79"/>
      <c r="DR1825" s="79"/>
      <c r="DS1825" s="79"/>
      <c r="DT1825" s="79"/>
      <c r="DU1825" s="79"/>
      <c r="DV1825" s="79"/>
      <c r="DW1825" s="79"/>
      <c r="DX1825" s="79"/>
      <c r="DY1825" s="79"/>
      <c r="DZ1825" s="79"/>
      <c r="EA1825" s="79"/>
      <c r="EB1825" s="79"/>
      <c r="EC1825" s="79"/>
      <c r="ED1825" s="79"/>
      <c r="EE1825" s="79"/>
      <c r="EF1825" s="79"/>
      <c r="EG1825" s="79"/>
      <c r="EH1825" s="79"/>
      <c r="EI1825" s="79"/>
      <c r="EJ1825" s="79"/>
      <c r="EK1825" s="79"/>
      <c r="EL1825" s="79"/>
      <c r="EM1825" s="79"/>
      <c r="EN1825" s="79"/>
      <c r="EO1825" s="79"/>
      <c r="EP1825" s="79"/>
      <c r="EQ1825" s="79"/>
      <c r="ER1825" s="79"/>
      <c r="ES1825" s="79"/>
      <c r="ET1825" s="79"/>
      <c r="EU1825" s="79"/>
      <c r="EV1825" s="79"/>
      <c r="EW1825" s="79"/>
      <c r="EX1825" s="79"/>
      <c r="EY1825" s="79"/>
      <c r="EZ1825" s="79"/>
      <c r="FA1825" s="79"/>
      <c r="FB1825" s="79"/>
      <c r="FC1825" s="79"/>
      <c r="FD1825" s="79"/>
      <c r="FE1825" s="79"/>
      <c r="FF1825" s="79"/>
      <c r="FG1825" s="79"/>
      <c r="FH1825" s="79"/>
      <c r="FI1825" s="79"/>
      <c r="FJ1825" s="79"/>
      <c r="FK1825" s="79"/>
      <c r="FL1825" s="79"/>
      <c r="FM1825" s="79"/>
      <c r="FN1825" s="79"/>
      <c r="FO1825" s="79"/>
      <c r="FP1825" s="79"/>
      <c r="FQ1825" s="79"/>
      <c r="FR1825" s="79"/>
      <c r="FS1825" s="79"/>
      <c r="FT1825" s="79"/>
      <c r="FU1825" s="79"/>
      <c r="FV1825" s="79"/>
      <c r="FW1825" s="79"/>
      <c r="FX1825" s="79"/>
      <c r="FY1825" s="79"/>
      <c r="FZ1825" s="79"/>
      <c r="GA1825" s="79"/>
      <c r="GB1825" s="79"/>
      <c r="GC1825" s="79"/>
      <c r="GD1825" s="79"/>
      <c r="GE1825" s="79"/>
      <c r="GF1825" s="79"/>
      <c r="GG1825" s="79"/>
      <c r="GH1825" s="79"/>
      <c r="GI1825" s="79"/>
      <c r="GJ1825" s="79"/>
      <c r="GK1825" s="79"/>
      <c r="GL1825" s="79"/>
      <c r="GM1825" s="79"/>
      <c r="GN1825" s="79"/>
      <c r="GO1825" s="79"/>
      <c r="GP1825" s="79"/>
      <c r="GQ1825" s="79"/>
      <c r="GR1825" s="79"/>
      <c r="GS1825" s="79"/>
      <c r="GT1825" s="79"/>
      <c r="GU1825" s="79"/>
      <c r="GV1825" s="79"/>
      <c r="GW1825" s="79"/>
      <c r="GX1825" s="79"/>
      <c r="GY1825" s="79"/>
      <c r="GZ1825" s="79"/>
      <c r="HA1825" s="79"/>
      <c r="HB1825" s="79"/>
      <c r="HC1825" s="79"/>
      <c r="HD1825" s="79"/>
      <c r="HE1825" s="79"/>
      <c r="HF1825" s="79"/>
      <c r="HG1825" s="79"/>
      <c r="HH1825" s="79"/>
      <c r="HI1825" s="79"/>
      <c r="HJ1825" s="79"/>
      <c r="HK1825" s="79"/>
      <c r="HL1825" s="79"/>
      <c r="HM1825" s="79"/>
      <c r="HN1825" s="79"/>
      <c r="HO1825" s="79"/>
      <c r="HP1825" s="79"/>
      <c r="HQ1825" s="79"/>
      <c r="HR1825" s="79"/>
      <c r="HS1825" s="79"/>
      <c r="HT1825" s="79"/>
      <c r="HU1825" s="79"/>
      <c r="HV1825" s="79"/>
      <c r="HW1825" s="79"/>
      <c r="HX1825" s="79"/>
      <c r="HY1825" s="79"/>
      <c r="HZ1825" s="79"/>
      <c r="IA1825" s="79"/>
      <c r="IB1825" s="79"/>
      <c r="IC1825" s="79"/>
      <c r="ID1825" s="79"/>
      <c r="IE1825" s="79"/>
      <c r="IF1825" s="79"/>
      <c r="IG1825" s="79"/>
      <c r="IH1825" s="79"/>
      <c r="II1825" s="79"/>
      <c r="IJ1825" s="79"/>
      <c r="IK1825" s="79"/>
      <c r="IL1825" s="79"/>
      <c r="IM1825" s="79"/>
      <c r="IN1825" s="79"/>
      <c r="IO1825" s="79"/>
      <c r="IP1825" s="79"/>
      <c r="IQ1825" s="79"/>
      <c r="IR1825" s="79"/>
      <c r="IS1825" s="79"/>
      <c r="IT1825" s="79"/>
      <c r="IU1825" s="79"/>
      <c r="IV1825" s="79"/>
    </row>
    <row r="1826" spans="1:256" s="79" customFormat="1" ht="15" customHeight="1" x14ac:dyDescent="0.15">
      <c r="A1826" s="122"/>
      <c r="B1826" s="124" t="s">
        <v>340</v>
      </c>
      <c r="C1826" s="73">
        <v>212</v>
      </c>
      <c r="D1826" s="45">
        <v>92</v>
      </c>
      <c r="E1826" s="45">
        <v>64</v>
      </c>
      <c r="F1826" s="45">
        <v>39</v>
      </c>
      <c r="G1826" s="45">
        <v>43</v>
      </c>
      <c r="H1826" s="45">
        <v>63</v>
      </c>
      <c r="I1826" s="45">
        <v>76</v>
      </c>
      <c r="J1826" s="45">
        <v>58</v>
      </c>
      <c r="K1826" s="45">
        <v>114</v>
      </c>
      <c r="L1826" s="45">
        <v>122</v>
      </c>
      <c r="M1826" s="45">
        <v>36</v>
      </c>
      <c r="N1826" s="45">
        <v>16</v>
      </c>
      <c r="O1826" s="45">
        <v>11</v>
      </c>
      <c r="P1826" s="48">
        <v>2</v>
      </c>
      <c r="Q1826" s="100">
        <v>736</v>
      </c>
    </row>
    <row r="1827" spans="1:256" s="79" customFormat="1" ht="15" customHeight="1" x14ac:dyDescent="0.15">
      <c r="A1827" s="122"/>
      <c r="B1827" s="125"/>
      <c r="C1827" s="75">
        <v>100</v>
      </c>
      <c r="D1827" s="46">
        <v>43.39622641509434</v>
      </c>
      <c r="E1827" s="46">
        <v>30.188679245283019</v>
      </c>
      <c r="F1827" s="46">
        <v>18.39622641509434</v>
      </c>
      <c r="G1827" s="46">
        <v>20.283018867924529</v>
      </c>
      <c r="H1827" s="46">
        <v>29.716981132075471</v>
      </c>
      <c r="I1827" s="46">
        <v>35.849056603773583</v>
      </c>
      <c r="J1827" s="46">
        <v>27.358490566037734</v>
      </c>
      <c r="K1827" s="46">
        <v>53.773584905660378</v>
      </c>
      <c r="L1827" s="46">
        <v>57.547169811320757</v>
      </c>
      <c r="M1827" s="46">
        <v>16.981132075471699</v>
      </c>
      <c r="N1827" s="46">
        <v>7.5471698113207548</v>
      </c>
      <c r="O1827" s="46">
        <v>5.1886792452830193</v>
      </c>
      <c r="P1827" s="49">
        <v>0.94339622641509435</v>
      </c>
      <c r="Q1827" s="99">
        <v>347.16981132075472</v>
      </c>
    </row>
    <row r="1828" spans="1:256" s="79" customFormat="1" ht="15" customHeight="1" x14ac:dyDescent="0.15">
      <c r="A1828" s="122"/>
      <c r="B1828" s="124" t="s">
        <v>40</v>
      </c>
      <c r="C1828" s="73">
        <v>42</v>
      </c>
      <c r="D1828" s="45">
        <v>22</v>
      </c>
      <c r="E1828" s="45">
        <v>7</v>
      </c>
      <c r="F1828" s="45">
        <v>6</v>
      </c>
      <c r="G1828" s="45">
        <v>4</v>
      </c>
      <c r="H1828" s="45">
        <v>9</v>
      </c>
      <c r="I1828" s="45">
        <v>10</v>
      </c>
      <c r="J1828" s="45">
        <v>8</v>
      </c>
      <c r="K1828" s="45">
        <v>23</v>
      </c>
      <c r="L1828" s="45">
        <v>18</v>
      </c>
      <c r="M1828" s="45">
        <v>5</v>
      </c>
      <c r="N1828" s="45">
        <v>0</v>
      </c>
      <c r="O1828" s="45">
        <v>3</v>
      </c>
      <c r="P1828" s="48">
        <v>0</v>
      </c>
      <c r="Q1828" s="100">
        <v>115</v>
      </c>
    </row>
    <row r="1829" spans="1:256" s="79" customFormat="1" ht="15" customHeight="1" thickBot="1" x14ac:dyDescent="0.2">
      <c r="A1829" s="123"/>
      <c r="B1829" s="126"/>
      <c r="C1829" s="77">
        <v>100</v>
      </c>
      <c r="D1829" s="47">
        <v>52.380952380952387</v>
      </c>
      <c r="E1829" s="47">
        <v>16.666666666666664</v>
      </c>
      <c r="F1829" s="47">
        <v>14.285714285714285</v>
      </c>
      <c r="G1829" s="47">
        <v>9.5238095238095237</v>
      </c>
      <c r="H1829" s="47">
        <v>21.428571428571427</v>
      </c>
      <c r="I1829" s="47">
        <v>23.809523809523807</v>
      </c>
      <c r="J1829" s="47">
        <v>19.047619047619047</v>
      </c>
      <c r="K1829" s="47">
        <v>54.761904761904766</v>
      </c>
      <c r="L1829" s="47">
        <v>42.857142857142854</v>
      </c>
      <c r="M1829" s="47">
        <v>11.904761904761903</v>
      </c>
      <c r="N1829" s="47">
        <v>0</v>
      </c>
      <c r="O1829" s="47">
        <v>7.1428571428571423</v>
      </c>
      <c r="P1829" s="50">
        <v>0</v>
      </c>
      <c r="Q1829" s="101">
        <v>273.80952380952385</v>
      </c>
    </row>
    <row r="1830" spans="1:256" s="79" customFormat="1" ht="15" customHeight="1" x14ac:dyDescent="0.15">
      <c r="A1830" s="121" t="s">
        <v>336</v>
      </c>
      <c r="B1830" s="124" t="s">
        <v>341</v>
      </c>
      <c r="C1830" s="73">
        <v>1235</v>
      </c>
      <c r="D1830" s="45">
        <v>637</v>
      </c>
      <c r="E1830" s="45">
        <v>375</v>
      </c>
      <c r="F1830" s="45">
        <v>208</v>
      </c>
      <c r="G1830" s="45">
        <v>224</v>
      </c>
      <c r="H1830" s="45">
        <v>391</v>
      </c>
      <c r="I1830" s="45">
        <v>476</v>
      </c>
      <c r="J1830" s="45">
        <v>382</v>
      </c>
      <c r="K1830" s="45">
        <v>658</v>
      </c>
      <c r="L1830" s="45">
        <v>648</v>
      </c>
      <c r="M1830" s="45">
        <v>231</v>
      </c>
      <c r="N1830" s="45">
        <v>120</v>
      </c>
      <c r="O1830" s="45">
        <v>44</v>
      </c>
      <c r="P1830" s="48">
        <v>15</v>
      </c>
      <c r="Q1830" s="98">
        <v>4409</v>
      </c>
    </row>
    <row r="1831" spans="1:256" s="79" customFormat="1" ht="15" customHeight="1" x14ac:dyDescent="0.15">
      <c r="A1831" s="122"/>
      <c r="B1831" s="125"/>
      <c r="C1831" s="75">
        <v>100</v>
      </c>
      <c r="D1831" s="46">
        <v>51.578947368421055</v>
      </c>
      <c r="E1831" s="46">
        <v>30.364372469635626</v>
      </c>
      <c r="F1831" s="46">
        <v>16.842105263157894</v>
      </c>
      <c r="G1831" s="46">
        <v>18.137651821862349</v>
      </c>
      <c r="H1831" s="46">
        <v>31.659919028340084</v>
      </c>
      <c r="I1831" s="46">
        <v>38.542510121457489</v>
      </c>
      <c r="J1831" s="46">
        <v>30.931174089068826</v>
      </c>
      <c r="K1831" s="46">
        <v>53.279352226720647</v>
      </c>
      <c r="L1831" s="46">
        <v>52.469635627530366</v>
      </c>
      <c r="M1831" s="46">
        <v>18.704453441295545</v>
      </c>
      <c r="N1831" s="46">
        <v>9.7165991902834001</v>
      </c>
      <c r="O1831" s="46">
        <v>3.5627530364372468</v>
      </c>
      <c r="P1831" s="49">
        <v>1.214574898785425</v>
      </c>
      <c r="Q1831" s="99">
        <v>357.00404858299589</v>
      </c>
    </row>
    <row r="1832" spans="1:256" s="79" customFormat="1" ht="15" customHeight="1" x14ac:dyDescent="0.15">
      <c r="A1832" s="122"/>
      <c r="B1832" s="124" t="s">
        <v>342</v>
      </c>
      <c r="C1832" s="73">
        <v>109</v>
      </c>
      <c r="D1832" s="45">
        <v>28</v>
      </c>
      <c r="E1832" s="45">
        <v>15</v>
      </c>
      <c r="F1832" s="45">
        <v>22</v>
      </c>
      <c r="G1832" s="45">
        <v>29</v>
      </c>
      <c r="H1832" s="45">
        <v>23</v>
      </c>
      <c r="I1832" s="45">
        <v>24</v>
      </c>
      <c r="J1832" s="45">
        <v>22</v>
      </c>
      <c r="K1832" s="45">
        <v>63</v>
      </c>
      <c r="L1832" s="45">
        <v>48</v>
      </c>
      <c r="M1832" s="45">
        <v>29</v>
      </c>
      <c r="N1832" s="45">
        <v>7</v>
      </c>
      <c r="O1832" s="45">
        <v>10</v>
      </c>
      <c r="P1832" s="48">
        <v>5</v>
      </c>
      <c r="Q1832" s="100">
        <v>325</v>
      </c>
    </row>
    <row r="1833" spans="1:256" s="79" customFormat="1" ht="15" customHeight="1" x14ac:dyDescent="0.15">
      <c r="A1833" s="122"/>
      <c r="B1833" s="125"/>
      <c r="C1833" s="75">
        <v>100</v>
      </c>
      <c r="D1833" s="46">
        <v>25.688073394495415</v>
      </c>
      <c r="E1833" s="46">
        <v>13.761467889908257</v>
      </c>
      <c r="F1833" s="46">
        <v>20.183486238532112</v>
      </c>
      <c r="G1833" s="46">
        <v>26.605504587155966</v>
      </c>
      <c r="H1833" s="46">
        <v>21.100917431192663</v>
      </c>
      <c r="I1833" s="46">
        <v>22.018348623853214</v>
      </c>
      <c r="J1833" s="46">
        <v>20.183486238532112</v>
      </c>
      <c r="K1833" s="46">
        <v>57.798165137614674</v>
      </c>
      <c r="L1833" s="46">
        <v>44.036697247706428</v>
      </c>
      <c r="M1833" s="46">
        <v>26.605504587155966</v>
      </c>
      <c r="N1833" s="46">
        <v>6.4220183486238538</v>
      </c>
      <c r="O1833" s="46">
        <v>9.1743119266055047</v>
      </c>
      <c r="P1833" s="49">
        <v>4.5871559633027523</v>
      </c>
      <c r="Q1833" s="99">
        <v>298.16513761467894</v>
      </c>
    </row>
    <row r="1834" spans="1:256" s="79" customFormat="1" ht="15" customHeight="1" x14ac:dyDescent="0.15">
      <c r="A1834" s="122"/>
      <c r="B1834" s="124" t="s">
        <v>45</v>
      </c>
      <c r="C1834" s="73">
        <v>28</v>
      </c>
      <c r="D1834" s="45">
        <v>7</v>
      </c>
      <c r="E1834" s="45">
        <v>5</v>
      </c>
      <c r="F1834" s="45">
        <v>5</v>
      </c>
      <c r="G1834" s="45">
        <v>4</v>
      </c>
      <c r="H1834" s="45">
        <v>8</v>
      </c>
      <c r="I1834" s="45">
        <v>10</v>
      </c>
      <c r="J1834" s="45">
        <v>7</v>
      </c>
      <c r="K1834" s="45">
        <v>13</v>
      </c>
      <c r="L1834" s="45">
        <v>9</v>
      </c>
      <c r="M1834" s="45">
        <v>8</v>
      </c>
      <c r="N1834" s="45">
        <v>3</v>
      </c>
      <c r="O1834" s="45">
        <v>6</v>
      </c>
      <c r="P1834" s="48">
        <v>0</v>
      </c>
      <c r="Q1834" s="100">
        <v>85</v>
      </c>
    </row>
    <row r="1835" spans="1:256" s="79" customFormat="1" ht="15" customHeight="1" thickBot="1" x14ac:dyDescent="0.2">
      <c r="A1835" s="123"/>
      <c r="B1835" s="126"/>
      <c r="C1835" s="77">
        <v>100</v>
      </c>
      <c r="D1835" s="47">
        <v>25</v>
      </c>
      <c r="E1835" s="47">
        <v>17.857142857142858</v>
      </c>
      <c r="F1835" s="47">
        <v>17.857142857142858</v>
      </c>
      <c r="G1835" s="47">
        <v>14.285714285714285</v>
      </c>
      <c r="H1835" s="47">
        <v>28.571428571428569</v>
      </c>
      <c r="I1835" s="47">
        <v>35.714285714285715</v>
      </c>
      <c r="J1835" s="47">
        <v>25</v>
      </c>
      <c r="K1835" s="47">
        <v>46.428571428571431</v>
      </c>
      <c r="L1835" s="47">
        <v>32.142857142857146</v>
      </c>
      <c r="M1835" s="47">
        <v>28.571428571428569</v>
      </c>
      <c r="N1835" s="47">
        <v>10.714285714285714</v>
      </c>
      <c r="O1835" s="47">
        <v>21.428571428571427</v>
      </c>
      <c r="P1835" s="50">
        <v>0</v>
      </c>
      <c r="Q1835" s="101">
        <v>303.57142857142861</v>
      </c>
    </row>
    <row r="1836" spans="1:256" s="79" customFormat="1" ht="15" customHeight="1" x14ac:dyDescent="0.15">
      <c r="A1836" s="121" t="s">
        <v>337</v>
      </c>
      <c r="B1836" s="124" t="s">
        <v>49</v>
      </c>
      <c r="C1836" s="73">
        <v>340</v>
      </c>
      <c r="D1836" s="45">
        <v>149</v>
      </c>
      <c r="E1836" s="45">
        <v>79</v>
      </c>
      <c r="F1836" s="45">
        <v>66</v>
      </c>
      <c r="G1836" s="45">
        <v>84</v>
      </c>
      <c r="H1836" s="45">
        <v>85</v>
      </c>
      <c r="I1836" s="45">
        <v>115</v>
      </c>
      <c r="J1836" s="45">
        <v>105</v>
      </c>
      <c r="K1836" s="45">
        <v>193</v>
      </c>
      <c r="L1836" s="45">
        <v>155</v>
      </c>
      <c r="M1836" s="45">
        <v>92</v>
      </c>
      <c r="N1836" s="45">
        <v>38</v>
      </c>
      <c r="O1836" s="45">
        <v>18</v>
      </c>
      <c r="P1836" s="48">
        <v>7</v>
      </c>
      <c r="Q1836" s="98">
        <v>1186</v>
      </c>
    </row>
    <row r="1837" spans="1:256" s="79" customFormat="1" ht="15" customHeight="1" x14ac:dyDescent="0.15">
      <c r="A1837" s="122"/>
      <c r="B1837" s="125"/>
      <c r="C1837" s="75">
        <v>100</v>
      </c>
      <c r="D1837" s="46">
        <v>43.823529411764703</v>
      </c>
      <c r="E1837" s="46">
        <v>23.235294117647058</v>
      </c>
      <c r="F1837" s="46">
        <v>19.411764705882355</v>
      </c>
      <c r="G1837" s="46">
        <v>24.705882352941178</v>
      </c>
      <c r="H1837" s="46">
        <v>25</v>
      </c>
      <c r="I1837" s="46">
        <v>33.82352941176471</v>
      </c>
      <c r="J1837" s="46">
        <v>30.882352941176471</v>
      </c>
      <c r="K1837" s="46">
        <v>56.764705882352942</v>
      </c>
      <c r="L1837" s="46">
        <v>45.588235294117645</v>
      </c>
      <c r="M1837" s="46">
        <v>27.058823529411764</v>
      </c>
      <c r="N1837" s="46">
        <v>11.176470588235295</v>
      </c>
      <c r="O1837" s="46">
        <v>5.2941176470588234</v>
      </c>
      <c r="P1837" s="49">
        <v>2.0588235294117645</v>
      </c>
      <c r="Q1837" s="99">
        <v>348.8235294117647</v>
      </c>
    </row>
    <row r="1838" spans="1:256" s="79" customFormat="1" ht="15" customHeight="1" x14ac:dyDescent="0.15">
      <c r="A1838" s="122"/>
      <c r="B1838" s="124" t="s">
        <v>50</v>
      </c>
      <c r="C1838" s="73">
        <v>537</v>
      </c>
      <c r="D1838" s="45">
        <v>280</v>
      </c>
      <c r="E1838" s="45">
        <v>167</v>
      </c>
      <c r="F1838" s="45">
        <v>87</v>
      </c>
      <c r="G1838" s="45">
        <v>91</v>
      </c>
      <c r="H1838" s="45">
        <v>175</v>
      </c>
      <c r="I1838" s="45">
        <v>199</v>
      </c>
      <c r="J1838" s="45">
        <v>153</v>
      </c>
      <c r="K1838" s="45">
        <v>284</v>
      </c>
      <c r="L1838" s="45">
        <v>303</v>
      </c>
      <c r="M1838" s="45">
        <v>98</v>
      </c>
      <c r="N1838" s="45">
        <v>45</v>
      </c>
      <c r="O1838" s="45">
        <v>15</v>
      </c>
      <c r="P1838" s="48">
        <v>8</v>
      </c>
      <c r="Q1838" s="98">
        <v>1905</v>
      </c>
    </row>
    <row r="1839" spans="1:256" s="79" customFormat="1" ht="15" customHeight="1" x14ac:dyDescent="0.15">
      <c r="A1839" s="122"/>
      <c r="B1839" s="125"/>
      <c r="C1839" s="75">
        <v>100</v>
      </c>
      <c r="D1839" s="46">
        <v>52.141527001862201</v>
      </c>
      <c r="E1839" s="46">
        <v>31.098696461824954</v>
      </c>
      <c r="F1839" s="46">
        <v>16.201117318435752</v>
      </c>
      <c r="G1839" s="46">
        <v>16.945996275605214</v>
      </c>
      <c r="H1839" s="46">
        <v>32.588454376163874</v>
      </c>
      <c r="I1839" s="46">
        <v>37.057728119180631</v>
      </c>
      <c r="J1839" s="46">
        <v>28.491620111731841</v>
      </c>
      <c r="K1839" s="46">
        <v>52.886405959031656</v>
      </c>
      <c r="L1839" s="46">
        <v>56.424581005586596</v>
      </c>
      <c r="M1839" s="46">
        <v>18.249534450651769</v>
      </c>
      <c r="N1839" s="46">
        <v>8.3798882681564244</v>
      </c>
      <c r="O1839" s="46">
        <v>2.7932960893854748</v>
      </c>
      <c r="P1839" s="49">
        <v>1.4897579143389199</v>
      </c>
      <c r="Q1839" s="99">
        <v>354.7486033519553</v>
      </c>
    </row>
    <row r="1840" spans="1:256" s="79" customFormat="1" ht="15" customHeight="1" x14ac:dyDescent="0.15">
      <c r="A1840" s="122"/>
      <c r="B1840" s="124" t="s">
        <v>51</v>
      </c>
      <c r="C1840" s="73">
        <v>175</v>
      </c>
      <c r="D1840" s="45">
        <v>95</v>
      </c>
      <c r="E1840" s="45">
        <v>64</v>
      </c>
      <c r="F1840" s="45">
        <v>25</v>
      </c>
      <c r="G1840" s="45">
        <v>29</v>
      </c>
      <c r="H1840" s="45">
        <v>61</v>
      </c>
      <c r="I1840" s="45">
        <v>80</v>
      </c>
      <c r="J1840" s="45">
        <v>55</v>
      </c>
      <c r="K1840" s="45">
        <v>107</v>
      </c>
      <c r="L1840" s="45">
        <v>103</v>
      </c>
      <c r="M1840" s="45">
        <v>29</v>
      </c>
      <c r="N1840" s="45">
        <v>16</v>
      </c>
      <c r="O1840" s="45">
        <v>3</v>
      </c>
      <c r="P1840" s="48">
        <v>1</v>
      </c>
      <c r="Q1840" s="100">
        <v>668</v>
      </c>
    </row>
    <row r="1841" spans="1:256" s="79" customFormat="1" ht="15" customHeight="1" x14ac:dyDescent="0.15">
      <c r="A1841" s="122"/>
      <c r="B1841" s="125"/>
      <c r="C1841" s="75">
        <v>100</v>
      </c>
      <c r="D1841" s="46">
        <v>54.285714285714285</v>
      </c>
      <c r="E1841" s="46">
        <v>36.571428571428569</v>
      </c>
      <c r="F1841" s="46">
        <v>14.285714285714285</v>
      </c>
      <c r="G1841" s="46">
        <v>16.571428571428569</v>
      </c>
      <c r="H1841" s="46">
        <v>34.857142857142861</v>
      </c>
      <c r="I1841" s="46">
        <v>45.714285714285715</v>
      </c>
      <c r="J1841" s="46">
        <v>31.428571428571427</v>
      </c>
      <c r="K1841" s="46">
        <v>61.142857142857146</v>
      </c>
      <c r="L1841" s="46">
        <v>58.857142857142854</v>
      </c>
      <c r="M1841" s="46">
        <v>16.571428571428569</v>
      </c>
      <c r="N1841" s="46">
        <v>9.1428571428571423</v>
      </c>
      <c r="O1841" s="46">
        <v>1.7142857142857144</v>
      </c>
      <c r="P1841" s="49">
        <v>0.5714285714285714</v>
      </c>
      <c r="Q1841" s="99">
        <v>381.71428571428567</v>
      </c>
    </row>
    <row r="1842" spans="1:256" s="79" customFormat="1" ht="15" customHeight="1" x14ac:dyDescent="0.15">
      <c r="A1842" s="122"/>
      <c r="B1842" s="124" t="s">
        <v>52</v>
      </c>
      <c r="C1842" s="73">
        <v>97</v>
      </c>
      <c r="D1842" s="45">
        <v>54</v>
      </c>
      <c r="E1842" s="45">
        <v>34</v>
      </c>
      <c r="F1842" s="45">
        <v>17</v>
      </c>
      <c r="G1842" s="45">
        <v>17</v>
      </c>
      <c r="H1842" s="45">
        <v>31</v>
      </c>
      <c r="I1842" s="45">
        <v>46</v>
      </c>
      <c r="J1842" s="45">
        <v>34</v>
      </c>
      <c r="K1842" s="45">
        <v>49</v>
      </c>
      <c r="L1842" s="45">
        <v>48</v>
      </c>
      <c r="M1842" s="45">
        <v>13</v>
      </c>
      <c r="N1842" s="45">
        <v>11</v>
      </c>
      <c r="O1842" s="45">
        <v>5</v>
      </c>
      <c r="P1842" s="48">
        <v>0</v>
      </c>
      <c r="Q1842" s="100">
        <v>359</v>
      </c>
    </row>
    <row r="1843" spans="1:256" s="79" customFormat="1" ht="15" customHeight="1" x14ac:dyDescent="0.15">
      <c r="A1843" s="122"/>
      <c r="B1843" s="125"/>
      <c r="C1843" s="75">
        <v>100</v>
      </c>
      <c r="D1843" s="46">
        <v>55.670103092783506</v>
      </c>
      <c r="E1843" s="46">
        <v>35.051546391752574</v>
      </c>
      <c r="F1843" s="46">
        <v>17.525773195876287</v>
      </c>
      <c r="G1843" s="46">
        <v>17.525773195876287</v>
      </c>
      <c r="H1843" s="46">
        <v>31.958762886597935</v>
      </c>
      <c r="I1843" s="46">
        <v>47.422680412371129</v>
      </c>
      <c r="J1843" s="46">
        <v>35.051546391752574</v>
      </c>
      <c r="K1843" s="46">
        <v>50.515463917525771</v>
      </c>
      <c r="L1843" s="46">
        <v>49.484536082474229</v>
      </c>
      <c r="M1843" s="46">
        <v>13.402061855670103</v>
      </c>
      <c r="N1843" s="46">
        <v>11.340206185567011</v>
      </c>
      <c r="O1843" s="46">
        <v>5.1546391752577314</v>
      </c>
      <c r="P1843" s="49">
        <v>0</v>
      </c>
      <c r="Q1843" s="99">
        <v>370.10309278350513</v>
      </c>
    </row>
    <row r="1844" spans="1:256" s="79" customFormat="1" ht="15" customHeight="1" x14ac:dyDescent="0.15">
      <c r="A1844" s="122"/>
      <c r="B1844" s="124" t="s">
        <v>53</v>
      </c>
      <c r="C1844" s="73">
        <v>127</v>
      </c>
      <c r="D1844" s="45">
        <v>57</v>
      </c>
      <c r="E1844" s="45">
        <v>36</v>
      </c>
      <c r="F1844" s="45">
        <v>26</v>
      </c>
      <c r="G1844" s="45">
        <v>27</v>
      </c>
      <c r="H1844" s="45">
        <v>42</v>
      </c>
      <c r="I1844" s="45">
        <v>41</v>
      </c>
      <c r="J1844" s="45">
        <v>41</v>
      </c>
      <c r="K1844" s="45">
        <v>58</v>
      </c>
      <c r="L1844" s="45">
        <v>51</v>
      </c>
      <c r="M1844" s="45">
        <v>23</v>
      </c>
      <c r="N1844" s="45">
        <v>14</v>
      </c>
      <c r="O1844" s="45">
        <v>8</v>
      </c>
      <c r="P1844" s="48">
        <v>2</v>
      </c>
      <c r="Q1844" s="100">
        <v>426</v>
      </c>
    </row>
    <row r="1845" spans="1:256" s="79" customFormat="1" ht="15" customHeight="1" x14ac:dyDescent="0.15">
      <c r="A1845" s="122"/>
      <c r="B1845" s="125"/>
      <c r="C1845" s="75">
        <v>100</v>
      </c>
      <c r="D1845" s="46">
        <v>44.881889763779526</v>
      </c>
      <c r="E1845" s="46">
        <v>28.346456692913385</v>
      </c>
      <c r="F1845" s="46">
        <v>20.472440944881889</v>
      </c>
      <c r="G1845" s="46">
        <v>21.259842519685041</v>
      </c>
      <c r="H1845" s="46">
        <v>33.070866141732289</v>
      </c>
      <c r="I1845" s="46">
        <v>32.283464566929133</v>
      </c>
      <c r="J1845" s="46">
        <v>32.283464566929133</v>
      </c>
      <c r="K1845" s="46">
        <v>45.669291338582681</v>
      </c>
      <c r="L1845" s="46">
        <v>40.15748031496063</v>
      </c>
      <c r="M1845" s="46">
        <v>18.110236220472441</v>
      </c>
      <c r="N1845" s="46">
        <v>11.023622047244094</v>
      </c>
      <c r="O1845" s="46">
        <v>6.2992125984251963</v>
      </c>
      <c r="P1845" s="49">
        <v>1.5748031496062991</v>
      </c>
      <c r="Q1845" s="99">
        <v>335.43307086614169</v>
      </c>
    </row>
    <row r="1846" spans="1:256" s="79" customFormat="1" ht="15" customHeight="1" x14ac:dyDescent="0.15">
      <c r="A1846" s="122"/>
      <c r="B1846" s="124" t="s">
        <v>54</v>
      </c>
      <c r="C1846" s="73">
        <v>89</v>
      </c>
      <c r="D1846" s="45">
        <v>34</v>
      </c>
      <c r="E1846" s="45">
        <v>15</v>
      </c>
      <c r="F1846" s="45">
        <v>11</v>
      </c>
      <c r="G1846" s="45">
        <v>9</v>
      </c>
      <c r="H1846" s="45">
        <v>26</v>
      </c>
      <c r="I1846" s="45">
        <v>26</v>
      </c>
      <c r="J1846" s="45">
        <v>20</v>
      </c>
      <c r="K1846" s="45">
        <v>39</v>
      </c>
      <c r="L1846" s="45">
        <v>39</v>
      </c>
      <c r="M1846" s="45">
        <v>9</v>
      </c>
      <c r="N1846" s="45">
        <v>5</v>
      </c>
      <c r="O1846" s="45">
        <v>12</v>
      </c>
      <c r="P1846" s="48">
        <v>1</v>
      </c>
      <c r="Q1846" s="100">
        <v>246</v>
      </c>
    </row>
    <row r="1847" spans="1:256" s="79" customFormat="1" ht="15" customHeight="1" thickBot="1" x14ac:dyDescent="0.2">
      <c r="A1847" s="123"/>
      <c r="B1847" s="126"/>
      <c r="C1847" s="77">
        <v>100</v>
      </c>
      <c r="D1847" s="47">
        <v>38.202247191011232</v>
      </c>
      <c r="E1847" s="47">
        <v>16.853932584269664</v>
      </c>
      <c r="F1847" s="47">
        <v>12.359550561797752</v>
      </c>
      <c r="G1847" s="47">
        <v>10.112359550561797</v>
      </c>
      <c r="H1847" s="47">
        <v>29.213483146067414</v>
      </c>
      <c r="I1847" s="47">
        <v>29.213483146067414</v>
      </c>
      <c r="J1847" s="47">
        <v>22.471910112359549</v>
      </c>
      <c r="K1847" s="47">
        <v>43.820224719101127</v>
      </c>
      <c r="L1847" s="47">
        <v>43.820224719101127</v>
      </c>
      <c r="M1847" s="47">
        <v>10.112359550561797</v>
      </c>
      <c r="N1847" s="47">
        <v>5.6179775280898872</v>
      </c>
      <c r="O1847" s="47">
        <v>13.48314606741573</v>
      </c>
      <c r="P1847" s="50">
        <v>1.1235955056179776</v>
      </c>
      <c r="Q1847" s="101">
        <v>276.40449438202245</v>
      </c>
    </row>
    <row r="1848" spans="1:256" s="79" customFormat="1" ht="15" customHeight="1" x14ac:dyDescent="0.15">
      <c r="A1848" s="55"/>
      <c r="B1848" s="53"/>
      <c r="C1848" s="53"/>
      <c r="D1848" s="53"/>
      <c r="E1848" s="53"/>
      <c r="F1848" s="53"/>
      <c r="G1848" s="53"/>
      <c r="H1848" s="53"/>
      <c r="I1848" s="53"/>
      <c r="J1848" s="53"/>
      <c r="K1848" s="53"/>
      <c r="L1848" s="53"/>
      <c r="M1848" s="53"/>
      <c r="N1848" s="53"/>
      <c r="O1848" s="53"/>
      <c r="P1848" s="53"/>
      <c r="Q1848" s="53"/>
      <c r="R1848" s="53"/>
      <c r="S1848" s="53"/>
      <c r="T1848" s="53"/>
      <c r="U1848" s="53"/>
      <c r="V1848" s="53"/>
      <c r="W1848" s="53"/>
      <c r="X1848" s="53"/>
      <c r="Y1848" s="53"/>
      <c r="Z1848" s="53"/>
      <c r="AA1848" s="53"/>
      <c r="AB1848" s="53"/>
      <c r="AC1848" s="53"/>
      <c r="AD1848" s="53"/>
      <c r="AE1848" s="53"/>
      <c r="AF1848" s="53"/>
      <c r="AG1848" s="53"/>
      <c r="AH1848" s="53"/>
      <c r="AI1848" s="53"/>
      <c r="AJ1848" s="53"/>
      <c r="AK1848" s="53"/>
      <c r="AL1848" s="53"/>
      <c r="AM1848" s="53"/>
      <c r="AN1848" s="53"/>
      <c r="AO1848" s="53"/>
      <c r="AP1848" s="53"/>
      <c r="AQ1848" s="53"/>
      <c r="AR1848" s="53"/>
      <c r="AS1848" s="53"/>
      <c r="AT1848" s="53"/>
      <c r="AU1848" s="53"/>
      <c r="AV1848" s="53"/>
      <c r="AW1848" s="53"/>
      <c r="AX1848" s="53"/>
      <c r="AY1848" s="53"/>
      <c r="AZ1848" s="53"/>
      <c r="BA1848" s="53"/>
      <c r="BB1848" s="53"/>
      <c r="BC1848" s="53"/>
      <c r="BD1848" s="53"/>
      <c r="BE1848" s="53"/>
      <c r="BF1848" s="53"/>
      <c r="BG1848" s="53"/>
      <c r="BH1848" s="53"/>
      <c r="BI1848" s="53"/>
      <c r="BJ1848" s="53"/>
      <c r="BK1848" s="53"/>
      <c r="BL1848" s="53"/>
      <c r="BM1848" s="53"/>
      <c r="BN1848" s="53"/>
      <c r="BO1848" s="53"/>
      <c r="BP1848" s="53"/>
      <c r="BQ1848" s="53"/>
      <c r="BR1848" s="53"/>
      <c r="BS1848" s="53"/>
      <c r="BT1848" s="53"/>
      <c r="BU1848" s="53"/>
      <c r="BV1848" s="53"/>
      <c r="BW1848" s="53"/>
      <c r="BX1848" s="53"/>
      <c r="BY1848" s="53"/>
      <c r="BZ1848" s="53"/>
      <c r="CA1848" s="53"/>
      <c r="CB1848" s="53"/>
      <c r="CC1848" s="53"/>
      <c r="CD1848" s="53"/>
      <c r="CE1848" s="53"/>
      <c r="CF1848" s="53"/>
      <c r="CG1848" s="53"/>
      <c r="CH1848" s="53"/>
      <c r="CI1848" s="53"/>
      <c r="CJ1848" s="53"/>
      <c r="CK1848" s="53"/>
      <c r="CL1848" s="53"/>
      <c r="CM1848" s="53"/>
      <c r="CN1848" s="53"/>
      <c r="CO1848" s="53"/>
      <c r="CP1848" s="53"/>
      <c r="CQ1848" s="53"/>
      <c r="CR1848" s="53"/>
      <c r="CS1848" s="53"/>
      <c r="CT1848" s="53"/>
      <c r="CU1848" s="53"/>
      <c r="CV1848" s="53"/>
      <c r="CW1848" s="53"/>
      <c r="CX1848" s="53"/>
      <c r="CY1848" s="53"/>
      <c r="CZ1848" s="53"/>
      <c r="DA1848" s="53"/>
      <c r="DB1848" s="53"/>
      <c r="DC1848" s="53"/>
      <c r="DD1848" s="53"/>
      <c r="DE1848" s="53"/>
      <c r="DF1848" s="53"/>
      <c r="DG1848" s="53"/>
      <c r="DH1848" s="53"/>
      <c r="DI1848" s="53"/>
      <c r="DJ1848" s="53"/>
      <c r="DK1848" s="53"/>
      <c r="DL1848" s="53"/>
      <c r="DM1848" s="53"/>
      <c r="DN1848" s="53"/>
      <c r="DO1848" s="53"/>
      <c r="DP1848" s="53"/>
      <c r="DQ1848" s="53"/>
      <c r="DR1848" s="53"/>
      <c r="DS1848" s="53"/>
      <c r="DT1848" s="53"/>
      <c r="DU1848" s="53"/>
      <c r="DV1848" s="53"/>
      <c r="DW1848" s="53"/>
      <c r="DX1848" s="53"/>
      <c r="DY1848" s="53"/>
      <c r="DZ1848" s="53"/>
      <c r="EA1848" s="53"/>
      <c r="EB1848" s="53"/>
      <c r="EC1848" s="53"/>
      <c r="ED1848" s="53"/>
      <c r="EE1848" s="53"/>
      <c r="EF1848" s="53"/>
      <c r="EG1848" s="53"/>
      <c r="EH1848" s="53"/>
      <c r="EI1848" s="53"/>
      <c r="EJ1848" s="53"/>
      <c r="EK1848" s="53"/>
      <c r="EL1848" s="53"/>
      <c r="EM1848" s="53"/>
      <c r="EN1848" s="53"/>
      <c r="EO1848" s="53"/>
      <c r="EP1848" s="53"/>
      <c r="EQ1848" s="53"/>
      <c r="ER1848" s="53"/>
      <c r="ES1848" s="53"/>
      <c r="ET1848" s="53"/>
      <c r="EU1848" s="53"/>
      <c r="EV1848" s="53"/>
      <c r="EW1848" s="53"/>
      <c r="EX1848" s="53"/>
      <c r="EY1848" s="53"/>
      <c r="EZ1848" s="53"/>
      <c r="FA1848" s="53"/>
      <c r="FB1848" s="53"/>
      <c r="FC1848" s="53"/>
      <c r="FD1848" s="53"/>
      <c r="FE1848" s="53"/>
      <c r="FF1848" s="53"/>
      <c r="FG1848" s="53"/>
      <c r="FH1848" s="53"/>
      <c r="FI1848" s="53"/>
      <c r="FJ1848" s="53"/>
      <c r="FK1848" s="53"/>
      <c r="FL1848" s="53"/>
      <c r="FM1848" s="53"/>
      <c r="FN1848" s="53"/>
      <c r="FO1848" s="53"/>
      <c r="FP1848" s="53"/>
      <c r="FQ1848" s="53"/>
      <c r="FR1848" s="53"/>
      <c r="FS1848" s="53"/>
      <c r="FT1848" s="53"/>
      <c r="FU1848" s="53"/>
      <c r="FV1848" s="53"/>
      <c r="FW1848" s="53"/>
      <c r="FX1848" s="53"/>
      <c r="FY1848" s="53"/>
      <c r="FZ1848" s="53"/>
      <c r="GA1848" s="53"/>
      <c r="GB1848" s="53"/>
      <c r="GC1848" s="53"/>
      <c r="GD1848" s="53"/>
      <c r="GE1848" s="53"/>
      <c r="GF1848" s="53"/>
      <c r="GG1848" s="53"/>
      <c r="GH1848" s="53"/>
      <c r="GI1848" s="53"/>
      <c r="GJ1848" s="53"/>
      <c r="GK1848" s="53"/>
      <c r="GL1848" s="53"/>
      <c r="GM1848" s="53"/>
      <c r="GN1848" s="53"/>
      <c r="GO1848" s="53"/>
      <c r="GP1848" s="53"/>
      <c r="GQ1848" s="53"/>
      <c r="GR1848" s="53"/>
      <c r="GS1848" s="53"/>
      <c r="GT1848" s="53"/>
      <c r="GU1848" s="53"/>
      <c r="GV1848" s="53"/>
      <c r="GW1848" s="53"/>
      <c r="GX1848" s="53"/>
      <c r="GY1848" s="53"/>
      <c r="GZ1848" s="53"/>
      <c r="HA1848" s="53"/>
      <c r="HB1848" s="53"/>
      <c r="HC1848" s="53"/>
      <c r="HD1848" s="53"/>
      <c r="HE1848" s="53"/>
      <c r="HF1848" s="53"/>
      <c r="HG1848" s="53"/>
      <c r="HH1848" s="53"/>
      <c r="HI1848" s="53"/>
      <c r="HJ1848" s="53"/>
      <c r="HK1848" s="53"/>
      <c r="HL1848" s="53"/>
      <c r="HM1848" s="53"/>
      <c r="HN1848" s="53"/>
      <c r="HO1848" s="53"/>
      <c r="HP1848" s="53"/>
      <c r="HQ1848" s="53"/>
      <c r="HR1848" s="53"/>
      <c r="HS1848" s="53"/>
      <c r="HT1848" s="53"/>
      <c r="HU1848" s="53"/>
      <c r="HV1848" s="53"/>
      <c r="HW1848" s="53"/>
      <c r="HX1848" s="53"/>
      <c r="HY1848" s="53"/>
      <c r="HZ1848" s="53"/>
      <c r="IA1848" s="53"/>
      <c r="IB1848" s="53"/>
      <c r="IC1848" s="53"/>
      <c r="ID1848" s="53"/>
      <c r="IE1848" s="53"/>
      <c r="IF1848" s="53"/>
      <c r="IG1848" s="53"/>
      <c r="IH1848" s="53"/>
      <c r="II1848" s="53"/>
      <c r="IJ1848" s="53"/>
      <c r="IK1848" s="53"/>
      <c r="IL1848" s="53"/>
      <c r="IM1848" s="53"/>
      <c r="IN1848" s="53"/>
      <c r="IO1848" s="53"/>
      <c r="IP1848" s="53"/>
      <c r="IQ1848" s="53"/>
      <c r="IR1848" s="53"/>
      <c r="IS1848" s="53"/>
      <c r="IT1848" s="53"/>
      <c r="IU1848" s="53"/>
      <c r="IV1848" s="53"/>
    </row>
    <row r="1849" spans="1:256" s="79" customFormat="1" ht="15" customHeight="1" thickBot="1" x14ac:dyDescent="0.2">
      <c r="A1849" s="55"/>
      <c r="B1849" s="53"/>
      <c r="C1849" s="53"/>
      <c r="D1849" s="53"/>
      <c r="E1849" s="53"/>
      <c r="F1849" s="53"/>
      <c r="G1849" s="53"/>
      <c r="H1849" s="53"/>
      <c r="I1849" s="53"/>
      <c r="J1849" s="53"/>
      <c r="K1849" s="53"/>
      <c r="L1849" s="53"/>
      <c r="M1849" s="53"/>
      <c r="N1849" s="53"/>
      <c r="O1849" s="53"/>
      <c r="P1849" s="53"/>
      <c r="Q1849" s="53"/>
      <c r="R1849" s="53"/>
      <c r="S1849" s="53"/>
      <c r="T1849" s="53"/>
      <c r="U1849" s="53"/>
      <c r="V1849" s="53"/>
      <c r="W1849" s="53"/>
      <c r="X1849" s="53"/>
      <c r="Y1849" s="53"/>
      <c r="Z1849" s="53"/>
      <c r="AA1849" s="53"/>
      <c r="AB1849" s="53"/>
      <c r="AC1849" s="53"/>
      <c r="AD1849" s="53"/>
      <c r="AE1849" s="53"/>
      <c r="AF1849" s="53"/>
      <c r="AG1849" s="53"/>
      <c r="AH1849" s="53"/>
      <c r="AI1849" s="53"/>
      <c r="AJ1849" s="53"/>
      <c r="AK1849" s="53"/>
      <c r="AL1849" s="53"/>
      <c r="AM1849" s="53"/>
      <c r="AN1849" s="53"/>
      <c r="AO1849" s="53"/>
      <c r="AP1849" s="53"/>
      <c r="AQ1849" s="53"/>
      <c r="AR1849" s="53"/>
      <c r="AS1849" s="53"/>
      <c r="AT1849" s="53"/>
      <c r="AU1849" s="53"/>
      <c r="AV1849" s="53"/>
      <c r="AW1849" s="53"/>
      <c r="AX1849" s="53"/>
      <c r="AY1849" s="53"/>
      <c r="AZ1849" s="53"/>
      <c r="BA1849" s="53"/>
      <c r="BB1849" s="53"/>
      <c r="BC1849" s="53"/>
      <c r="BD1849" s="53"/>
      <c r="BE1849" s="53"/>
      <c r="BF1849" s="53"/>
      <c r="BG1849" s="53"/>
      <c r="BH1849" s="53"/>
      <c r="BI1849" s="53"/>
      <c r="BJ1849" s="53"/>
      <c r="BK1849" s="53"/>
      <c r="BL1849" s="53"/>
      <c r="BM1849" s="53"/>
      <c r="BN1849" s="53"/>
      <c r="BO1849" s="53"/>
      <c r="BP1849" s="53"/>
      <c r="BQ1849" s="53"/>
      <c r="BR1849" s="53"/>
      <c r="BS1849" s="53"/>
      <c r="BT1849" s="53"/>
      <c r="BU1849" s="53"/>
      <c r="BV1849" s="53"/>
      <c r="BW1849" s="53"/>
      <c r="BX1849" s="53"/>
      <c r="BY1849" s="53"/>
      <c r="BZ1849" s="53"/>
      <c r="CA1849" s="53"/>
      <c r="CB1849" s="53"/>
      <c r="CC1849" s="53"/>
      <c r="CD1849" s="53"/>
      <c r="CE1849" s="53"/>
      <c r="CF1849" s="53"/>
      <c r="CG1849" s="53"/>
      <c r="CH1849" s="53"/>
      <c r="CI1849" s="53"/>
      <c r="CJ1849" s="53"/>
      <c r="CK1849" s="53"/>
      <c r="CL1849" s="53"/>
      <c r="CM1849" s="53"/>
      <c r="CN1849" s="53"/>
      <c r="CO1849" s="53"/>
      <c r="CP1849" s="53"/>
      <c r="CQ1849" s="53"/>
      <c r="CR1849" s="53"/>
      <c r="CS1849" s="53"/>
      <c r="CT1849" s="53"/>
      <c r="CU1849" s="53"/>
      <c r="CV1849" s="53"/>
      <c r="CW1849" s="53"/>
      <c r="CX1849" s="53"/>
      <c r="CY1849" s="53"/>
      <c r="CZ1849" s="53"/>
      <c r="DA1849" s="53"/>
      <c r="DB1849" s="53"/>
      <c r="DC1849" s="53"/>
      <c r="DD1849" s="53"/>
      <c r="DE1849" s="53"/>
      <c r="DF1849" s="53"/>
      <c r="DG1849" s="53"/>
      <c r="DH1849" s="53"/>
      <c r="DI1849" s="53"/>
      <c r="DJ1849" s="53"/>
      <c r="DK1849" s="53"/>
      <c r="DL1849" s="53"/>
      <c r="DM1849" s="53"/>
      <c r="DN1849" s="53"/>
      <c r="DO1849" s="53"/>
      <c r="DP1849" s="53"/>
      <c r="DQ1849" s="53"/>
      <c r="DR1849" s="53"/>
      <c r="DS1849" s="53"/>
      <c r="DT1849" s="53"/>
      <c r="DU1849" s="53"/>
      <c r="DV1849" s="53"/>
      <c r="DW1849" s="53"/>
      <c r="DX1849" s="53"/>
      <c r="DY1849" s="53"/>
      <c r="DZ1849" s="53"/>
      <c r="EA1849" s="53"/>
      <c r="EB1849" s="53"/>
      <c r="EC1849" s="53"/>
      <c r="ED1849" s="53"/>
      <c r="EE1849" s="53"/>
      <c r="EF1849" s="53"/>
      <c r="EG1849" s="53"/>
      <c r="EH1849" s="53"/>
      <c r="EI1849" s="53"/>
      <c r="EJ1849" s="53"/>
      <c r="EK1849" s="53"/>
      <c r="EL1849" s="53"/>
      <c r="EM1849" s="53"/>
      <c r="EN1849" s="53"/>
      <c r="EO1849" s="53"/>
      <c r="EP1849" s="53"/>
      <c r="EQ1849" s="53"/>
      <c r="ER1849" s="53"/>
      <c r="ES1849" s="53"/>
      <c r="ET1849" s="53"/>
      <c r="EU1849" s="53"/>
      <c r="EV1849" s="53"/>
      <c r="EW1849" s="53"/>
      <c r="EX1849" s="53"/>
      <c r="EY1849" s="53"/>
      <c r="EZ1849" s="53"/>
      <c r="FA1849" s="53"/>
      <c r="FB1849" s="53"/>
      <c r="FC1849" s="53"/>
      <c r="FD1849" s="53"/>
      <c r="FE1849" s="53"/>
      <c r="FF1849" s="53"/>
      <c r="FG1849" s="53"/>
      <c r="FH1849" s="53"/>
      <c r="FI1849" s="53"/>
      <c r="FJ1849" s="53"/>
      <c r="FK1849" s="53"/>
      <c r="FL1849" s="53"/>
      <c r="FM1849" s="53"/>
      <c r="FN1849" s="53"/>
      <c r="FO1849" s="53"/>
      <c r="FP1849" s="53"/>
      <c r="FQ1849" s="53"/>
      <c r="FR1849" s="53"/>
      <c r="FS1849" s="53"/>
      <c r="FT1849" s="53"/>
      <c r="FU1849" s="53"/>
      <c r="FV1849" s="53"/>
      <c r="FW1849" s="53"/>
      <c r="FX1849" s="53"/>
      <c r="FY1849" s="53"/>
      <c r="FZ1849" s="53"/>
      <c r="GA1849" s="53"/>
      <c r="GB1849" s="53"/>
      <c r="GC1849" s="53"/>
      <c r="GD1849" s="53"/>
      <c r="GE1849" s="53"/>
      <c r="GF1849" s="53"/>
      <c r="GG1849" s="53"/>
      <c r="GH1849" s="53"/>
      <c r="GI1849" s="53"/>
      <c r="GJ1849" s="53"/>
      <c r="GK1849" s="53"/>
      <c r="GL1849" s="53"/>
      <c r="GM1849" s="53"/>
      <c r="GN1849" s="53"/>
      <c r="GO1849" s="53"/>
      <c r="GP1849" s="53"/>
      <c r="GQ1849" s="53"/>
      <c r="GR1849" s="53"/>
      <c r="GS1849" s="53"/>
      <c r="GT1849" s="53"/>
      <c r="GU1849" s="53"/>
      <c r="GV1849" s="53"/>
      <c r="GW1849" s="53"/>
      <c r="GX1849" s="53"/>
      <c r="GY1849" s="53"/>
      <c r="GZ1849" s="53"/>
      <c r="HA1849" s="53"/>
      <c r="HB1849" s="53"/>
      <c r="HC1849" s="53"/>
      <c r="HD1849" s="53"/>
      <c r="HE1849" s="53"/>
      <c r="HF1849" s="53"/>
      <c r="HG1849" s="53"/>
      <c r="HH1849" s="53"/>
      <c r="HI1849" s="53"/>
      <c r="HJ1849" s="53"/>
      <c r="HK1849" s="53"/>
      <c r="HL1849" s="53"/>
      <c r="HM1849" s="53"/>
      <c r="HN1849" s="53"/>
      <c r="HO1849" s="53"/>
      <c r="HP1849" s="53"/>
      <c r="HQ1849" s="53"/>
      <c r="HR1849" s="53"/>
      <c r="HS1849" s="53"/>
      <c r="HT1849" s="53"/>
      <c r="HU1849" s="53"/>
      <c r="HV1849" s="53"/>
      <c r="HW1849" s="53"/>
      <c r="HX1849" s="53"/>
      <c r="HY1849" s="53"/>
      <c r="HZ1849" s="53"/>
      <c r="IA1849" s="53"/>
      <c r="IB1849" s="53"/>
      <c r="IC1849" s="53"/>
      <c r="ID1849" s="53"/>
      <c r="IE1849" s="53"/>
      <c r="IF1849" s="53"/>
      <c r="IG1849" s="53"/>
      <c r="IH1849" s="53"/>
      <c r="II1849" s="53"/>
      <c r="IJ1849" s="53"/>
      <c r="IK1849" s="53"/>
      <c r="IL1849" s="53"/>
      <c r="IM1849" s="53"/>
      <c r="IN1849" s="53"/>
      <c r="IO1849" s="53"/>
      <c r="IP1849" s="53"/>
      <c r="IQ1849" s="53"/>
      <c r="IR1849" s="53"/>
      <c r="IS1849" s="53"/>
      <c r="IT1849" s="53"/>
      <c r="IU1849" s="53"/>
      <c r="IV1849" s="53"/>
    </row>
    <row r="1850" spans="1:256" s="89" customFormat="1" ht="30" customHeight="1" x14ac:dyDescent="0.15">
      <c r="A1850" s="81"/>
      <c r="B1850" s="92" t="s">
        <v>217</v>
      </c>
      <c r="C1850" s="58"/>
      <c r="D1850" s="109"/>
      <c r="E1850" s="103"/>
      <c r="F1850" s="103"/>
      <c r="G1850" s="103"/>
      <c r="H1850" s="103"/>
      <c r="I1850" s="103"/>
      <c r="J1850" s="103"/>
      <c r="K1850" s="103"/>
      <c r="L1850" s="103"/>
      <c r="M1850" s="103"/>
      <c r="N1850" s="103"/>
      <c r="O1850" s="103"/>
      <c r="P1850" s="103"/>
      <c r="Q1850" s="93"/>
      <c r="R1850" s="61"/>
      <c r="S1850" s="61"/>
      <c r="T1850" s="61"/>
      <c r="U1850" s="61"/>
      <c r="V1850" s="61"/>
      <c r="W1850" s="61"/>
      <c r="X1850" s="61"/>
      <c r="Y1850" s="61"/>
      <c r="Z1850" s="61"/>
      <c r="AA1850" s="61"/>
      <c r="AB1850" s="61"/>
      <c r="AC1850" s="61"/>
      <c r="AD1850" s="61"/>
      <c r="AE1850" s="61"/>
      <c r="AF1850" s="61"/>
      <c r="AG1850" s="61"/>
      <c r="AH1850" s="61"/>
      <c r="AI1850" s="61"/>
      <c r="AJ1850" s="61"/>
      <c r="AK1850" s="61"/>
      <c r="AL1850" s="61"/>
      <c r="AM1850" s="61"/>
      <c r="AN1850" s="61"/>
      <c r="AO1850" s="61"/>
      <c r="AP1850" s="61"/>
      <c r="AQ1850" s="61"/>
      <c r="AR1850" s="61"/>
      <c r="AS1850" s="61"/>
      <c r="AT1850" s="61"/>
      <c r="AU1850" s="61"/>
      <c r="AV1850" s="61"/>
      <c r="AW1850" s="61"/>
      <c r="AX1850" s="61"/>
      <c r="AY1850" s="61"/>
      <c r="AZ1850" s="61"/>
      <c r="BA1850" s="61"/>
      <c r="BB1850" s="61"/>
      <c r="BC1850" s="61"/>
      <c r="BD1850" s="61"/>
      <c r="BE1850" s="61"/>
      <c r="BF1850" s="61"/>
      <c r="BG1850" s="61"/>
      <c r="BH1850" s="61"/>
      <c r="BI1850" s="61"/>
      <c r="BJ1850" s="61"/>
      <c r="BK1850" s="61"/>
      <c r="BL1850" s="61"/>
      <c r="BM1850" s="61"/>
      <c r="BN1850" s="61"/>
      <c r="BO1850" s="61"/>
      <c r="BP1850" s="61"/>
      <c r="BQ1850" s="61"/>
      <c r="BR1850" s="61"/>
      <c r="BS1850" s="61"/>
      <c r="BT1850" s="61"/>
      <c r="BU1850" s="61"/>
      <c r="BV1850" s="61"/>
      <c r="BW1850" s="61"/>
      <c r="BX1850" s="61"/>
      <c r="BY1850" s="61"/>
      <c r="BZ1850" s="61"/>
      <c r="CA1850" s="61"/>
      <c r="CB1850" s="61"/>
      <c r="CC1850" s="61"/>
      <c r="CD1850" s="61"/>
      <c r="CE1850" s="61"/>
      <c r="CF1850" s="61"/>
      <c r="CG1850" s="61"/>
      <c r="CH1850" s="61"/>
      <c r="CI1850" s="61"/>
      <c r="CJ1850" s="61"/>
      <c r="CK1850" s="61"/>
      <c r="CL1850" s="61"/>
      <c r="CM1850" s="61"/>
      <c r="CN1850" s="61"/>
      <c r="CO1850" s="61"/>
      <c r="CP1850" s="61"/>
      <c r="CQ1850" s="61"/>
      <c r="CR1850" s="61"/>
      <c r="CS1850" s="61"/>
      <c r="CT1850" s="61"/>
      <c r="CU1850" s="61"/>
      <c r="CV1850" s="61"/>
      <c r="CW1850" s="61"/>
      <c r="CX1850" s="61"/>
      <c r="CY1850" s="61"/>
      <c r="CZ1850" s="61"/>
      <c r="DA1850" s="61"/>
      <c r="DB1850" s="61"/>
      <c r="DC1850" s="61"/>
      <c r="DD1850" s="61"/>
      <c r="DE1850" s="61"/>
      <c r="DF1850" s="61"/>
      <c r="DG1850" s="61"/>
      <c r="DH1850" s="61"/>
      <c r="DI1850" s="61"/>
      <c r="DJ1850" s="61"/>
      <c r="DK1850" s="61"/>
      <c r="DL1850" s="61"/>
      <c r="DM1850" s="61"/>
      <c r="DN1850" s="61"/>
      <c r="DO1850" s="61"/>
      <c r="DP1850" s="61"/>
      <c r="DQ1850" s="61"/>
      <c r="DR1850" s="61"/>
      <c r="DS1850" s="61"/>
      <c r="DT1850" s="61"/>
      <c r="DU1850" s="61"/>
      <c r="DV1850" s="61"/>
      <c r="DW1850" s="61"/>
      <c r="DX1850" s="61"/>
      <c r="DY1850" s="61"/>
      <c r="DZ1850" s="61"/>
      <c r="EA1850" s="61"/>
      <c r="EB1850" s="61"/>
      <c r="EC1850" s="61"/>
      <c r="ED1850" s="61"/>
      <c r="EE1850" s="61"/>
      <c r="EF1850" s="61"/>
      <c r="EG1850" s="61"/>
      <c r="EH1850" s="61"/>
      <c r="EI1850" s="61"/>
      <c r="EJ1850" s="61"/>
      <c r="EK1850" s="61"/>
      <c r="EL1850" s="61"/>
      <c r="EM1850" s="61"/>
      <c r="EN1850" s="61"/>
      <c r="EO1850" s="61"/>
      <c r="EP1850" s="61"/>
      <c r="EQ1850" s="61"/>
      <c r="ER1850" s="61"/>
      <c r="ES1850" s="61"/>
      <c r="ET1850" s="61"/>
      <c r="EU1850" s="61"/>
      <c r="EV1850" s="61"/>
      <c r="EW1850" s="61"/>
      <c r="EX1850" s="61"/>
      <c r="EY1850" s="61"/>
      <c r="EZ1850" s="61"/>
      <c r="FA1850" s="61"/>
      <c r="FB1850" s="61"/>
      <c r="FC1850" s="61"/>
      <c r="FD1850" s="61"/>
      <c r="FE1850" s="61"/>
      <c r="FF1850" s="61"/>
      <c r="FG1850" s="61"/>
      <c r="FH1850" s="61"/>
      <c r="FI1850" s="61"/>
      <c r="FJ1850" s="61"/>
      <c r="FK1850" s="61"/>
      <c r="FL1850" s="61"/>
      <c r="FM1850" s="61"/>
      <c r="FN1850" s="61"/>
      <c r="FO1850" s="61"/>
      <c r="FP1850" s="61"/>
      <c r="FQ1850" s="61"/>
      <c r="FR1850" s="61"/>
      <c r="FS1850" s="61"/>
      <c r="FT1850" s="61"/>
      <c r="FU1850" s="61"/>
      <c r="FV1850" s="61"/>
      <c r="FW1850" s="61"/>
      <c r="FX1850" s="61"/>
      <c r="FY1850" s="61"/>
      <c r="FZ1850" s="61"/>
      <c r="GA1850" s="61"/>
      <c r="GB1850" s="61"/>
      <c r="GC1850" s="61"/>
      <c r="GD1850" s="61"/>
      <c r="GE1850" s="61"/>
      <c r="GF1850" s="61"/>
      <c r="GG1850" s="61"/>
      <c r="GH1850" s="61"/>
      <c r="GI1850" s="61"/>
      <c r="GJ1850" s="61"/>
      <c r="GK1850" s="61"/>
      <c r="GL1850" s="61"/>
      <c r="GM1850" s="61"/>
      <c r="GN1850" s="61"/>
      <c r="GO1850" s="61"/>
      <c r="GP1850" s="61"/>
      <c r="GQ1850" s="61"/>
      <c r="GR1850" s="61"/>
      <c r="GS1850" s="61"/>
      <c r="GT1850" s="61"/>
      <c r="GU1850" s="61"/>
      <c r="GV1850" s="61"/>
      <c r="GW1850" s="61"/>
      <c r="GX1850" s="61"/>
      <c r="GY1850" s="61"/>
      <c r="GZ1850" s="61"/>
      <c r="HA1850" s="61"/>
      <c r="HB1850" s="61"/>
      <c r="HC1850" s="61"/>
      <c r="HD1850" s="61"/>
      <c r="HE1850" s="61"/>
      <c r="HF1850" s="61"/>
      <c r="HG1850" s="61"/>
      <c r="HH1850" s="61"/>
      <c r="HI1850" s="61"/>
      <c r="HJ1850" s="61"/>
      <c r="HK1850" s="61"/>
      <c r="HL1850" s="61"/>
      <c r="HM1850" s="61"/>
      <c r="HN1850" s="61"/>
      <c r="HO1850" s="61"/>
      <c r="HP1850" s="61"/>
      <c r="HQ1850" s="61"/>
      <c r="HR1850" s="61"/>
      <c r="HS1850" s="61"/>
      <c r="HT1850" s="61"/>
      <c r="HU1850" s="61"/>
      <c r="HV1850" s="61"/>
      <c r="HW1850" s="61"/>
      <c r="HX1850" s="61"/>
      <c r="HY1850" s="61"/>
      <c r="HZ1850" s="61"/>
      <c r="IA1850" s="61"/>
      <c r="IB1850" s="61"/>
      <c r="IC1850" s="61"/>
      <c r="ID1850" s="61"/>
      <c r="IE1850" s="61"/>
      <c r="IF1850" s="61"/>
      <c r="IG1850" s="61"/>
      <c r="IH1850" s="61"/>
      <c r="II1850" s="61"/>
      <c r="IJ1850" s="61"/>
      <c r="IK1850" s="61"/>
      <c r="IL1850" s="61"/>
      <c r="IM1850" s="61"/>
      <c r="IN1850" s="61"/>
      <c r="IO1850" s="61"/>
      <c r="IP1850" s="61"/>
      <c r="IQ1850" s="61"/>
      <c r="IR1850" s="61"/>
      <c r="IS1850" s="61"/>
      <c r="IT1850" s="61"/>
      <c r="IU1850" s="61"/>
      <c r="IV1850" s="61"/>
    </row>
    <row r="1851" spans="1:256" s="89" customFormat="1" ht="165" customHeight="1" x14ac:dyDescent="0.15">
      <c r="A1851" s="82"/>
      <c r="B1851" s="66"/>
      <c r="C1851" s="64" t="s">
        <v>0</v>
      </c>
      <c r="D1851" s="54" t="s">
        <v>218</v>
      </c>
      <c r="E1851" s="54" t="s">
        <v>219</v>
      </c>
      <c r="F1851" s="54" t="s">
        <v>220</v>
      </c>
      <c r="G1851" s="54" t="s">
        <v>221</v>
      </c>
      <c r="H1851" s="54" t="s">
        <v>222</v>
      </c>
      <c r="I1851" s="54" t="s">
        <v>223</v>
      </c>
      <c r="J1851" s="54" t="s">
        <v>224</v>
      </c>
      <c r="K1851" s="54" t="s">
        <v>225</v>
      </c>
      <c r="L1851" s="54" t="s">
        <v>226</v>
      </c>
      <c r="M1851" s="54" t="s">
        <v>227</v>
      </c>
      <c r="N1851" s="54" t="s">
        <v>100</v>
      </c>
      <c r="O1851" s="54" t="s">
        <v>214</v>
      </c>
      <c r="P1851" s="94" t="s">
        <v>1</v>
      </c>
      <c r="Q1851" s="95" t="s">
        <v>14</v>
      </c>
      <c r="R1851" s="66"/>
      <c r="S1851" s="66"/>
      <c r="T1851" s="66"/>
      <c r="U1851" s="66"/>
      <c r="V1851" s="66"/>
      <c r="W1851" s="66"/>
      <c r="X1851" s="66"/>
      <c r="Y1851" s="66"/>
      <c r="Z1851" s="66"/>
      <c r="AA1851" s="66"/>
      <c r="AB1851" s="66"/>
      <c r="AC1851" s="66"/>
      <c r="AD1851" s="66"/>
      <c r="AE1851" s="66"/>
      <c r="AF1851" s="66"/>
      <c r="AG1851" s="66"/>
      <c r="AH1851" s="66"/>
      <c r="AI1851" s="66"/>
      <c r="AJ1851" s="66"/>
      <c r="AK1851" s="66"/>
      <c r="AL1851" s="66"/>
      <c r="AM1851" s="66"/>
      <c r="AN1851" s="66"/>
      <c r="AO1851" s="66"/>
      <c r="AP1851" s="66"/>
      <c r="AQ1851" s="66"/>
      <c r="AR1851" s="66"/>
      <c r="AS1851" s="66"/>
      <c r="AT1851" s="66"/>
      <c r="AU1851" s="66"/>
      <c r="AV1851" s="66"/>
      <c r="AW1851" s="66"/>
      <c r="AX1851" s="66"/>
      <c r="AY1851" s="66"/>
      <c r="AZ1851" s="66"/>
      <c r="BA1851" s="66"/>
      <c r="BB1851" s="66"/>
      <c r="BC1851" s="66"/>
      <c r="BD1851" s="66"/>
      <c r="BE1851" s="66"/>
      <c r="BF1851" s="66"/>
      <c r="BG1851" s="66"/>
      <c r="BH1851" s="66"/>
      <c r="BI1851" s="66"/>
      <c r="BJ1851" s="66"/>
      <c r="BK1851" s="66"/>
      <c r="BL1851" s="66"/>
      <c r="BM1851" s="66"/>
      <c r="BN1851" s="66"/>
      <c r="BO1851" s="66"/>
      <c r="BP1851" s="66"/>
      <c r="BQ1851" s="66"/>
      <c r="BR1851" s="66"/>
      <c r="BS1851" s="66"/>
      <c r="BT1851" s="66"/>
      <c r="BU1851" s="66"/>
      <c r="BV1851" s="66"/>
      <c r="BW1851" s="66"/>
      <c r="BX1851" s="66"/>
      <c r="BY1851" s="66"/>
      <c r="BZ1851" s="66"/>
      <c r="CA1851" s="66"/>
      <c r="CB1851" s="66"/>
      <c r="CC1851" s="66"/>
      <c r="CD1851" s="66"/>
      <c r="CE1851" s="66"/>
      <c r="CF1851" s="66"/>
      <c r="CG1851" s="66"/>
      <c r="CH1851" s="66"/>
      <c r="CI1851" s="66"/>
      <c r="CJ1851" s="66"/>
      <c r="CK1851" s="66"/>
      <c r="CL1851" s="66"/>
      <c r="CM1851" s="66"/>
      <c r="CN1851" s="66"/>
      <c r="CO1851" s="66"/>
      <c r="CP1851" s="66"/>
      <c r="CQ1851" s="66"/>
      <c r="CR1851" s="66"/>
      <c r="CS1851" s="66"/>
      <c r="CT1851" s="66"/>
      <c r="CU1851" s="66"/>
      <c r="CV1851" s="66"/>
      <c r="CW1851" s="66"/>
      <c r="CX1851" s="66"/>
      <c r="CY1851" s="66"/>
      <c r="CZ1851" s="66"/>
      <c r="DA1851" s="66"/>
      <c r="DB1851" s="66"/>
      <c r="DC1851" s="66"/>
      <c r="DD1851" s="66"/>
      <c r="DE1851" s="66"/>
      <c r="DF1851" s="66"/>
      <c r="DG1851" s="66"/>
      <c r="DH1851" s="66"/>
      <c r="DI1851" s="66"/>
      <c r="DJ1851" s="66"/>
      <c r="DK1851" s="66"/>
      <c r="DL1851" s="66"/>
      <c r="DM1851" s="66"/>
      <c r="DN1851" s="66"/>
      <c r="DO1851" s="66"/>
      <c r="DP1851" s="66"/>
      <c r="DQ1851" s="66"/>
      <c r="DR1851" s="66"/>
      <c r="DS1851" s="66"/>
      <c r="DT1851" s="66"/>
      <c r="DU1851" s="66"/>
      <c r="DV1851" s="66"/>
      <c r="DW1851" s="66"/>
      <c r="DX1851" s="66"/>
      <c r="DY1851" s="66"/>
      <c r="DZ1851" s="66"/>
      <c r="EA1851" s="66"/>
      <c r="EB1851" s="66"/>
      <c r="EC1851" s="66"/>
      <c r="ED1851" s="66"/>
      <c r="EE1851" s="66"/>
      <c r="EF1851" s="66"/>
      <c r="EG1851" s="66"/>
      <c r="EH1851" s="66"/>
      <c r="EI1851" s="66"/>
      <c r="EJ1851" s="66"/>
      <c r="EK1851" s="66"/>
      <c r="EL1851" s="66"/>
      <c r="EM1851" s="66"/>
      <c r="EN1851" s="66"/>
      <c r="EO1851" s="66"/>
      <c r="EP1851" s="66"/>
      <c r="EQ1851" s="66"/>
      <c r="ER1851" s="66"/>
      <c r="ES1851" s="66"/>
      <c r="ET1851" s="66"/>
      <c r="EU1851" s="66"/>
      <c r="EV1851" s="66"/>
      <c r="EW1851" s="66"/>
      <c r="EX1851" s="66"/>
      <c r="EY1851" s="66"/>
      <c r="EZ1851" s="66"/>
      <c r="FA1851" s="66"/>
      <c r="FB1851" s="66"/>
      <c r="FC1851" s="66"/>
      <c r="FD1851" s="66"/>
      <c r="FE1851" s="66"/>
      <c r="FF1851" s="66"/>
      <c r="FG1851" s="66"/>
      <c r="FH1851" s="66"/>
      <c r="FI1851" s="66"/>
      <c r="FJ1851" s="66"/>
      <c r="FK1851" s="66"/>
      <c r="FL1851" s="66"/>
      <c r="FM1851" s="66"/>
      <c r="FN1851" s="66"/>
      <c r="FO1851" s="66"/>
      <c r="FP1851" s="66"/>
      <c r="FQ1851" s="66"/>
      <c r="FR1851" s="66"/>
      <c r="FS1851" s="66"/>
      <c r="FT1851" s="66"/>
      <c r="FU1851" s="66"/>
      <c r="FV1851" s="66"/>
      <c r="FW1851" s="66"/>
      <c r="FX1851" s="66"/>
      <c r="FY1851" s="66"/>
      <c r="FZ1851" s="66"/>
      <c r="GA1851" s="66"/>
      <c r="GB1851" s="66"/>
      <c r="GC1851" s="66"/>
      <c r="GD1851" s="66"/>
      <c r="GE1851" s="66"/>
      <c r="GF1851" s="66"/>
      <c r="GG1851" s="66"/>
      <c r="GH1851" s="66"/>
      <c r="GI1851" s="66"/>
      <c r="GJ1851" s="66"/>
      <c r="GK1851" s="66"/>
      <c r="GL1851" s="66"/>
      <c r="GM1851" s="66"/>
      <c r="GN1851" s="66"/>
      <c r="GO1851" s="66"/>
      <c r="GP1851" s="66"/>
      <c r="GQ1851" s="66"/>
      <c r="GR1851" s="66"/>
      <c r="GS1851" s="66"/>
      <c r="GT1851" s="66"/>
      <c r="GU1851" s="66"/>
      <c r="GV1851" s="66"/>
      <c r="GW1851" s="66"/>
      <c r="GX1851" s="66"/>
      <c r="GY1851" s="66"/>
      <c r="GZ1851" s="66"/>
      <c r="HA1851" s="66"/>
      <c r="HB1851" s="66"/>
      <c r="HC1851" s="66"/>
      <c r="HD1851" s="66"/>
      <c r="HE1851" s="66"/>
      <c r="HF1851" s="66"/>
      <c r="HG1851" s="66"/>
      <c r="HH1851" s="66"/>
      <c r="HI1851" s="66"/>
      <c r="HJ1851" s="66"/>
      <c r="HK1851" s="66"/>
      <c r="HL1851" s="66"/>
      <c r="HM1851" s="66"/>
      <c r="HN1851" s="66"/>
      <c r="HO1851" s="66"/>
      <c r="HP1851" s="66"/>
      <c r="HQ1851" s="66"/>
      <c r="HR1851" s="66"/>
      <c r="HS1851" s="66"/>
      <c r="HT1851" s="66"/>
      <c r="HU1851" s="66"/>
      <c r="HV1851" s="66"/>
      <c r="HW1851" s="66"/>
      <c r="HX1851" s="66"/>
      <c r="HY1851" s="66"/>
      <c r="HZ1851" s="66"/>
      <c r="IA1851" s="66"/>
      <c r="IB1851" s="66"/>
      <c r="IC1851" s="66"/>
      <c r="ID1851" s="66"/>
      <c r="IE1851" s="66"/>
      <c r="IF1851" s="66"/>
      <c r="IG1851" s="66"/>
      <c r="IH1851" s="66"/>
      <c r="II1851" s="66"/>
      <c r="IJ1851" s="66"/>
      <c r="IK1851" s="66"/>
      <c r="IL1851" s="66"/>
      <c r="IM1851" s="66"/>
      <c r="IN1851" s="66"/>
      <c r="IO1851" s="66"/>
      <c r="IP1851" s="66"/>
      <c r="IQ1851" s="66"/>
      <c r="IR1851" s="66"/>
      <c r="IS1851" s="66"/>
      <c r="IT1851" s="66"/>
      <c r="IU1851" s="66"/>
      <c r="IV1851" s="66"/>
    </row>
    <row r="1852" spans="1:256" s="90" customFormat="1" ht="15" customHeight="1" x14ac:dyDescent="0.15">
      <c r="A1852" s="86"/>
      <c r="B1852" s="127" t="s">
        <v>2</v>
      </c>
      <c r="C1852" s="68">
        <v>1377</v>
      </c>
      <c r="D1852" s="43">
        <v>495</v>
      </c>
      <c r="E1852" s="43">
        <v>183</v>
      </c>
      <c r="F1852" s="43">
        <v>363</v>
      </c>
      <c r="G1852" s="43">
        <v>498</v>
      </c>
      <c r="H1852" s="43">
        <v>207</v>
      </c>
      <c r="I1852" s="43">
        <v>592</v>
      </c>
      <c r="J1852" s="43">
        <v>404</v>
      </c>
      <c r="K1852" s="43">
        <v>603</v>
      </c>
      <c r="L1852" s="43">
        <v>228</v>
      </c>
      <c r="M1852" s="43">
        <v>49</v>
      </c>
      <c r="N1852" s="43">
        <v>26</v>
      </c>
      <c r="O1852" s="43">
        <v>141</v>
      </c>
      <c r="P1852" s="51">
        <v>27</v>
      </c>
      <c r="Q1852" s="96">
        <v>3823</v>
      </c>
      <c r="R1852" s="87"/>
      <c r="S1852" s="87"/>
      <c r="T1852" s="87"/>
      <c r="U1852" s="87"/>
      <c r="V1852" s="87"/>
      <c r="W1852" s="87"/>
      <c r="X1852" s="87"/>
      <c r="Y1852" s="87"/>
      <c r="Z1852" s="87"/>
      <c r="AA1852" s="87"/>
      <c r="AB1852" s="87"/>
      <c r="AC1852" s="87"/>
      <c r="AD1852" s="87"/>
      <c r="AE1852" s="87"/>
      <c r="AF1852" s="87"/>
      <c r="AG1852" s="87"/>
      <c r="AH1852" s="87"/>
      <c r="AI1852" s="87"/>
      <c r="AJ1852" s="87"/>
      <c r="AK1852" s="87"/>
      <c r="AL1852" s="87"/>
      <c r="AM1852" s="87"/>
      <c r="AN1852" s="87"/>
      <c r="AO1852" s="87"/>
      <c r="AP1852" s="87"/>
      <c r="AQ1852" s="87"/>
      <c r="AR1852" s="87"/>
      <c r="AS1852" s="87"/>
      <c r="AT1852" s="87"/>
      <c r="AU1852" s="87"/>
      <c r="AV1852" s="87"/>
      <c r="AW1852" s="87"/>
      <c r="AX1852" s="87"/>
      <c r="AY1852" s="87"/>
      <c r="AZ1852" s="87"/>
      <c r="BA1852" s="87"/>
      <c r="BB1852" s="87"/>
      <c r="BC1852" s="87"/>
      <c r="BD1852" s="87"/>
      <c r="BE1852" s="87"/>
      <c r="BF1852" s="87"/>
      <c r="BG1852" s="87"/>
      <c r="BH1852" s="87"/>
      <c r="BI1852" s="87"/>
      <c r="BJ1852" s="87"/>
      <c r="BK1852" s="87"/>
      <c r="BL1852" s="87"/>
      <c r="BM1852" s="87"/>
      <c r="BN1852" s="87"/>
      <c r="BO1852" s="87"/>
      <c r="BP1852" s="87"/>
      <c r="BQ1852" s="87"/>
      <c r="BR1852" s="87"/>
      <c r="BS1852" s="87"/>
      <c r="BT1852" s="87"/>
      <c r="BU1852" s="87"/>
      <c r="BV1852" s="87"/>
      <c r="BW1852" s="87"/>
      <c r="BX1852" s="87"/>
      <c r="BY1852" s="87"/>
      <c r="BZ1852" s="87"/>
      <c r="CA1852" s="87"/>
      <c r="CB1852" s="87"/>
      <c r="CC1852" s="87"/>
      <c r="CD1852" s="87"/>
      <c r="CE1852" s="87"/>
      <c r="CF1852" s="87"/>
      <c r="CG1852" s="87"/>
      <c r="CH1852" s="87"/>
      <c r="CI1852" s="87"/>
      <c r="CJ1852" s="87"/>
      <c r="CK1852" s="87"/>
      <c r="CL1852" s="87"/>
      <c r="CM1852" s="87"/>
      <c r="CN1852" s="87"/>
      <c r="CO1852" s="87"/>
      <c r="CP1852" s="87"/>
      <c r="CQ1852" s="87"/>
      <c r="CR1852" s="87"/>
      <c r="CS1852" s="87"/>
      <c r="CT1852" s="87"/>
      <c r="CU1852" s="87"/>
      <c r="CV1852" s="87"/>
      <c r="CW1852" s="87"/>
      <c r="CX1852" s="87"/>
      <c r="CY1852" s="87"/>
      <c r="CZ1852" s="87"/>
      <c r="DA1852" s="87"/>
      <c r="DB1852" s="87"/>
      <c r="DC1852" s="87"/>
      <c r="DD1852" s="87"/>
      <c r="DE1852" s="87"/>
      <c r="DF1852" s="87"/>
      <c r="DG1852" s="87"/>
      <c r="DH1852" s="87"/>
      <c r="DI1852" s="87"/>
      <c r="DJ1852" s="87"/>
      <c r="DK1852" s="87"/>
      <c r="DL1852" s="87"/>
      <c r="DM1852" s="87"/>
      <c r="DN1852" s="87"/>
      <c r="DO1852" s="87"/>
      <c r="DP1852" s="87"/>
      <c r="DQ1852" s="87"/>
      <c r="DR1852" s="87"/>
      <c r="DS1852" s="87"/>
      <c r="DT1852" s="87"/>
      <c r="DU1852" s="87"/>
      <c r="DV1852" s="87"/>
      <c r="DW1852" s="87"/>
      <c r="DX1852" s="87"/>
      <c r="DY1852" s="87"/>
      <c r="DZ1852" s="87"/>
      <c r="EA1852" s="87"/>
      <c r="EB1852" s="87"/>
      <c r="EC1852" s="87"/>
      <c r="ED1852" s="87"/>
      <c r="EE1852" s="87"/>
      <c r="EF1852" s="87"/>
      <c r="EG1852" s="87"/>
      <c r="EH1852" s="87"/>
      <c r="EI1852" s="87"/>
      <c r="EJ1852" s="87"/>
      <c r="EK1852" s="87"/>
      <c r="EL1852" s="87"/>
      <c r="EM1852" s="87"/>
      <c r="EN1852" s="87"/>
      <c r="EO1852" s="87"/>
      <c r="EP1852" s="87"/>
      <c r="EQ1852" s="87"/>
      <c r="ER1852" s="87"/>
      <c r="ES1852" s="87"/>
      <c r="ET1852" s="87"/>
      <c r="EU1852" s="87"/>
      <c r="EV1852" s="87"/>
      <c r="EW1852" s="87"/>
      <c r="EX1852" s="87"/>
      <c r="EY1852" s="87"/>
      <c r="EZ1852" s="87"/>
      <c r="FA1852" s="87"/>
      <c r="FB1852" s="87"/>
      <c r="FC1852" s="87"/>
      <c r="FD1852" s="87"/>
      <c r="FE1852" s="87"/>
      <c r="FF1852" s="87"/>
      <c r="FG1852" s="87"/>
      <c r="FH1852" s="87"/>
      <c r="FI1852" s="87"/>
      <c r="FJ1852" s="87"/>
      <c r="FK1852" s="87"/>
      <c r="FL1852" s="87"/>
      <c r="FM1852" s="87"/>
      <c r="FN1852" s="87"/>
      <c r="FO1852" s="87"/>
      <c r="FP1852" s="87"/>
      <c r="FQ1852" s="87"/>
      <c r="FR1852" s="87"/>
      <c r="FS1852" s="87"/>
      <c r="FT1852" s="87"/>
      <c r="FU1852" s="87"/>
      <c r="FV1852" s="87"/>
      <c r="FW1852" s="87"/>
      <c r="FX1852" s="87"/>
      <c r="FY1852" s="87"/>
      <c r="FZ1852" s="87"/>
      <c r="GA1852" s="87"/>
      <c r="GB1852" s="87"/>
      <c r="GC1852" s="87"/>
      <c r="GD1852" s="87"/>
      <c r="GE1852" s="87"/>
      <c r="GF1852" s="87"/>
      <c r="GG1852" s="87"/>
      <c r="GH1852" s="87"/>
      <c r="GI1852" s="87"/>
      <c r="GJ1852" s="87"/>
      <c r="GK1852" s="87"/>
      <c r="GL1852" s="87"/>
      <c r="GM1852" s="87"/>
      <c r="GN1852" s="87"/>
      <c r="GO1852" s="87"/>
      <c r="GP1852" s="87"/>
      <c r="GQ1852" s="87"/>
      <c r="GR1852" s="87"/>
      <c r="GS1852" s="87"/>
      <c r="GT1852" s="87"/>
      <c r="GU1852" s="87"/>
      <c r="GV1852" s="87"/>
      <c r="GW1852" s="87"/>
      <c r="GX1852" s="87"/>
      <c r="GY1852" s="87"/>
      <c r="GZ1852" s="87"/>
      <c r="HA1852" s="87"/>
      <c r="HB1852" s="87"/>
      <c r="HC1852" s="87"/>
      <c r="HD1852" s="87"/>
      <c r="HE1852" s="87"/>
      <c r="HF1852" s="87"/>
      <c r="HG1852" s="87"/>
      <c r="HH1852" s="87"/>
      <c r="HI1852" s="87"/>
      <c r="HJ1852" s="87"/>
      <c r="HK1852" s="87"/>
      <c r="HL1852" s="87"/>
      <c r="HM1852" s="87"/>
      <c r="HN1852" s="87"/>
      <c r="HO1852" s="87"/>
      <c r="HP1852" s="87"/>
      <c r="HQ1852" s="87"/>
      <c r="HR1852" s="87"/>
      <c r="HS1852" s="87"/>
      <c r="HT1852" s="87"/>
      <c r="HU1852" s="87"/>
      <c r="HV1852" s="87"/>
      <c r="HW1852" s="87"/>
      <c r="HX1852" s="87"/>
      <c r="HY1852" s="87"/>
      <c r="HZ1852" s="87"/>
      <c r="IA1852" s="87"/>
      <c r="IB1852" s="87"/>
      <c r="IC1852" s="87"/>
      <c r="ID1852" s="87"/>
      <c r="IE1852" s="87"/>
      <c r="IF1852" s="87"/>
      <c r="IG1852" s="87"/>
      <c r="IH1852" s="87"/>
      <c r="II1852" s="87"/>
      <c r="IJ1852" s="87"/>
      <c r="IK1852" s="87"/>
      <c r="IL1852" s="87"/>
      <c r="IM1852" s="87"/>
      <c r="IN1852" s="87"/>
      <c r="IO1852" s="87"/>
      <c r="IP1852" s="87"/>
      <c r="IQ1852" s="87"/>
      <c r="IR1852" s="87"/>
      <c r="IS1852" s="87"/>
      <c r="IT1852" s="87"/>
      <c r="IU1852" s="87"/>
      <c r="IV1852" s="87"/>
    </row>
    <row r="1853" spans="1:256" s="90" customFormat="1" ht="15" customHeight="1" x14ac:dyDescent="0.15">
      <c r="A1853" s="88"/>
      <c r="B1853" s="128"/>
      <c r="C1853" s="71">
        <v>100</v>
      </c>
      <c r="D1853" s="44">
        <v>35.947712418300654</v>
      </c>
      <c r="E1853" s="44">
        <v>13.289760348583879</v>
      </c>
      <c r="F1853" s="44">
        <v>26.361655773420477</v>
      </c>
      <c r="G1853" s="44">
        <v>36.165577342047925</v>
      </c>
      <c r="H1853" s="44">
        <v>15.032679738562091</v>
      </c>
      <c r="I1853" s="44">
        <v>42.992011619462602</v>
      </c>
      <c r="J1853" s="44">
        <v>29.339143064633262</v>
      </c>
      <c r="K1853" s="44">
        <v>43.790849673202615</v>
      </c>
      <c r="L1853" s="44">
        <v>16.557734204793029</v>
      </c>
      <c r="M1853" s="44">
        <v>3.5584604212055191</v>
      </c>
      <c r="N1853" s="44">
        <v>1.888162672476398</v>
      </c>
      <c r="O1853" s="44">
        <v>10.239651416122005</v>
      </c>
      <c r="P1853" s="52">
        <v>1.9607843137254901</v>
      </c>
      <c r="Q1853" s="97">
        <v>277.63253449527957</v>
      </c>
      <c r="R1853" s="87"/>
      <c r="S1853" s="87"/>
      <c r="T1853" s="87"/>
      <c r="U1853" s="87"/>
      <c r="V1853" s="87"/>
      <c r="W1853" s="87"/>
      <c r="X1853" s="87"/>
      <c r="Y1853" s="87"/>
      <c r="Z1853" s="87"/>
      <c r="AA1853" s="87"/>
      <c r="AB1853" s="87"/>
      <c r="AC1853" s="87"/>
      <c r="AD1853" s="87"/>
      <c r="AE1853" s="87"/>
      <c r="AF1853" s="87"/>
      <c r="AG1853" s="87"/>
      <c r="AH1853" s="87"/>
      <c r="AI1853" s="87"/>
      <c r="AJ1853" s="87"/>
      <c r="AK1853" s="87"/>
      <c r="AL1853" s="87"/>
      <c r="AM1853" s="87"/>
      <c r="AN1853" s="87"/>
      <c r="AO1853" s="87"/>
      <c r="AP1853" s="87"/>
      <c r="AQ1853" s="87"/>
      <c r="AR1853" s="87"/>
      <c r="AS1853" s="87"/>
      <c r="AT1853" s="87"/>
      <c r="AU1853" s="87"/>
      <c r="AV1853" s="87"/>
      <c r="AW1853" s="87"/>
      <c r="AX1853" s="87"/>
      <c r="AY1853" s="87"/>
      <c r="AZ1853" s="87"/>
      <c r="BA1853" s="87"/>
      <c r="BB1853" s="87"/>
      <c r="BC1853" s="87"/>
      <c r="BD1853" s="87"/>
      <c r="BE1853" s="87"/>
      <c r="BF1853" s="87"/>
      <c r="BG1853" s="87"/>
      <c r="BH1853" s="87"/>
      <c r="BI1853" s="87"/>
      <c r="BJ1853" s="87"/>
      <c r="BK1853" s="87"/>
      <c r="BL1853" s="87"/>
      <c r="BM1853" s="87"/>
      <c r="BN1853" s="87"/>
      <c r="BO1853" s="87"/>
      <c r="BP1853" s="87"/>
      <c r="BQ1853" s="87"/>
      <c r="BR1853" s="87"/>
      <c r="BS1853" s="87"/>
      <c r="BT1853" s="87"/>
      <c r="BU1853" s="87"/>
      <c r="BV1853" s="87"/>
      <c r="BW1853" s="87"/>
      <c r="BX1853" s="87"/>
      <c r="BY1853" s="87"/>
      <c r="BZ1853" s="87"/>
      <c r="CA1853" s="87"/>
      <c r="CB1853" s="87"/>
      <c r="CC1853" s="87"/>
      <c r="CD1853" s="87"/>
      <c r="CE1853" s="87"/>
      <c r="CF1853" s="87"/>
      <c r="CG1853" s="87"/>
      <c r="CH1853" s="87"/>
      <c r="CI1853" s="87"/>
      <c r="CJ1853" s="87"/>
      <c r="CK1853" s="87"/>
      <c r="CL1853" s="87"/>
      <c r="CM1853" s="87"/>
      <c r="CN1853" s="87"/>
      <c r="CO1853" s="87"/>
      <c r="CP1853" s="87"/>
      <c r="CQ1853" s="87"/>
      <c r="CR1853" s="87"/>
      <c r="CS1853" s="87"/>
      <c r="CT1853" s="87"/>
      <c r="CU1853" s="87"/>
      <c r="CV1853" s="87"/>
      <c r="CW1853" s="87"/>
      <c r="CX1853" s="87"/>
      <c r="CY1853" s="87"/>
      <c r="CZ1853" s="87"/>
      <c r="DA1853" s="87"/>
      <c r="DB1853" s="87"/>
      <c r="DC1853" s="87"/>
      <c r="DD1853" s="87"/>
      <c r="DE1853" s="87"/>
      <c r="DF1853" s="87"/>
      <c r="DG1853" s="87"/>
      <c r="DH1853" s="87"/>
      <c r="DI1853" s="87"/>
      <c r="DJ1853" s="87"/>
      <c r="DK1853" s="87"/>
      <c r="DL1853" s="87"/>
      <c r="DM1853" s="87"/>
      <c r="DN1853" s="87"/>
      <c r="DO1853" s="87"/>
      <c r="DP1853" s="87"/>
      <c r="DQ1853" s="87"/>
      <c r="DR1853" s="87"/>
      <c r="DS1853" s="87"/>
      <c r="DT1853" s="87"/>
      <c r="DU1853" s="87"/>
      <c r="DV1853" s="87"/>
      <c r="DW1853" s="87"/>
      <c r="DX1853" s="87"/>
      <c r="DY1853" s="87"/>
      <c r="DZ1853" s="87"/>
      <c r="EA1853" s="87"/>
      <c r="EB1853" s="87"/>
      <c r="EC1853" s="87"/>
      <c r="ED1853" s="87"/>
      <c r="EE1853" s="87"/>
      <c r="EF1853" s="87"/>
      <c r="EG1853" s="87"/>
      <c r="EH1853" s="87"/>
      <c r="EI1853" s="87"/>
      <c r="EJ1853" s="87"/>
      <c r="EK1853" s="87"/>
      <c r="EL1853" s="87"/>
      <c r="EM1853" s="87"/>
      <c r="EN1853" s="87"/>
      <c r="EO1853" s="87"/>
      <c r="EP1853" s="87"/>
      <c r="EQ1853" s="87"/>
      <c r="ER1853" s="87"/>
      <c r="ES1853" s="87"/>
      <c r="ET1853" s="87"/>
      <c r="EU1853" s="87"/>
      <c r="EV1853" s="87"/>
      <c r="EW1853" s="87"/>
      <c r="EX1853" s="87"/>
      <c r="EY1853" s="87"/>
      <c r="EZ1853" s="87"/>
      <c r="FA1853" s="87"/>
      <c r="FB1853" s="87"/>
      <c r="FC1853" s="87"/>
      <c r="FD1853" s="87"/>
      <c r="FE1853" s="87"/>
      <c r="FF1853" s="87"/>
      <c r="FG1853" s="87"/>
      <c r="FH1853" s="87"/>
      <c r="FI1853" s="87"/>
      <c r="FJ1853" s="87"/>
      <c r="FK1853" s="87"/>
      <c r="FL1853" s="87"/>
      <c r="FM1853" s="87"/>
      <c r="FN1853" s="87"/>
      <c r="FO1853" s="87"/>
      <c r="FP1853" s="87"/>
      <c r="FQ1853" s="87"/>
      <c r="FR1853" s="87"/>
      <c r="FS1853" s="87"/>
      <c r="FT1853" s="87"/>
      <c r="FU1853" s="87"/>
      <c r="FV1853" s="87"/>
      <c r="FW1853" s="87"/>
      <c r="FX1853" s="87"/>
      <c r="FY1853" s="87"/>
      <c r="FZ1853" s="87"/>
      <c r="GA1853" s="87"/>
      <c r="GB1853" s="87"/>
      <c r="GC1853" s="87"/>
      <c r="GD1853" s="87"/>
      <c r="GE1853" s="87"/>
      <c r="GF1853" s="87"/>
      <c r="GG1853" s="87"/>
      <c r="GH1853" s="87"/>
      <c r="GI1853" s="87"/>
      <c r="GJ1853" s="87"/>
      <c r="GK1853" s="87"/>
      <c r="GL1853" s="87"/>
      <c r="GM1853" s="87"/>
      <c r="GN1853" s="87"/>
      <c r="GO1853" s="87"/>
      <c r="GP1853" s="87"/>
      <c r="GQ1853" s="87"/>
      <c r="GR1853" s="87"/>
      <c r="GS1853" s="87"/>
      <c r="GT1853" s="87"/>
      <c r="GU1853" s="87"/>
      <c r="GV1853" s="87"/>
      <c r="GW1853" s="87"/>
      <c r="GX1853" s="87"/>
      <c r="GY1853" s="87"/>
      <c r="GZ1853" s="87"/>
      <c r="HA1853" s="87"/>
      <c r="HB1853" s="87"/>
      <c r="HC1853" s="87"/>
      <c r="HD1853" s="87"/>
      <c r="HE1853" s="87"/>
      <c r="HF1853" s="87"/>
      <c r="HG1853" s="87"/>
      <c r="HH1853" s="87"/>
      <c r="HI1853" s="87"/>
      <c r="HJ1853" s="87"/>
      <c r="HK1853" s="87"/>
      <c r="HL1853" s="87"/>
      <c r="HM1853" s="87"/>
      <c r="HN1853" s="87"/>
      <c r="HO1853" s="87"/>
      <c r="HP1853" s="87"/>
      <c r="HQ1853" s="87"/>
      <c r="HR1853" s="87"/>
      <c r="HS1853" s="87"/>
      <c r="HT1853" s="87"/>
      <c r="HU1853" s="87"/>
      <c r="HV1853" s="87"/>
      <c r="HW1853" s="87"/>
      <c r="HX1853" s="87"/>
      <c r="HY1853" s="87"/>
      <c r="HZ1853" s="87"/>
      <c r="IA1853" s="87"/>
      <c r="IB1853" s="87"/>
      <c r="IC1853" s="87"/>
      <c r="ID1853" s="87"/>
      <c r="IE1853" s="87"/>
      <c r="IF1853" s="87"/>
      <c r="IG1853" s="87"/>
      <c r="IH1853" s="87"/>
      <c r="II1853" s="87"/>
      <c r="IJ1853" s="87"/>
      <c r="IK1853" s="87"/>
      <c r="IL1853" s="87"/>
      <c r="IM1853" s="87"/>
      <c r="IN1853" s="87"/>
      <c r="IO1853" s="87"/>
      <c r="IP1853" s="87"/>
      <c r="IQ1853" s="87"/>
      <c r="IR1853" s="87"/>
      <c r="IS1853" s="87"/>
      <c r="IT1853" s="87"/>
      <c r="IU1853" s="87"/>
      <c r="IV1853" s="87"/>
    </row>
    <row r="1854" spans="1:256" s="79" customFormat="1" ht="15" customHeight="1" x14ac:dyDescent="0.15">
      <c r="A1854" s="121" t="s">
        <v>295</v>
      </c>
      <c r="B1854" s="124" t="s">
        <v>16</v>
      </c>
      <c r="C1854" s="73">
        <v>614</v>
      </c>
      <c r="D1854" s="45">
        <v>187</v>
      </c>
      <c r="E1854" s="45">
        <v>71</v>
      </c>
      <c r="F1854" s="45">
        <v>160</v>
      </c>
      <c r="G1854" s="45">
        <v>225</v>
      </c>
      <c r="H1854" s="45">
        <v>78</v>
      </c>
      <c r="I1854" s="45">
        <v>231</v>
      </c>
      <c r="J1854" s="45">
        <v>187</v>
      </c>
      <c r="K1854" s="45">
        <v>265</v>
      </c>
      <c r="L1854" s="45">
        <v>104</v>
      </c>
      <c r="M1854" s="45">
        <v>20</v>
      </c>
      <c r="N1854" s="45">
        <v>14</v>
      </c>
      <c r="O1854" s="45">
        <v>71</v>
      </c>
      <c r="P1854" s="48">
        <v>14</v>
      </c>
      <c r="Q1854" s="98">
        <v>1631</v>
      </c>
      <c r="R1854" s="53"/>
      <c r="S1854" s="53"/>
      <c r="T1854" s="53"/>
      <c r="U1854" s="53"/>
      <c r="V1854" s="53"/>
      <c r="W1854" s="53"/>
      <c r="X1854" s="53"/>
      <c r="Y1854" s="53"/>
      <c r="Z1854" s="53"/>
      <c r="AA1854" s="53"/>
      <c r="AB1854" s="53"/>
      <c r="AC1854" s="53"/>
      <c r="AD1854" s="53"/>
      <c r="AE1854" s="53"/>
      <c r="AF1854" s="53"/>
      <c r="AG1854" s="53"/>
      <c r="AH1854" s="53"/>
      <c r="AI1854" s="53"/>
      <c r="AJ1854" s="53"/>
      <c r="AK1854" s="53"/>
      <c r="AL1854" s="53"/>
      <c r="AM1854" s="53"/>
      <c r="AN1854" s="53"/>
      <c r="AO1854" s="53"/>
      <c r="AP1854" s="53"/>
      <c r="AQ1854" s="53"/>
      <c r="AR1854" s="53"/>
      <c r="AS1854" s="53"/>
      <c r="AT1854" s="53"/>
      <c r="AU1854" s="53"/>
      <c r="AV1854" s="53"/>
      <c r="AW1854" s="53"/>
      <c r="AX1854" s="53"/>
      <c r="AY1854" s="53"/>
      <c r="AZ1854" s="53"/>
      <c r="BA1854" s="53"/>
      <c r="BB1854" s="53"/>
      <c r="BC1854" s="53"/>
      <c r="BD1854" s="53"/>
      <c r="BE1854" s="53"/>
      <c r="BF1854" s="53"/>
      <c r="BG1854" s="53"/>
      <c r="BH1854" s="53"/>
      <c r="BI1854" s="53"/>
      <c r="BJ1854" s="53"/>
      <c r="BK1854" s="53"/>
      <c r="BL1854" s="53"/>
      <c r="BM1854" s="53"/>
      <c r="BN1854" s="53"/>
      <c r="BO1854" s="53"/>
      <c r="BP1854" s="53"/>
      <c r="BQ1854" s="53"/>
      <c r="BR1854" s="53"/>
      <c r="BS1854" s="53"/>
      <c r="BT1854" s="53"/>
      <c r="BU1854" s="53"/>
      <c r="BV1854" s="53"/>
      <c r="BW1854" s="53"/>
      <c r="BX1854" s="53"/>
      <c r="BY1854" s="53"/>
      <c r="BZ1854" s="53"/>
      <c r="CA1854" s="53"/>
      <c r="CB1854" s="53"/>
      <c r="CC1854" s="53"/>
      <c r="CD1854" s="53"/>
      <c r="CE1854" s="53"/>
      <c r="CF1854" s="53"/>
      <c r="CG1854" s="53"/>
      <c r="CH1854" s="53"/>
      <c r="CI1854" s="53"/>
      <c r="CJ1854" s="53"/>
      <c r="CK1854" s="53"/>
      <c r="CL1854" s="53"/>
      <c r="CM1854" s="53"/>
      <c r="CN1854" s="53"/>
      <c r="CO1854" s="53"/>
      <c r="CP1854" s="53"/>
      <c r="CQ1854" s="53"/>
      <c r="CR1854" s="53"/>
      <c r="CS1854" s="53"/>
      <c r="CT1854" s="53"/>
      <c r="CU1854" s="53"/>
      <c r="CV1854" s="53"/>
      <c r="CW1854" s="53"/>
      <c r="CX1854" s="53"/>
      <c r="CY1854" s="53"/>
      <c r="CZ1854" s="53"/>
      <c r="DA1854" s="53"/>
      <c r="DB1854" s="53"/>
      <c r="DC1854" s="53"/>
      <c r="DD1854" s="53"/>
      <c r="DE1854" s="53"/>
      <c r="DF1854" s="53"/>
      <c r="DG1854" s="53"/>
      <c r="DH1854" s="53"/>
      <c r="DI1854" s="53"/>
      <c r="DJ1854" s="53"/>
      <c r="DK1854" s="53"/>
      <c r="DL1854" s="53"/>
      <c r="DM1854" s="53"/>
      <c r="DN1854" s="53"/>
      <c r="DO1854" s="53"/>
      <c r="DP1854" s="53"/>
      <c r="DQ1854" s="53"/>
      <c r="DR1854" s="53"/>
      <c r="DS1854" s="53"/>
      <c r="DT1854" s="53"/>
      <c r="DU1854" s="53"/>
      <c r="DV1854" s="53"/>
      <c r="DW1854" s="53"/>
      <c r="DX1854" s="53"/>
      <c r="DY1854" s="53"/>
      <c r="DZ1854" s="53"/>
      <c r="EA1854" s="53"/>
      <c r="EB1854" s="53"/>
      <c r="EC1854" s="53"/>
      <c r="ED1854" s="53"/>
      <c r="EE1854" s="53"/>
      <c r="EF1854" s="53"/>
      <c r="EG1854" s="53"/>
      <c r="EH1854" s="53"/>
      <c r="EI1854" s="53"/>
      <c r="EJ1854" s="53"/>
      <c r="EK1854" s="53"/>
      <c r="EL1854" s="53"/>
      <c r="EM1854" s="53"/>
      <c r="EN1854" s="53"/>
      <c r="EO1854" s="53"/>
      <c r="EP1854" s="53"/>
      <c r="EQ1854" s="53"/>
      <c r="ER1854" s="53"/>
      <c r="ES1854" s="53"/>
      <c r="ET1854" s="53"/>
      <c r="EU1854" s="53"/>
      <c r="EV1854" s="53"/>
      <c r="EW1854" s="53"/>
      <c r="EX1854" s="53"/>
      <c r="EY1854" s="53"/>
      <c r="EZ1854" s="53"/>
      <c r="FA1854" s="53"/>
      <c r="FB1854" s="53"/>
      <c r="FC1854" s="53"/>
      <c r="FD1854" s="53"/>
      <c r="FE1854" s="53"/>
      <c r="FF1854" s="53"/>
      <c r="FG1854" s="53"/>
      <c r="FH1854" s="53"/>
      <c r="FI1854" s="53"/>
      <c r="FJ1854" s="53"/>
      <c r="FK1854" s="53"/>
      <c r="FL1854" s="53"/>
      <c r="FM1854" s="53"/>
      <c r="FN1854" s="53"/>
      <c r="FO1854" s="53"/>
      <c r="FP1854" s="53"/>
      <c r="FQ1854" s="53"/>
      <c r="FR1854" s="53"/>
      <c r="FS1854" s="53"/>
      <c r="FT1854" s="53"/>
      <c r="FU1854" s="53"/>
      <c r="FV1854" s="53"/>
      <c r="FW1854" s="53"/>
      <c r="FX1854" s="53"/>
      <c r="FY1854" s="53"/>
      <c r="FZ1854" s="53"/>
      <c r="GA1854" s="53"/>
      <c r="GB1854" s="53"/>
      <c r="GC1854" s="53"/>
      <c r="GD1854" s="53"/>
      <c r="GE1854" s="53"/>
      <c r="GF1854" s="53"/>
      <c r="GG1854" s="53"/>
      <c r="GH1854" s="53"/>
      <c r="GI1854" s="53"/>
      <c r="GJ1854" s="53"/>
      <c r="GK1854" s="53"/>
      <c r="GL1854" s="53"/>
      <c r="GM1854" s="53"/>
      <c r="GN1854" s="53"/>
      <c r="GO1854" s="53"/>
      <c r="GP1854" s="53"/>
      <c r="GQ1854" s="53"/>
      <c r="GR1854" s="53"/>
      <c r="GS1854" s="53"/>
      <c r="GT1854" s="53"/>
      <c r="GU1854" s="53"/>
      <c r="GV1854" s="53"/>
      <c r="GW1854" s="53"/>
      <c r="GX1854" s="53"/>
      <c r="GY1854" s="53"/>
      <c r="GZ1854" s="53"/>
      <c r="HA1854" s="53"/>
      <c r="HB1854" s="53"/>
      <c r="HC1854" s="53"/>
      <c r="HD1854" s="53"/>
      <c r="HE1854" s="53"/>
      <c r="HF1854" s="53"/>
      <c r="HG1854" s="53"/>
      <c r="HH1854" s="53"/>
      <c r="HI1854" s="53"/>
      <c r="HJ1854" s="53"/>
      <c r="HK1854" s="53"/>
      <c r="HL1854" s="53"/>
      <c r="HM1854" s="53"/>
      <c r="HN1854" s="53"/>
      <c r="HO1854" s="53"/>
      <c r="HP1854" s="53"/>
      <c r="HQ1854" s="53"/>
      <c r="HR1854" s="53"/>
      <c r="HS1854" s="53"/>
      <c r="HT1854" s="53"/>
      <c r="HU1854" s="53"/>
      <c r="HV1854" s="53"/>
      <c r="HW1854" s="53"/>
      <c r="HX1854" s="53"/>
      <c r="HY1854" s="53"/>
      <c r="HZ1854" s="53"/>
      <c r="IA1854" s="53"/>
      <c r="IB1854" s="53"/>
      <c r="IC1854" s="53"/>
      <c r="ID1854" s="53"/>
      <c r="IE1854" s="53"/>
      <c r="IF1854" s="53"/>
      <c r="IG1854" s="53"/>
      <c r="IH1854" s="53"/>
      <c r="II1854" s="53"/>
      <c r="IJ1854" s="53"/>
      <c r="IK1854" s="53"/>
      <c r="IL1854" s="53"/>
      <c r="IM1854" s="53"/>
      <c r="IN1854" s="53"/>
      <c r="IO1854" s="53"/>
      <c r="IP1854" s="53"/>
      <c r="IQ1854" s="53"/>
      <c r="IR1854" s="53"/>
      <c r="IS1854" s="53"/>
      <c r="IT1854" s="53"/>
      <c r="IU1854" s="53"/>
      <c r="IV1854" s="53"/>
    </row>
    <row r="1855" spans="1:256" s="79" customFormat="1" ht="15" customHeight="1" x14ac:dyDescent="0.15">
      <c r="A1855" s="122"/>
      <c r="B1855" s="125"/>
      <c r="C1855" s="75">
        <v>100</v>
      </c>
      <c r="D1855" s="46">
        <v>30.456026058631924</v>
      </c>
      <c r="E1855" s="46">
        <v>11.563517915309445</v>
      </c>
      <c r="F1855" s="46">
        <v>26.058631921824105</v>
      </c>
      <c r="G1855" s="46">
        <v>36.644951140065146</v>
      </c>
      <c r="H1855" s="46">
        <v>12.703583061889251</v>
      </c>
      <c r="I1855" s="46">
        <v>37.622149837133549</v>
      </c>
      <c r="J1855" s="46">
        <v>30.456026058631924</v>
      </c>
      <c r="K1855" s="46">
        <v>43.159609120521175</v>
      </c>
      <c r="L1855" s="46">
        <v>16.938110749185668</v>
      </c>
      <c r="M1855" s="46">
        <v>3.2573289902280131</v>
      </c>
      <c r="N1855" s="46">
        <v>2.2801302931596092</v>
      </c>
      <c r="O1855" s="46">
        <v>11.563517915309445</v>
      </c>
      <c r="P1855" s="49">
        <v>2.2801302931596092</v>
      </c>
      <c r="Q1855" s="99">
        <v>265.63517915309444</v>
      </c>
      <c r="R1855" s="53"/>
      <c r="S1855" s="53"/>
      <c r="T1855" s="53"/>
      <c r="U1855" s="53"/>
      <c r="V1855" s="53"/>
      <c r="W1855" s="53"/>
      <c r="X1855" s="53"/>
      <c r="Y1855" s="53"/>
      <c r="Z1855" s="53"/>
      <c r="AA1855" s="53"/>
      <c r="AB1855" s="53"/>
      <c r="AC1855" s="53"/>
      <c r="AD1855" s="53"/>
      <c r="AE1855" s="53"/>
      <c r="AF1855" s="53"/>
      <c r="AG1855" s="53"/>
      <c r="AH1855" s="53"/>
      <c r="AI1855" s="53"/>
      <c r="AJ1855" s="53"/>
      <c r="AK1855" s="53"/>
      <c r="AL1855" s="53"/>
      <c r="AM1855" s="53"/>
      <c r="AN1855" s="53"/>
      <c r="AO1855" s="53"/>
      <c r="AP1855" s="53"/>
      <c r="AQ1855" s="53"/>
      <c r="AR1855" s="53"/>
      <c r="AS1855" s="53"/>
      <c r="AT1855" s="53"/>
      <c r="AU1855" s="53"/>
      <c r="AV1855" s="53"/>
      <c r="AW1855" s="53"/>
      <c r="AX1855" s="53"/>
      <c r="AY1855" s="53"/>
      <c r="AZ1855" s="53"/>
      <c r="BA1855" s="53"/>
      <c r="BB1855" s="53"/>
      <c r="BC1855" s="53"/>
      <c r="BD1855" s="53"/>
      <c r="BE1855" s="53"/>
      <c r="BF1855" s="53"/>
      <c r="BG1855" s="53"/>
      <c r="BH1855" s="53"/>
      <c r="BI1855" s="53"/>
      <c r="BJ1855" s="53"/>
      <c r="BK1855" s="53"/>
      <c r="BL1855" s="53"/>
      <c r="BM1855" s="53"/>
      <c r="BN1855" s="53"/>
      <c r="BO1855" s="53"/>
      <c r="BP1855" s="53"/>
      <c r="BQ1855" s="53"/>
      <c r="BR1855" s="53"/>
      <c r="BS1855" s="53"/>
      <c r="BT1855" s="53"/>
      <c r="BU1855" s="53"/>
      <c r="BV1855" s="53"/>
      <c r="BW1855" s="53"/>
      <c r="BX1855" s="53"/>
      <c r="BY1855" s="53"/>
      <c r="BZ1855" s="53"/>
      <c r="CA1855" s="53"/>
      <c r="CB1855" s="53"/>
      <c r="CC1855" s="53"/>
      <c r="CD1855" s="53"/>
      <c r="CE1855" s="53"/>
      <c r="CF1855" s="53"/>
      <c r="CG1855" s="53"/>
      <c r="CH1855" s="53"/>
      <c r="CI1855" s="53"/>
      <c r="CJ1855" s="53"/>
      <c r="CK1855" s="53"/>
      <c r="CL1855" s="53"/>
      <c r="CM1855" s="53"/>
      <c r="CN1855" s="53"/>
      <c r="CO1855" s="53"/>
      <c r="CP1855" s="53"/>
      <c r="CQ1855" s="53"/>
      <c r="CR1855" s="53"/>
      <c r="CS1855" s="53"/>
      <c r="CT1855" s="53"/>
      <c r="CU1855" s="53"/>
      <c r="CV1855" s="53"/>
      <c r="CW1855" s="53"/>
      <c r="CX1855" s="53"/>
      <c r="CY1855" s="53"/>
      <c r="CZ1855" s="53"/>
      <c r="DA1855" s="53"/>
      <c r="DB1855" s="53"/>
      <c r="DC1855" s="53"/>
      <c r="DD1855" s="53"/>
      <c r="DE1855" s="53"/>
      <c r="DF1855" s="53"/>
      <c r="DG1855" s="53"/>
      <c r="DH1855" s="53"/>
      <c r="DI1855" s="53"/>
      <c r="DJ1855" s="53"/>
      <c r="DK1855" s="53"/>
      <c r="DL1855" s="53"/>
      <c r="DM1855" s="53"/>
      <c r="DN1855" s="53"/>
      <c r="DO1855" s="53"/>
      <c r="DP1855" s="53"/>
      <c r="DQ1855" s="53"/>
      <c r="DR1855" s="53"/>
      <c r="DS1855" s="53"/>
      <c r="DT1855" s="53"/>
      <c r="DU1855" s="53"/>
      <c r="DV1855" s="53"/>
      <c r="DW1855" s="53"/>
      <c r="DX1855" s="53"/>
      <c r="DY1855" s="53"/>
      <c r="DZ1855" s="53"/>
      <c r="EA1855" s="53"/>
      <c r="EB1855" s="53"/>
      <c r="EC1855" s="53"/>
      <c r="ED1855" s="53"/>
      <c r="EE1855" s="53"/>
      <c r="EF1855" s="53"/>
      <c r="EG1855" s="53"/>
      <c r="EH1855" s="53"/>
      <c r="EI1855" s="53"/>
      <c r="EJ1855" s="53"/>
      <c r="EK1855" s="53"/>
      <c r="EL1855" s="53"/>
      <c r="EM1855" s="53"/>
      <c r="EN1855" s="53"/>
      <c r="EO1855" s="53"/>
      <c r="EP1855" s="53"/>
      <c r="EQ1855" s="53"/>
      <c r="ER1855" s="53"/>
      <c r="ES1855" s="53"/>
      <c r="ET1855" s="53"/>
      <c r="EU1855" s="53"/>
      <c r="EV1855" s="53"/>
      <c r="EW1855" s="53"/>
      <c r="EX1855" s="53"/>
      <c r="EY1855" s="53"/>
      <c r="EZ1855" s="53"/>
      <c r="FA1855" s="53"/>
      <c r="FB1855" s="53"/>
      <c r="FC1855" s="53"/>
      <c r="FD1855" s="53"/>
      <c r="FE1855" s="53"/>
      <c r="FF1855" s="53"/>
      <c r="FG1855" s="53"/>
      <c r="FH1855" s="53"/>
      <c r="FI1855" s="53"/>
      <c r="FJ1855" s="53"/>
      <c r="FK1855" s="53"/>
      <c r="FL1855" s="53"/>
      <c r="FM1855" s="53"/>
      <c r="FN1855" s="53"/>
      <c r="FO1855" s="53"/>
      <c r="FP1855" s="53"/>
      <c r="FQ1855" s="53"/>
      <c r="FR1855" s="53"/>
      <c r="FS1855" s="53"/>
      <c r="FT1855" s="53"/>
      <c r="FU1855" s="53"/>
      <c r="FV1855" s="53"/>
      <c r="FW1855" s="53"/>
      <c r="FX1855" s="53"/>
      <c r="FY1855" s="53"/>
      <c r="FZ1855" s="53"/>
      <c r="GA1855" s="53"/>
      <c r="GB1855" s="53"/>
      <c r="GC1855" s="53"/>
      <c r="GD1855" s="53"/>
      <c r="GE1855" s="53"/>
      <c r="GF1855" s="53"/>
      <c r="GG1855" s="53"/>
      <c r="GH1855" s="53"/>
      <c r="GI1855" s="53"/>
      <c r="GJ1855" s="53"/>
      <c r="GK1855" s="53"/>
      <c r="GL1855" s="53"/>
      <c r="GM1855" s="53"/>
      <c r="GN1855" s="53"/>
      <c r="GO1855" s="53"/>
      <c r="GP1855" s="53"/>
      <c r="GQ1855" s="53"/>
      <c r="GR1855" s="53"/>
      <c r="GS1855" s="53"/>
      <c r="GT1855" s="53"/>
      <c r="GU1855" s="53"/>
      <c r="GV1855" s="53"/>
      <c r="GW1855" s="53"/>
      <c r="GX1855" s="53"/>
      <c r="GY1855" s="53"/>
      <c r="GZ1855" s="53"/>
      <c r="HA1855" s="53"/>
      <c r="HB1855" s="53"/>
      <c r="HC1855" s="53"/>
      <c r="HD1855" s="53"/>
      <c r="HE1855" s="53"/>
      <c r="HF1855" s="53"/>
      <c r="HG1855" s="53"/>
      <c r="HH1855" s="53"/>
      <c r="HI1855" s="53"/>
      <c r="HJ1855" s="53"/>
      <c r="HK1855" s="53"/>
      <c r="HL1855" s="53"/>
      <c r="HM1855" s="53"/>
      <c r="HN1855" s="53"/>
      <c r="HO1855" s="53"/>
      <c r="HP1855" s="53"/>
      <c r="HQ1855" s="53"/>
      <c r="HR1855" s="53"/>
      <c r="HS1855" s="53"/>
      <c r="HT1855" s="53"/>
      <c r="HU1855" s="53"/>
      <c r="HV1855" s="53"/>
      <c r="HW1855" s="53"/>
      <c r="HX1855" s="53"/>
      <c r="HY1855" s="53"/>
      <c r="HZ1855" s="53"/>
      <c r="IA1855" s="53"/>
      <c r="IB1855" s="53"/>
      <c r="IC1855" s="53"/>
      <c r="ID1855" s="53"/>
      <c r="IE1855" s="53"/>
      <c r="IF1855" s="53"/>
      <c r="IG1855" s="53"/>
      <c r="IH1855" s="53"/>
      <c r="II1855" s="53"/>
      <c r="IJ1855" s="53"/>
      <c r="IK1855" s="53"/>
      <c r="IL1855" s="53"/>
      <c r="IM1855" s="53"/>
      <c r="IN1855" s="53"/>
      <c r="IO1855" s="53"/>
      <c r="IP1855" s="53"/>
      <c r="IQ1855" s="53"/>
      <c r="IR1855" s="53"/>
      <c r="IS1855" s="53"/>
      <c r="IT1855" s="53"/>
      <c r="IU1855" s="53"/>
      <c r="IV1855" s="53"/>
    </row>
    <row r="1856" spans="1:256" s="79" customFormat="1" ht="15" customHeight="1" x14ac:dyDescent="0.15">
      <c r="A1856" s="122"/>
      <c r="B1856" s="124" t="s">
        <v>17</v>
      </c>
      <c r="C1856" s="73">
        <v>750</v>
      </c>
      <c r="D1856" s="45">
        <v>304</v>
      </c>
      <c r="E1856" s="45">
        <v>110</v>
      </c>
      <c r="F1856" s="45">
        <v>199</v>
      </c>
      <c r="G1856" s="45">
        <v>269</v>
      </c>
      <c r="H1856" s="45">
        <v>127</v>
      </c>
      <c r="I1856" s="45">
        <v>357</v>
      </c>
      <c r="J1856" s="45">
        <v>213</v>
      </c>
      <c r="K1856" s="45">
        <v>332</v>
      </c>
      <c r="L1856" s="45">
        <v>122</v>
      </c>
      <c r="M1856" s="45">
        <v>27</v>
      </c>
      <c r="N1856" s="45">
        <v>12</v>
      </c>
      <c r="O1856" s="45">
        <v>67</v>
      </c>
      <c r="P1856" s="48">
        <v>12</v>
      </c>
      <c r="Q1856" s="98">
        <v>2154</v>
      </c>
      <c r="R1856" s="53"/>
      <c r="S1856" s="53"/>
      <c r="T1856" s="53"/>
      <c r="U1856" s="53"/>
      <c r="V1856" s="53"/>
      <c r="W1856" s="53"/>
      <c r="X1856" s="53"/>
      <c r="Y1856" s="53"/>
      <c r="Z1856" s="53"/>
      <c r="AA1856" s="53"/>
      <c r="AB1856" s="53"/>
      <c r="AC1856" s="53"/>
      <c r="AD1856" s="53"/>
      <c r="AE1856" s="53"/>
      <c r="AF1856" s="53"/>
      <c r="AG1856" s="53"/>
      <c r="AH1856" s="53"/>
      <c r="AI1856" s="53"/>
      <c r="AJ1856" s="53"/>
      <c r="AK1856" s="53"/>
      <c r="AL1856" s="53"/>
      <c r="AM1856" s="53"/>
      <c r="AN1856" s="53"/>
      <c r="AO1856" s="53"/>
      <c r="AP1856" s="53"/>
      <c r="AQ1856" s="53"/>
      <c r="AR1856" s="53"/>
      <c r="AS1856" s="53"/>
      <c r="AT1856" s="53"/>
      <c r="AU1856" s="53"/>
      <c r="AV1856" s="53"/>
      <c r="AW1856" s="53"/>
      <c r="AX1856" s="53"/>
      <c r="AY1856" s="53"/>
      <c r="AZ1856" s="53"/>
      <c r="BA1856" s="53"/>
      <c r="BB1856" s="53"/>
      <c r="BC1856" s="53"/>
      <c r="BD1856" s="53"/>
      <c r="BE1856" s="53"/>
      <c r="BF1856" s="53"/>
      <c r="BG1856" s="53"/>
      <c r="BH1856" s="53"/>
      <c r="BI1856" s="53"/>
      <c r="BJ1856" s="53"/>
      <c r="BK1856" s="53"/>
      <c r="BL1856" s="53"/>
      <c r="BM1856" s="53"/>
      <c r="BN1856" s="53"/>
      <c r="BO1856" s="53"/>
      <c r="BP1856" s="53"/>
      <c r="BQ1856" s="53"/>
      <c r="BR1856" s="53"/>
      <c r="BS1856" s="53"/>
      <c r="BT1856" s="53"/>
      <c r="BU1856" s="53"/>
      <c r="BV1856" s="53"/>
      <c r="BW1856" s="53"/>
      <c r="BX1856" s="53"/>
      <c r="BY1856" s="53"/>
      <c r="BZ1856" s="53"/>
      <c r="CA1856" s="53"/>
      <c r="CB1856" s="53"/>
      <c r="CC1856" s="53"/>
      <c r="CD1856" s="53"/>
      <c r="CE1856" s="53"/>
      <c r="CF1856" s="53"/>
      <c r="CG1856" s="53"/>
      <c r="CH1856" s="53"/>
      <c r="CI1856" s="53"/>
      <c r="CJ1856" s="53"/>
      <c r="CK1856" s="53"/>
      <c r="CL1856" s="53"/>
      <c r="CM1856" s="53"/>
      <c r="CN1856" s="53"/>
      <c r="CO1856" s="53"/>
      <c r="CP1856" s="53"/>
      <c r="CQ1856" s="53"/>
      <c r="CR1856" s="53"/>
      <c r="CS1856" s="53"/>
      <c r="CT1856" s="53"/>
      <c r="CU1856" s="53"/>
      <c r="CV1856" s="53"/>
      <c r="CW1856" s="53"/>
      <c r="CX1856" s="53"/>
      <c r="CY1856" s="53"/>
      <c r="CZ1856" s="53"/>
      <c r="DA1856" s="53"/>
      <c r="DB1856" s="53"/>
      <c r="DC1856" s="53"/>
      <c r="DD1856" s="53"/>
      <c r="DE1856" s="53"/>
      <c r="DF1856" s="53"/>
      <c r="DG1856" s="53"/>
      <c r="DH1856" s="53"/>
      <c r="DI1856" s="53"/>
      <c r="DJ1856" s="53"/>
      <c r="DK1856" s="53"/>
      <c r="DL1856" s="53"/>
      <c r="DM1856" s="53"/>
      <c r="DN1856" s="53"/>
      <c r="DO1856" s="53"/>
      <c r="DP1856" s="53"/>
      <c r="DQ1856" s="53"/>
      <c r="DR1856" s="53"/>
      <c r="DS1856" s="53"/>
      <c r="DT1856" s="53"/>
      <c r="DU1856" s="53"/>
      <c r="DV1856" s="53"/>
      <c r="DW1856" s="53"/>
      <c r="DX1856" s="53"/>
      <c r="DY1856" s="53"/>
      <c r="DZ1856" s="53"/>
      <c r="EA1856" s="53"/>
      <c r="EB1856" s="53"/>
      <c r="EC1856" s="53"/>
      <c r="ED1856" s="53"/>
      <c r="EE1856" s="53"/>
      <c r="EF1856" s="53"/>
      <c r="EG1856" s="53"/>
      <c r="EH1856" s="53"/>
      <c r="EI1856" s="53"/>
      <c r="EJ1856" s="53"/>
      <c r="EK1856" s="53"/>
      <c r="EL1856" s="53"/>
      <c r="EM1856" s="53"/>
      <c r="EN1856" s="53"/>
      <c r="EO1856" s="53"/>
      <c r="EP1856" s="53"/>
      <c r="EQ1856" s="53"/>
      <c r="ER1856" s="53"/>
      <c r="ES1856" s="53"/>
      <c r="ET1856" s="53"/>
      <c r="EU1856" s="53"/>
      <c r="EV1856" s="53"/>
      <c r="EW1856" s="53"/>
      <c r="EX1856" s="53"/>
      <c r="EY1856" s="53"/>
      <c r="EZ1856" s="53"/>
      <c r="FA1856" s="53"/>
      <c r="FB1856" s="53"/>
      <c r="FC1856" s="53"/>
      <c r="FD1856" s="53"/>
      <c r="FE1856" s="53"/>
      <c r="FF1856" s="53"/>
      <c r="FG1856" s="53"/>
      <c r="FH1856" s="53"/>
      <c r="FI1856" s="53"/>
      <c r="FJ1856" s="53"/>
      <c r="FK1856" s="53"/>
      <c r="FL1856" s="53"/>
      <c r="FM1856" s="53"/>
      <c r="FN1856" s="53"/>
      <c r="FO1856" s="53"/>
      <c r="FP1856" s="53"/>
      <c r="FQ1856" s="53"/>
      <c r="FR1856" s="53"/>
      <c r="FS1856" s="53"/>
      <c r="FT1856" s="53"/>
      <c r="FU1856" s="53"/>
      <c r="FV1856" s="53"/>
      <c r="FW1856" s="53"/>
      <c r="FX1856" s="53"/>
      <c r="FY1856" s="53"/>
      <c r="FZ1856" s="53"/>
      <c r="GA1856" s="53"/>
      <c r="GB1856" s="53"/>
      <c r="GC1856" s="53"/>
      <c r="GD1856" s="53"/>
      <c r="GE1856" s="53"/>
      <c r="GF1856" s="53"/>
      <c r="GG1856" s="53"/>
      <c r="GH1856" s="53"/>
      <c r="GI1856" s="53"/>
      <c r="GJ1856" s="53"/>
      <c r="GK1856" s="53"/>
      <c r="GL1856" s="53"/>
      <c r="GM1856" s="53"/>
      <c r="GN1856" s="53"/>
      <c r="GO1856" s="53"/>
      <c r="GP1856" s="53"/>
      <c r="GQ1856" s="53"/>
      <c r="GR1856" s="53"/>
      <c r="GS1856" s="53"/>
      <c r="GT1856" s="53"/>
      <c r="GU1856" s="53"/>
      <c r="GV1856" s="53"/>
      <c r="GW1856" s="53"/>
      <c r="GX1856" s="53"/>
      <c r="GY1856" s="53"/>
      <c r="GZ1856" s="53"/>
      <c r="HA1856" s="53"/>
      <c r="HB1856" s="53"/>
      <c r="HC1856" s="53"/>
      <c r="HD1856" s="53"/>
      <c r="HE1856" s="53"/>
      <c r="HF1856" s="53"/>
      <c r="HG1856" s="53"/>
      <c r="HH1856" s="53"/>
      <c r="HI1856" s="53"/>
      <c r="HJ1856" s="53"/>
      <c r="HK1856" s="53"/>
      <c r="HL1856" s="53"/>
      <c r="HM1856" s="53"/>
      <c r="HN1856" s="53"/>
      <c r="HO1856" s="53"/>
      <c r="HP1856" s="53"/>
      <c r="HQ1856" s="53"/>
      <c r="HR1856" s="53"/>
      <c r="HS1856" s="53"/>
      <c r="HT1856" s="53"/>
      <c r="HU1856" s="53"/>
      <c r="HV1856" s="53"/>
      <c r="HW1856" s="53"/>
      <c r="HX1856" s="53"/>
      <c r="HY1856" s="53"/>
      <c r="HZ1856" s="53"/>
      <c r="IA1856" s="53"/>
      <c r="IB1856" s="53"/>
      <c r="IC1856" s="53"/>
      <c r="ID1856" s="53"/>
      <c r="IE1856" s="53"/>
      <c r="IF1856" s="53"/>
      <c r="IG1856" s="53"/>
      <c r="IH1856" s="53"/>
      <c r="II1856" s="53"/>
      <c r="IJ1856" s="53"/>
      <c r="IK1856" s="53"/>
      <c r="IL1856" s="53"/>
      <c r="IM1856" s="53"/>
      <c r="IN1856" s="53"/>
      <c r="IO1856" s="53"/>
      <c r="IP1856" s="53"/>
      <c r="IQ1856" s="53"/>
      <c r="IR1856" s="53"/>
      <c r="IS1856" s="53"/>
      <c r="IT1856" s="53"/>
      <c r="IU1856" s="53"/>
      <c r="IV1856" s="53"/>
    </row>
    <row r="1857" spans="1:256" s="79" customFormat="1" ht="15" customHeight="1" x14ac:dyDescent="0.15">
      <c r="A1857" s="122"/>
      <c r="B1857" s="125"/>
      <c r="C1857" s="75">
        <v>100</v>
      </c>
      <c r="D1857" s="46">
        <v>40.533333333333331</v>
      </c>
      <c r="E1857" s="46">
        <v>14.666666666666666</v>
      </c>
      <c r="F1857" s="46">
        <v>26.533333333333331</v>
      </c>
      <c r="G1857" s="46">
        <v>35.866666666666667</v>
      </c>
      <c r="H1857" s="46">
        <v>16.933333333333334</v>
      </c>
      <c r="I1857" s="46">
        <v>47.599999999999994</v>
      </c>
      <c r="J1857" s="46">
        <v>28.4</v>
      </c>
      <c r="K1857" s="46">
        <v>44.266666666666666</v>
      </c>
      <c r="L1857" s="46">
        <v>16.266666666666666</v>
      </c>
      <c r="M1857" s="46">
        <v>3.5999999999999996</v>
      </c>
      <c r="N1857" s="46">
        <v>1.6</v>
      </c>
      <c r="O1857" s="46">
        <v>8.9333333333333336</v>
      </c>
      <c r="P1857" s="49">
        <v>1.6</v>
      </c>
      <c r="Q1857" s="99">
        <v>287.20000000000005</v>
      </c>
      <c r="R1857" s="53"/>
      <c r="S1857" s="53"/>
      <c r="T1857" s="53"/>
      <c r="U1857" s="53"/>
      <c r="V1857" s="53"/>
      <c r="W1857" s="53"/>
      <c r="X1857" s="53"/>
      <c r="Y1857" s="53"/>
      <c r="Z1857" s="53"/>
      <c r="AA1857" s="53"/>
      <c r="AB1857" s="53"/>
      <c r="AC1857" s="53"/>
      <c r="AD1857" s="53"/>
      <c r="AE1857" s="53"/>
      <c r="AF1857" s="53"/>
      <c r="AG1857" s="53"/>
      <c r="AH1857" s="53"/>
      <c r="AI1857" s="53"/>
      <c r="AJ1857" s="53"/>
      <c r="AK1857" s="53"/>
      <c r="AL1857" s="53"/>
      <c r="AM1857" s="53"/>
      <c r="AN1857" s="53"/>
      <c r="AO1857" s="53"/>
      <c r="AP1857" s="53"/>
      <c r="AQ1857" s="53"/>
      <c r="AR1857" s="53"/>
      <c r="AS1857" s="53"/>
      <c r="AT1857" s="53"/>
      <c r="AU1857" s="53"/>
      <c r="AV1857" s="53"/>
      <c r="AW1857" s="53"/>
      <c r="AX1857" s="53"/>
      <c r="AY1857" s="53"/>
      <c r="AZ1857" s="53"/>
      <c r="BA1857" s="53"/>
      <c r="BB1857" s="53"/>
      <c r="BC1857" s="53"/>
      <c r="BD1857" s="53"/>
      <c r="BE1857" s="53"/>
      <c r="BF1857" s="53"/>
      <c r="BG1857" s="53"/>
      <c r="BH1857" s="53"/>
      <c r="BI1857" s="53"/>
      <c r="BJ1857" s="53"/>
      <c r="BK1857" s="53"/>
      <c r="BL1857" s="53"/>
      <c r="BM1857" s="53"/>
      <c r="BN1857" s="53"/>
      <c r="BO1857" s="53"/>
      <c r="BP1857" s="53"/>
      <c r="BQ1857" s="53"/>
      <c r="BR1857" s="53"/>
      <c r="BS1857" s="53"/>
      <c r="BT1857" s="53"/>
      <c r="BU1857" s="53"/>
      <c r="BV1857" s="53"/>
      <c r="BW1857" s="53"/>
      <c r="BX1857" s="53"/>
      <c r="BY1857" s="53"/>
      <c r="BZ1857" s="53"/>
      <c r="CA1857" s="53"/>
      <c r="CB1857" s="53"/>
      <c r="CC1857" s="53"/>
      <c r="CD1857" s="53"/>
      <c r="CE1857" s="53"/>
      <c r="CF1857" s="53"/>
      <c r="CG1857" s="53"/>
      <c r="CH1857" s="53"/>
      <c r="CI1857" s="53"/>
      <c r="CJ1857" s="53"/>
      <c r="CK1857" s="53"/>
      <c r="CL1857" s="53"/>
      <c r="CM1857" s="53"/>
      <c r="CN1857" s="53"/>
      <c r="CO1857" s="53"/>
      <c r="CP1857" s="53"/>
      <c r="CQ1857" s="53"/>
      <c r="CR1857" s="53"/>
      <c r="CS1857" s="53"/>
      <c r="CT1857" s="53"/>
      <c r="CU1857" s="53"/>
      <c r="CV1857" s="53"/>
      <c r="CW1857" s="53"/>
      <c r="CX1857" s="53"/>
      <c r="CY1857" s="53"/>
      <c r="CZ1857" s="53"/>
      <c r="DA1857" s="53"/>
      <c r="DB1857" s="53"/>
      <c r="DC1857" s="53"/>
      <c r="DD1857" s="53"/>
      <c r="DE1857" s="53"/>
      <c r="DF1857" s="53"/>
      <c r="DG1857" s="53"/>
      <c r="DH1857" s="53"/>
      <c r="DI1857" s="53"/>
      <c r="DJ1857" s="53"/>
      <c r="DK1857" s="53"/>
      <c r="DL1857" s="53"/>
      <c r="DM1857" s="53"/>
      <c r="DN1857" s="53"/>
      <c r="DO1857" s="53"/>
      <c r="DP1857" s="53"/>
      <c r="DQ1857" s="53"/>
      <c r="DR1857" s="53"/>
      <c r="DS1857" s="53"/>
      <c r="DT1857" s="53"/>
      <c r="DU1857" s="53"/>
      <c r="DV1857" s="53"/>
      <c r="DW1857" s="53"/>
      <c r="DX1857" s="53"/>
      <c r="DY1857" s="53"/>
      <c r="DZ1857" s="53"/>
      <c r="EA1857" s="53"/>
      <c r="EB1857" s="53"/>
      <c r="EC1857" s="53"/>
      <c r="ED1857" s="53"/>
      <c r="EE1857" s="53"/>
      <c r="EF1857" s="53"/>
      <c r="EG1857" s="53"/>
      <c r="EH1857" s="53"/>
      <c r="EI1857" s="53"/>
      <c r="EJ1857" s="53"/>
      <c r="EK1857" s="53"/>
      <c r="EL1857" s="53"/>
      <c r="EM1857" s="53"/>
      <c r="EN1857" s="53"/>
      <c r="EO1857" s="53"/>
      <c r="EP1857" s="53"/>
      <c r="EQ1857" s="53"/>
      <c r="ER1857" s="53"/>
      <c r="ES1857" s="53"/>
      <c r="ET1857" s="53"/>
      <c r="EU1857" s="53"/>
      <c r="EV1857" s="53"/>
      <c r="EW1857" s="53"/>
      <c r="EX1857" s="53"/>
      <c r="EY1857" s="53"/>
      <c r="EZ1857" s="53"/>
      <c r="FA1857" s="53"/>
      <c r="FB1857" s="53"/>
      <c r="FC1857" s="53"/>
      <c r="FD1857" s="53"/>
      <c r="FE1857" s="53"/>
      <c r="FF1857" s="53"/>
      <c r="FG1857" s="53"/>
      <c r="FH1857" s="53"/>
      <c r="FI1857" s="53"/>
      <c r="FJ1857" s="53"/>
      <c r="FK1857" s="53"/>
      <c r="FL1857" s="53"/>
      <c r="FM1857" s="53"/>
      <c r="FN1857" s="53"/>
      <c r="FO1857" s="53"/>
      <c r="FP1857" s="53"/>
      <c r="FQ1857" s="53"/>
      <c r="FR1857" s="53"/>
      <c r="FS1857" s="53"/>
      <c r="FT1857" s="53"/>
      <c r="FU1857" s="53"/>
      <c r="FV1857" s="53"/>
      <c r="FW1857" s="53"/>
      <c r="FX1857" s="53"/>
      <c r="FY1857" s="53"/>
      <c r="FZ1857" s="53"/>
      <c r="GA1857" s="53"/>
      <c r="GB1857" s="53"/>
      <c r="GC1857" s="53"/>
      <c r="GD1857" s="53"/>
      <c r="GE1857" s="53"/>
      <c r="GF1857" s="53"/>
      <c r="GG1857" s="53"/>
      <c r="GH1857" s="53"/>
      <c r="GI1857" s="53"/>
      <c r="GJ1857" s="53"/>
      <c r="GK1857" s="53"/>
      <c r="GL1857" s="53"/>
      <c r="GM1857" s="53"/>
      <c r="GN1857" s="53"/>
      <c r="GO1857" s="53"/>
      <c r="GP1857" s="53"/>
      <c r="GQ1857" s="53"/>
      <c r="GR1857" s="53"/>
      <c r="GS1857" s="53"/>
      <c r="GT1857" s="53"/>
      <c r="GU1857" s="53"/>
      <c r="GV1857" s="53"/>
      <c r="GW1857" s="53"/>
      <c r="GX1857" s="53"/>
      <c r="GY1857" s="53"/>
      <c r="GZ1857" s="53"/>
      <c r="HA1857" s="53"/>
      <c r="HB1857" s="53"/>
      <c r="HC1857" s="53"/>
      <c r="HD1857" s="53"/>
      <c r="HE1857" s="53"/>
      <c r="HF1857" s="53"/>
      <c r="HG1857" s="53"/>
      <c r="HH1857" s="53"/>
      <c r="HI1857" s="53"/>
      <c r="HJ1857" s="53"/>
      <c r="HK1857" s="53"/>
      <c r="HL1857" s="53"/>
      <c r="HM1857" s="53"/>
      <c r="HN1857" s="53"/>
      <c r="HO1857" s="53"/>
      <c r="HP1857" s="53"/>
      <c r="HQ1857" s="53"/>
      <c r="HR1857" s="53"/>
      <c r="HS1857" s="53"/>
      <c r="HT1857" s="53"/>
      <c r="HU1857" s="53"/>
      <c r="HV1857" s="53"/>
      <c r="HW1857" s="53"/>
      <c r="HX1857" s="53"/>
      <c r="HY1857" s="53"/>
      <c r="HZ1857" s="53"/>
      <c r="IA1857" s="53"/>
      <c r="IB1857" s="53"/>
      <c r="IC1857" s="53"/>
      <c r="ID1857" s="53"/>
      <c r="IE1857" s="53"/>
      <c r="IF1857" s="53"/>
      <c r="IG1857" s="53"/>
      <c r="IH1857" s="53"/>
      <c r="II1857" s="53"/>
      <c r="IJ1857" s="53"/>
      <c r="IK1857" s="53"/>
      <c r="IL1857" s="53"/>
      <c r="IM1857" s="53"/>
      <c r="IN1857" s="53"/>
      <c r="IO1857" s="53"/>
      <c r="IP1857" s="53"/>
      <c r="IQ1857" s="53"/>
      <c r="IR1857" s="53"/>
      <c r="IS1857" s="53"/>
      <c r="IT1857" s="53"/>
      <c r="IU1857" s="53"/>
      <c r="IV1857" s="53"/>
    </row>
    <row r="1858" spans="1:256" s="79" customFormat="1" ht="15" customHeight="1" x14ac:dyDescent="0.15">
      <c r="A1858" s="122"/>
      <c r="B1858" s="124" t="s">
        <v>18</v>
      </c>
      <c r="C1858" s="73">
        <v>1</v>
      </c>
      <c r="D1858" s="45">
        <v>0</v>
      </c>
      <c r="E1858" s="45">
        <v>0</v>
      </c>
      <c r="F1858" s="45">
        <v>1</v>
      </c>
      <c r="G1858" s="45">
        <v>0</v>
      </c>
      <c r="H1858" s="45">
        <v>0</v>
      </c>
      <c r="I1858" s="45">
        <v>0</v>
      </c>
      <c r="J1858" s="45">
        <v>1</v>
      </c>
      <c r="K1858" s="45">
        <v>1</v>
      </c>
      <c r="L1858" s="45">
        <v>0</v>
      </c>
      <c r="M1858" s="45">
        <v>0</v>
      </c>
      <c r="N1858" s="45">
        <v>0</v>
      </c>
      <c r="O1858" s="45">
        <v>0</v>
      </c>
      <c r="P1858" s="48">
        <v>0</v>
      </c>
      <c r="Q1858" s="100">
        <v>3</v>
      </c>
      <c r="R1858" s="53"/>
      <c r="S1858" s="53"/>
      <c r="T1858" s="53"/>
      <c r="U1858" s="53"/>
      <c r="V1858" s="53"/>
      <c r="W1858" s="53"/>
      <c r="X1858" s="53"/>
      <c r="Y1858" s="53"/>
      <c r="Z1858" s="53"/>
      <c r="AA1858" s="53"/>
      <c r="AB1858" s="53"/>
      <c r="AC1858" s="53"/>
      <c r="AD1858" s="53"/>
      <c r="AE1858" s="53"/>
      <c r="AF1858" s="53"/>
      <c r="AG1858" s="53"/>
      <c r="AH1858" s="53"/>
      <c r="AI1858" s="53"/>
      <c r="AJ1858" s="53"/>
      <c r="AK1858" s="53"/>
      <c r="AL1858" s="53"/>
      <c r="AM1858" s="53"/>
      <c r="AN1858" s="53"/>
      <c r="AO1858" s="53"/>
      <c r="AP1858" s="53"/>
      <c r="AQ1858" s="53"/>
      <c r="AR1858" s="53"/>
      <c r="AS1858" s="53"/>
      <c r="AT1858" s="53"/>
      <c r="AU1858" s="53"/>
      <c r="AV1858" s="53"/>
      <c r="AW1858" s="53"/>
      <c r="AX1858" s="53"/>
      <c r="AY1858" s="53"/>
      <c r="AZ1858" s="53"/>
      <c r="BA1858" s="53"/>
      <c r="BB1858" s="53"/>
      <c r="BC1858" s="53"/>
      <c r="BD1858" s="53"/>
      <c r="BE1858" s="53"/>
      <c r="BF1858" s="53"/>
      <c r="BG1858" s="53"/>
      <c r="BH1858" s="53"/>
      <c r="BI1858" s="53"/>
      <c r="BJ1858" s="53"/>
      <c r="BK1858" s="53"/>
      <c r="BL1858" s="53"/>
      <c r="BM1858" s="53"/>
      <c r="BN1858" s="53"/>
      <c r="BO1858" s="53"/>
      <c r="BP1858" s="53"/>
      <c r="BQ1858" s="53"/>
      <c r="BR1858" s="53"/>
      <c r="BS1858" s="53"/>
      <c r="BT1858" s="53"/>
      <c r="BU1858" s="53"/>
      <c r="BV1858" s="53"/>
      <c r="BW1858" s="53"/>
      <c r="BX1858" s="53"/>
      <c r="BY1858" s="53"/>
      <c r="BZ1858" s="53"/>
      <c r="CA1858" s="53"/>
      <c r="CB1858" s="53"/>
      <c r="CC1858" s="53"/>
      <c r="CD1858" s="53"/>
      <c r="CE1858" s="53"/>
      <c r="CF1858" s="53"/>
      <c r="CG1858" s="53"/>
      <c r="CH1858" s="53"/>
      <c r="CI1858" s="53"/>
      <c r="CJ1858" s="53"/>
      <c r="CK1858" s="53"/>
      <c r="CL1858" s="53"/>
      <c r="CM1858" s="53"/>
      <c r="CN1858" s="53"/>
      <c r="CO1858" s="53"/>
      <c r="CP1858" s="53"/>
      <c r="CQ1858" s="53"/>
      <c r="CR1858" s="53"/>
      <c r="CS1858" s="53"/>
      <c r="CT1858" s="53"/>
      <c r="CU1858" s="53"/>
      <c r="CV1858" s="53"/>
      <c r="CW1858" s="53"/>
      <c r="CX1858" s="53"/>
      <c r="CY1858" s="53"/>
      <c r="CZ1858" s="53"/>
      <c r="DA1858" s="53"/>
      <c r="DB1858" s="53"/>
      <c r="DC1858" s="53"/>
      <c r="DD1858" s="53"/>
      <c r="DE1858" s="53"/>
      <c r="DF1858" s="53"/>
      <c r="DG1858" s="53"/>
      <c r="DH1858" s="53"/>
      <c r="DI1858" s="53"/>
      <c r="DJ1858" s="53"/>
      <c r="DK1858" s="53"/>
      <c r="DL1858" s="53"/>
      <c r="DM1858" s="53"/>
      <c r="DN1858" s="53"/>
      <c r="DO1858" s="53"/>
      <c r="DP1858" s="53"/>
      <c r="DQ1858" s="53"/>
      <c r="DR1858" s="53"/>
      <c r="DS1858" s="53"/>
      <c r="DT1858" s="53"/>
      <c r="DU1858" s="53"/>
      <c r="DV1858" s="53"/>
      <c r="DW1858" s="53"/>
      <c r="DX1858" s="53"/>
      <c r="DY1858" s="53"/>
      <c r="DZ1858" s="53"/>
      <c r="EA1858" s="53"/>
      <c r="EB1858" s="53"/>
      <c r="EC1858" s="53"/>
      <c r="ED1858" s="53"/>
      <c r="EE1858" s="53"/>
      <c r="EF1858" s="53"/>
      <c r="EG1858" s="53"/>
      <c r="EH1858" s="53"/>
      <c r="EI1858" s="53"/>
      <c r="EJ1858" s="53"/>
      <c r="EK1858" s="53"/>
      <c r="EL1858" s="53"/>
      <c r="EM1858" s="53"/>
      <c r="EN1858" s="53"/>
      <c r="EO1858" s="53"/>
      <c r="EP1858" s="53"/>
      <c r="EQ1858" s="53"/>
      <c r="ER1858" s="53"/>
      <c r="ES1858" s="53"/>
      <c r="ET1858" s="53"/>
      <c r="EU1858" s="53"/>
      <c r="EV1858" s="53"/>
      <c r="EW1858" s="53"/>
      <c r="EX1858" s="53"/>
      <c r="EY1858" s="53"/>
      <c r="EZ1858" s="53"/>
      <c r="FA1858" s="53"/>
      <c r="FB1858" s="53"/>
      <c r="FC1858" s="53"/>
      <c r="FD1858" s="53"/>
      <c r="FE1858" s="53"/>
      <c r="FF1858" s="53"/>
      <c r="FG1858" s="53"/>
      <c r="FH1858" s="53"/>
      <c r="FI1858" s="53"/>
      <c r="FJ1858" s="53"/>
      <c r="FK1858" s="53"/>
      <c r="FL1858" s="53"/>
      <c r="FM1858" s="53"/>
      <c r="FN1858" s="53"/>
      <c r="FO1858" s="53"/>
      <c r="FP1858" s="53"/>
      <c r="FQ1858" s="53"/>
      <c r="FR1858" s="53"/>
      <c r="FS1858" s="53"/>
      <c r="FT1858" s="53"/>
      <c r="FU1858" s="53"/>
      <c r="FV1858" s="53"/>
      <c r="FW1858" s="53"/>
      <c r="FX1858" s="53"/>
      <c r="FY1858" s="53"/>
      <c r="FZ1858" s="53"/>
      <c r="GA1858" s="53"/>
      <c r="GB1858" s="53"/>
      <c r="GC1858" s="53"/>
      <c r="GD1858" s="53"/>
      <c r="GE1858" s="53"/>
      <c r="GF1858" s="53"/>
      <c r="GG1858" s="53"/>
      <c r="GH1858" s="53"/>
      <c r="GI1858" s="53"/>
      <c r="GJ1858" s="53"/>
      <c r="GK1858" s="53"/>
      <c r="GL1858" s="53"/>
      <c r="GM1858" s="53"/>
      <c r="GN1858" s="53"/>
      <c r="GO1858" s="53"/>
      <c r="GP1858" s="53"/>
      <c r="GQ1858" s="53"/>
      <c r="GR1858" s="53"/>
      <c r="GS1858" s="53"/>
      <c r="GT1858" s="53"/>
      <c r="GU1858" s="53"/>
      <c r="GV1858" s="53"/>
      <c r="GW1858" s="53"/>
      <c r="GX1858" s="53"/>
      <c r="GY1858" s="53"/>
      <c r="GZ1858" s="53"/>
      <c r="HA1858" s="53"/>
      <c r="HB1858" s="53"/>
      <c r="HC1858" s="53"/>
      <c r="HD1858" s="53"/>
      <c r="HE1858" s="53"/>
      <c r="HF1858" s="53"/>
      <c r="HG1858" s="53"/>
      <c r="HH1858" s="53"/>
      <c r="HI1858" s="53"/>
      <c r="HJ1858" s="53"/>
      <c r="HK1858" s="53"/>
      <c r="HL1858" s="53"/>
      <c r="HM1858" s="53"/>
      <c r="HN1858" s="53"/>
      <c r="HO1858" s="53"/>
      <c r="HP1858" s="53"/>
      <c r="HQ1858" s="53"/>
      <c r="HR1858" s="53"/>
      <c r="HS1858" s="53"/>
      <c r="HT1858" s="53"/>
      <c r="HU1858" s="53"/>
      <c r="HV1858" s="53"/>
      <c r="HW1858" s="53"/>
      <c r="HX1858" s="53"/>
      <c r="HY1858" s="53"/>
      <c r="HZ1858" s="53"/>
      <c r="IA1858" s="53"/>
      <c r="IB1858" s="53"/>
      <c r="IC1858" s="53"/>
      <c r="ID1858" s="53"/>
      <c r="IE1858" s="53"/>
      <c r="IF1858" s="53"/>
      <c r="IG1858" s="53"/>
      <c r="IH1858" s="53"/>
      <c r="II1858" s="53"/>
      <c r="IJ1858" s="53"/>
      <c r="IK1858" s="53"/>
      <c r="IL1858" s="53"/>
      <c r="IM1858" s="53"/>
      <c r="IN1858" s="53"/>
      <c r="IO1858" s="53"/>
      <c r="IP1858" s="53"/>
      <c r="IQ1858" s="53"/>
      <c r="IR1858" s="53"/>
      <c r="IS1858" s="53"/>
      <c r="IT1858" s="53"/>
      <c r="IU1858" s="53"/>
      <c r="IV1858" s="53"/>
    </row>
    <row r="1859" spans="1:256" s="79" customFormat="1" ht="15" customHeight="1" x14ac:dyDescent="0.15">
      <c r="A1859" s="122"/>
      <c r="B1859" s="125"/>
      <c r="C1859" s="75">
        <v>100</v>
      </c>
      <c r="D1859" s="46">
        <v>0</v>
      </c>
      <c r="E1859" s="46">
        <v>0</v>
      </c>
      <c r="F1859" s="46">
        <v>100</v>
      </c>
      <c r="G1859" s="46">
        <v>0</v>
      </c>
      <c r="H1859" s="46">
        <v>0</v>
      </c>
      <c r="I1859" s="46">
        <v>0</v>
      </c>
      <c r="J1859" s="46">
        <v>100</v>
      </c>
      <c r="K1859" s="46">
        <v>100</v>
      </c>
      <c r="L1859" s="46">
        <v>0</v>
      </c>
      <c r="M1859" s="46">
        <v>0</v>
      </c>
      <c r="N1859" s="46">
        <v>0</v>
      </c>
      <c r="O1859" s="46">
        <v>0</v>
      </c>
      <c r="P1859" s="49">
        <v>0</v>
      </c>
      <c r="Q1859" s="99">
        <v>300</v>
      </c>
      <c r="R1859" s="53"/>
      <c r="S1859" s="53"/>
      <c r="T1859" s="53"/>
      <c r="U1859" s="53"/>
      <c r="V1859" s="53"/>
      <c r="W1859" s="53"/>
      <c r="X1859" s="53"/>
      <c r="Y1859" s="53"/>
      <c r="Z1859" s="53"/>
      <c r="AA1859" s="53"/>
      <c r="AB1859" s="53"/>
      <c r="AC1859" s="53"/>
      <c r="AD1859" s="53"/>
      <c r="AE1859" s="53"/>
      <c r="AF1859" s="53"/>
      <c r="AG1859" s="53"/>
      <c r="AH1859" s="53"/>
      <c r="AI1859" s="53"/>
      <c r="AJ1859" s="53"/>
      <c r="AK1859" s="53"/>
      <c r="AL1859" s="53"/>
      <c r="AM1859" s="53"/>
      <c r="AN1859" s="53"/>
      <c r="AO1859" s="53"/>
      <c r="AP1859" s="53"/>
      <c r="AQ1859" s="53"/>
      <c r="AR1859" s="53"/>
      <c r="AS1859" s="53"/>
      <c r="AT1859" s="53"/>
      <c r="AU1859" s="53"/>
      <c r="AV1859" s="53"/>
      <c r="AW1859" s="53"/>
      <c r="AX1859" s="53"/>
      <c r="AY1859" s="53"/>
      <c r="AZ1859" s="53"/>
      <c r="BA1859" s="53"/>
      <c r="BB1859" s="53"/>
      <c r="BC1859" s="53"/>
      <c r="BD1859" s="53"/>
      <c r="BE1859" s="53"/>
      <c r="BF1859" s="53"/>
      <c r="BG1859" s="53"/>
      <c r="BH1859" s="53"/>
      <c r="BI1859" s="53"/>
      <c r="BJ1859" s="53"/>
      <c r="BK1859" s="53"/>
      <c r="BL1859" s="53"/>
      <c r="BM1859" s="53"/>
      <c r="BN1859" s="53"/>
      <c r="BO1859" s="53"/>
      <c r="BP1859" s="53"/>
      <c r="BQ1859" s="53"/>
      <c r="BR1859" s="53"/>
      <c r="BS1859" s="53"/>
      <c r="BT1859" s="53"/>
      <c r="BU1859" s="53"/>
      <c r="BV1859" s="53"/>
      <c r="BW1859" s="53"/>
      <c r="BX1859" s="53"/>
      <c r="BY1859" s="53"/>
      <c r="BZ1859" s="53"/>
      <c r="CA1859" s="53"/>
      <c r="CB1859" s="53"/>
      <c r="CC1859" s="53"/>
      <c r="CD1859" s="53"/>
      <c r="CE1859" s="53"/>
      <c r="CF1859" s="53"/>
      <c r="CG1859" s="53"/>
      <c r="CH1859" s="53"/>
      <c r="CI1859" s="53"/>
      <c r="CJ1859" s="53"/>
      <c r="CK1859" s="53"/>
      <c r="CL1859" s="53"/>
      <c r="CM1859" s="53"/>
      <c r="CN1859" s="53"/>
      <c r="CO1859" s="53"/>
      <c r="CP1859" s="53"/>
      <c r="CQ1859" s="53"/>
      <c r="CR1859" s="53"/>
      <c r="CS1859" s="53"/>
      <c r="CT1859" s="53"/>
      <c r="CU1859" s="53"/>
      <c r="CV1859" s="53"/>
      <c r="CW1859" s="53"/>
      <c r="CX1859" s="53"/>
      <c r="CY1859" s="53"/>
      <c r="CZ1859" s="53"/>
      <c r="DA1859" s="53"/>
      <c r="DB1859" s="53"/>
      <c r="DC1859" s="53"/>
      <c r="DD1859" s="53"/>
      <c r="DE1859" s="53"/>
      <c r="DF1859" s="53"/>
      <c r="DG1859" s="53"/>
      <c r="DH1859" s="53"/>
      <c r="DI1859" s="53"/>
      <c r="DJ1859" s="53"/>
      <c r="DK1859" s="53"/>
      <c r="DL1859" s="53"/>
      <c r="DM1859" s="53"/>
      <c r="DN1859" s="53"/>
      <c r="DO1859" s="53"/>
      <c r="DP1859" s="53"/>
      <c r="DQ1859" s="53"/>
      <c r="DR1859" s="53"/>
      <c r="DS1859" s="53"/>
      <c r="DT1859" s="53"/>
      <c r="DU1859" s="53"/>
      <c r="DV1859" s="53"/>
      <c r="DW1859" s="53"/>
      <c r="DX1859" s="53"/>
      <c r="DY1859" s="53"/>
      <c r="DZ1859" s="53"/>
      <c r="EA1859" s="53"/>
      <c r="EB1859" s="53"/>
      <c r="EC1859" s="53"/>
      <c r="ED1859" s="53"/>
      <c r="EE1859" s="53"/>
      <c r="EF1859" s="53"/>
      <c r="EG1859" s="53"/>
      <c r="EH1859" s="53"/>
      <c r="EI1859" s="53"/>
      <c r="EJ1859" s="53"/>
      <c r="EK1859" s="53"/>
      <c r="EL1859" s="53"/>
      <c r="EM1859" s="53"/>
      <c r="EN1859" s="53"/>
      <c r="EO1859" s="53"/>
      <c r="EP1859" s="53"/>
      <c r="EQ1859" s="53"/>
      <c r="ER1859" s="53"/>
      <c r="ES1859" s="53"/>
      <c r="ET1859" s="53"/>
      <c r="EU1859" s="53"/>
      <c r="EV1859" s="53"/>
      <c r="EW1859" s="53"/>
      <c r="EX1859" s="53"/>
      <c r="EY1859" s="53"/>
      <c r="EZ1859" s="53"/>
      <c r="FA1859" s="53"/>
      <c r="FB1859" s="53"/>
      <c r="FC1859" s="53"/>
      <c r="FD1859" s="53"/>
      <c r="FE1859" s="53"/>
      <c r="FF1859" s="53"/>
      <c r="FG1859" s="53"/>
      <c r="FH1859" s="53"/>
      <c r="FI1859" s="53"/>
      <c r="FJ1859" s="53"/>
      <c r="FK1859" s="53"/>
      <c r="FL1859" s="53"/>
      <c r="FM1859" s="53"/>
      <c r="FN1859" s="53"/>
      <c r="FO1859" s="53"/>
      <c r="FP1859" s="53"/>
      <c r="FQ1859" s="53"/>
      <c r="FR1859" s="53"/>
      <c r="FS1859" s="53"/>
      <c r="FT1859" s="53"/>
      <c r="FU1859" s="53"/>
      <c r="FV1859" s="53"/>
      <c r="FW1859" s="53"/>
      <c r="FX1859" s="53"/>
      <c r="FY1859" s="53"/>
      <c r="FZ1859" s="53"/>
      <c r="GA1859" s="53"/>
      <c r="GB1859" s="53"/>
      <c r="GC1859" s="53"/>
      <c r="GD1859" s="53"/>
      <c r="GE1859" s="53"/>
      <c r="GF1859" s="53"/>
      <c r="GG1859" s="53"/>
      <c r="GH1859" s="53"/>
      <c r="GI1859" s="53"/>
      <c r="GJ1859" s="53"/>
      <c r="GK1859" s="53"/>
      <c r="GL1859" s="53"/>
      <c r="GM1859" s="53"/>
      <c r="GN1859" s="53"/>
      <c r="GO1859" s="53"/>
      <c r="GP1859" s="53"/>
      <c r="GQ1859" s="53"/>
      <c r="GR1859" s="53"/>
      <c r="GS1859" s="53"/>
      <c r="GT1859" s="53"/>
      <c r="GU1859" s="53"/>
      <c r="GV1859" s="53"/>
      <c r="GW1859" s="53"/>
      <c r="GX1859" s="53"/>
      <c r="GY1859" s="53"/>
      <c r="GZ1859" s="53"/>
      <c r="HA1859" s="53"/>
      <c r="HB1859" s="53"/>
      <c r="HC1859" s="53"/>
      <c r="HD1859" s="53"/>
      <c r="HE1859" s="53"/>
      <c r="HF1859" s="53"/>
      <c r="HG1859" s="53"/>
      <c r="HH1859" s="53"/>
      <c r="HI1859" s="53"/>
      <c r="HJ1859" s="53"/>
      <c r="HK1859" s="53"/>
      <c r="HL1859" s="53"/>
      <c r="HM1859" s="53"/>
      <c r="HN1859" s="53"/>
      <c r="HO1859" s="53"/>
      <c r="HP1859" s="53"/>
      <c r="HQ1859" s="53"/>
      <c r="HR1859" s="53"/>
      <c r="HS1859" s="53"/>
      <c r="HT1859" s="53"/>
      <c r="HU1859" s="53"/>
      <c r="HV1859" s="53"/>
      <c r="HW1859" s="53"/>
      <c r="HX1859" s="53"/>
      <c r="HY1859" s="53"/>
      <c r="HZ1859" s="53"/>
      <c r="IA1859" s="53"/>
      <c r="IB1859" s="53"/>
      <c r="IC1859" s="53"/>
      <c r="ID1859" s="53"/>
      <c r="IE1859" s="53"/>
      <c r="IF1859" s="53"/>
      <c r="IG1859" s="53"/>
      <c r="IH1859" s="53"/>
      <c r="II1859" s="53"/>
      <c r="IJ1859" s="53"/>
      <c r="IK1859" s="53"/>
      <c r="IL1859" s="53"/>
      <c r="IM1859" s="53"/>
      <c r="IN1859" s="53"/>
      <c r="IO1859" s="53"/>
      <c r="IP1859" s="53"/>
      <c r="IQ1859" s="53"/>
      <c r="IR1859" s="53"/>
      <c r="IS1859" s="53"/>
      <c r="IT1859" s="53"/>
      <c r="IU1859" s="53"/>
      <c r="IV1859" s="53"/>
    </row>
    <row r="1860" spans="1:256" s="79" customFormat="1" ht="15" customHeight="1" x14ac:dyDescent="0.15">
      <c r="A1860" s="122"/>
      <c r="B1860" s="124" t="s">
        <v>19</v>
      </c>
      <c r="C1860" s="73">
        <v>7</v>
      </c>
      <c r="D1860" s="45">
        <v>3</v>
      </c>
      <c r="E1860" s="45">
        <v>0</v>
      </c>
      <c r="F1860" s="45">
        <v>2</v>
      </c>
      <c r="G1860" s="45">
        <v>2</v>
      </c>
      <c r="H1860" s="45">
        <v>0</v>
      </c>
      <c r="I1860" s="45">
        <v>2</v>
      </c>
      <c r="J1860" s="45">
        <v>1</v>
      </c>
      <c r="K1860" s="45">
        <v>2</v>
      </c>
      <c r="L1860" s="45">
        <v>1</v>
      </c>
      <c r="M1860" s="45">
        <v>1</v>
      </c>
      <c r="N1860" s="45">
        <v>0</v>
      </c>
      <c r="O1860" s="45">
        <v>2</v>
      </c>
      <c r="P1860" s="48">
        <v>0</v>
      </c>
      <c r="Q1860" s="100">
        <v>16</v>
      </c>
      <c r="R1860" s="53"/>
      <c r="S1860" s="53"/>
      <c r="T1860" s="53"/>
      <c r="U1860" s="53"/>
      <c r="V1860" s="53"/>
      <c r="W1860" s="53"/>
      <c r="X1860" s="53"/>
      <c r="Y1860" s="53"/>
      <c r="Z1860" s="53"/>
      <c r="AA1860" s="53"/>
      <c r="AB1860" s="53"/>
      <c r="AC1860" s="53"/>
      <c r="AD1860" s="53"/>
      <c r="AE1860" s="53"/>
      <c r="AF1860" s="53"/>
      <c r="AG1860" s="53"/>
      <c r="AH1860" s="53"/>
      <c r="AI1860" s="53"/>
      <c r="AJ1860" s="53"/>
      <c r="AK1860" s="53"/>
      <c r="AL1860" s="53"/>
      <c r="AM1860" s="53"/>
      <c r="AN1860" s="53"/>
      <c r="AO1860" s="53"/>
      <c r="AP1860" s="53"/>
      <c r="AQ1860" s="53"/>
      <c r="AR1860" s="53"/>
      <c r="AS1860" s="53"/>
      <c r="AT1860" s="53"/>
      <c r="AU1860" s="53"/>
      <c r="AV1860" s="53"/>
      <c r="AW1860" s="53"/>
      <c r="AX1860" s="53"/>
      <c r="AY1860" s="53"/>
      <c r="AZ1860" s="53"/>
      <c r="BA1860" s="53"/>
      <c r="BB1860" s="53"/>
      <c r="BC1860" s="53"/>
      <c r="BD1860" s="53"/>
      <c r="BE1860" s="53"/>
      <c r="BF1860" s="53"/>
      <c r="BG1860" s="53"/>
      <c r="BH1860" s="53"/>
      <c r="BI1860" s="53"/>
      <c r="BJ1860" s="53"/>
      <c r="BK1860" s="53"/>
      <c r="BL1860" s="53"/>
      <c r="BM1860" s="53"/>
      <c r="BN1860" s="53"/>
      <c r="BO1860" s="53"/>
      <c r="BP1860" s="53"/>
      <c r="BQ1860" s="53"/>
      <c r="BR1860" s="53"/>
      <c r="BS1860" s="53"/>
      <c r="BT1860" s="53"/>
      <c r="BU1860" s="53"/>
      <c r="BV1860" s="53"/>
      <c r="BW1860" s="53"/>
      <c r="BX1860" s="53"/>
      <c r="BY1860" s="53"/>
      <c r="BZ1860" s="53"/>
      <c r="CA1860" s="53"/>
      <c r="CB1860" s="53"/>
      <c r="CC1860" s="53"/>
      <c r="CD1860" s="53"/>
      <c r="CE1860" s="53"/>
      <c r="CF1860" s="53"/>
      <c r="CG1860" s="53"/>
      <c r="CH1860" s="53"/>
      <c r="CI1860" s="53"/>
      <c r="CJ1860" s="53"/>
      <c r="CK1860" s="53"/>
      <c r="CL1860" s="53"/>
      <c r="CM1860" s="53"/>
      <c r="CN1860" s="53"/>
      <c r="CO1860" s="53"/>
      <c r="CP1860" s="53"/>
      <c r="CQ1860" s="53"/>
      <c r="CR1860" s="53"/>
      <c r="CS1860" s="53"/>
      <c r="CT1860" s="53"/>
      <c r="CU1860" s="53"/>
      <c r="CV1860" s="53"/>
      <c r="CW1860" s="53"/>
      <c r="CX1860" s="53"/>
      <c r="CY1860" s="53"/>
      <c r="CZ1860" s="53"/>
      <c r="DA1860" s="53"/>
      <c r="DB1860" s="53"/>
      <c r="DC1860" s="53"/>
      <c r="DD1860" s="53"/>
      <c r="DE1860" s="53"/>
      <c r="DF1860" s="53"/>
      <c r="DG1860" s="53"/>
      <c r="DH1860" s="53"/>
      <c r="DI1860" s="53"/>
      <c r="DJ1860" s="53"/>
      <c r="DK1860" s="53"/>
      <c r="DL1860" s="53"/>
      <c r="DM1860" s="53"/>
      <c r="DN1860" s="53"/>
      <c r="DO1860" s="53"/>
      <c r="DP1860" s="53"/>
      <c r="DQ1860" s="53"/>
      <c r="DR1860" s="53"/>
      <c r="DS1860" s="53"/>
      <c r="DT1860" s="53"/>
      <c r="DU1860" s="53"/>
      <c r="DV1860" s="53"/>
      <c r="DW1860" s="53"/>
      <c r="DX1860" s="53"/>
      <c r="DY1860" s="53"/>
      <c r="DZ1860" s="53"/>
      <c r="EA1860" s="53"/>
      <c r="EB1860" s="53"/>
      <c r="EC1860" s="53"/>
      <c r="ED1860" s="53"/>
      <c r="EE1860" s="53"/>
      <c r="EF1860" s="53"/>
      <c r="EG1860" s="53"/>
      <c r="EH1860" s="53"/>
      <c r="EI1860" s="53"/>
      <c r="EJ1860" s="53"/>
      <c r="EK1860" s="53"/>
      <c r="EL1860" s="53"/>
      <c r="EM1860" s="53"/>
      <c r="EN1860" s="53"/>
      <c r="EO1860" s="53"/>
      <c r="EP1860" s="53"/>
      <c r="EQ1860" s="53"/>
      <c r="ER1860" s="53"/>
      <c r="ES1860" s="53"/>
      <c r="ET1860" s="53"/>
      <c r="EU1860" s="53"/>
      <c r="EV1860" s="53"/>
      <c r="EW1860" s="53"/>
      <c r="EX1860" s="53"/>
      <c r="EY1860" s="53"/>
      <c r="EZ1860" s="53"/>
      <c r="FA1860" s="53"/>
      <c r="FB1860" s="53"/>
      <c r="FC1860" s="53"/>
      <c r="FD1860" s="53"/>
      <c r="FE1860" s="53"/>
      <c r="FF1860" s="53"/>
      <c r="FG1860" s="53"/>
      <c r="FH1860" s="53"/>
      <c r="FI1860" s="53"/>
      <c r="FJ1860" s="53"/>
      <c r="FK1860" s="53"/>
      <c r="FL1860" s="53"/>
      <c r="FM1860" s="53"/>
      <c r="FN1860" s="53"/>
      <c r="FO1860" s="53"/>
      <c r="FP1860" s="53"/>
      <c r="FQ1860" s="53"/>
      <c r="FR1860" s="53"/>
      <c r="FS1860" s="53"/>
      <c r="FT1860" s="53"/>
      <c r="FU1860" s="53"/>
      <c r="FV1860" s="53"/>
      <c r="FW1860" s="53"/>
      <c r="FX1860" s="53"/>
      <c r="FY1860" s="53"/>
      <c r="FZ1860" s="53"/>
      <c r="GA1860" s="53"/>
      <c r="GB1860" s="53"/>
      <c r="GC1860" s="53"/>
      <c r="GD1860" s="53"/>
      <c r="GE1860" s="53"/>
      <c r="GF1860" s="53"/>
      <c r="GG1860" s="53"/>
      <c r="GH1860" s="53"/>
      <c r="GI1860" s="53"/>
      <c r="GJ1860" s="53"/>
      <c r="GK1860" s="53"/>
      <c r="GL1860" s="53"/>
      <c r="GM1860" s="53"/>
      <c r="GN1860" s="53"/>
      <c r="GO1860" s="53"/>
      <c r="GP1860" s="53"/>
      <c r="GQ1860" s="53"/>
      <c r="GR1860" s="53"/>
      <c r="GS1860" s="53"/>
      <c r="GT1860" s="53"/>
      <c r="GU1860" s="53"/>
      <c r="GV1860" s="53"/>
      <c r="GW1860" s="53"/>
      <c r="GX1860" s="53"/>
      <c r="GY1860" s="53"/>
      <c r="GZ1860" s="53"/>
      <c r="HA1860" s="53"/>
      <c r="HB1860" s="53"/>
      <c r="HC1860" s="53"/>
      <c r="HD1860" s="53"/>
      <c r="HE1860" s="53"/>
      <c r="HF1860" s="53"/>
      <c r="HG1860" s="53"/>
      <c r="HH1860" s="53"/>
      <c r="HI1860" s="53"/>
      <c r="HJ1860" s="53"/>
      <c r="HK1860" s="53"/>
      <c r="HL1860" s="53"/>
      <c r="HM1860" s="53"/>
      <c r="HN1860" s="53"/>
      <c r="HO1860" s="53"/>
      <c r="HP1860" s="53"/>
      <c r="HQ1860" s="53"/>
      <c r="HR1860" s="53"/>
      <c r="HS1860" s="53"/>
      <c r="HT1860" s="53"/>
      <c r="HU1860" s="53"/>
      <c r="HV1860" s="53"/>
      <c r="HW1860" s="53"/>
      <c r="HX1860" s="53"/>
      <c r="HY1860" s="53"/>
      <c r="HZ1860" s="53"/>
      <c r="IA1860" s="53"/>
      <c r="IB1860" s="53"/>
      <c r="IC1860" s="53"/>
      <c r="ID1860" s="53"/>
      <c r="IE1860" s="53"/>
      <c r="IF1860" s="53"/>
      <c r="IG1860" s="53"/>
      <c r="IH1860" s="53"/>
      <c r="II1860" s="53"/>
      <c r="IJ1860" s="53"/>
      <c r="IK1860" s="53"/>
      <c r="IL1860" s="53"/>
      <c r="IM1860" s="53"/>
      <c r="IN1860" s="53"/>
      <c r="IO1860" s="53"/>
      <c r="IP1860" s="53"/>
      <c r="IQ1860" s="53"/>
      <c r="IR1860" s="53"/>
      <c r="IS1860" s="53"/>
      <c r="IT1860" s="53"/>
      <c r="IU1860" s="53"/>
      <c r="IV1860" s="53"/>
    </row>
    <row r="1861" spans="1:256" s="79" customFormat="1" ht="15" customHeight="1" thickBot="1" x14ac:dyDescent="0.2">
      <c r="A1861" s="123"/>
      <c r="B1861" s="126"/>
      <c r="C1861" s="77">
        <v>100</v>
      </c>
      <c r="D1861" s="47">
        <v>42.857142857142854</v>
      </c>
      <c r="E1861" s="47">
        <v>0</v>
      </c>
      <c r="F1861" s="47">
        <v>28.571428571428569</v>
      </c>
      <c r="G1861" s="47">
        <v>28.571428571428569</v>
      </c>
      <c r="H1861" s="47">
        <v>0</v>
      </c>
      <c r="I1861" s="47">
        <v>28.571428571428569</v>
      </c>
      <c r="J1861" s="47">
        <v>14.285714285714285</v>
      </c>
      <c r="K1861" s="47">
        <v>28.571428571428569</v>
      </c>
      <c r="L1861" s="47">
        <v>14.285714285714285</v>
      </c>
      <c r="M1861" s="47">
        <v>14.285714285714285</v>
      </c>
      <c r="N1861" s="47">
        <v>0</v>
      </c>
      <c r="O1861" s="47">
        <v>28.571428571428569</v>
      </c>
      <c r="P1861" s="50">
        <v>0</v>
      </c>
      <c r="Q1861" s="101">
        <v>228.5714285714285</v>
      </c>
      <c r="R1861" s="53"/>
      <c r="S1861" s="53"/>
      <c r="T1861" s="53"/>
      <c r="U1861" s="53"/>
      <c r="V1861" s="53"/>
      <c r="W1861" s="53"/>
      <c r="X1861" s="53"/>
      <c r="Y1861" s="53"/>
      <c r="Z1861" s="53"/>
      <c r="AA1861" s="53"/>
      <c r="AB1861" s="53"/>
      <c r="AC1861" s="53"/>
      <c r="AD1861" s="53"/>
      <c r="AE1861" s="53"/>
      <c r="AF1861" s="53"/>
      <c r="AG1861" s="53"/>
      <c r="AH1861" s="53"/>
      <c r="AI1861" s="53"/>
      <c r="AJ1861" s="53"/>
      <c r="AK1861" s="53"/>
      <c r="AL1861" s="53"/>
      <c r="AM1861" s="53"/>
      <c r="AN1861" s="53"/>
      <c r="AO1861" s="53"/>
      <c r="AP1861" s="53"/>
      <c r="AQ1861" s="53"/>
      <c r="AR1861" s="53"/>
      <c r="AS1861" s="53"/>
      <c r="AT1861" s="53"/>
      <c r="AU1861" s="53"/>
      <c r="AV1861" s="53"/>
      <c r="AW1861" s="53"/>
      <c r="AX1861" s="53"/>
      <c r="AY1861" s="53"/>
      <c r="AZ1861" s="53"/>
      <c r="BA1861" s="53"/>
      <c r="BB1861" s="53"/>
      <c r="BC1861" s="53"/>
      <c r="BD1861" s="53"/>
      <c r="BE1861" s="53"/>
      <c r="BF1861" s="53"/>
      <c r="BG1861" s="53"/>
      <c r="BH1861" s="53"/>
      <c r="BI1861" s="53"/>
      <c r="BJ1861" s="53"/>
      <c r="BK1861" s="53"/>
      <c r="BL1861" s="53"/>
      <c r="BM1861" s="53"/>
      <c r="BN1861" s="53"/>
      <c r="BO1861" s="53"/>
      <c r="BP1861" s="53"/>
      <c r="BQ1861" s="53"/>
      <c r="BR1861" s="53"/>
      <c r="BS1861" s="53"/>
      <c r="BT1861" s="53"/>
      <c r="BU1861" s="53"/>
      <c r="BV1861" s="53"/>
      <c r="BW1861" s="53"/>
      <c r="BX1861" s="53"/>
      <c r="BY1861" s="53"/>
      <c r="BZ1861" s="53"/>
      <c r="CA1861" s="53"/>
      <c r="CB1861" s="53"/>
      <c r="CC1861" s="53"/>
      <c r="CD1861" s="53"/>
      <c r="CE1861" s="53"/>
      <c r="CF1861" s="53"/>
      <c r="CG1861" s="53"/>
      <c r="CH1861" s="53"/>
      <c r="CI1861" s="53"/>
      <c r="CJ1861" s="53"/>
      <c r="CK1861" s="53"/>
      <c r="CL1861" s="53"/>
      <c r="CM1861" s="53"/>
      <c r="CN1861" s="53"/>
      <c r="CO1861" s="53"/>
      <c r="CP1861" s="53"/>
      <c r="CQ1861" s="53"/>
      <c r="CR1861" s="53"/>
      <c r="CS1861" s="53"/>
      <c r="CT1861" s="53"/>
      <c r="CU1861" s="53"/>
      <c r="CV1861" s="53"/>
      <c r="CW1861" s="53"/>
      <c r="CX1861" s="53"/>
      <c r="CY1861" s="53"/>
      <c r="CZ1861" s="53"/>
      <c r="DA1861" s="53"/>
      <c r="DB1861" s="53"/>
      <c r="DC1861" s="53"/>
      <c r="DD1861" s="53"/>
      <c r="DE1861" s="53"/>
      <c r="DF1861" s="53"/>
      <c r="DG1861" s="53"/>
      <c r="DH1861" s="53"/>
      <c r="DI1861" s="53"/>
      <c r="DJ1861" s="53"/>
      <c r="DK1861" s="53"/>
      <c r="DL1861" s="53"/>
      <c r="DM1861" s="53"/>
      <c r="DN1861" s="53"/>
      <c r="DO1861" s="53"/>
      <c r="DP1861" s="53"/>
      <c r="DQ1861" s="53"/>
      <c r="DR1861" s="53"/>
      <c r="DS1861" s="53"/>
      <c r="DT1861" s="53"/>
      <c r="DU1861" s="53"/>
      <c r="DV1861" s="53"/>
      <c r="DW1861" s="53"/>
      <c r="DX1861" s="53"/>
      <c r="DY1861" s="53"/>
      <c r="DZ1861" s="53"/>
      <c r="EA1861" s="53"/>
      <c r="EB1861" s="53"/>
      <c r="EC1861" s="53"/>
      <c r="ED1861" s="53"/>
      <c r="EE1861" s="53"/>
      <c r="EF1861" s="53"/>
      <c r="EG1861" s="53"/>
      <c r="EH1861" s="53"/>
      <c r="EI1861" s="53"/>
      <c r="EJ1861" s="53"/>
      <c r="EK1861" s="53"/>
      <c r="EL1861" s="53"/>
      <c r="EM1861" s="53"/>
      <c r="EN1861" s="53"/>
      <c r="EO1861" s="53"/>
      <c r="EP1861" s="53"/>
      <c r="EQ1861" s="53"/>
      <c r="ER1861" s="53"/>
      <c r="ES1861" s="53"/>
      <c r="ET1861" s="53"/>
      <c r="EU1861" s="53"/>
      <c r="EV1861" s="53"/>
      <c r="EW1861" s="53"/>
      <c r="EX1861" s="53"/>
      <c r="EY1861" s="53"/>
      <c r="EZ1861" s="53"/>
      <c r="FA1861" s="53"/>
      <c r="FB1861" s="53"/>
      <c r="FC1861" s="53"/>
      <c r="FD1861" s="53"/>
      <c r="FE1861" s="53"/>
      <c r="FF1861" s="53"/>
      <c r="FG1861" s="53"/>
      <c r="FH1861" s="53"/>
      <c r="FI1861" s="53"/>
      <c r="FJ1861" s="53"/>
      <c r="FK1861" s="53"/>
      <c r="FL1861" s="53"/>
      <c r="FM1861" s="53"/>
      <c r="FN1861" s="53"/>
      <c r="FO1861" s="53"/>
      <c r="FP1861" s="53"/>
      <c r="FQ1861" s="53"/>
      <c r="FR1861" s="53"/>
      <c r="FS1861" s="53"/>
      <c r="FT1861" s="53"/>
      <c r="FU1861" s="53"/>
      <c r="FV1861" s="53"/>
      <c r="FW1861" s="53"/>
      <c r="FX1861" s="53"/>
      <c r="FY1861" s="53"/>
      <c r="FZ1861" s="53"/>
      <c r="GA1861" s="53"/>
      <c r="GB1861" s="53"/>
      <c r="GC1861" s="53"/>
      <c r="GD1861" s="53"/>
      <c r="GE1861" s="53"/>
      <c r="GF1861" s="53"/>
      <c r="GG1861" s="53"/>
      <c r="GH1861" s="53"/>
      <c r="GI1861" s="53"/>
      <c r="GJ1861" s="53"/>
      <c r="GK1861" s="53"/>
      <c r="GL1861" s="53"/>
      <c r="GM1861" s="53"/>
      <c r="GN1861" s="53"/>
      <c r="GO1861" s="53"/>
      <c r="GP1861" s="53"/>
      <c r="GQ1861" s="53"/>
      <c r="GR1861" s="53"/>
      <c r="GS1861" s="53"/>
      <c r="GT1861" s="53"/>
      <c r="GU1861" s="53"/>
      <c r="GV1861" s="53"/>
      <c r="GW1861" s="53"/>
      <c r="GX1861" s="53"/>
      <c r="GY1861" s="53"/>
      <c r="GZ1861" s="53"/>
      <c r="HA1861" s="53"/>
      <c r="HB1861" s="53"/>
      <c r="HC1861" s="53"/>
      <c r="HD1861" s="53"/>
      <c r="HE1861" s="53"/>
      <c r="HF1861" s="53"/>
      <c r="HG1861" s="53"/>
      <c r="HH1861" s="53"/>
      <c r="HI1861" s="53"/>
      <c r="HJ1861" s="53"/>
      <c r="HK1861" s="53"/>
      <c r="HL1861" s="53"/>
      <c r="HM1861" s="53"/>
      <c r="HN1861" s="53"/>
      <c r="HO1861" s="53"/>
      <c r="HP1861" s="53"/>
      <c r="HQ1861" s="53"/>
      <c r="HR1861" s="53"/>
      <c r="HS1861" s="53"/>
      <c r="HT1861" s="53"/>
      <c r="HU1861" s="53"/>
      <c r="HV1861" s="53"/>
      <c r="HW1861" s="53"/>
      <c r="HX1861" s="53"/>
      <c r="HY1861" s="53"/>
      <c r="HZ1861" s="53"/>
      <c r="IA1861" s="53"/>
      <c r="IB1861" s="53"/>
      <c r="IC1861" s="53"/>
      <c r="ID1861" s="53"/>
      <c r="IE1861" s="53"/>
      <c r="IF1861" s="53"/>
      <c r="IG1861" s="53"/>
      <c r="IH1861" s="53"/>
      <c r="II1861" s="53"/>
      <c r="IJ1861" s="53"/>
      <c r="IK1861" s="53"/>
      <c r="IL1861" s="53"/>
      <c r="IM1861" s="53"/>
      <c r="IN1861" s="53"/>
      <c r="IO1861" s="53"/>
      <c r="IP1861" s="53"/>
      <c r="IQ1861" s="53"/>
      <c r="IR1861" s="53"/>
      <c r="IS1861" s="53"/>
      <c r="IT1861" s="53"/>
      <c r="IU1861" s="53"/>
      <c r="IV1861" s="53"/>
    </row>
    <row r="1862" spans="1:256" s="79" customFormat="1" ht="15" customHeight="1" x14ac:dyDescent="0.15">
      <c r="A1862" s="121" t="s">
        <v>296</v>
      </c>
      <c r="B1862" s="124" t="s">
        <v>21</v>
      </c>
      <c r="C1862" s="73">
        <v>18</v>
      </c>
      <c r="D1862" s="45">
        <v>10</v>
      </c>
      <c r="E1862" s="45">
        <v>2</v>
      </c>
      <c r="F1862" s="45">
        <v>4</v>
      </c>
      <c r="G1862" s="45">
        <v>6</v>
      </c>
      <c r="H1862" s="45">
        <v>3</v>
      </c>
      <c r="I1862" s="45">
        <v>5</v>
      </c>
      <c r="J1862" s="45">
        <v>3</v>
      </c>
      <c r="K1862" s="45">
        <v>8</v>
      </c>
      <c r="L1862" s="45">
        <v>0</v>
      </c>
      <c r="M1862" s="45">
        <v>0</v>
      </c>
      <c r="N1862" s="45">
        <v>0</v>
      </c>
      <c r="O1862" s="45">
        <v>1</v>
      </c>
      <c r="P1862" s="48">
        <v>0</v>
      </c>
      <c r="Q1862" s="100">
        <v>42</v>
      </c>
      <c r="R1862" s="53"/>
      <c r="S1862" s="53"/>
      <c r="T1862" s="53"/>
      <c r="U1862" s="53"/>
      <c r="V1862" s="53"/>
      <c r="W1862" s="53"/>
      <c r="X1862" s="53"/>
      <c r="Y1862" s="53"/>
      <c r="Z1862" s="53"/>
      <c r="AA1862" s="53"/>
      <c r="AB1862" s="53"/>
      <c r="AC1862" s="53"/>
      <c r="AD1862" s="53"/>
      <c r="AE1862" s="53"/>
      <c r="AF1862" s="53"/>
      <c r="AG1862" s="53"/>
      <c r="AH1862" s="53"/>
      <c r="AI1862" s="53"/>
      <c r="AJ1862" s="53"/>
      <c r="AK1862" s="53"/>
      <c r="AL1862" s="53"/>
      <c r="AM1862" s="53"/>
      <c r="AN1862" s="53"/>
      <c r="AO1862" s="53"/>
      <c r="AP1862" s="53"/>
      <c r="AQ1862" s="53"/>
      <c r="AR1862" s="53"/>
      <c r="AS1862" s="53"/>
      <c r="AT1862" s="53"/>
      <c r="AU1862" s="53"/>
      <c r="AV1862" s="53"/>
      <c r="AW1862" s="53"/>
      <c r="AX1862" s="53"/>
      <c r="AY1862" s="53"/>
      <c r="AZ1862" s="53"/>
      <c r="BA1862" s="53"/>
      <c r="BB1862" s="53"/>
      <c r="BC1862" s="53"/>
      <c r="BD1862" s="53"/>
      <c r="BE1862" s="53"/>
      <c r="BF1862" s="53"/>
      <c r="BG1862" s="53"/>
      <c r="BH1862" s="53"/>
      <c r="BI1862" s="53"/>
      <c r="BJ1862" s="53"/>
      <c r="BK1862" s="53"/>
      <c r="BL1862" s="53"/>
      <c r="BM1862" s="53"/>
      <c r="BN1862" s="53"/>
      <c r="BO1862" s="53"/>
      <c r="BP1862" s="53"/>
      <c r="BQ1862" s="53"/>
      <c r="BR1862" s="53"/>
      <c r="BS1862" s="53"/>
      <c r="BT1862" s="53"/>
      <c r="BU1862" s="53"/>
      <c r="BV1862" s="53"/>
      <c r="BW1862" s="53"/>
      <c r="BX1862" s="53"/>
      <c r="BY1862" s="53"/>
      <c r="BZ1862" s="53"/>
      <c r="CA1862" s="53"/>
      <c r="CB1862" s="53"/>
      <c r="CC1862" s="53"/>
      <c r="CD1862" s="53"/>
      <c r="CE1862" s="53"/>
      <c r="CF1862" s="53"/>
      <c r="CG1862" s="53"/>
      <c r="CH1862" s="53"/>
      <c r="CI1862" s="53"/>
      <c r="CJ1862" s="53"/>
      <c r="CK1862" s="53"/>
      <c r="CL1862" s="53"/>
      <c r="CM1862" s="53"/>
      <c r="CN1862" s="53"/>
      <c r="CO1862" s="53"/>
      <c r="CP1862" s="53"/>
      <c r="CQ1862" s="53"/>
      <c r="CR1862" s="53"/>
      <c r="CS1862" s="53"/>
      <c r="CT1862" s="53"/>
      <c r="CU1862" s="53"/>
      <c r="CV1862" s="53"/>
      <c r="CW1862" s="53"/>
      <c r="CX1862" s="53"/>
      <c r="CY1862" s="53"/>
      <c r="CZ1862" s="53"/>
      <c r="DA1862" s="53"/>
      <c r="DB1862" s="53"/>
      <c r="DC1862" s="53"/>
      <c r="DD1862" s="53"/>
      <c r="DE1862" s="53"/>
      <c r="DF1862" s="53"/>
      <c r="DG1862" s="53"/>
      <c r="DH1862" s="53"/>
      <c r="DI1862" s="53"/>
      <c r="DJ1862" s="53"/>
      <c r="DK1862" s="53"/>
      <c r="DL1862" s="53"/>
      <c r="DM1862" s="53"/>
      <c r="DN1862" s="53"/>
      <c r="DO1862" s="53"/>
      <c r="DP1862" s="53"/>
      <c r="DQ1862" s="53"/>
      <c r="DR1862" s="53"/>
      <c r="DS1862" s="53"/>
      <c r="DT1862" s="53"/>
      <c r="DU1862" s="53"/>
      <c r="DV1862" s="53"/>
      <c r="DW1862" s="53"/>
      <c r="DX1862" s="53"/>
      <c r="DY1862" s="53"/>
      <c r="DZ1862" s="53"/>
      <c r="EA1862" s="53"/>
      <c r="EB1862" s="53"/>
      <c r="EC1862" s="53"/>
      <c r="ED1862" s="53"/>
      <c r="EE1862" s="53"/>
      <c r="EF1862" s="53"/>
      <c r="EG1862" s="53"/>
      <c r="EH1862" s="53"/>
      <c r="EI1862" s="53"/>
      <c r="EJ1862" s="53"/>
      <c r="EK1862" s="53"/>
      <c r="EL1862" s="53"/>
      <c r="EM1862" s="53"/>
      <c r="EN1862" s="53"/>
      <c r="EO1862" s="53"/>
      <c r="EP1862" s="53"/>
      <c r="EQ1862" s="53"/>
      <c r="ER1862" s="53"/>
      <c r="ES1862" s="53"/>
      <c r="ET1862" s="53"/>
      <c r="EU1862" s="53"/>
      <c r="EV1862" s="53"/>
      <c r="EW1862" s="53"/>
      <c r="EX1862" s="53"/>
      <c r="EY1862" s="53"/>
      <c r="EZ1862" s="53"/>
      <c r="FA1862" s="53"/>
      <c r="FB1862" s="53"/>
      <c r="FC1862" s="53"/>
      <c r="FD1862" s="53"/>
      <c r="FE1862" s="53"/>
      <c r="FF1862" s="53"/>
      <c r="FG1862" s="53"/>
      <c r="FH1862" s="53"/>
      <c r="FI1862" s="53"/>
      <c r="FJ1862" s="53"/>
      <c r="FK1862" s="53"/>
      <c r="FL1862" s="53"/>
      <c r="FM1862" s="53"/>
      <c r="FN1862" s="53"/>
      <c r="FO1862" s="53"/>
      <c r="FP1862" s="53"/>
      <c r="FQ1862" s="53"/>
      <c r="FR1862" s="53"/>
      <c r="FS1862" s="53"/>
      <c r="FT1862" s="53"/>
      <c r="FU1862" s="53"/>
      <c r="FV1862" s="53"/>
      <c r="FW1862" s="53"/>
      <c r="FX1862" s="53"/>
      <c r="FY1862" s="53"/>
      <c r="FZ1862" s="53"/>
      <c r="GA1862" s="53"/>
      <c r="GB1862" s="53"/>
      <c r="GC1862" s="53"/>
      <c r="GD1862" s="53"/>
      <c r="GE1862" s="53"/>
      <c r="GF1862" s="53"/>
      <c r="GG1862" s="53"/>
      <c r="GH1862" s="53"/>
      <c r="GI1862" s="53"/>
      <c r="GJ1862" s="53"/>
      <c r="GK1862" s="53"/>
      <c r="GL1862" s="53"/>
      <c r="GM1862" s="53"/>
      <c r="GN1862" s="53"/>
      <c r="GO1862" s="53"/>
      <c r="GP1862" s="53"/>
      <c r="GQ1862" s="53"/>
      <c r="GR1862" s="53"/>
      <c r="GS1862" s="53"/>
      <c r="GT1862" s="53"/>
      <c r="GU1862" s="53"/>
      <c r="GV1862" s="53"/>
      <c r="GW1862" s="53"/>
      <c r="GX1862" s="53"/>
      <c r="GY1862" s="53"/>
      <c r="GZ1862" s="53"/>
      <c r="HA1862" s="53"/>
      <c r="HB1862" s="53"/>
      <c r="HC1862" s="53"/>
      <c r="HD1862" s="53"/>
      <c r="HE1862" s="53"/>
      <c r="HF1862" s="53"/>
      <c r="HG1862" s="53"/>
      <c r="HH1862" s="53"/>
      <c r="HI1862" s="53"/>
      <c r="HJ1862" s="53"/>
      <c r="HK1862" s="53"/>
      <c r="HL1862" s="53"/>
      <c r="HM1862" s="53"/>
      <c r="HN1862" s="53"/>
      <c r="HO1862" s="53"/>
      <c r="HP1862" s="53"/>
      <c r="HQ1862" s="53"/>
      <c r="HR1862" s="53"/>
      <c r="HS1862" s="53"/>
      <c r="HT1862" s="53"/>
      <c r="HU1862" s="53"/>
      <c r="HV1862" s="53"/>
      <c r="HW1862" s="53"/>
      <c r="HX1862" s="53"/>
      <c r="HY1862" s="53"/>
      <c r="HZ1862" s="53"/>
      <c r="IA1862" s="53"/>
      <c r="IB1862" s="53"/>
      <c r="IC1862" s="53"/>
      <c r="ID1862" s="53"/>
      <c r="IE1862" s="53"/>
      <c r="IF1862" s="53"/>
      <c r="IG1862" s="53"/>
      <c r="IH1862" s="53"/>
      <c r="II1862" s="53"/>
      <c r="IJ1862" s="53"/>
      <c r="IK1862" s="53"/>
      <c r="IL1862" s="53"/>
      <c r="IM1862" s="53"/>
      <c r="IN1862" s="53"/>
      <c r="IO1862" s="53"/>
      <c r="IP1862" s="53"/>
      <c r="IQ1862" s="53"/>
      <c r="IR1862" s="53"/>
      <c r="IS1862" s="53"/>
      <c r="IT1862" s="53"/>
      <c r="IU1862" s="53"/>
      <c r="IV1862" s="53"/>
    </row>
    <row r="1863" spans="1:256" s="79" customFormat="1" ht="15" customHeight="1" x14ac:dyDescent="0.15">
      <c r="A1863" s="122"/>
      <c r="B1863" s="125"/>
      <c r="C1863" s="75">
        <v>100</v>
      </c>
      <c r="D1863" s="46">
        <v>55.555555555555557</v>
      </c>
      <c r="E1863" s="46">
        <v>11.111111111111111</v>
      </c>
      <c r="F1863" s="46">
        <v>22.222222222222221</v>
      </c>
      <c r="G1863" s="46">
        <v>33.333333333333329</v>
      </c>
      <c r="H1863" s="46">
        <v>16.666666666666664</v>
      </c>
      <c r="I1863" s="46">
        <v>27.777777777777779</v>
      </c>
      <c r="J1863" s="46">
        <v>16.666666666666664</v>
      </c>
      <c r="K1863" s="46">
        <v>44.444444444444443</v>
      </c>
      <c r="L1863" s="46">
        <v>0</v>
      </c>
      <c r="M1863" s="46">
        <v>0</v>
      </c>
      <c r="N1863" s="46">
        <v>0</v>
      </c>
      <c r="O1863" s="46">
        <v>5.5555555555555554</v>
      </c>
      <c r="P1863" s="49">
        <v>0</v>
      </c>
      <c r="Q1863" s="99">
        <v>233.33333333333331</v>
      </c>
      <c r="R1863" s="53"/>
      <c r="S1863" s="53"/>
      <c r="T1863" s="53"/>
      <c r="U1863" s="53"/>
      <c r="V1863" s="53"/>
      <c r="W1863" s="53"/>
      <c r="X1863" s="53"/>
      <c r="Y1863" s="53"/>
      <c r="Z1863" s="53"/>
      <c r="AA1863" s="53"/>
      <c r="AB1863" s="53"/>
      <c r="AC1863" s="53"/>
      <c r="AD1863" s="53"/>
      <c r="AE1863" s="53"/>
      <c r="AF1863" s="53"/>
      <c r="AG1863" s="53"/>
      <c r="AH1863" s="53"/>
      <c r="AI1863" s="53"/>
      <c r="AJ1863" s="53"/>
      <c r="AK1863" s="53"/>
      <c r="AL1863" s="53"/>
      <c r="AM1863" s="53"/>
      <c r="AN1863" s="53"/>
      <c r="AO1863" s="53"/>
      <c r="AP1863" s="53"/>
      <c r="AQ1863" s="53"/>
      <c r="AR1863" s="53"/>
      <c r="AS1863" s="53"/>
      <c r="AT1863" s="53"/>
      <c r="AU1863" s="53"/>
      <c r="AV1863" s="53"/>
      <c r="AW1863" s="53"/>
      <c r="AX1863" s="53"/>
      <c r="AY1863" s="53"/>
      <c r="AZ1863" s="53"/>
      <c r="BA1863" s="53"/>
      <c r="BB1863" s="53"/>
      <c r="BC1863" s="53"/>
      <c r="BD1863" s="53"/>
      <c r="BE1863" s="53"/>
      <c r="BF1863" s="53"/>
      <c r="BG1863" s="53"/>
      <c r="BH1863" s="53"/>
      <c r="BI1863" s="53"/>
      <c r="BJ1863" s="53"/>
      <c r="BK1863" s="53"/>
      <c r="BL1863" s="53"/>
      <c r="BM1863" s="53"/>
      <c r="BN1863" s="53"/>
      <c r="BO1863" s="53"/>
      <c r="BP1863" s="53"/>
      <c r="BQ1863" s="53"/>
      <c r="BR1863" s="53"/>
      <c r="BS1863" s="53"/>
      <c r="BT1863" s="53"/>
      <c r="BU1863" s="53"/>
      <c r="BV1863" s="53"/>
      <c r="BW1863" s="53"/>
      <c r="BX1863" s="53"/>
      <c r="BY1863" s="53"/>
      <c r="BZ1863" s="53"/>
      <c r="CA1863" s="53"/>
      <c r="CB1863" s="53"/>
      <c r="CC1863" s="53"/>
      <c r="CD1863" s="53"/>
      <c r="CE1863" s="53"/>
      <c r="CF1863" s="53"/>
      <c r="CG1863" s="53"/>
      <c r="CH1863" s="53"/>
      <c r="CI1863" s="53"/>
      <c r="CJ1863" s="53"/>
      <c r="CK1863" s="53"/>
      <c r="CL1863" s="53"/>
      <c r="CM1863" s="53"/>
      <c r="CN1863" s="53"/>
      <c r="CO1863" s="53"/>
      <c r="CP1863" s="53"/>
      <c r="CQ1863" s="53"/>
      <c r="CR1863" s="53"/>
      <c r="CS1863" s="53"/>
      <c r="CT1863" s="53"/>
      <c r="CU1863" s="53"/>
      <c r="CV1863" s="53"/>
      <c r="CW1863" s="53"/>
      <c r="CX1863" s="53"/>
      <c r="CY1863" s="53"/>
      <c r="CZ1863" s="53"/>
      <c r="DA1863" s="53"/>
      <c r="DB1863" s="53"/>
      <c r="DC1863" s="53"/>
      <c r="DD1863" s="53"/>
      <c r="DE1863" s="53"/>
      <c r="DF1863" s="53"/>
      <c r="DG1863" s="53"/>
      <c r="DH1863" s="53"/>
      <c r="DI1863" s="53"/>
      <c r="DJ1863" s="53"/>
      <c r="DK1863" s="53"/>
      <c r="DL1863" s="53"/>
      <c r="DM1863" s="53"/>
      <c r="DN1863" s="53"/>
      <c r="DO1863" s="53"/>
      <c r="DP1863" s="53"/>
      <c r="DQ1863" s="53"/>
      <c r="DR1863" s="53"/>
      <c r="DS1863" s="53"/>
      <c r="DT1863" s="53"/>
      <c r="DU1863" s="53"/>
      <c r="DV1863" s="53"/>
      <c r="DW1863" s="53"/>
      <c r="DX1863" s="53"/>
      <c r="DY1863" s="53"/>
      <c r="DZ1863" s="53"/>
      <c r="EA1863" s="53"/>
      <c r="EB1863" s="53"/>
      <c r="EC1863" s="53"/>
      <c r="ED1863" s="53"/>
      <c r="EE1863" s="53"/>
      <c r="EF1863" s="53"/>
      <c r="EG1863" s="53"/>
      <c r="EH1863" s="53"/>
      <c r="EI1863" s="53"/>
      <c r="EJ1863" s="53"/>
      <c r="EK1863" s="53"/>
      <c r="EL1863" s="53"/>
      <c r="EM1863" s="53"/>
      <c r="EN1863" s="53"/>
      <c r="EO1863" s="53"/>
      <c r="EP1863" s="53"/>
      <c r="EQ1863" s="53"/>
      <c r="ER1863" s="53"/>
      <c r="ES1863" s="53"/>
      <c r="ET1863" s="53"/>
      <c r="EU1863" s="53"/>
      <c r="EV1863" s="53"/>
      <c r="EW1863" s="53"/>
      <c r="EX1863" s="53"/>
      <c r="EY1863" s="53"/>
      <c r="EZ1863" s="53"/>
      <c r="FA1863" s="53"/>
      <c r="FB1863" s="53"/>
      <c r="FC1863" s="53"/>
      <c r="FD1863" s="53"/>
      <c r="FE1863" s="53"/>
      <c r="FF1863" s="53"/>
      <c r="FG1863" s="53"/>
      <c r="FH1863" s="53"/>
      <c r="FI1863" s="53"/>
      <c r="FJ1863" s="53"/>
      <c r="FK1863" s="53"/>
      <c r="FL1863" s="53"/>
      <c r="FM1863" s="53"/>
      <c r="FN1863" s="53"/>
      <c r="FO1863" s="53"/>
      <c r="FP1863" s="53"/>
      <c r="FQ1863" s="53"/>
      <c r="FR1863" s="53"/>
      <c r="FS1863" s="53"/>
      <c r="FT1863" s="53"/>
      <c r="FU1863" s="53"/>
      <c r="FV1863" s="53"/>
      <c r="FW1863" s="53"/>
      <c r="FX1863" s="53"/>
      <c r="FY1863" s="53"/>
      <c r="FZ1863" s="53"/>
      <c r="GA1863" s="53"/>
      <c r="GB1863" s="53"/>
      <c r="GC1863" s="53"/>
      <c r="GD1863" s="53"/>
      <c r="GE1863" s="53"/>
      <c r="GF1863" s="53"/>
      <c r="GG1863" s="53"/>
      <c r="GH1863" s="53"/>
      <c r="GI1863" s="53"/>
      <c r="GJ1863" s="53"/>
      <c r="GK1863" s="53"/>
      <c r="GL1863" s="53"/>
      <c r="GM1863" s="53"/>
      <c r="GN1863" s="53"/>
      <c r="GO1863" s="53"/>
      <c r="GP1863" s="53"/>
      <c r="GQ1863" s="53"/>
      <c r="GR1863" s="53"/>
      <c r="GS1863" s="53"/>
      <c r="GT1863" s="53"/>
      <c r="GU1863" s="53"/>
      <c r="GV1863" s="53"/>
      <c r="GW1863" s="53"/>
      <c r="GX1863" s="53"/>
      <c r="GY1863" s="53"/>
      <c r="GZ1863" s="53"/>
      <c r="HA1863" s="53"/>
      <c r="HB1863" s="53"/>
      <c r="HC1863" s="53"/>
      <c r="HD1863" s="53"/>
      <c r="HE1863" s="53"/>
      <c r="HF1863" s="53"/>
      <c r="HG1863" s="53"/>
      <c r="HH1863" s="53"/>
      <c r="HI1863" s="53"/>
      <c r="HJ1863" s="53"/>
      <c r="HK1863" s="53"/>
      <c r="HL1863" s="53"/>
      <c r="HM1863" s="53"/>
      <c r="HN1863" s="53"/>
      <c r="HO1863" s="53"/>
      <c r="HP1863" s="53"/>
      <c r="HQ1863" s="53"/>
      <c r="HR1863" s="53"/>
      <c r="HS1863" s="53"/>
      <c r="HT1863" s="53"/>
      <c r="HU1863" s="53"/>
      <c r="HV1863" s="53"/>
      <c r="HW1863" s="53"/>
      <c r="HX1863" s="53"/>
      <c r="HY1863" s="53"/>
      <c r="HZ1863" s="53"/>
      <c r="IA1863" s="53"/>
      <c r="IB1863" s="53"/>
      <c r="IC1863" s="53"/>
      <c r="ID1863" s="53"/>
      <c r="IE1863" s="53"/>
      <c r="IF1863" s="53"/>
      <c r="IG1863" s="53"/>
      <c r="IH1863" s="53"/>
      <c r="II1863" s="53"/>
      <c r="IJ1863" s="53"/>
      <c r="IK1863" s="53"/>
      <c r="IL1863" s="53"/>
      <c r="IM1863" s="53"/>
      <c r="IN1863" s="53"/>
      <c r="IO1863" s="53"/>
      <c r="IP1863" s="53"/>
      <c r="IQ1863" s="53"/>
      <c r="IR1863" s="53"/>
      <c r="IS1863" s="53"/>
      <c r="IT1863" s="53"/>
      <c r="IU1863" s="53"/>
      <c r="IV1863" s="53"/>
    </row>
    <row r="1864" spans="1:256" s="79" customFormat="1" ht="15" customHeight="1" x14ac:dyDescent="0.15">
      <c r="A1864" s="122"/>
      <c r="B1864" s="124" t="s">
        <v>22</v>
      </c>
      <c r="C1864" s="73">
        <v>90</v>
      </c>
      <c r="D1864" s="45">
        <v>32</v>
      </c>
      <c r="E1864" s="45">
        <v>6</v>
      </c>
      <c r="F1864" s="45">
        <v>24</v>
      </c>
      <c r="G1864" s="45">
        <v>53</v>
      </c>
      <c r="H1864" s="45">
        <v>16</v>
      </c>
      <c r="I1864" s="45">
        <v>29</v>
      </c>
      <c r="J1864" s="45">
        <v>20</v>
      </c>
      <c r="K1864" s="45">
        <v>45</v>
      </c>
      <c r="L1864" s="45">
        <v>10</v>
      </c>
      <c r="M1864" s="45">
        <v>3</v>
      </c>
      <c r="N1864" s="45">
        <v>1</v>
      </c>
      <c r="O1864" s="45">
        <v>8</v>
      </c>
      <c r="P1864" s="48">
        <v>0</v>
      </c>
      <c r="Q1864" s="100">
        <v>247</v>
      </c>
      <c r="R1864" s="53"/>
      <c r="S1864" s="53"/>
      <c r="T1864" s="53"/>
      <c r="U1864" s="53"/>
      <c r="V1864" s="53"/>
      <c r="W1864" s="53"/>
      <c r="X1864" s="53"/>
      <c r="Y1864" s="53"/>
      <c r="Z1864" s="53"/>
      <c r="AA1864" s="53"/>
      <c r="AB1864" s="53"/>
      <c r="AC1864" s="53"/>
      <c r="AD1864" s="53"/>
      <c r="AE1864" s="53"/>
      <c r="AF1864" s="53"/>
      <c r="AG1864" s="53"/>
      <c r="AH1864" s="53"/>
      <c r="AI1864" s="53"/>
      <c r="AJ1864" s="53"/>
      <c r="AK1864" s="53"/>
      <c r="AL1864" s="53"/>
      <c r="AM1864" s="53"/>
      <c r="AN1864" s="53"/>
      <c r="AO1864" s="53"/>
      <c r="AP1864" s="53"/>
      <c r="AQ1864" s="53"/>
      <c r="AR1864" s="53"/>
      <c r="AS1864" s="53"/>
      <c r="AT1864" s="53"/>
      <c r="AU1864" s="53"/>
      <c r="AV1864" s="53"/>
      <c r="AW1864" s="53"/>
      <c r="AX1864" s="53"/>
      <c r="AY1864" s="53"/>
      <c r="AZ1864" s="53"/>
      <c r="BA1864" s="53"/>
      <c r="BB1864" s="53"/>
      <c r="BC1864" s="53"/>
      <c r="BD1864" s="53"/>
      <c r="BE1864" s="53"/>
      <c r="BF1864" s="53"/>
      <c r="BG1864" s="53"/>
      <c r="BH1864" s="53"/>
      <c r="BI1864" s="53"/>
      <c r="BJ1864" s="53"/>
      <c r="BK1864" s="53"/>
      <c r="BL1864" s="53"/>
      <c r="BM1864" s="53"/>
      <c r="BN1864" s="53"/>
      <c r="BO1864" s="53"/>
      <c r="BP1864" s="53"/>
      <c r="BQ1864" s="53"/>
      <c r="BR1864" s="53"/>
      <c r="BS1864" s="53"/>
      <c r="BT1864" s="53"/>
      <c r="BU1864" s="53"/>
      <c r="BV1864" s="53"/>
      <c r="BW1864" s="53"/>
      <c r="BX1864" s="53"/>
      <c r="BY1864" s="53"/>
      <c r="BZ1864" s="53"/>
      <c r="CA1864" s="53"/>
      <c r="CB1864" s="53"/>
      <c r="CC1864" s="53"/>
      <c r="CD1864" s="53"/>
      <c r="CE1864" s="53"/>
      <c r="CF1864" s="53"/>
      <c r="CG1864" s="53"/>
      <c r="CH1864" s="53"/>
      <c r="CI1864" s="53"/>
      <c r="CJ1864" s="53"/>
      <c r="CK1864" s="53"/>
      <c r="CL1864" s="53"/>
      <c r="CM1864" s="53"/>
      <c r="CN1864" s="53"/>
      <c r="CO1864" s="53"/>
      <c r="CP1864" s="53"/>
      <c r="CQ1864" s="53"/>
      <c r="CR1864" s="53"/>
      <c r="CS1864" s="53"/>
      <c r="CT1864" s="53"/>
      <c r="CU1864" s="53"/>
      <c r="CV1864" s="53"/>
      <c r="CW1864" s="53"/>
      <c r="CX1864" s="53"/>
      <c r="CY1864" s="53"/>
      <c r="CZ1864" s="53"/>
      <c r="DA1864" s="53"/>
      <c r="DB1864" s="53"/>
      <c r="DC1864" s="53"/>
      <c r="DD1864" s="53"/>
      <c r="DE1864" s="53"/>
      <c r="DF1864" s="53"/>
      <c r="DG1864" s="53"/>
      <c r="DH1864" s="53"/>
      <c r="DI1864" s="53"/>
      <c r="DJ1864" s="53"/>
      <c r="DK1864" s="53"/>
      <c r="DL1864" s="53"/>
      <c r="DM1864" s="53"/>
      <c r="DN1864" s="53"/>
      <c r="DO1864" s="53"/>
      <c r="DP1864" s="53"/>
      <c r="DQ1864" s="53"/>
      <c r="DR1864" s="53"/>
      <c r="DS1864" s="53"/>
      <c r="DT1864" s="53"/>
      <c r="DU1864" s="53"/>
      <c r="DV1864" s="53"/>
      <c r="DW1864" s="53"/>
      <c r="DX1864" s="53"/>
      <c r="DY1864" s="53"/>
      <c r="DZ1864" s="53"/>
      <c r="EA1864" s="53"/>
      <c r="EB1864" s="53"/>
      <c r="EC1864" s="53"/>
      <c r="ED1864" s="53"/>
      <c r="EE1864" s="53"/>
      <c r="EF1864" s="53"/>
      <c r="EG1864" s="53"/>
      <c r="EH1864" s="53"/>
      <c r="EI1864" s="53"/>
      <c r="EJ1864" s="53"/>
      <c r="EK1864" s="53"/>
      <c r="EL1864" s="53"/>
      <c r="EM1864" s="53"/>
      <c r="EN1864" s="53"/>
      <c r="EO1864" s="53"/>
      <c r="EP1864" s="53"/>
      <c r="EQ1864" s="53"/>
      <c r="ER1864" s="53"/>
      <c r="ES1864" s="53"/>
      <c r="ET1864" s="53"/>
      <c r="EU1864" s="53"/>
      <c r="EV1864" s="53"/>
      <c r="EW1864" s="53"/>
      <c r="EX1864" s="53"/>
      <c r="EY1864" s="53"/>
      <c r="EZ1864" s="53"/>
      <c r="FA1864" s="53"/>
      <c r="FB1864" s="53"/>
      <c r="FC1864" s="53"/>
      <c r="FD1864" s="53"/>
      <c r="FE1864" s="53"/>
      <c r="FF1864" s="53"/>
      <c r="FG1864" s="53"/>
      <c r="FH1864" s="53"/>
      <c r="FI1864" s="53"/>
      <c r="FJ1864" s="53"/>
      <c r="FK1864" s="53"/>
      <c r="FL1864" s="53"/>
      <c r="FM1864" s="53"/>
      <c r="FN1864" s="53"/>
      <c r="FO1864" s="53"/>
      <c r="FP1864" s="53"/>
      <c r="FQ1864" s="53"/>
      <c r="FR1864" s="53"/>
      <c r="FS1864" s="53"/>
      <c r="FT1864" s="53"/>
      <c r="FU1864" s="53"/>
      <c r="FV1864" s="53"/>
      <c r="FW1864" s="53"/>
      <c r="FX1864" s="53"/>
      <c r="FY1864" s="53"/>
      <c r="FZ1864" s="53"/>
      <c r="GA1864" s="53"/>
      <c r="GB1864" s="53"/>
      <c r="GC1864" s="53"/>
      <c r="GD1864" s="53"/>
      <c r="GE1864" s="53"/>
      <c r="GF1864" s="53"/>
      <c r="GG1864" s="53"/>
      <c r="GH1864" s="53"/>
      <c r="GI1864" s="53"/>
      <c r="GJ1864" s="53"/>
      <c r="GK1864" s="53"/>
      <c r="GL1864" s="53"/>
      <c r="GM1864" s="53"/>
      <c r="GN1864" s="53"/>
      <c r="GO1864" s="53"/>
      <c r="GP1864" s="53"/>
      <c r="GQ1864" s="53"/>
      <c r="GR1864" s="53"/>
      <c r="GS1864" s="53"/>
      <c r="GT1864" s="53"/>
      <c r="GU1864" s="53"/>
      <c r="GV1864" s="53"/>
      <c r="GW1864" s="53"/>
      <c r="GX1864" s="53"/>
      <c r="GY1864" s="53"/>
      <c r="GZ1864" s="53"/>
      <c r="HA1864" s="53"/>
      <c r="HB1864" s="53"/>
      <c r="HC1864" s="53"/>
      <c r="HD1864" s="53"/>
      <c r="HE1864" s="53"/>
      <c r="HF1864" s="53"/>
      <c r="HG1864" s="53"/>
      <c r="HH1864" s="53"/>
      <c r="HI1864" s="53"/>
      <c r="HJ1864" s="53"/>
      <c r="HK1864" s="53"/>
      <c r="HL1864" s="53"/>
      <c r="HM1864" s="53"/>
      <c r="HN1864" s="53"/>
      <c r="HO1864" s="53"/>
      <c r="HP1864" s="53"/>
      <c r="HQ1864" s="53"/>
      <c r="HR1864" s="53"/>
      <c r="HS1864" s="53"/>
      <c r="HT1864" s="53"/>
      <c r="HU1864" s="53"/>
      <c r="HV1864" s="53"/>
      <c r="HW1864" s="53"/>
      <c r="HX1864" s="53"/>
      <c r="HY1864" s="53"/>
      <c r="HZ1864" s="53"/>
      <c r="IA1864" s="53"/>
      <c r="IB1864" s="53"/>
      <c r="IC1864" s="53"/>
      <c r="ID1864" s="53"/>
      <c r="IE1864" s="53"/>
      <c r="IF1864" s="53"/>
      <c r="IG1864" s="53"/>
      <c r="IH1864" s="53"/>
      <c r="II1864" s="53"/>
      <c r="IJ1864" s="53"/>
      <c r="IK1864" s="53"/>
      <c r="IL1864" s="53"/>
      <c r="IM1864" s="53"/>
      <c r="IN1864" s="53"/>
      <c r="IO1864" s="53"/>
      <c r="IP1864" s="53"/>
      <c r="IQ1864" s="53"/>
      <c r="IR1864" s="53"/>
      <c r="IS1864" s="53"/>
      <c r="IT1864" s="53"/>
      <c r="IU1864" s="53"/>
      <c r="IV1864" s="53"/>
    </row>
    <row r="1865" spans="1:256" s="79" customFormat="1" ht="15" customHeight="1" x14ac:dyDescent="0.15">
      <c r="A1865" s="122"/>
      <c r="B1865" s="125"/>
      <c r="C1865" s="75">
        <v>100</v>
      </c>
      <c r="D1865" s="46">
        <v>35.555555555555557</v>
      </c>
      <c r="E1865" s="46">
        <v>6.666666666666667</v>
      </c>
      <c r="F1865" s="46">
        <v>26.666666666666668</v>
      </c>
      <c r="G1865" s="46">
        <v>58.888888888888893</v>
      </c>
      <c r="H1865" s="46">
        <v>17.777777777777779</v>
      </c>
      <c r="I1865" s="46">
        <v>32.222222222222221</v>
      </c>
      <c r="J1865" s="46">
        <v>22.222222222222221</v>
      </c>
      <c r="K1865" s="46">
        <v>50</v>
      </c>
      <c r="L1865" s="46">
        <v>11.111111111111111</v>
      </c>
      <c r="M1865" s="46">
        <v>3.3333333333333335</v>
      </c>
      <c r="N1865" s="46">
        <v>1.1111111111111112</v>
      </c>
      <c r="O1865" s="46">
        <v>8.8888888888888893</v>
      </c>
      <c r="P1865" s="49">
        <v>0</v>
      </c>
      <c r="Q1865" s="99">
        <v>274.4444444444444</v>
      </c>
      <c r="R1865" s="53"/>
      <c r="S1865" s="53"/>
      <c r="T1865" s="53"/>
      <c r="U1865" s="53"/>
      <c r="V1865" s="53"/>
      <c r="W1865" s="53"/>
      <c r="X1865" s="53"/>
      <c r="Y1865" s="53"/>
      <c r="Z1865" s="53"/>
      <c r="AA1865" s="53"/>
      <c r="AB1865" s="53"/>
      <c r="AC1865" s="53"/>
      <c r="AD1865" s="53"/>
      <c r="AE1865" s="53"/>
      <c r="AF1865" s="53"/>
      <c r="AG1865" s="53"/>
      <c r="AH1865" s="53"/>
      <c r="AI1865" s="53"/>
      <c r="AJ1865" s="53"/>
      <c r="AK1865" s="53"/>
      <c r="AL1865" s="53"/>
      <c r="AM1865" s="53"/>
      <c r="AN1865" s="53"/>
      <c r="AO1865" s="53"/>
      <c r="AP1865" s="53"/>
      <c r="AQ1865" s="53"/>
      <c r="AR1865" s="53"/>
      <c r="AS1865" s="53"/>
      <c r="AT1865" s="53"/>
      <c r="AU1865" s="53"/>
      <c r="AV1865" s="53"/>
      <c r="AW1865" s="53"/>
      <c r="AX1865" s="53"/>
      <c r="AY1865" s="53"/>
      <c r="AZ1865" s="53"/>
      <c r="BA1865" s="53"/>
      <c r="BB1865" s="53"/>
      <c r="BC1865" s="53"/>
      <c r="BD1865" s="53"/>
      <c r="BE1865" s="53"/>
      <c r="BF1865" s="53"/>
      <c r="BG1865" s="53"/>
      <c r="BH1865" s="53"/>
      <c r="BI1865" s="53"/>
      <c r="BJ1865" s="53"/>
      <c r="BK1865" s="53"/>
      <c r="BL1865" s="53"/>
      <c r="BM1865" s="53"/>
      <c r="BN1865" s="53"/>
      <c r="BO1865" s="53"/>
      <c r="BP1865" s="53"/>
      <c r="BQ1865" s="53"/>
      <c r="BR1865" s="53"/>
      <c r="BS1865" s="53"/>
      <c r="BT1865" s="53"/>
      <c r="BU1865" s="53"/>
      <c r="BV1865" s="53"/>
      <c r="BW1865" s="53"/>
      <c r="BX1865" s="53"/>
      <c r="BY1865" s="53"/>
      <c r="BZ1865" s="53"/>
      <c r="CA1865" s="53"/>
      <c r="CB1865" s="53"/>
      <c r="CC1865" s="53"/>
      <c r="CD1865" s="53"/>
      <c r="CE1865" s="53"/>
      <c r="CF1865" s="53"/>
      <c r="CG1865" s="53"/>
      <c r="CH1865" s="53"/>
      <c r="CI1865" s="53"/>
      <c r="CJ1865" s="53"/>
      <c r="CK1865" s="53"/>
      <c r="CL1865" s="53"/>
      <c r="CM1865" s="53"/>
      <c r="CN1865" s="53"/>
      <c r="CO1865" s="53"/>
      <c r="CP1865" s="53"/>
      <c r="CQ1865" s="53"/>
      <c r="CR1865" s="53"/>
      <c r="CS1865" s="53"/>
      <c r="CT1865" s="53"/>
      <c r="CU1865" s="53"/>
      <c r="CV1865" s="53"/>
      <c r="CW1865" s="53"/>
      <c r="CX1865" s="53"/>
      <c r="CY1865" s="53"/>
      <c r="CZ1865" s="53"/>
      <c r="DA1865" s="53"/>
      <c r="DB1865" s="53"/>
      <c r="DC1865" s="53"/>
      <c r="DD1865" s="53"/>
      <c r="DE1865" s="53"/>
      <c r="DF1865" s="53"/>
      <c r="DG1865" s="53"/>
      <c r="DH1865" s="53"/>
      <c r="DI1865" s="53"/>
      <c r="DJ1865" s="53"/>
      <c r="DK1865" s="53"/>
      <c r="DL1865" s="53"/>
      <c r="DM1865" s="53"/>
      <c r="DN1865" s="53"/>
      <c r="DO1865" s="53"/>
      <c r="DP1865" s="53"/>
      <c r="DQ1865" s="53"/>
      <c r="DR1865" s="53"/>
      <c r="DS1865" s="53"/>
      <c r="DT1865" s="53"/>
      <c r="DU1865" s="53"/>
      <c r="DV1865" s="53"/>
      <c r="DW1865" s="53"/>
      <c r="DX1865" s="53"/>
      <c r="DY1865" s="53"/>
      <c r="DZ1865" s="53"/>
      <c r="EA1865" s="53"/>
      <c r="EB1865" s="53"/>
      <c r="EC1865" s="53"/>
      <c r="ED1865" s="53"/>
      <c r="EE1865" s="53"/>
      <c r="EF1865" s="53"/>
      <c r="EG1865" s="53"/>
      <c r="EH1865" s="53"/>
      <c r="EI1865" s="53"/>
      <c r="EJ1865" s="53"/>
      <c r="EK1865" s="53"/>
      <c r="EL1865" s="53"/>
      <c r="EM1865" s="53"/>
      <c r="EN1865" s="53"/>
      <c r="EO1865" s="53"/>
      <c r="EP1865" s="53"/>
      <c r="EQ1865" s="53"/>
      <c r="ER1865" s="53"/>
      <c r="ES1865" s="53"/>
      <c r="ET1865" s="53"/>
      <c r="EU1865" s="53"/>
      <c r="EV1865" s="53"/>
      <c r="EW1865" s="53"/>
      <c r="EX1865" s="53"/>
      <c r="EY1865" s="53"/>
      <c r="EZ1865" s="53"/>
      <c r="FA1865" s="53"/>
      <c r="FB1865" s="53"/>
      <c r="FC1865" s="53"/>
      <c r="FD1865" s="53"/>
      <c r="FE1865" s="53"/>
      <c r="FF1865" s="53"/>
      <c r="FG1865" s="53"/>
      <c r="FH1865" s="53"/>
      <c r="FI1865" s="53"/>
      <c r="FJ1865" s="53"/>
      <c r="FK1865" s="53"/>
      <c r="FL1865" s="53"/>
      <c r="FM1865" s="53"/>
      <c r="FN1865" s="53"/>
      <c r="FO1865" s="53"/>
      <c r="FP1865" s="53"/>
      <c r="FQ1865" s="53"/>
      <c r="FR1865" s="53"/>
      <c r="FS1865" s="53"/>
      <c r="FT1865" s="53"/>
      <c r="FU1865" s="53"/>
      <c r="FV1865" s="53"/>
      <c r="FW1865" s="53"/>
      <c r="FX1865" s="53"/>
      <c r="FY1865" s="53"/>
      <c r="FZ1865" s="53"/>
      <c r="GA1865" s="53"/>
      <c r="GB1865" s="53"/>
      <c r="GC1865" s="53"/>
      <c r="GD1865" s="53"/>
      <c r="GE1865" s="53"/>
      <c r="GF1865" s="53"/>
      <c r="GG1865" s="53"/>
      <c r="GH1865" s="53"/>
      <c r="GI1865" s="53"/>
      <c r="GJ1865" s="53"/>
      <c r="GK1865" s="53"/>
      <c r="GL1865" s="53"/>
      <c r="GM1865" s="53"/>
      <c r="GN1865" s="53"/>
      <c r="GO1865" s="53"/>
      <c r="GP1865" s="53"/>
      <c r="GQ1865" s="53"/>
      <c r="GR1865" s="53"/>
      <c r="GS1865" s="53"/>
      <c r="GT1865" s="53"/>
      <c r="GU1865" s="53"/>
      <c r="GV1865" s="53"/>
      <c r="GW1865" s="53"/>
      <c r="GX1865" s="53"/>
      <c r="GY1865" s="53"/>
      <c r="GZ1865" s="53"/>
      <c r="HA1865" s="53"/>
      <c r="HB1865" s="53"/>
      <c r="HC1865" s="53"/>
      <c r="HD1865" s="53"/>
      <c r="HE1865" s="53"/>
      <c r="HF1865" s="53"/>
      <c r="HG1865" s="53"/>
      <c r="HH1865" s="53"/>
      <c r="HI1865" s="53"/>
      <c r="HJ1865" s="53"/>
      <c r="HK1865" s="53"/>
      <c r="HL1865" s="53"/>
      <c r="HM1865" s="53"/>
      <c r="HN1865" s="53"/>
      <c r="HO1865" s="53"/>
      <c r="HP1865" s="53"/>
      <c r="HQ1865" s="53"/>
      <c r="HR1865" s="53"/>
      <c r="HS1865" s="53"/>
      <c r="HT1865" s="53"/>
      <c r="HU1865" s="53"/>
      <c r="HV1865" s="53"/>
      <c r="HW1865" s="53"/>
      <c r="HX1865" s="53"/>
      <c r="HY1865" s="53"/>
      <c r="HZ1865" s="53"/>
      <c r="IA1865" s="53"/>
      <c r="IB1865" s="53"/>
      <c r="IC1865" s="53"/>
      <c r="ID1865" s="53"/>
      <c r="IE1865" s="53"/>
      <c r="IF1865" s="53"/>
      <c r="IG1865" s="53"/>
      <c r="IH1865" s="53"/>
      <c r="II1865" s="53"/>
      <c r="IJ1865" s="53"/>
      <c r="IK1865" s="53"/>
      <c r="IL1865" s="53"/>
      <c r="IM1865" s="53"/>
      <c r="IN1865" s="53"/>
      <c r="IO1865" s="53"/>
      <c r="IP1865" s="53"/>
      <c r="IQ1865" s="53"/>
      <c r="IR1865" s="53"/>
      <c r="IS1865" s="53"/>
      <c r="IT1865" s="53"/>
      <c r="IU1865" s="53"/>
      <c r="IV1865" s="53"/>
    </row>
    <row r="1866" spans="1:256" s="79" customFormat="1" ht="15" customHeight="1" x14ac:dyDescent="0.15">
      <c r="A1866" s="122"/>
      <c r="B1866" s="124" t="s">
        <v>23</v>
      </c>
      <c r="C1866" s="73">
        <v>155</v>
      </c>
      <c r="D1866" s="45">
        <v>53</v>
      </c>
      <c r="E1866" s="45">
        <v>18</v>
      </c>
      <c r="F1866" s="45">
        <v>33</v>
      </c>
      <c r="G1866" s="45">
        <v>70</v>
      </c>
      <c r="H1866" s="45">
        <v>19</v>
      </c>
      <c r="I1866" s="45">
        <v>62</v>
      </c>
      <c r="J1866" s="45">
        <v>30</v>
      </c>
      <c r="K1866" s="45">
        <v>77</v>
      </c>
      <c r="L1866" s="45">
        <v>21</v>
      </c>
      <c r="M1866" s="45">
        <v>5</v>
      </c>
      <c r="N1866" s="45">
        <v>4</v>
      </c>
      <c r="O1866" s="45">
        <v>11</v>
      </c>
      <c r="P1866" s="48">
        <v>2</v>
      </c>
      <c r="Q1866" s="100">
        <v>405</v>
      </c>
      <c r="R1866" s="53"/>
      <c r="S1866" s="53"/>
      <c r="T1866" s="53"/>
      <c r="U1866" s="53"/>
      <c r="V1866" s="53"/>
      <c r="W1866" s="53"/>
      <c r="X1866" s="53"/>
      <c r="Y1866" s="53"/>
      <c r="Z1866" s="53"/>
      <c r="AA1866" s="53"/>
      <c r="AB1866" s="53"/>
      <c r="AC1866" s="53"/>
      <c r="AD1866" s="53"/>
      <c r="AE1866" s="53"/>
      <c r="AF1866" s="53"/>
      <c r="AG1866" s="53"/>
      <c r="AH1866" s="53"/>
      <c r="AI1866" s="53"/>
      <c r="AJ1866" s="53"/>
      <c r="AK1866" s="53"/>
      <c r="AL1866" s="53"/>
      <c r="AM1866" s="53"/>
      <c r="AN1866" s="53"/>
      <c r="AO1866" s="53"/>
      <c r="AP1866" s="53"/>
      <c r="AQ1866" s="53"/>
      <c r="AR1866" s="53"/>
      <c r="AS1866" s="53"/>
      <c r="AT1866" s="53"/>
      <c r="AU1866" s="53"/>
      <c r="AV1866" s="53"/>
      <c r="AW1866" s="53"/>
      <c r="AX1866" s="53"/>
      <c r="AY1866" s="53"/>
      <c r="AZ1866" s="53"/>
      <c r="BA1866" s="53"/>
      <c r="BB1866" s="53"/>
      <c r="BC1866" s="53"/>
      <c r="BD1866" s="53"/>
      <c r="BE1866" s="53"/>
      <c r="BF1866" s="53"/>
      <c r="BG1866" s="53"/>
      <c r="BH1866" s="53"/>
      <c r="BI1866" s="53"/>
      <c r="BJ1866" s="53"/>
      <c r="BK1866" s="53"/>
      <c r="BL1866" s="53"/>
      <c r="BM1866" s="53"/>
      <c r="BN1866" s="53"/>
      <c r="BO1866" s="53"/>
      <c r="BP1866" s="53"/>
      <c r="BQ1866" s="53"/>
      <c r="BR1866" s="53"/>
      <c r="BS1866" s="53"/>
      <c r="BT1866" s="53"/>
      <c r="BU1866" s="53"/>
      <c r="BV1866" s="53"/>
      <c r="BW1866" s="53"/>
      <c r="BX1866" s="53"/>
      <c r="BY1866" s="53"/>
      <c r="BZ1866" s="53"/>
      <c r="CA1866" s="53"/>
      <c r="CB1866" s="53"/>
      <c r="CC1866" s="53"/>
      <c r="CD1866" s="53"/>
      <c r="CE1866" s="53"/>
      <c r="CF1866" s="53"/>
      <c r="CG1866" s="53"/>
      <c r="CH1866" s="53"/>
      <c r="CI1866" s="53"/>
      <c r="CJ1866" s="53"/>
      <c r="CK1866" s="53"/>
      <c r="CL1866" s="53"/>
      <c r="CM1866" s="53"/>
      <c r="CN1866" s="53"/>
      <c r="CO1866" s="53"/>
      <c r="CP1866" s="53"/>
      <c r="CQ1866" s="53"/>
      <c r="CR1866" s="53"/>
      <c r="CS1866" s="53"/>
      <c r="CT1866" s="53"/>
      <c r="CU1866" s="53"/>
      <c r="CV1866" s="53"/>
      <c r="CW1866" s="53"/>
      <c r="CX1866" s="53"/>
      <c r="CY1866" s="53"/>
      <c r="CZ1866" s="53"/>
      <c r="DA1866" s="53"/>
      <c r="DB1866" s="53"/>
      <c r="DC1866" s="53"/>
      <c r="DD1866" s="53"/>
      <c r="DE1866" s="53"/>
      <c r="DF1866" s="53"/>
      <c r="DG1866" s="53"/>
      <c r="DH1866" s="53"/>
      <c r="DI1866" s="53"/>
      <c r="DJ1866" s="53"/>
      <c r="DK1866" s="53"/>
      <c r="DL1866" s="53"/>
      <c r="DM1866" s="53"/>
      <c r="DN1866" s="53"/>
      <c r="DO1866" s="53"/>
      <c r="DP1866" s="53"/>
      <c r="DQ1866" s="53"/>
      <c r="DR1866" s="53"/>
      <c r="DS1866" s="53"/>
      <c r="DT1866" s="53"/>
      <c r="DU1866" s="53"/>
      <c r="DV1866" s="53"/>
      <c r="DW1866" s="53"/>
      <c r="DX1866" s="53"/>
      <c r="DY1866" s="53"/>
      <c r="DZ1866" s="53"/>
      <c r="EA1866" s="53"/>
      <c r="EB1866" s="53"/>
      <c r="EC1866" s="53"/>
      <c r="ED1866" s="53"/>
      <c r="EE1866" s="53"/>
      <c r="EF1866" s="53"/>
      <c r="EG1866" s="53"/>
      <c r="EH1866" s="53"/>
      <c r="EI1866" s="53"/>
      <c r="EJ1866" s="53"/>
      <c r="EK1866" s="53"/>
      <c r="EL1866" s="53"/>
      <c r="EM1866" s="53"/>
      <c r="EN1866" s="53"/>
      <c r="EO1866" s="53"/>
      <c r="EP1866" s="53"/>
      <c r="EQ1866" s="53"/>
      <c r="ER1866" s="53"/>
      <c r="ES1866" s="53"/>
      <c r="ET1866" s="53"/>
      <c r="EU1866" s="53"/>
      <c r="EV1866" s="53"/>
      <c r="EW1866" s="53"/>
      <c r="EX1866" s="53"/>
      <c r="EY1866" s="53"/>
      <c r="EZ1866" s="53"/>
      <c r="FA1866" s="53"/>
      <c r="FB1866" s="53"/>
      <c r="FC1866" s="53"/>
      <c r="FD1866" s="53"/>
      <c r="FE1866" s="53"/>
      <c r="FF1866" s="53"/>
      <c r="FG1866" s="53"/>
      <c r="FH1866" s="53"/>
      <c r="FI1866" s="53"/>
      <c r="FJ1866" s="53"/>
      <c r="FK1866" s="53"/>
      <c r="FL1866" s="53"/>
      <c r="FM1866" s="53"/>
      <c r="FN1866" s="53"/>
      <c r="FO1866" s="53"/>
      <c r="FP1866" s="53"/>
      <c r="FQ1866" s="53"/>
      <c r="FR1866" s="53"/>
      <c r="FS1866" s="53"/>
      <c r="FT1866" s="53"/>
      <c r="FU1866" s="53"/>
      <c r="FV1866" s="53"/>
      <c r="FW1866" s="53"/>
      <c r="FX1866" s="53"/>
      <c r="FY1866" s="53"/>
      <c r="FZ1866" s="53"/>
      <c r="GA1866" s="53"/>
      <c r="GB1866" s="53"/>
      <c r="GC1866" s="53"/>
      <c r="GD1866" s="53"/>
      <c r="GE1866" s="53"/>
      <c r="GF1866" s="53"/>
      <c r="GG1866" s="53"/>
      <c r="GH1866" s="53"/>
      <c r="GI1866" s="53"/>
      <c r="GJ1866" s="53"/>
      <c r="GK1866" s="53"/>
      <c r="GL1866" s="53"/>
      <c r="GM1866" s="53"/>
      <c r="GN1866" s="53"/>
      <c r="GO1866" s="53"/>
      <c r="GP1866" s="53"/>
      <c r="GQ1866" s="53"/>
      <c r="GR1866" s="53"/>
      <c r="GS1866" s="53"/>
      <c r="GT1866" s="53"/>
      <c r="GU1866" s="53"/>
      <c r="GV1866" s="53"/>
      <c r="GW1866" s="53"/>
      <c r="GX1866" s="53"/>
      <c r="GY1866" s="53"/>
      <c r="GZ1866" s="53"/>
      <c r="HA1866" s="53"/>
      <c r="HB1866" s="53"/>
      <c r="HC1866" s="53"/>
      <c r="HD1866" s="53"/>
      <c r="HE1866" s="53"/>
      <c r="HF1866" s="53"/>
      <c r="HG1866" s="53"/>
      <c r="HH1866" s="53"/>
      <c r="HI1866" s="53"/>
      <c r="HJ1866" s="53"/>
      <c r="HK1866" s="53"/>
      <c r="HL1866" s="53"/>
      <c r="HM1866" s="53"/>
      <c r="HN1866" s="53"/>
      <c r="HO1866" s="53"/>
      <c r="HP1866" s="53"/>
      <c r="HQ1866" s="53"/>
      <c r="HR1866" s="53"/>
      <c r="HS1866" s="53"/>
      <c r="HT1866" s="53"/>
      <c r="HU1866" s="53"/>
      <c r="HV1866" s="53"/>
      <c r="HW1866" s="53"/>
      <c r="HX1866" s="53"/>
      <c r="HY1866" s="53"/>
      <c r="HZ1866" s="53"/>
      <c r="IA1866" s="53"/>
      <c r="IB1866" s="53"/>
      <c r="IC1866" s="53"/>
      <c r="ID1866" s="53"/>
      <c r="IE1866" s="53"/>
      <c r="IF1866" s="53"/>
      <c r="IG1866" s="53"/>
      <c r="IH1866" s="53"/>
      <c r="II1866" s="53"/>
      <c r="IJ1866" s="53"/>
      <c r="IK1866" s="53"/>
      <c r="IL1866" s="53"/>
      <c r="IM1866" s="53"/>
      <c r="IN1866" s="53"/>
      <c r="IO1866" s="53"/>
      <c r="IP1866" s="53"/>
      <c r="IQ1866" s="53"/>
      <c r="IR1866" s="53"/>
      <c r="IS1866" s="53"/>
      <c r="IT1866" s="53"/>
      <c r="IU1866" s="53"/>
      <c r="IV1866" s="53"/>
    </row>
    <row r="1867" spans="1:256" s="79" customFormat="1" ht="15" customHeight="1" x14ac:dyDescent="0.15">
      <c r="A1867" s="122"/>
      <c r="B1867" s="125"/>
      <c r="C1867" s="75">
        <v>100</v>
      </c>
      <c r="D1867" s="46">
        <v>34.193548387096776</v>
      </c>
      <c r="E1867" s="46">
        <v>11.612903225806452</v>
      </c>
      <c r="F1867" s="46">
        <v>21.29032258064516</v>
      </c>
      <c r="G1867" s="46">
        <v>45.161290322580641</v>
      </c>
      <c r="H1867" s="46">
        <v>12.258064516129032</v>
      </c>
      <c r="I1867" s="46">
        <v>40</v>
      </c>
      <c r="J1867" s="46">
        <v>19.35483870967742</v>
      </c>
      <c r="K1867" s="46">
        <v>49.677419354838712</v>
      </c>
      <c r="L1867" s="46">
        <v>13.548387096774196</v>
      </c>
      <c r="M1867" s="46">
        <v>3.225806451612903</v>
      </c>
      <c r="N1867" s="46">
        <v>2.5806451612903225</v>
      </c>
      <c r="O1867" s="46">
        <v>7.096774193548387</v>
      </c>
      <c r="P1867" s="49">
        <v>1.2903225806451613</v>
      </c>
      <c r="Q1867" s="99">
        <v>261.29032258064518</v>
      </c>
      <c r="R1867" s="53"/>
      <c r="S1867" s="53"/>
      <c r="T1867" s="53"/>
      <c r="U1867" s="53"/>
      <c r="V1867" s="53"/>
      <c r="W1867" s="53"/>
      <c r="X1867" s="53"/>
      <c r="Y1867" s="53"/>
      <c r="Z1867" s="53"/>
      <c r="AA1867" s="53"/>
      <c r="AB1867" s="53"/>
      <c r="AC1867" s="53"/>
      <c r="AD1867" s="53"/>
      <c r="AE1867" s="53"/>
      <c r="AF1867" s="53"/>
      <c r="AG1867" s="53"/>
      <c r="AH1867" s="53"/>
      <c r="AI1867" s="53"/>
      <c r="AJ1867" s="53"/>
      <c r="AK1867" s="53"/>
      <c r="AL1867" s="53"/>
      <c r="AM1867" s="53"/>
      <c r="AN1867" s="53"/>
      <c r="AO1867" s="53"/>
      <c r="AP1867" s="53"/>
      <c r="AQ1867" s="53"/>
      <c r="AR1867" s="53"/>
      <c r="AS1867" s="53"/>
      <c r="AT1867" s="53"/>
      <c r="AU1867" s="53"/>
      <c r="AV1867" s="53"/>
      <c r="AW1867" s="53"/>
      <c r="AX1867" s="53"/>
      <c r="AY1867" s="53"/>
      <c r="AZ1867" s="53"/>
      <c r="BA1867" s="53"/>
      <c r="BB1867" s="53"/>
      <c r="BC1867" s="53"/>
      <c r="BD1867" s="53"/>
      <c r="BE1867" s="53"/>
      <c r="BF1867" s="53"/>
      <c r="BG1867" s="53"/>
      <c r="BH1867" s="53"/>
      <c r="BI1867" s="53"/>
      <c r="BJ1867" s="53"/>
      <c r="BK1867" s="53"/>
      <c r="BL1867" s="53"/>
      <c r="BM1867" s="53"/>
      <c r="BN1867" s="53"/>
      <c r="BO1867" s="53"/>
      <c r="BP1867" s="53"/>
      <c r="BQ1867" s="53"/>
      <c r="BR1867" s="53"/>
      <c r="BS1867" s="53"/>
      <c r="BT1867" s="53"/>
      <c r="BU1867" s="53"/>
      <c r="BV1867" s="53"/>
      <c r="BW1867" s="53"/>
      <c r="BX1867" s="53"/>
      <c r="BY1867" s="53"/>
      <c r="BZ1867" s="53"/>
      <c r="CA1867" s="53"/>
      <c r="CB1867" s="53"/>
      <c r="CC1867" s="53"/>
      <c r="CD1867" s="53"/>
      <c r="CE1867" s="53"/>
      <c r="CF1867" s="53"/>
      <c r="CG1867" s="53"/>
      <c r="CH1867" s="53"/>
      <c r="CI1867" s="53"/>
      <c r="CJ1867" s="53"/>
      <c r="CK1867" s="53"/>
      <c r="CL1867" s="53"/>
      <c r="CM1867" s="53"/>
      <c r="CN1867" s="53"/>
      <c r="CO1867" s="53"/>
      <c r="CP1867" s="53"/>
      <c r="CQ1867" s="53"/>
      <c r="CR1867" s="53"/>
      <c r="CS1867" s="53"/>
      <c r="CT1867" s="53"/>
      <c r="CU1867" s="53"/>
      <c r="CV1867" s="53"/>
      <c r="CW1867" s="53"/>
      <c r="CX1867" s="53"/>
      <c r="CY1867" s="53"/>
      <c r="CZ1867" s="53"/>
      <c r="DA1867" s="53"/>
      <c r="DB1867" s="53"/>
      <c r="DC1867" s="53"/>
      <c r="DD1867" s="53"/>
      <c r="DE1867" s="53"/>
      <c r="DF1867" s="53"/>
      <c r="DG1867" s="53"/>
      <c r="DH1867" s="53"/>
      <c r="DI1867" s="53"/>
      <c r="DJ1867" s="53"/>
      <c r="DK1867" s="53"/>
      <c r="DL1867" s="53"/>
      <c r="DM1867" s="53"/>
      <c r="DN1867" s="53"/>
      <c r="DO1867" s="53"/>
      <c r="DP1867" s="53"/>
      <c r="DQ1867" s="53"/>
      <c r="DR1867" s="53"/>
      <c r="DS1867" s="53"/>
      <c r="DT1867" s="53"/>
      <c r="DU1867" s="53"/>
      <c r="DV1867" s="53"/>
      <c r="DW1867" s="53"/>
      <c r="DX1867" s="53"/>
      <c r="DY1867" s="53"/>
      <c r="DZ1867" s="53"/>
      <c r="EA1867" s="53"/>
      <c r="EB1867" s="53"/>
      <c r="EC1867" s="53"/>
      <c r="ED1867" s="53"/>
      <c r="EE1867" s="53"/>
      <c r="EF1867" s="53"/>
      <c r="EG1867" s="53"/>
      <c r="EH1867" s="53"/>
      <c r="EI1867" s="53"/>
      <c r="EJ1867" s="53"/>
      <c r="EK1867" s="53"/>
      <c r="EL1867" s="53"/>
      <c r="EM1867" s="53"/>
      <c r="EN1867" s="53"/>
      <c r="EO1867" s="53"/>
      <c r="EP1867" s="53"/>
      <c r="EQ1867" s="53"/>
      <c r="ER1867" s="53"/>
      <c r="ES1867" s="53"/>
      <c r="ET1867" s="53"/>
      <c r="EU1867" s="53"/>
      <c r="EV1867" s="53"/>
      <c r="EW1867" s="53"/>
      <c r="EX1867" s="53"/>
      <c r="EY1867" s="53"/>
      <c r="EZ1867" s="53"/>
      <c r="FA1867" s="53"/>
      <c r="FB1867" s="53"/>
      <c r="FC1867" s="53"/>
      <c r="FD1867" s="53"/>
      <c r="FE1867" s="53"/>
      <c r="FF1867" s="53"/>
      <c r="FG1867" s="53"/>
      <c r="FH1867" s="53"/>
      <c r="FI1867" s="53"/>
      <c r="FJ1867" s="53"/>
      <c r="FK1867" s="53"/>
      <c r="FL1867" s="53"/>
      <c r="FM1867" s="53"/>
      <c r="FN1867" s="53"/>
      <c r="FO1867" s="53"/>
      <c r="FP1867" s="53"/>
      <c r="FQ1867" s="53"/>
      <c r="FR1867" s="53"/>
      <c r="FS1867" s="53"/>
      <c r="FT1867" s="53"/>
      <c r="FU1867" s="53"/>
      <c r="FV1867" s="53"/>
      <c r="FW1867" s="53"/>
      <c r="FX1867" s="53"/>
      <c r="FY1867" s="53"/>
      <c r="FZ1867" s="53"/>
      <c r="GA1867" s="53"/>
      <c r="GB1867" s="53"/>
      <c r="GC1867" s="53"/>
      <c r="GD1867" s="53"/>
      <c r="GE1867" s="53"/>
      <c r="GF1867" s="53"/>
      <c r="GG1867" s="53"/>
      <c r="GH1867" s="53"/>
      <c r="GI1867" s="53"/>
      <c r="GJ1867" s="53"/>
      <c r="GK1867" s="53"/>
      <c r="GL1867" s="53"/>
      <c r="GM1867" s="53"/>
      <c r="GN1867" s="53"/>
      <c r="GO1867" s="53"/>
      <c r="GP1867" s="53"/>
      <c r="GQ1867" s="53"/>
      <c r="GR1867" s="53"/>
      <c r="GS1867" s="53"/>
      <c r="GT1867" s="53"/>
      <c r="GU1867" s="53"/>
      <c r="GV1867" s="53"/>
      <c r="GW1867" s="53"/>
      <c r="GX1867" s="53"/>
      <c r="GY1867" s="53"/>
      <c r="GZ1867" s="53"/>
      <c r="HA1867" s="53"/>
      <c r="HB1867" s="53"/>
      <c r="HC1867" s="53"/>
      <c r="HD1867" s="53"/>
      <c r="HE1867" s="53"/>
      <c r="HF1867" s="53"/>
      <c r="HG1867" s="53"/>
      <c r="HH1867" s="53"/>
      <c r="HI1867" s="53"/>
      <c r="HJ1867" s="53"/>
      <c r="HK1867" s="53"/>
      <c r="HL1867" s="53"/>
      <c r="HM1867" s="53"/>
      <c r="HN1867" s="53"/>
      <c r="HO1867" s="53"/>
      <c r="HP1867" s="53"/>
      <c r="HQ1867" s="53"/>
      <c r="HR1867" s="53"/>
      <c r="HS1867" s="53"/>
      <c r="HT1867" s="53"/>
      <c r="HU1867" s="53"/>
      <c r="HV1867" s="53"/>
      <c r="HW1867" s="53"/>
      <c r="HX1867" s="53"/>
      <c r="HY1867" s="53"/>
      <c r="HZ1867" s="53"/>
      <c r="IA1867" s="53"/>
      <c r="IB1867" s="53"/>
      <c r="IC1867" s="53"/>
      <c r="ID1867" s="53"/>
      <c r="IE1867" s="53"/>
      <c r="IF1867" s="53"/>
      <c r="IG1867" s="53"/>
      <c r="IH1867" s="53"/>
      <c r="II1867" s="53"/>
      <c r="IJ1867" s="53"/>
      <c r="IK1867" s="53"/>
      <c r="IL1867" s="53"/>
      <c r="IM1867" s="53"/>
      <c r="IN1867" s="53"/>
      <c r="IO1867" s="53"/>
      <c r="IP1867" s="53"/>
      <c r="IQ1867" s="53"/>
      <c r="IR1867" s="53"/>
      <c r="IS1867" s="53"/>
      <c r="IT1867" s="53"/>
      <c r="IU1867" s="53"/>
      <c r="IV1867" s="53"/>
    </row>
    <row r="1868" spans="1:256" s="79" customFormat="1" ht="15" customHeight="1" x14ac:dyDescent="0.15">
      <c r="A1868" s="122"/>
      <c r="B1868" s="124" t="s">
        <v>24</v>
      </c>
      <c r="C1868" s="73">
        <v>228</v>
      </c>
      <c r="D1868" s="45">
        <v>73</v>
      </c>
      <c r="E1868" s="45">
        <v>21</v>
      </c>
      <c r="F1868" s="45">
        <v>55</v>
      </c>
      <c r="G1868" s="45">
        <v>119</v>
      </c>
      <c r="H1868" s="45">
        <v>32</v>
      </c>
      <c r="I1868" s="45">
        <v>102</v>
      </c>
      <c r="J1868" s="45">
        <v>59</v>
      </c>
      <c r="K1868" s="45">
        <v>105</v>
      </c>
      <c r="L1868" s="45">
        <v>31</v>
      </c>
      <c r="M1868" s="45">
        <v>7</v>
      </c>
      <c r="N1868" s="45">
        <v>6</v>
      </c>
      <c r="O1868" s="45">
        <v>25</v>
      </c>
      <c r="P1868" s="48">
        <v>0</v>
      </c>
      <c r="Q1868" s="100">
        <v>636</v>
      </c>
      <c r="R1868" s="53"/>
      <c r="S1868" s="53"/>
      <c r="T1868" s="53"/>
      <c r="U1868" s="53"/>
      <c r="V1868" s="53"/>
      <c r="W1868" s="53"/>
      <c r="X1868" s="53"/>
      <c r="Y1868" s="53"/>
      <c r="Z1868" s="53"/>
      <c r="AA1868" s="53"/>
      <c r="AB1868" s="53"/>
      <c r="AC1868" s="53"/>
      <c r="AD1868" s="53"/>
      <c r="AE1868" s="53"/>
      <c r="AF1868" s="53"/>
      <c r="AG1868" s="53"/>
      <c r="AH1868" s="53"/>
      <c r="AI1868" s="53"/>
      <c r="AJ1868" s="53"/>
      <c r="AK1868" s="53"/>
      <c r="AL1868" s="53"/>
      <c r="AM1868" s="53"/>
      <c r="AN1868" s="53"/>
      <c r="AO1868" s="53"/>
      <c r="AP1868" s="53"/>
      <c r="AQ1868" s="53"/>
      <c r="AR1868" s="53"/>
      <c r="AS1868" s="53"/>
      <c r="AT1868" s="53"/>
      <c r="AU1868" s="53"/>
      <c r="AV1868" s="53"/>
      <c r="AW1868" s="53"/>
      <c r="AX1868" s="53"/>
      <c r="AY1868" s="53"/>
      <c r="AZ1868" s="53"/>
      <c r="BA1868" s="53"/>
      <c r="BB1868" s="53"/>
      <c r="BC1868" s="53"/>
      <c r="BD1868" s="53"/>
      <c r="BE1868" s="53"/>
      <c r="BF1868" s="53"/>
      <c r="BG1868" s="53"/>
      <c r="BH1868" s="53"/>
      <c r="BI1868" s="53"/>
      <c r="BJ1868" s="53"/>
      <c r="BK1868" s="53"/>
      <c r="BL1868" s="53"/>
      <c r="BM1868" s="53"/>
      <c r="BN1868" s="53"/>
      <c r="BO1868" s="53"/>
      <c r="BP1868" s="53"/>
      <c r="BQ1868" s="53"/>
      <c r="BR1868" s="53"/>
      <c r="BS1868" s="53"/>
      <c r="BT1868" s="53"/>
      <c r="BU1868" s="53"/>
      <c r="BV1868" s="53"/>
      <c r="BW1868" s="53"/>
      <c r="BX1868" s="53"/>
      <c r="BY1868" s="53"/>
      <c r="BZ1868" s="53"/>
      <c r="CA1868" s="53"/>
      <c r="CB1868" s="53"/>
      <c r="CC1868" s="53"/>
      <c r="CD1868" s="53"/>
      <c r="CE1868" s="53"/>
      <c r="CF1868" s="53"/>
      <c r="CG1868" s="53"/>
      <c r="CH1868" s="53"/>
      <c r="CI1868" s="53"/>
      <c r="CJ1868" s="53"/>
      <c r="CK1868" s="53"/>
      <c r="CL1868" s="53"/>
      <c r="CM1868" s="53"/>
      <c r="CN1868" s="53"/>
      <c r="CO1868" s="53"/>
      <c r="CP1868" s="53"/>
      <c r="CQ1868" s="53"/>
      <c r="CR1868" s="53"/>
      <c r="CS1868" s="53"/>
      <c r="CT1868" s="53"/>
      <c r="CU1868" s="53"/>
      <c r="CV1868" s="53"/>
      <c r="CW1868" s="53"/>
      <c r="CX1868" s="53"/>
      <c r="CY1868" s="53"/>
      <c r="CZ1868" s="53"/>
      <c r="DA1868" s="53"/>
      <c r="DB1868" s="53"/>
      <c r="DC1868" s="53"/>
      <c r="DD1868" s="53"/>
      <c r="DE1868" s="53"/>
      <c r="DF1868" s="53"/>
      <c r="DG1868" s="53"/>
      <c r="DH1868" s="53"/>
      <c r="DI1868" s="53"/>
      <c r="DJ1868" s="53"/>
      <c r="DK1868" s="53"/>
      <c r="DL1868" s="53"/>
      <c r="DM1868" s="53"/>
      <c r="DN1868" s="53"/>
      <c r="DO1868" s="53"/>
      <c r="DP1868" s="53"/>
      <c r="DQ1868" s="53"/>
      <c r="DR1868" s="53"/>
      <c r="DS1868" s="53"/>
      <c r="DT1868" s="53"/>
      <c r="DU1868" s="53"/>
      <c r="DV1868" s="53"/>
      <c r="DW1868" s="53"/>
      <c r="DX1868" s="53"/>
      <c r="DY1868" s="53"/>
      <c r="DZ1868" s="53"/>
      <c r="EA1868" s="53"/>
      <c r="EB1868" s="53"/>
      <c r="EC1868" s="53"/>
      <c r="ED1868" s="53"/>
      <c r="EE1868" s="53"/>
      <c r="EF1868" s="53"/>
      <c r="EG1868" s="53"/>
      <c r="EH1868" s="53"/>
      <c r="EI1868" s="53"/>
      <c r="EJ1868" s="53"/>
      <c r="EK1868" s="53"/>
      <c r="EL1868" s="53"/>
      <c r="EM1868" s="53"/>
      <c r="EN1868" s="53"/>
      <c r="EO1868" s="53"/>
      <c r="EP1868" s="53"/>
      <c r="EQ1868" s="53"/>
      <c r="ER1868" s="53"/>
      <c r="ES1868" s="53"/>
      <c r="ET1868" s="53"/>
      <c r="EU1868" s="53"/>
      <c r="EV1868" s="53"/>
      <c r="EW1868" s="53"/>
      <c r="EX1868" s="53"/>
      <c r="EY1868" s="53"/>
      <c r="EZ1868" s="53"/>
      <c r="FA1868" s="53"/>
      <c r="FB1868" s="53"/>
      <c r="FC1868" s="53"/>
      <c r="FD1868" s="53"/>
      <c r="FE1868" s="53"/>
      <c r="FF1868" s="53"/>
      <c r="FG1868" s="53"/>
      <c r="FH1868" s="53"/>
      <c r="FI1868" s="53"/>
      <c r="FJ1868" s="53"/>
      <c r="FK1868" s="53"/>
      <c r="FL1868" s="53"/>
      <c r="FM1868" s="53"/>
      <c r="FN1868" s="53"/>
      <c r="FO1868" s="53"/>
      <c r="FP1868" s="53"/>
      <c r="FQ1868" s="53"/>
      <c r="FR1868" s="53"/>
      <c r="FS1868" s="53"/>
      <c r="FT1868" s="53"/>
      <c r="FU1868" s="53"/>
      <c r="FV1868" s="53"/>
      <c r="FW1868" s="53"/>
      <c r="FX1868" s="53"/>
      <c r="FY1868" s="53"/>
      <c r="FZ1868" s="53"/>
      <c r="GA1868" s="53"/>
      <c r="GB1868" s="53"/>
      <c r="GC1868" s="53"/>
      <c r="GD1868" s="53"/>
      <c r="GE1868" s="53"/>
      <c r="GF1868" s="53"/>
      <c r="GG1868" s="53"/>
      <c r="GH1868" s="53"/>
      <c r="GI1868" s="53"/>
      <c r="GJ1868" s="53"/>
      <c r="GK1868" s="53"/>
      <c r="GL1868" s="53"/>
      <c r="GM1868" s="53"/>
      <c r="GN1868" s="53"/>
      <c r="GO1868" s="53"/>
      <c r="GP1868" s="53"/>
      <c r="GQ1868" s="53"/>
      <c r="GR1868" s="53"/>
      <c r="GS1868" s="53"/>
      <c r="GT1868" s="53"/>
      <c r="GU1868" s="53"/>
      <c r="GV1868" s="53"/>
      <c r="GW1868" s="53"/>
      <c r="GX1868" s="53"/>
      <c r="GY1868" s="53"/>
      <c r="GZ1868" s="53"/>
      <c r="HA1868" s="53"/>
      <c r="HB1868" s="53"/>
      <c r="HC1868" s="53"/>
      <c r="HD1868" s="53"/>
      <c r="HE1868" s="53"/>
      <c r="HF1868" s="53"/>
      <c r="HG1868" s="53"/>
      <c r="HH1868" s="53"/>
      <c r="HI1868" s="53"/>
      <c r="HJ1868" s="53"/>
      <c r="HK1868" s="53"/>
      <c r="HL1868" s="53"/>
      <c r="HM1868" s="53"/>
      <c r="HN1868" s="53"/>
      <c r="HO1868" s="53"/>
      <c r="HP1868" s="53"/>
      <c r="HQ1868" s="53"/>
      <c r="HR1868" s="53"/>
      <c r="HS1868" s="53"/>
      <c r="HT1868" s="53"/>
      <c r="HU1868" s="53"/>
      <c r="HV1868" s="53"/>
      <c r="HW1868" s="53"/>
      <c r="HX1868" s="53"/>
      <c r="HY1868" s="53"/>
      <c r="HZ1868" s="53"/>
      <c r="IA1868" s="53"/>
      <c r="IB1868" s="53"/>
      <c r="IC1868" s="53"/>
      <c r="ID1868" s="53"/>
      <c r="IE1868" s="53"/>
      <c r="IF1868" s="53"/>
      <c r="IG1868" s="53"/>
      <c r="IH1868" s="53"/>
      <c r="II1868" s="53"/>
      <c r="IJ1868" s="53"/>
      <c r="IK1868" s="53"/>
      <c r="IL1868" s="53"/>
      <c r="IM1868" s="53"/>
      <c r="IN1868" s="53"/>
      <c r="IO1868" s="53"/>
      <c r="IP1868" s="53"/>
      <c r="IQ1868" s="53"/>
      <c r="IR1868" s="53"/>
      <c r="IS1868" s="53"/>
      <c r="IT1868" s="53"/>
      <c r="IU1868" s="53"/>
      <c r="IV1868" s="53"/>
    </row>
    <row r="1869" spans="1:256" s="85" customFormat="1" ht="15" customHeight="1" x14ac:dyDescent="0.15">
      <c r="A1869" s="122"/>
      <c r="B1869" s="125"/>
      <c r="C1869" s="75">
        <v>100</v>
      </c>
      <c r="D1869" s="46">
        <v>32.017543859649123</v>
      </c>
      <c r="E1869" s="46">
        <v>9.2105263157894726</v>
      </c>
      <c r="F1869" s="46">
        <v>24.12280701754386</v>
      </c>
      <c r="G1869" s="46">
        <v>52.192982456140349</v>
      </c>
      <c r="H1869" s="46">
        <v>14.035087719298245</v>
      </c>
      <c r="I1869" s="46">
        <v>44.736842105263158</v>
      </c>
      <c r="J1869" s="46">
        <v>25.877192982456144</v>
      </c>
      <c r="K1869" s="46">
        <v>46.05263157894737</v>
      </c>
      <c r="L1869" s="46">
        <v>13.596491228070176</v>
      </c>
      <c r="M1869" s="46">
        <v>3.070175438596491</v>
      </c>
      <c r="N1869" s="46">
        <v>2.6315789473684208</v>
      </c>
      <c r="O1869" s="46">
        <v>10.964912280701753</v>
      </c>
      <c r="P1869" s="49">
        <v>0</v>
      </c>
      <c r="Q1869" s="99">
        <v>278.9473684210526</v>
      </c>
      <c r="R1869" s="53"/>
      <c r="S1869" s="53"/>
      <c r="T1869" s="53"/>
      <c r="U1869" s="53"/>
      <c r="V1869" s="53"/>
      <c r="W1869" s="53"/>
      <c r="X1869" s="53"/>
      <c r="Y1869" s="53"/>
      <c r="Z1869" s="53"/>
      <c r="AA1869" s="53"/>
      <c r="AB1869" s="53"/>
      <c r="AC1869" s="53"/>
      <c r="AD1869" s="53"/>
      <c r="AE1869" s="53"/>
      <c r="AF1869" s="53"/>
      <c r="AG1869" s="53"/>
      <c r="AH1869" s="53"/>
      <c r="AI1869" s="53"/>
      <c r="AJ1869" s="53"/>
      <c r="AK1869" s="53"/>
      <c r="AL1869" s="53"/>
      <c r="AM1869" s="53"/>
      <c r="AN1869" s="53"/>
      <c r="AO1869" s="53"/>
      <c r="AP1869" s="53"/>
      <c r="AQ1869" s="53"/>
      <c r="AR1869" s="53"/>
      <c r="AS1869" s="53"/>
      <c r="AT1869" s="53"/>
      <c r="AU1869" s="53"/>
      <c r="AV1869" s="53"/>
      <c r="AW1869" s="53"/>
      <c r="AX1869" s="53"/>
      <c r="AY1869" s="53"/>
      <c r="AZ1869" s="53"/>
      <c r="BA1869" s="53"/>
      <c r="BB1869" s="53"/>
      <c r="BC1869" s="53"/>
      <c r="BD1869" s="53"/>
      <c r="BE1869" s="53"/>
      <c r="BF1869" s="53"/>
      <c r="BG1869" s="53"/>
      <c r="BH1869" s="53"/>
      <c r="BI1869" s="53"/>
      <c r="BJ1869" s="53"/>
      <c r="BK1869" s="53"/>
      <c r="BL1869" s="53"/>
      <c r="BM1869" s="53"/>
      <c r="BN1869" s="53"/>
      <c r="BO1869" s="53"/>
      <c r="BP1869" s="53"/>
      <c r="BQ1869" s="53"/>
      <c r="BR1869" s="53"/>
      <c r="BS1869" s="53"/>
      <c r="BT1869" s="53"/>
      <c r="BU1869" s="53"/>
      <c r="BV1869" s="53"/>
      <c r="BW1869" s="53"/>
      <c r="BX1869" s="53"/>
      <c r="BY1869" s="53"/>
      <c r="BZ1869" s="53"/>
      <c r="CA1869" s="53"/>
      <c r="CB1869" s="53"/>
      <c r="CC1869" s="53"/>
      <c r="CD1869" s="53"/>
      <c r="CE1869" s="53"/>
      <c r="CF1869" s="53"/>
      <c r="CG1869" s="53"/>
      <c r="CH1869" s="53"/>
      <c r="CI1869" s="53"/>
      <c r="CJ1869" s="53"/>
      <c r="CK1869" s="53"/>
      <c r="CL1869" s="53"/>
      <c r="CM1869" s="53"/>
      <c r="CN1869" s="53"/>
      <c r="CO1869" s="53"/>
      <c r="CP1869" s="53"/>
      <c r="CQ1869" s="53"/>
      <c r="CR1869" s="53"/>
      <c r="CS1869" s="53"/>
      <c r="CT1869" s="53"/>
      <c r="CU1869" s="53"/>
      <c r="CV1869" s="53"/>
      <c r="CW1869" s="53"/>
      <c r="CX1869" s="53"/>
      <c r="CY1869" s="53"/>
      <c r="CZ1869" s="53"/>
      <c r="DA1869" s="53"/>
      <c r="DB1869" s="53"/>
      <c r="DC1869" s="53"/>
      <c r="DD1869" s="53"/>
      <c r="DE1869" s="53"/>
      <c r="DF1869" s="53"/>
      <c r="DG1869" s="53"/>
      <c r="DH1869" s="53"/>
      <c r="DI1869" s="53"/>
      <c r="DJ1869" s="53"/>
      <c r="DK1869" s="53"/>
      <c r="DL1869" s="53"/>
      <c r="DM1869" s="53"/>
      <c r="DN1869" s="53"/>
      <c r="DO1869" s="53"/>
      <c r="DP1869" s="53"/>
      <c r="DQ1869" s="53"/>
      <c r="DR1869" s="53"/>
      <c r="DS1869" s="53"/>
      <c r="DT1869" s="53"/>
      <c r="DU1869" s="53"/>
      <c r="DV1869" s="53"/>
      <c r="DW1869" s="53"/>
      <c r="DX1869" s="53"/>
      <c r="DY1869" s="53"/>
      <c r="DZ1869" s="53"/>
      <c r="EA1869" s="53"/>
      <c r="EB1869" s="53"/>
      <c r="EC1869" s="53"/>
      <c r="ED1869" s="53"/>
      <c r="EE1869" s="53"/>
      <c r="EF1869" s="53"/>
      <c r="EG1869" s="53"/>
      <c r="EH1869" s="53"/>
      <c r="EI1869" s="53"/>
      <c r="EJ1869" s="53"/>
      <c r="EK1869" s="53"/>
      <c r="EL1869" s="53"/>
      <c r="EM1869" s="53"/>
      <c r="EN1869" s="53"/>
      <c r="EO1869" s="53"/>
      <c r="EP1869" s="53"/>
      <c r="EQ1869" s="53"/>
      <c r="ER1869" s="53"/>
      <c r="ES1869" s="53"/>
      <c r="ET1869" s="53"/>
      <c r="EU1869" s="53"/>
      <c r="EV1869" s="53"/>
      <c r="EW1869" s="53"/>
      <c r="EX1869" s="53"/>
      <c r="EY1869" s="53"/>
      <c r="EZ1869" s="53"/>
      <c r="FA1869" s="53"/>
      <c r="FB1869" s="53"/>
      <c r="FC1869" s="53"/>
      <c r="FD1869" s="53"/>
      <c r="FE1869" s="53"/>
      <c r="FF1869" s="53"/>
      <c r="FG1869" s="53"/>
      <c r="FH1869" s="53"/>
      <c r="FI1869" s="53"/>
      <c r="FJ1869" s="53"/>
      <c r="FK1869" s="53"/>
      <c r="FL1869" s="53"/>
      <c r="FM1869" s="53"/>
      <c r="FN1869" s="53"/>
      <c r="FO1869" s="53"/>
      <c r="FP1869" s="53"/>
      <c r="FQ1869" s="53"/>
      <c r="FR1869" s="53"/>
      <c r="FS1869" s="53"/>
      <c r="FT1869" s="53"/>
      <c r="FU1869" s="53"/>
      <c r="FV1869" s="53"/>
      <c r="FW1869" s="53"/>
      <c r="FX1869" s="53"/>
      <c r="FY1869" s="53"/>
      <c r="FZ1869" s="53"/>
      <c r="GA1869" s="53"/>
      <c r="GB1869" s="53"/>
      <c r="GC1869" s="53"/>
      <c r="GD1869" s="53"/>
      <c r="GE1869" s="53"/>
      <c r="GF1869" s="53"/>
      <c r="GG1869" s="53"/>
      <c r="GH1869" s="53"/>
      <c r="GI1869" s="53"/>
      <c r="GJ1869" s="53"/>
      <c r="GK1869" s="53"/>
      <c r="GL1869" s="53"/>
      <c r="GM1869" s="53"/>
      <c r="GN1869" s="53"/>
      <c r="GO1869" s="53"/>
      <c r="GP1869" s="53"/>
      <c r="GQ1869" s="53"/>
      <c r="GR1869" s="53"/>
      <c r="GS1869" s="53"/>
      <c r="GT1869" s="53"/>
      <c r="GU1869" s="53"/>
      <c r="GV1869" s="53"/>
      <c r="GW1869" s="53"/>
      <c r="GX1869" s="53"/>
      <c r="GY1869" s="53"/>
      <c r="GZ1869" s="53"/>
      <c r="HA1869" s="53"/>
      <c r="HB1869" s="53"/>
      <c r="HC1869" s="53"/>
      <c r="HD1869" s="53"/>
      <c r="HE1869" s="53"/>
      <c r="HF1869" s="53"/>
      <c r="HG1869" s="53"/>
      <c r="HH1869" s="53"/>
      <c r="HI1869" s="53"/>
      <c r="HJ1869" s="53"/>
      <c r="HK1869" s="53"/>
      <c r="HL1869" s="53"/>
      <c r="HM1869" s="53"/>
      <c r="HN1869" s="53"/>
      <c r="HO1869" s="53"/>
      <c r="HP1869" s="53"/>
      <c r="HQ1869" s="53"/>
      <c r="HR1869" s="53"/>
      <c r="HS1869" s="53"/>
      <c r="HT1869" s="53"/>
      <c r="HU1869" s="53"/>
      <c r="HV1869" s="53"/>
      <c r="HW1869" s="53"/>
      <c r="HX1869" s="53"/>
      <c r="HY1869" s="53"/>
      <c r="HZ1869" s="53"/>
      <c r="IA1869" s="53"/>
      <c r="IB1869" s="53"/>
      <c r="IC1869" s="53"/>
      <c r="ID1869" s="53"/>
      <c r="IE1869" s="53"/>
      <c r="IF1869" s="53"/>
      <c r="IG1869" s="53"/>
      <c r="IH1869" s="53"/>
      <c r="II1869" s="53"/>
      <c r="IJ1869" s="53"/>
      <c r="IK1869" s="53"/>
      <c r="IL1869" s="53"/>
      <c r="IM1869" s="53"/>
      <c r="IN1869" s="53"/>
      <c r="IO1869" s="53"/>
      <c r="IP1869" s="53"/>
      <c r="IQ1869" s="53"/>
      <c r="IR1869" s="53"/>
      <c r="IS1869" s="53"/>
      <c r="IT1869" s="53"/>
      <c r="IU1869" s="53"/>
      <c r="IV1869" s="53"/>
    </row>
    <row r="1870" spans="1:256" s="79" customFormat="1" ht="15" customHeight="1" x14ac:dyDescent="0.15">
      <c r="A1870" s="122"/>
      <c r="B1870" s="124" t="s">
        <v>25</v>
      </c>
      <c r="C1870" s="73">
        <v>246</v>
      </c>
      <c r="D1870" s="45">
        <v>92</v>
      </c>
      <c r="E1870" s="45">
        <v>26</v>
      </c>
      <c r="F1870" s="45">
        <v>75</v>
      </c>
      <c r="G1870" s="45">
        <v>103</v>
      </c>
      <c r="H1870" s="45">
        <v>38</v>
      </c>
      <c r="I1870" s="45">
        <v>122</v>
      </c>
      <c r="J1870" s="45">
        <v>75</v>
      </c>
      <c r="K1870" s="45">
        <v>103</v>
      </c>
      <c r="L1870" s="45">
        <v>34</v>
      </c>
      <c r="M1870" s="45">
        <v>9</v>
      </c>
      <c r="N1870" s="45">
        <v>4</v>
      </c>
      <c r="O1870" s="45">
        <v>26</v>
      </c>
      <c r="P1870" s="48">
        <v>1</v>
      </c>
      <c r="Q1870" s="100">
        <v>709</v>
      </c>
      <c r="R1870" s="53"/>
      <c r="S1870" s="53"/>
      <c r="T1870" s="53"/>
      <c r="U1870" s="53"/>
      <c r="V1870" s="53"/>
      <c r="W1870" s="53"/>
      <c r="X1870" s="53"/>
      <c r="Y1870" s="53"/>
      <c r="Z1870" s="53"/>
      <c r="AA1870" s="53"/>
      <c r="AB1870" s="53"/>
      <c r="AC1870" s="53"/>
      <c r="AD1870" s="53"/>
      <c r="AE1870" s="53"/>
      <c r="AF1870" s="53"/>
      <c r="AG1870" s="53"/>
      <c r="AH1870" s="53"/>
      <c r="AI1870" s="53"/>
      <c r="AJ1870" s="53"/>
      <c r="AK1870" s="53"/>
      <c r="AL1870" s="53"/>
      <c r="AM1870" s="53"/>
      <c r="AN1870" s="53"/>
      <c r="AO1870" s="53"/>
      <c r="AP1870" s="53"/>
      <c r="AQ1870" s="53"/>
      <c r="AR1870" s="53"/>
      <c r="AS1870" s="53"/>
      <c r="AT1870" s="53"/>
      <c r="AU1870" s="53"/>
      <c r="AV1870" s="53"/>
      <c r="AW1870" s="53"/>
      <c r="AX1870" s="53"/>
      <c r="AY1870" s="53"/>
      <c r="AZ1870" s="53"/>
      <c r="BA1870" s="53"/>
      <c r="BB1870" s="53"/>
      <c r="BC1870" s="53"/>
      <c r="BD1870" s="53"/>
      <c r="BE1870" s="53"/>
      <c r="BF1870" s="53"/>
      <c r="BG1870" s="53"/>
      <c r="BH1870" s="53"/>
      <c r="BI1870" s="53"/>
      <c r="BJ1870" s="53"/>
      <c r="BK1870" s="53"/>
      <c r="BL1870" s="53"/>
      <c r="BM1870" s="53"/>
      <c r="BN1870" s="53"/>
      <c r="BO1870" s="53"/>
      <c r="BP1870" s="53"/>
      <c r="BQ1870" s="53"/>
      <c r="BR1870" s="53"/>
      <c r="BS1870" s="53"/>
      <c r="BT1870" s="53"/>
      <c r="BU1870" s="53"/>
      <c r="BV1870" s="53"/>
      <c r="BW1870" s="53"/>
      <c r="BX1870" s="53"/>
      <c r="BY1870" s="53"/>
      <c r="BZ1870" s="53"/>
      <c r="CA1870" s="53"/>
      <c r="CB1870" s="53"/>
      <c r="CC1870" s="53"/>
      <c r="CD1870" s="53"/>
      <c r="CE1870" s="53"/>
      <c r="CF1870" s="53"/>
      <c r="CG1870" s="53"/>
      <c r="CH1870" s="53"/>
      <c r="CI1870" s="53"/>
      <c r="CJ1870" s="53"/>
      <c r="CK1870" s="53"/>
      <c r="CL1870" s="53"/>
      <c r="CM1870" s="53"/>
      <c r="CN1870" s="53"/>
      <c r="CO1870" s="53"/>
      <c r="CP1870" s="53"/>
      <c r="CQ1870" s="53"/>
      <c r="CR1870" s="53"/>
      <c r="CS1870" s="53"/>
      <c r="CT1870" s="53"/>
      <c r="CU1870" s="53"/>
      <c r="CV1870" s="53"/>
      <c r="CW1870" s="53"/>
      <c r="CX1870" s="53"/>
      <c r="CY1870" s="53"/>
      <c r="CZ1870" s="53"/>
      <c r="DA1870" s="53"/>
      <c r="DB1870" s="53"/>
      <c r="DC1870" s="53"/>
      <c r="DD1870" s="53"/>
      <c r="DE1870" s="53"/>
      <c r="DF1870" s="53"/>
      <c r="DG1870" s="53"/>
      <c r="DH1870" s="53"/>
      <c r="DI1870" s="53"/>
      <c r="DJ1870" s="53"/>
      <c r="DK1870" s="53"/>
      <c r="DL1870" s="53"/>
      <c r="DM1870" s="53"/>
      <c r="DN1870" s="53"/>
      <c r="DO1870" s="53"/>
      <c r="DP1870" s="53"/>
      <c r="DQ1870" s="53"/>
      <c r="DR1870" s="53"/>
      <c r="DS1870" s="53"/>
      <c r="DT1870" s="53"/>
      <c r="DU1870" s="53"/>
      <c r="DV1870" s="53"/>
      <c r="DW1870" s="53"/>
      <c r="DX1870" s="53"/>
      <c r="DY1870" s="53"/>
      <c r="DZ1870" s="53"/>
      <c r="EA1870" s="53"/>
      <c r="EB1870" s="53"/>
      <c r="EC1870" s="53"/>
      <c r="ED1870" s="53"/>
      <c r="EE1870" s="53"/>
      <c r="EF1870" s="53"/>
      <c r="EG1870" s="53"/>
      <c r="EH1870" s="53"/>
      <c r="EI1870" s="53"/>
      <c r="EJ1870" s="53"/>
      <c r="EK1870" s="53"/>
      <c r="EL1870" s="53"/>
      <c r="EM1870" s="53"/>
      <c r="EN1870" s="53"/>
      <c r="EO1870" s="53"/>
      <c r="EP1870" s="53"/>
      <c r="EQ1870" s="53"/>
      <c r="ER1870" s="53"/>
      <c r="ES1870" s="53"/>
      <c r="ET1870" s="53"/>
      <c r="EU1870" s="53"/>
      <c r="EV1870" s="53"/>
      <c r="EW1870" s="53"/>
      <c r="EX1870" s="53"/>
      <c r="EY1870" s="53"/>
      <c r="EZ1870" s="53"/>
      <c r="FA1870" s="53"/>
      <c r="FB1870" s="53"/>
      <c r="FC1870" s="53"/>
      <c r="FD1870" s="53"/>
      <c r="FE1870" s="53"/>
      <c r="FF1870" s="53"/>
      <c r="FG1870" s="53"/>
      <c r="FH1870" s="53"/>
      <c r="FI1870" s="53"/>
      <c r="FJ1870" s="53"/>
      <c r="FK1870" s="53"/>
      <c r="FL1870" s="53"/>
      <c r="FM1870" s="53"/>
      <c r="FN1870" s="53"/>
      <c r="FO1870" s="53"/>
      <c r="FP1870" s="53"/>
      <c r="FQ1870" s="53"/>
      <c r="FR1870" s="53"/>
      <c r="FS1870" s="53"/>
      <c r="FT1870" s="53"/>
      <c r="FU1870" s="53"/>
      <c r="FV1870" s="53"/>
      <c r="FW1870" s="53"/>
      <c r="FX1870" s="53"/>
      <c r="FY1870" s="53"/>
      <c r="FZ1870" s="53"/>
      <c r="GA1870" s="53"/>
      <c r="GB1870" s="53"/>
      <c r="GC1870" s="53"/>
      <c r="GD1870" s="53"/>
      <c r="GE1870" s="53"/>
      <c r="GF1870" s="53"/>
      <c r="GG1870" s="53"/>
      <c r="GH1870" s="53"/>
      <c r="GI1870" s="53"/>
      <c r="GJ1870" s="53"/>
      <c r="GK1870" s="53"/>
      <c r="GL1870" s="53"/>
      <c r="GM1870" s="53"/>
      <c r="GN1870" s="53"/>
      <c r="GO1870" s="53"/>
      <c r="GP1870" s="53"/>
      <c r="GQ1870" s="53"/>
      <c r="GR1870" s="53"/>
      <c r="GS1870" s="53"/>
      <c r="GT1870" s="53"/>
      <c r="GU1870" s="53"/>
      <c r="GV1870" s="53"/>
      <c r="GW1870" s="53"/>
      <c r="GX1870" s="53"/>
      <c r="GY1870" s="53"/>
      <c r="GZ1870" s="53"/>
      <c r="HA1870" s="53"/>
      <c r="HB1870" s="53"/>
      <c r="HC1870" s="53"/>
      <c r="HD1870" s="53"/>
      <c r="HE1870" s="53"/>
      <c r="HF1870" s="53"/>
      <c r="HG1870" s="53"/>
      <c r="HH1870" s="53"/>
      <c r="HI1870" s="53"/>
      <c r="HJ1870" s="53"/>
      <c r="HK1870" s="53"/>
      <c r="HL1870" s="53"/>
      <c r="HM1870" s="53"/>
      <c r="HN1870" s="53"/>
      <c r="HO1870" s="53"/>
      <c r="HP1870" s="53"/>
      <c r="HQ1870" s="53"/>
      <c r="HR1870" s="53"/>
      <c r="HS1870" s="53"/>
      <c r="HT1870" s="53"/>
      <c r="HU1870" s="53"/>
      <c r="HV1870" s="53"/>
      <c r="HW1870" s="53"/>
      <c r="HX1870" s="53"/>
      <c r="HY1870" s="53"/>
      <c r="HZ1870" s="53"/>
      <c r="IA1870" s="53"/>
      <c r="IB1870" s="53"/>
      <c r="IC1870" s="53"/>
      <c r="ID1870" s="53"/>
      <c r="IE1870" s="53"/>
      <c r="IF1870" s="53"/>
      <c r="IG1870" s="53"/>
      <c r="IH1870" s="53"/>
      <c r="II1870" s="53"/>
      <c r="IJ1870" s="53"/>
      <c r="IK1870" s="53"/>
      <c r="IL1870" s="53"/>
      <c r="IM1870" s="53"/>
      <c r="IN1870" s="53"/>
      <c r="IO1870" s="53"/>
      <c r="IP1870" s="53"/>
      <c r="IQ1870" s="53"/>
      <c r="IR1870" s="53"/>
      <c r="IS1870" s="53"/>
      <c r="IT1870" s="53"/>
      <c r="IU1870" s="53"/>
      <c r="IV1870" s="53"/>
    </row>
    <row r="1871" spans="1:256" s="79" customFormat="1" ht="15" customHeight="1" x14ac:dyDescent="0.15">
      <c r="A1871" s="122"/>
      <c r="B1871" s="125"/>
      <c r="C1871" s="75">
        <v>100</v>
      </c>
      <c r="D1871" s="46">
        <v>37.398373983739837</v>
      </c>
      <c r="E1871" s="46">
        <v>10.569105691056912</v>
      </c>
      <c r="F1871" s="46">
        <v>30.487804878048781</v>
      </c>
      <c r="G1871" s="46">
        <v>41.869918699186989</v>
      </c>
      <c r="H1871" s="46">
        <v>15.447154471544716</v>
      </c>
      <c r="I1871" s="46">
        <v>49.59349593495935</v>
      </c>
      <c r="J1871" s="46">
        <v>30.487804878048781</v>
      </c>
      <c r="K1871" s="46">
        <v>41.869918699186989</v>
      </c>
      <c r="L1871" s="46">
        <v>13.821138211382115</v>
      </c>
      <c r="M1871" s="46">
        <v>3.6585365853658534</v>
      </c>
      <c r="N1871" s="46">
        <v>1.6260162601626018</v>
      </c>
      <c r="O1871" s="46">
        <v>10.569105691056912</v>
      </c>
      <c r="P1871" s="49">
        <v>0.40650406504065045</v>
      </c>
      <c r="Q1871" s="99">
        <v>288.21138211382117</v>
      </c>
      <c r="R1871" s="53"/>
      <c r="S1871" s="53"/>
      <c r="T1871" s="53"/>
      <c r="U1871" s="53"/>
      <c r="V1871" s="53"/>
      <c r="W1871" s="53"/>
      <c r="X1871" s="53"/>
      <c r="Y1871" s="53"/>
      <c r="Z1871" s="53"/>
      <c r="AA1871" s="53"/>
      <c r="AB1871" s="53"/>
      <c r="AC1871" s="53"/>
      <c r="AD1871" s="53"/>
      <c r="AE1871" s="53"/>
      <c r="AF1871" s="53"/>
      <c r="AG1871" s="53"/>
      <c r="AH1871" s="53"/>
      <c r="AI1871" s="53"/>
      <c r="AJ1871" s="53"/>
      <c r="AK1871" s="53"/>
      <c r="AL1871" s="53"/>
      <c r="AM1871" s="53"/>
      <c r="AN1871" s="53"/>
      <c r="AO1871" s="53"/>
      <c r="AP1871" s="53"/>
      <c r="AQ1871" s="53"/>
      <c r="AR1871" s="53"/>
      <c r="AS1871" s="53"/>
      <c r="AT1871" s="53"/>
      <c r="AU1871" s="53"/>
      <c r="AV1871" s="53"/>
      <c r="AW1871" s="53"/>
      <c r="AX1871" s="53"/>
      <c r="AY1871" s="53"/>
      <c r="AZ1871" s="53"/>
      <c r="BA1871" s="53"/>
      <c r="BB1871" s="53"/>
      <c r="BC1871" s="53"/>
      <c r="BD1871" s="53"/>
      <c r="BE1871" s="53"/>
      <c r="BF1871" s="53"/>
      <c r="BG1871" s="53"/>
      <c r="BH1871" s="53"/>
      <c r="BI1871" s="53"/>
      <c r="BJ1871" s="53"/>
      <c r="BK1871" s="53"/>
      <c r="BL1871" s="53"/>
      <c r="BM1871" s="53"/>
      <c r="BN1871" s="53"/>
      <c r="BO1871" s="53"/>
      <c r="BP1871" s="53"/>
      <c r="BQ1871" s="53"/>
      <c r="BR1871" s="53"/>
      <c r="BS1871" s="53"/>
      <c r="BT1871" s="53"/>
      <c r="BU1871" s="53"/>
      <c r="BV1871" s="53"/>
      <c r="BW1871" s="53"/>
      <c r="BX1871" s="53"/>
      <c r="BY1871" s="53"/>
      <c r="BZ1871" s="53"/>
      <c r="CA1871" s="53"/>
      <c r="CB1871" s="53"/>
      <c r="CC1871" s="53"/>
      <c r="CD1871" s="53"/>
      <c r="CE1871" s="53"/>
      <c r="CF1871" s="53"/>
      <c r="CG1871" s="53"/>
      <c r="CH1871" s="53"/>
      <c r="CI1871" s="53"/>
      <c r="CJ1871" s="53"/>
      <c r="CK1871" s="53"/>
      <c r="CL1871" s="53"/>
      <c r="CM1871" s="53"/>
      <c r="CN1871" s="53"/>
      <c r="CO1871" s="53"/>
      <c r="CP1871" s="53"/>
      <c r="CQ1871" s="53"/>
      <c r="CR1871" s="53"/>
      <c r="CS1871" s="53"/>
      <c r="CT1871" s="53"/>
      <c r="CU1871" s="53"/>
      <c r="CV1871" s="53"/>
      <c r="CW1871" s="53"/>
      <c r="CX1871" s="53"/>
      <c r="CY1871" s="53"/>
      <c r="CZ1871" s="53"/>
      <c r="DA1871" s="53"/>
      <c r="DB1871" s="53"/>
      <c r="DC1871" s="53"/>
      <c r="DD1871" s="53"/>
      <c r="DE1871" s="53"/>
      <c r="DF1871" s="53"/>
      <c r="DG1871" s="53"/>
      <c r="DH1871" s="53"/>
      <c r="DI1871" s="53"/>
      <c r="DJ1871" s="53"/>
      <c r="DK1871" s="53"/>
      <c r="DL1871" s="53"/>
      <c r="DM1871" s="53"/>
      <c r="DN1871" s="53"/>
      <c r="DO1871" s="53"/>
      <c r="DP1871" s="53"/>
      <c r="DQ1871" s="53"/>
      <c r="DR1871" s="53"/>
      <c r="DS1871" s="53"/>
      <c r="DT1871" s="53"/>
      <c r="DU1871" s="53"/>
      <c r="DV1871" s="53"/>
      <c r="DW1871" s="53"/>
      <c r="DX1871" s="53"/>
      <c r="DY1871" s="53"/>
      <c r="DZ1871" s="53"/>
      <c r="EA1871" s="53"/>
      <c r="EB1871" s="53"/>
      <c r="EC1871" s="53"/>
      <c r="ED1871" s="53"/>
      <c r="EE1871" s="53"/>
      <c r="EF1871" s="53"/>
      <c r="EG1871" s="53"/>
      <c r="EH1871" s="53"/>
      <c r="EI1871" s="53"/>
      <c r="EJ1871" s="53"/>
      <c r="EK1871" s="53"/>
      <c r="EL1871" s="53"/>
      <c r="EM1871" s="53"/>
      <c r="EN1871" s="53"/>
      <c r="EO1871" s="53"/>
      <c r="EP1871" s="53"/>
      <c r="EQ1871" s="53"/>
      <c r="ER1871" s="53"/>
      <c r="ES1871" s="53"/>
      <c r="ET1871" s="53"/>
      <c r="EU1871" s="53"/>
      <c r="EV1871" s="53"/>
      <c r="EW1871" s="53"/>
      <c r="EX1871" s="53"/>
      <c r="EY1871" s="53"/>
      <c r="EZ1871" s="53"/>
      <c r="FA1871" s="53"/>
      <c r="FB1871" s="53"/>
      <c r="FC1871" s="53"/>
      <c r="FD1871" s="53"/>
      <c r="FE1871" s="53"/>
      <c r="FF1871" s="53"/>
      <c r="FG1871" s="53"/>
      <c r="FH1871" s="53"/>
      <c r="FI1871" s="53"/>
      <c r="FJ1871" s="53"/>
      <c r="FK1871" s="53"/>
      <c r="FL1871" s="53"/>
      <c r="FM1871" s="53"/>
      <c r="FN1871" s="53"/>
      <c r="FO1871" s="53"/>
      <c r="FP1871" s="53"/>
      <c r="FQ1871" s="53"/>
      <c r="FR1871" s="53"/>
      <c r="FS1871" s="53"/>
      <c r="FT1871" s="53"/>
      <c r="FU1871" s="53"/>
      <c r="FV1871" s="53"/>
      <c r="FW1871" s="53"/>
      <c r="FX1871" s="53"/>
      <c r="FY1871" s="53"/>
      <c r="FZ1871" s="53"/>
      <c r="GA1871" s="53"/>
      <c r="GB1871" s="53"/>
      <c r="GC1871" s="53"/>
      <c r="GD1871" s="53"/>
      <c r="GE1871" s="53"/>
      <c r="GF1871" s="53"/>
      <c r="GG1871" s="53"/>
      <c r="GH1871" s="53"/>
      <c r="GI1871" s="53"/>
      <c r="GJ1871" s="53"/>
      <c r="GK1871" s="53"/>
      <c r="GL1871" s="53"/>
      <c r="GM1871" s="53"/>
      <c r="GN1871" s="53"/>
      <c r="GO1871" s="53"/>
      <c r="GP1871" s="53"/>
      <c r="GQ1871" s="53"/>
      <c r="GR1871" s="53"/>
      <c r="GS1871" s="53"/>
      <c r="GT1871" s="53"/>
      <c r="GU1871" s="53"/>
      <c r="GV1871" s="53"/>
      <c r="GW1871" s="53"/>
      <c r="GX1871" s="53"/>
      <c r="GY1871" s="53"/>
      <c r="GZ1871" s="53"/>
      <c r="HA1871" s="53"/>
      <c r="HB1871" s="53"/>
      <c r="HC1871" s="53"/>
      <c r="HD1871" s="53"/>
      <c r="HE1871" s="53"/>
      <c r="HF1871" s="53"/>
      <c r="HG1871" s="53"/>
      <c r="HH1871" s="53"/>
      <c r="HI1871" s="53"/>
      <c r="HJ1871" s="53"/>
      <c r="HK1871" s="53"/>
      <c r="HL1871" s="53"/>
      <c r="HM1871" s="53"/>
      <c r="HN1871" s="53"/>
      <c r="HO1871" s="53"/>
      <c r="HP1871" s="53"/>
      <c r="HQ1871" s="53"/>
      <c r="HR1871" s="53"/>
      <c r="HS1871" s="53"/>
      <c r="HT1871" s="53"/>
      <c r="HU1871" s="53"/>
      <c r="HV1871" s="53"/>
      <c r="HW1871" s="53"/>
      <c r="HX1871" s="53"/>
      <c r="HY1871" s="53"/>
      <c r="HZ1871" s="53"/>
      <c r="IA1871" s="53"/>
      <c r="IB1871" s="53"/>
      <c r="IC1871" s="53"/>
      <c r="ID1871" s="53"/>
      <c r="IE1871" s="53"/>
      <c r="IF1871" s="53"/>
      <c r="IG1871" s="53"/>
      <c r="IH1871" s="53"/>
      <c r="II1871" s="53"/>
      <c r="IJ1871" s="53"/>
      <c r="IK1871" s="53"/>
      <c r="IL1871" s="53"/>
      <c r="IM1871" s="53"/>
      <c r="IN1871" s="53"/>
      <c r="IO1871" s="53"/>
      <c r="IP1871" s="53"/>
      <c r="IQ1871" s="53"/>
      <c r="IR1871" s="53"/>
      <c r="IS1871" s="53"/>
      <c r="IT1871" s="53"/>
      <c r="IU1871" s="53"/>
      <c r="IV1871" s="53"/>
    </row>
    <row r="1872" spans="1:256" s="79" customFormat="1" ht="15" customHeight="1" x14ac:dyDescent="0.15">
      <c r="A1872" s="122"/>
      <c r="B1872" s="124" t="s">
        <v>26</v>
      </c>
      <c r="C1872" s="73">
        <v>268</v>
      </c>
      <c r="D1872" s="45">
        <v>95</v>
      </c>
      <c r="E1872" s="45">
        <v>38</v>
      </c>
      <c r="F1872" s="45">
        <v>73</v>
      </c>
      <c r="G1872" s="45">
        <v>79</v>
      </c>
      <c r="H1872" s="45">
        <v>41</v>
      </c>
      <c r="I1872" s="45">
        <v>120</v>
      </c>
      <c r="J1872" s="45">
        <v>83</v>
      </c>
      <c r="K1872" s="45">
        <v>133</v>
      </c>
      <c r="L1872" s="45">
        <v>48</v>
      </c>
      <c r="M1872" s="45">
        <v>11</v>
      </c>
      <c r="N1872" s="45">
        <v>5</v>
      </c>
      <c r="O1872" s="45">
        <v>25</v>
      </c>
      <c r="P1872" s="48">
        <v>4</v>
      </c>
      <c r="Q1872" s="100">
        <v>755</v>
      </c>
      <c r="R1872" s="53"/>
      <c r="S1872" s="53"/>
      <c r="T1872" s="53"/>
      <c r="U1872" s="53"/>
      <c r="V1872" s="53"/>
      <c r="W1872" s="53"/>
      <c r="X1872" s="53"/>
      <c r="Y1872" s="53"/>
      <c r="Z1872" s="53"/>
      <c r="AA1872" s="53"/>
      <c r="AB1872" s="53"/>
      <c r="AC1872" s="53"/>
      <c r="AD1872" s="53"/>
      <c r="AE1872" s="53"/>
      <c r="AF1872" s="53"/>
      <c r="AG1872" s="53"/>
      <c r="AH1872" s="53"/>
      <c r="AI1872" s="53"/>
      <c r="AJ1872" s="53"/>
      <c r="AK1872" s="53"/>
      <c r="AL1872" s="53"/>
      <c r="AM1872" s="53"/>
      <c r="AN1872" s="53"/>
      <c r="AO1872" s="53"/>
      <c r="AP1872" s="53"/>
      <c r="AQ1872" s="53"/>
      <c r="AR1872" s="53"/>
      <c r="AS1872" s="53"/>
      <c r="AT1872" s="53"/>
      <c r="AU1872" s="53"/>
      <c r="AV1872" s="53"/>
      <c r="AW1872" s="53"/>
      <c r="AX1872" s="53"/>
      <c r="AY1872" s="53"/>
      <c r="AZ1872" s="53"/>
      <c r="BA1872" s="53"/>
      <c r="BB1872" s="53"/>
      <c r="BC1872" s="53"/>
      <c r="BD1872" s="53"/>
      <c r="BE1872" s="53"/>
      <c r="BF1872" s="53"/>
      <c r="BG1872" s="53"/>
      <c r="BH1872" s="53"/>
      <c r="BI1872" s="53"/>
      <c r="BJ1872" s="53"/>
      <c r="BK1872" s="53"/>
      <c r="BL1872" s="53"/>
      <c r="BM1872" s="53"/>
      <c r="BN1872" s="53"/>
      <c r="BO1872" s="53"/>
      <c r="BP1872" s="53"/>
      <c r="BQ1872" s="53"/>
      <c r="BR1872" s="53"/>
      <c r="BS1872" s="53"/>
      <c r="BT1872" s="53"/>
      <c r="BU1872" s="53"/>
      <c r="BV1872" s="53"/>
      <c r="BW1872" s="53"/>
      <c r="BX1872" s="53"/>
      <c r="BY1872" s="53"/>
      <c r="BZ1872" s="53"/>
      <c r="CA1872" s="53"/>
      <c r="CB1872" s="53"/>
      <c r="CC1872" s="53"/>
      <c r="CD1872" s="53"/>
      <c r="CE1872" s="53"/>
      <c r="CF1872" s="53"/>
      <c r="CG1872" s="53"/>
      <c r="CH1872" s="53"/>
      <c r="CI1872" s="53"/>
      <c r="CJ1872" s="53"/>
      <c r="CK1872" s="53"/>
      <c r="CL1872" s="53"/>
      <c r="CM1872" s="53"/>
      <c r="CN1872" s="53"/>
      <c r="CO1872" s="53"/>
      <c r="CP1872" s="53"/>
      <c r="CQ1872" s="53"/>
      <c r="CR1872" s="53"/>
      <c r="CS1872" s="53"/>
      <c r="CT1872" s="53"/>
      <c r="CU1872" s="53"/>
      <c r="CV1872" s="53"/>
      <c r="CW1872" s="53"/>
      <c r="CX1872" s="53"/>
      <c r="CY1872" s="53"/>
      <c r="CZ1872" s="53"/>
      <c r="DA1872" s="53"/>
      <c r="DB1872" s="53"/>
      <c r="DC1872" s="53"/>
      <c r="DD1872" s="53"/>
      <c r="DE1872" s="53"/>
      <c r="DF1872" s="53"/>
      <c r="DG1872" s="53"/>
      <c r="DH1872" s="53"/>
      <c r="DI1872" s="53"/>
      <c r="DJ1872" s="53"/>
      <c r="DK1872" s="53"/>
      <c r="DL1872" s="53"/>
      <c r="DM1872" s="53"/>
      <c r="DN1872" s="53"/>
      <c r="DO1872" s="53"/>
      <c r="DP1872" s="53"/>
      <c r="DQ1872" s="53"/>
      <c r="DR1872" s="53"/>
      <c r="DS1872" s="53"/>
      <c r="DT1872" s="53"/>
      <c r="DU1872" s="53"/>
      <c r="DV1872" s="53"/>
      <c r="DW1872" s="53"/>
      <c r="DX1872" s="53"/>
      <c r="DY1872" s="53"/>
      <c r="DZ1872" s="53"/>
      <c r="EA1872" s="53"/>
      <c r="EB1872" s="53"/>
      <c r="EC1872" s="53"/>
      <c r="ED1872" s="53"/>
      <c r="EE1872" s="53"/>
      <c r="EF1872" s="53"/>
      <c r="EG1872" s="53"/>
      <c r="EH1872" s="53"/>
      <c r="EI1872" s="53"/>
      <c r="EJ1872" s="53"/>
      <c r="EK1872" s="53"/>
      <c r="EL1872" s="53"/>
      <c r="EM1872" s="53"/>
      <c r="EN1872" s="53"/>
      <c r="EO1872" s="53"/>
      <c r="EP1872" s="53"/>
      <c r="EQ1872" s="53"/>
      <c r="ER1872" s="53"/>
      <c r="ES1872" s="53"/>
      <c r="ET1872" s="53"/>
      <c r="EU1872" s="53"/>
      <c r="EV1872" s="53"/>
      <c r="EW1872" s="53"/>
      <c r="EX1872" s="53"/>
      <c r="EY1872" s="53"/>
      <c r="EZ1872" s="53"/>
      <c r="FA1872" s="53"/>
      <c r="FB1872" s="53"/>
      <c r="FC1872" s="53"/>
      <c r="FD1872" s="53"/>
      <c r="FE1872" s="53"/>
      <c r="FF1872" s="53"/>
      <c r="FG1872" s="53"/>
      <c r="FH1872" s="53"/>
      <c r="FI1872" s="53"/>
      <c r="FJ1872" s="53"/>
      <c r="FK1872" s="53"/>
      <c r="FL1872" s="53"/>
      <c r="FM1872" s="53"/>
      <c r="FN1872" s="53"/>
      <c r="FO1872" s="53"/>
      <c r="FP1872" s="53"/>
      <c r="FQ1872" s="53"/>
      <c r="FR1872" s="53"/>
      <c r="FS1872" s="53"/>
      <c r="FT1872" s="53"/>
      <c r="FU1872" s="53"/>
      <c r="FV1872" s="53"/>
      <c r="FW1872" s="53"/>
      <c r="FX1872" s="53"/>
      <c r="FY1872" s="53"/>
      <c r="FZ1872" s="53"/>
      <c r="GA1872" s="53"/>
      <c r="GB1872" s="53"/>
      <c r="GC1872" s="53"/>
      <c r="GD1872" s="53"/>
      <c r="GE1872" s="53"/>
      <c r="GF1872" s="53"/>
      <c r="GG1872" s="53"/>
      <c r="GH1872" s="53"/>
      <c r="GI1872" s="53"/>
      <c r="GJ1872" s="53"/>
      <c r="GK1872" s="53"/>
      <c r="GL1872" s="53"/>
      <c r="GM1872" s="53"/>
      <c r="GN1872" s="53"/>
      <c r="GO1872" s="53"/>
      <c r="GP1872" s="53"/>
      <c r="GQ1872" s="53"/>
      <c r="GR1872" s="53"/>
      <c r="GS1872" s="53"/>
      <c r="GT1872" s="53"/>
      <c r="GU1872" s="53"/>
      <c r="GV1872" s="53"/>
      <c r="GW1872" s="53"/>
      <c r="GX1872" s="53"/>
      <c r="GY1872" s="53"/>
      <c r="GZ1872" s="53"/>
      <c r="HA1872" s="53"/>
      <c r="HB1872" s="53"/>
      <c r="HC1872" s="53"/>
      <c r="HD1872" s="53"/>
      <c r="HE1872" s="53"/>
      <c r="HF1872" s="53"/>
      <c r="HG1872" s="53"/>
      <c r="HH1872" s="53"/>
      <c r="HI1872" s="53"/>
      <c r="HJ1872" s="53"/>
      <c r="HK1872" s="53"/>
      <c r="HL1872" s="53"/>
      <c r="HM1872" s="53"/>
      <c r="HN1872" s="53"/>
      <c r="HO1872" s="53"/>
      <c r="HP1872" s="53"/>
      <c r="HQ1872" s="53"/>
      <c r="HR1872" s="53"/>
      <c r="HS1872" s="53"/>
      <c r="HT1872" s="53"/>
      <c r="HU1872" s="53"/>
      <c r="HV1872" s="53"/>
      <c r="HW1872" s="53"/>
      <c r="HX1872" s="53"/>
      <c r="HY1872" s="53"/>
      <c r="HZ1872" s="53"/>
      <c r="IA1872" s="53"/>
      <c r="IB1872" s="53"/>
      <c r="IC1872" s="53"/>
      <c r="ID1872" s="53"/>
      <c r="IE1872" s="53"/>
      <c r="IF1872" s="53"/>
      <c r="IG1872" s="53"/>
      <c r="IH1872" s="53"/>
      <c r="II1872" s="53"/>
      <c r="IJ1872" s="53"/>
      <c r="IK1872" s="53"/>
      <c r="IL1872" s="53"/>
      <c r="IM1872" s="53"/>
      <c r="IN1872" s="53"/>
      <c r="IO1872" s="53"/>
      <c r="IP1872" s="53"/>
      <c r="IQ1872" s="53"/>
      <c r="IR1872" s="53"/>
      <c r="IS1872" s="53"/>
      <c r="IT1872" s="53"/>
      <c r="IU1872" s="53"/>
      <c r="IV1872" s="53"/>
    </row>
    <row r="1873" spans="1:256" s="79" customFormat="1" ht="15" customHeight="1" x14ac:dyDescent="0.15">
      <c r="A1873" s="122"/>
      <c r="B1873" s="125"/>
      <c r="C1873" s="75">
        <v>100</v>
      </c>
      <c r="D1873" s="46">
        <v>35.447761194029852</v>
      </c>
      <c r="E1873" s="46">
        <v>14.17910447761194</v>
      </c>
      <c r="F1873" s="46">
        <v>27.238805970149254</v>
      </c>
      <c r="G1873" s="46">
        <v>29.477611940298509</v>
      </c>
      <c r="H1873" s="46">
        <v>15.298507462686567</v>
      </c>
      <c r="I1873" s="46">
        <v>44.776119402985074</v>
      </c>
      <c r="J1873" s="46">
        <v>30.970149253731343</v>
      </c>
      <c r="K1873" s="46">
        <v>49.626865671641788</v>
      </c>
      <c r="L1873" s="46">
        <v>17.910447761194028</v>
      </c>
      <c r="M1873" s="46">
        <v>4.1044776119402986</v>
      </c>
      <c r="N1873" s="46">
        <v>1.8656716417910446</v>
      </c>
      <c r="O1873" s="46">
        <v>9.3283582089552244</v>
      </c>
      <c r="P1873" s="49">
        <v>1.4925373134328357</v>
      </c>
      <c r="Q1873" s="99">
        <v>281.71641791044772</v>
      </c>
      <c r="R1873" s="53"/>
      <c r="S1873" s="53"/>
      <c r="T1873" s="53"/>
      <c r="U1873" s="53"/>
      <c r="V1873" s="53"/>
      <c r="W1873" s="53"/>
      <c r="X1873" s="53"/>
      <c r="Y1873" s="53"/>
      <c r="Z1873" s="53"/>
      <c r="AA1873" s="53"/>
      <c r="AB1873" s="53"/>
      <c r="AC1873" s="53"/>
      <c r="AD1873" s="53"/>
      <c r="AE1873" s="53"/>
      <c r="AF1873" s="53"/>
      <c r="AG1873" s="53"/>
      <c r="AH1873" s="53"/>
      <c r="AI1873" s="53"/>
      <c r="AJ1873" s="53"/>
      <c r="AK1873" s="53"/>
      <c r="AL1873" s="53"/>
      <c r="AM1873" s="53"/>
      <c r="AN1873" s="53"/>
      <c r="AO1873" s="53"/>
      <c r="AP1873" s="53"/>
      <c r="AQ1873" s="53"/>
      <c r="AR1873" s="53"/>
      <c r="AS1873" s="53"/>
      <c r="AT1873" s="53"/>
      <c r="AU1873" s="53"/>
      <c r="AV1873" s="53"/>
      <c r="AW1873" s="53"/>
      <c r="AX1873" s="53"/>
      <c r="AY1873" s="53"/>
      <c r="AZ1873" s="53"/>
      <c r="BA1873" s="53"/>
      <c r="BB1873" s="53"/>
      <c r="BC1873" s="53"/>
      <c r="BD1873" s="53"/>
      <c r="BE1873" s="53"/>
      <c r="BF1873" s="53"/>
      <c r="BG1873" s="53"/>
      <c r="BH1873" s="53"/>
      <c r="BI1873" s="53"/>
      <c r="BJ1873" s="53"/>
      <c r="BK1873" s="53"/>
      <c r="BL1873" s="53"/>
      <c r="BM1873" s="53"/>
      <c r="BN1873" s="53"/>
      <c r="BO1873" s="53"/>
      <c r="BP1873" s="53"/>
      <c r="BQ1873" s="53"/>
      <c r="BR1873" s="53"/>
      <c r="BS1873" s="53"/>
      <c r="BT1873" s="53"/>
      <c r="BU1873" s="53"/>
      <c r="BV1873" s="53"/>
      <c r="BW1873" s="53"/>
      <c r="BX1873" s="53"/>
      <c r="BY1873" s="53"/>
      <c r="BZ1873" s="53"/>
      <c r="CA1873" s="53"/>
      <c r="CB1873" s="53"/>
      <c r="CC1873" s="53"/>
      <c r="CD1873" s="53"/>
      <c r="CE1873" s="53"/>
      <c r="CF1873" s="53"/>
      <c r="CG1873" s="53"/>
      <c r="CH1873" s="53"/>
      <c r="CI1873" s="53"/>
      <c r="CJ1873" s="53"/>
      <c r="CK1873" s="53"/>
      <c r="CL1873" s="53"/>
      <c r="CM1873" s="53"/>
      <c r="CN1873" s="53"/>
      <c r="CO1873" s="53"/>
      <c r="CP1873" s="53"/>
      <c r="CQ1873" s="53"/>
      <c r="CR1873" s="53"/>
      <c r="CS1873" s="53"/>
      <c r="CT1873" s="53"/>
      <c r="CU1873" s="53"/>
      <c r="CV1873" s="53"/>
      <c r="CW1873" s="53"/>
      <c r="CX1873" s="53"/>
      <c r="CY1873" s="53"/>
      <c r="CZ1873" s="53"/>
      <c r="DA1873" s="53"/>
      <c r="DB1873" s="53"/>
      <c r="DC1873" s="53"/>
      <c r="DD1873" s="53"/>
      <c r="DE1873" s="53"/>
      <c r="DF1873" s="53"/>
      <c r="DG1873" s="53"/>
      <c r="DH1873" s="53"/>
      <c r="DI1873" s="53"/>
      <c r="DJ1873" s="53"/>
      <c r="DK1873" s="53"/>
      <c r="DL1873" s="53"/>
      <c r="DM1873" s="53"/>
      <c r="DN1873" s="53"/>
      <c r="DO1873" s="53"/>
      <c r="DP1873" s="53"/>
      <c r="DQ1873" s="53"/>
      <c r="DR1873" s="53"/>
      <c r="DS1873" s="53"/>
      <c r="DT1873" s="53"/>
      <c r="DU1873" s="53"/>
      <c r="DV1873" s="53"/>
      <c r="DW1873" s="53"/>
      <c r="DX1873" s="53"/>
      <c r="DY1873" s="53"/>
      <c r="DZ1873" s="53"/>
      <c r="EA1873" s="53"/>
      <c r="EB1873" s="53"/>
      <c r="EC1873" s="53"/>
      <c r="ED1873" s="53"/>
      <c r="EE1873" s="53"/>
      <c r="EF1873" s="53"/>
      <c r="EG1873" s="53"/>
      <c r="EH1873" s="53"/>
      <c r="EI1873" s="53"/>
      <c r="EJ1873" s="53"/>
      <c r="EK1873" s="53"/>
      <c r="EL1873" s="53"/>
      <c r="EM1873" s="53"/>
      <c r="EN1873" s="53"/>
      <c r="EO1873" s="53"/>
      <c r="EP1873" s="53"/>
      <c r="EQ1873" s="53"/>
      <c r="ER1873" s="53"/>
      <c r="ES1873" s="53"/>
      <c r="ET1873" s="53"/>
      <c r="EU1873" s="53"/>
      <c r="EV1873" s="53"/>
      <c r="EW1873" s="53"/>
      <c r="EX1873" s="53"/>
      <c r="EY1873" s="53"/>
      <c r="EZ1873" s="53"/>
      <c r="FA1873" s="53"/>
      <c r="FB1873" s="53"/>
      <c r="FC1873" s="53"/>
      <c r="FD1873" s="53"/>
      <c r="FE1873" s="53"/>
      <c r="FF1873" s="53"/>
      <c r="FG1873" s="53"/>
      <c r="FH1873" s="53"/>
      <c r="FI1873" s="53"/>
      <c r="FJ1873" s="53"/>
      <c r="FK1873" s="53"/>
      <c r="FL1873" s="53"/>
      <c r="FM1873" s="53"/>
      <c r="FN1873" s="53"/>
      <c r="FO1873" s="53"/>
      <c r="FP1873" s="53"/>
      <c r="FQ1873" s="53"/>
      <c r="FR1873" s="53"/>
      <c r="FS1873" s="53"/>
      <c r="FT1873" s="53"/>
      <c r="FU1873" s="53"/>
      <c r="FV1873" s="53"/>
      <c r="FW1873" s="53"/>
      <c r="FX1873" s="53"/>
      <c r="FY1873" s="53"/>
      <c r="FZ1873" s="53"/>
      <c r="GA1873" s="53"/>
      <c r="GB1873" s="53"/>
      <c r="GC1873" s="53"/>
      <c r="GD1873" s="53"/>
      <c r="GE1873" s="53"/>
      <c r="GF1873" s="53"/>
      <c r="GG1873" s="53"/>
      <c r="GH1873" s="53"/>
      <c r="GI1873" s="53"/>
      <c r="GJ1873" s="53"/>
      <c r="GK1873" s="53"/>
      <c r="GL1873" s="53"/>
      <c r="GM1873" s="53"/>
      <c r="GN1873" s="53"/>
      <c r="GO1873" s="53"/>
      <c r="GP1873" s="53"/>
      <c r="GQ1873" s="53"/>
      <c r="GR1873" s="53"/>
      <c r="GS1873" s="53"/>
      <c r="GT1873" s="53"/>
      <c r="GU1873" s="53"/>
      <c r="GV1873" s="53"/>
      <c r="GW1873" s="53"/>
      <c r="GX1873" s="53"/>
      <c r="GY1873" s="53"/>
      <c r="GZ1873" s="53"/>
      <c r="HA1873" s="53"/>
      <c r="HB1873" s="53"/>
      <c r="HC1873" s="53"/>
      <c r="HD1873" s="53"/>
      <c r="HE1873" s="53"/>
      <c r="HF1873" s="53"/>
      <c r="HG1873" s="53"/>
      <c r="HH1873" s="53"/>
      <c r="HI1873" s="53"/>
      <c r="HJ1873" s="53"/>
      <c r="HK1873" s="53"/>
      <c r="HL1873" s="53"/>
      <c r="HM1873" s="53"/>
      <c r="HN1873" s="53"/>
      <c r="HO1873" s="53"/>
      <c r="HP1873" s="53"/>
      <c r="HQ1873" s="53"/>
      <c r="HR1873" s="53"/>
      <c r="HS1873" s="53"/>
      <c r="HT1873" s="53"/>
      <c r="HU1873" s="53"/>
      <c r="HV1873" s="53"/>
      <c r="HW1873" s="53"/>
      <c r="HX1873" s="53"/>
      <c r="HY1873" s="53"/>
      <c r="HZ1873" s="53"/>
      <c r="IA1873" s="53"/>
      <c r="IB1873" s="53"/>
      <c r="IC1873" s="53"/>
      <c r="ID1873" s="53"/>
      <c r="IE1873" s="53"/>
      <c r="IF1873" s="53"/>
      <c r="IG1873" s="53"/>
      <c r="IH1873" s="53"/>
      <c r="II1873" s="53"/>
      <c r="IJ1873" s="53"/>
      <c r="IK1873" s="53"/>
      <c r="IL1873" s="53"/>
      <c r="IM1873" s="53"/>
      <c r="IN1873" s="53"/>
      <c r="IO1873" s="53"/>
      <c r="IP1873" s="53"/>
      <c r="IQ1873" s="53"/>
      <c r="IR1873" s="53"/>
      <c r="IS1873" s="53"/>
      <c r="IT1873" s="53"/>
      <c r="IU1873" s="53"/>
      <c r="IV1873" s="53"/>
    </row>
    <row r="1874" spans="1:256" s="79" customFormat="1" ht="15" customHeight="1" x14ac:dyDescent="0.15">
      <c r="A1874" s="122"/>
      <c r="B1874" s="124" t="s">
        <v>27</v>
      </c>
      <c r="C1874" s="73">
        <v>241</v>
      </c>
      <c r="D1874" s="45">
        <v>92</v>
      </c>
      <c r="E1874" s="45">
        <v>49</v>
      </c>
      <c r="F1874" s="45">
        <v>71</v>
      </c>
      <c r="G1874" s="45">
        <v>49</v>
      </c>
      <c r="H1874" s="45">
        <v>39</v>
      </c>
      <c r="I1874" s="45">
        <v>108</v>
      </c>
      <c r="J1874" s="45">
        <v>90</v>
      </c>
      <c r="K1874" s="45">
        <v>95</v>
      </c>
      <c r="L1874" s="45">
        <v>55</v>
      </c>
      <c r="M1874" s="45">
        <v>10</v>
      </c>
      <c r="N1874" s="45">
        <v>5</v>
      </c>
      <c r="O1874" s="45">
        <v>26</v>
      </c>
      <c r="P1874" s="48">
        <v>5</v>
      </c>
      <c r="Q1874" s="100">
        <v>697</v>
      </c>
      <c r="R1874" s="53"/>
      <c r="S1874" s="53"/>
      <c r="T1874" s="53"/>
      <c r="U1874" s="53"/>
      <c r="V1874" s="53"/>
      <c r="W1874" s="53"/>
      <c r="X1874" s="53"/>
      <c r="Y1874" s="53"/>
      <c r="Z1874" s="53"/>
      <c r="AA1874" s="53"/>
      <c r="AB1874" s="53"/>
      <c r="AC1874" s="53"/>
      <c r="AD1874" s="53"/>
      <c r="AE1874" s="53"/>
      <c r="AF1874" s="53"/>
      <c r="AG1874" s="53"/>
      <c r="AH1874" s="53"/>
      <c r="AI1874" s="53"/>
      <c r="AJ1874" s="53"/>
      <c r="AK1874" s="53"/>
      <c r="AL1874" s="53"/>
      <c r="AM1874" s="53"/>
      <c r="AN1874" s="53"/>
      <c r="AO1874" s="53"/>
      <c r="AP1874" s="53"/>
      <c r="AQ1874" s="53"/>
      <c r="AR1874" s="53"/>
      <c r="AS1874" s="53"/>
      <c r="AT1874" s="53"/>
      <c r="AU1874" s="53"/>
      <c r="AV1874" s="53"/>
      <c r="AW1874" s="53"/>
      <c r="AX1874" s="53"/>
      <c r="AY1874" s="53"/>
      <c r="AZ1874" s="53"/>
      <c r="BA1874" s="53"/>
      <c r="BB1874" s="53"/>
      <c r="BC1874" s="53"/>
      <c r="BD1874" s="53"/>
      <c r="BE1874" s="53"/>
      <c r="BF1874" s="53"/>
      <c r="BG1874" s="53"/>
      <c r="BH1874" s="53"/>
      <c r="BI1874" s="53"/>
      <c r="BJ1874" s="53"/>
      <c r="BK1874" s="53"/>
      <c r="BL1874" s="53"/>
      <c r="BM1874" s="53"/>
      <c r="BN1874" s="53"/>
      <c r="BO1874" s="53"/>
      <c r="BP1874" s="53"/>
      <c r="BQ1874" s="53"/>
      <c r="BR1874" s="53"/>
      <c r="BS1874" s="53"/>
      <c r="BT1874" s="53"/>
      <c r="BU1874" s="53"/>
      <c r="BV1874" s="53"/>
      <c r="BW1874" s="53"/>
      <c r="BX1874" s="53"/>
      <c r="BY1874" s="53"/>
      <c r="BZ1874" s="53"/>
      <c r="CA1874" s="53"/>
      <c r="CB1874" s="53"/>
      <c r="CC1874" s="53"/>
      <c r="CD1874" s="53"/>
      <c r="CE1874" s="53"/>
      <c r="CF1874" s="53"/>
      <c r="CG1874" s="53"/>
      <c r="CH1874" s="53"/>
      <c r="CI1874" s="53"/>
      <c r="CJ1874" s="53"/>
      <c r="CK1874" s="53"/>
      <c r="CL1874" s="53"/>
      <c r="CM1874" s="53"/>
      <c r="CN1874" s="53"/>
      <c r="CO1874" s="53"/>
      <c r="CP1874" s="53"/>
      <c r="CQ1874" s="53"/>
      <c r="CR1874" s="53"/>
      <c r="CS1874" s="53"/>
      <c r="CT1874" s="53"/>
      <c r="CU1874" s="53"/>
      <c r="CV1874" s="53"/>
      <c r="CW1874" s="53"/>
      <c r="CX1874" s="53"/>
      <c r="CY1874" s="53"/>
      <c r="CZ1874" s="53"/>
      <c r="DA1874" s="53"/>
      <c r="DB1874" s="53"/>
      <c r="DC1874" s="53"/>
      <c r="DD1874" s="53"/>
      <c r="DE1874" s="53"/>
      <c r="DF1874" s="53"/>
      <c r="DG1874" s="53"/>
      <c r="DH1874" s="53"/>
      <c r="DI1874" s="53"/>
      <c r="DJ1874" s="53"/>
      <c r="DK1874" s="53"/>
      <c r="DL1874" s="53"/>
      <c r="DM1874" s="53"/>
      <c r="DN1874" s="53"/>
      <c r="DO1874" s="53"/>
      <c r="DP1874" s="53"/>
      <c r="DQ1874" s="53"/>
      <c r="DR1874" s="53"/>
      <c r="DS1874" s="53"/>
      <c r="DT1874" s="53"/>
      <c r="DU1874" s="53"/>
      <c r="DV1874" s="53"/>
      <c r="DW1874" s="53"/>
      <c r="DX1874" s="53"/>
      <c r="DY1874" s="53"/>
      <c r="DZ1874" s="53"/>
      <c r="EA1874" s="53"/>
      <c r="EB1874" s="53"/>
      <c r="EC1874" s="53"/>
      <c r="ED1874" s="53"/>
      <c r="EE1874" s="53"/>
      <c r="EF1874" s="53"/>
      <c r="EG1874" s="53"/>
      <c r="EH1874" s="53"/>
      <c r="EI1874" s="53"/>
      <c r="EJ1874" s="53"/>
      <c r="EK1874" s="53"/>
      <c r="EL1874" s="53"/>
      <c r="EM1874" s="53"/>
      <c r="EN1874" s="53"/>
      <c r="EO1874" s="53"/>
      <c r="EP1874" s="53"/>
      <c r="EQ1874" s="53"/>
      <c r="ER1874" s="53"/>
      <c r="ES1874" s="53"/>
      <c r="ET1874" s="53"/>
      <c r="EU1874" s="53"/>
      <c r="EV1874" s="53"/>
      <c r="EW1874" s="53"/>
      <c r="EX1874" s="53"/>
      <c r="EY1874" s="53"/>
      <c r="EZ1874" s="53"/>
      <c r="FA1874" s="53"/>
      <c r="FB1874" s="53"/>
      <c r="FC1874" s="53"/>
      <c r="FD1874" s="53"/>
      <c r="FE1874" s="53"/>
      <c r="FF1874" s="53"/>
      <c r="FG1874" s="53"/>
      <c r="FH1874" s="53"/>
      <c r="FI1874" s="53"/>
      <c r="FJ1874" s="53"/>
      <c r="FK1874" s="53"/>
      <c r="FL1874" s="53"/>
      <c r="FM1874" s="53"/>
      <c r="FN1874" s="53"/>
      <c r="FO1874" s="53"/>
      <c r="FP1874" s="53"/>
      <c r="FQ1874" s="53"/>
      <c r="FR1874" s="53"/>
      <c r="FS1874" s="53"/>
      <c r="FT1874" s="53"/>
      <c r="FU1874" s="53"/>
      <c r="FV1874" s="53"/>
      <c r="FW1874" s="53"/>
      <c r="FX1874" s="53"/>
      <c r="FY1874" s="53"/>
      <c r="FZ1874" s="53"/>
      <c r="GA1874" s="53"/>
      <c r="GB1874" s="53"/>
      <c r="GC1874" s="53"/>
      <c r="GD1874" s="53"/>
      <c r="GE1874" s="53"/>
      <c r="GF1874" s="53"/>
      <c r="GG1874" s="53"/>
      <c r="GH1874" s="53"/>
      <c r="GI1874" s="53"/>
      <c r="GJ1874" s="53"/>
      <c r="GK1874" s="53"/>
      <c r="GL1874" s="53"/>
      <c r="GM1874" s="53"/>
      <c r="GN1874" s="53"/>
      <c r="GO1874" s="53"/>
      <c r="GP1874" s="53"/>
      <c r="GQ1874" s="53"/>
      <c r="GR1874" s="53"/>
      <c r="GS1874" s="53"/>
      <c r="GT1874" s="53"/>
      <c r="GU1874" s="53"/>
      <c r="GV1874" s="53"/>
      <c r="GW1874" s="53"/>
      <c r="GX1874" s="53"/>
      <c r="GY1874" s="53"/>
      <c r="GZ1874" s="53"/>
      <c r="HA1874" s="53"/>
      <c r="HB1874" s="53"/>
      <c r="HC1874" s="53"/>
      <c r="HD1874" s="53"/>
      <c r="HE1874" s="53"/>
      <c r="HF1874" s="53"/>
      <c r="HG1874" s="53"/>
      <c r="HH1874" s="53"/>
      <c r="HI1874" s="53"/>
      <c r="HJ1874" s="53"/>
      <c r="HK1874" s="53"/>
      <c r="HL1874" s="53"/>
      <c r="HM1874" s="53"/>
      <c r="HN1874" s="53"/>
      <c r="HO1874" s="53"/>
      <c r="HP1874" s="53"/>
      <c r="HQ1874" s="53"/>
      <c r="HR1874" s="53"/>
      <c r="HS1874" s="53"/>
      <c r="HT1874" s="53"/>
      <c r="HU1874" s="53"/>
      <c r="HV1874" s="53"/>
      <c r="HW1874" s="53"/>
      <c r="HX1874" s="53"/>
      <c r="HY1874" s="53"/>
      <c r="HZ1874" s="53"/>
      <c r="IA1874" s="53"/>
      <c r="IB1874" s="53"/>
      <c r="IC1874" s="53"/>
      <c r="ID1874" s="53"/>
      <c r="IE1874" s="53"/>
      <c r="IF1874" s="53"/>
      <c r="IG1874" s="53"/>
      <c r="IH1874" s="53"/>
      <c r="II1874" s="53"/>
      <c r="IJ1874" s="53"/>
      <c r="IK1874" s="53"/>
      <c r="IL1874" s="53"/>
      <c r="IM1874" s="53"/>
      <c r="IN1874" s="53"/>
      <c r="IO1874" s="53"/>
      <c r="IP1874" s="53"/>
      <c r="IQ1874" s="53"/>
      <c r="IR1874" s="53"/>
      <c r="IS1874" s="53"/>
      <c r="IT1874" s="53"/>
      <c r="IU1874" s="53"/>
      <c r="IV1874" s="53"/>
    </row>
    <row r="1875" spans="1:256" s="79" customFormat="1" ht="15" customHeight="1" x14ac:dyDescent="0.15">
      <c r="A1875" s="122"/>
      <c r="B1875" s="125"/>
      <c r="C1875" s="75">
        <v>100</v>
      </c>
      <c r="D1875" s="46">
        <v>38.174273858921161</v>
      </c>
      <c r="E1875" s="46">
        <v>20.331950207468878</v>
      </c>
      <c r="F1875" s="46">
        <v>29.460580912863072</v>
      </c>
      <c r="G1875" s="46">
        <v>20.331950207468878</v>
      </c>
      <c r="H1875" s="46">
        <v>16.182572614107883</v>
      </c>
      <c r="I1875" s="46">
        <v>44.813278008298759</v>
      </c>
      <c r="J1875" s="46">
        <v>37.344398340248965</v>
      </c>
      <c r="K1875" s="46">
        <v>39.419087136929463</v>
      </c>
      <c r="L1875" s="46">
        <v>22.821576763485478</v>
      </c>
      <c r="M1875" s="46">
        <v>4.1493775933609953</v>
      </c>
      <c r="N1875" s="46">
        <v>2.0746887966804977</v>
      </c>
      <c r="O1875" s="46">
        <v>10.78838174273859</v>
      </c>
      <c r="P1875" s="49">
        <v>2.0746887966804977</v>
      </c>
      <c r="Q1875" s="99">
        <v>289.21161825726148</v>
      </c>
      <c r="R1875" s="53"/>
      <c r="S1875" s="53"/>
      <c r="T1875" s="53"/>
      <c r="U1875" s="53"/>
      <c r="V1875" s="53"/>
      <c r="W1875" s="53"/>
      <c r="X1875" s="53"/>
      <c r="Y1875" s="53"/>
      <c r="Z1875" s="53"/>
      <c r="AA1875" s="53"/>
      <c r="AB1875" s="53"/>
      <c r="AC1875" s="53"/>
      <c r="AD1875" s="53"/>
      <c r="AE1875" s="53"/>
      <c r="AF1875" s="53"/>
      <c r="AG1875" s="53"/>
      <c r="AH1875" s="53"/>
      <c r="AI1875" s="53"/>
      <c r="AJ1875" s="53"/>
      <c r="AK1875" s="53"/>
      <c r="AL1875" s="53"/>
      <c r="AM1875" s="53"/>
      <c r="AN1875" s="53"/>
      <c r="AO1875" s="53"/>
      <c r="AP1875" s="53"/>
      <c r="AQ1875" s="53"/>
      <c r="AR1875" s="53"/>
      <c r="AS1875" s="53"/>
      <c r="AT1875" s="53"/>
      <c r="AU1875" s="53"/>
      <c r="AV1875" s="53"/>
      <c r="AW1875" s="53"/>
      <c r="AX1875" s="53"/>
      <c r="AY1875" s="53"/>
      <c r="AZ1875" s="53"/>
      <c r="BA1875" s="53"/>
      <c r="BB1875" s="53"/>
      <c r="BC1875" s="53"/>
      <c r="BD1875" s="53"/>
      <c r="BE1875" s="53"/>
      <c r="BF1875" s="53"/>
      <c r="BG1875" s="53"/>
      <c r="BH1875" s="53"/>
      <c r="BI1875" s="53"/>
      <c r="BJ1875" s="53"/>
      <c r="BK1875" s="53"/>
      <c r="BL1875" s="53"/>
      <c r="BM1875" s="53"/>
      <c r="BN1875" s="53"/>
      <c r="BO1875" s="53"/>
      <c r="BP1875" s="53"/>
      <c r="BQ1875" s="53"/>
      <c r="BR1875" s="53"/>
      <c r="BS1875" s="53"/>
      <c r="BT1875" s="53"/>
      <c r="BU1875" s="53"/>
      <c r="BV1875" s="53"/>
      <c r="BW1875" s="53"/>
      <c r="BX1875" s="53"/>
      <c r="BY1875" s="53"/>
      <c r="BZ1875" s="53"/>
      <c r="CA1875" s="53"/>
      <c r="CB1875" s="53"/>
      <c r="CC1875" s="53"/>
      <c r="CD1875" s="53"/>
      <c r="CE1875" s="53"/>
      <c r="CF1875" s="53"/>
      <c r="CG1875" s="53"/>
      <c r="CH1875" s="53"/>
      <c r="CI1875" s="53"/>
      <c r="CJ1875" s="53"/>
      <c r="CK1875" s="53"/>
      <c r="CL1875" s="53"/>
      <c r="CM1875" s="53"/>
      <c r="CN1875" s="53"/>
      <c r="CO1875" s="53"/>
      <c r="CP1875" s="53"/>
      <c r="CQ1875" s="53"/>
      <c r="CR1875" s="53"/>
      <c r="CS1875" s="53"/>
      <c r="CT1875" s="53"/>
      <c r="CU1875" s="53"/>
      <c r="CV1875" s="53"/>
      <c r="CW1875" s="53"/>
      <c r="CX1875" s="53"/>
      <c r="CY1875" s="53"/>
      <c r="CZ1875" s="53"/>
      <c r="DA1875" s="53"/>
      <c r="DB1875" s="53"/>
      <c r="DC1875" s="53"/>
      <c r="DD1875" s="53"/>
      <c r="DE1875" s="53"/>
      <c r="DF1875" s="53"/>
      <c r="DG1875" s="53"/>
      <c r="DH1875" s="53"/>
      <c r="DI1875" s="53"/>
      <c r="DJ1875" s="53"/>
      <c r="DK1875" s="53"/>
      <c r="DL1875" s="53"/>
      <c r="DM1875" s="53"/>
      <c r="DN1875" s="53"/>
      <c r="DO1875" s="53"/>
      <c r="DP1875" s="53"/>
      <c r="DQ1875" s="53"/>
      <c r="DR1875" s="53"/>
      <c r="DS1875" s="53"/>
      <c r="DT1875" s="53"/>
      <c r="DU1875" s="53"/>
      <c r="DV1875" s="53"/>
      <c r="DW1875" s="53"/>
      <c r="DX1875" s="53"/>
      <c r="DY1875" s="53"/>
      <c r="DZ1875" s="53"/>
      <c r="EA1875" s="53"/>
      <c r="EB1875" s="53"/>
      <c r="EC1875" s="53"/>
      <c r="ED1875" s="53"/>
      <c r="EE1875" s="53"/>
      <c r="EF1875" s="53"/>
      <c r="EG1875" s="53"/>
      <c r="EH1875" s="53"/>
      <c r="EI1875" s="53"/>
      <c r="EJ1875" s="53"/>
      <c r="EK1875" s="53"/>
      <c r="EL1875" s="53"/>
      <c r="EM1875" s="53"/>
      <c r="EN1875" s="53"/>
      <c r="EO1875" s="53"/>
      <c r="EP1875" s="53"/>
      <c r="EQ1875" s="53"/>
      <c r="ER1875" s="53"/>
      <c r="ES1875" s="53"/>
      <c r="ET1875" s="53"/>
      <c r="EU1875" s="53"/>
      <c r="EV1875" s="53"/>
      <c r="EW1875" s="53"/>
      <c r="EX1875" s="53"/>
      <c r="EY1875" s="53"/>
      <c r="EZ1875" s="53"/>
      <c r="FA1875" s="53"/>
      <c r="FB1875" s="53"/>
      <c r="FC1875" s="53"/>
      <c r="FD1875" s="53"/>
      <c r="FE1875" s="53"/>
      <c r="FF1875" s="53"/>
      <c r="FG1875" s="53"/>
      <c r="FH1875" s="53"/>
      <c r="FI1875" s="53"/>
      <c r="FJ1875" s="53"/>
      <c r="FK1875" s="53"/>
      <c r="FL1875" s="53"/>
      <c r="FM1875" s="53"/>
      <c r="FN1875" s="53"/>
      <c r="FO1875" s="53"/>
      <c r="FP1875" s="53"/>
      <c r="FQ1875" s="53"/>
      <c r="FR1875" s="53"/>
      <c r="FS1875" s="53"/>
      <c r="FT1875" s="53"/>
      <c r="FU1875" s="53"/>
      <c r="FV1875" s="53"/>
      <c r="FW1875" s="53"/>
      <c r="FX1875" s="53"/>
      <c r="FY1875" s="53"/>
      <c r="FZ1875" s="53"/>
      <c r="GA1875" s="53"/>
      <c r="GB1875" s="53"/>
      <c r="GC1875" s="53"/>
      <c r="GD1875" s="53"/>
      <c r="GE1875" s="53"/>
      <c r="GF1875" s="53"/>
      <c r="GG1875" s="53"/>
      <c r="GH1875" s="53"/>
      <c r="GI1875" s="53"/>
      <c r="GJ1875" s="53"/>
      <c r="GK1875" s="53"/>
      <c r="GL1875" s="53"/>
      <c r="GM1875" s="53"/>
      <c r="GN1875" s="53"/>
      <c r="GO1875" s="53"/>
      <c r="GP1875" s="53"/>
      <c r="GQ1875" s="53"/>
      <c r="GR1875" s="53"/>
      <c r="GS1875" s="53"/>
      <c r="GT1875" s="53"/>
      <c r="GU1875" s="53"/>
      <c r="GV1875" s="53"/>
      <c r="GW1875" s="53"/>
      <c r="GX1875" s="53"/>
      <c r="GY1875" s="53"/>
      <c r="GZ1875" s="53"/>
      <c r="HA1875" s="53"/>
      <c r="HB1875" s="53"/>
      <c r="HC1875" s="53"/>
      <c r="HD1875" s="53"/>
      <c r="HE1875" s="53"/>
      <c r="HF1875" s="53"/>
      <c r="HG1875" s="53"/>
      <c r="HH1875" s="53"/>
      <c r="HI1875" s="53"/>
      <c r="HJ1875" s="53"/>
      <c r="HK1875" s="53"/>
      <c r="HL1875" s="53"/>
      <c r="HM1875" s="53"/>
      <c r="HN1875" s="53"/>
      <c r="HO1875" s="53"/>
      <c r="HP1875" s="53"/>
      <c r="HQ1875" s="53"/>
      <c r="HR1875" s="53"/>
      <c r="HS1875" s="53"/>
      <c r="HT1875" s="53"/>
      <c r="HU1875" s="53"/>
      <c r="HV1875" s="53"/>
      <c r="HW1875" s="53"/>
      <c r="HX1875" s="53"/>
      <c r="HY1875" s="53"/>
      <c r="HZ1875" s="53"/>
      <c r="IA1875" s="53"/>
      <c r="IB1875" s="53"/>
      <c r="IC1875" s="53"/>
      <c r="ID1875" s="53"/>
      <c r="IE1875" s="53"/>
      <c r="IF1875" s="53"/>
      <c r="IG1875" s="53"/>
      <c r="IH1875" s="53"/>
      <c r="II1875" s="53"/>
      <c r="IJ1875" s="53"/>
      <c r="IK1875" s="53"/>
      <c r="IL1875" s="53"/>
      <c r="IM1875" s="53"/>
      <c r="IN1875" s="53"/>
      <c r="IO1875" s="53"/>
      <c r="IP1875" s="53"/>
      <c r="IQ1875" s="53"/>
      <c r="IR1875" s="53"/>
      <c r="IS1875" s="53"/>
      <c r="IT1875" s="53"/>
      <c r="IU1875" s="53"/>
      <c r="IV1875" s="53"/>
    </row>
    <row r="1876" spans="1:256" s="79" customFormat="1" ht="15" customHeight="1" x14ac:dyDescent="0.15">
      <c r="A1876" s="122"/>
      <c r="B1876" s="124" t="s">
        <v>28</v>
      </c>
      <c r="C1876" s="73">
        <v>130</v>
      </c>
      <c r="D1876" s="45">
        <v>47</v>
      </c>
      <c r="E1876" s="45">
        <v>23</v>
      </c>
      <c r="F1876" s="45">
        <v>28</v>
      </c>
      <c r="G1876" s="45">
        <v>19</v>
      </c>
      <c r="H1876" s="45">
        <v>19</v>
      </c>
      <c r="I1876" s="45">
        <v>44</v>
      </c>
      <c r="J1876" s="45">
        <v>44</v>
      </c>
      <c r="K1876" s="45">
        <v>37</v>
      </c>
      <c r="L1876" s="45">
        <v>29</v>
      </c>
      <c r="M1876" s="45">
        <v>4</v>
      </c>
      <c r="N1876" s="45">
        <v>1</v>
      </c>
      <c r="O1876" s="45">
        <v>19</v>
      </c>
      <c r="P1876" s="48">
        <v>15</v>
      </c>
      <c r="Q1876" s="100">
        <v>331</v>
      </c>
      <c r="R1876" s="53"/>
      <c r="S1876" s="53"/>
      <c r="T1876" s="53"/>
      <c r="U1876" s="53"/>
      <c r="V1876" s="53"/>
      <c r="W1876" s="53"/>
      <c r="X1876" s="53"/>
      <c r="Y1876" s="53"/>
      <c r="Z1876" s="53"/>
      <c r="AA1876" s="53"/>
      <c r="AB1876" s="53"/>
      <c r="AC1876" s="53"/>
      <c r="AD1876" s="53"/>
      <c r="AE1876" s="53"/>
      <c r="AF1876" s="53"/>
      <c r="AG1876" s="53"/>
      <c r="AH1876" s="53"/>
      <c r="AI1876" s="53"/>
      <c r="AJ1876" s="53"/>
      <c r="AK1876" s="53"/>
      <c r="AL1876" s="53"/>
      <c r="AM1876" s="53"/>
      <c r="AN1876" s="53"/>
      <c r="AO1876" s="53"/>
      <c r="AP1876" s="53"/>
      <c r="AQ1876" s="53"/>
      <c r="AR1876" s="53"/>
      <c r="AS1876" s="53"/>
      <c r="AT1876" s="53"/>
      <c r="AU1876" s="53"/>
      <c r="AV1876" s="53"/>
      <c r="AW1876" s="53"/>
      <c r="AX1876" s="53"/>
      <c r="AY1876" s="53"/>
      <c r="AZ1876" s="53"/>
      <c r="BA1876" s="53"/>
      <c r="BB1876" s="53"/>
      <c r="BC1876" s="53"/>
      <c r="BD1876" s="53"/>
      <c r="BE1876" s="53"/>
      <c r="BF1876" s="53"/>
      <c r="BG1876" s="53"/>
      <c r="BH1876" s="53"/>
      <c r="BI1876" s="53"/>
      <c r="BJ1876" s="53"/>
      <c r="BK1876" s="53"/>
      <c r="BL1876" s="53"/>
      <c r="BM1876" s="53"/>
      <c r="BN1876" s="53"/>
      <c r="BO1876" s="53"/>
      <c r="BP1876" s="53"/>
      <c r="BQ1876" s="53"/>
      <c r="BR1876" s="53"/>
      <c r="BS1876" s="53"/>
      <c r="BT1876" s="53"/>
      <c r="BU1876" s="53"/>
      <c r="BV1876" s="53"/>
      <c r="BW1876" s="53"/>
      <c r="BX1876" s="53"/>
      <c r="BY1876" s="53"/>
      <c r="BZ1876" s="53"/>
      <c r="CA1876" s="53"/>
      <c r="CB1876" s="53"/>
      <c r="CC1876" s="53"/>
      <c r="CD1876" s="53"/>
      <c r="CE1876" s="53"/>
      <c r="CF1876" s="53"/>
      <c r="CG1876" s="53"/>
      <c r="CH1876" s="53"/>
      <c r="CI1876" s="53"/>
      <c r="CJ1876" s="53"/>
      <c r="CK1876" s="53"/>
      <c r="CL1876" s="53"/>
      <c r="CM1876" s="53"/>
      <c r="CN1876" s="53"/>
      <c r="CO1876" s="53"/>
      <c r="CP1876" s="53"/>
      <c r="CQ1876" s="53"/>
      <c r="CR1876" s="53"/>
      <c r="CS1876" s="53"/>
      <c r="CT1876" s="53"/>
      <c r="CU1876" s="53"/>
      <c r="CV1876" s="53"/>
      <c r="CW1876" s="53"/>
      <c r="CX1876" s="53"/>
      <c r="CY1876" s="53"/>
      <c r="CZ1876" s="53"/>
      <c r="DA1876" s="53"/>
      <c r="DB1876" s="53"/>
      <c r="DC1876" s="53"/>
      <c r="DD1876" s="53"/>
      <c r="DE1876" s="53"/>
      <c r="DF1876" s="53"/>
      <c r="DG1876" s="53"/>
      <c r="DH1876" s="53"/>
      <c r="DI1876" s="53"/>
      <c r="DJ1876" s="53"/>
      <c r="DK1876" s="53"/>
      <c r="DL1876" s="53"/>
      <c r="DM1876" s="53"/>
      <c r="DN1876" s="53"/>
      <c r="DO1876" s="53"/>
      <c r="DP1876" s="53"/>
      <c r="DQ1876" s="53"/>
      <c r="DR1876" s="53"/>
      <c r="DS1876" s="53"/>
      <c r="DT1876" s="53"/>
      <c r="DU1876" s="53"/>
      <c r="DV1876" s="53"/>
      <c r="DW1876" s="53"/>
      <c r="DX1876" s="53"/>
      <c r="DY1876" s="53"/>
      <c r="DZ1876" s="53"/>
      <c r="EA1876" s="53"/>
      <c r="EB1876" s="53"/>
      <c r="EC1876" s="53"/>
      <c r="ED1876" s="53"/>
      <c r="EE1876" s="53"/>
      <c r="EF1876" s="53"/>
      <c r="EG1876" s="53"/>
      <c r="EH1876" s="53"/>
      <c r="EI1876" s="53"/>
      <c r="EJ1876" s="53"/>
      <c r="EK1876" s="53"/>
      <c r="EL1876" s="53"/>
      <c r="EM1876" s="53"/>
      <c r="EN1876" s="53"/>
      <c r="EO1876" s="53"/>
      <c r="EP1876" s="53"/>
      <c r="EQ1876" s="53"/>
      <c r="ER1876" s="53"/>
      <c r="ES1876" s="53"/>
      <c r="ET1876" s="53"/>
      <c r="EU1876" s="53"/>
      <c r="EV1876" s="53"/>
      <c r="EW1876" s="53"/>
      <c r="EX1876" s="53"/>
      <c r="EY1876" s="53"/>
      <c r="EZ1876" s="53"/>
      <c r="FA1876" s="53"/>
      <c r="FB1876" s="53"/>
      <c r="FC1876" s="53"/>
      <c r="FD1876" s="53"/>
      <c r="FE1876" s="53"/>
      <c r="FF1876" s="53"/>
      <c r="FG1876" s="53"/>
      <c r="FH1876" s="53"/>
      <c r="FI1876" s="53"/>
      <c r="FJ1876" s="53"/>
      <c r="FK1876" s="53"/>
      <c r="FL1876" s="53"/>
      <c r="FM1876" s="53"/>
      <c r="FN1876" s="53"/>
      <c r="FO1876" s="53"/>
      <c r="FP1876" s="53"/>
      <c r="FQ1876" s="53"/>
      <c r="FR1876" s="53"/>
      <c r="FS1876" s="53"/>
      <c r="FT1876" s="53"/>
      <c r="FU1876" s="53"/>
      <c r="FV1876" s="53"/>
      <c r="FW1876" s="53"/>
      <c r="FX1876" s="53"/>
      <c r="FY1876" s="53"/>
      <c r="FZ1876" s="53"/>
      <c r="GA1876" s="53"/>
      <c r="GB1876" s="53"/>
      <c r="GC1876" s="53"/>
      <c r="GD1876" s="53"/>
      <c r="GE1876" s="53"/>
      <c r="GF1876" s="53"/>
      <c r="GG1876" s="53"/>
      <c r="GH1876" s="53"/>
      <c r="GI1876" s="53"/>
      <c r="GJ1876" s="53"/>
      <c r="GK1876" s="53"/>
      <c r="GL1876" s="53"/>
      <c r="GM1876" s="53"/>
      <c r="GN1876" s="53"/>
      <c r="GO1876" s="53"/>
      <c r="GP1876" s="53"/>
      <c r="GQ1876" s="53"/>
      <c r="GR1876" s="53"/>
      <c r="GS1876" s="53"/>
      <c r="GT1876" s="53"/>
      <c r="GU1876" s="53"/>
      <c r="GV1876" s="53"/>
      <c r="GW1876" s="53"/>
      <c r="GX1876" s="53"/>
      <c r="GY1876" s="53"/>
      <c r="GZ1876" s="53"/>
      <c r="HA1876" s="53"/>
      <c r="HB1876" s="53"/>
      <c r="HC1876" s="53"/>
      <c r="HD1876" s="53"/>
      <c r="HE1876" s="53"/>
      <c r="HF1876" s="53"/>
      <c r="HG1876" s="53"/>
      <c r="HH1876" s="53"/>
      <c r="HI1876" s="53"/>
      <c r="HJ1876" s="53"/>
      <c r="HK1876" s="53"/>
      <c r="HL1876" s="53"/>
      <c r="HM1876" s="53"/>
      <c r="HN1876" s="53"/>
      <c r="HO1876" s="53"/>
      <c r="HP1876" s="53"/>
      <c r="HQ1876" s="53"/>
      <c r="HR1876" s="53"/>
      <c r="HS1876" s="53"/>
      <c r="HT1876" s="53"/>
      <c r="HU1876" s="53"/>
      <c r="HV1876" s="53"/>
      <c r="HW1876" s="53"/>
      <c r="HX1876" s="53"/>
      <c r="HY1876" s="53"/>
      <c r="HZ1876" s="53"/>
      <c r="IA1876" s="53"/>
      <c r="IB1876" s="53"/>
      <c r="IC1876" s="53"/>
      <c r="ID1876" s="53"/>
      <c r="IE1876" s="53"/>
      <c r="IF1876" s="53"/>
      <c r="IG1876" s="53"/>
      <c r="IH1876" s="53"/>
      <c r="II1876" s="53"/>
      <c r="IJ1876" s="53"/>
      <c r="IK1876" s="53"/>
      <c r="IL1876" s="53"/>
      <c r="IM1876" s="53"/>
      <c r="IN1876" s="53"/>
      <c r="IO1876" s="53"/>
      <c r="IP1876" s="53"/>
      <c r="IQ1876" s="53"/>
      <c r="IR1876" s="53"/>
      <c r="IS1876" s="53"/>
      <c r="IT1876" s="53"/>
      <c r="IU1876" s="53"/>
      <c r="IV1876" s="53"/>
    </row>
    <row r="1877" spans="1:256" s="79" customFormat="1" ht="15" customHeight="1" thickBot="1" x14ac:dyDescent="0.2">
      <c r="A1877" s="123"/>
      <c r="B1877" s="126"/>
      <c r="C1877" s="77">
        <v>100</v>
      </c>
      <c r="D1877" s="47">
        <v>36.153846153846153</v>
      </c>
      <c r="E1877" s="47">
        <v>17.692307692307693</v>
      </c>
      <c r="F1877" s="47">
        <v>21.53846153846154</v>
      </c>
      <c r="G1877" s="47">
        <v>14.615384615384617</v>
      </c>
      <c r="H1877" s="47">
        <v>14.615384615384617</v>
      </c>
      <c r="I1877" s="47">
        <v>33.846153846153847</v>
      </c>
      <c r="J1877" s="47">
        <v>33.846153846153847</v>
      </c>
      <c r="K1877" s="47">
        <v>28.46153846153846</v>
      </c>
      <c r="L1877" s="47">
        <v>22.30769230769231</v>
      </c>
      <c r="M1877" s="47">
        <v>3.0769230769230771</v>
      </c>
      <c r="N1877" s="47">
        <v>0.76923076923076927</v>
      </c>
      <c r="O1877" s="47">
        <v>14.615384615384617</v>
      </c>
      <c r="P1877" s="50">
        <v>11.538461538461538</v>
      </c>
      <c r="Q1877" s="101">
        <v>254.61538461538461</v>
      </c>
      <c r="R1877" s="53"/>
      <c r="S1877" s="53"/>
      <c r="T1877" s="53"/>
      <c r="U1877" s="53"/>
      <c r="V1877" s="53"/>
      <c r="W1877" s="53"/>
      <c r="X1877" s="53"/>
      <c r="Y1877" s="53"/>
      <c r="Z1877" s="53"/>
      <c r="AA1877" s="53"/>
      <c r="AB1877" s="53"/>
      <c r="AC1877" s="53"/>
      <c r="AD1877" s="53"/>
      <c r="AE1877" s="53"/>
      <c r="AF1877" s="53"/>
      <c r="AG1877" s="53"/>
      <c r="AH1877" s="53"/>
      <c r="AI1877" s="53"/>
      <c r="AJ1877" s="53"/>
      <c r="AK1877" s="53"/>
      <c r="AL1877" s="53"/>
      <c r="AM1877" s="53"/>
      <c r="AN1877" s="53"/>
      <c r="AO1877" s="53"/>
      <c r="AP1877" s="53"/>
      <c r="AQ1877" s="53"/>
      <c r="AR1877" s="53"/>
      <c r="AS1877" s="53"/>
      <c r="AT1877" s="53"/>
      <c r="AU1877" s="53"/>
      <c r="AV1877" s="53"/>
      <c r="AW1877" s="53"/>
      <c r="AX1877" s="53"/>
      <c r="AY1877" s="53"/>
      <c r="AZ1877" s="53"/>
      <c r="BA1877" s="53"/>
      <c r="BB1877" s="53"/>
      <c r="BC1877" s="53"/>
      <c r="BD1877" s="53"/>
      <c r="BE1877" s="53"/>
      <c r="BF1877" s="53"/>
      <c r="BG1877" s="53"/>
      <c r="BH1877" s="53"/>
      <c r="BI1877" s="53"/>
      <c r="BJ1877" s="53"/>
      <c r="BK1877" s="53"/>
      <c r="BL1877" s="53"/>
      <c r="BM1877" s="53"/>
      <c r="BN1877" s="53"/>
      <c r="BO1877" s="53"/>
      <c r="BP1877" s="53"/>
      <c r="BQ1877" s="53"/>
      <c r="BR1877" s="53"/>
      <c r="BS1877" s="53"/>
      <c r="BT1877" s="53"/>
      <c r="BU1877" s="53"/>
      <c r="BV1877" s="53"/>
      <c r="BW1877" s="53"/>
      <c r="BX1877" s="53"/>
      <c r="BY1877" s="53"/>
      <c r="BZ1877" s="53"/>
      <c r="CA1877" s="53"/>
      <c r="CB1877" s="53"/>
      <c r="CC1877" s="53"/>
      <c r="CD1877" s="53"/>
      <c r="CE1877" s="53"/>
      <c r="CF1877" s="53"/>
      <c r="CG1877" s="53"/>
      <c r="CH1877" s="53"/>
      <c r="CI1877" s="53"/>
      <c r="CJ1877" s="53"/>
      <c r="CK1877" s="53"/>
      <c r="CL1877" s="53"/>
      <c r="CM1877" s="53"/>
      <c r="CN1877" s="53"/>
      <c r="CO1877" s="53"/>
      <c r="CP1877" s="53"/>
      <c r="CQ1877" s="53"/>
      <c r="CR1877" s="53"/>
      <c r="CS1877" s="53"/>
      <c r="CT1877" s="53"/>
      <c r="CU1877" s="53"/>
      <c r="CV1877" s="53"/>
      <c r="CW1877" s="53"/>
      <c r="CX1877" s="53"/>
      <c r="CY1877" s="53"/>
      <c r="CZ1877" s="53"/>
      <c r="DA1877" s="53"/>
      <c r="DB1877" s="53"/>
      <c r="DC1877" s="53"/>
      <c r="DD1877" s="53"/>
      <c r="DE1877" s="53"/>
      <c r="DF1877" s="53"/>
      <c r="DG1877" s="53"/>
      <c r="DH1877" s="53"/>
      <c r="DI1877" s="53"/>
      <c r="DJ1877" s="53"/>
      <c r="DK1877" s="53"/>
      <c r="DL1877" s="53"/>
      <c r="DM1877" s="53"/>
      <c r="DN1877" s="53"/>
      <c r="DO1877" s="53"/>
      <c r="DP1877" s="53"/>
      <c r="DQ1877" s="53"/>
      <c r="DR1877" s="53"/>
      <c r="DS1877" s="53"/>
      <c r="DT1877" s="53"/>
      <c r="DU1877" s="53"/>
      <c r="DV1877" s="53"/>
      <c r="DW1877" s="53"/>
      <c r="DX1877" s="53"/>
      <c r="DY1877" s="53"/>
      <c r="DZ1877" s="53"/>
      <c r="EA1877" s="53"/>
      <c r="EB1877" s="53"/>
      <c r="EC1877" s="53"/>
      <c r="ED1877" s="53"/>
      <c r="EE1877" s="53"/>
      <c r="EF1877" s="53"/>
      <c r="EG1877" s="53"/>
      <c r="EH1877" s="53"/>
      <c r="EI1877" s="53"/>
      <c r="EJ1877" s="53"/>
      <c r="EK1877" s="53"/>
      <c r="EL1877" s="53"/>
      <c r="EM1877" s="53"/>
      <c r="EN1877" s="53"/>
      <c r="EO1877" s="53"/>
      <c r="EP1877" s="53"/>
      <c r="EQ1877" s="53"/>
      <c r="ER1877" s="53"/>
      <c r="ES1877" s="53"/>
      <c r="ET1877" s="53"/>
      <c r="EU1877" s="53"/>
      <c r="EV1877" s="53"/>
      <c r="EW1877" s="53"/>
      <c r="EX1877" s="53"/>
      <c r="EY1877" s="53"/>
      <c r="EZ1877" s="53"/>
      <c r="FA1877" s="53"/>
      <c r="FB1877" s="53"/>
      <c r="FC1877" s="53"/>
      <c r="FD1877" s="53"/>
      <c r="FE1877" s="53"/>
      <c r="FF1877" s="53"/>
      <c r="FG1877" s="53"/>
      <c r="FH1877" s="53"/>
      <c r="FI1877" s="53"/>
      <c r="FJ1877" s="53"/>
      <c r="FK1877" s="53"/>
      <c r="FL1877" s="53"/>
      <c r="FM1877" s="53"/>
      <c r="FN1877" s="53"/>
      <c r="FO1877" s="53"/>
      <c r="FP1877" s="53"/>
      <c r="FQ1877" s="53"/>
      <c r="FR1877" s="53"/>
      <c r="FS1877" s="53"/>
      <c r="FT1877" s="53"/>
      <c r="FU1877" s="53"/>
      <c r="FV1877" s="53"/>
      <c r="FW1877" s="53"/>
      <c r="FX1877" s="53"/>
      <c r="FY1877" s="53"/>
      <c r="FZ1877" s="53"/>
      <c r="GA1877" s="53"/>
      <c r="GB1877" s="53"/>
      <c r="GC1877" s="53"/>
      <c r="GD1877" s="53"/>
      <c r="GE1877" s="53"/>
      <c r="GF1877" s="53"/>
      <c r="GG1877" s="53"/>
      <c r="GH1877" s="53"/>
      <c r="GI1877" s="53"/>
      <c r="GJ1877" s="53"/>
      <c r="GK1877" s="53"/>
      <c r="GL1877" s="53"/>
      <c r="GM1877" s="53"/>
      <c r="GN1877" s="53"/>
      <c r="GO1877" s="53"/>
      <c r="GP1877" s="53"/>
      <c r="GQ1877" s="53"/>
      <c r="GR1877" s="53"/>
      <c r="GS1877" s="53"/>
      <c r="GT1877" s="53"/>
      <c r="GU1877" s="53"/>
      <c r="GV1877" s="53"/>
      <c r="GW1877" s="53"/>
      <c r="GX1877" s="53"/>
      <c r="GY1877" s="53"/>
      <c r="GZ1877" s="53"/>
      <c r="HA1877" s="53"/>
      <c r="HB1877" s="53"/>
      <c r="HC1877" s="53"/>
      <c r="HD1877" s="53"/>
      <c r="HE1877" s="53"/>
      <c r="HF1877" s="53"/>
      <c r="HG1877" s="53"/>
      <c r="HH1877" s="53"/>
      <c r="HI1877" s="53"/>
      <c r="HJ1877" s="53"/>
      <c r="HK1877" s="53"/>
      <c r="HL1877" s="53"/>
      <c r="HM1877" s="53"/>
      <c r="HN1877" s="53"/>
      <c r="HO1877" s="53"/>
      <c r="HP1877" s="53"/>
      <c r="HQ1877" s="53"/>
      <c r="HR1877" s="53"/>
      <c r="HS1877" s="53"/>
      <c r="HT1877" s="53"/>
      <c r="HU1877" s="53"/>
      <c r="HV1877" s="53"/>
      <c r="HW1877" s="53"/>
      <c r="HX1877" s="53"/>
      <c r="HY1877" s="53"/>
      <c r="HZ1877" s="53"/>
      <c r="IA1877" s="53"/>
      <c r="IB1877" s="53"/>
      <c r="IC1877" s="53"/>
      <c r="ID1877" s="53"/>
      <c r="IE1877" s="53"/>
      <c r="IF1877" s="53"/>
      <c r="IG1877" s="53"/>
      <c r="IH1877" s="53"/>
      <c r="II1877" s="53"/>
      <c r="IJ1877" s="53"/>
      <c r="IK1877" s="53"/>
      <c r="IL1877" s="53"/>
      <c r="IM1877" s="53"/>
      <c r="IN1877" s="53"/>
      <c r="IO1877" s="53"/>
      <c r="IP1877" s="53"/>
      <c r="IQ1877" s="53"/>
      <c r="IR1877" s="53"/>
      <c r="IS1877" s="53"/>
      <c r="IT1877" s="53"/>
      <c r="IU1877" s="53"/>
      <c r="IV1877" s="53"/>
    </row>
    <row r="1878" spans="1:256" s="79" customFormat="1" ht="15" customHeight="1" x14ac:dyDescent="0.15">
      <c r="A1878" s="121" t="s">
        <v>333</v>
      </c>
      <c r="B1878" s="124" t="s">
        <v>297</v>
      </c>
      <c r="C1878" s="73">
        <v>126</v>
      </c>
      <c r="D1878" s="45">
        <v>39</v>
      </c>
      <c r="E1878" s="45">
        <v>23</v>
      </c>
      <c r="F1878" s="45">
        <v>28</v>
      </c>
      <c r="G1878" s="45">
        <v>45</v>
      </c>
      <c r="H1878" s="45">
        <v>16</v>
      </c>
      <c r="I1878" s="45">
        <v>55</v>
      </c>
      <c r="J1878" s="45">
        <v>25</v>
      </c>
      <c r="K1878" s="45">
        <v>45</v>
      </c>
      <c r="L1878" s="45">
        <v>23</v>
      </c>
      <c r="M1878" s="45">
        <v>2</v>
      </c>
      <c r="N1878" s="45">
        <v>5</v>
      </c>
      <c r="O1878" s="45">
        <v>17</v>
      </c>
      <c r="P1878" s="48">
        <v>5</v>
      </c>
      <c r="Q1878" s="100">
        <v>328</v>
      </c>
    </row>
    <row r="1879" spans="1:256" s="79" customFormat="1" ht="15" customHeight="1" x14ac:dyDescent="0.15">
      <c r="A1879" s="122"/>
      <c r="B1879" s="125"/>
      <c r="C1879" s="75">
        <v>100</v>
      </c>
      <c r="D1879" s="46">
        <v>30.952380952380953</v>
      </c>
      <c r="E1879" s="46">
        <v>18.253968253968253</v>
      </c>
      <c r="F1879" s="46">
        <v>22.222222222222221</v>
      </c>
      <c r="G1879" s="46">
        <v>35.714285714285715</v>
      </c>
      <c r="H1879" s="46">
        <v>12.698412698412698</v>
      </c>
      <c r="I1879" s="46">
        <v>43.650793650793652</v>
      </c>
      <c r="J1879" s="46">
        <v>19.841269841269842</v>
      </c>
      <c r="K1879" s="46">
        <v>35.714285714285715</v>
      </c>
      <c r="L1879" s="46">
        <v>18.253968253968253</v>
      </c>
      <c r="M1879" s="46">
        <v>1.5873015873015872</v>
      </c>
      <c r="N1879" s="46">
        <v>3.9682539682539679</v>
      </c>
      <c r="O1879" s="46">
        <v>13.492063492063492</v>
      </c>
      <c r="P1879" s="49">
        <v>3.9682539682539679</v>
      </c>
      <c r="Q1879" s="99">
        <v>260.31746031746036</v>
      </c>
    </row>
    <row r="1880" spans="1:256" s="79" customFormat="1" ht="15" customHeight="1" x14ac:dyDescent="0.15">
      <c r="A1880" s="122"/>
      <c r="B1880" s="124" t="s">
        <v>298</v>
      </c>
      <c r="C1880" s="73">
        <v>220</v>
      </c>
      <c r="D1880" s="45">
        <v>64</v>
      </c>
      <c r="E1880" s="45">
        <v>18</v>
      </c>
      <c r="F1880" s="45">
        <v>59</v>
      </c>
      <c r="G1880" s="45">
        <v>88</v>
      </c>
      <c r="H1880" s="45">
        <v>34</v>
      </c>
      <c r="I1880" s="45">
        <v>84</v>
      </c>
      <c r="J1880" s="45">
        <v>68</v>
      </c>
      <c r="K1880" s="45">
        <v>97</v>
      </c>
      <c r="L1880" s="45">
        <v>24</v>
      </c>
      <c r="M1880" s="45">
        <v>6</v>
      </c>
      <c r="N1880" s="45">
        <v>5</v>
      </c>
      <c r="O1880" s="45">
        <v>24</v>
      </c>
      <c r="P1880" s="48">
        <v>3</v>
      </c>
      <c r="Q1880" s="100">
        <v>576</v>
      </c>
    </row>
    <row r="1881" spans="1:256" s="79" customFormat="1" ht="15" customHeight="1" x14ac:dyDescent="0.15">
      <c r="A1881" s="122"/>
      <c r="B1881" s="125"/>
      <c r="C1881" s="75">
        <v>100</v>
      </c>
      <c r="D1881" s="46">
        <v>29.09090909090909</v>
      </c>
      <c r="E1881" s="46">
        <v>8.1818181818181817</v>
      </c>
      <c r="F1881" s="46">
        <v>26.81818181818182</v>
      </c>
      <c r="G1881" s="46">
        <v>40</v>
      </c>
      <c r="H1881" s="46">
        <v>15.454545454545453</v>
      </c>
      <c r="I1881" s="46">
        <v>38.181818181818187</v>
      </c>
      <c r="J1881" s="46">
        <v>30.909090909090907</v>
      </c>
      <c r="K1881" s="46">
        <v>44.090909090909093</v>
      </c>
      <c r="L1881" s="46">
        <v>10.909090909090908</v>
      </c>
      <c r="M1881" s="46">
        <v>2.7272727272727271</v>
      </c>
      <c r="N1881" s="46">
        <v>2.2727272727272729</v>
      </c>
      <c r="O1881" s="46">
        <v>10.909090909090908</v>
      </c>
      <c r="P1881" s="49">
        <v>1.3636363636363635</v>
      </c>
      <c r="Q1881" s="99">
        <v>261.81818181818187</v>
      </c>
    </row>
    <row r="1882" spans="1:256" s="79" customFormat="1" ht="15" customHeight="1" x14ac:dyDescent="0.15">
      <c r="A1882" s="122"/>
      <c r="B1882" s="124" t="s">
        <v>299</v>
      </c>
      <c r="C1882" s="73">
        <v>322</v>
      </c>
      <c r="D1882" s="45">
        <v>131</v>
      </c>
      <c r="E1882" s="45">
        <v>38</v>
      </c>
      <c r="F1882" s="45">
        <v>99</v>
      </c>
      <c r="G1882" s="45">
        <v>128</v>
      </c>
      <c r="H1882" s="45">
        <v>59</v>
      </c>
      <c r="I1882" s="45">
        <v>129</v>
      </c>
      <c r="J1882" s="45">
        <v>109</v>
      </c>
      <c r="K1882" s="45">
        <v>163</v>
      </c>
      <c r="L1882" s="45">
        <v>53</v>
      </c>
      <c r="M1882" s="45">
        <v>16</v>
      </c>
      <c r="N1882" s="45">
        <v>7</v>
      </c>
      <c r="O1882" s="45">
        <v>29</v>
      </c>
      <c r="P1882" s="48">
        <v>2</v>
      </c>
      <c r="Q1882" s="100">
        <v>965</v>
      </c>
    </row>
    <row r="1883" spans="1:256" s="79" customFormat="1" ht="15" customHeight="1" x14ac:dyDescent="0.15">
      <c r="A1883" s="122"/>
      <c r="B1883" s="125"/>
      <c r="C1883" s="75">
        <v>100</v>
      </c>
      <c r="D1883" s="46">
        <v>40.683229813664596</v>
      </c>
      <c r="E1883" s="46">
        <v>11.801242236024844</v>
      </c>
      <c r="F1883" s="46">
        <v>30.745341614906835</v>
      </c>
      <c r="G1883" s="46">
        <v>39.751552795031053</v>
      </c>
      <c r="H1883" s="46">
        <v>18.322981366459629</v>
      </c>
      <c r="I1883" s="46">
        <v>40.062111801242231</v>
      </c>
      <c r="J1883" s="46">
        <v>33.850931677018629</v>
      </c>
      <c r="K1883" s="46">
        <v>50.621118012422365</v>
      </c>
      <c r="L1883" s="46">
        <v>16.459627329192546</v>
      </c>
      <c r="M1883" s="46">
        <v>4.9689440993788816</v>
      </c>
      <c r="N1883" s="46">
        <v>2.1739130434782608</v>
      </c>
      <c r="O1883" s="46">
        <v>9.0062111801242235</v>
      </c>
      <c r="P1883" s="49">
        <v>0.6211180124223602</v>
      </c>
      <c r="Q1883" s="99">
        <v>299.68944099378876</v>
      </c>
    </row>
    <row r="1884" spans="1:256" s="79" customFormat="1" ht="15" customHeight="1" x14ac:dyDescent="0.15">
      <c r="A1884" s="122"/>
      <c r="B1884" s="124" t="s">
        <v>300</v>
      </c>
      <c r="C1884" s="73">
        <v>130</v>
      </c>
      <c r="D1884" s="45">
        <v>50</v>
      </c>
      <c r="E1884" s="45">
        <v>23</v>
      </c>
      <c r="F1884" s="45">
        <v>31</v>
      </c>
      <c r="G1884" s="45">
        <v>45</v>
      </c>
      <c r="H1884" s="45">
        <v>21</v>
      </c>
      <c r="I1884" s="45">
        <v>56</v>
      </c>
      <c r="J1884" s="45">
        <v>43</v>
      </c>
      <c r="K1884" s="45">
        <v>53</v>
      </c>
      <c r="L1884" s="45">
        <v>30</v>
      </c>
      <c r="M1884" s="45">
        <v>4</v>
      </c>
      <c r="N1884" s="45">
        <v>1</v>
      </c>
      <c r="O1884" s="45">
        <v>11</v>
      </c>
      <c r="P1884" s="48">
        <v>4</v>
      </c>
      <c r="Q1884" s="100">
        <v>373</v>
      </c>
    </row>
    <row r="1885" spans="1:256" s="79" customFormat="1" ht="15" customHeight="1" x14ac:dyDescent="0.15">
      <c r="A1885" s="122"/>
      <c r="B1885" s="125"/>
      <c r="C1885" s="75">
        <v>100</v>
      </c>
      <c r="D1885" s="46">
        <v>38.461538461538467</v>
      </c>
      <c r="E1885" s="46">
        <v>17.692307692307693</v>
      </c>
      <c r="F1885" s="46">
        <v>23.846153846153847</v>
      </c>
      <c r="G1885" s="46">
        <v>34.615384615384613</v>
      </c>
      <c r="H1885" s="46">
        <v>16.153846153846153</v>
      </c>
      <c r="I1885" s="46">
        <v>43.07692307692308</v>
      </c>
      <c r="J1885" s="46">
        <v>33.076923076923073</v>
      </c>
      <c r="K1885" s="46">
        <v>40.769230769230766</v>
      </c>
      <c r="L1885" s="46">
        <v>23.076923076923077</v>
      </c>
      <c r="M1885" s="46">
        <v>3.0769230769230771</v>
      </c>
      <c r="N1885" s="46">
        <v>0.76923076923076927</v>
      </c>
      <c r="O1885" s="46">
        <v>8.4615384615384617</v>
      </c>
      <c r="P1885" s="49">
        <v>3.0769230769230771</v>
      </c>
      <c r="Q1885" s="99">
        <v>286.92307692307696</v>
      </c>
    </row>
    <row r="1886" spans="1:256" s="79" customFormat="1" ht="15" customHeight="1" x14ac:dyDescent="0.15">
      <c r="A1886" s="122"/>
      <c r="B1886" s="124" t="s">
        <v>301</v>
      </c>
      <c r="C1886" s="73">
        <v>143</v>
      </c>
      <c r="D1886" s="45">
        <v>54</v>
      </c>
      <c r="E1886" s="45">
        <v>23</v>
      </c>
      <c r="F1886" s="45">
        <v>29</v>
      </c>
      <c r="G1886" s="45">
        <v>48</v>
      </c>
      <c r="H1886" s="45">
        <v>23</v>
      </c>
      <c r="I1886" s="45">
        <v>56</v>
      </c>
      <c r="J1886" s="45">
        <v>33</v>
      </c>
      <c r="K1886" s="45">
        <v>57</v>
      </c>
      <c r="L1886" s="45">
        <v>27</v>
      </c>
      <c r="M1886" s="45">
        <v>4</v>
      </c>
      <c r="N1886" s="45">
        <v>1</v>
      </c>
      <c r="O1886" s="45">
        <v>18</v>
      </c>
      <c r="P1886" s="48">
        <v>2</v>
      </c>
      <c r="Q1886" s="100">
        <v>375</v>
      </c>
    </row>
    <row r="1887" spans="1:256" s="79" customFormat="1" ht="15" customHeight="1" x14ac:dyDescent="0.15">
      <c r="A1887" s="122"/>
      <c r="B1887" s="125"/>
      <c r="C1887" s="75">
        <v>100</v>
      </c>
      <c r="D1887" s="46">
        <v>37.76223776223776</v>
      </c>
      <c r="E1887" s="46">
        <v>16.083916083916083</v>
      </c>
      <c r="F1887" s="46">
        <v>20.27972027972028</v>
      </c>
      <c r="G1887" s="46">
        <v>33.566433566433567</v>
      </c>
      <c r="H1887" s="46">
        <v>16.083916083916083</v>
      </c>
      <c r="I1887" s="46">
        <v>39.16083916083916</v>
      </c>
      <c r="J1887" s="46">
        <v>23.076923076923077</v>
      </c>
      <c r="K1887" s="46">
        <v>39.86013986013986</v>
      </c>
      <c r="L1887" s="46">
        <v>18.88111888111888</v>
      </c>
      <c r="M1887" s="46">
        <v>2.7972027972027971</v>
      </c>
      <c r="N1887" s="46">
        <v>0.69930069930069927</v>
      </c>
      <c r="O1887" s="46">
        <v>12.587412587412588</v>
      </c>
      <c r="P1887" s="49">
        <v>1.3986013986013985</v>
      </c>
      <c r="Q1887" s="99">
        <v>262.23776223776224</v>
      </c>
    </row>
    <row r="1888" spans="1:256" s="79" customFormat="1" ht="15" customHeight="1" x14ac:dyDescent="0.15">
      <c r="A1888" s="122"/>
      <c r="B1888" s="124" t="s">
        <v>302</v>
      </c>
      <c r="C1888" s="73">
        <v>65</v>
      </c>
      <c r="D1888" s="45">
        <v>23</v>
      </c>
      <c r="E1888" s="45">
        <v>10</v>
      </c>
      <c r="F1888" s="45">
        <v>15</v>
      </c>
      <c r="G1888" s="45">
        <v>18</v>
      </c>
      <c r="H1888" s="45">
        <v>6</v>
      </c>
      <c r="I1888" s="45">
        <v>24</v>
      </c>
      <c r="J1888" s="45">
        <v>20</v>
      </c>
      <c r="K1888" s="45">
        <v>27</v>
      </c>
      <c r="L1888" s="45">
        <v>17</v>
      </c>
      <c r="M1888" s="45">
        <v>3</v>
      </c>
      <c r="N1888" s="45">
        <v>1</v>
      </c>
      <c r="O1888" s="45">
        <v>9</v>
      </c>
      <c r="P1888" s="48">
        <v>2</v>
      </c>
      <c r="Q1888" s="100">
        <v>175</v>
      </c>
    </row>
    <row r="1889" spans="1:256" s="79" customFormat="1" ht="15" customHeight="1" x14ac:dyDescent="0.15">
      <c r="A1889" s="122"/>
      <c r="B1889" s="125"/>
      <c r="C1889" s="75">
        <v>100</v>
      </c>
      <c r="D1889" s="46">
        <v>35.384615384615387</v>
      </c>
      <c r="E1889" s="46">
        <v>15.384615384615385</v>
      </c>
      <c r="F1889" s="46">
        <v>23.076923076923077</v>
      </c>
      <c r="G1889" s="46">
        <v>27.692307692307693</v>
      </c>
      <c r="H1889" s="46">
        <v>9.2307692307692317</v>
      </c>
      <c r="I1889" s="46">
        <v>36.923076923076927</v>
      </c>
      <c r="J1889" s="46">
        <v>30.76923076923077</v>
      </c>
      <c r="K1889" s="46">
        <v>41.53846153846154</v>
      </c>
      <c r="L1889" s="46">
        <v>26.153846153846157</v>
      </c>
      <c r="M1889" s="46">
        <v>4.6153846153846159</v>
      </c>
      <c r="N1889" s="46">
        <v>1.5384615384615385</v>
      </c>
      <c r="O1889" s="46">
        <v>13.846153846153847</v>
      </c>
      <c r="P1889" s="49">
        <v>3.0769230769230771</v>
      </c>
      <c r="Q1889" s="99">
        <v>269.23076923076928</v>
      </c>
    </row>
    <row r="1890" spans="1:256" s="79" customFormat="1" ht="15" customHeight="1" x14ac:dyDescent="0.15">
      <c r="A1890" s="122"/>
      <c r="B1890" s="124" t="s">
        <v>303</v>
      </c>
      <c r="C1890" s="73">
        <v>272</v>
      </c>
      <c r="D1890" s="45">
        <v>109</v>
      </c>
      <c r="E1890" s="45">
        <v>32</v>
      </c>
      <c r="F1890" s="45">
        <v>84</v>
      </c>
      <c r="G1890" s="45">
        <v>96</v>
      </c>
      <c r="H1890" s="45">
        <v>39</v>
      </c>
      <c r="I1890" s="45">
        <v>135</v>
      </c>
      <c r="J1890" s="45">
        <v>83</v>
      </c>
      <c r="K1890" s="45">
        <v>117</v>
      </c>
      <c r="L1890" s="45">
        <v>37</v>
      </c>
      <c r="M1890" s="45">
        <v>10</v>
      </c>
      <c r="N1890" s="45">
        <v>5</v>
      </c>
      <c r="O1890" s="45">
        <v>21</v>
      </c>
      <c r="P1890" s="48">
        <v>7</v>
      </c>
      <c r="Q1890" s="100">
        <v>775</v>
      </c>
    </row>
    <row r="1891" spans="1:256" s="85" customFormat="1" ht="15" customHeight="1" x14ac:dyDescent="0.15">
      <c r="A1891" s="122"/>
      <c r="B1891" s="125"/>
      <c r="C1891" s="75">
        <v>100</v>
      </c>
      <c r="D1891" s="46">
        <v>40.07352941176471</v>
      </c>
      <c r="E1891" s="46">
        <v>11.76470588235294</v>
      </c>
      <c r="F1891" s="46">
        <v>30.882352941176471</v>
      </c>
      <c r="G1891" s="46">
        <v>35.294117647058826</v>
      </c>
      <c r="H1891" s="46">
        <v>14.338235294117647</v>
      </c>
      <c r="I1891" s="46">
        <v>49.632352941176471</v>
      </c>
      <c r="J1891" s="46">
        <v>30.514705882352942</v>
      </c>
      <c r="K1891" s="46">
        <v>43.014705882352942</v>
      </c>
      <c r="L1891" s="46">
        <v>13.602941176470587</v>
      </c>
      <c r="M1891" s="46">
        <v>3.6764705882352944</v>
      </c>
      <c r="N1891" s="46">
        <v>1.8382352941176472</v>
      </c>
      <c r="O1891" s="46">
        <v>7.7205882352941178</v>
      </c>
      <c r="P1891" s="49">
        <v>2.5735294117647056</v>
      </c>
      <c r="Q1891" s="99">
        <v>284.9264705882353</v>
      </c>
      <c r="R1891" s="79"/>
      <c r="S1891" s="79"/>
      <c r="T1891" s="79"/>
      <c r="U1891" s="79"/>
      <c r="V1891" s="79"/>
      <c r="W1891" s="79"/>
      <c r="X1891" s="79"/>
      <c r="Y1891" s="79"/>
      <c r="Z1891" s="79"/>
      <c r="AA1891" s="79"/>
      <c r="AB1891" s="79"/>
      <c r="AC1891" s="79"/>
      <c r="AD1891" s="79"/>
      <c r="AE1891" s="79"/>
      <c r="AF1891" s="79"/>
      <c r="AG1891" s="79"/>
      <c r="AH1891" s="79"/>
      <c r="AI1891" s="79"/>
      <c r="AJ1891" s="79"/>
      <c r="AK1891" s="79"/>
      <c r="AL1891" s="79"/>
      <c r="AM1891" s="79"/>
      <c r="AN1891" s="79"/>
      <c r="AO1891" s="79"/>
      <c r="AP1891" s="79"/>
      <c r="AQ1891" s="79"/>
      <c r="AR1891" s="79"/>
      <c r="AS1891" s="79"/>
      <c r="AT1891" s="79"/>
      <c r="AU1891" s="79"/>
      <c r="AV1891" s="79"/>
      <c r="AW1891" s="79"/>
      <c r="AX1891" s="79"/>
      <c r="AY1891" s="79"/>
      <c r="AZ1891" s="79"/>
      <c r="BA1891" s="79"/>
      <c r="BB1891" s="79"/>
      <c r="BC1891" s="79"/>
      <c r="BD1891" s="79"/>
      <c r="BE1891" s="79"/>
      <c r="BF1891" s="79"/>
      <c r="BG1891" s="79"/>
      <c r="BH1891" s="79"/>
      <c r="BI1891" s="79"/>
      <c r="BJ1891" s="79"/>
      <c r="BK1891" s="79"/>
      <c r="BL1891" s="79"/>
      <c r="BM1891" s="79"/>
      <c r="BN1891" s="79"/>
      <c r="BO1891" s="79"/>
      <c r="BP1891" s="79"/>
      <c r="BQ1891" s="79"/>
      <c r="BR1891" s="79"/>
      <c r="BS1891" s="79"/>
      <c r="BT1891" s="79"/>
      <c r="BU1891" s="79"/>
      <c r="BV1891" s="79"/>
      <c r="BW1891" s="79"/>
      <c r="BX1891" s="79"/>
      <c r="BY1891" s="79"/>
      <c r="BZ1891" s="79"/>
      <c r="CA1891" s="79"/>
      <c r="CB1891" s="79"/>
      <c r="CC1891" s="79"/>
      <c r="CD1891" s="79"/>
      <c r="CE1891" s="79"/>
      <c r="CF1891" s="79"/>
      <c r="CG1891" s="79"/>
      <c r="CH1891" s="79"/>
      <c r="CI1891" s="79"/>
      <c r="CJ1891" s="79"/>
      <c r="CK1891" s="79"/>
      <c r="CL1891" s="79"/>
      <c r="CM1891" s="79"/>
      <c r="CN1891" s="79"/>
      <c r="CO1891" s="79"/>
      <c r="CP1891" s="79"/>
      <c r="CQ1891" s="79"/>
      <c r="CR1891" s="79"/>
      <c r="CS1891" s="79"/>
      <c r="CT1891" s="79"/>
      <c r="CU1891" s="79"/>
      <c r="CV1891" s="79"/>
      <c r="CW1891" s="79"/>
      <c r="CX1891" s="79"/>
      <c r="CY1891" s="79"/>
      <c r="CZ1891" s="79"/>
      <c r="DA1891" s="79"/>
      <c r="DB1891" s="79"/>
      <c r="DC1891" s="79"/>
      <c r="DD1891" s="79"/>
      <c r="DE1891" s="79"/>
      <c r="DF1891" s="79"/>
      <c r="DG1891" s="79"/>
      <c r="DH1891" s="79"/>
      <c r="DI1891" s="79"/>
      <c r="DJ1891" s="79"/>
      <c r="DK1891" s="79"/>
      <c r="DL1891" s="79"/>
      <c r="DM1891" s="79"/>
      <c r="DN1891" s="79"/>
      <c r="DO1891" s="79"/>
      <c r="DP1891" s="79"/>
      <c r="DQ1891" s="79"/>
      <c r="DR1891" s="79"/>
      <c r="DS1891" s="79"/>
      <c r="DT1891" s="79"/>
      <c r="DU1891" s="79"/>
      <c r="DV1891" s="79"/>
      <c r="DW1891" s="79"/>
      <c r="DX1891" s="79"/>
      <c r="DY1891" s="79"/>
      <c r="DZ1891" s="79"/>
      <c r="EA1891" s="79"/>
      <c r="EB1891" s="79"/>
      <c r="EC1891" s="79"/>
      <c r="ED1891" s="79"/>
      <c r="EE1891" s="79"/>
      <c r="EF1891" s="79"/>
      <c r="EG1891" s="79"/>
      <c r="EH1891" s="79"/>
      <c r="EI1891" s="79"/>
      <c r="EJ1891" s="79"/>
      <c r="EK1891" s="79"/>
      <c r="EL1891" s="79"/>
      <c r="EM1891" s="79"/>
      <c r="EN1891" s="79"/>
      <c r="EO1891" s="79"/>
      <c r="EP1891" s="79"/>
      <c r="EQ1891" s="79"/>
      <c r="ER1891" s="79"/>
      <c r="ES1891" s="79"/>
      <c r="ET1891" s="79"/>
      <c r="EU1891" s="79"/>
      <c r="EV1891" s="79"/>
      <c r="EW1891" s="79"/>
      <c r="EX1891" s="79"/>
      <c r="EY1891" s="79"/>
      <c r="EZ1891" s="79"/>
      <c r="FA1891" s="79"/>
      <c r="FB1891" s="79"/>
      <c r="FC1891" s="79"/>
      <c r="FD1891" s="79"/>
      <c r="FE1891" s="79"/>
      <c r="FF1891" s="79"/>
      <c r="FG1891" s="79"/>
      <c r="FH1891" s="79"/>
      <c r="FI1891" s="79"/>
      <c r="FJ1891" s="79"/>
      <c r="FK1891" s="79"/>
      <c r="FL1891" s="79"/>
      <c r="FM1891" s="79"/>
      <c r="FN1891" s="79"/>
      <c r="FO1891" s="79"/>
      <c r="FP1891" s="79"/>
      <c r="FQ1891" s="79"/>
      <c r="FR1891" s="79"/>
      <c r="FS1891" s="79"/>
      <c r="FT1891" s="79"/>
      <c r="FU1891" s="79"/>
      <c r="FV1891" s="79"/>
      <c r="FW1891" s="79"/>
      <c r="FX1891" s="79"/>
      <c r="FY1891" s="79"/>
      <c r="FZ1891" s="79"/>
      <c r="GA1891" s="79"/>
      <c r="GB1891" s="79"/>
      <c r="GC1891" s="79"/>
      <c r="GD1891" s="79"/>
      <c r="GE1891" s="79"/>
      <c r="GF1891" s="79"/>
      <c r="GG1891" s="79"/>
      <c r="GH1891" s="79"/>
      <c r="GI1891" s="79"/>
      <c r="GJ1891" s="79"/>
      <c r="GK1891" s="79"/>
      <c r="GL1891" s="79"/>
      <c r="GM1891" s="79"/>
      <c r="GN1891" s="79"/>
      <c r="GO1891" s="79"/>
      <c r="GP1891" s="79"/>
      <c r="GQ1891" s="79"/>
      <c r="GR1891" s="79"/>
      <c r="GS1891" s="79"/>
      <c r="GT1891" s="79"/>
      <c r="GU1891" s="79"/>
      <c r="GV1891" s="79"/>
      <c r="GW1891" s="79"/>
      <c r="GX1891" s="79"/>
      <c r="GY1891" s="79"/>
      <c r="GZ1891" s="79"/>
      <c r="HA1891" s="79"/>
      <c r="HB1891" s="79"/>
      <c r="HC1891" s="79"/>
      <c r="HD1891" s="79"/>
      <c r="HE1891" s="79"/>
      <c r="HF1891" s="79"/>
      <c r="HG1891" s="79"/>
      <c r="HH1891" s="79"/>
      <c r="HI1891" s="79"/>
      <c r="HJ1891" s="79"/>
      <c r="HK1891" s="79"/>
      <c r="HL1891" s="79"/>
      <c r="HM1891" s="79"/>
      <c r="HN1891" s="79"/>
      <c r="HO1891" s="79"/>
      <c r="HP1891" s="79"/>
      <c r="HQ1891" s="79"/>
      <c r="HR1891" s="79"/>
      <c r="HS1891" s="79"/>
      <c r="HT1891" s="79"/>
      <c r="HU1891" s="79"/>
      <c r="HV1891" s="79"/>
      <c r="HW1891" s="79"/>
      <c r="HX1891" s="79"/>
      <c r="HY1891" s="79"/>
      <c r="HZ1891" s="79"/>
      <c r="IA1891" s="79"/>
      <c r="IB1891" s="79"/>
      <c r="IC1891" s="79"/>
      <c r="ID1891" s="79"/>
      <c r="IE1891" s="79"/>
      <c r="IF1891" s="79"/>
      <c r="IG1891" s="79"/>
      <c r="IH1891" s="79"/>
      <c r="II1891" s="79"/>
      <c r="IJ1891" s="79"/>
      <c r="IK1891" s="79"/>
      <c r="IL1891" s="79"/>
      <c r="IM1891" s="79"/>
      <c r="IN1891" s="79"/>
      <c r="IO1891" s="79"/>
      <c r="IP1891" s="79"/>
      <c r="IQ1891" s="79"/>
      <c r="IR1891" s="79"/>
      <c r="IS1891" s="79"/>
      <c r="IT1891" s="79"/>
      <c r="IU1891" s="79"/>
      <c r="IV1891" s="79"/>
    </row>
    <row r="1892" spans="1:256" s="79" customFormat="1" ht="15" customHeight="1" x14ac:dyDescent="0.15">
      <c r="A1892" s="122"/>
      <c r="B1892" s="124" t="s">
        <v>304</v>
      </c>
      <c r="C1892" s="73">
        <v>95</v>
      </c>
      <c r="D1892" s="45">
        <v>23</v>
      </c>
      <c r="E1892" s="45">
        <v>15</v>
      </c>
      <c r="F1892" s="45">
        <v>17</v>
      </c>
      <c r="G1892" s="45">
        <v>30</v>
      </c>
      <c r="H1892" s="45">
        <v>9</v>
      </c>
      <c r="I1892" s="45">
        <v>51</v>
      </c>
      <c r="J1892" s="45">
        <v>22</v>
      </c>
      <c r="K1892" s="45">
        <v>42</v>
      </c>
      <c r="L1892" s="45">
        <v>16</v>
      </c>
      <c r="M1892" s="45">
        <v>4</v>
      </c>
      <c r="N1892" s="45">
        <v>1</v>
      </c>
      <c r="O1892" s="45">
        <v>12</v>
      </c>
      <c r="P1892" s="48">
        <v>1</v>
      </c>
      <c r="Q1892" s="100">
        <v>245</v>
      </c>
    </row>
    <row r="1893" spans="1:256" s="79" customFormat="1" ht="15" customHeight="1" thickBot="1" x14ac:dyDescent="0.2">
      <c r="A1893" s="123"/>
      <c r="B1893" s="126"/>
      <c r="C1893" s="77">
        <v>100</v>
      </c>
      <c r="D1893" s="47">
        <v>24.210526315789473</v>
      </c>
      <c r="E1893" s="47">
        <v>15.789473684210526</v>
      </c>
      <c r="F1893" s="47">
        <v>17.894736842105264</v>
      </c>
      <c r="G1893" s="47">
        <v>31.578947368421051</v>
      </c>
      <c r="H1893" s="47">
        <v>9.4736842105263168</v>
      </c>
      <c r="I1893" s="47">
        <v>53.684210526315788</v>
      </c>
      <c r="J1893" s="47">
        <v>23.157894736842106</v>
      </c>
      <c r="K1893" s="47">
        <v>44.210526315789473</v>
      </c>
      <c r="L1893" s="47">
        <v>16.842105263157894</v>
      </c>
      <c r="M1893" s="47">
        <v>4.2105263157894735</v>
      </c>
      <c r="N1893" s="47">
        <v>1.0526315789473684</v>
      </c>
      <c r="O1893" s="47">
        <v>12.631578947368421</v>
      </c>
      <c r="P1893" s="50">
        <v>1.0526315789473684</v>
      </c>
      <c r="Q1893" s="101">
        <v>257.89473684210526</v>
      </c>
    </row>
    <row r="1894" spans="1:256" s="79" customFormat="1" ht="15" customHeight="1" x14ac:dyDescent="0.15">
      <c r="A1894" s="121" t="s">
        <v>334</v>
      </c>
      <c r="B1894" s="124" t="s">
        <v>344</v>
      </c>
      <c r="C1894" s="73">
        <v>488</v>
      </c>
      <c r="D1894" s="45">
        <v>162</v>
      </c>
      <c r="E1894" s="45">
        <v>46</v>
      </c>
      <c r="F1894" s="45">
        <v>141</v>
      </c>
      <c r="G1894" s="45">
        <v>233</v>
      </c>
      <c r="H1894" s="45">
        <v>56</v>
      </c>
      <c r="I1894" s="45">
        <v>203</v>
      </c>
      <c r="J1894" s="45">
        <v>133</v>
      </c>
      <c r="K1894" s="45">
        <v>230</v>
      </c>
      <c r="L1894" s="45">
        <v>65</v>
      </c>
      <c r="M1894" s="45">
        <v>11</v>
      </c>
      <c r="N1894" s="45">
        <v>9</v>
      </c>
      <c r="O1894" s="45">
        <v>49</v>
      </c>
      <c r="P1894" s="48">
        <v>2</v>
      </c>
      <c r="Q1894" s="98">
        <v>1342</v>
      </c>
    </row>
    <row r="1895" spans="1:256" s="79" customFormat="1" ht="15" customHeight="1" x14ac:dyDescent="0.15">
      <c r="A1895" s="122"/>
      <c r="B1895" s="125"/>
      <c r="C1895" s="75">
        <v>100</v>
      </c>
      <c r="D1895" s="46">
        <v>33.196721311475407</v>
      </c>
      <c r="E1895" s="46">
        <v>9.4262295081967213</v>
      </c>
      <c r="F1895" s="46">
        <v>28.893442622950822</v>
      </c>
      <c r="G1895" s="46">
        <v>47.745901639344261</v>
      </c>
      <c r="H1895" s="46">
        <v>11.475409836065573</v>
      </c>
      <c r="I1895" s="46">
        <v>41.598360655737707</v>
      </c>
      <c r="J1895" s="46">
        <v>27.254098360655739</v>
      </c>
      <c r="K1895" s="46">
        <v>47.131147540983612</v>
      </c>
      <c r="L1895" s="46">
        <v>13.319672131147541</v>
      </c>
      <c r="M1895" s="46">
        <v>2.2540983606557377</v>
      </c>
      <c r="N1895" s="46">
        <v>1.8442622950819672</v>
      </c>
      <c r="O1895" s="46">
        <v>10.040983606557377</v>
      </c>
      <c r="P1895" s="49">
        <v>0.4098360655737705</v>
      </c>
      <c r="Q1895" s="99">
        <v>275.00000000000006</v>
      </c>
    </row>
    <row r="1896" spans="1:256" s="79" customFormat="1" ht="15" customHeight="1" x14ac:dyDescent="0.15">
      <c r="A1896" s="122"/>
      <c r="B1896" s="124" t="s">
        <v>30</v>
      </c>
      <c r="C1896" s="73">
        <v>224</v>
      </c>
      <c r="D1896" s="45">
        <v>86</v>
      </c>
      <c r="E1896" s="45">
        <v>23</v>
      </c>
      <c r="F1896" s="45">
        <v>63</v>
      </c>
      <c r="G1896" s="45">
        <v>83</v>
      </c>
      <c r="H1896" s="45">
        <v>33</v>
      </c>
      <c r="I1896" s="45">
        <v>112</v>
      </c>
      <c r="J1896" s="45">
        <v>60</v>
      </c>
      <c r="K1896" s="45">
        <v>99</v>
      </c>
      <c r="L1896" s="45">
        <v>36</v>
      </c>
      <c r="M1896" s="45">
        <v>10</v>
      </c>
      <c r="N1896" s="45">
        <v>6</v>
      </c>
      <c r="O1896" s="45">
        <v>18</v>
      </c>
      <c r="P1896" s="48">
        <v>2</v>
      </c>
      <c r="Q1896" s="100">
        <v>632</v>
      </c>
    </row>
    <row r="1897" spans="1:256" s="79" customFormat="1" ht="15" customHeight="1" x14ac:dyDescent="0.15">
      <c r="A1897" s="122"/>
      <c r="B1897" s="125"/>
      <c r="C1897" s="75">
        <v>100</v>
      </c>
      <c r="D1897" s="46">
        <v>38.392857142857146</v>
      </c>
      <c r="E1897" s="46">
        <v>10.267857142857142</v>
      </c>
      <c r="F1897" s="46">
        <v>28.125</v>
      </c>
      <c r="G1897" s="46">
        <v>37.053571428571431</v>
      </c>
      <c r="H1897" s="46">
        <v>14.732142857142858</v>
      </c>
      <c r="I1897" s="46">
        <v>50</v>
      </c>
      <c r="J1897" s="46">
        <v>26.785714285714285</v>
      </c>
      <c r="K1897" s="46">
        <v>44.196428571428569</v>
      </c>
      <c r="L1897" s="46">
        <v>16.071428571428573</v>
      </c>
      <c r="M1897" s="46">
        <v>4.4642857142857144</v>
      </c>
      <c r="N1897" s="46">
        <v>2.6785714285714284</v>
      </c>
      <c r="O1897" s="46">
        <v>8.0357142857142865</v>
      </c>
      <c r="P1897" s="49">
        <v>0.89285714285714279</v>
      </c>
      <c r="Q1897" s="99">
        <v>282.14285714285717</v>
      </c>
    </row>
    <row r="1898" spans="1:256" s="79" customFormat="1" ht="15" customHeight="1" x14ac:dyDescent="0.15">
      <c r="A1898" s="122"/>
      <c r="B1898" s="124" t="s">
        <v>343</v>
      </c>
      <c r="C1898" s="73">
        <v>71</v>
      </c>
      <c r="D1898" s="45">
        <v>28</v>
      </c>
      <c r="E1898" s="45">
        <v>12</v>
      </c>
      <c r="F1898" s="45">
        <v>15</v>
      </c>
      <c r="G1898" s="45">
        <v>29</v>
      </c>
      <c r="H1898" s="45">
        <v>12</v>
      </c>
      <c r="I1898" s="45">
        <v>26</v>
      </c>
      <c r="J1898" s="45">
        <v>19</v>
      </c>
      <c r="K1898" s="45">
        <v>33</v>
      </c>
      <c r="L1898" s="45">
        <v>9</v>
      </c>
      <c r="M1898" s="45">
        <v>4</v>
      </c>
      <c r="N1898" s="45">
        <v>1</v>
      </c>
      <c r="O1898" s="45">
        <v>4</v>
      </c>
      <c r="P1898" s="48">
        <v>2</v>
      </c>
      <c r="Q1898" s="100">
        <v>195</v>
      </c>
    </row>
    <row r="1899" spans="1:256" s="79" customFormat="1" ht="15" customHeight="1" x14ac:dyDescent="0.15">
      <c r="A1899" s="122"/>
      <c r="B1899" s="125"/>
      <c r="C1899" s="75">
        <v>100</v>
      </c>
      <c r="D1899" s="46">
        <v>39.436619718309856</v>
      </c>
      <c r="E1899" s="46">
        <v>16.901408450704224</v>
      </c>
      <c r="F1899" s="46">
        <v>21.12676056338028</v>
      </c>
      <c r="G1899" s="46">
        <v>40.845070422535215</v>
      </c>
      <c r="H1899" s="46">
        <v>16.901408450704224</v>
      </c>
      <c r="I1899" s="46">
        <v>36.619718309859159</v>
      </c>
      <c r="J1899" s="46">
        <v>26.760563380281688</v>
      </c>
      <c r="K1899" s="46">
        <v>46.478873239436616</v>
      </c>
      <c r="L1899" s="46">
        <v>12.676056338028168</v>
      </c>
      <c r="M1899" s="46">
        <v>5.6338028169014089</v>
      </c>
      <c r="N1899" s="46">
        <v>1.4084507042253522</v>
      </c>
      <c r="O1899" s="46">
        <v>5.6338028169014089</v>
      </c>
      <c r="P1899" s="49">
        <v>2.8169014084507045</v>
      </c>
      <c r="Q1899" s="99">
        <v>274.64788732394368</v>
      </c>
    </row>
    <row r="1900" spans="1:256" s="79" customFormat="1" ht="15" customHeight="1" x14ac:dyDescent="0.15">
      <c r="A1900" s="122"/>
      <c r="B1900" s="124" t="s">
        <v>31</v>
      </c>
      <c r="C1900" s="73">
        <v>13</v>
      </c>
      <c r="D1900" s="45">
        <v>5</v>
      </c>
      <c r="E1900" s="45">
        <v>3</v>
      </c>
      <c r="F1900" s="45">
        <v>3</v>
      </c>
      <c r="G1900" s="45">
        <v>2</v>
      </c>
      <c r="H1900" s="45">
        <v>1</v>
      </c>
      <c r="I1900" s="45">
        <v>8</v>
      </c>
      <c r="J1900" s="45">
        <v>7</v>
      </c>
      <c r="K1900" s="45">
        <v>6</v>
      </c>
      <c r="L1900" s="45">
        <v>4</v>
      </c>
      <c r="M1900" s="45">
        <v>0</v>
      </c>
      <c r="N1900" s="45">
        <v>0</v>
      </c>
      <c r="O1900" s="45">
        <v>1</v>
      </c>
      <c r="P1900" s="48">
        <v>1</v>
      </c>
      <c r="Q1900" s="100">
        <v>41</v>
      </c>
    </row>
    <row r="1901" spans="1:256" s="79" customFormat="1" ht="15" customHeight="1" x14ac:dyDescent="0.15">
      <c r="A1901" s="122"/>
      <c r="B1901" s="125"/>
      <c r="C1901" s="75">
        <v>100</v>
      </c>
      <c r="D1901" s="46">
        <v>38.461538461538467</v>
      </c>
      <c r="E1901" s="46">
        <v>23.076923076923077</v>
      </c>
      <c r="F1901" s="46">
        <v>23.076923076923077</v>
      </c>
      <c r="G1901" s="46">
        <v>15.384615384615385</v>
      </c>
      <c r="H1901" s="46">
        <v>7.6923076923076925</v>
      </c>
      <c r="I1901" s="46">
        <v>61.53846153846154</v>
      </c>
      <c r="J1901" s="46">
        <v>53.846153846153847</v>
      </c>
      <c r="K1901" s="46">
        <v>46.153846153846153</v>
      </c>
      <c r="L1901" s="46">
        <v>30.76923076923077</v>
      </c>
      <c r="M1901" s="46">
        <v>0</v>
      </c>
      <c r="N1901" s="46">
        <v>0</v>
      </c>
      <c r="O1901" s="46">
        <v>7.6923076923076925</v>
      </c>
      <c r="P1901" s="49">
        <v>7.6923076923076925</v>
      </c>
      <c r="Q1901" s="99">
        <v>315.38461538461536</v>
      </c>
    </row>
    <row r="1902" spans="1:256" s="79" customFormat="1" ht="15" customHeight="1" x14ac:dyDescent="0.15">
      <c r="A1902" s="122"/>
      <c r="B1902" s="124" t="s">
        <v>32</v>
      </c>
      <c r="C1902" s="73">
        <v>35</v>
      </c>
      <c r="D1902" s="45">
        <v>16</v>
      </c>
      <c r="E1902" s="45">
        <v>6</v>
      </c>
      <c r="F1902" s="45">
        <v>9</v>
      </c>
      <c r="G1902" s="45">
        <v>14</v>
      </c>
      <c r="H1902" s="45">
        <v>8</v>
      </c>
      <c r="I1902" s="45">
        <v>11</v>
      </c>
      <c r="J1902" s="45">
        <v>6</v>
      </c>
      <c r="K1902" s="45">
        <v>20</v>
      </c>
      <c r="L1902" s="45">
        <v>3</v>
      </c>
      <c r="M1902" s="45">
        <v>1</v>
      </c>
      <c r="N1902" s="45">
        <v>0</v>
      </c>
      <c r="O1902" s="45">
        <v>3</v>
      </c>
      <c r="P1902" s="48">
        <v>0</v>
      </c>
      <c r="Q1902" s="100">
        <v>97</v>
      </c>
    </row>
    <row r="1903" spans="1:256" s="79" customFormat="1" ht="15" customHeight="1" x14ac:dyDescent="0.15">
      <c r="A1903" s="122"/>
      <c r="B1903" s="125"/>
      <c r="C1903" s="75">
        <v>100</v>
      </c>
      <c r="D1903" s="46">
        <v>45.714285714285715</v>
      </c>
      <c r="E1903" s="46">
        <v>17.142857142857142</v>
      </c>
      <c r="F1903" s="46">
        <v>25.714285714285712</v>
      </c>
      <c r="G1903" s="46">
        <v>40</v>
      </c>
      <c r="H1903" s="46">
        <v>22.857142857142858</v>
      </c>
      <c r="I1903" s="46">
        <v>31.428571428571427</v>
      </c>
      <c r="J1903" s="46">
        <v>17.142857142857142</v>
      </c>
      <c r="K1903" s="46">
        <v>57.142857142857139</v>
      </c>
      <c r="L1903" s="46">
        <v>8.5714285714285712</v>
      </c>
      <c r="M1903" s="46">
        <v>2.8571428571428572</v>
      </c>
      <c r="N1903" s="46">
        <v>0</v>
      </c>
      <c r="O1903" s="46">
        <v>8.5714285714285712</v>
      </c>
      <c r="P1903" s="49">
        <v>0</v>
      </c>
      <c r="Q1903" s="99">
        <v>277.14285714285705</v>
      </c>
    </row>
    <row r="1904" spans="1:256" s="79" customFormat="1" ht="15" customHeight="1" x14ac:dyDescent="0.15">
      <c r="A1904" s="122"/>
      <c r="B1904" s="124" t="s">
        <v>307</v>
      </c>
      <c r="C1904" s="73">
        <v>241</v>
      </c>
      <c r="D1904" s="45">
        <v>91</v>
      </c>
      <c r="E1904" s="45">
        <v>44</v>
      </c>
      <c r="F1904" s="45">
        <v>57</v>
      </c>
      <c r="G1904" s="45">
        <v>62</v>
      </c>
      <c r="H1904" s="45">
        <v>50</v>
      </c>
      <c r="I1904" s="45">
        <v>103</v>
      </c>
      <c r="J1904" s="45">
        <v>78</v>
      </c>
      <c r="K1904" s="45">
        <v>110</v>
      </c>
      <c r="L1904" s="45">
        <v>46</v>
      </c>
      <c r="M1904" s="45">
        <v>10</v>
      </c>
      <c r="N1904" s="45">
        <v>4</v>
      </c>
      <c r="O1904" s="45">
        <v>29</v>
      </c>
      <c r="P1904" s="48">
        <v>6</v>
      </c>
      <c r="Q1904" s="100">
        <v>691</v>
      </c>
    </row>
    <row r="1905" spans="1:256" s="79" customFormat="1" ht="15" customHeight="1" x14ac:dyDescent="0.15">
      <c r="A1905" s="122"/>
      <c r="B1905" s="125"/>
      <c r="C1905" s="75">
        <v>100</v>
      </c>
      <c r="D1905" s="46">
        <v>37.759336099585063</v>
      </c>
      <c r="E1905" s="46">
        <v>18.257261410788381</v>
      </c>
      <c r="F1905" s="46">
        <v>23.651452282157674</v>
      </c>
      <c r="G1905" s="46">
        <v>25.726141078838172</v>
      </c>
      <c r="H1905" s="46">
        <v>20.74688796680498</v>
      </c>
      <c r="I1905" s="46">
        <v>42.738589211618255</v>
      </c>
      <c r="J1905" s="46">
        <v>32.365145228215766</v>
      </c>
      <c r="K1905" s="46">
        <v>45.643153526970956</v>
      </c>
      <c r="L1905" s="46">
        <v>19.087136929460581</v>
      </c>
      <c r="M1905" s="46">
        <v>4.1493775933609953</v>
      </c>
      <c r="N1905" s="46">
        <v>1.6597510373443984</v>
      </c>
      <c r="O1905" s="46">
        <v>12.033195020746888</v>
      </c>
      <c r="P1905" s="49">
        <v>2.4896265560165975</v>
      </c>
      <c r="Q1905" s="99">
        <v>286.7219917012448</v>
      </c>
    </row>
    <row r="1906" spans="1:256" s="79" customFormat="1" ht="15" customHeight="1" x14ac:dyDescent="0.15">
      <c r="A1906" s="122"/>
      <c r="B1906" s="124" t="s">
        <v>33</v>
      </c>
      <c r="C1906" s="73">
        <v>246</v>
      </c>
      <c r="D1906" s="45">
        <v>83</v>
      </c>
      <c r="E1906" s="45">
        <v>41</v>
      </c>
      <c r="F1906" s="45">
        <v>61</v>
      </c>
      <c r="G1906" s="45">
        <v>58</v>
      </c>
      <c r="H1906" s="45">
        <v>39</v>
      </c>
      <c r="I1906" s="45">
        <v>105</v>
      </c>
      <c r="J1906" s="45">
        <v>83</v>
      </c>
      <c r="K1906" s="45">
        <v>76</v>
      </c>
      <c r="L1906" s="45">
        <v>52</v>
      </c>
      <c r="M1906" s="45">
        <v>9</v>
      </c>
      <c r="N1906" s="45">
        <v>5</v>
      </c>
      <c r="O1906" s="45">
        <v>34</v>
      </c>
      <c r="P1906" s="48">
        <v>11</v>
      </c>
      <c r="Q1906" s="100">
        <v>658</v>
      </c>
    </row>
    <row r="1907" spans="1:256" s="79" customFormat="1" ht="15" customHeight="1" x14ac:dyDescent="0.15">
      <c r="A1907" s="122"/>
      <c r="B1907" s="125"/>
      <c r="C1907" s="75">
        <v>100</v>
      </c>
      <c r="D1907" s="46">
        <v>33.739837398373986</v>
      </c>
      <c r="E1907" s="46">
        <v>16.666666666666664</v>
      </c>
      <c r="F1907" s="46">
        <v>24.796747967479675</v>
      </c>
      <c r="G1907" s="46">
        <v>23.577235772357724</v>
      </c>
      <c r="H1907" s="46">
        <v>15.853658536585366</v>
      </c>
      <c r="I1907" s="46">
        <v>42.68292682926829</v>
      </c>
      <c r="J1907" s="46">
        <v>33.739837398373986</v>
      </c>
      <c r="K1907" s="46">
        <v>30.894308943089431</v>
      </c>
      <c r="L1907" s="46">
        <v>21.138211382113823</v>
      </c>
      <c r="M1907" s="46">
        <v>3.6585365853658534</v>
      </c>
      <c r="N1907" s="46">
        <v>2.0325203252032518</v>
      </c>
      <c r="O1907" s="46">
        <v>13.821138211382115</v>
      </c>
      <c r="P1907" s="49">
        <v>4.4715447154471546</v>
      </c>
      <c r="Q1907" s="99">
        <v>267.47967479674804</v>
      </c>
    </row>
    <row r="1908" spans="1:256" s="79" customFormat="1" ht="15" customHeight="1" x14ac:dyDescent="0.15">
      <c r="A1908" s="122"/>
      <c r="B1908" s="124" t="s">
        <v>34</v>
      </c>
      <c r="C1908" s="73">
        <v>50</v>
      </c>
      <c r="D1908" s="45">
        <v>21</v>
      </c>
      <c r="E1908" s="45">
        <v>6</v>
      </c>
      <c r="F1908" s="45">
        <v>12</v>
      </c>
      <c r="G1908" s="45">
        <v>15</v>
      </c>
      <c r="H1908" s="45">
        <v>7</v>
      </c>
      <c r="I1908" s="45">
        <v>21</v>
      </c>
      <c r="J1908" s="45">
        <v>15</v>
      </c>
      <c r="K1908" s="45">
        <v>24</v>
      </c>
      <c r="L1908" s="45">
        <v>10</v>
      </c>
      <c r="M1908" s="45">
        <v>3</v>
      </c>
      <c r="N1908" s="45">
        <v>1</v>
      </c>
      <c r="O1908" s="45">
        <v>2</v>
      </c>
      <c r="P1908" s="48">
        <v>1</v>
      </c>
      <c r="Q1908" s="100">
        <v>139</v>
      </c>
    </row>
    <row r="1909" spans="1:256" s="79" customFormat="1" ht="15" customHeight="1" thickBot="1" x14ac:dyDescent="0.2">
      <c r="A1909" s="123"/>
      <c r="B1909" s="126"/>
      <c r="C1909" s="77">
        <v>100</v>
      </c>
      <c r="D1909" s="47">
        <v>42</v>
      </c>
      <c r="E1909" s="47">
        <v>12</v>
      </c>
      <c r="F1909" s="47">
        <v>24</v>
      </c>
      <c r="G1909" s="47">
        <v>30</v>
      </c>
      <c r="H1909" s="47">
        <v>14.000000000000002</v>
      </c>
      <c r="I1909" s="47">
        <v>42</v>
      </c>
      <c r="J1909" s="47">
        <v>30</v>
      </c>
      <c r="K1909" s="47">
        <v>48</v>
      </c>
      <c r="L1909" s="47">
        <v>20</v>
      </c>
      <c r="M1909" s="47">
        <v>6</v>
      </c>
      <c r="N1909" s="47">
        <v>2</v>
      </c>
      <c r="O1909" s="47">
        <v>4</v>
      </c>
      <c r="P1909" s="50">
        <v>2</v>
      </c>
      <c r="Q1909" s="101">
        <v>278</v>
      </c>
    </row>
    <row r="1910" spans="1:256" s="79" customFormat="1" ht="15" customHeight="1" x14ac:dyDescent="0.15">
      <c r="A1910" s="121" t="s">
        <v>335</v>
      </c>
      <c r="B1910" s="124" t="s">
        <v>338</v>
      </c>
      <c r="C1910" s="73">
        <v>170</v>
      </c>
      <c r="D1910" s="45">
        <v>64</v>
      </c>
      <c r="E1910" s="45">
        <v>26</v>
      </c>
      <c r="F1910" s="45">
        <v>49</v>
      </c>
      <c r="G1910" s="45">
        <v>63</v>
      </c>
      <c r="H1910" s="45">
        <v>33</v>
      </c>
      <c r="I1910" s="45">
        <v>65</v>
      </c>
      <c r="J1910" s="45">
        <v>54</v>
      </c>
      <c r="K1910" s="45">
        <v>75</v>
      </c>
      <c r="L1910" s="45">
        <v>22</v>
      </c>
      <c r="M1910" s="45">
        <v>9</v>
      </c>
      <c r="N1910" s="45">
        <v>7</v>
      </c>
      <c r="O1910" s="45">
        <v>16</v>
      </c>
      <c r="P1910" s="48">
        <v>4</v>
      </c>
      <c r="Q1910" s="100">
        <v>488</v>
      </c>
    </row>
    <row r="1911" spans="1:256" s="79" customFormat="1" ht="15" customHeight="1" x14ac:dyDescent="0.15">
      <c r="A1911" s="122"/>
      <c r="B1911" s="125"/>
      <c r="C1911" s="75">
        <v>100</v>
      </c>
      <c r="D1911" s="46">
        <v>37.647058823529413</v>
      </c>
      <c r="E1911" s="46">
        <v>15.294117647058824</v>
      </c>
      <c r="F1911" s="46">
        <v>28.823529411764703</v>
      </c>
      <c r="G1911" s="46">
        <v>37.058823529411768</v>
      </c>
      <c r="H1911" s="46">
        <v>19.411764705882355</v>
      </c>
      <c r="I1911" s="46">
        <v>38.235294117647058</v>
      </c>
      <c r="J1911" s="46">
        <v>31.764705882352938</v>
      </c>
      <c r="K1911" s="46">
        <v>44.117647058823529</v>
      </c>
      <c r="L1911" s="46">
        <v>12.941176470588237</v>
      </c>
      <c r="M1911" s="46">
        <v>5.2941176470588234</v>
      </c>
      <c r="N1911" s="46">
        <v>4.117647058823529</v>
      </c>
      <c r="O1911" s="46">
        <v>9.4117647058823533</v>
      </c>
      <c r="P1911" s="49">
        <v>2.3529411764705883</v>
      </c>
      <c r="Q1911" s="99">
        <v>287.05882352941182</v>
      </c>
    </row>
    <row r="1912" spans="1:256" s="79" customFormat="1" ht="15" customHeight="1" x14ac:dyDescent="0.15">
      <c r="A1912" s="122"/>
      <c r="B1912" s="124" t="s">
        <v>339</v>
      </c>
      <c r="C1912" s="73">
        <v>948</v>
      </c>
      <c r="D1912" s="45">
        <v>349</v>
      </c>
      <c r="E1912" s="45">
        <v>120</v>
      </c>
      <c r="F1912" s="45">
        <v>249</v>
      </c>
      <c r="G1912" s="45">
        <v>355</v>
      </c>
      <c r="H1912" s="45">
        <v>145</v>
      </c>
      <c r="I1912" s="45">
        <v>415</v>
      </c>
      <c r="J1912" s="45">
        <v>290</v>
      </c>
      <c r="K1912" s="45">
        <v>431</v>
      </c>
      <c r="L1912" s="45">
        <v>167</v>
      </c>
      <c r="M1912" s="45">
        <v>34</v>
      </c>
      <c r="N1912" s="45">
        <v>14</v>
      </c>
      <c r="O1912" s="45">
        <v>94</v>
      </c>
      <c r="P1912" s="48">
        <v>14</v>
      </c>
      <c r="Q1912" s="98">
        <v>2681</v>
      </c>
    </row>
    <row r="1913" spans="1:256" s="85" customFormat="1" ht="15" customHeight="1" x14ac:dyDescent="0.15">
      <c r="A1913" s="122"/>
      <c r="B1913" s="125"/>
      <c r="C1913" s="75">
        <v>100</v>
      </c>
      <c r="D1913" s="46">
        <v>36.814345991561183</v>
      </c>
      <c r="E1913" s="46">
        <v>12.658227848101266</v>
      </c>
      <c r="F1913" s="46">
        <v>26.265822784810126</v>
      </c>
      <c r="G1913" s="46">
        <v>37.447257383966246</v>
      </c>
      <c r="H1913" s="46">
        <v>15.295358649789028</v>
      </c>
      <c r="I1913" s="46">
        <v>43.776371308016877</v>
      </c>
      <c r="J1913" s="46">
        <v>30.590717299578056</v>
      </c>
      <c r="K1913" s="46">
        <v>45.464135021097043</v>
      </c>
      <c r="L1913" s="46">
        <v>17.616033755274263</v>
      </c>
      <c r="M1913" s="46">
        <v>3.5864978902953584</v>
      </c>
      <c r="N1913" s="46">
        <v>1.4767932489451476</v>
      </c>
      <c r="O1913" s="46">
        <v>9.9156118143459917</v>
      </c>
      <c r="P1913" s="49">
        <v>1.4767932489451476</v>
      </c>
      <c r="Q1913" s="99">
        <v>282.80590717299577</v>
      </c>
      <c r="R1913" s="79"/>
      <c r="S1913" s="79"/>
      <c r="T1913" s="79"/>
      <c r="U1913" s="79"/>
      <c r="V1913" s="79"/>
      <c r="W1913" s="79"/>
      <c r="X1913" s="79"/>
      <c r="Y1913" s="79"/>
      <c r="Z1913" s="79"/>
      <c r="AA1913" s="79"/>
      <c r="AB1913" s="79"/>
      <c r="AC1913" s="79"/>
      <c r="AD1913" s="79"/>
      <c r="AE1913" s="79"/>
      <c r="AF1913" s="79"/>
      <c r="AG1913" s="79"/>
      <c r="AH1913" s="79"/>
      <c r="AI1913" s="79"/>
      <c r="AJ1913" s="79"/>
      <c r="AK1913" s="79"/>
      <c r="AL1913" s="79"/>
      <c r="AM1913" s="79"/>
      <c r="AN1913" s="79"/>
      <c r="AO1913" s="79"/>
      <c r="AP1913" s="79"/>
      <c r="AQ1913" s="79"/>
      <c r="AR1913" s="79"/>
      <c r="AS1913" s="79"/>
      <c r="AT1913" s="79"/>
      <c r="AU1913" s="79"/>
      <c r="AV1913" s="79"/>
      <c r="AW1913" s="79"/>
      <c r="AX1913" s="79"/>
      <c r="AY1913" s="79"/>
      <c r="AZ1913" s="79"/>
      <c r="BA1913" s="79"/>
      <c r="BB1913" s="79"/>
      <c r="BC1913" s="79"/>
      <c r="BD1913" s="79"/>
      <c r="BE1913" s="79"/>
      <c r="BF1913" s="79"/>
      <c r="BG1913" s="79"/>
      <c r="BH1913" s="79"/>
      <c r="BI1913" s="79"/>
      <c r="BJ1913" s="79"/>
      <c r="BK1913" s="79"/>
      <c r="BL1913" s="79"/>
      <c r="BM1913" s="79"/>
      <c r="BN1913" s="79"/>
      <c r="BO1913" s="79"/>
      <c r="BP1913" s="79"/>
      <c r="BQ1913" s="79"/>
      <c r="BR1913" s="79"/>
      <c r="BS1913" s="79"/>
      <c r="BT1913" s="79"/>
      <c r="BU1913" s="79"/>
      <c r="BV1913" s="79"/>
      <c r="BW1913" s="79"/>
      <c r="BX1913" s="79"/>
      <c r="BY1913" s="79"/>
      <c r="BZ1913" s="79"/>
      <c r="CA1913" s="79"/>
      <c r="CB1913" s="79"/>
      <c r="CC1913" s="79"/>
      <c r="CD1913" s="79"/>
      <c r="CE1913" s="79"/>
      <c r="CF1913" s="79"/>
      <c r="CG1913" s="79"/>
      <c r="CH1913" s="79"/>
      <c r="CI1913" s="79"/>
      <c r="CJ1913" s="79"/>
      <c r="CK1913" s="79"/>
      <c r="CL1913" s="79"/>
      <c r="CM1913" s="79"/>
      <c r="CN1913" s="79"/>
      <c r="CO1913" s="79"/>
      <c r="CP1913" s="79"/>
      <c r="CQ1913" s="79"/>
      <c r="CR1913" s="79"/>
      <c r="CS1913" s="79"/>
      <c r="CT1913" s="79"/>
      <c r="CU1913" s="79"/>
      <c r="CV1913" s="79"/>
      <c r="CW1913" s="79"/>
      <c r="CX1913" s="79"/>
      <c r="CY1913" s="79"/>
      <c r="CZ1913" s="79"/>
      <c r="DA1913" s="79"/>
      <c r="DB1913" s="79"/>
      <c r="DC1913" s="79"/>
      <c r="DD1913" s="79"/>
      <c r="DE1913" s="79"/>
      <c r="DF1913" s="79"/>
      <c r="DG1913" s="79"/>
      <c r="DH1913" s="79"/>
      <c r="DI1913" s="79"/>
      <c r="DJ1913" s="79"/>
      <c r="DK1913" s="79"/>
      <c r="DL1913" s="79"/>
      <c r="DM1913" s="79"/>
      <c r="DN1913" s="79"/>
      <c r="DO1913" s="79"/>
      <c r="DP1913" s="79"/>
      <c r="DQ1913" s="79"/>
      <c r="DR1913" s="79"/>
      <c r="DS1913" s="79"/>
      <c r="DT1913" s="79"/>
      <c r="DU1913" s="79"/>
      <c r="DV1913" s="79"/>
      <c r="DW1913" s="79"/>
      <c r="DX1913" s="79"/>
      <c r="DY1913" s="79"/>
      <c r="DZ1913" s="79"/>
      <c r="EA1913" s="79"/>
      <c r="EB1913" s="79"/>
      <c r="EC1913" s="79"/>
      <c r="ED1913" s="79"/>
      <c r="EE1913" s="79"/>
      <c r="EF1913" s="79"/>
      <c r="EG1913" s="79"/>
      <c r="EH1913" s="79"/>
      <c r="EI1913" s="79"/>
      <c r="EJ1913" s="79"/>
      <c r="EK1913" s="79"/>
      <c r="EL1913" s="79"/>
      <c r="EM1913" s="79"/>
      <c r="EN1913" s="79"/>
      <c r="EO1913" s="79"/>
      <c r="EP1913" s="79"/>
      <c r="EQ1913" s="79"/>
      <c r="ER1913" s="79"/>
      <c r="ES1913" s="79"/>
      <c r="ET1913" s="79"/>
      <c r="EU1913" s="79"/>
      <c r="EV1913" s="79"/>
      <c r="EW1913" s="79"/>
      <c r="EX1913" s="79"/>
      <c r="EY1913" s="79"/>
      <c r="EZ1913" s="79"/>
      <c r="FA1913" s="79"/>
      <c r="FB1913" s="79"/>
      <c r="FC1913" s="79"/>
      <c r="FD1913" s="79"/>
      <c r="FE1913" s="79"/>
      <c r="FF1913" s="79"/>
      <c r="FG1913" s="79"/>
      <c r="FH1913" s="79"/>
      <c r="FI1913" s="79"/>
      <c r="FJ1913" s="79"/>
      <c r="FK1913" s="79"/>
      <c r="FL1913" s="79"/>
      <c r="FM1913" s="79"/>
      <c r="FN1913" s="79"/>
      <c r="FO1913" s="79"/>
      <c r="FP1913" s="79"/>
      <c r="FQ1913" s="79"/>
      <c r="FR1913" s="79"/>
      <c r="FS1913" s="79"/>
      <c r="FT1913" s="79"/>
      <c r="FU1913" s="79"/>
      <c r="FV1913" s="79"/>
      <c r="FW1913" s="79"/>
      <c r="FX1913" s="79"/>
      <c r="FY1913" s="79"/>
      <c r="FZ1913" s="79"/>
      <c r="GA1913" s="79"/>
      <c r="GB1913" s="79"/>
      <c r="GC1913" s="79"/>
      <c r="GD1913" s="79"/>
      <c r="GE1913" s="79"/>
      <c r="GF1913" s="79"/>
      <c r="GG1913" s="79"/>
      <c r="GH1913" s="79"/>
      <c r="GI1913" s="79"/>
      <c r="GJ1913" s="79"/>
      <c r="GK1913" s="79"/>
      <c r="GL1913" s="79"/>
      <c r="GM1913" s="79"/>
      <c r="GN1913" s="79"/>
      <c r="GO1913" s="79"/>
      <c r="GP1913" s="79"/>
      <c r="GQ1913" s="79"/>
      <c r="GR1913" s="79"/>
      <c r="GS1913" s="79"/>
      <c r="GT1913" s="79"/>
      <c r="GU1913" s="79"/>
      <c r="GV1913" s="79"/>
      <c r="GW1913" s="79"/>
      <c r="GX1913" s="79"/>
      <c r="GY1913" s="79"/>
      <c r="GZ1913" s="79"/>
      <c r="HA1913" s="79"/>
      <c r="HB1913" s="79"/>
      <c r="HC1913" s="79"/>
      <c r="HD1913" s="79"/>
      <c r="HE1913" s="79"/>
      <c r="HF1913" s="79"/>
      <c r="HG1913" s="79"/>
      <c r="HH1913" s="79"/>
      <c r="HI1913" s="79"/>
      <c r="HJ1913" s="79"/>
      <c r="HK1913" s="79"/>
      <c r="HL1913" s="79"/>
      <c r="HM1913" s="79"/>
      <c r="HN1913" s="79"/>
      <c r="HO1913" s="79"/>
      <c r="HP1913" s="79"/>
      <c r="HQ1913" s="79"/>
      <c r="HR1913" s="79"/>
      <c r="HS1913" s="79"/>
      <c r="HT1913" s="79"/>
      <c r="HU1913" s="79"/>
      <c r="HV1913" s="79"/>
      <c r="HW1913" s="79"/>
      <c r="HX1913" s="79"/>
      <c r="HY1913" s="79"/>
      <c r="HZ1913" s="79"/>
      <c r="IA1913" s="79"/>
      <c r="IB1913" s="79"/>
      <c r="IC1913" s="79"/>
      <c r="ID1913" s="79"/>
      <c r="IE1913" s="79"/>
      <c r="IF1913" s="79"/>
      <c r="IG1913" s="79"/>
      <c r="IH1913" s="79"/>
      <c r="II1913" s="79"/>
      <c r="IJ1913" s="79"/>
      <c r="IK1913" s="79"/>
      <c r="IL1913" s="79"/>
      <c r="IM1913" s="79"/>
      <c r="IN1913" s="79"/>
      <c r="IO1913" s="79"/>
      <c r="IP1913" s="79"/>
      <c r="IQ1913" s="79"/>
      <c r="IR1913" s="79"/>
      <c r="IS1913" s="79"/>
      <c r="IT1913" s="79"/>
      <c r="IU1913" s="79"/>
      <c r="IV1913" s="79"/>
    </row>
    <row r="1914" spans="1:256" s="79" customFormat="1" ht="15" customHeight="1" x14ac:dyDescent="0.15">
      <c r="A1914" s="122"/>
      <c r="B1914" s="124" t="s">
        <v>340</v>
      </c>
      <c r="C1914" s="73">
        <v>212</v>
      </c>
      <c r="D1914" s="45">
        <v>70</v>
      </c>
      <c r="E1914" s="45">
        <v>36</v>
      </c>
      <c r="F1914" s="45">
        <v>54</v>
      </c>
      <c r="G1914" s="45">
        <v>66</v>
      </c>
      <c r="H1914" s="45">
        <v>28</v>
      </c>
      <c r="I1914" s="45">
        <v>100</v>
      </c>
      <c r="J1914" s="45">
        <v>56</v>
      </c>
      <c r="K1914" s="45">
        <v>80</v>
      </c>
      <c r="L1914" s="45">
        <v>31</v>
      </c>
      <c r="M1914" s="45">
        <v>5</v>
      </c>
      <c r="N1914" s="45">
        <v>4</v>
      </c>
      <c r="O1914" s="45">
        <v>26</v>
      </c>
      <c r="P1914" s="48">
        <v>4</v>
      </c>
      <c r="Q1914" s="100">
        <v>562</v>
      </c>
    </row>
    <row r="1915" spans="1:256" s="79" customFormat="1" ht="15" customHeight="1" x14ac:dyDescent="0.15">
      <c r="A1915" s="122"/>
      <c r="B1915" s="125"/>
      <c r="C1915" s="75">
        <v>100</v>
      </c>
      <c r="D1915" s="46">
        <v>33.018867924528301</v>
      </c>
      <c r="E1915" s="46">
        <v>16.981132075471699</v>
      </c>
      <c r="F1915" s="46">
        <v>25.471698113207548</v>
      </c>
      <c r="G1915" s="46">
        <v>31.132075471698112</v>
      </c>
      <c r="H1915" s="46">
        <v>13.20754716981132</v>
      </c>
      <c r="I1915" s="46">
        <v>47.169811320754718</v>
      </c>
      <c r="J1915" s="46">
        <v>26.415094339622641</v>
      </c>
      <c r="K1915" s="46">
        <v>37.735849056603776</v>
      </c>
      <c r="L1915" s="46">
        <v>14.622641509433961</v>
      </c>
      <c r="M1915" s="46">
        <v>2.358490566037736</v>
      </c>
      <c r="N1915" s="46">
        <v>1.8867924528301887</v>
      </c>
      <c r="O1915" s="46">
        <v>12.264150943396226</v>
      </c>
      <c r="P1915" s="49">
        <v>1.8867924528301887</v>
      </c>
      <c r="Q1915" s="99">
        <v>265.09433962264148</v>
      </c>
    </row>
    <row r="1916" spans="1:256" s="79" customFormat="1" ht="15" customHeight="1" x14ac:dyDescent="0.15">
      <c r="A1916" s="122"/>
      <c r="B1916" s="124" t="s">
        <v>40</v>
      </c>
      <c r="C1916" s="73">
        <v>42</v>
      </c>
      <c r="D1916" s="45">
        <v>11</v>
      </c>
      <c r="E1916" s="45">
        <v>1</v>
      </c>
      <c r="F1916" s="45">
        <v>11</v>
      </c>
      <c r="G1916" s="45">
        <v>13</v>
      </c>
      <c r="H1916" s="45">
        <v>1</v>
      </c>
      <c r="I1916" s="45">
        <v>12</v>
      </c>
      <c r="J1916" s="45">
        <v>4</v>
      </c>
      <c r="K1916" s="45">
        <v>16</v>
      </c>
      <c r="L1916" s="45">
        <v>7</v>
      </c>
      <c r="M1916" s="45">
        <v>1</v>
      </c>
      <c r="N1916" s="45">
        <v>1</v>
      </c>
      <c r="O1916" s="45">
        <v>5</v>
      </c>
      <c r="P1916" s="48">
        <v>3</v>
      </c>
      <c r="Q1916" s="100">
        <v>86</v>
      </c>
    </row>
    <row r="1917" spans="1:256" s="79" customFormat="1" ht="15" customHeight="1" thickBot="1" x14ac:dyDescent="0.2">
      <c r="A1917" s="123"/>
      <c r="B1917" s="126"/>
      <c r="C1917" s="77">
        <v>100</v>
      </c>
      <c r="D1917" s="47">
        <v>26.190476190476193</v>
      </c>
      <c r="E1917" s="47">
        <v>2.3809523809523809</v>
      </c>
      <c r="F1917" s="47">
        <v>26.190476190476193</v>
      </c>
      <c r="G1917" s="47">
        <v>30.952380952380953</v>
      </c>
      <c r="H1917" s="47">
        <v>2.3809523809523809</v>
      </c>
      <c r="I1917" s="47">
        <v>28.571428571428569</v>
      </c>
      <c r="J1917" s="47">
        <v>9.5238095238095237</v>
      </c>
      <c r="K1917" s="47">
        <v>38.095238095238095</v>
      </c>
      <c r="L1917" s="47">
        <v>16.666666666666664</v>
      </c>
      <c r="M1917" s="47">
        <v>2.3809523809523809</v>
      </c>
      <c r="N1917" s="47">
        <v>2.3809523809523809</v>
      </c>
      <c r="O1917" s="47">
        <v>11.904761904761903</v>
      </c>
      <c r="P1917" s="50">
        <v>7.1428571428571423</v>
      </c>
      <c r="Q1917" s="101">
        <v>204.76190476190473</v>
      </c>
    </row>
    <row r="1918" spans="1:256" s="79" customFormat="1" ht="15" customHeight="1" x14ac:dyDescent="0.15">
      <c r="A1918" s="121" t="s">
        <v>336</v>
      </c>
      <c r="B1918" s="124" t="s">
        <v>341</v>
      </c>
      <c r="C1918" s="73">
        <v>1235</v>
      </c>
      <c r="D1918" s="45">
        <v>455</v>
      </c>
      <c r="E1918" s="45">
        <v>163</v>
      </c>
      <c r="F1918" s="45">
        <v>328</v>
      </c>
      <c r="G1918" s="45">
        <v>468</v>
      </c>
      <c r="H1918" s="45">
        <v>192</v>
      </c>
      <c r="I1918" s="45">
        <v>544</v>
      </c>
      <c r="J1918" s="45">
        <v>371</v>
      </c>
      <c r="K1918" s="45">
        <v>557</v>
      </c>
      <c r="L1918" s="45">
        <v>198</v>
      </c>
      <c r="M1918" s="45">
        <v>41</v>
      </c>
      <c r="N1918" s="45">
        <v>24</v>
      </c>
      <c r="O1918" s="45">
        <v>112</v>
      </c>
      <c r="P1918" s="48">
        <v>15</v>
      </c>
      <c r="Q1918" s="100">
        <v>3473</v>
      </c>
    </row>
    <row r="1919" spans="1:256" s="79" customFormat="1" ht="15" customHeight="1" x14ac:dyDescent="0.15">
      <c r="A1919" s="122"/>
      <c r="B1919" s="125"/>
      <c r="C1919" s="75">
        <v>100</v>
      </c>
      <c r="D1919" s="46">
        <v>36.84210526315789</v>
      </c>
      <c r="E1919" s="46">
        <v>13.198380566801621</v>
      </c>
      <c r="F1919" s="46">
        <v>26.558704453441294</v>
      </c>
      <c r="G1919" s="46">
        <v>37.894736842105267</v>
      </c>
      <c r="H1919" s="46">
        <v>15.546558704453442</v>
      </c>
      <c r="I1919" s="46">
        <v>44.048582995951421</v>
      </c>
      <c r="J1919" s="46">
        <v>30.040485829959511</v>
      </c>
      <c r="K1919" s="46">
        <v>45.101214574898783</v>
      </c>
      <c r="L1919" s="46">
        <v>16.032388663967613</v>
      </c>
      <c r="M1919" s="46">
        <v>3.3198380566801617</v>
      </c>
      <c r="N1919" s="46">
        <v>1.9433198380566803</v>
      </c>
      <c r="O1919" s="46">
        <v>9.0688259109311744</v>
      </c>
      <c r="P1919" s="49">
        <v>1.214574898785425</v>
      </c>
      <c r="Q1919" s="99">
        <v>281.21457489878543</v>
      </c>
    </row>
    <row r="1920" spans="1:256" s="79" customFormat="1" ht="15" customHeight="1" x14ac:dyDescent="0.15">
      <c r="A1920" s="122"/>
      <c r="B1920" s="124" t="s">
        <v>342</v>
      </c>
      <c r="C1920" s="73">
        <v>109</v>
      </c>
      <c r="D1920" s="45">
        <v>31</v>
      </c>
      <c r="E1920" s="45">
        <v>16</v>
      </c>
      <c r="F1920" s="45">
        <v>27</v>
      </c>
      <c r="G1920" s="45">
        <v>23</v>
      </c>
      <c r="H1920" s="45">
        <v>13</v>
      </c>
      <c r="I1920" s="45">
        <v>39</v>
      </c>
      <c r="J1920" s="45">
        <v>24</v>
      </c>
      <c r="K1920" s="45">
        <v>33</v>
      </c>
      <c r="L1920" s="45">
        <v>22</v>
      </c>
      <c r="M1920" s="45">
        <v>5</v>
      </c>
      <c r="N1920" s="45">
        <v>2</v>
      </c>
      <c r="O1920" s="45">
        <v>20</v>
      </c>
      <c r="P1920" s="48">
        <v>10</v>
      </c>
      <c r="Q1920" s="100">
        <v>266</v>
      </c>
    </row>
    <row r="1921" spans="1:256" s="79" customFormat="1" ht="15" customHeight="1" x14ac:dyDescent="0.15">
      <c r="A1921" s="122"/>
      <c r="B1921" s="125"/>
      <c r="C1921" s="75">
        <v>100</v>
      </c>
      <c r="D1921" s="46">
        <v>28.440366972477065</v>
      </c>
      <c r="E1921" s="46">
        <v>14.678899082568808</v>
      </c>
      <c r="F1921" s="46">
        <v>24.770642201834864</v>
      </c>
      <c r="G1921" s="46">
        <v>21.100917431192663</v>
      </c>
      <c r="H1921" s="46">
        <v>11.926605504587156</v>
      </c>
      <c r="I1921" s="46">
        <v>35.779816513761467</v>
      </c>
      <c r="J1921" s="46">
        <v>22.018348623853214</v>
      </c>
      <c r="K1921" s="46">
        <v>30.275229357798167</v>
      </c>
      <c r="L1921" s="46">
        <v>20.183486238532112</v>
      </c>
      <c r="M1921" s="46">
        <v>4.5871559633027523</v>
      </c>
      <c r="N1921" s="46">
        <v>1.834862385321101</v>
      </c>
      <c r="O1921" s="46">
        <v>18.348623853211009</v>
      </c>
      <c r="P1921" s="49">
        <v>9.1743119266055047</v>
      </c>
      <c r="Q1921" s="99">
        <v>244.0366972477064</v>
      </c>
    </row>
    <row r="1922" spans="1:256" s="79" customFormat="1" ht="15" customHeight="1" x14ac:dyDescent="0.15">
      <c r="A1922" s="122"/>
      <c r="B1922" s="124" t="s">
        <v>45</v>
      </c>
      <c r="C1922" s="73">
        <v>28</v>
      </c>
      <c r="D1922" s="45">
        <v>7</v>
      </c>
      <c r="E1922" s="45">
        <v>3</v>
      </c>
      <c r="F1922" s="45">
        <v>6</v>
      </c>
      <c r="G1922" s="45">
        <v>6</v>
      </c>
      <c r="H1922" s="45">
        <v>1</v>
      </c>
      <c r="I1922" s="45">
        <v>8</v>
      </c>
      <c r="J1922" s="45">
        <v>9</v>
      </c>
      <c r="K1922" s="45">
        <v>11</v>
      </c>
      <c r="L1922" s="45">
        <v>7</v>
      </c>
      <c r="M1922" s="45">
        <v>3</v>
      </c>
      <c r="N1922" s="45">
        <v>0</v>
      </c>
      <c r="O1922" s="45">
        <v>8</v>
      </c>
      <c r="P1922" s="48">
        <v>1</v>
      </c>
      <c r="Q1922" s="100">
        <v>70</v>
      </c>
    </row>
    <row r="1923" spans="1:256" s="79" customFormat="1" ht="15" customHeight="1" thickBot="1" x14ac:dyDescent="0.2">
      <c r="A1923" s="123"/>
      <c r="B1923" s="126"/>
      <c r="C1923" s="77">
        <v>100</v>
      </c>
      <c r="D1923" s="47">
        <v>25</v>
      </c>
      <c r="E1923" s="47">
        <v>10.714285714285714</v>
      </c>
      <c r="F1923" s="47">
        <v>21.428571428571427</v>
      </c>
      <c r="G1923" s="47">
        <v>21.428571428571427</v>
      </c>
      <c r="H1923" s="47">
        <v>3.5714285714285712</v>
      </c>
      <c r="I1923" s="47">
        <v>28.571428571428569</v>
      </c>
      <c r="J1923" s="47">
        <v>32.142857142857146</v>
      </c>
      <c r="K1923" s="47">
        <v>39.285714285714285</v>
      </c>
      <c r="L1923" s="47">
        <v>25</v>
      </c>
      <c r="M1923" s="47">
        <v>10.714285714285714</v>
      </c>
      <c r="N1923" s="47">
        <v>0</v>
      </c>
      <c r="O1923" s="47">
        <v>28.571428571428569</v>
      </c>
      <c r="P1923" s="50">
        <v>3.5714285714285712</v>
      </c>
      <c r="Q1923" s="101">
        <v>250.00000000000003</v>
      </c>
    </row>
    <row r="1924" spans="1:256" s="79" customFormat="1" ht="15" customHeight="1" x14ac:dyDescent="0.15">
      <c r="A1924" s="121" t="s">
        <v>337</v>
      </c>
      <c r="B1924" s="124" t="s">
        <v>49</v>
      </c>
      <c r="C1924" s="73">
        <v>340</v>
      </c>
      <c r="D1924" s="45">
        <v>122</v>
      </c>
      <c r="E1924" s="45">
        <v>58</v>
      </c>
      <c r="F1924" s="45">
        <v>95</v>
      </c>
      <c r="G1924" s="45">
        <v>88</v>
      </c>
      <c r="H1924" s="45">
        <v>54</v>
      </c>
      <c r="I1924" s="45">
        <v>143</v>
      </c>
      <c r="J1924" s="45">
        <v>110</v>
      </c>
      <c r="K1924" s="45">
        <v>117</v>
      </c>
      <c r="L1924" s="45">
        <v>53</v>
      </c>
      <c r="M1924" s="45">
        <v>18</v>
      </c>
      <c r="N1924" s="45">
        <v>5</v>
      </c>
      <c r="O1924" s="45">
        <v>47</v>
      </c>
      <c r="P1924" s="48">
        <v>10</v>
      </c>
      <c r="Q1924" s="100">
        <v>922</v>
      </c>
    </row>
    <row r="1925" spans="1:256" s="79" customFormat="1" ht="15" customHeight="1" x14ac:dyDescent="0.15">
      <c r="A1925" s="122"/>
      <c r="B1925" s="125"/>
      <c r="C1925" s="75">
        <v>100</v>
      </c>
      <c r="D1925" s="46">
        <v>35.882352941176471</v>
      </c>
      <c r="E1925" s="46">
        <v>17.058823529411764</v>
      </c>
      <c r="F1925" s="46">
        <v>27.941176470588236</v>
      </c>
      <c r="G1925" s="46">
        <v>25.882352941176475</v>
      </c>
      <c r="H1925" s="46">
        <v>15.882352941176469</v>
      </c>
      <c r="I1925" s="46">
        <v>42.058823529411768</v>
      </c>
      <c r="J1925" s="46">
        <v>32.352941176470587</v>
      </c>
      <c r="K1925" s="46">
        <v>34.411764705882355</v>
      </c>
      <c r="L1925" s="46">
        <v>15.588235294117647</v>
      </c>
      <c r="M1925" s="46">
        <v>5.2941176470588234</v>
      </c>
      <c r="N1925" s="46">
        <v>1.4705882352941175</v>
      </c>
      <c r="O1925" s="46">
        <v>13.823529411764707</v>
      </c>
      <c r="P1925" s="49">
        <v>2.9411764705882351</v>
      </c>
      <c r="Q1925" s="99">
        <v>271.17647058823525</v>
      </c>
    </row>
    <row r="1926" spans="1:256" s="79" customFormat="1" ht="15" customHeight="1" x14ac:dyDescent="0.15">
      <c r="A1926" s="122"/>
      <c r="B1926" s="124" t="s">
        <v>50</v>
      </c>
      <c r="C1926" s="73">
        <v>537</v>
      </c>
      <c r="D1926" s="45">
        <v>195</v>
      </c>
      <c r="E1926" s="45">
        <v>69</v>
      </c>
      <c r="F1926" s="45">
        <v>150</v>
      </c>
      <c r="G1926" s="45">
        <v>219</v>
      </c>
      <c r="H1926" s="45">
        <v>81</v>
      </c>
      <c r="I1926" s="45">
        <v>246</v>
      </c>
      <c r="J1926" s="45">
        <v>161</v>
      </c>
      <c r="K1926" s="45">
        <v>252</v>
      </c>
      <c r="L1926" s="45">
        <v>99</v>
      </c>
      <c r="M1926" s="45">
        <v>16</v>
      </c>
      <c r="N1926" s="45">
        <v>14</v>
      </c>
      <c r="O1926" s="45">
        <v>43</v>
      </c>
      <c r="P1926" s="48">
        <v>6</v>
      </c>
      <c r="Q1926" s="100">
        <v>1552</v>
      </c>
    </row>
    <row r="1927" spans="1:256" s="79" customFormat="1" ht="15" customHeight="1" x14ac:dyDescent="0.15">
      <c r="A1927" s="122"/>
      <c r="B1927" s="125"/>
      <c r="C1927" s="75">
        <v>100</v>
      </c>
      <c r="D1927" s="46">
        <v>36.312849162011176</v>
      </c>
      <c r="E1927" s="46">
        <v>12.849162011173185</v>
      </c>
      <c r="F1927" s="46">
        <v>27.932960893854748</v>
      </c>
      <c r="G1927" s="46">
        <v>40.782122905027933</v>
      </c>
      <c r="H1927" s="46">
        <v>15.083798882681565</v>
      </c>
      <c r="I1927" s="46">
        <v>45.81005586592179</v>
      </c>
      <c r="J1927" s="46">
        <v>29.981378026070765</v>
      </c>
      <c r="K1927" s="46">
        <v>46.927374301675975</v>
      </c>
      <c r="L1927" s="46">
        <v>18.435754189944134</v>
      </c>
      <c r="M1927" s="46">
        <v>2.9795158286778398</v>
      </c>
      <c r="N1927" s="46">
        <v>2.6070763500931098</v>
      </c>
      <c r="O1927" s="46">
        <v>8.0074487895716953</v>
      </c>
      <c r="P1927" s="49">
        <v>1.1173184357541899</v>
      </c>
      <c r="Q1927" s="99">
        <v>289.01303538175051</v>
      </c>
    </row>
    <row r="1928" spans="1:256" s="79" customFormat="1" ht="15" customHeight="1" x14ac:dyDescent="0.15">
      <c r="A1928" s="122"/>
      <c r="B1928" s="124" t="s">
        <v>51</v>
      </c>
      <c r="C1928" s="73">
        <v>175</v>
      </c>
      <c r="D1928" s="45">
        <v>74</v>
      </c>
      <c r="E1928" s="45">
        <v>18</v>
      </c>
      <c r="F1928" s="45">
        <v>41</v>
      </c>
      <c r="G1928" s="45">
        <v>77</v>
      </c>
      <c r="H1928" s="45">
        <v>26</v>
      </c>
      <c r="I1928" s="45">
        <v>81</v>
      </c>
      <c r="J1928" s="45">
        <v>51</v>
      </c>
      <c r="K1928" s="45">
        <v>87</v>
      </c>
      <c r="L1928" s="45">
        <v>23</v>
      </c>
      <c r="M1928" s="45">
        <v>5</v>
      </c>
      <c r="N1928" s="45">
        <v>2</v>
      </c>
      <c r="O1928" s="45">
        <v>15</v>
      </c>
      <c r="P1928" s="48">
        <v>1</v>
      </c>
      <c r="Q1928" s="100">
        <v>502</v>
      </c>
    </row>
    <row r="1929" spans="1:256" s="79" customFormat="1" ht="15" customHeight="1" x14ac:dyDescent="0.15">
      <c r="A1929" s="122"/>
      <c r="B1929" s="125"/>
      <c r="C1929" s="75">
        <v>100</v>
      </c>
      <c r="D1929" s="46">
        <v>42.285714285714285</v>
      </c>
      <c r="E1929" s="46">
        <v>10.285714285714285</v>
      </c>
      <c r="F1929" s="46">
        <v>23.428571428571431</v>
      </c>
      <c r="G1929" s="46">
        <v>44</v>
      </c>
      <c r="H1929" s="46">
        <v>14.857142857142858</v>
      </c>
      <c r="I1929" s="46">
        <v>46.285714285714285</v>
      </c>
      <c r="J1929" s="46">
        <v>29.142857142857142</v>
      </c>
      <c r="K1929" s="46">
        <v>49.714285714285715</v>
      </c>
      <c r="L1929" s="46">
        <v>13.142857142857142</v>
      </c>
      <c r="M1929" s="46">
        <v>2.8571428571428572</v>
      </c>
      <c r="N1929" s="46">
        <v>1.1428571428571428</v>
      </c>
      <c r="O1929" s="46">
        <v>8.5714285714285712</v>
      </c>
      <c r="P1929" s="49">
        <v>0.5714285714285714</v>
      </c>
      <c r="Q1929" s="99">
        <v>286.85714285714289</v>
      </c>
    </row>
    <row r="1930" spans="1:256" s="79" customFormat="1" ht="15" customHeight="1" x14ac:dyDescent="0.15">
      <c r="A1930" s="122"/>
      <c r="B1930" s="124" t="s">
        <v>52</v>
      </c>
      <c r="C1930" s="73">
        <v>97</v>
      </c>
      <c r="D1930" s="45">
        <v>38</v>
      </c>
      <c r="E1930" s="45">
        <v>8</v>
      </c>
      <c r="F1930" s="45">
        <v>28</v>
      </c>
      <c r="G1930" s="45">
        <v>41</v>
      </c>
      <c r="H1930" s="45">
        <v>8</v>
      </c>
      <c r="I1930" s="45">
        <v>38</v>
      </c>
      <c r="J1930" s="45">
        <v>28</v>
      </c>
      <c r="K1930" s="45">
        <v>53</v>
      </c>
      <c r="L1930" s="45">
        <v>18</v>
      </c>
      <c r="M1930" s="45">
        <v>5</v>
      </c>
      <c r="N1930" s="45">
        <v>1</v>
      </c>
      <c r="O1930" s="45">
        <v>8</v>
      </c>
      <c r="P1930" s="48">
        <v>1</v>
      </c>
      <c r="Q1930" s="100">
        <v>276</v>
      </c>
    </row>
    <row r="1931" spans="1:256" s="79" customFormat="1" ht="15" customHeight="1" x14ac:dyDescent="0.15">
      <c r="A1931" s="122"/>
      <c r="B1931" s="125"/>
      <c r="C1931" s="75">
        <v>100</v>
      </c>
      <c r="D1931" s="46">
        <v>39.175257731958766</v>
      </c>
      <c r="E1931" s="46">
        <v>8.2474226804123703</v>
      </c>
      <c r="F1931" s="46">
        <v>28.865979381443296</v>
      </c>
      <c r="G1931" s="46">
        <v>42.268041237113401</v>
      </c>
      <c r="H1931" s="46">
        <v>8.2474226804123703</v>
      </c>
      <c r="I1931" s="46">
        <v>39.175257731958766</v>
      </c>
      <c r="J1931" s="46">
        <v>28.865979381443296</v>
      </c>
      <c r="K1931" s="46">
        <v>54.639175257731956</v>
      </c>
      <c r="L1931" s="46">
        <v>18.556701030927837</v>
      </c>
      <c r="M1931" s="46">
        <v>5.1546391752577314</v>
      </c>
      <c r="N1931" s="46">
        <v>1.0309278350515463</v>
      </c>
      <c r="O1931" s="46">
        <v>8.2474226804123703</v>
      </c>
      <c r="P1931" s="49">
        <v>1.0309278350515463</v>
      </c>
      <c r="Q1931" s="99">
        <v>284.53608247422682</v>
      </c>
    </row>
    <row r="1932" spans="1:256" s="79" customFormat="1" ht="15" customHeight="1" x14ac:dyDescent="0.15">
      <c r="A1932" s="122"/>
      <c r="B1932" s="124" t="s">
        <v>53</v>
      </c>
      <c r="C1932" s="73">
        <v>127</v>
      </c>
      <c r="D1932" s="45">
        <v>37</v>
      </c>
      <c r="E1932" s="45">
        <v>21</v>
      </c>
      <c r="F1932" s="45">
        <v>30</v>
      </c>
      <c r="G1932" s="45">
        <v>44</v>
      </c>
      <c r="H1932" s="45">
        <v>25</v>
      </c>
      <c r="I1932" s="45">
        <v>54</v>
      </c>
      <c r="J1932" s="45">
        <v>31</v>
      </c>
      <c r="K1932" s="45">
        <v>48</v>
      </c>
      <c r="L1932" s="45">
        <v>21</v>
      </c>
      <c r="M1932" s="45">
        <v>2</v>
      </c>
      <c r="N1932" s="45">
        <v>3</v>
      </c>
      <c r="O1932" s="45">
        <v>12</v>
      </c>
      <c r="P1932" s="48">
        <v>5</v>
      </c>
      <c r="Q1932" s="100">
        <v>334</v>
      </c>
    </row>
    <row r="1933" spans="1:256" s="79" customFormat="1" ht="15" customHeight="1" x14ac:dyDescent="0.15">
      <c r="A1933" s="122"/>
      <c r="B1933" s="125"/>
      <c r="C1933" s="75">
        <v>100</v>
      </c>
      <c r="D1933" s="46">
        <v>29.133858267716533</v>
      </c>
      <c r="E1933" s="46">
        <v>16.535433070866144</v>
      </c>
      <c r="F1933" s="46">
        <v>23.622047244094489</v>
      </c>
      <c r="G1933" s="46">
        <v>34.645669291338585</v>
      </c>
      <c r="H1933" s="46">
        <v>19.685039370078741</v>
      </c>
      <c r="I1933" s="46">
        <v>42.519685039370081</v>
      </c>
      <c r="J1933" s="46">
        <v>24.409448818897637</v>
      </c>
      <c r="K1933" s="46">
        <v>37.795275590551178</v>
      </c>
      <c r="L1933" s="46">
        <v>16.535433070866144</v>
      </c>
      <c r="M1933" s="46">
        <v>1.5748031496062991</v>
      </c>
      <c r="N1933" s="46">
        <v>2.3622047244094486</v>
      </c>
      <c r="O1933" s="46">
        <v>9.4488188976377945</v>
      </c>
      <c r="P1933" s="49">
        <v>3.9370078740157481</v>
      </c>
      <c r="Q1933" s="99">
        <v>262.99212598425197</v>
      </c>
    </row>
    <row r="1934" spans="1:256" s="79" customFormat="1" ht="15" customHeight="1" x14ac:dyDescent="0.15">
      <c r="A1934" s="122"/>
      <c r="B1934" s="124" t="s">
        <v>54</v>
      </c>
      <c r="C1934" s="73">
        <v>89</v>
      </c>
      <c r="D1934" s="45">
        <v>22</v>
      </c>
      <c r="E1934" s="45">
        <v>7</v>
      </c>
      <c r="F1934" s="45">
        <v>16</v>
      </c>
      <c r="G1934" s="45">
        <v>25</v>
      </c>
      <c r="H1934" s="45">
        <v>8</v>
      </c>
      <c r="I1934" s="45">
        <v>27</v>
      </c>
      <c r="J1934" s="45">
        <v>20</v>
      </c>
      <c r="K1934" s="45">
        <v>41</v>
      </c>
      <c r="L1934" s="45">
        <v>10</v>
      </c>
      <c r="M1934" s="45">
        <v>3</v>
      </c>
      <c r="N1934" s="45">
        <v>1</v>
      </c>
      <c r="O1934" s="45">
        <v>16</v>
      </c>
      <c r="P1934" s="48">
        <v>2</v>
      </c>
      <c r="Q1934" s="100">
        <v>199</v>
      </c>
    </row>
    <row r="1935" spans="1:256" s="79" customFormat="1" ht="15" customHeight="1" thickBot="1" x14ac:dyDescent="0.2">
      <c r="A1935" s="123"/>
      <c r="B1935" s="126"/>
      <c r="C1935" s="77">
        <v>100</v>
      </c>
      <c r="D1935" s="47">
        <v>24.719101123595504</v>
      </c>
      <c r="E1935" s="47">
        <v>7.8651685393258424</v>
      </c>
      <c r="F1935" s="47">
        <v>17.977528089887642</v>
      </c>
      <c r="G1935" s="47">
        <v>28.08988764044944</v>
      </c>
      <c r="H1935" s="47">
        <v>8.9887640449438209</v>
      </c>
      <c r="I1935" s="47">
        <v>30.337078651685395</v>
      </c>
      <c r="J1935" s="47">
        <v>22.471910112359549</v>
      </c>
      <c r="K1935" s="47">
        <v>46.067415730337082</v>
      </c>
      <c r="L1935" s="47">
        <v>11.235955056179774</v>
      </c>
      <c r="M1935" s="47">
        <v>3.3707865168539324</v>
      </c>
      <c r="N1935" s="47">
        <v>1.1235955056179776</v>
      </c>
      <c r="O1935" s="47">
        <v>17.977528089887642</v>
      </c>
      <c r="P1935" s="50">
        <v>2.2471910112359552</v>
      </c>
      <c r="Q1935" s="101">
        <v>223.59550561797749</v>
      </c>
    </row>
    <row r="1936" spans="1:256" s="79" customFormat="1" ht="15" customHeight="1" x14ac:dyDescent="0.15">
      <c r="A1936" s="55"/>
      <c r="B1936" s="53"/>
      <c r="C1936" s="53"/>
      <c r="D1936" s="53"/>
      <c r="E1936" s="53"/>
      <c r="F1936" s="53"/>
      <c r="G1936" s="53"/>
      <c r="H1936" s="53"/>
      <c r="I1936" s="53"/>
      <c r="J1936" s="53"/>
      <c r="K1936" s="53"/>
      <c r="L1936" s="53"/>
      <c r="M1936" s="53"/>
      <c r="N1936" s="53"/>
      <c r="O1936" s="53"/>
      <c r="P1936" s="53"/>
      <c r="Q1936" s="53"/>
      <c r="R1936" s="53"/>
      <c r="S1936" s="53"/>
      <c r="T1936" s="53"/>
      <c r="U1936" s="53"/>
      <c r="V1936" s="53"/>
      <c r="W1936" s="53"/>
      <c r="X1936" s="53"/>
      <c r="Y1936" s="53"/>
      <c r="Z1936" s="53"/>
      <c r="AA1936" s="53"/>
      <c r="AB1936" s="53"/>
      <c r="AC1936" s="53"/>
      <c r="AD1936" s="53"/>
      <c r="AE1936" s="53"/>
      <c r="AF1936" s="53"/>
      <c r="AG1936" s="53"/>
      <c r="AH1936" s="53"/>
      <c r="AI1936" s="53"/>
      <c r="AJ1936" s="53"/>
      <c r="AK1936" s="53"/>
      <c r="AL1936" s="53"/>
      <c r="AM1936" s="53"/>
      <c r="AN1936" s="53"/>
      <c r="AO1936" s="53"/>
      <c r="AP1936" s="53"/>
      <c r="AQ1936" s="53"/>
      <c r="AR1936" s="53"/>
      <c r="AS1936" s="53"/>
      <c r="AT1936" s="53"/>
      <c r="AU1936" s="53"/>
      <c r="AV1936" s="53"/>
      <c r="AW1936" s="53"/>
      <c r="AX1936" s="53"/>
      <c r="AY1936" s="53"/>
      <c r="AZ1936" s="53"/>
      <c r="BA1936" s="53"/>
      <c r="BB1936" s="53"/>
      <c r="BC1936" s="53"/>
      <c r="BD1936" s="53"/>
      <c r="BE1936" s="53"/>
      <c r="BF1936" s="53"/>
      <c r="BG1936" s="53"/>
      <c r="BH1936" s="53"/>
      <c r="BI1936" s="53"/>
      <c r="BJ1936" s="53"/>
      <c r="BK1936" s="53"/>
      <c r="BL1936" s="53"/>
      <c r="BM1936" s="53"/>
      <c r="BN1936" s="53"/>
      <c r="BO1936" s="53"/>
      <c r="BP1936" s="53"/>
      <c r="BQ1936" s="53"/>
      <c r="BR1936" s="53"/>
      <c r="BS1936" s="53"/>
      <c r="BT1936" s="53"/>
      <c r="BU1936" s="53"/>
      <c r="BV1936" s="53"/>
      <c r="BW1936" s="53"/>
      <c r="BX1936" s="53"/>
      <c r="BY1936" s="53"/>
      <c r="BZ1936" s="53"/>
      <c r="CA1936" s="53"/>
      <c r="CB1936" s="53"/>
      <c r="CC1936" s="53"/>
      <c r="CD1936" s="53"/>
      <c r="CE1936" s="53"/>
      <c r="CF1936" s="53"/>
      <c r="CG1936" s="53"/>
      <c r="CH1936" s="53"/>
      <c r="CI1936" s="53"/>
      <c r="CJ1936" s="53"/>
      <c r="CK1936" s="53"/>
      <c r="CL1936" s="53"/>
      <c r="CM1936" s="53"/>
      <c r="CN1936" s="53"/>
      <c r="CO1936" s="53"/>
      <c r="CP1936" s="53"/>
      <c r="CQ1936" s="53"/>
      <c r="CR1936" s="53"/>
      <c r="CS1936" s="53"/>
      <c r="CT1936" s="53"/>
      <c r="CU1936" s="53"/>
      <c r="CV1936" s="53"/>
      <c r="CW1936" s="53"/>
      <c r="CX1936" s="53"/>
      <c r="CY1936" s="53"/>
      <c r="CZ1936" s="53"/>
      <c r="DA1936" s="53"/>
      <c r="DB1936" s="53"/>
      <c r="DC1936" s="53"/>
      <c r="DD1936" s="53"/>
      <c r="DE1936" s="53"/>
      <c r="DF1936" s="53"/>
      <c r="DG1936" s="53"/>
      <c r="DH1936" s="53"/>
      <c r="DI1936" s="53"/>
      <c r="DJ1936" s="53"/>
      <c r="DK1936" s="53"/>
      <c r="DL1936" s="53"/>
      <c r="DM1936" s="53"/>
      <c r="DN1936" s="53"/>
      <c r="DO1936" s="53"/>
      <c r="DP1936" s="53"/>
      <c r="DQ1936" s="53"/>
      <c r="DR1936" s="53"/>
      <c r="DS1936" s="53"/>
      <c r="DT1936" s="53"/>
      <c r="DU1936" s="53"/>
      <c r="DV1936" s="53"/>
      <c r="DW1936" s="53"/>
      <c r="DX1936" s="53"/>
      <c r="DY1936" s="53"/>
      <c r="DZ1936" s="53"/>
      <c r="EA1936" s="53"/>
      <c r="EB1936" s="53"/>
      <c r="EC1936" s="53"/>
      <c r="ED1936" s="53"/>
      <c r="EE1936" s="53"/>
      <c r="EF1936" s="53"/>
      <c r="EG1936" s="53"/>
      <c r="EH1936" s="53"/>
      <c r="EI1936" s="53"/>
      <c r="EJ1936" s="53"/>
      <c r="EK1936" s="53"/>
      <c r="EL1936" s="53"/>
      <c r="EM1936" s="53"/>
      <c r="EN1936" s="53"/>
      <c r="EO1936" s="53"/>
      <c r="EP1936" s="53"/>
      <c r="EQ1936" s="53"/>
      <c r="ER1936" s="53"/>
      <c r="ES1936" s="53"/>
      <c r="ET1936" s="53"/>
      <c r="EU1936" s="53"/>
      <c r="EV1936" s="53"/>
      <c r="EW1936" s="53"/>
      <c r="EX1936" s="53"/>
      <c r="EY1936" s="53"/>
      <c r="EZ1936" s="53"/>
      <c r="FA1936" s="53"/>
      <c r="FB1936" s="53"/>
      <c r="FC1936" s="53"/>
      <c r="FD1936" s="53"/>
      <c r="FE1936" s="53"/>
      <c r="FF1936" s="53"/>
      <c r="FG1936" s="53"/>
      <c r="FH1936" s="53"/>
      <c r="FI1936" s="53"/>
      <c r="FJ1936" s="53"/>
      <c r="FK1936" s="53"/>
      <c r="FL1936" s="53"/>
      <c r="FM1936" s="53"/>
      <c r="FN1936" s="53"/>
      <c r="FO1936" s="53"/>
      <c r="FP1936" s="53"/>
      <c r="FQ1936" s="53"/>
      <c r="FR1936" s="53"/>
      <c r="FS1936" s="53"/>
      <c r="FT1936" s="53"/>
      <c r="FU1936" s="53"/>
      <c r="FV1936" s="53"/>
      <c r="FW1936" s="53"/>
      <c r="FX1936" s="53"/>
      <c r="FY1936" s="53"/>
      <c r="FZ1936" s="53"/>
      <c r="GA1936" s="53"/>
      <c r="GB1936" s="53"/>
      <c r="GC1936" s="53"/>
      <c r="GD1936" s="53"/>
      <c r="GE1936" s="53"/>
      <c r="GF1936" s="53"/>
      <c r="GG1936" s="53"/>
      <c r="GH1936" s="53"/>
      <c r="GI1936" s="53"/>
      <c r="GJ1936" s="53"/>
      <c r="GK1936" s="53"/>
      <c r="GL1936" s="53"/>
      <c r="GM1936" s="53"/>
      <c r="GN1936" s="53"/>
      <c r="GO1936" s="53"/>
      <c r="GP1936" s="53"/>
      <c r="GQ1936" s="53"/>
      <c r="GR1936" s="53"/>
      <c r="GS1936" s="53"/>
      <c r="GT1936" s="53"/>
      <c r="GU1936" s="53"/>
      <c r="GV1936" s="53"/>
      <c r="GW1936" s="53"/>
      <c r="GX1936" s="53"/>
      <c r="GY1936" s="53"/>
      <c r="GZ1936" s="53"/>
      <c r="HA1936" s="53"/>
      <c r="HB1936" s="53"/>
      <c r="HC1936" s="53"/>
      <c r="HD1936" s="53"/>
      <c r="HE1936" s="53"/>
      <c r="HF1936" s="53"/>
      <c r="HG1936" s="53"/>
      <c r="HH1936" s="53"/>
      <c r="HI1936" s="53"/>
      <c r="HJ1936" s="53"/>
      <c r="HK1936" s="53"/>
      <c r="HL1936" s="53"/>
      <c r="HM1936" s="53"/>
      <c r="HN1936" s="53"/>
      <c r="HO1936" s="53"/>
      <c r="HP1936" s="53"/>
      <c r="HQ1936" s="53"/>
      <c r="HR1936" s="53"/>
      <c r="HS1936" s="53"/>
      <c r="HT1936" s="53"/>
      <c r="HU1936" s="53"/>
      <c r="HV1936" s="53"/>
      <c r="HW1936" s="53"/>
      <c r="HX1936" s="53"/>
      <c r="HY1936" s="53"/>
      <c r="HZ1936" s="53"/>
      <c r="IA1936" s="53"/>
      <c r="IB1936" s="53"/>
      <c r="IC1936" s="53"/>
      <c r="ID1936" s="53"/>
      <c r="IE1936" s="53"/>
      <c r="IF1936" s="53"/>
      <c r="IG1936" s="53"/>
      <c r="IH1936" s="53"/>
      <c r="II1936" s="53"/>
      <c r="IJ1936" s="53"/>
      <c r="IK1936" s="53"/>
      <c r="IL1936" s="53"/>
      <c r="IM1936" s="53"/>
      <c r="IN1936" s="53"/>
      <c r="IO1936" s="53"/>
      <c r="IP1936" s="53"/>
      <c r="IQ1936" s="53"/>
      <c r="IR1936" s="53"/>
      <c r="IS1936" s="53"/>
      <c r="IT1936" s="53"/>
      <c r="IU1936" s="53"/>
      <c r="IV1936" s="53"/>
    </row>
    <row r="1937" spans="1:256" s="79" customFormat="1" ht="15" customHeight="1" thickBot="1" x14ac:dyDescent="0.2">
      <c r="A1937" s="55"/>
      <c r="B1937" s="53"/>
      <c r="C1937" s="53"/>
      <c r="D1937" s="53"/>
      <c r="E1937" s="53"/>
      <c r="F1937" s="53"/>
      <c r="G1937" s="53"/>
      <c r="H1937" s="53"/>
      <c r="I1937" s="53"/>
      <c r="J1937" s="53"/>
      <c r="K1937" s="53"/>
      <c r="L1937" s="53"/>
      <c r="M1937" s="53"/>
      <c r="N1937" s="53"/>
      <c r="O1937" s="53"/>
      <c r="P1937" s="53"/>
      <c r="Q1937" s="53"/>
      <c r="R1937" s="53"/>
      <c r="S1937" s="53"/>
      <c r="T1937" s="53"/>
      <c r="U1937" s="53"/>
      <c r="V1937" s="53"/>
      <c r="W1937" s="53"/>
      <c r="X1937" s="53"/>
      <c r="Y1937" s="53"/>
      <c r="Z1937" s="53"/>
      <c r="AA1937" s="53"/>
      <c r="AB1937" s="53"/>
      <c r="AC1937" s="53"/>
      <c r="AD1937" s="53"/>
      <c r="AE1937" s="53"/>
      <c r="AF1937" s="53"/>
      <c r="AG1937" s="53"/>
      <c r="AH1937" s="53"/>
      <c r="AI1937" s="53"/>
      <c r="AJ1937" s="53"/>
      <c r="AK1937" s="53"/>
      <c r="AL1937" s="53"/>
      <c r="AM1937" s="53"/>
      <c r="AN1937" s="53"/>
      <c r="AO1937" s="53"/>
      <c r="AP1937" s="53"/>
      <c r="AQ1937" s="53"/>
      <c r="AR1937" s="53"/>
      <c r="AS1937" s="53"/>
      <c r="AT1937" s="53"/>
      <c r="AU1937" s="53"/>
      <c r="AV1937" s="53"/>
      <c r="AW1937" s="53"/>
      <c r="AX1937" s="53"/>
      <c r="AY1937" s="53"/>
      <c r="AZ1937" s="53"/>
      <c r="BA1937" s="53"/>
      <c r="BB1937" s="53"/>
      <c r="BC1937" s="53"/>
      <c r="BD1937" s="53"/>
      <c r="BE1937" s="53"/>
      <c r="BF1937" s="53"/>
      <c r="BG1937" s="53"/>
      <c r="BH1937" s="53"/>
      <c r="BI1937" s="53"/>
      <c r="BJ1937" s="53"/>
      <c r="BK1937" s="53"/>
      <c r="BL1937" s="53"/>
      <c r="BM1937" s="53"/>
      <c r="BN1937" s="53"/>
      <c r="BO1937" s="53"/>
      <c r="BP1937" s="53"/>
      <c r="BQ1937" s="53"/>
      <c r="BR1937" s="53"/>
      <c r="BS1937" s="53"/>
      <c r="BT1937" s="53"/>
      <c r="BU1937" s="53"/>
      <c r="BV1937" s="53"/>
      <c r="BW1937" s="53"/>
      <c r="BX1937" s="53"/>
      <c r="BY1937" s="53"/>
      <c r="BZ1937" s="53"/>
      <c r="CA1937" s="53"/>
      <c r="CB1937" s="53"/>
      <c r="CC1937" s="53"/>
      <c r="CD1937" s="53"/>
      <c r="CE1937" s="53"/>
      <c r="CF1937" s="53"/>
      <c r="CG1937" s="53"/>
      <c r="CH1937" s="53"/>
      <c r="CI1937" s="53"/>
      <c r="CJ1937" s="53"/>
      <c r="CK1937" s="53"/>
      <c r="CL1937" s="53"/>
      <c r="CM1937" s="53"/>
      <c r="CN1937" s="53"/>
      <c r="CO1937" s="53"/>
      <c r="CP1937" s="53"/>
      <c r="CQ1937" s="53"/>
      <c r="CR1937" s="53"/>
      <c r="CS1937" s="53"/>
      <c r="CT1937" s="53"/>
      <c r="CU1937" s="53"/>
      <c r="CV1937" s="53"/>
      <c r="CW1937" s="53"/>
      <c r="CX1937" s="53"/>
      <c r="CY1937" s="53"/>
      <c r="CZ1937" s="53"/>
      <c r="DA1937" s="53"/>
      <c r="DB1937" s="53"/>
      <c r="DC1937" s="53"/>
      <c r="DD1937" s="53"/>
      <c r="DE1937" s="53"/>
      <c r="DF1937" s="53"/>
      <c r="DG1937" s="53"/>
      <c r="DH1937" s="53"/>
      <c r="DI1937" s="53"/>
      <c r="DJ1937" s="53"/>
      <c r="DK1937" s="53"/>
      <c r="DL1937" s="53"/>
      <c r="DM1937" s="53"/>
      <c r="DN1937" s="53"/>
      <c r="DO1937" s="53"/>
      <c r="DP1937" s="53"/>
      <c r="DQ1937" s="53"/>
      <c r="DR1937" s="53"/>
      <c r="DS1937" s="53"/>
      <c r="DT1937" s="53"/>
      <c r="DU1937" s="53"/>
      <c r="DV1937" s="53"/>
      <c r="DW1937" s="53"/>
      <c r="DX1937" s="53"/>
      <c r="DY1937" s="53"/>
      <c r="DZ1937" s="53"/>
      <c r="EA1937" s="53"/>
      <c r="EB1937" s="53"/>
      <c r="EC1937" s="53"/>
      <c r="ED1937" s="53"/>
      <c r="EE1937" s="53"/>
      <c r="EF1937" s="53"/>
      <c r="EG1937" s="53"/>
      <c r="EH1937" s="53"/>
      <c r="EI1937" s="53"/>
      <c r="EJ1937" s="53"/>
      <c r="EK1937" s="53"/>
      <c r="EL1937" s="53"/>
      <c r="EM1937" s="53"/>
      <c r="EN1937" s="53"/>
      <c r="EO1937" s="53"/>
      <c r="EP1937" s="53"/>
      <c r="EQ1937" s="53"/>
      <c r="ER1937" s="53"/>
      <c r="ES1937" s="53"/>
      <c r="ET1937" s="53"/>
      <c r="EU1937" s="53"/>
      <c r="EV1937" s="53"/>
      <c r="EW1937" s="53"/>
      <c r="EX1937" s="53"/>
      <c r="EY1937" s="53"/>
      <c r="EZ1937" s="53"/>
      <c r="FA1937" s="53"/>
      <c r="FB1937" s="53"/>
      <c r="FC1937" s="53"/>
      <c r="FD1937" s="53"/>
      <c r="FE1937" s="53"/>
      <c r="FF1937" s="53"/>
      <c r="FG1937" s="53"/>
      <c r="FH1937" s="53"/>
      <c r="FI1937" s="53"/>
      <c r="FJ1937" s="53"/>
      <c r="FK1937" s="53"/>
      <c r="FL1937" s="53"/>
      <c r="FM1937" s="53"/>
      <c r="FN1937" s="53"/>
      <c r="FO1937" s="53"/>
      <c r="FP1937" s="53"/>
      <c r="FQ1937" s="53"/>
      <c r="FR1937" s="53"/>
      <c r="FS1937" s="53"/>
      <c r="FT1937" s="53"/>
      <c r="FU1937" s="53"/>
      <c r="FV1937" s="53"/>
      <c r="FW1937" s="53"/>
      <c r="FX1937" s="53"/>
      <c r="FY1937" s="53"/>
      <c r="FZ1937" s="53"/>
      <c r="GA1937" s="53"/>
      <c r="GB1937" s="53"/>
      <c r="GC1937" s="53"/>
      <c r="GD1937" s="53"/>
      <c r="GE1937" s="53"/>
      <c r="GF1937" s="53"/>
      <c r="GG1937" s="53"/>
      <c r="GH1937" s="53"/>
      <c r="GI1937" s="53"/>
      <c r="GJ1937" s="53"/>
      <c r="GK1937" s="53"/>
      <c r="GL1937" s="53"/>
      <c r="GM1937" s="53"/>
      <c r="GN1937" s="53"/>
      <c r="GO1937" s="53"/>
      <c r="GP1937" s="53"/>
      <c r="GQ1937" s="53"/>
      <c r="GR1937" s="53"/>
      <c r="GS1937" s="53"/>
      <c r="GT1937" s="53"/>
      <c r="GU1937" s="53"/>
      <c r="GV1937" s="53"/>
      <c r="GW1937" s="53"/>
      <c r="GX1937" s="53"/>
      <c r="GY1937" s="53"/>
      <c r="GZ1937" s="53"/>
      <c r="HA1937" s="53"/>
      <c r="HB1937" s="53"/>
      <c r="HC1937" s="53"/>
      <c r="HD1937" s="53"/>
      <c r="HE1937" s="53"/>
      <c r="HF1937" s="53"/>
      <c r="HG1937" s="53"/>
      <c r="HH1937" s="53"/>
      <c r="HI1937" s="53"/>
      <c r="HJ1937" s="53"/>
      <c r="HK1937" s="53"/>
      <c r="HL1937" s="53"/>
      <c r="HM1937" s="53"/>
      <c r="HN1937" s="53"/>
      <c r="HO1937" s="53"/>
      <c r="HP1937" s="53"/>
      <c r="HQ1937" s="53"/>
      <c r="HR1937" s="53"/>
      <c r="HS1937" s="53"/>
      <c r="HT1937" s="53"/>
      <c r="HU1937" s="53"/>
      <c r="HV1937" s="53"/>
      <c r="HW1937" s="53"/>
      <c r="HX1937" s="53"/>
      <c r="HY1937" s="53"/>
      <c r="HZ1937" s="53"/>
      <c r="IA1937" s="53"/>
      <c r="IB1937" s="53"/>
      <c r="IC1937" s="53"/>
      <c r="ID1937" s="53"/>
      <c r="IE1937" s="53"/>
      <c r="IF1937" s="53"/>
      <c r="IG1937" s="53"/>
      <c r="IH1937" s="53"/>
      <c r="II1937" s="53"/>
      <c r="IJ1937" s="53"/>
      <c r="IK1937" s="53"/>
      <c r="IL1937" s="53"/>
      <c r="IM1937" s="53"/>
      <c r="IN1937" s="53"/>
      <c r="IO1937" s="53"/>
      <c r="IP1937" s="53"/>
      <c r="IQ1937" s="53"/>
      <c r="IR1937" s="53"/>
      <c r="IS1937" s="53"/>
      <c r="IT1937" s="53"/>
      <c r="IU1937" s="53"/>
      <c r="IV1937" s="53"/>
    </row>
    <row r="1938" spans="1:256" s="89" customFormat="1" ht="30" customHeight="1" x14ac:dyDescent="0.15">
      <c r="A1938" s="81"/>
      <c r="B1938" s="134" t="s">
        <v>240</v>
      </c>
      <c r="C1938" s="130"/>
      <c r="D1938" s="130"/>
      <c r="E1938" s="130"/>
      <c r="F1938" s="131"/>
      <c r="G1938" s="61"/>
      <c r="H1938" s="61"/>
      <c r="I1938" s="61"/>
      <c r="J1938" s="61"/>
      <c r="K1938" s="61"/>
      <c r="L1938" s="61"/>
      <c r="M1938" s="61"/>
      <c r="N1938" s="61"/>
      <c r="O1938" s="61"/>
      <c r="P1938" s="61"/>
      <c r="Q1938" s="61"/>
      <c r="R1938" s="61"/>
      <c r="S1938" s="61"/>
      <c r="T1938" s="61"/>
      <c r="U1938" s="61"/>
      <c r="V1938" s="61"/>
      <c r="W1938" s="61"/>
      <c r="X1938" s="61"/>
      <c r="Y1938" s="61"/>
      <c r="Z1938" s="61"/>
      <c r="AA1938" s="61"/>
      <c r="AB1938" s="61"/>
      <c r="AC1938" s="61"/>
      <c r="AD1938" s="61"/>
      <c r="AE1938" s="61"/>
      <c r="AF1938" s="61"/>
      <c r="AG1938" s="61"/>
      <c r="AH1938" s="61"/>
      <c r="AI1938" s="61"/>
      <c r="AJ1938" s="61"/>
      <c r="AK1938" s="61"/>
      <c r="AL1938" s="61"/>
      <c r="AM1938" s="61"/>
      <c r="AN1938" s="61"/>
      <c r="AO1938" s="61"/>
      <c r="AP1938" s="61"/>
      <c r="AQ1938" s="61"/>
      <c r="AR1938" s="61"/>
      <c r="AS1938" s="61"/>
      <c r="AT1938" s="61"/>
      <c r="AU1938" s="61"/>
      <c r="AV1938" s="61"/>
      <c r="AW1938" s="61"/>
      <c r="AX1938" s="61"/>
      <c r="AY1938" s="61"/>
      <c r="AZ1938" s="61"/>
      <c r="BA1938" s="61"/>
      <c r="BB1938" s="61"/>
      <c r="BC1938" s="61"/>
      <c r="BD1938" s="61"/>
      <c r="BE1938" s="61"/>
      <c r="BF1938" s="61"/>
      <c r="BG1938" s="61"/>
      <c r="BH1938" s="61"/>
      <c r="BI1938" s="61"/>
      <c r="BJ1938" s="61"/>
      <c r="BK1938" s="61"/>
      <c r="BL1938" s="61"/>
      <c r="BM1938" s="61"/>
      <c r="BN1938" s="61"/>
      <c r="BO1938" s="61"/>
      <c r="BP1938" s="61"/>
      <c r="BQ1938" s="61"/>
      <c r="BR1938" s="61"/>
      <c r="BS1938" s="61"/>
      <c r="BT1938" s="61"/>
      <c r="BU1938" s="61"/>
      <c r="BV1938" s="61"/>
      <c r="BW1938" s="61"/>
      <c r="BX1938" s="61"/>
      <c r="BY1938" s="61"/>
      <c r="BZ1938" s="61"/>
      <c r="CA1938" s="61"/>
      <c r="CB1938" s="61"/>
      <c r="CC1938" s="61"/>
      <c r="CD1938" s="61"/>
      <c r="CE1938" s="61"/>
      <c r="CF1938" s="61"/>
      <c r="CG1938" s="61"/>
      <c r="CH1938" s="61"/>
      <c r="CI1938" s="61"/>
      <c r="CJ1938" s="61"/>
      <c r="CK1938" s="61"/>
      <c r="CL1938" s="61"/>
      <c r="CM1938" s="61"/>
      <c r="CN1938" s="61"/>
      <c r="CO1938" s="61"/>
      <c r="CP1938" s="61"/>
      <c r="CQ1938" s="61"/>
      <c r="CR1938" s="61"/>
      <c r="CS1938" s="61"/>
      <c r="CT1938" s="61"/>
      <c r="CU1938" s="61"/>
      <c r="CV1938" s="61"/>
      <c r="CW1938" s="61"/>
      <c r="CX1938" s="61"/>
      <c r="CY1938" s="61"/>
      <c r="CZ1938" s="61"/>
      <c r="DA1938" s="61"/>
      <c r="DB1938" s="61"/>
      <c r="DC1938" s="61"/>
      <c r="DD1938" s="61"/>
      <c r="DE1938" s="61"/>
      <c r="DF1938" s="61"/>
      <c r="DG1938" s="61"/>
      <c r="DH1938" s="61"/>
      <c r="DI1938" s="61"/>
      <c r="DJ1938" s="61"/>
      <c r="DK1938" s="61"/>
      <c r="DL1938" s="61"/>
      <c r="DM1938" s="61"/>
      <c r="DN1938" s="61"/>
      <c r="DO1938" s="61"/>
      <c r="DP1938" s="61"/>
      <c r="DQ1938" s="61"/>
      <c r="DR1938" s="61"/>
      <c r="DS1938" s="61"/>
      <c r="DT1938" s="61"/>
      <c r="DU1938" s="61"/>
      <c r="DV1938" s="61"/>
      <c r="DW1938" s="61"/>
      <c r="DX1938" s="61"/>
      <c r="DY1938" s="61"/>
      <c r="DZ1938" s="61"/>
      <c r="EA1938" s="61"/>
      <c r="EB1938" s="61"/>
      <c r="EC1938" s="61"/>
      <c r="ED1938" s="61"/>
      <c r="EE1938" s="61"/>
      <c r="EF1938" s="61"/>
      <c r="EG1938" s="61"/>
      <c r="EH1938" s="61"/>
      <c r="EI1938" s="61"/>
      <c r="EJ1938" s="61"/>
      <c r="EK1938" s="61"/>
      <c r="EL1938" s="61"/>
      <c r="EM1938" s="61"/>
      <c r="EN1938" s="61"/>
      <c r="EO1938" s="61"/>
      <c r="EP1938" s="61"/>
      <c r="EQ1938" s="61"/>
      <c r="ER1938" s="61"/>
      <c r="ES1938" s="61"/>
      <c r="ET1938" s="61"/>
      <c r="EU1938" s="61"/>
      <c r="EV1938" s="61"/>
      <c r="EW1938" s="61"/>
      <c r="EX1938" s="61"/>
      <c r="EY1938" s="61"/>
      <c r="EZ1938" s="61"/>
      <c r="FA1938" s="61"/>
      <c r="FB1938" s="61"/>
      <c r="FC1938" s="61"/>
      <c r="FD1938" s="61"/>
      <c r="FE1938" s="61"/>
      <c r="FF1938" s="61"/>
      <c r="FG1938" s="61"/>
      <c r="FH1938" s="61"/>
      <c r="FI1938" s="61"/>
      <c r="FJ1938" s="61"/>
      <c r="FK1938" s="61"/>
      <c r="FL1938" s="61"/>
      <c r="FM1938" s="61"/>
      <c r="FN1938" s="61"/>
      <c r="FO1938" s="61"/>
      <c r="FP1938" s="61"/>
      <c r="FQ1938" s="61"/>
      <c r="FR1938" s="61"/>
      <c r="FS1938" s="61"/>
      <c r="FT1938" s="61"/>
      <c r="FU1938" s="61"/>
      <c r="FV1938" s="61"/>
      <c r="FW1938" s="61"/>
      <c r="FX1938" s="61"/>
      <c r="FY1938" s="61"/>
      <c r="FZ1938" s="61"/>
      <c r="GA1938" s="61"/>
      <c r="GB1938" s="61"/>
      <c r="GC1938" s="61"/>
      <c r="GD1938" s="61"/>
      <c r="GE1938" s="61"/>
      <c r="GF1938" s="61"/>
      <c r="GG1938" s="61"/>
      <c r="GH1938" s="61"/>
      <c r="GI1938" s="61"/>
      <c r="GJ1938" s="61"/>
      <c r="GK1938" s="61"/>
      <c r="GL1938" s="61"/>
      <c r="GM1938" s="61"/>
      <c r="GN1938" s="61"/>
      <c r="GO1938" s="61"/>
      <c r="GP1938" s="61"/>
      <c r="GQ1938" s="61"/>
      <c r="GR1938" s="61"/>
      <c r="GS1938" s="61"/>
      <c r="GT1938" s="61"/>
      <c r="GU1938" s="61"/>
      <c r="GV1938" s="61"/>
      <c r="GW1938" s="61"/>
      <c r="GX1938" s="61"/>
      <c r="GY1938" s="61"/>
      <c r="GZ1938" s="61"/>
      <c r="HA1938" s="61"/>
      <c r="HB1938" s="61"/>
      <c r="HC1938" s="61"/>
      <c r="HD1938" s="61"/>
      <c r="HE1938" s="61"/>
      <c r="HF1938" s="61"/>
      <c r="HG1938" s="61"/>
      <c r="HH1938" s="61"/>
      <c r="HI1938" s="61"/>
      <c r="HJ1938" s="61"/>
      <c r="HK1938" s="61"/>
      <c r="HL1938" s="61"/>
      <c r="HM1938" s="61"/>
      <c r="HN1938" s="61"/>
      <c r="HO1938" s="61"/>
      <c r="HP1938" s="61"/>
      <c r="HQ1938" s="61"/>
      <c r="HR1938" s="61"/>
      <c r="HS1938" s="61"/>
      <c r="HT1938" s="61"/>
      <c r="HU1938" s="61"/>
      <c r="HV1938" s="61"/>
      <c r="HW1938" s="61"/>
      <c r="HX1938" s="61"/>
      <c r="HY1938" s="61"/>
      <c r="HZ1938" s="61"/>
      <c r="IA1938" s="61"/>
      <c r="IB1938" s="61"/>
      <c r="IC1938" s="61"/>
      <c r="ID1938" s="61"/>
      <c r="IE1938" s="61"/>
      <c r="IF1938" s="61"/>
      <c r="IG1938" s="61"/>
      <c r="IH1938" s="61"/>
      <c r="II1938" s="61"/>
      <c r="IJ1938" s="61"/>
      <c r="IK1938" s="61"/>
      <c r="IL1938" s="61"/>
      <c r="IM1938" s="61"/>
      <c r="IN1938" s="61"/>
      <c r="IO1938" s="61"/>
      <c r="IP1938" s="61"/>
      <c r="IQ1938" s="61"/>
      <c r="IR1938" s="61"/>
      <c r="IS1938" s="61"/>
      <c r="IT1938" s="61"/>
      <c r="IU1938" s="61"/>
      <c r="IV1938" s="61"/>
    </row>
    <row r="1939" spans="1:256" s="89" customFormat="1" ht="135" customHeight="1" x14ac:dyDescent="0.15">
      <c r="A1939" s="82"/>
      <c r="B1939" s="66"/>
      <c r="C1939" s="64" t="s">
        <v>0</v>
      </c>
      <c r="D1939" s="54" t="s">
        <v>238</v>
      </c>
      <c r="E1939" s="54" t="s">
        <v>239</v>
      </c>
      <c r="F1939" s="65" t="s">
        <v>1</v>
      </c>
      <c r="G1939" s="66"/>
      <c r="H1939" s="66"/>
      <c r="I1939" s="66"/>
      <c r="J1939" s="66"/>
      <c r="K1939" s="66"/>
      <c r="L1939" s="66"/>
      <c r="M1939" s="66"/>
      <c r="N1939" s="66"/>
      <c r="O1939" s="66"/>
      <c r="P1939" s="66"/>
      <c r="Q1939" s="66"/>
      <c r="R1939" s="66"/>
      <c r="S1939" s="66"/>
      <c r="T1939" s="66"/>
      <c r="U1939" s="66"/>
      <c r="V1939" s="66"/>
      <c r="W1939" s="66"/>
      <c r="X1939" s="66"/>
      <c r="Y1939" s="66"/>
      <c r="Z1939" s="66"/>
      <c r="AA1939" s="66"/>
      <c r="AB1939" s="66"/>
      <c r="AC1939" s="66"/>
      <c r="AD1939" s="66"/>
      <c r="AE1939" s="66"/>
      <c r="AF1939" s="66"/>
      <c r="AG1939" s="66"/>
      <c r="AH1939" s="66"/>
      <c r="AI1939" s="66"/>
      <c r="AJ1939" s="66"/>
      <c r="AK1939" s="66"/>
      <c r="AL1939" s="66"/>
      <c r="AM1939" s="66"/>
      <c r="AN1939" s="66"/>
      <c r="AO1939" s="66"/>
      <c r="AP1939" s="66"/>
      <c r="AQ1939" s="66"/>
      <c r="AR1939" s="66"/>
      <c r="AS1939" s="66"/>
      <c r="AT1939" s="66"/>
      <c r="AU1939" s="66"/>
      <c r="AV1939" s="66"/>
      <c r="AW1939" s="66"/>
      <c r="AX1939" s="66"/>
      <c r="AY1939" s="66"/>
      <c r="AZ1939" s="66"/>
      <c r="BA1939" s="66"/>
      <c r="BB1939" s="66"/>
      <c r="BC1939" s="66"/>
      <c r="BD1939" s="66"/>
      <c r="BE1939" s="66"/>
      <c r="BF1939" s="66"/>
      <c r="BG1939" s="66"/>
      <c r="BH1939" s="66"/>
      <c r="BI1939" s="66"/>
      <c r="BJ1939" s="66"/>
      <c r="BK1939" s="66"/>
      <c r="BL1939" s="66"/>
      <c r="BM1939" s="66"/>
      <c r="BN1939" s="66"/>
      <c r="BO1939" s="66"/>
      <c r="BP1939" s="66"/>
      <c r="BQ1939" s="66"/>
      <c r="BR1939" s="66"/>
      <c r="BS1939" s="66"/>
      <c r="BT1939" s="66"/>
      <c r="BU1939" s="66"/>
      <c r="BV1939" s="66"/>
      <c r="BW1939" s="66"/>
      <c r="BX1939" s="66"/>
      <c r="BY1939" s="66"/>
      <c r="BZ1939" s="66"/>
      <c r="CA1939" s="66"/>
      <c r="CB1939" s="66"/>
      <c r="CC1939" s="66"/>
      <c r="CD1939" s="66"/>
      <c r="CE1939" s="66"/>
      <c r="CF1939" s="66"/>
      <c r="CG1939" s="66"/>
      <c r="CH1939" s="66"/>
      <c r="CI1939" s="66"/>
      <c r="CJ1939" s="66"/>
      <c r="CK1939" s="66"/>
      <c r="CL1939" s="66"/>
      <c r="CM1939" s="66"/>
      <c r="CN1939" s="66"/>
      <c r="CO1939" s="66"/>
      <c r="CP1939" s="66"/>
      <c r="CQ1939" s="66"/>
      <c r="CR1939" s="66"/>
      <c r="CS1939" s="66"/>
      <c r="CT1939" s="66"/>
      <c r="CU1939" s="66"/>
      <c r="CV1939" s="66"/>
      <c r="CW1939" s="66"/>
      <c r="CX1939" s="66"/>
      <c r="CY1939" s="66"/>
      <c r="CZ1939" s="66"/>
      <c r="DA1939" s="66"/>
      <c r="DB1939" s="66"/>
      <c r="DC1939" s="66"/>
      <c r="DD1939" s="66"/>
      <c r="DE1939" s="66"/>
      <c r="DF1939" s="66"/>
      <c r="DG1939" s="66"/>
      <c r="DH1939" s="66"/>
      <c r="DI1939" s="66"/>
      <c r="DJ1939" s="66"/>
      <c r="DK1939" s="66"/>
      <c r="DL1939" s="66"/>
      <c r="DM1939" s="66"/>
      <c r="DN1939" s="66"/>
      <c r="DO1939" s="66"/>
      <c r="DP1939" s="66"/>
      <c r="DQ1939" s="66"/>
      <c r="DR1939" s="66"/>
      <c r="DS1939" s="66"/>
      <c r="DT1939" s="66"/>
      <c r="DU1939" s="66"/>
      <c r="DV1939" s="66"/>
      <c r="DW1939" s="66"/>
      <c r="DX1939" s="66"/>
      <c r="DY1939" s="66"/>
      <c r="DZ1939" s="66"/>
      <c r="EA1939" s="66"/>
      <c r="EB1939" s="66"/>
      <c r="EC1939" s="66"/>
      <c r="ED1939" s="66"/>
      <c r="EE1939" s="66"/>
      <c r="EF1939" s="66"/>
      <c r="EG1939" s="66"/>
      <c r="EH1939" s="66"/>
      <c r="EI1939" s="66"/>
      <c r="EJ1939" s="66"/>
      <c r="EK1939" s="66"/>
      <c r="EL1939" s="66"/>
      <c r="EM1939" s="66"/>
      <c r="EN1939" s="66"/>
      <c r="EO1939" s="66"/>
      <c r="EP1939" s="66"/>
      <c r="EQ1939" s="66"/>
      <c r="ER1939" s="66"/>
      <c r="ES1939" s="66"/>
      <c r="ET1939" s="66"/>
      <c r="EU1939" s="66"/>
      <c r="EV1939" s="66"/>
      <c r="EW1939" s="66"/>
      <c r="EX1939" s="66"/>
      <c r="EY1939" s="66"/>
      <c r="EZ1939" s="66"/>
      <c r="FA1939" s="66"/>
      <c r="FB1939" s="66"/>
      <c r="FC1939" s="66"/>
      <c r="FD1939" s="66"/>
      <c r="FE1939" s="66"/>
      <c r="FF1939" s="66"/>
      <c r="FG1939" s="66"/>
      <c r="FH1939" s="66"/>
      <c r="FI1939" s="66"/>
      <c r="FJ1939" s="66"/>
      <c r="FK1939" s="66"/>
      <c r="FL1939" s="66"/>
      <c r="FM1939" s="66"/>
      <c r="FN1939" s="66"/>
      <c r="FO1939" s="66"/>
      <c r="FP1939" s="66"/>
      <c r="FQ1939" s="66"/>
      <c r="FR1939" s="66"/>
      <c r="FS1939" s="66"/>
      <c r="FT1939" s="66"/>
      <c r="FU1939" s="66"/>
      <c r="FV1939" s="66"/>
      <c r="FW1939" s="66"/>
      <c r="FX1939" s="66"/>
      <c r="FY1939" s="66"/>
      <c r="FZ1939" s="66"/>
      <c r="GA1939" s="66"/>
      <c r="GB1939" s="66"/>
      <c r="GC1939" s="66"/>
      <c r="GD1939" s="66"/>
      <c r="GE1939" s="66"/>
      <c r="GF1939" s="66"/>
      <c r="GG1939" s="66"/>
      <c r="GH1939" s="66"/>
      <c r="GI1939" s="66"/>
      <c r="GJ1939" s="66"/>
      <c r="GK1939" s="66"/>
      <c r="GL1939" s="66"/>
      <c r="GM1939" s="66"/>
      <c r="GN1939" s="66"/>
      <c r="GO1939" s="66"/>
      <c r="GP1939" s="66"/>
      <c r="GQ1939" s="66"/>
      <c r="GR1939" s="66"/>
      <c r="GS1939" s="66"/>
      <c r="GT1939" s="66"/>
      <c r="GU1939" s="66"/>
      <c r="GV1939" s="66"/>
      <c r="GW1939" s="66"/>
      <c r="GX1939" s="66"/>
      <c r="GY1939" s="66"/>
      <c r="GZ1939" s="66"/>
      <c r="HA1939" s="66"/>
      <c r="HB1939" s="66"/>
      <c r="HC1939" s="66"/>
      <c r="HD1939" s="66"/>
      <c r="HE1939" s="66"/>
      <c r="HF1939" s="66"/>
      <c r="HG1939" s="66"/>
      <c r="HH1939" s="66"/>
      <c r="HI1939" s="66"/>
      <c r="HJ1939" s="66"/>
      <c r="HK1939" s="66"/>
      <c r="HL1939" s="66"/>
      <c r="HM1939" s="66"/>
      <c r="HN1939" s="66"/>
      <c r="HO1939" s="66"/>
      <c r="HP1939" s="66"/>
      <c r="HQ1939" s="66"/>
      <c r="HR1939" s="66"/>
      <c r="HS1939" s="66"/>
      <c r="HT1939" s="66"/>
      <c r="HU1939" s="66"/>
      <c r="HV1939" s="66"/>
      <c r="HW1939" s="66"/>
      <c r="HX1939" s="66"/>
      <c r="HY1939" s="66"/>
      <c r="HZ1939" s="66"/>
      <c r="IA1939" s="66"/>
      <c r="IB1939" s="66"/>
      <c r="IC1939" s="66"/>
      <c r="ID1939" s="66"/>
      <c r="IE1939" s="66"/>
      <c r="IF1939" s="66"/>
      <c r="IG1939" s="66"/>
      <c r="IH1939" s="66"/>
      <c r="II1939" s="66"/>
      <c r="IJ1939" s="66"/>
      <c r="IK1939" s="66"/>
      <c r="IL1939" s="66"/>
      <c r="IM1939" s="66"/>
      <c r="IN1939" s="66"/>
      <c r="IO1939" s="66"/>
      <c r="IP1939" s="66"/>
      <c r="IQ1939" s="66"/>
      <c r="IR1939" s="66"/>
      <c r="IS1939" s="66"/>
      <c r="IT1939" s="66"/>
      <c r="IU1939" s="66"/>
      <c r="IV1939" s="66"/>
    </row>
    <row r="1940" spans="1:256" s="90" customFormat="1" ht="15" customHeight="1" x14ac:dyDescent="0.15">
      <c r="A1940" s="86"/>
      <c r="B1940" s="127" t="s">
        <v>2</v>
      </c>
      <c r="C1940" s="68">
        <v>1377</v>
      </c>
      <c r="D1940" s="43">
        <v>1137</v>
      </c>
      <c r="E1940" s="43">
        <v>217</v>
      </c>
      <c r="F1940" s="69">
        <v>23</v>
      </c>
      <c r="G1940" s="87"/>
      <c r="H1940" s="87"/>
      <c r="I1940" s="87"/>
      <c r="J1940" s="87"/>
      <c r="K1940" s="87"/>
      <c r="L1940" s="87"/>
      <c r="M1940" s="87"/>
      <c r="N1940" s="87"/>
      <c r="O1940" s="87"/>
      <c r="P1940" s="87"/>
      <c r="Q1940" s="87"/>
      <c r="R1940" s="87"/>
      <c r="S1940" s="87"/>
      <c r="T1940" s="87"/>
      <c r="U1940" s="87"/>
      <c r="V1940" s="87"/>
      <c r="W1940" s="87"/>
      <c r="X1940" s="87"/>
      <c r="Y1940" s="87"/>
      <c r="Z1940" s="87"/>
      <c r="AA1940" s="87"/>
      <c r="AB1940" s="87"/>
      <c r="AC1940" s="87"/>
      <c r="AD1940" s="87"/>
      <c r="AE1940" s="87"/>
      <c r="AF1940" s="87"/>
      <c r="AG1940" s="87"/>
      <c r="AH1940" s="87"/>
      <c r="AI1940" s="87"/>
      <c r="AJ1940" s="87"/>
      <c r="AK1940" s="87"/>
      <c r="AL1940" s="87"/>
      <c r="AM1940" s="87"/>
      <c r="AN1940" s="87"/>
      <c r="AO1940" s="87"/>
      <c r="AP1940" s="87"/>
      <c r="AQ1940" s="87"/>
      <c r="AR1940" s="87"/>
      <c r="AS1940" s="87"/>
      <c r="AT1940" s="87"/>
      <c r="AU1940" s="87"/>
      <c r="AV1940" s="87"/>
      <c r="AW1940" s="87"/>
      <c r="AX1940" s="87"/>
      <c r="AY1940" s="87"/>
      <c r="AZ1940" s="87"/>
      <c r="BA1940" s="87"/>
      <c r="BB1940" s="87"/>
      <c r="BC1940" s="87"/>
      <c r="BD1940" s="87"/>
      <c r="BE1940" s="87"/>
      <c r="BF1940" s="87"/>
      <c r="BG1940" s="87"/>
      <c r="BH1940" s="87"/>
      <c r="BI1940" s="87"/>
      <c r="BJ1940" s="87"/>
      <c r="BK1940" s="87"/>
      <c r="BL1940" s="87"/>
      <c r="BM1940" s="87"/>
      <c r="BN1940" s="87"/>
      <c r="BO1940" s="87"/>
      <c r="BP1940" s="87"/>
      <c r="BQ1940" s="87"/>
      <c r="BR1940" s="87"/>
      <c r="BS1940" s="87"/>
      <c r="BT1940" s="87"/>
      <c r="BU1940" s="87"/>
      <c r="BV1940" s="87"/>
      <c r="BW1940" s="87"/>
      <c r="BX1940" s="87"/>
      <c r="BY1940" s="87"/>
      <c r="BZ1940" s="87"/>
      <c r="CA1940" s="87"/>
      <c r="CB1940" s="87"/>
      <c r="CC1940" s="87"/>
      <c r="CD1940" s="87"/>
      <c r="CE1940" s="87"/>
      <c r="CF1940" s="87"/>
      <c r="CG1940" s="87"/>
      <c r="CH1940" s="87"/>
      <c r="CI1940" s="87"/>
      <c r="CJ1940" s="87"/>
      <c r="CK1940" s="87"/>
      <c r="CL1940" s="87"/>
      <c r="CM1940" s="87"/>
      <c r="CN1940" s="87"/>
      <c r="CO1940" s="87"/>
      <c r="CP1940" s="87"/>
      <c r="CQ1940" s="87"/>
      <c r="CR1940" s="87"/>
      <c r="CS1940" s="87"/>
      <c r="CT1940" s="87"/>
      <c r="CU1940" s="87"/>
      <c r="CV1940" s="87"/>
      <c r="CW1940" s="87"/>
      <c r="CX1940" s="87"/>
      <c r="CY1940" s="87"/>
      <c r="CZ1940" s="87"/>
      <c r="DA1940" s="87"/>
      <c r="DB1940" s="87"/>
      <c r="DC1940" s="87"/>
      <c r="DD1940" s="87"/>
      <c r="DE1940" s="87"/>
      <c r="DF1940" s="87"/>
      <c r="DG1940" s="87"/>
      <c r="DH1940" s="87"/>
      <c r="DI1940" s="87"/>
      <c r="DJ1940" s="87"/>
      <c r="DK1940" s="87"/>
      <c r="DL1940" s="87"/>
      <c r="DM1940" s="87"/>
      <c r="DN1940" s="87"/>
      <c r="DO1940" s="87"/>
      <c r="DP1940" s="87"/>
      <c r="DQ1940" s="87"/>
      <c r="DR1940" s="87"/>
      <c r="DS1940" s="87"/>
      <c r="DT1940" s="87"/>
      <c r="DU1940" s="87"/>
      <c r="DV1940" s="87"/>
      <c r="DW1940" s="87"/>
      <c r="DX1940" s="87"/>
      <c r="DY1940" s="87"/>
      <c r="DZ1940" s="87"/>
      <c r="EA1940" s="87"/>
      <c r="EB1940" s="87"/>
      <c r="EC1940" s="87"/>
      <c r="ED1940" s="87"/>
      <c r="EE1940" s="87"/>
      <c r="EF1940" s="87"/>
      <c r="EG1940" s="87"/>
      <c r="EH1940" s="87"/>
      <c r="EI1940" s="87"/>
      <c r="EJ1940" s="87"/>
      <c r="EK1940" s="87"/>
      <c r="EL1940" s="87"/>
      <c r="EM1940" s="87"/>
      <c r="EN1940" s="87"/>
      <c r="EO1940" s="87"/>
      <c r="EP1940" s="87"/>
      <c r="EQ1940" s="87"/>
      <c r="ER1940" s="87"/>
      <c r="ES1940" s="87"/>
      <c r="ET1940" s="87"/>
      <c r="EU1940" s="87"/>
      <c r="EV1940" s="87"/>
      <c r="EW1940" s="87"/>
      <c r="EX1940" s="87"/>
      <c r="EY1940" s="87"/>
      <c r="EZ1940" s="87"/>
      <c r="FA1940" s="87"/>
      <c r="FB1940" s="87"/>
      <c r="FC1940" s="87"/>
      <c r="FD1940" s="87"/>
      <c r="FE1940" s="87"/>
      <c r="FF1940" s="87"/>
      <c r="FG1940" s="87"/>
      <c r="FH1940" s="87"/>
      <c r="FI1940" s="87"/>
      <c r="FJ1940" s="87"/>
      <c r="FK1940" s="87"/>
      <c r="FL1940" s="87"/>
      <c r="FM1940" s="87"/>
      <c r="FN1940" s="87"/>
      <c r="FO1940" s="87"/>
      <c r="FP1940" s="87"/>
      <c r="FQ1940" s="87"/>
      <c r="FR1940" s="87"/>
      <c r="FS1940" s="87"/>
      <c r="FT1940" s="87"/>
      <c r="FU1940" s="87"/>
      <c r="FV1940" s="87"/>
      <c r="FW1940" s="87"/>
      <c r="FX1940" s="87"/>
      <c r="FY1940" s="87"/>
      <c r="FZ1940" s="87"/>
      <c r="GA1940" s="87"/>
      <c r="GB1940" s="87"/>
      <c r="GC1940" s="87"/>
      <c r="GD1940" s="87"/>
      <c r="GE1940" s="87"/>
      <c r="GF1940" s="87"/>
      <c r="GG1940" s="87"/>
      <c r="GH1940" s="87"/>
      <c r="GI1940" s="87"/>
      <c r="GJ1940" s="87"/>
      <c r="GK1940" s="87"/>
      <c r="GL1940" s="87"/>
      <c r="GM1940" s="87"/>
      <c r="GN1940" s="87"/>
      <c r="GO1940" s="87"/>
      <c r="GP1940" s="87"/>
      <c r="GQ1940" s="87"/>
      <c r="GR1940" s="87"/>
      <c r="GS1940" s="87"/>
      <c r="GT1940" s="87"/>
      <c r="GU1940" s="87"/>
      <c r="GV1940" s="87"/>
      <c r="GW1940" s="87"/>
      <c r="GX1940" s="87"/>
      <c r="GY1940" s="87"/>
      <c r="GZ1940" s="87"/>
      <c r="HA1940" s="87"/>
      <c r="HB1940" s="87"/>
      <c r="HC1940" s="87"/>
      <c r="HD1940" s="87"/>
      <c r="HE1940" s="87"/>
      <c r="HF1940" s="87"/>
      <c r="HG1940" s="87"/>
      <c r="HH1940" s="87"/>
      <c r="HI1940" s="87"/>
      <c r="HJ1940" s="87"/>
      <c r="HK1940" s="87"/>
      <c r="HL1940" s="87"/>
      <c r="HM1940" s="87"/>
      <c r="HN1940" s="87"/>
      <c r="HO1940" s="87"/>
      <c r="HP1940" s="87"/>
      <c r="HQ1940" s="87"/>
      <c r="HR1940" s="87"/>
      <c r="HS1940" s="87"/>
      <c r="HT1940" s="87"/>
      <c r="HU1940" s="87"/>
      <c r="HV1940" s="87"/>
      <c r="HW1940" s="87"/>
      <c r="HX1940" s="87"/>
      <c r="HY1940" s="87"/>
      <c r="HZ1940" s="87"/>
      <c r="IA1940" s="87"/>
      <c r="IB1940" s="87"/>
      <c r="IC1940" s="87"/>
      <c r="ID1940" s="87"/>
      <c r="IE1940" s="87"/>
      <c r="IF1940" s="87"/>
      <c r="IG1940" s="87"/>
      <c r="IH1940" s="87"/>
      <c r="II1940" s="87"/>
      <c r="IJ1940" s="87"/>
      <c r="IK1940" s="87"/>
      <c r="IL1940" s="87"/>
      <c r="IM1940" s="87"/>
      <c r="IN1940" s="87"/>
      <c r="IO1940" s="87"/>
      <c r="IP1940" s="87"/>
      <c r="IQ1940" s="87"/>
      <c r="IR1940" s="87"/>
      <c r="IS1940" s="87"/>
      <c r="IT1940" s="87"/>
      <c r="IU1940" s="87"/>
      <c r="IV1940" s="87"/>
    </row>
    <row r="1941" spans="1:256" s="90" customFormat="1" ht="15" customHeight="1" x14ac:dyDescent="0.15">
      <c r="A1941" s="88"/>
      <c r="B1941" s="128"/>
      <c r="C1941" s="71">
        <v>100</v>
      </c>
      <c r="D1941" s="44">
        <v>82.570806100217865</v>
      </c>
      <c r="E1941" s="44">
        <v>15.758896151053015</v>
      </c>
      <c r="F1941" s="72">
        <v>1.6702977487291211</v>
      </c>
      <c r="G1941" s="87"/>
      <c r="H1941" s="87"/>
      <c r="I1941" s="87"/>
      <c r="J1941" s="87"/>
      <c r="K1941" s="87"/>
      <c r="L1941" s="87"/>
      <c r="M1941" s="87"/>
      <c r="N1941" s="87"/>
      <c r="O1941" s="87"/>
      <c r="P1941" s="87"/>
      <c r="Q1941" s="87"/>
      <c r="R1941" s="87"/>
      <c r="S1941" s="87"/>
      <c r="T1941" s="87"/>
      <c r="U1941" s="87"/>
      <c r="V1941" s="87"/>
      <c r="W1941" s="87"/>
      <c r="X1941" s="87"/>
      <c r="Y1941" s="87"/>
      <c r="Z1941" s="87"/>
      <c r="AA1941" s="87"/>
      <c r="AB1941" s="87"/>
      <c r="AC1941" s="87"/>
      <c r="AD1941" s="87"/>
      <c r="AE1941" s="87"/>
      <c r="AF1941" s="87"/>
      <c r="AG1941" s="87"/>
      <c r="AH1941" s="87"/>
      <c r="AI1941" s="87"/>
      <c r="AJ1941" s="87"/>
      <c r="AK1941" s="87"/>
      <c r="AL1941" s="87"/>
      <c r="AM1941" s="87"/>
      <c r="AN1941" s="87"/>
      <c r="AO1941" s="87"/>
      <c r="AP1941" s="87"/>
      <c r="AQ1941" s="87"/>
      <c r="AR1941" s="87"/>
      <c r="AS1941" s="87"/>
      <c r="AT1941" s="87"/>
      <c r="AU1941" s="87"/>
      <c r="AV1941" s="87"/>
      <c r="AW1941" s="87"/>
      <c r="AX1941" s="87"/>
      <c r="AY1941" s="87"/>
      <c r="AZ1941" s="87"/>
      <c r="BA1941" s="87"/>
      <c r="BB1941" s="87"/>
      <c r="BC1941" s="87"/>
      <c r="BD1941" s="87"/>
      <c r="BE1941" s="87"/>
      <c r="BF1941" s="87"/>
      <c r="BG1941" s="87"/>
      <c r="BH1941" s="87"/>
      <c r="BI1941" s="87"/>
      <c r="BJ1941" s="87"/>
      <c r="BK1941" s="87"/>
      <c r="BL1941" s="87"/>
      <c r="BM1941" s="87"/>
      <c r="BN1941" s="87"/>
      <c r="BO1941" s="87"/>
      <c r="BP1941" s="87"/>
      <c r="BQ1941" s="87"/>
      <c r="BR1941" s="87"/>
      <c r="BS1941" s="87"/>
      <c r="BT1941" s="87"/>
      <c r="BU1941" s="87"/>
      <c r="BV1941" s="87"/>
      <c r="BW1941" s="87"/>
      <c r="BX1941" s="87"/>
      <c r="BY1941" s="87"/>
      <c r="BZ1941" s="87"/>
      <c r="CA1941" s="87"/>
      <c r="CB1941" s="87"/>
      <c r="CC1941" s="87"/>
      <c r="CD1941" s="87"/>
      <c r="CE1941" s="87"/>
      <c r="CF1941" s="87"/>
      <c r="CG1941" s="87"/>
      <c r="CH1941" s="87"/>
      <c r="CI1941" s="87"/>
      <c r="CJ1941" s="87"/>
      <c r="CK1941" s="87"/>
      <c r="CL1941" s="87"/>
      <c r="CM1941" s="87"/>
      <c r="CN1941" s="87"/>
      <c r="CO1941" s="87"/>
      <c r="CP1941" s="87"/>
      <c r="CQ1941" s="87"/>
      <c r="CR1941" s="87"/>
      <c r="CS1941" s="87"/>
      <c r="CT1941" s="87"/>
      <c r="CU1941" s="87"/>
      <c r="CV1941" s="87"/>
      <c r="CW1941" s="87"/>
      <c r="CX1941" s="87"/>
      <c r="CY1941" s="87"/>
      <c r="CZ1941" s="87"/>
      <c r="DA1941" s="87"/>
      <c r="DB1941" s="87"/>
      <c r="DC1941" s="87"/>
      <c r="DD1941" s="87"/>
      <c r="DE1941" s="87"/>
      <c r="DF1941" s="87"/>
      <c r="DG1941" s="87"/>
      <c r="DH1941" s="87"/>
      <c r="DI1941" s="87"/>
      <c r="DJ1941" s="87"/>
      <c r="DK1941" s="87"/>
      <c r="DL1941" s="87"/>
      <c r="DM1941" s="87"/>
      <c r="DN1941" s="87"/>
      <c r="DO1941" s="87"/>
      <c r="DP1941" s="87"/>
      <c r="DQ1941" s="87"/>
      <c r="DR1941" s="87"/>
      <c r="DS1941" s="87"/>
      <c r="DT1941" s="87"/>
      <c r="DU1941" s="87"/>
      <c r="DV1941" s="87"/>
      <c r="DW1941" s="87"/>
      <c r="DX1941" s="87"/>
      <c r="DY1941" s="87"/>
      <c r="DZ1941" s="87"/>
      <c r="EA1941" s="87"/>
      <c r="EB1941" s="87"/>
      <c r="EC1941" s="87"/>
      <c r="ED1941" s="87"/>
      <c r="EE1941" s="87"/>
      <c r="EF1941" s="87"/>
      <c r="EG1941" s="87"/>
      <c r="EH1941" s="87"/>
      <c r="EI1941" s="87"/>
      <c r="EJ1941" s="87"/>
      <c r="EK1941" s="87"/>
      <c r="EL1941" s="87"/>
      <c r="EM1941" s="87"/>
      <c r="EN1941" s="87"/>
      <c r="EO1941" s="87"/>
      <c r="EP1941" s="87"/>
      <c r="EQ1941" s="87"/>
      <c r="ER1941" s="87"/>
      <c r="ES1941" s="87"/>
      <c r="ET1941" s="87"/>
      <c r="EU1941" s="87"/>
      <c r="EV1941" s="87"/>
      <c r="EW1941" s="87"/>
      <c r="EX1941" s="87"/>
      <c r="EY1941" s="87"/>
      <c r="EZ1941" s="87"/>
      <c r="FA1941" s="87"/>
      <c r="FB1941" s="87"/>
      <c r="FC1941" s="87"/>
      <c r="FD1941" s="87"/>
      <c r="FE1941" s="87"/>
      <c r="FF1941" s="87"/>
      <c r="FG1941" s="87"/>
      <c r="FH1941" s="87"/>
      <c r="FI1941" s="87"/>
      <c r="FJ1941" s="87"/>
      <c r="FK1941" s="87"/>
      <c r="FL1941" s="87"/>
      <c r="FM1941" s="87"/>
      <c r="FN1941" s="87"/>
      <c r="FO1941" s="87"/>
      <c r="FP1941" s="87"/>
      <c r="FQ1941" s="87"/>
      <c r="FR1941" s="87"/>
      <c r="FS1941" s="87"/>
      <c r="FT1941" s="87"/>
      <c r="FU1941" s="87"/>
      <c r="FV1941" s="87"/>
      <c r="FW1941" s="87"/>
      <c r="FX1941" s="87"/>
      <c r="FY1941" s="87"/>
      <c r="FZ1941" s="87"/>
      <c r="GA1941" s="87"/>
      <c r="GB1941" s="87"/>
      <c r="GC1941" s="87"/>
      <c r="GD1941" s="87"/>
      <c r="GE1941" s="87"/>
      <c r="GF1941" s="87"/>
      <c r="GG1941" s="87"/>
      <c r="GH1941" s="87"/>
      <c r="GI1941" s="87"/>
      <c r="GJ1941" s="87"/>
      <c r="GK1941" s="87"/>
      <c r="GL1941" s="87"/>
      <c r="GM1941" s="87"/>
      <c r="GN1941" s="87"/>
      <c r="GO1941" s="87"/>
      <c r="GP1941" s="87"/>
      <c r="GQ1941" s="87"/>
      <c r="GR1941" s="87"/>
      <c r="GS1941" s="87"/>
      <c r="GT1941" s="87"/>
      <c r="GU1941" s="87"/>
      <c r="GV1941" s="87"/>
      <c r="GW1941" s="87"/>
      <c r="GX1941" s="87"/>
      <c r="GY1941" s="87"/>
      <c r="GZ1941" s="87"/>
      <c r="HA1941" s="87"/>
      <c r="HB1941" s="87"/>
      <c r="HC1941" s="87"/>
      <c r="HD1941" s="87"/>
      <c r="HE1941" s="87"/>
      <c r="HF1941" s="87"/>
      <c r="HG1941" s="87"/>
      <c r="HH1941" s="87"/>
      <c r="HI1941" s="87"/>
      <c r="HJ1941" s="87"/>
      <c r="HK1941" s="87"/>
      <c r="HL1941" s="87"/>
      <c r="HM1941" s="87"/>
      <c r="HN1941" s="87"/>
      <c r="HO1941" s="87"/>
      <c r="HP1941" s="87"/>
      <c r="HQ1941" s="87"/>
      <c r="HR1941" s="87"/>
      <c r="HS1941" s="87"/>
      <c r="HT1941" s="87"/>
      <c r="HU1941" s="87"/>
      <c r="HV1941" s="87"/>
      <c r="HW1941" s="87"/>
      <c r="HX1941" s="87"/>
      <c r="HY1941" s="87"/>
      <c r="HZ1941" s="87"/>
      <c r="IA1941" s="87"/>
      <c r="IB1941" s="87"/>
      <c r="IC1941" s="87"/>
      <c r="ID1941" s="87"/>
      <c r="IE1941" s="87"/>
      <c r="IF1941" s="87"/>
      <c r="IG1941" s="87"/>
      <c r="IH1941" s="87"/>
      <c r="II1941" s="87"/>
      <c r="IJ1941" s="87"/>
      <c r="IK1941" s="87"/>
      <c r="IL1941" s="87"/>
      <c r="IM1941" s="87"/>
      <c r="IN1941" s="87"/>
      <c r="IO1941" s="87"/>
      <c r="IP1941" s="87"/>
      <c r="IQ1941" s="87"/>
      <c r="IR1941" s="87"/>
      <c r="IS1941" s="87"/>
      <c r="IT1941" s="87"/>
      <c r="IU1941" s="87"/>
      <c r="IV1941" s="87"/>
    </row>
    <row r="1942" spans="1:256" s="79" customFormat="1" ht="15" customHeight="1" x14ac:dyDescent="0.15">
      <c r="A1942" s="121" t="s">
        <v>295</v>
      </c>
      <c r="B1942" s="124" t="s">
        <v>16</v>
      </c>
      <c r="C1942" s="73">
        <v>614</v>
      </c>
      <c r="D1942" s="45">
        <v>483</v>
      </c>
      <c r="E1942" s="45">
        <v>122</v>
      </c>
      <c r="F1942" s="74">
        <v>9</v>
      </c>
      <c r="G1942" s="53"/>
      <c r="H1942" s="53"/>
      <c r="I1942" s="53"/>
      <c r="J1942" s="53"/>
      <c r="K1942" s="53"/>
      <c r="L1942" s="53"/>
      <c r="M1942" s="53"/>
      <c r="N1942" s="53"/>
      <c r="O1942" s="53"/>
      <c r="P1942" s="53"/>
      <c r="Q1942" s="53"/>
      <c r="R1942" s="53"/>
      <c r="S1942" s="53"/>
      <c r="T1942" s="53"/>
      <c r="U1942" s="53"/>
      <c r="V1942" s="53"/>
      <c r="W1942" s="53"/>
      <c r="X1942" s="53"/>
      <c r="Y1942" s="53"/>
      <c r="Z1942" s="53"/>
      <c r="AA1942" s="53"/>
      <c r="AB1942" s="53"/>
      <c r="AC1942" s="53"/>
      <c r="AD1942" s="53"/>
      <c r="AE1942" s="53"/>
      <c r="AF1942" s="53"/>
      <c r="AG1942" s="53"/>
      <c r="AH1942" s="53"/>
      <c r="AI1942" s="53"/>
      <c r="AJ1942" s="53"/>
      <c r="AK1942" s="53"/>
      <c r="AL1942" s="53"/>
      <c r="AM1942" s="53"/>
      <c r="AN1942" s="53"/>
      <c r="AO1942" s="53"/>
      <c r="AP1942" s="53"/>
      <c r="AQ1942" s="53"/>
      <c r="AR1942" s="53"/>
      <c r="AS1942" s="53"/>
      <c r="AT1942" s="53"/>
      <c r="AU1942" s="53"/>
      <c r="AV1942" s="53"/>
      <c r="AW1942" s="53"/>
      <c r="AX1942" s="53"/>
      <c r="AY1942" s="53"/>
      <c r="AZ1942" s="53"/>
      <c r="BA1942" s="53"/>
      <c r="BB1942" s="53"/>
      <c r="BC1942" s="53"/>
      <c r="BD1942" s="53"/>
      <c r="BE1942" s="53"/>
      <c r="BF1942" s="53"/>
      <c r="BG1942" s="53"/>
      <c r="BH1942" s="53"/>
      <c r="BI1942" s="53"/>
      <c r="BJ1942" s="53"/>
      <c r="BK1942" s="53"/>
      <c r="BL1942" s="53"/>
      <c r="BM1942" s="53"/>
      <c r="BN1942" s="53"/>
      <c r="BO1942" s="53"/>
      <c r="BP1942" s="53"/>
      <c r="BQ1942" s="53"/>
      <c r="BR1942" s="53"/>
      <c r="BS1942" s="53"/>
      <c r="BT1942" s="53"/>
      <c r="BU1942" s="53"/>
      <c r="BV1942" s="53"/>
      <c r="BW1942" s="53"/>
      <c r="BX1942" s="53"/>
      <c r="BY1942" s="53"/>
      <c r="BZ1942" s="53"/>
      <c r="CA1942" s="53"/>
      <c r="CB1942" s="53"/>
      <c r="CC1942" s="53"/>
      <c r="CD1942" s="53"/>
      <c r="CE1942" s="53"/>
      <c r="CF1942" s="53"/>
      <c r="CG1942" s="53"/>
      <c r="CH1942" s="53"/>
      <c r="CI1942" s="53"/>
      <c r="CJ1942" s="53"/>
      <c r="CK1942" s="53"/>
      <c r="CL1942" s="53"/>
      <c r="CM1942" s="53"/>
      <c r="CN1942" s="53"/>
      <c r="CO1942" s="53"/>
      <c r="CP1942" s="53"/>
      <c r="CQ1942" s="53"/>
      <c r="CR1942" s="53"/>
      <c r="CS1942" s="53"/>
      <c r="CT1942" s="53"/>
      <c r="CU1942" s="53"/>
      <c r="CV1942" s="53"/>
      <c r="CW1942" s="53"/>
      <c r="CX1942" s="53"/>
      <c r="CY1942" s="53"/>
      <c r="CZ1942" s="53"/>
      <c r="DA1942" s="53"/>
      <c r="DB1942" s="53"/>
      <c r="DC1942" s="53"/>
      <c r="DD1942" s="53"/>
      <c r="DE1942" s="53"/>
      <c r="DF1942" s="53"/>
      <c r="DG1942" s="53"/>
      <c r="DH1942" s="53"/>
      <c r="DI1942" s="53"/>
      <c r="DJ1942" s="53"/>
      <c r="DK1942" s="53"/>
      <c r="DL1942" s="53"/>
      <c r="DM1942" s="53"/>
      <c r="DN1942" s="53"/>
      <c r="DO1942" s="53"/>
      <c r="DP1942" s="53"/>
      <c r="DQ1942" s="53"/>
      <c r="DR1942" s="53"/>
      <c r="DS1942" s="53"/>
      <c r="DT1942" s="53"/>
      <c r="DU1942" s="53"/>
      <c r="DV1942" s="53"/>
      <c r="DW1942" s="53"/>
      <c r="DX1942" s="53"/>
      <c r="DY1942" s="53"/>
      <c r="DZ1942" s="53"/>
      <c r="EA1942" s="53"/>
      <c r="EB1942" s="53"/>
      <c r="EC1942" s="53"/>
      <c r="ED1942" s="53"/>
      <c r="EE1942" s="53"/>
      <c r="EF1942" s="53"/>
      <c r="EG1942" s="53"/>
      <c r="EH1942" s="53"/>
      <c r="EI1942" s="53"/>
      <c r="EJ1942" s="53"/>
      <c r="EK1942" s="53"/>
      <c r="EL1942" s="53"/>
      <c r="EM1942" s="53"/>
      <c r="EN1942" s="53"/>
      <c r="EO1942" s="53"/>
      <c r="EP1942" s="53"/>
      <c r="EQ1942" s="53"/>
      <c r="ER1942" s="53"/>
      <c r="ES1942" s="53"/>
      <c r="ET1942" s="53"/>
      <c r="EU1942" s="53"/>
      <c r="EV1942" s="53"/>
      <c r="EW1942" s="53"/>
      <c r="EX1942" s="53"/>
      <c r="EY1942" s="53"/>
      <c r="EZ1942" s="53"/>
      <c r="FA1942" s="53"/>
      <c r="FB1942" s="53"/>
      <c r="FC1942" s="53"/>
      <c r="FD1942" s="53"/>
      <c r="FE1942" s="53"/>
      <c r="FF1942" s="53"/>
      <c r="FG1942" s="53"/>
      <c r="FH1942" s="53"/>
      <c r="FI1942" s="53"/>
      <c r="FJ1942" s="53"/>
      <c r="FK1942" s="53"/>
      <c r="FL1942" s="53"/>
      <c r="FM1942" s="53"/>
      <c r="FN1942" s="53"/>
      <c r="FO1942" s="53"/>
      <c r="FP1942" s="53"/>
      <c r="FQ1942" s="53"/>
      <c r="FR1942" s="53"/>
      <c r="FS1942" s="53"/>
      <c r="FT1942" s="53"/>
      <c r="FU1942" s="53"/>
      <c r="FV1942" s="53"/>
      <c r="FW1942" s="53"/>
      <c r="FX1942" s="53"/>
      <c r="FY1942" s="53"/>
      <c r="FZ1942" s="53"/>
      <c r="GA1942" s="53"/>
      <c r="GB1942" s="53"/>
      <c r="GC1942" s="53"/>
      <c r="GD1942" s="53"/>
      <c r="GE1942" s="53"/>
      <c r="GF1942" s="53"/>
      <c r="GG1942" s="53"/>
      <c r="GH1942" s="53"/>
      <c r="GI1942" s="53"/>
      <c r="GJ1942" s="53"/>
      <c r="GK1942" s="53"/>
      <c r="GL1942" s="53"/>
      <c r="GM1942" s="53"/>
      <c r="GN1942" s="53"/>
      <c r="GO1942" s="53"/>
      <c r="GP1942" s="53"/>
      <c r="GQ1942" s="53"/>
      <c r="GR1942" s="53"/>
      <c r="GS1942" s="53"/>
      <c r="GT1942" s="53"/>
      <c r="GU1942" s="53"/>
      <c r="GV1942" s="53"/>
      <c r="GW1942" s="53"/>
      <c r="GX1942" s="53"/>
      <c r="GY1942" s="53"/>
      <c r="GZ1942" s="53"/>
      <c r="HA1942" s="53"/>
      <c r="HB1942" s="53"/>
      <c r="HC1942" s="53"/>
      <c r="HD1942" s="53"/>
      <c r="HE1942" s="53"/>
      <c r="HF1942" s="53"/>
      <c r="HG1942" s="53"/>
      <c r="HH1942" s="53"/>
      <c r="HI1942" s="53"/>
      <c r="HJ1942" s="53"/>
      <c r="HK1942" s="53"/>
      <c r="HL1942" s="53"/>
      <c r="HM1942" s="53"/>
      <c r="HN1942" s="53"/>
      <c r="HO1942" s="53"/>
      <c r="HP1942" s="53"/>
      <c r="HQ1942" s="53"/>
      <c r="HR1942" s="53"/>
      <c r="HS1942" s="53"/>
      <c r="HT1942" s="53"/>
      <c r="HU1942" s="53"/>
      <c r="HV1942" s="53"/>
      <c r="HW1942" s="53"/>
      <c r="HX1942" s="53"/>
      <c r="HY1942" s="53"/>
      <c r="HZ1942" s="53"/>
      <c r="IA1942" s="53"/>
      <c r="IB1942" s="53"/>
      <c r="IC1942" s="53"/>
      <c r="ID1942" s="53"/>
      <c r="IE1942" s="53"/>
      <c r="IF1942" s="53"/>
      <c r="IG1942" s="53"/>
      <c r="IH1942" s="53"/>
      <c r="II1942" s="53"/>
      <c r="IJ1942" s="53"/>
      <c r="IK1942" s="53"/>
      <c r="IL1942" s="53"/>
      <c r="IM1942" s="53"/>
      <c r="IN1942" s="53"/>
      <c r="IO1942" s="53"/>
      <c r="IP1942" s="53"/>
      <c r="IQ1942" s="53"/>
      <c r="IR1942" s="53"/>
      <c r="IS1942" s="53"/>
      <c r="IT1942" s="53"/>
      <c r="IU1942" s="53"/>
      <c r="IV1942" s="53"/>
    </row>
    <row r="1943" spans="1:256" s="79" customFormat="1" ht="15" customHeight="1" x14ac:dyDescent="0.15">
      <c r="A1943" s="122"/>
      <c r="B1943" s="125"/>
      <c r="C1943" s="75">
        <v>100</v>
      </c>
      <c r="D1943" s="46">
        <v>78.664495114006513</v>
      </c>
      <c r="E1943" s="46">
        <v>19.869706840390879</v>
      </c>
      <c r="F1943" s="76">
        <v>1.4657980456026058</v>
      </c>
      <c r="G1943" s="53"/>
      <c r="H1943" s="53"/>
      <c r="I1943" s="53"/>
      <c r="J1943" s="53"/>
      <c r="K1943" s="53"/>
      <c r="L1943" s="53"/>
      <c r="M1943" s="53"/>
      <c r="N1943" s="53"/>
      <c r="O1943" s="53"/>
      <c r="P1943" s="53"/>
      <c r="Q1943" s="53"/>
      <c r="R1943" s="53"/>
      <c r="S1943" s="53"/>
      <c r="T1943" s="53"/>
      <c r="U1943" s="53"/>
      <c r="V1943" s="53"/>
      <c r="W1943" s="53"/>
      <c r="X1943" s="53"/>
      <c r="Y1943" s="53"/>
      <c r="Z1943" s="53"/>
      <c r="AA1943" s="53"/>
      <c r="AB1943" s="53"/>
      <c r="AC1943" s="53"/>
      <c r="AD1943" s="53"/>
      <c r="AE1943" s="53"/>
      <c r="AF1943" s="53"/>
      <c r="AG1943" s="53"/>
      <c r="AH1943" s="53"/>
      <c r="AI1943" s="53"/>
      <c r="AJ1943" s="53"/>
      <c r="AK1943" s="53"/>
      <c r="AL1943" s="53"/>
      <c r="AM1943" s="53"/>
      <c r="AN1943" s="53"/>
      <c r="AO1943" s="53"/>
      <c r="AP1943" s="53"/>
      <c r="AQ1943" s="53"/>
      <c r="AR1943" s="53"/>
      <c r="AS1943" s="53"/>
      <c r="AT1943" s="53"/>
      <c r="AU1943" s="53"/>
      <c r="AV1943" s="53"/>
      <c r="AW1943" s="53"/>
      <c r="AX1943" s="53"/>
      <c r="AY1943" s="53"/>
      <c r="AZ1943" s="53"/>
      <c r="BA1943" s="53"/>
      <c r="BB1943" s="53"/>
      <c r="BC1943" s="53"/>
      <c r="BD1943" s="53"/>
      <c r="BE1943" s="53"/>
      <c r="BF1943" s="53"/>
      <c r="BG1943" s="53"/>
      <c r="BH1943" s="53"/>
      <c r="BI1943" s="53"/>
      <c r="BJ1943" s="53"/>
      <c r="BK1943" s="53"/>
      <c r="BL1943" s="53"/>
      <c r="BM1943" s="53"/>
      <c r="BN1943" s="53"/>
      <c r="BO1943" s="53"/>
      <c r="BP1943" s="53"/>
      <c r="BQ1943" s="53"/>
      <c r="BR1943" s="53"/>
      <c r="BS1943" s="53"/>
      <c r="BT1943" s="53"/>
      <c r="BU1943" s="53"/>
      <c r="BV1943" s="53"/>
      <c r="BW1943" s="53"/>
      <c r="BX1943" s="53"/>
      <c r="BY1943" s="53"/>
      <c r="BZ1943" s="53"/>
      <c r="CA1943" s="53"/>
      <c r="CB1943" s="53"/>
      <c r="CC1943" s="53"/>
      <c r="CD1943" s="53"/>
      <c r="CE1943" s="53"/>
      <c r="CF1943" s="53"/>
      <c r="CG1943" s="53"/>
      <c r="CH1943" s="53"/>
      <c r="CI1943" s="53"/>
      <c r="CJ1943" s="53"/>
      <c r="CK1943" s="53"/>
      <c r="CL1943" s="53"/>
      <c r="CM1943" s="53"/>
      <c r="CN1943" s="53"/>
      <c r="CO1943" s="53"/>
      <c r="CP1943" s="53"/>
      <c r="CQ1943" s="53"/>
      <c r="CR1943" s="53"/>
      <c r="CS1943" s="53"/>
      <c r="CT1943" s="53"/>
      <c r="CU1943" s="53"/>
      <c r="CV1943" s="53"/>
      <c r="CW1943" s="53"/>
      <c r="CX1943" s="53"/>
      <c r="CY1943" s="53"/>
      <c r="CZ1943" s="53"/>
      <c r="DA1943" s="53"/>
      <c r="DB1943" s="53"/>
      <c r="DC1943" s="53"/>
      <c r="DD1943" s="53"/>
      <c r="DE1943" s="53"/>
      <c r="DF1943" s="53"/>
      <c r="DG1943" s="53"/>
      <c r="DH1943" s="53"/>
      <c r="DI1943" s="53"/>
      <c r="DJ1943" s="53"/>
      <c r="DK1943" s="53"/>
      <c r="DL1943" s="53"/>
      <c r="DM1943" s="53"/>
      <c r="DN1943" s="53"/>
      <c r="DO1943" s="53"/>
      <c r="DP1943" s="53"/>
      <c r="DQ1943" s="53"/>
      <c r="DR1943" s="53"/>
      <c r="DS1943" s="53"/>
      <c r="DT1943" s="53"/>
      <c r="DU1943" s="53"/>
      <c r="DV1943" s="53"/>
      <c r="DW1943" s="53"/>
      <c r="DX1943" s="53"/>
      <c r="DY1943" s="53"/>
      <c r="DZ1943" s="53"/>
      <c r="EA1943" s="53"/>
      <c r="EB1943" s="53"/>
      <c r="EC1943" s="53"/>
      <c r="ED1943" s="53"/>
      <c r="EE1943" s="53"/>
      <c r="EF1943" s="53"/>
      <c r="EG1943" s="53"/>
      <c r="EH1943" s="53"/>
      <c r="EI1943" s="53"/>
      <c r="EJ1943" s="53"/>
      <c r="EK1943" s="53"/>
      <c r="EL1943" s="53"/>
      <c r="EM1943" s="53"/>
      <c r="EN1943" s="53"/>
      <c r="EO1943" s="53"/>
      <c r="EP1943" s="53"/>
      <c r="EQ1943" s="53"/>
      <c r="ER1943" s="53"/>
      <c r="ES1943" s="53"/>
      <c r="ET1943" s="53"/>
      <c r="EU1943" s="53"/>
      <c r="EV1943" s="53"/>
      <c r="EW1943" s="53"/>
      <c r="EX1943" s="53"/>
      <c r="EY1943" s="53"/>
      <c r="EZ1943" s="53"/>
      <c r="FA1943" s="53"/>
      <c r="FB1943" s="53"/>
      <c r="FC1943" s="53"/>
      <c r="FD1943" s="53"/>
      <c r="FE1943" s="53"/>
      <c r="FF1943" s="53"/>
      <c r="FG1943" s="53"/>
      <c r="FH1943" s="53"/>
      <c r="FI1943" s="53"/>
      <c r="FJ1943" s="53"/>
      <c r="FK1943" s="53"/>
      <c r="FL1943" s="53"/>
      <c r="FM1943" s="53"/>
      <c r="FN1943" s="53"/>
      <c r="FO1943" s="53"/>
      <c r="FP1943" s="53"/>
      <c r="FQ1943" s="53"/>
      <c r="FR1943" s="53"/>
      <c r="FS1943" s="53"/>
      <c r="FT1943" s="53"/>
      <c r="FU1943" s="53"/>
      <c r="FV1943" s="53"/>
      <c r="FW1943" s="53"/>
      <c r="FX1943" s="53"/>
      <c r="FY1943" s="53"/>
      <c r="FZ1943" s="53"/>
      <c r="GA1943" s="53"/>
      <c r="GB1943" s="53"/>
      <c r="GC1943" s="53"/>
      <c r="GD1943" s="53"/>
      <c r="GE1943" s="53"/>
      <c r="GF1943" s="53"/>
      <c r="GG1943" s="53"/>
      <c r="GH1943" s="53"/>
      <c r="GI1943" s="53"/>
      <c r="GJ1943" s="53"/>
      <c r="GK1943" s="53"/>
      <c r="GL1943" s="53"/>
      <c r="GM1943" s="53"/>
      <c r="GN1943" s="53"/>
      <c r="GO1943" s="53"/>
      <c r="GP1943" s="53"/>
      <c r="GQ1943" s="53"/>
      <c r="GR1943" s="53"/>
      <c r="GS1943" s="53"/>
      <c r="GT1943" s="53"/>
      <c r="GU1943" s="53"/>
      <c r="GV1943" s="53"/>
      <c r="GW1943" s="53"/>
      <c r="GX1943" s="53"/>
      <c r="GY1943" s="53"/>
      <c r="GZ1943" s="53"/>
      <c r="HA1943" s="53"/>
      <c r="HB1943" s="53"/>
      <c r="HC1943" s="53"/>
      <c r="HD1943" s="53"/>
      <c r="HE1943" s="53"/>
      <c r="HF1943" s="53"/>
      <c r="HG1943" s="53"/>
      <c r="HH1943" s="53"/>
      <c r="HI1943" s="53"/>
      <c r="HJ1943" s="53"/>
      <c r="HK1943" s="53"/>
      <c r="HL1943" s="53"/>
      <c r="HM1943" s="53"/>
      <c r="HN1943" s="53"/>
      <c r="HO1943" s="53"/>
      <c r="HP1943" s="53"/>
      <c r="HQ1943" s="53"/>
      <c r="HR1943" s="53"/>
      <c r="HS1943" s="53"/>
      <c r="HT1943" s="53"/>
      <c r="HU1943" s="53"/>
      <c r="HV1943" s="53"/>
      <c r="HW1943" s="53"/>
      <c r="HX1943" s="53"/>
      <c r="HY1943" s="53"/>
      <c r="HZ1943" s="53"/>
      <c r="IA1943" s="53"/>
      <c r="IB1943" s="53"/>
      <c r="IC1943" s="53"/>
      <c r="ID1943" s="53"/>
      <c r="IE1943" s="53"/>
      <c r="IF1943" s="53"/>
      <c r="IG1943" s="53"/>
      <c r="IH1943" s="53"/>
      <c r="II1943" s="53"/>
      <c r="IJ1943" s="53"/>
      <c r="IK1943" s="53"/>
      <c r="IL1943" s="53"/>
      <c r="IM1943" s="53"/>
      <c r="IN1943" s="53"/>
      <c r="IO1943" s="53"/>
      <c r="IP1943" s="53"/>
      <c r="IQ1943" s="53"/>
      <c r="IR1943" s="53"/>
      <c r="IS1943" s="53"/>
      <c r="IT1943" s="53"/>
      <c r="IU1943" s="53"/>
      <c r="IV1943" s="53"/>
    </row>
    <row r="1944" spans="1:256" s="79" customFormat="1" ht="15" customHeight="1" x14ac:dyDescent="0.15">
      <c r="A1944" s="122"/>
      <c r="B1944" s="124" t="s">
        <v>17</v>
      </c>
      <c r="C1944" s="73">
        <v>750</v>
      </c>
      <c r="D1944" s="45">
        <v>645</v>
      </c>
      <c r="E1944" s="45">
        <v>92</v>
      </c>
      <c r="F1944" s="74">
        <v>13</v>
      </c>
      <c r="G1944" s="53"/>
      <c r="H1944" s="53"/>
      <c r="I1944" s="53"/>
      <c r="J1944" s="53"/>
      <c r="K1944" s="53"/>
      <c r="L1944" s="53"/>
      <c r="M1944" s="53"/>
      <c r="N1944" s="53"/>
      <c r="O1944" s="53"/>
      <c r="P1944" s="53"/>
      <c r="Q1944" s="53"/>
      <c r="R1944" s="53"/>
      <c r="S1944" s="53"/>
      <c r="T1944" s="53"/>
      <c r="U1944" s="53"/>
      <c r="V1944" s="53"/>
      <c r="W1944" s="53"/>
      <c r="X1944" s="53"/>
      <c r="Y1944" s="53"/>
      <c r="Z1944" s="53"/>
      <c r="AA1944" s="53"/>
      <c r="AB1944" s="53"/>
      <c r="AC1944" s="53"/>
      <c r="AD1944" s="53"/>
      <c r="AE1944" s="53"/>
      <c r="AF1944" s="53"/>
      <c r="AG1944" s="53"/>
      <c r="AH1944" s="53"/>
      <c r="AI1944" s="53"/>
      <c r="AJ1944" s="53"/>
      <c r="AK1944" s="53"/>
      <c r="AL1944" s="53"/>
      <c r="AM1944" s="53"/>
      <c r="AN1944" s="53"/>
      <c r="AO1944" s="53"/>
      <c r="AP1944" s="53"/>
      <c r="AQ1944" s="53"/>
      <c r="AR1944" s="53"/>
      <c r="AS1944" s="53"/>
      <c r="AT1944" s="53"/>
      <c r="AU1944" s="53"/>
      <c r="AV1944" s="53"/>
      <c r="AW1944" s="53"/>
      <c r="AX1944" s="53"/>
      <c r="AY1944" s="53"/>
      <c r="AZ1944" s="53"/>
      <c r="BA1944" s="53"/>
      <c r="BB1944" s="53"/>
      <c r="BC1944" s="53"/>
      <c r="BD1944" s="53"/>
      <c r="BE1944" s="53"/>
      <c r="BF1944" s="53"/>
      <c r="BG1944" s="53"/>
      <c r="BH1944" s="53"/>
      <c r="BI1944" s="53"/>
      <c r="BJ1944" s="53"/>
      <c r="BK1944" s="53"/>
      <c r="BL1944" s="53"/>
      <c r="BM1944" s="53"/>
      <c r="BN1944" s="53"/>
      <c r="BO1944" s="53"/>
      <c r="BP1944" s="53"/>
      <c r="BQ1944" s="53"/>
      <c r="BR1944" s="53"/>
      <c r="BS1944" s="53"/>
      <c r="BT1944" s="53"/>
      <c r="BU1944" s="53"/>
      <c r="BV1944" s="53"/>
      <c r="BW1944" s="53"/>
      <c r="BX1944" s="53"/>
      <c r="BY1944" s="53"/>
      <c r="BZ1944" s="53"/>
      <c r="CA1944" s="53"/>
      <c r="CB1944" s="53"/>
      <c r="CC1944" s="53"/>
      <c r="CD1944" s="53"/>
      <c r="CE1944" s="53"/>
      <c r="CF1944" s="53"/>
      <c r="CG1944" s="53"/>
      <c r="CH1944" s="53"/>
      <c r="CI1944" s="53"/>
      <c r="CJ1944" s="53"/>
      <c r="CK1944" s="53"/>
      <c r="CL1944" s="53"/>
      <c r="CM1944" s="53"/>
      <c r="CN1944" s="53"/>
      <c r="CO1944" s="53"/>
      <c r="CP1944" s="53"/>
      <c r="CQ1944" s="53"/>
      <c r="CR1944" s="53"/>
      <c r="CS1944" s="53"/>
      <c r="CT1944" s="53"/>
      <c r="CU1944" s="53"/>
      <c r="CV1944" s="53"/>
      <c r="CW1944" s="53"/>
      <c r="CX1944" s="53"/>
      <c r="CY1944" s="53"/>
      <c r="CZ1944" s="53"/>
      <c r="DA1944" s="53"/>
      <c r="DB1944" s="53"/>
      <c r="DC1944" s="53"/>
      <c r="DD1944" s="53"/>
      <c r="DE1944" s="53"/>
      <c r="DF1944" s="53"/>
      <c r="DG1944" s="53"/>
      <c r="DH1944" s="53"/>
      <c r="DI1944" s="53"/>
      <c r="DJ1944" s="53"/>
      <c r="DK1944" s="53"/>
      <c r="DL1944" s="53"/>
      <c r="DM1944" s="53"/>
      <c r="DN1944" s="53"/>
      <c r="DO1944" s="53"/>
      <c r="DP1944" s="53"/>
      <c r="DQ1944" s="53"/>
      <c r="DR1944" s="53"/>
      <c r="DS1944" s="53"/>
      <c r="DT1944" s="53"/>
      <c r="DU1944" s="53"/>
      <c r="DV1944" s="53"/>
      <c r="DW1944" s="53"/>
      <c r="DX1944" s="53"/>
      <c r="DY1944" s="53"/>
      <c r="DZ1944" s="53"/>
      <c r="EA1944" s="53"/>
      <c r="EB1944" s="53"/>
      <c r="EC1944" s="53"/>
      <c r="ED1944" s="53"/>
      <c r="EE1944" s="53"/>
      <c r="EF1944" s="53"/>
      <c r="EG1944" s="53"/>
      <c r="EH1944" s="53"/>
      <c r="EI1944" s="53"/>
      <c r="EJ1944" s="53"/>
      <c r="EK1944" s="53"/>
      <c r="EL1944" s="53"/>
      <c r="EM1944" s="53"/>
      <c r="EN1944" s="53"/>
      <c r="EO1944" s="53"/>
      <c r="EP1944" s="53"/>
      <c r="EQ1944" s="53"/>
      <c r="ER1944" s="53"/>
      <c r="ES1944" s="53"/>
      <c r="ET1944" s="53"/>
      <c r="EU1944" s="53"/>
      <c r="EV1944" s="53"/>
      <c r="EW1944" s="53"/>
      <c r="EX1944" s="53"/>
      <c r="EY1944" s="53"/>
      <c r="EZ1944" s="53"/>
      <c r="FA1944" s="53"/>
      <c r="FB1944" s="53"/>
      <c r="FC1944" s="53"/>
      <c r="FD1944" s="53"/>
      <c r="FE1944" s="53"/>
      <c r="FF1944" s="53"/>
      <c r="FG1944" s="53"/>
      <c r="FH1944" s="53"/>
      <c r="FI1944" s="53"/>
      <c r="FJ1944" s="53"/>
      <c r="FK1944" s="53"/>
      <c r="FL1944" s="53"/>
      <c r="FM1944" s="53"/>
      <c r="FN1944" s="53"/>
      <c r="FO1944" s="53"/>
      <c r="FP1944" s="53"/>
      <c r="FQ1944" s="53"/>
      <c r="FR1944" s="53"/>
      <c r="FS1944" s="53"/>
      <c r="FT1944" s="53"/>
      <c r="FU1944" s="53"/>
      <c r="FV1944" s="53"/>
      <c r="FW1944" s="53"/>
      <c r="FX1944" s="53"/>
      <c r="FY1944" s="53"/>
      <c r="FZ1944" s="53"/>
      <c r="GA1944" s="53"/>
      <c r="GB1944" s="53"/>
      <c r="GC1944" s="53"/>
      <c r="GD1944" s="53"/>
      <c r="GE1944" s="53"/>
      <c r="GF1944" s="53"/>
      <c r="GG1944" s="53"/>
      <c r="GH1944" s="53"/>
      <c r="GI1944" s="53"/>
      <c r="GJ1944" s="53"/>
      <c r="GK1944" s="53"/>
      <c r="GL1944" s="53"/>
      <c r="GM1944" s="53"/>
      <c r="GN1944" s="53"/>
      <c r="GO1944" s="53"/>
      <c r="GP1944" s="53"/>
      <c r="GQ1944" s="53"/>
      <c r="GR1944" s="53"/>
      <c r="GS1944" s="53"/>
      <c r="GT1944" s="53"/>
      <c r="GU1944" s="53"/>
      <c r="GV1944" s="53"/>
      <c r="GW1944" s="53"/>
      <c r="GX1944" s="53"/>
      <c r="GY1944" s="53"/>
      <c r="GZ1944" s="53"/>
      <c r="HA1944" s="53"/>
      <c r="HB1944" s="53"/>
      <c r="HC1944" s="53"/>
      <c r="HD1944" s="53"/>
      <c r="HE1944" s="53"/>
      <c r="HF1944" s="53"/>
      <c r="HG1944" s="53"/>
      <c r="HH1944" s="53"/>
      <c r="HI1944" s="53"/>
      <c r="HJ1944" s="53"/>
      <c r="HK1944" s="53"/>
      <c r="HL1944" s="53"/>
      <c r="HM1944" s="53"/>
      <c r="HN1944" s="53"/>
      <c r="HO1944" s="53"/>
      <c r="HP1944" s="53"/>
      <c r="HQ1944" s="53"/>
      <c r="HR1944" s="53"/>
      <c r="HS1944" s="53"/>
      <c r="HT1944" s="53"/>
      <c r="HU1944" s="53"/>
      <c r="HV1944" s="53"/>
      <c r="HW1944" s="53"/>
      <c r="HX1944" s="53"/>
      <c r="HY1944" s="53"/>
      <c r="HZ1944" s="53"/>
      <c r="IA1944" s="53"/>
      <c r="IB1944" s="53"/>
      <c r="IC1944" s="53"/>
      <c r="ID1944" s="53"/>
      <c r="IE1944" s="53"/>
      <c r="IF1944" s="53"/>
      <c r="IG1944" s="53"/>
      <c r="IH1944" s="53"/>
      <c r="II1944" s="53"/>
      <c r="IJ1944" s="53"/>
      <c r="IK1944" s="53"/>
      <c r="IL1944" s="53"/>
      <c r="IM1944" s="53"/>
      <c r="IN1944" s="53"/>
      <c r="IO1944" s="53"/>
      <c r="IP1944" s="53"/>
      <c r="IQ1944" s="53"/>
      <c r="IR1944" s="53"/>
      <c r="IS1944" s="53"/>
      <c r="IT1944" s="53"/>
      <c r="IU1944" s="53"/>
      <c r="IV1944" s="53"/>
    </row>
    <row r="1945" spans="1:256" s="79" customFormat="1" ht="15" customHeight="1" x14ac:dyDescent="0.15">
      <c r="A1945" s="122"/>
      <c r="B1945" s="125"/>
      <c r="C1945" s="75">
        <v>100</v>
      </c>
      <c r="D1945" s="46">
        <v>86</v>
      </c>
      <c r="E1945" s="46">
        <v>12.266666666666666</v>
      </c>
      <c r="F1945" s="76">
        <v>1.7333333333333332</v>
      </c>
      <c r="G1945" s="53"/>
      <c r="H1945" s="53"/>
      <c r="I1945" s="53"/>
      <c r="J1945" s="53"/>
      <c r="K1945" s="53"/>
      <c r="L1945" s="53"/>
      <c r="M1945" s="53"/>
      <c r="N1945" s="53"/>
      <c r="O1945" s="53"/>
      <c r="P1945" s="53"/>
      <c r="Q1945" s="53"/>
      <c r="R1945" s="53"/>
      <c r="S1945" s="53"/>
      <c r="T1945" s="53"/>
      <c r="U1945" s="53"/>
      <c r="V1945" s="53"/>
      <c r="W1945" s="53"/>
      <c r="X1945" s="53"/>
      <c r="Y1945" s="53"/>
      <c r="Z1945" s="53"/>
      <c r="AA1945" s="53"/>
      <c r="AB1945" s="53"/>
      <c r="AC1945" s="53"/>
      <c r="AD1945" s="53"/>
      <c r="AE1945" s="53"/>
      <c r="AF1945" s="53"/>
      <c r="AG1945" s="53"/>
      <c r="AH1945" s="53"/>
      <c r="AI1945" s="53"/>
      <c r="AJ1945" s="53"/>
      <c r="AK1945" s="53"/>
      <c r="AL1945" s="53"/>
      <c r="AM1945" s="53"/>
      <c r="AN1945" s="53"/>
      <c r="AO1945" s="53"/>
      <c r="AP1945" s="53"/>
      <c r="AQ1945" s="53"/>
      <c r="AR1945" s="53"/>
      <c r="AS1945" s="53"/>
      <c r="AT1945" s="53"/>
      <c r="AU1945" s="53"/>
      <c r="AV1945" s="53"/>
      <c r="AW1945" s="53"/>
      <c r="AX1945" s="53"/>
      <c r="AY1945" s="53"/>
      <c r="AZ1945" s="53"/>
      <c r="BA1945" s="53"/>
      <c r="BB1945" s="53"/>
      <c r="BC1945" s="53"/>
      <c r="BD1945" s="53"/>
      <c r="BE1945" s="53"/>
      <c r="BF1945" s="53"/>
      <c r="BG1945" s="53"/>
      <c r="BH1945" s="53"/>
      <c r="BI1945" s="53"/>
      <c r="BJ1945" s="53"/>
      <c r="BK1945" s="53"/>
      <c r="BL1945" s="53"/>
      <c r="BM1945" s="53"/>
      <c r="BN1945" s="53"/>
      <c r="BO1945" s="53"/>
      <c r="BP1945" s="53"/>
      <c r="BQ1945" s="53"/>
      <c r="BR1945" s="53"/>
      <c r="BS1945" s="53"/>
      <c r="BT1945" s="53"/>
      <c r="BU1945" s="53"/>
      <c r="BV1945" s="53"/>
      <c r="BW1945" s="53"/>
      <c r="BX1945" s="53"/>
      <c r="BY1945" s="53"/>
      <c r="BZ1945" s="53"/>
      <c r="CA1945" s="53"/>
      <c r="CB1945" s="53"/>
      <c r="CC1945" s="53"/>
      <c r="CD1945" s="53"/>
      <c r="CE1945" s="53"/>
      <c r="CF1945" s="53"/>
      <c r="CG1945" s="53"/>
      <c r="CH1945" s="53"/>
      <c r="CI1945" s="53"/>
      <c r="CJ1945" s="53"/>
      <c r="CK1945" s="53"/>
      <c r="CL1945" s="53"/>
      <c r="CM1945" s="53"/>
      <c r="CN1945" s="53"/>
      <c r="CO1945" s="53"/>
      <c r="CP1945" s="53"/>
      <c r="CQ1945" s="53"/>
      <c r="CR1945" s="53"/>
      <c r="CS1945" s="53"/>
      <c r="CT1945" s="53"/>
      <c r="CU1945" s="53"/>
      <c r="CV1945" s="53"/>
      <c r="CW1945" s="53"/>
      <c r="CX1945" s="53"/>
      <c r="CY1945" s="53"/>
      <c r="CZ1945" s="53"/>
      <c r="DA1945" s="53"/>
      <c r="DB1945" s="53"/>
      <c r="DC1945" s="53"/>
      <c r="DD1945" s="53"/>
      <c r="DE1945" s="53"/>
      <c r="DF1945" s="53"/>
      <c r="DG1945" s="53"/>
      <c r="DH1945" s="53"/>
      <c r="DI1945" s="53"/>
      <c r="DJ1945" s="53"/>
      <c r="DK1945" s="53"/>
      <c r="DL1945" s="53"/>
      <c r="DM1945" s="53"/>
      <c r="DN1945" s="53"/>
      <c r="DO1945" s="53"/>
      <c r="DP1945" s="53"/>
      <c r="DQ1945" s="53"/>
      <c r="DR1945" s="53"/>
      <c r="DS1945" s="53"/>
      <c r="DT1945" s="53"/>
      <c r="DU1945" s="53"/>
      <c r="DV1945" s="53"/>
      <c r="DW1945" s="53"/>
      <c r="DX1945" s="53"/>
      <c r="DY1945" s="53"/>
      <c r="DZ1945" s="53"/>
      <c r="EA1945" s="53"/>
      <c r="EB1945" s="53"/>
      <c r="EC1945" s="53"/>
      <c r="ED1945" s="53"/>
      <c r="EE1945" s="53"/>
      <c r="EF1945" s="53"/>
      <c r="EG1945" s="53"/>
      <c r="EH1945" s="53"/>
      <c r="EI1945" s="53"/>
      <c r="EJ1945" s="53"/>
      <c r="EK1945" s="53"/>
      <c r="EL1945" s="53"/>
      <c r="EM1945" s="53"/>
      <c r="EN1945" s="53"/>
      <c r="EO1945" s="53"/>
      <c r="EP1945" s="53"/>
      <c r="EQ1945" s="53"/>
      <c r="ER1945" s="53"/>
      <c r="ES1945" s="53"/>
      <c r="ET1945" s="53"/>
      <c r="EU1945" s="53"/>
      <c r="EV1945" s="53"/>
      <c r="EW1945" s="53"/>
      <c r="EX1945" s="53"/>
      <c r="EY1945" s="53"/>
      <c r="EZ1945" s="53"/>
      <c r="FA1945" s="53"/>
      <c r="FB1945" s="53"/>
      <c r="FC1945" s="53"/>
      <c r="FD1945" s="53"/>
      <c r="FE1945" s="53"/>
      <c r="FF1945" s="53"/>
      <c r="FG1945" s="53"/>
      <c r="FH1945" s="53"/>
      <c r="FI1945" s="53"/>
      <c r="FJ1945" s="53"/>
      <c r="FK1945" s="53"/>
      <c r="FL1945" s="53"/>
      <c r="FM1945" s="53"/>
      <c r="FN1945" s="53"/>
      <c r="FO1945" s="53"/>
      <c r="FP1945" s="53"/>
      <c r="FQ1945" s="53"/>
      <c r="FR1945" s="53"/>
      <c r="FS1945" s="53"/>
      <c r="FT1945" s="53"/>
      <c r="FU1945" s="53"/>
      <c r="FV1945" s="53"/>
      <c r="FW1945" s="53"/>
      <c r="FX1945" s="53"/>
      <c r="FY1945" s="53"/>
      <c r="FZ1945" s="53"/>
      <c r="GA1945" s="53"/>
      <c r="GB1945" s="53"/>
      <c r="GC1945" s="53"/>
      <c r="GD1945" s="53"/>
      <c r="GE1945" s="53"/>
      <c r="GF1945" s="53"/>
      <c r="GG1945" s="53"/>
      <c r="GH1945" s="53"/>
      <c r="GI1945" s="53"/>
      <c r="GJ1945" s="53"/>
      <c r="GK1945" s="53"/>
      <c r="GL1945" s="53"/>
      <c r="GM1945" s="53"/>
      <c r="GN1945" s="53"/>
      <c r="GO1945" s="53"/>
      <c r="GP1945" s="53"/>
      <c r="GQ1945" s="53"/>
      <c r="GR1945" s="53"/>
      <c r="GS1945" s="53"/>
      <c r="GT1945" s="53"/>
      <c r="GU1945" s="53"/>
      <c r="GV1945" s="53"/>
      <c r="GW1945" s="53"/>
      <c r="GX1945" s="53"/>
      <c r="GY1945" s="53"/>
      <c r="GZ1945" s="53"/>
      <c r="HA1945" s="53"/>
      <c r="HB1945" s="53"/>
      <c r="HC1945" s="53"/>
      <c r="HD1945" s="53"/>
      <c r="HE1945" s="53"/>
      <c r="HF1945" s="53"/>
      <c r="HG1945" s="53"/>
      <c r="HH1945" s="53"/>
      <c r="HI1945" s="53"/>
      <c r="HJ1945" s="53"/>
      <c r="HK1945" s="53"/>
      <c r="HL1945" s="53"/>
      <c r="HM1945" s="53"/>
      <c r="HN1945" s="53"/>
      <c r="HO1945" s="53"/>
      <c r="HP1945" s="53"/>
      <c r="HQ1945" s="53"/>
      <c r="HR1945" s="53"/>
      <c r="HS1945" s="53"/>
      <c r="HT1945" s="53"/>
      <c r="HU1945" s="53"/>
      <c r="HV1945" s="53"/>
      <c r="HW1945" s="53"/>
      <c r="HX1945" s="53"/>
      <c r="HY1945" s="53"/>
      <c r="HZ1945" s="53"/>
      <c r="IA1945" s="53"/>
      <c r="IB1945" s="53"/>
      <c r="IC1945" s="53"/>
      <c r="ID1945" s="53"/>
      <c r="IE1945" s="53"/>
      <c r="IF1945" s="53"/>
      <c r="IG1945" s="53"/>
      <c r="IH1945" s="53"/>
      <c r="II1945" s="53"/>
      <c r="IJ1945" s="53"/>
      <c r="IK1945" s="53"/>
      <c r="IL1945" s="53"/>
      <c r="IM1945" s="53"/>
      <c r="IN1945" s="53"/>
      <c r="IO1945" s="53"/>
      <c r="IP1945" s="53"/>
      <c r="IQ1945" s="53"/>
      <c r="IR1945" s="53"/>
      <c r="IS1945" s="53"/>
      <c r="IT1945" s="53"/>
      <c r="IU1945" s="53"/>
      <c r="IV1945" s="53"/>
    </row>
    <row r="1946" spans="1:256" s="79" customFormat="1" ht="15" customHeight="1" x14ac:dyDescent="0.15">
      <c r="A1946" s="122"/>
      <c r="B1946" s="124" t="s">
        <v>18</v>
      </c>
      <c r="C1946" s="73">
        <v>1</v>
      </c>
      <c r="D1946" s="45">
        <v>1</v>
      </c>
      <c r="E1946" s="45">
        <v>0</v>
      </c>
      <c r="F1946" s="74">
        <v>0</v>
      </c>
      <c r="G1946" s="53"/>
      <c r="H1946" s="53"/>
      <c r="I1946" s="53"/>
      <c r="J1946" s="53"/>
      <c r="K1946" s="53"/>
      <c r="L1946" s="53"/>
      <c r="M1946" s="53"/>
      <c r="N1946" s="53"/>
      <c r="O1946" s="53"/>
      <c r="P1946" s="53"/>
      <c r="Q1946" s="53"/>
      <c r="R1946" s="53"/>
      <c r="S1946" s="53"/>
      <c r="T1946" s="53"/>
      <c r="U1946" s="53"/>
      <c r="V1946" s="53"/>
      <c r="W1946" s="53"/>
      <c r="X1946" s="53"/>
      <c r="Y1946" s="53"/>
      <c r="Z1946" s="53"/>
      <c r="AA1946" s="53"/>
      <c r="AB1946" s="53"/>
      <c r="AC1946" s="53"/>
      <c r="AD1946" s="53"/>
      <c r="AE1946" s="53"/>
      <c r="AF1946" s="53"/>
      <c r="AG1946" s="53"/>
      <c r="AH1946" s="53"/>
      <c r="AI1946" s="53"/>
      <c r="AJ1946" s="53"/>
      <c r="AK1946" s="53"/>
      <c r="AL1946" s="53"/>
      <c r="AM1946" s="53"/>
      <c r="AN1946" s="53"/>
      <c r="AO1946" s="53"/>
      <c r="AP1946" s="53"/>
      <c r="AQ1946" s="53"/>
      <c r="AR1946" s="53"/>
      <c r="AS1946" s="53"/>
      <c r="AT1946" s="53"/>
      <c r="AU1946" s="53"/>
      <c r="AV1946" s="53"/>
      <c r="AW1946" s="53"/>
      <c r="AX1946" s="53"/>
      <c r="AY1946" s="53"/>
      <c r="AZ1946" s="53"/>
      <c r="BA1946" s="53"/>
      <c r="BB1946" s="53"/>
      <c r="BC1946" s="53"/>
      <c r="BD1946" s="53"/>
      <c r="BE1946" s="53"/>
      <c r="BF1946" s="53"/>
      <c r="BG1946" s="53"/>
      <c r="BH1946" s="53"/>
      <c r="BI1946" s="53"/>
      <c r="BJ1946" s="53"/>
      <c r="BK1946" s="53"/>
      <c r="BL1946" s="53"/>
      <c r="BM1946" s="53"/>
      <c r="BN1946" s="53"/>
      <c r="BO1946" s="53"/>
      <c r="BP1946" s="53"/>
      <c r="BQ1946" s="53"/>
      <c r="BR1946" s="53"/>
      <c r="BS1946" s="53"/>
      <c r="BT1946" s="53"/>
      <c r="BU1946" s="53"/>
      <c r="BV1946" s="53"/>
      <c r="BW1946" s="53"/>
      <c r="BX1946" s="53"/>
      <c r="BY1946" s="53"/>
      <c r="BZ1946" s="53"/>
      <c r="CA1946" s="53"/>
      <c r="CB1946" s="53"/>
      <c r="CC1946" s="53"/>
      <c r="CD1946" s="53"/>
      <c r="CE1946" s="53"/>
      <c r="CF1946" s="53"/>
      <c r="CG1946" s="53"/>
      <c r="CH1946" s="53"/>
      <c r="CI1946" s="53"/>
      <c r="CJ1946" s="53"/>
      <c r="CK1946" s="53"/>
      <c r="CL1946" s="53"/>
      <c r="CM1946" s="53"/>
      <c r="CN1946" s="53"/>
      <c r="CO1946" s="53"/>
      <c r="CP1946" s="53"/>
      <c r="CQ1946" s="53"/>
      <c r="CR1946" s="53"/>
      <c r="CS1946" s="53"/>
      <c r="CT1946" s="53"/>
      <c r="CU1946" s="53"/>
      <c r="CV1946" s="53"/>
      <c r="CW1946" s="53"/>
      <c r="CX1946" s="53"/>
      <c r="CY1946" s="53"/>
      <c r="CZ1946" s="53"/>
      <c r="DA1946" s="53"/>
      <c r="DB1946" s="53"/>
      <c r="DC1946" s="53"/>
      <c r="DD1946" s="53"/>
      <c r="DE1946" s="53"/>
      <c r="DF1946" s="53"/>
      <c r="DG1946" s="53"/>
      <c r="DH1946" s="53"/>
      <c r="DI1946" s="53"/>
      <c r="DJ1946" s="53"/>
      <c r="DK1946" s="53"/>
      <c r="DL1946" s="53"/>
      <c r="DM1946" s="53"/>
      <c r="DN1946" s="53"/>
      <c r="DO1946" s="53"/>
      <c r="DP1946" s="53"/>
      <c r="DQ1946" s="53"/>
      <c r="DR1946" s="53"/>
      <c r="DS1946" s="53"/>
      <c r="DT1946" s="53"/>
      <c r="DU1946" s="53"/>
      <c r="DV1946" s="53"/>
      <c r="DW1946" s="53"/>
      <c r="DX1946" s="53"/>
      <c r="DY1946" s="53"/>
      <c r="DZ1946" s="53"/>
      <c r="EA1946" s="53"/>
      <c r="EB1946" s="53"/>
      <c r="EC1946" s="53"/>
      <c r="ED1946" s="53"/>
      <c r="EE1946" s="53"/>
      <c r="EF1946" s="53"/>
      <c r="EG1946" s="53"/>
      <c r="EH1946" s="53"/>
      <c r="EI1946" s="53"/>
      <c r="EJ1946" s="53"/>
      <c r="EK1946" s="53"/>
      <c r="EL1946" s="53"/>
      <c r="EM1946" s="53"/>
      <c r="EN1946" s="53"/>
      <c r="EO1946" s="53"/>
      <c r="EP1946" s="53"/>
      <c r="EQ1946" s="53"/>
      <c r="ER1946" s="53"/>
      <c r="ES1946" s="53"/>
      <c r="ET1946" s="53"/>
      <c r="EU1946" s="53"/>
      <c r="EV1946" s="53"/>
      <c r="EW1946" s="53"/>
      <c r="EX1946" s="53"/>
      <c r="EY1946" s="53"/>
      <c r="EZ1946" s="53"/>
      <c r="FA1946" s="53"/>
      <c r="FB1946" s="53"/>
      <c r="FC1946" s="53"/>
      <c r="FD1946" s="53"/>
      <c r="FE1946" s="53"/>
      <c r="FF1946" s="53"/>
      <c r="FG1946" s="53"/>
      <c r="FH1946" s="53"/>
      <c r="FI1946" s="53"/>
      <c r="FJ1946" s="53"/>
      <c r="FK1946" s="53"/>
      <c r="FL1946" s="53"/>
      <c r="FM1946" s="53"/>
      <c r="FN1946" s="53"/>
      <c r="FO1946" s="53"/>
      <c r="FP1946" s="53"/>
      <c r="FQ1946" s="53"/>
      <c r="FR1946" s="53"/>
      <c r="FS1946" s="53"/>
      <c r="FT1946" s="53"/>
      <c r="FU1946" s="53"/>
      <c r="FV1946" s="53"/>
      <c r="FW1946" s="53"/>
      <c r="FX1946" s="53"/>
      <c r="FY1946" s="53"/>
      <c r="FZ1946" s="53"/>
      <c r="GA1946" s="53"/>
      <c r="GB1946" s="53"/>
      <c r="GC1946" s="53"/>
      <c r="GD1946" s="53"/>
      <c r="GE1946" s="53"/>
      <c r="GF1946" s="53"/>
      <c r="GG1946" s="53"/>
      <c r="GH1946" s="53"/>
      <c r="GI1946" s="53"/>
      <c r="GJ1946" s="53"/>
      <c r="GK1946" s="53"/>
      <c r="GL1946" s="53"/>
      <c r="GM1946" s="53"/>
      <c r="GN1946" s="53"/>
      <c r="GO1946" s="53"/>
      <c r="GP1946" s="53"/>
      <c r="GQ1946" s="53"/>
      <c r="GR1946" s="53"/>
      <c r="GS1946" s="53"/>
      <c r="GT1946" s="53"/>
      <c r="GU1946" s="53"/>
      <c r="GV1946" s="53"/>
      <c r="GW1946" s="53"/>
      <c r="GX1946" s="53"/>
      <c r="GY1946" s="53"/>
      <c r="GZ1946" s="53"/>
      <c r="HA1946" s="53"/>
      <c r="HB1946" s="53"/>
      <c r="HC1946" s="53"/>
      <c r="HD1946" s="53"/>
      <c r="HE1946" s="53"/>
      <c r="HF1946" s="53"/>
      <c r="HG1946" s="53"/>
      <c r="HH1946" s="53"/>
      <c r="HI1946" s="53"/>
      <c r="HJ1946" s="53"/>
      <c r="HK1946" s="53"/>
      <c r="HL1946" s="53"/>
      <c r="HM1946" s="53"/>
      <c r="HN1946" s="53"/>
      <c r="HO1946" s="53"/>
      <c r="HP1946" s="53"/>
      <c r="HQ1946" s="53"/>
      <c r="HR1946" s="53"/>
      <c r="HS1946" s="53"/>
      <c r="HT1946" s="53"/>
      <c r="HU1946" s="53"/>
      <c r="HV1946" s="53"/>
      <c r="HW1946" s="53"/>
      <c r="HX1946" s="53"/>
      <c r="HY1946" s="53"/>
      <c r="HZ1946" s="53"/>
      <c r="IA1946" s="53"/>
      <c r="IB1946" s="53"/>
      <c r="IC1946" s="53"/>
      <c r="ID1946" s="53"/>
      <c r="IE1946" s="53"/>
      <c r="IF1946" s="53"/>
      <c r="IG1946" s="53"/>
      <c r="IH1946" s="53"/>
      <c r="II1946" s="53"/>
      <c r="IJ1946" s="53"/>
      <c r="IK1946" s="53"/>
      <c r="IL1946" s="53"/>
      <c r="IM1946" s="53"/>
      <c r="IN1946" s="53"/>
      <c r="IO1946" s="53"/>
      <c r="IP1946" s="53"/>
      <c r="IQ1946" s="53"/>
      <c r="IR1946" s="53"/>
      <c r="IS1946" s="53"/>
      <c r="IT1946" s="53"/>
      <c r="IU1946" s="53"/>
      <c r="IV1946" s="53"/>
    </row>
    <row r="1947" spans="1:256" s="79" customFormat="1" ht="15" customHeight="1" x14ac:dyDescent="0.15">
      <c r="A1947" s="122"/>
      <c r="B1947" s="125"/>
      <c r="C1947" s="75">
        <v>100</v>
      </c>
      <c r="D1947" s="46">
        <v>100</v>
      </c>
      <c r="E1947" s="46">
        <v>0</v>
      </c>
      <c r="F1947" s="76">
        <v>0</v>
      </c>
      <c r="G1947" s="53"/>
      <c r="H1947" s="53"/>
      <c r="I1947" s="53"/>
      <c r="J1947" s="53"/>
      <c r="K1947" s="53"/>
      <c r="L1947" s="53"/>
      <c r="M1947" s="53"/>
      <c r="N1947" s="53"/>
      <c r="O1947" s="53"/>
      <c r="P1947" s="53"/>
      <c r="Q1947" s="53"/>
      <c r="R1947" s="53"/>
      <c r="S1947" s="53"/>
      <c r="T1947" s="53"/>
      <c r="U1947" s="53"/>
      <c r="V1947" s="53"/>
      <c r="W1947" s="53"/>
      <c r="X1947" s="53"/>
      <c r="Y1947" s="53"/>
      <c r="Z1947" s="53"/>
      <c r="AA1947" s="53"/>
      <c r="AB1947" s="53"/>
      <c r="AC1947" s="53"/>
      <c r="AD1947" s="53"/>
      <c r="AE1947" s="53"/>
      <c r="AF1947" s="53"/>
      <c r="AG1947" s="53"/>
      <c r="AH1947" s="53"/>
      <c r="AI1947" s="53"/>
      <c r="AJ1947" s="53"/>
      <c r="AK1947" s="53"/>
      <c r="AL1947" s="53"/>
      <c r="AM1947" s="53"/>
      <c r="AN1947" s="53"/>
      <c r="AO1947" s="53"/>
      <c r="AP1947" s="53"/>
      <c r="AQ1947" s="53"/>
      <c r="AR1947" s="53"/>
      <c r="AS1947" s="53"/>
      <c r="AT1947" s="53"/>
      <c r="AU1947" s="53"/>
      <c r="AV1947" s="53"/>
      <c r="AW1947" s="53"/>
      <c r="AX1947" s="53"/>
      <c r="AY1947" s="53"/>
      <c r="AZ1947" s="53"/>
      <c r="BA1947" s="53"/>
      <c r="BB1947" s="53"/>
      <c r="BC1947" s="53"/>
      <c r="BD1947" s="53"/>
      <c r="BE1947" s="53"/>
      <c r="BF1947" s="53"/>
      <c r="BG1947" s="53"/>
      <c r="BH1947" s="53"/>
      <c r="BI1947" s="53"/>
      <c r="BJ1947" s="53"/>
      <c r="BK1947" s="53"/>
      <c r="BL1947" s="53"/>
      <c r="BM1947" s="53"/>
      <c r="BN1947" s="53"/>
      <c r="BO1947" s="53"/>
      <c r="BP1947" s="53"/>
      <c r="BQ1947" s="53"/>
      <c r="BR1947" s="53"/>
      <c r="BS1947" s="53"/>
      <c r="BT1947" s="53"/>
      <c r="BU1947" s="53"/>
      <c r="BV1947" s="53"/>
      <c r="BW1947" s="53"/>
      <c r="BX1947" s="53"/>
      <c r="BY1947" s="53"/>
      <c r="BZ1947" s="53"/>
      <c r="CA1947" s="53"/>
      <c r="CB1947" s="53"/>
      <c r="CC1947" s="53"/>
      <c r="CD1947" s="53"/>
      <c r="CE1947" s="53"/>
      <c r="CF1947" s="53"/>
      <c r="CG1947" s="53"/>
      <c r="CH1947" s="53"/>
      <c r="CI1947" s="53"/>
      <c r="CJ1947" s="53"/>
      <c r="CK1947" s="53"/>
      <c r="CL1947" s="53"/>
      <c r="CM1947" s="53"/>
      <c r="CN1947" s="53"/>
      <c r="CO1947" s="53"/>
      <c r="CP1947" s="53"/>
      <c r="CQ1947" s="53"/>
      <c r="CR1947" s="53"/>
      <c r="CS1947" s="53"/>
      <c r="CT1947" s="53"/>
      <c r="CU1947" s="53"/>
      <c r="CV1947" s="53"/>
      <c r="CW1947" s="53"/>
      <c r="CX1947" s="53"/>
      <c r="CY1947" s="53"/>
      <c r="CZ1947" s="53"/>
      <c r="DA1947" s="53"/>
      <c r="DB1947" s="53"/>
      <c r="DC1947" s="53"/>
      <c r="DD1947" s="53"/>
      <c r="DE1947" s="53"/>
      <c r="DF1947" s="53"/>
      <c r="DG1947" s="53"/>
      <c r="DH1947" s="53"/>
      <c r="DI1947" s="53"/>
      <c r="DJ1947" s="53"/>
      <c r="DK1947" s="53"/>
      <c r="DL1947" s="53"/>
      <c r="DM1947" s="53"/>
      <c r="DN1947" s="53"/>
      <c r="DO1947" s="53"/>
      <c r="DP1947" s="53"/>
      <c r="DQ1947" s="53"/>
      <c r="DR1947" s="53"/>
      <c r="DS1947" s="53"/>
      <c r="DT1947" s="53"/>
      <c r="DU1947" s="53"/>
      <c r="DV1947" s="53"/>
      <c r="DW1947" s="53"/>
      <c r="DX1947" s="53"/>
      <c r="DY1947" s="53"/>
      <c r="DZ1947" s="53"/>
      <c r="EA1947" s="53"/>
      <c r="EB1947" s="53"/>
      <c r="EC1947" s="53"/>
      <c r="ED1947" s="53"/>
      <c r="EE1947" s="53"/>
      <c r="EF1947" s="53"/>
      <c r="EG1947" s="53"/>
      <c r="EH1947" s="53"/>
      <c r="EI1947" s="53"/>
      <c r="EJ1947" s="53"/>
      <c r="EK1947" s="53"/>
      <c r="EL1947" s="53"/>
      <c r="EM1947" s="53"/>
      <c r="EN1947" s="53"/>
      <c r="EO1947" s="53"/>
      <c r="EP1947" s="53"/>
      <c r="EQ1947" s="53"/>
      <c r="ER1947" s="53"/>
      <c r="ES1947" s="53"/>
      <c r="ET1947" s="53"/>
      <c r="EU1947" s="53"/>
      <c r="EV1947" s="53"/>
      <c r="EW1947" s="53"/>
      <c r="EX1947" s="53"/>
      <c r="EY1947" s="53"/>
      <c r="EZ1947" s="53"/>
      <c r="FA1947" s="53"/>
      <c r="FB1947" s="53"/>
      <c r="FC1947" s="53"/>
      <c r="FD1947" s="53"/>
      <c r="FE1947" s="53"/>
      <c r="FF1947" s="53"/>
      <c r="FG1947" s="53"/>
      <c r="FH1947" s="53"/>
      <c r="FI1947" s="53"/>
      <c r="FJ1947" s="53"/>
      <c r="FK1947" s="53"/>
      <c r="FL1947" s="53"/>
      <c r="FM1947" s="53"/>
      <c r="FN1947" s="53"/>
      <c r="FO1947" s="53"/>
      <c r="FP1947" s="53"/>
      <c r="FQ1947" s="53"/>
      <c r="FR1947" s="53"/>
      <c r="FS1947" s="53"/>
      <c r="FT1947" s="53"/>
      <c r="FU1947" s="53"/>
      <c r="FV1947" s="53"/>
      <c r="FW1947" s="53"/>
      <c r="FX1947" s="53"/>
      <c r="FY1947" s="53"/>
      <c r="FZ1947" s="53"/>
      <c r="GA1947" s="53"/>
      <c r="GB1947" s="53"/>
      <c r="GC1947" s="53"/>
      <c r="GD1947" s="53"/>
      <c r="GE1947" s="53"/>
      <c r="GF1947" s="53"/>
      <c r="GG1947" s="53"/>
      <c r="GH1947" s="53"/>
      <c r="GI1947" s="53"/>
      <c r="GJ1947" s="53"/>
      <c r="GK1947" s="53"/>
      <c r="GL1947" s="53"/>
      <c r="GM1947" s="53"/>
      <c r="GN1947" s="53"/>
      <c r="GO1947" s="53"/>
      <c r="GP1947" s="53"/>
      <c r="GQ1947" s="53"/>
      <c r="GR1947" s="53"/>
      <c r="GS1947" s="53"/>
      <c r="GT1947" s="53"/>
      <c r="GU1947" s="53"/>
      <c r="GV1947" s="53"/>
      <c r="GW1947" s="53"/>
      <c r="GX1947" s="53"/>
      <c r="GY1947" s="53"/>
      <c r="GZ1947" s="53"/>
      <c r="HA1947" s="53"/>
      <c r="HB1947" s="53"/>
      <c r="HC1947" s="53"/>
      <c r="HD1947" s="53"/>
      <c r="HE1947" s="53"/>
      <c r="HF1947" s="53"/>
      <c r="HG1947" s="53"/>
      <c r="HH1947" s="53"/>
      <c r="HI1947" s="53"/>
      <c r="HJ1947" s="53"/>
      <c r="HK1947" s="53"/>
      <c r="HL1947" s="53"/>
      <c r="HM1947" s="53"/>
      <c r="HN1947" s="53"/>
      <c r="HO1947" s="53"/>
      <c r="HP1947" s="53"/>
      <c r="HQ1947" s="53"/>
      <c r="HR1947" s="53"/>
      <c r="HS1947" s="53"/>
      <c r="HT1947" s="53"/>
      <c r="HU1947" s="53"/>
      <c r="HV1947" s="53"/>
      <c r="HW1947" s="53"/>
      <c r="HX1947" s="53"/>
      <c r="HY1947" s="53"/>
      <c r="HZ1947" s="53"/>
      <c r="IA1947" s="53"/>
      <c r="IB1947" s="53"/>
      <c r="IC1947" s="53"/>
      <c r="ID1947" s="53"/>
      <c r="IE1947" s="53"/>
      <c r="IF1947" s="53"/>
      <c r="IG1947" s="53"/>
      <c r="IH1947" s="53"/>
      <c r="II1947" s="53"/>
      <c r="IJ1947" s="53"/>
      <c r="IK1947" s="53"/>
      <c r="IL1947" s="53"/>
      <c r="IM1947" s="53"/>
      <c r="IN1947" s="53"/>
      <c r="IO1947" s="53"/>
      <c r="IP1947" s="53"/>
      <c r="IQ1947" s="53"/>
      <c r="IR1947" s="53"/>
      <c r="IS1947" s="53"/>
      <c r="IT1947" s="53"/>
      <c r="IU1947" s="53"/>
      <c r="IV1947" s="53"/>
    </row>
    <row r="1948" spans="1:256" s="79" customFormat="1" ht="15" customHeight="1" x14ac:dyDescent="0.15">
      <c r="A1948" s="122"/>
      <c r="B1948" s="124" t="s">
        <v>19</v>
      </c>
      <c r="C1948" s="73">
        <v>7</v>
      </c>
      <c r="D1948" s="45">
        <v>4</v>
      </c>
      <c r="E1948" s="45">
        <v>3</v>
      </c>
      <c r="F1948" s="74">
        <v>0</v>
      </c>
      <c r="G1948" s="53"/>
      <c r="H1948" s="53"/>
      <c r="I1948" s="53"/>
      <c r="J1948" s="53"/>
      <c r="K1948" s="53"/>
      <c r="L1948" s="53"/>
      <c r="M1948" s="53"/>
      <c r="N1948" s="53"/>
      <c r="O1948" s="53"/>
      <c r="P1948" s="53"/>
      <c r="Q1948" s="53"/>
      <c r="R1948" s="53"/>
      <c r="S1948" s="53"/>
      <c r="T1948" s="53"/>
      <c r="U1948" s="53"/>
      <c r="V1948" s="53"/>
      <c r="W1948" s="53"/>
      <c r="X1948" s="53"/>
      <c r="Y1948" s="53"/>
      <c r="Z1948" s="53"/>
      <c r="AA1948" s="53"/>
      <c r="AB1948" s="53"/>
      <c r="AC1948" s="53"/>
      <c r="AD1948" s="53"/>
      <c r="AE1948" s="53"/>
      <c r="AF1948" s="53"/>
      <c r="AG1948" s="53"/>
      <c r="AH1948" s="53"/>
      <c r="AI1948" s="53"/>
      <c r="AJ1948" s="53"/>
      <c r="AK1948" s="53"/>
      <c r="AL1948" s="53"/>
      <c r="AM1948" s="53"/>
      <c r="AN1948" s="53"/>
      <c r="AO1948" s="53"/>
      <c r="AP1948" s="53"/>
      <c r="AQ1948" s="53"/>
      <c r="AR1948" s="53"/>
      <c r="AS1948" s="53"/>
      <c r="AT1948" s="53"/>
      <c r="AU1948" s="53"/>
      <c r="AV1948" s="53"/>
      <c r="AW1948" s="53"/>
      <c r="AX1948" s="53"/>
      <c r="AY1948" s="53"/>
      <c r="AZ1948" s="53"/>
      <c r="BA1948" s="53"/>
      <c r="BB1948" s="53"/>
      <c r="BC1948" s="53"/>
      <c r="BD1948" s="53"/>
      <c r="BE1948" s="53"/>
      <c r="BF1948" s="53"/>
      <c r="BG1948" s="53"/>
      <c r="BH1948" s="53"/>
      <c r="BI1948" s="53"/>
      <c r="BJ1948" s="53"/>
      <c r="BK1948" s="53"/>
      <c r="BL1948" s="53"/>
      <c r="BM1948" s="53"/>
      <c r="BN1948" s="53"/>
      <c r="BO1948" s="53"/>
      <c r="BP1948" s="53"/>
      <c r="BQ1948" s="53"/>
      <c r="BR1948" s="53"/>
      <c r="BS1948" s="53"/>
      <c r="BT1948" s="53"/>
      <c r="BU1948" s="53"/>
      <c r="BV1948" s="53"/>
      <c r="BW1948" s="53"/>
      <c r="BX1948" s="53"/>
      <c r="BY1948" s="53"/>
      <c r="BZ1948" s="53"/>
      <c r="CA1948" s="53"/>
      <c r="CB1948" s="53"/>
      <c r="CC1948" s="53"/>
      <c r="CD1948" s="53"/>
      <c r="CE1948" s="53"/>
      <c r="CF1948" s="53"/>
      <c r="CG1948" s="53"/>
      <c r="CH1948" s="53"/>
      <c r="CI1948" s="53"/>
      <c r="CJ1948" s="53"/>
      <c r="CK1948" s="53"/>
      <c r="CL1948" s="53"/>
      <c r="CM1948" s="53"/>
      <c r="CN1948" s="53"/>
      <c r="CO1948" s="53"/>
      <c r="CP1948" s="53"/>
      <c r="CQ1948" s="53"/>
      <c r="CR1948" s="53"/>
      <c r="CS1948" s="53"/>
      <c r="CT1948" s="53"/>
      <c r="CU1948" s="53"/>
      <c r="CV1948" s="53"/>
      <c r="CW1948" s="53"/>
      <c r="CX1948" s="53"/>
      <c r="CY1948" s="53"/>
      <c r="CZ1948" s="53"/>
      <c r="DA1948" s="53"/>
      <c r="DB1948" s="53"/>
      <c r="DC1948" s="53"/>
      <c r="DD1948" s="53"/>
      <c r="DE1948" s="53"/>
      <c r="DF1948" s="53"/>
      <c r="DG1948" s="53"/>
      <c r="DH1948" s="53"/>
      <c r="DI1948" s="53"/>
      <c r="DJ1948" s="53"/>
      <c r="DK1948" s="53"/>
      <c r="DL1948" s="53"/>
      <c r="DM1948" s="53"/>
      <c r="DN1948" s="53"/>
      <c r="DO1948" s="53"/>
      <c r="DP1948" s="53"/>
      <c r="DQ1948" s="53"/>
      <c r="DR1948" s="53"/>
      <c r="DS1948" s="53"/>
      <c r="DT1948" s="53"/>
      <c r="DU1948" s="53"/>
      <c r="DV1948" s="53"/>
      <c r="DW1948" s="53"/>
      <c r="DX1948" s="53"/>
      <c r="DY1948" s="53"/>
      <c r="DZ1948" s="53"/>
      <c r="EA1948" s="53"/>
      <c r="EB1948" s="53"/>
      <c r="EC1948" s="53"/>
      <c r="ED1948" s="53"/>
      <c r="EE1948" s="53"/>
      <c r="EF1948" s="53"/>
      <c r="EG1948" s="53"/>
      <c r="EH1948" s="53"/>
      <c r="EI1948" s="53"/>
      <c r="EJ1948" s="53"/>
      <c r="EK1948" s="53"/>
      <c r="EL1948" s="53"/>
      <c r="EM1948" s="53"/>
      <c r="EN1948" s="53"/>
      <c r="EO1948" s="53"/>
      <c r="EP1948" s="53"/>
      <c r="EQ1948" s="53"/>
      <c r="ER1948" s="53"/>
      <c r="ES1948" s="53"/>
      <c r="ET1948" s="53"/>
      <c r="EU1948" s="53"/>
      <c r="EV1948" s="53"/>
      <c r="EW1948" s="53"/>
      <c r="EX1948" s="53"/>
      <c r="EY1948" s="53"/>
      <c r="EZ1948" s="53"/>
      <c r="FA1948" s="53"/>
      <c r="FB1948" s="53"/>
      <c r="FC1948" s="53"/>
      <c r="FD1948" s="53"/>
      <c r="FE1948" s="53"/>
      <c r="FF1948" s="53"/>
      <c r="FG1948" s="53"/>
      <c r="FH1948" s="53"/>
      <c r="FI1948" s="53"/>
      <c r="FJ1948" s="53"/>
      <c r="FK1948" s="53"/>
      <c r="FL1948" s="53"/>
      <c r="FM1948" s="53"/>
      <c r="FN1948" s="53"/>
      <c r="FO1948" s="53"/>
      <c r="FP1948" s="53"/>
      <c r="FQ1948" s="53"/>
      <c r="FR1948" s="53"/>
      <c r="FS1948" s="53"/>
      <c r="FT1948" s="53"/>
      <c r="FU1948" s="53"/>
      <c r="FV1948" s="53"/>
      <c r="FW1948" s="53"/>
      <c r="FX1948" s="53"/>
      <c r="FY1948" s="53"/>
      <c r="FZ1948" s="53"/>
      <c r="GA1948" s="53"/>
      <c r="GB1948" s="53"/>
      <c r="GC1948" s="53"/>
      <c r="GD1948" s="53"/>
      <c r="GE1948" s="53"/>
      <c r="GF1948" s="53"/>
      <c r="GG1948" s="53"/>
      <c r="GH1948" s="53"/>
      <c r="GI1948" s="53"/>
      <c r="GJ1948" s="53"/>
      <c r="GK1948" s="53"/>
      <c r="GL1948" s="53"/>
      <c r="GM1948" s="53"/>
      <c r="GN1948" s="53"/>
      <c r="GO1948" s="53"/>
      <c r="GP1948" s="53"/>
      <c r="GQ1948" s="53"/>
      <c r="GR1948" s="53"/>
      <c r="GS1948" s="53"/>
      <c r="GT1948" s="53"/>
      <c r="GU1948" s="53"/>
      <c r="GV1948" s="53"/>
      <c r="GW1948" s="53"/>
      <c r="GX1948" s="53"/>
      <c r="GY1948" s="53"/>
      <c r="GZ1948" s="53"/>
      <c r="HA1948" s="53"/>
      <c r="HB1948" s="53"/>
      <c r="HC1948" s="53"/>
      <c r="HD1948" s="53"/>
      <c r="HE1948" s="53"/>
      <c r="HF1948" s="53"/>
      <c r="HG1948" s="53"/>
      <c r="HH1948" s="53"/>
      <c r="HI1948" s="53"/>
      <c r="HJ1948" s="53"/>
      <c r="HK1948" s="53"/>
      <c r="HL1948" s="53"/>
      <c r="HM1948" s="53"/>
      <c r="HN1948" s="53"/>
      <c r="HO1948" s="53"/>
      <c r="HP1948" s="53"/>
      <c r="HQ1948" s="53"/>
      <c r="HR1948" s="53"/>
      <c r="HS1948" s="53"/>
      <c r="HT1948" s="53"/>
      <c r="HU1948" s="53"/>
      <c r="HV1948" s="53"/>
      <c r="HW1948" s="53"/>
      <c r="HX1948" s="53"/>
      <c r="HY1948" s="53"/>
      <c r="HZ1948" s="53"/>
      <c r="IA1948" s="53"/>
      <c r="IB1948" s="53"/>
      <c r="IC1948" s="53"/>
      <c r="ID1948" s="53"/>
      <c r="IE1948" s="53"/>
      <c r="IF1948" s="53"/>
      <c r="IG1948" s="53"/>
      <c r="IH1948" s="53"/>
      <c r="II1948" s="53"/>
      <c r="IJ1948" s="53"/>
      <c r="IK1948" s="53"/>
      <c r="IL1948" s="53"/>
      <c r="IM1948" s="53"/>
      <c r="IN1948" s="53"/>
      <c r="IO1948" s="53"/>
      <c r="IP1948" s="53"/>
      <c r="IQ1948" s="53"/>
      <c r="IR1948" s="53"/>
      <c r="IS1948" s="53"/>
      <c r="IT1948" s="53"/>
      <c r="IU1948" s="53"/>
      <c r="IV1948" s="53"/>
    </row>
    <row r="1949" spans="1:256" s="79" customFormat="1" ht="15" customHeight="1" thickBot="1" x14ac:dyDescent="0.2">
      <c r="A1949" s="123"/>
      <c r="B1949" s="126"/>
      <c r="C1949" s="77">
        <v>100</v>
      </c>
      <c r="D1949" s="47">
        <v>57.142857142857139</v>
      </c>
      <c r="E1949" s="47">
        <v>42.857142857142854</v>
      </c>
      <c r="F1949" s="78">
        <v>0</v>
      </c>
      <c r="G1949" s="53"/>
      <c r="H1949" s="53"/>
      <c r="I1949" s="53"/>
      <c r="J1949" s="53"/>
      <c r="K1949" s="53"/>
      <c r="L1949" s="53"/>
      <c r="M1949" s="53"/>
      <c r="N1949" s="53"/>
      <c r="O1949" s="53"/>
      <c r="P1949" s="53"/>
      <c r="Q1949" s="53"/>
      <c r="R1949" s="53"/>
      <c r="S1949" s="53"/>
      <c r="T1949" s="53"/>
      <c r="U1949" s="53"/>
      <c r="V1949" s="53"/>
      <c r="W1949" s="53"/>
      <c r="X1949" s="53"/>
      <c r="Y1949" s="53"/>
      <c r="Z1949" s="53"/>
      <c r="AA1949" s="53"/>
      <c r="AB1949" s="53"/>
      <c r="AC1949" s="53"/>
      <c r="AD1949" s="53"/>
      <c r="AE1949" s="53"/>
      <c r="AF1949" s="53"/>
      <c r="AG1949" s="53"/>
      <c r="AH1949" s="53"/>
      <c r="AI1949" s="53"/>
      <c r="AJ1949" s="53"/>
      <c r="AK1949" s="53"/>
      <c r="AL1949" s="53"/>
      <c r="AM1949" s="53"/>
      <c r="AN1949" s="53"/>
      <c r="AO1949" s="53"/>
      <c r="AP1949" s="53"/>
      <c r="AQ1949" s="53"/>
      <c r="AR1949" s="53"/>
      <c r="AS1949" s="53"/>
      <c r="AT1949" s="53"/>
      <c r="AU1949" s="53"/>
      <c r="AV1949" s="53"/>
      <c r="AW1949" s="53"/>
      <c r="AX1949" s="53"/>
      <c r="AY1949" s="53"/>
      <c r="AZ1949" s="53"/>
      <c r="BA1949" s="53"/>
      <c r="BB1949" s="53"/>
      <c r="BC1949" s="53"/>
      <c r="BD1949" s="53"/>
      <c r="BE1949" s="53"/>
      <c r="BF1949" s="53"/>
      <c r="BG1949" s="53"/>
      <c r="BH1949" s="53"/>
      <c r="BI1949" s="53"/>
      <c r="BJ1949" s="53"/>
      <c r="BK1949" s="53"/>
      <c r="BL1949" s="53"/>
      <c r="BM1949" s="53"/>
      <c r="BN1949" s="53"/>
      <c r="BO1949" s="53"/>
      <c r="BP1949" s="53"/>
      <c r="BQ1949" s="53"/>
      <c r="BR1949" s="53"/>
      <c r="BS1949" s="53"/>
      <c r="BT1949" s="53"/>
      <c r="BU1949" s="53"/>
      <c r="BV1949" s="53"/>
      <c r="BW1949" s="53"/>
      <c r="BX1949" s="53"/>
      <c r="BY1949" s="53"/>
      <c r="BZ1949" s="53"/>
      <c r="CA1949" s="53"/>
      <c r="CB1949" s="53"/>
      <c r="CC1949" s="53"/>
      <c r="CD1949" s="53"/>
      <c r="CE1949" s="53"/>
      <c r="CF1949" s="53"/>
      <c r="CG1949" s="53"/>
      <c r="CH1949" s="53"/>
      <c r="CI1949" s="53"/>
      <c r="CJ1949" s="53"/>
      <c r="CK1949" s="53"/>
      <c r="CL1949" s="53"/>
      <c r="CM1949" s="53"/>
      <c r="CN1949" s="53"/>
      <c r="CO1949" s="53"/>
      <c r="CP1949" s="53"/>
      <c r="CQ1949" s="53"/>
      <c r="CR1949" s="53"/>
      <c r="CS1949" s="53"/>
      <c r="CT1949" s="53"/>
      <c r="CU1949" s="53"/>
      <c r="CV1949" s="53"/>
      <c r="CW1949" s="53"/>
      <c r="CX1949" s="53"/>
      <c r="CY1949" s="53"/>
      <c r="CZ1949" s="53"/>
      <c r="DA1949" s="53"/>
      <c r="DB1949" s="53"/>
      <c r="DC1949" s="53"/>
      <c r="DD1949" s="53"/>
      <c r="DE1949" s="53"/>
      <c r="DF1949" s="53"/>
      <c r="DG1949" s="53"/>
      <c r="DH1949" s="53"/>
      <c r="DI1949" s="53"/>
      <c r="DJ1949" s="53"/>
      <c r="DK1949" s="53"/>
      <c r="DL1949" s="53"/>
      <c r="DM1949" s="53"/>
      <c r="DN1949" s="53"/>
      <c r="DO1949" s="53"/>
      <c r="DP1949" s="53"/>
      <c r="DQ1949" s="53"/>
      <c r="DR1949" s="53"/>
      <c r="DS1949" s="53"/>
      <c r="DT1949" s="53"/>
      <c r="DU1949" s="53"/>
      <c r="DV1949" s="53"/>
      <c r="DW1949" s="53"/>
      <c r="DX1949" s="53"/>
      <c r="DY1949" s="53"/>
      <c r="DZ1949" s="53"/>
      <c r="EA1949" s="53"/>
      <c r="EB1949" s="53"/>
      <c r="EC1949" s="53"/>
      <c r="ED1949" s="53"/>
      <c r="EE1949" s="53"/>
      <c r="EF1949" s="53"/>
      <c r="EG1949" s="53"/>
      <c r="EH1949" s="53"/>
      <c r="EI1949" s="53"/>
      <c r="EJ1949" s="53"/>
      <c r="EK1949" s="53"/>
      <c r="EL1949" s="53"/>
      <c r="EM1949" s="53"/>
      <c r="EN1949" s="53"/>
      <c r="EO1949" s="53"/>
      <c r="EP1949" s="53"/>
      <c r="EQ1949" s="53"/>
      <c r="ER1949" s="53"/>
      <c r="ES1949" s="53"/>
      <c r="ET1949" s="53"/>
      <c r="EU1949" s="53"/>
      <c r="EV1949" s="53"/>
      <c r="EW1949" s="53"/>
      <c r="EX1949" s="53"/>
      <c r="EY1949" s="53"/>
      <c r="EZ1949" s="53"/>
      <c r="FA1949" s="53"/>
      <c r="FB1949" s="53"/>
      <c r="FC1949" s="53"/>
      <c r="FD1949" s="53"/>
      <c r="FE1949" s="53"/>
      <c r="FF1949" s="53"/>
      <c r="FG1949" s="53"/>
      <c r="FH1949" s="53"/>
      <c r="FI1949" s="53"/>
      <c r="FJ1949" s="53"/>
      <c r="FK1949" s="53"/>
      <c r="FL1949" s="53"/>
      <c r="FM1949" s="53"/>
      <c r="FN1949" s="53"/>
      <c r="FO1949" s="53"/>
      <c r="FP1949" s="53"/>
      <c r="FQ1949" s="53"/>
      <c r="FR1949" s="53"/>
      <c r="FS1949" s="53"/>
      <c r="FT1949" s="53"/>
      <c r="FU1949" s="53"/>
      <c r="FV1949" s="53"/>
      <c r="FW1949" s="53"/>
      <c r="FX1949" s="53"/>
      <c r="FY1949" s="53"/>
      <c r="FZ1949" s="53"/>
      <c r="GA1949" s="53"/>
      <c r="GB1949" s="53"/>
      <c r="GC1949" s="53"/>
      <c r="GD1949" s="53"/>
      <c r="GE1949" s="53"/>
      <c r="GF1949" s="53"/>
      <c r="GG1949" s="53"/>
      <c r="GH1949" s="53"/>
      <c r="GI1949" s="53"/>
      <c r="GJ1949" s="53"/>
      <c r="GK1949" s="53"/>
      <c r="GL1949" s="53"/>
      <c r="GM1949" s="53"/>
      <c r="GN1949" s="53"/>
      <c r="GO1949" s="53"/>
      <c r="GP1949" s="53"/>
      <c r="GQ1949" s="53"/>
      <c r="GR1949" s="53"/>
      <c r="GS1949" s="53"/>
      <c r="GT1949" s="53"/>
      <c r="GU1949" s="53"/>
      <c r="GV1949" s="53"/>
      <c r="GW1949" s="53"/>
      <c r="GX1949" s="53"/>
      <c r="GY1949" s="53"/>
      <c r="GZ1949" s="53"/>
      <c r="HA1949" s="53"/>
      <c r="HB1949" s="53"/>
      <c r="HC1949" s="53"/>
      <c r="HD1949" s="53"/>
      <c r="HE1949" s="53"/>
      <c r="HF1949" s="53"/>
      <c r="HG1949" s="53"/>
      <c r="HH1949" s="53"/>
      <c r="HI1949" s="53"/>
      <c r="HJ1949" s="53"/>
      <c r="HK1949" s="53"/>
      <c r="HL1949" s="53"/>
      <c r="HM1949" s="53"/>
      <c r="HN1949" s="53"/>
      <c r="HO1949" s="53"/>
      <c r="HP1949" s="53"/>
      <c r="HQ1949" s="53"/>
      <c r="HR1949" s="53"/>
      <c r="HS1949" s="53"/>
      <c r="HT1949" s="53"/>
      <c r="HU1949" s="53"/>
      <c r="HV1949" s="53"/>
      <c r="HW1949" s="53"/>
      <c r="HX1949" s="53"/>
      <c r="HY1949" s="53"/>
      <c r="HZ1949" s="53"/>
      <c r="IA1949" s="53"/>
      <c r="IB1949" s="53"/>
      <c r="IC1949" s="53"/>
      <c r="ID1949" s="53"/>
      <c r="IE1949" s="53"/>
      <c r="IF1949" s="53"/>
      <c r="IG1949" s="53"/>
      <c r="IH1949" s="53"/>
      <c r="II1949" s="53"/>
      <c r="IJ1949" s="53"/>
      <c r="IK1949" s="53"/>
      <c r="IL1949" s="53"/>
      <c r="IM1949" s="53"/>
      <c r="IN1949" s="53"/>
      <c r="IO1949" s="53"/>
      <c r="IP1949" s="53"/>
      <c r="IQ1949" s="53"/>
      <c r="IR1949" s="53"/>
      <c r="IS1949" s="53"/>
      <c r="IT1949" s="53"/>
      <c r="IU1949" s="53"/>
      <c r="IV1949" s="53"/>
    </row>
    <row r="1950" spans="1:256" s="79" customFormat="1" ht="15" customHeight="1" x14ac:dyDescent="0.15">
      <c r="A1950" s="121" t="s">
        <v>296</v>
      </c>
      <c r="B1950" s="124" t="s">
        <v>21</v>
      </c>
      <c r="C1950" s="73">
        <v>18</v>
      </c>
      <c r="D1950" s="45">
        <v>14</v>
      </c>
      <c r="E1950" s="45">
        <v>4</v>
      </c>
      <c r="F1950" s="74">
        <v>0</v>
      </c>
      <c r="G1950" s="53"/>
      <c r="H1950" s="53"/>
      <c r="I1950" s="53"/>
      <c r="J1950" s="53"/>
      <c r="K1950" s="53"/>
      <c r="L1950" s="53"/>
      <c r="M1950" s="53"/>
      <c r="N1950" s="53"/>
      <c r="O1950" s="53"/>
      <c r="P1950" s="53"/>
      <c r="Q1950" s="53"/>
      <c r="R1950" s="53"/>
      <c r="S1950" s="53"/>
      <c r="T1950" s="53"/>
      <c r="U1950" s="53"/>
      <c r="V1950" s="53"/>
      <c r="W1950" s="53"/>
      <c r="X1950" s="53"/>
      <c r="Y1950" s="53"/>
      <c r="Z1950" s="53"/>
      <c r="AA1950" s="53"/>
      <c r="AB1950" s="53"/>
      <c r="AC1950" s="53"/>
      <c r="AD1950" s="53"/>
      <c r="AE1950" s="53"/>
      <c r="AF1950" s="53"/>
      <c r="AG1950" s="53"/>
      <c r="AH1950" s="53"/>
      <c r="AI1950" s="53"/>
      <c r="AJ1950" s="53"/>
      <c r="AK1950" s="53"/>
      <c r="AL1950" s="53"/>
      <c r="AM1950" s="53"/>
      <c r="AN1950" s="53"/>
      <c r="AO1950" s="53"/>
      <c r="AP1950" s="53"/>
      <c r="AQ1950" s="53"/>
      <c r="AR1950" s="53"/>
      <c r="AS1950" s="53"/>
      <c r="AT1950" s="53"/>
      <c r="AU1950" s="53"/>
      <c r="AV1950" s="53"/>
      <c r="AW1950" s="53"/>
      <c r="AX1950" s="53"/>
      <c r="AY1950" s="53"/>
      <c r="AZ1950" s="53"/>
      <c r="BA1950" s="53"/>
      <c r="BB1950" s="53"/>
      <c r="BC1950" s="53"/>
      <c r="BD1950" s="53"/>
      <c r="BE1950" s="53"/>
      <c r="BF1950" s="53"/>
      <c r="BG1950" s="53"/>
      <c r="BH1950" s="53"/>
      <c r="BI1950" s="53"/>
      <c r="BJ1950" s="53"/>
      <c r="BK1950" s="53"/>
      <c r="BL1950" s="53"/>
      <c r="BM1950" s="53"/>
      <c r="BN1950" s="53"/>
      <c r="BO1950" s="53"/>
      <c r="BP1950" s="53"/>
      <c r="BQ1950" s="53"/>
      <c r="BR1950" s="53"/>
      <c r="BS1950" s="53"/>
      <c r="BT1950" s="53"/>
      <c r="BU1950" s="53"/>
      <c r="BV1950" s="53"/>
      <c r="BW1950" s="53"/>
      <c r="BX1950" s="53"/>
      <c r="BY1950" s="53"/>
      <c r="BZ1950" s="53"/>
      <c r="CA1950" s="53"/>
      <c r="CB1950" s="53"/>
      <c r="CC1950" s="53"/>
      <c r="CD1950" s="53"/>
      <c r="CE1950" s="53"/>
      <c r="CF1950" s="53"/>
      <c r="CG1950" s="53"/>
      <c r="CH1950" s="53"/>
      <c r="CI1950" s="53"/>
      <c r="CJ1950" s="53"/>
      <c r="CK1950" s="53"/>
      <c r="CL1950" s="53"/>
      <c r="CM1950" s="53"/>
      <c r="CN1950" s="53"/>
      <c r="CO1950" s="53"/>
      <c r="CP1950" s="53"/>
      <c r="CQ1950" s="53"/>
      <c r="CR1950" s="53"/>
      <c r="CS1950" s="53"/>
      <c r="CT1950" s="53"/>
      <c r="CU1950" s="53"/>
      <c r="CV1950" s="53"/>
      <c r="CW1950" s="53"/>
      <c r="CX1950" s="53"/>
      <c r="CY1950" s="53"/>
      <c r="CZ1950" s="53"/>
      <c r="DA1950" s="53"/>
      <c r="DB1950" s="53"/>
      <c r="DC1950" s="53"/>
      <c r="DD1950" s="53"/>
      <c r="DE1950" s="53"/>
      <c r="DF1950" s="53"/>
      <c r="DG1950" s="53"/>
      <c r="DH1950" s="53"/>
      <c r="DI1950" s="53"/>
      <c r="DJ1950" s="53"/>
      <c r="DK1950" s="53"/>
      <c r="DL1950" s="53"/>
      <c r="DM1950" s="53"/>
      <c r="DN1950" s="53"/>
      <c r="DO1950" s="53"/>
      <c r="DP1950" s="53"/>
      <c r="DQ1950" s="53"/>
      <c r="DR1950" s="53"/>
      <c r="DS1950" s="53"/>
      <c r="DT1950" s="53"/>
      <c r="DU1950" s="53"/>
      <c r="DV1950" s="53"/>
      <c r="DW1950" s="53"/>
      <c r="DX1950" s="53"/>
      <c r="DY1950" s="53"/>
      <c r="DZ1950" s="53"/>
      <c r="EA1950" s="53"/>
      <c r="EB1950" s="53"/>
      <c r="EC1950" s="53"/>
      <c r="ED1950" s="53"/>
      <c r="EE1950" s="53"/>
      <c r="EF1950" s="53"/>
      <c r="EG1950" s="53"/>
      <c r="EH1950" s="53"/>
      <c r="EI1950" s="53"/>
      <c r="EJ1950" s="53"/>
      <c r="EK1950" s="53"/>
      <c r="EL1950" s="53"/>
      <c r="EM1950" s="53"/>
      <c r="EN1950" s="53"/>
      <c r="EO1950" s="53"/>
      <c r="EP1950" s="53"/>
      <c r="EQ1950" s="53"/>
      <c r="ER1950" s="53"/>
      <c r="ES1950" s="53"/>
      <c r="ET1950" s="53"/>
      <c r="EU1950" s="53"/>
      <c r="EV1950" s="53"/>
      <c r="EW1950" s="53"/>
      <c r="EX1950" s="53"/>
      <c r="EY1950" s="53"/>
      <c r="EZ1950" s="53"/>
      <c r="FA1950" s="53"/>
      <c r="FB1950" s="53"/>
      <c r="FC1950" s="53"/>
      <c r="FD1950" s="53"/>
      <c r="FE1950" s="53"/>
      <c r="FF1950" s="53"/>
      <c r="FG1950" s="53"/>
      <c r="FH1950" s="53"/>
      <c r="FI1950" s="53"/>
      <c r="FJ1950" s="53"/>
      <c r="FK1950" s="53"/>
      <c r="FL1950" s="53"/>
      <c r="FM1950" s="53"/>
      <c r="FN1950" s="53"/>
      <c r="FO1950" s="53"/>
      <c r="FP1950" s="53"/>
      <c r="FQ1950" s="53"/>
      <c r="FR1950" s="53"/>
      <c r="FS1950" s="53"/>
      <c r="FT1950" s="53"/>
      <c r="FU1950" s="53"/>
      <c r="FV1950" s="53"/>
      <c r="FW1950" s="53"/>
      <c r="FX1950" s="53"/>
      <c r="FY1950" s="53"/>
      <c r="FZ1950" s="53"/>
      <c r="GA1950" s="53"/>
      <c r="GB1950" s="53"/>
      <c r="GC1950" s="53"/>
      <c r="GD1950" s="53"/>
      <c r="GE1950" s="53"/>
      <c r="GF1950" s="53"/>
      <c r="GG1950" s="53"/>
      <c r="GH1950" s="53"/>
      <c r="GI1950" s="53"/>
      <c r="GJ1950" s="53"/>
      <c r="GK1950" s="53"/>
      <c r="GL1950" s="53"/>
      <c r="GM1950" s="53"/>
      <c r="GN1950" s="53"/>
      <c r="GO1950" s="53"/>
      <c r="GP1950" s="53"/>
      <c r="GQ1950" s="53"/>
      <c r="GR1950" s="53"/>
      <c r="GS1950" s="53"/>
      <c r="GT1950" s="53"/>
      <c r="GU1950" s="53"/>
      <c r="GV1950" s="53"/>
      <c r="GW1950" s="53"/>
      <c r="GX1950" s="53"/>
      <c r="GY1950" s="53"/>
      <c r="GZ1950" s="53"/>
      <c r="HA1950" s="53"/>
      <c r="HB1950" s="53"/>
      <c r="HC1950" s="53"/>
      <c r="HD1950" s="53"/>
      <c r="HE1950" s="53"/>
      <c r="HF1950" s="53"/>
      <c r="HG1950" s="53"/>
      <c r="HH1950" s="53"/>
      <c r="HI1950" s="53"/>
      <c r="HJ1950" s="53"/>
      <c r="HK1950" s="53"/>
      <c r="HL1950" s="53"/>
      <c r="HM1950" s="53"/>
      <c r="HN1950" s="53"/>
      <c r="HO1950" s="53"/>
      <c r="HP1950" s="53"/>
      <c r="HQ1950" s="53"/>
      <c r="HR1950" s="53"/>
      <c r="HS1950" s="53"/>
      <c r="HT1950" s="53"/>
      <c r="HU1950" s="53"/>
      <c r="HV1950" s="53"/>
      <c r="HW1950" s="53"/>
      <c r="HX1950" s="53"/>
      <c r="HY1950" s="53"/>
      <c r="HZ1950" s="53"/>
      <c r="IA1950" s="53"/>
      <c r="IB1950" s="53"/>
      <c r="IC1950" s="53"/>
      <c r="ID1950" s="53"/>
      <c r="IE1950" s="53"/>
      <c r="IF1950" s="53"/>
      <c r="IG1950" s="53"/>
      <c r="IH1950" s="53"/>
      <c r="II1950" s="53"/>
      <c r="IJ1950" s="53"/>
      <c r="IK1950" s="53"/>
      <c r="IL1950" s="53"/>
      <c r="IM1950" s="53"/>
      <c r="IN1950" s="53"/>
      <c r="IO1950" s="53"/>
      <c r="IP1950" s="53"/>
      <c r="IQ1950" s="53"/>
      <c r="IR1950" s="53"/>
      <c r="IS1950" s="53"/>
      <c r="IT1950" s="53"/>
      <c r="IU1950" s="53"/>
      <c r="IV1950" s="53"/>
    </row>
    <row r="1951" spans="1:256" s="79" customFormat="1" ht="15" customHeight="1" x14ac:dyDescent="0.15">
      <c r="A1951" s="122"/>
      <c r="B1951" s="125"/>
      <c r="C1951" s="75">
        <v>100</v>
      </c>
      <c r="D1951" s="46">
        <v>77.777777777777786</v>
      </c>
      <c r="E1951" s="46">
        <v>22.222222222222221</v>
      </c>
      <c r="F1951" s="76">
        <v>0</v>
      </c>
      <c r="G1951" s="53"/>
      <c r="H1951" s="53"/>
      <c r="I1951" s="53"/>
      <c r="J1951" s="53"/>
      <c r="K1951" s="53"/>
      <c r="L1951" s="53"/>
      <c r="M1951" s="53"/>
      <c r="N1951" s="53"/>
      <c r="O1951" s="53"/>
      <c r="P1951" s="53"/>
      <c r="Q1951" s="53"/>
      <c r="R1951" s="53"/>
      <c r="S1951" s="53"/>
      <c r="T1951" s="53"/>
      <c r="U1951" s="53"/>
      <c r="V1951" s="53"/>
      <c r="W1951" s="53"/>
      <c r="X1951" s="53"/>
      <c r="Y1951" s="53"/>
      <c r="Z1951" s="53"/>
      <c r="AA1951" s="53"/>
      <c r="AB1951" s="53"/>
      <c r="AC1951" s="53"/>
      <c r="AD1951" s="53"/>
      <c r="AE1951" s="53"/>
      <c r="AF1951" s="53"/>
      <c r="AG1951" s="53"/>
      <c r="AH1951" s="53"/>
      <c r="AI1951" s="53"/>
      <c r="AJ1951" s="53"/>
      <c r="AK1951" s="53"/>
      <c r="AL1951" s="53"/>
      <c r="AM1951" s="53"/>
      <c r="AN1951" s="53"/>
      <c r="AO1951" s="53"/>
      <c r="AP1951" s="53"/>
      <c r="AQ1951" s="53"/>
      <c r="AR1951" s="53"/>
      <c r="AS1951" s="53"/>
      <c r="AT1951" s="53"/>
      <c r="AU1951" s="53"/>
      <c r="AV1951" s="53"/>
      <c r="AW1951" s="53"/>
      <c r="AX1951" s="53"/>
      <c r="AY1951" s="53"/>
      <c r="AZ1951" s="53"/>
      <c r="BA1951" s="53"/>
      <c r="BB1951" s="53"/>
      <c r="BC1951" s="53"/>
      <c r="BD1951" s="53"/>
      <c r="BE1951" s="53"/>
      <c r="BF1951" s="53"/>
      <c r="BG1951" s="53"/>
      <c r="BH1951" s="53"/>
      <c r="BI1951" s="53"/>
      <c r="BJ1951" s="53"/>
      <c r="BK1951" s="53"/>
      <c r="BL1951" s="53"/>
      <c r="BM1951" s="53"/>
      <c r="BN1951" s="53"/>
      <c r="BO1951" s="53"/>
      <c r="BP1951" s="53"/>
      <c r="BQ1951" s="53"/>
      <c r="BR1951" s="53"/>
      <c r="BS1951" s="53"/>
      <c r="BT1951" s="53"/>
      <c r="BU1951" s="53"/>
      <c r="BV1951" s="53"/>
      <c r="BW1951" s="53"/>
      <c r="BX1951" s="53"/>
      <c r="BY1951" s="53"/>
      <c r="BZ1951" s="53"/>
      <c r="CA1951" s="53"/>
      <c r="CB1951" s="53"/>
      <c r="CC1951" s="53"/>
      <c r="CD1951" s="53"/>
      <c r="CE1951" s="53"/>
      <c r="CF1951" s="53"/>
      <c r="CG1951" s="53"/>
      <c r="CH1951" s="53"/>
      <c r="CI1951" s="53"/>
      <c r="CJ1951" s="53"/>
      <c r="CK1951" s="53"/>
      <c r="CL1951" s="53"/>
      <c r="CM1951" s="53"/>
      <c r="CN1951" s="53"/>
      <c r="CO1951" s="53"/>
      <c r="CP1951" s="53"/>
      <c r="CQ1951" s="53"/>
      <c r="CR1951" s="53"/>
      <c r="CS1951" s="53"/>
      <c r="CT1951" s="53"/>
      <c r="CU1951" s="53"/>
      <c r="CV1951" s="53"/>
      <c r="CW1951" s="53"/>
      <c r="CX1951" s="53"/>
      <c r="CY1951" s="53"/>
      <c r="CZ1951" s="53"/>
      <c r="DA1951" s="53"/>
      <c r="DB1951" s="53"/>
      <c r="DC1951" s="53"/>
      <c r="DD1951" s="53"/>
      <c r="DE1951" s="53"/>
      <c r="DF1951" s="53"/>
      <c r="DG1951" s="53"/>
      <c r="DH1951" s="53"/>
      <c r="DI1951" s="53"/>
      <c r="DJ1951" s="53"/>
      <c r="DK1951" s="53"/>
      <c r="DL1951" s="53"/>
      <c r="DM1951" s="53"/>
      <c r="DN1951" s="53"/>
      <c r="DO1951" s="53"/>
      <c r="DP1951" s="53"/>
      <c r="DQ1951" s="53"/>
      <c r="DR1951" s="53"/>
      <c r="DS1951" s="53"/>
      <c r="DT1951" s="53"/>
      <c r="DU1951" s="53"/>
      <c r="DV1951" s="53"/>
      <c r="DW1951" s="53"/>
      <c r="DX1951" s="53"/>
      <c r="DY1951" s="53"/>
      <c r="DZ1951" s="53"/>
      <c r="EA1951" s="53"/>
      <c r="EB1951" s="53"/>
      <c r="EC1951" s="53"/>
      <c r="ED1951" s="53"/>
      <c r="EE1951" s="53"/>
      <c r="EF1951" s="53"/>
      <c r="EG1951" s="53"/>
      <c r="EH1951" s="53"/>
      <c r="EI1951" s="53"/>
      <c r="EJ1951" s="53"/>
      <c r="EK1951" s="53"/>
      <c r="EL1951" s="53"/>
      <c r="EM1951" s="53"/>
      <c r="EN1951" s="53"/>
      <c r="EO1951" s="53"/>
      <c r="EP1951" s="53"/>
      <c r="EQ1951" s="53"/>
      <c r="ER1951" s="53"/>
      <c r="ES1951" s="53"/>
      <c r="ET1951" s="53"/>
      <c r="EU1951" s="53"/>
      <c r="EV1951" s="53"/>
      <c r="EW1951" s="53"/>
      <c r="EX1951" s="53"/>
      <c r="EY1951" s="53"/>
      <c r="EZ1951" s="53"/>
      <c r="FA1951" s="53"/>
      <c r="FB1951" s="53"/>
      <c r="FC1951" s="53"/>
      <c r="FD1951" s="53"/>
      <c r="FE1951" s="53"/>
      <c r="FF1951" s="53"/>
      <c r="FG1951" s="53"/>
      <c r="FH1951" s="53"/>
      <c r="FI1951" s="53"/>
      <c r="FJ1951" s="53"/>
      <c r="FK1951" s="53"/>
      <c r="FL1951" s="53"/>
      <c r="FM1951" s="53"/>
      <c r="FN1951" s="53"/>
      <c r="FO1951" s="53"/>
      <c r="FP1951" s="53"/>
      <c r="FQ1951" s="53"/>
      <c r="FR1951" s="53"/>
      <c r="FS1951" s="53"/>
      <c r="FT1951" s="53"/>
      <c r="FU1951" s="53"/>
      <c r="FV1951" s="53"/>
      <c r="FW1951" s="53"/>
      <c r="FX1951" s="53"/>
      <c r="FY1951" s="53"/>
      <c r="FZ1951" s="53"/>
      <c r="GA1951" s="53"/>
      <c r="GB1951" s="53"/>
      <c r="GC1951" s="53"/>
      <c r="GD1951" s="53"/>
      <c r="GE1951" s="53"/>
      <c r="GF1951" s="53"/>
      <c r="GG1951" s="53"/>
      <c r="GH1951" s="53"/>
      <c r="GI1951" s="53"/>
      <c r="GJ1951" s="53"/>
      <c r="GK1951" s="53"/>
      <c r="GL1951" s="53"/>
      <c r="GM1951" s="53"/>
      <c r="GN1951" s="53"/>
      <c r="GO1951" s="53"/>
      <c r="GP1951" s="53"/>
      <c r="GQ1951" s="53"/>
      <c r="GR1951" s="53"/>
      <c r="GS1951" s="53"/>
      <c r="GT1951" s="53"/>
      <c r="GU1951" s="53"/>
      <c r="GV1951" s="53"/>
      <c r="GW1951" s="53"/>
      <c r="GX1951" s="53"/>
      <c r="GY1951" s="53"/>
      <c r="GZ1951" s="53"/>
      <c r="HA1951" s="53"/>
      <c r="HB1951" s="53"/>
      <c r="HC1951" s="53"/>
      <c r="HD1951" s="53"/>
      <c r="HE1951" s="53"/>
      <c r="HF1951" s="53"/>
      <c r="HG1951" s="53"/>
      <c r="HH1951" s="53"/>
      <c r="HI1951" s="53"/>
      <c r="HJ1951" s="53"/>
      <c r="HK1951" s="53"/>
      <c r="HL1951" s="53"/>
      <c r="HM1951" s="53"/>
      <c r="HN1951" s="53"/>
      <c r="HO1951" s="53"/>
      <c r="HP1951" s="53"/>
      <c r="HQ1951" s="53"/>
      <c r="HR1951" s="53"/>
      <c r="HS1951" s="53"/>
      <c r="HT1951" s="53"/>
      <c r="HU1951" s="53"/>
      <c r="HV1951" s="53"/>
      <c r="HW1951" s="53"/>
      <c r="HX1951" s="53"/>
      <c r="HY1951" s="53"/>
      <c r="HZ1951" s="53"/>
      <c r="IA1951" s="53"/>
      <c r="IB1951" s="53"/>
      <c r="IC1951" s="53"/>
      <c r="ID1951" s="53"/>
      <c r="IE1951" s="53"/>
      <c r="IF1951" s="53"/>
      <c r="IG1951" s="53"/>
      <c r="IH1951" s="53"/>
      <c r="II1951" s="53"/>
      <c r="IJ1951" s="53"/>
      <c r="IK1951" s="53"/>
      <c r="IL1951" s="53"/>
      <c r="IM1951" s="53"/>
      <c r="IN1951" s="53"/>
      <c r="IO1951" s="53"/>
      <c r="IP1951" s="53"/>
      <c r="IQ1951" s="53"/>
      <c r="IR1951" s="53"/>
      <c r="IS1951" s="53"/>
      <c r="IT1951" s="53"/>
      <c r="IU1951" s="53"/>
      <c r="IV1951" s="53"/>
    </row>
    <row r="1952" spans="1:256" s="79" customFormat="1" ht="15" customHeight="1" x14ac:dyDescent="0.15">
      <c r="A1952" s="122"/>
      <c r="B1952" s="124" t="s">
        <v>22</v>
      </c>
      <c r="C1952" s="73">
        <v>90</v>
      </c>
      <c r="D1952" s="45">
        <v>76</v>
      </c>
      <c r="E1952" s="45">
        <v>14</v>
      </c>
      <c r="F1952" s="74">
        <v>0</v>
      </c>
      <c r="G1952" s="53"/>
      <c r="H1952" s="53"/>
      <c r="I1952" s="53"/>
      <c r="J1952" s="53"/>
      <c r="K1952" s="53"/>
      <c r="L1952" s="53"/>
      <c r="M1952" s="53"/>
      <c r="N1952" s="53"/>
      <c r="O1952" s="53"/>
      <c r="P1952" s="53"/>
      <c r="Q1952" s="53"/>
      <c r="R1952" s="53"/>
      <c r="S1952" s="53"/>
      <c r="T1952" s="53"/>
      <c r="U1952" s="53"/>
      <c r="V1952" s="53"/>
      <c r="W1952" s="53"/>
      <c r="X1952" s="53"/>
      <c r="Y1952" s="53"/>
      <c r="Z1952" s="53"/>
      <c r="AA1952" s="53"/>
      <c r="AB1952" s="53"/>
      <c r="AC1952" s="53"/>
      <c r="AD1952" s="53"/>
      <c r="AE1952" s="53"/>
      <c r="AF1952" s="53"/>
      <c r="AG1952" s="53"/>
      <c r="AH1952" s="53"/>
      <c r="AI1952" s="53"/>
      <c r="AJ1952" s="53"/>
      <c r="AK1952" s="53"/>
      <c r="AL1952" s="53"/>
      <c r="AM1952" s="53"/>
      <c r="AN1952" s="53"/>
      <c r="AO1952" s="53"/>
      <c r="AP1952" s="53"/>
      <c r="AQ1952" s="53"/>
      <c r="AR1952" s="53"/>
      <c r="AS1952" s="53"/>
      <c r="AT1952" s="53"/>
      <c r="AU1952" s="53"/>
      <c r="AV1952" s="53"/>
      <c r="AW1952" s="53"/>
      <c r="AX1952" s="53"/>
      <c r="AY1952" s="53"/>
      <c r="AZ1952" s="53"/>
      <c r="BA1952" s="53"/>
      <c r="BB1952" s="53"/>
      <c r="BC1952" s="53"/>
      <c r="BD1952" s="53"/>
      <c r="BE1952" s="53"/>
      <c r="BF1952" s="53"/>
      <c r="BG1952" s="53"/>
      <c r="BH1952" s="53"/>
      <c r="BI1952" s="53"/>
      <c r="BJ1952" s="53"/>
      <c r="BK1952" s="53"/>
      <c r="BL1952" s="53"/>
      <c r="BM1952" s="53"/>
      <c r="BN1952" s="53"/>
      <c r="BO1952" s="53"/>
      <c r="BP1952" s="53"/>
      <c r="BQ1952" s="53"/>
      <c r="BR1952" s="53"/>
      <c r="BS1952" s="53"/>
      <c r="BT1952" s="53"/>
      <c r="BU1952" s="53"/>
      <c r="BV1952" s="53"/>
      <c r="BW1952" s="53"/>
      <c r="BX1952" s="53"/>
      <c r="BY1952" s="53"/>
      <c r="BZ1952" s="53"/>
      <c r="CA1952" s="53"/>
      <c r="CB1952" s="53"/>
      <c r="CC1952" s="53"/>
      <c r="CD1952" s="53"/>
      <c r="CE1952" s="53"/>
      <c r="CF1952" s="53"/>
      <c r="CG1952" s="53"/>
      <c r="CH1952" s="53"/>
      <c r="CI1952" s="53"/>
      <c r="CJ1952" s="53"/>
      <c r="CK1952" s="53"/>
      <c r="CL1952" s="53"/>
      <c r="CM1952" s="53"/>
      <c r="CN1952" s="53"/>
      <c r="CO1952" s="53"/>
      <c r="CP1952" s="53"/>
      <c r="CQ1952" s="53"/>
      <c r="CR1952" s="53"/>
      <c r="CS1952" s="53"/>
      <c r="CT1952" s="53"/>
      <c r="CU1952" s="53"/>
      <c r="CV1952" s="53"/>
      <c r="CW1952" s="53"/>
      <c r="CX1952" s="53"/>
      <c r="CY1952" s="53"/>
      <c r="CZ1952" s="53"/>
      <c r="DA1952" s="53"/>
      <c r="DB1952" s="53"/>
      <c r="DC1952" s="53"/>
      <c r="DD1952" s="53"/>
      <c r="DE1952" s="53"/>
      <c r="DF1952" s="53"/>
      <c r="DG1952" s="53"/>
      <c r="DH1952" s="53"/>
      <c r="DI1952" s="53"/>
      <c r="DJ1952" s="53"/>
      <c r="DK1952" s="53"/>
      <c r="DL1952" s="53"/>
      <c r="DM1952" s="53"/>
      <c r="DN1952" s="53"/>
      <c r="DO1952" s="53"/>
      <c r="DP1952" s="53"/>
      <c r="DQ1952" s="53"/>
      <c r="DR1952" s="53"/>
      <c r="DS1952" s="53"/>
      <c r="DT1952" s="53"/>
      <c r="DU1952" s="53"/>
      <c r="DV1952" s="53"/>
      <c r="DW1952" s="53"/>
      <c r="DX1952" s="53"/>
      <c r="DY1952" s="53"/>
      <c r="DZ1952" s="53"/>
      <c r="EA1952" s="53"/>
      <c r="EB1952" s="53"/>
      <c r="EC1952" s="53"/>
      <c r="ED1952" s="53"/>
      <c r="EE1952" s="53"/>
      <c r="EF1952" s="53"/>
      <c r="EG1952" s="53"/>
      <c r="EH1952" s="53"/>
      <c r="EI1952" s="53"/>
      <c r="EJ1952" s="53"/>
      <c r="EK1952" s="53"/>
      <c r="EL1952" s="53"/>
      <c r="EM1952" s="53"/>
      <c r="EN1952" s="53"/>
      <c r="EO1952" s="53"/>
      <c r="EP1952" s="53"/>
      <c r="EQ1952" s="53"/>
      <c r="ER1952" s="53"/>
      <c r="ES1952" s="53"/>
      <c r="ET1952" s="53"/>
      <c r="EU1952" s="53"/>
      <c r="EV1952" s="53"/>
      <c r="EW1952" s="53"/>
      <c r="EX1952" s="53"/>
      <c r="EY1952" s="53"/>
      <c r="EZ1952" s="53"/>
      <c r="FA1952" s="53"/>
      <c r="FB1952" s="53"/>
      <c r="FC1952" s="53"/>
      <c r="FD1952" s="53"/>
      <c r="FE1952" s="53"/>
      <c r="FF1952" s="53"/>
      <c r="FG1952" s="53"/>
      <c r="FH1952" s="53"/>
      <c r="FI1952" s="53"/>
      <c r="FJ1952" s="53"/>
      <c r="FK1952" s="53"/>
      <c r="FL1952" s="53"/>
      <c r="FM1952" s="53"/>
      <c r="FN1952" s="53"/>
      <c r="FO1952" s="53"/>
      <c r="FP1952" s="53"/>
      <c r="FQ1952" s="53"/>
      <c r="FR1952" s="53"/>
      <c r="FS1952" s="53"/>
      <c r="FT1952" s="53"/>
      <c r="FU1952" s="53"/>
      <c r="FV1952" s="53"/>
      <c r="FW1952" s="53"/>
      <c r="FX1952" s="53"/>
      <c r="FY1952" s="53"/>
      <c r="FZ1952" s="53"/>
      <c r="GA1952" s="53"/>
      <c r="GB1952" s="53"/>
      <c r="GC1952" s="53"/>
      <c r="GD1952" s="53"/>
      <c r="GE1952" s="53"/>
      <c r="GF1952" s="53"/>
      <c r="GG1952" s="53"/>
      <c r="GH1952" s="53"/>
      <c r="GI1952" s="53"/>
      <c r="GJ1952" s="53"/>
      <c r="GK1952" s="53"/>
      <c r="GL1952" s="53"/>
      <c r="GM1952" s="53"/>
      <c r="GN1952" s="53"/>
      <c r="GO1952" s="53"/>
      <c r="GP1952" s="53"/>
      <c r="GQ1952" s="53"/>
      <c r="GR1952" s="53"/>
      <c r="GS1952" s="53"/>
      <c r="GT1952" s="53"/>
      <c r="GU1952" s="53"/>
      <c r="GV1952" s="53"/>
      <c r="GW1952" s="53"/>
      <c r="GX1952" s="53"/>
      <c r="GY1952" s="53"/>
      <c r="GZ1952" s="53"/>
      <c r="HA1952" s="53"/>
      <c r="HB1952" s="53"/>
      <c r="HC1952" s="53"/>
      <c r="HD1952" s="53"/>
      <c r="HE1952" s="53"/>
      <c r="HF1952" s="53"/>
      <c r="HG1952" s="53"/>
      <c r="HH1952" s="53"/>
      <c r="HI1952" s="53"/>
      <c r="HJ1952" s="53"/>
      <c r="HK1952" s="53"/>
      <c r="HL1952" s="53"/>
      <c r="HM1952" s="53"/>
      <c r="HN1952" s="53"/>
      <c r="HO1952" s="53"/>
      <c r="HP1952" s="53"/>
      <c r="HQ1952" s="53"/>
      <c r="HR1952" s="53"/>
      <c r="HS1952" s="53"/>
      <c r="HT1952" s="53"/>
      <c r="HU1952" s="53"/>
      <c r="HV1952" s="53"/>
      <c r="HW1952" s="53"/>
      <c r="HX1952" s="53"/>
      <c r="HY1952" s="53"/>
      <c r="HZ1952" s="53"/>
      <c r="IA1952" s="53"/>
      <c r="IB1952" s="53"/>
      <c r="IC1952" s="53"/>
      <c r="ID1952" s="53"/>
      <c r="IE1952" s="53"/>
      <c r="IF1952" s="53"/>
      <c r="IG1952" s="53"/>
      <c r="IH1952" s="53"/>
      <c r="II1952" s="53"/>
      <c r="IJ1952" s="53"/>
      <c r="IK1952" s="53"/>
      <c r="IL1952" s="53"/>
      <c r="IM1952" s="53"/>
      <c r="IN1952" s="53"/>
      <c r="IO1952" s="53"/>
      <c r="IP1952" s="53"/>
      <c r="IQ1952" s="53"/>
      <c r="IR1952" s="53"/>
      <c r="IS1952" s="53"/>
      <c r="IT1952" s="53"/>
      <c r="IU1952" s="53"/>
      <c r="IV1952" s="53"/>
    </row>
    <row r="1953" spans="1:256" s="79" customFormat="1" ht="15" customHeight="1" x14ac:dyDescent="0.15">
      <c r="A1953" s="122"/>
      <c r="B1953" s="125"/>
      <c r="C1953" s="75">
        <v>100</v>
      </c>
      <c r="D1953" s="46">
        <v>84.444444444444443</v>
      </c>
      <c r="E1953" s="46">
        <v>15.555555555555555</v>
      </c>
      <c r="F1953" s="76">
        <v>0</v>
      </c>
      <c r="G1953" s="53"/>
      <c r="H1953" s="53"/>
      <c r="I1953" s="53"/>
      <c r="J1953" s="53"/>
      <c r="K1953" s="53"/>
      <c r="L1953" s="53"/>
      <c r="M1953" s="53"/>
      <c r="N1953" s="53"/>
      <c r="O1953" s="53"/>
      <c r="P1953" s="53"/>
      <c r="Q1953" s="53"/>
      <c r="R1953" s="53"/>
      <c r="S1953" s="53"/>
      <c r="T1953" s="53"/>
      <c r="U1953" s="53"/>
      <c r="V1953" s="53"/>
      <c r="W1953" s="53"/>
      <c r="X1953" s="53"/>
      <c r="Y1953" s="53"/>
      <c r="Z1953" s="53"/>
      <c r="AA1953" s="53"/>
      <c r="AB1953" s="53"/>
      <c r="AC1953" s="53"/>
      <c r="AD1953" s="53"/>
      <c r="AE1953" s="53"/>
      <c r="AF1953" s="53"/>
      <c r="AG1953" s="53"/>
      <c r="AH1953" s="53"/>
      <c r="AI1953" s="53"/>
      <c r="AJ1953" s="53"/>
      <c r="AK1953" s="53"/>
      <c r="AL1953" s="53"/>
      <c r="AM1953" s="53"/>
      <c r="AN1953" s="53"/>
      <c r="AO1953" s="53"/>
      <c r="AP1953" s="53"/>
      <c r="AQ1953" s="53"/>
      <c r="AR1953" s="53"/>
      <c r="AS1953" s="53"/>
      <c r="AT1953" s="53"/>
      <c r="AU1953" s="53"/>
      <c r="AV1953" s="53"/>
      <c r="AW1953" s="53"/>
      <c r="AX1953" s="53"/>
      <c r="AY1953" s="53"/>
      <c r="AZ1953" s="53"/>
      <c r="BA1953" s="53"/>
      <c r="BB1953" s="53"/>
      <c r="BC1953" s="53"/>
      <c r="BD1953" s="53"/>
      <c r="BE1953" s="53"/>
      <c r="BF1953" s="53"/>
      <c r="BG1953" s="53"/>
      <c r="BH1953" s="53"/>
      <c r="BI1953" s="53"/>
      <c r="BJ1953" s="53"/>
      <c r="BK1953" s="53"/>
      <c r="BL1953" s="53"/>
      <c r="BM1953" s="53"/>
      <c r="BN1953" s="53"/>
      <c r="BO1953" s="53"/>
      <c r="BP1953" s="53"/>
      <c r="BQ1953" s="53"/>
      <c r="BR1953" s="53"/>
      <c r="BS1953" s="53"/>
      <c r="BT1953" s="53"/>
      <c r="BU1953" s="53"/>
      <c r="BV1953" s="53"/>
      <c r="BW1953" s="53"/>
      <c r="BX1953" s="53"/>
      <c r="BY1953" s="53"/>
      <c r="BZ1953" s="53"/>
      <c r="CA1953" s="53"/>
      <c r="CB1953" s="53"/>
      <c r="CC1953" s="53"/>
      <c r="CD1953" s="53"/>
      <c r="CE1953" s="53"/>
      <c r="CF1953" s="53"/>
      <c r="CG1953" s="53"/>
      <c r="CH1953" s="53"/>
      <c r="CI1953" s="53"/>
      <c r="CJ1953" s="53"/>
      <c r="CK1953" s="53"/>
      <c r="CL1953" s="53"/>
      <c r="CM1953" s="53"/>
      <c r="CN1953" s="53"/>
      <c r="CO1953" s="53"/>
      <c r="CP1953" s="53"/>
      <c r="CQ1953" s="53"/>
      <c r="CR1953" s="53"/>
      <c r="CS1953" s="53"/>
      <c r="CT1953" s="53"/>
      <c r="CU1953" s="53"/>
      <c r="CV1953" s="53"/>
      <c r="CW1953" s="53"/>
      <c r="CX1953" s="53"/>
      <c r="CY1953" s="53"/>
      <c r="CZ1953" s="53"/>
      <c r="DA1953" s="53"/>
      <c r="DB1953" s="53"/>
      <c r="DC1953" s="53"/>
      <c r="DD1953" s="53"/>
      <c r="DE1953" s="53"/>
      <c r="DF1953" s="53"/>
      <c r="DG1953" s="53"/>
      <c r="DH1953" s="53"/>
      <c r="DI1953" s="53"/>
      <c r="DJ1953" s="53"/>
      <c r="DK1953" s="53"/>
      <c r="DL1953" s="53"/>
      <c r="DM1953" s="53"/>
      <c r="DN1953" s="53"/>
      <c r="DO1953" s="53"/>
      <c r="DP1953" s="53"/>
      <c r="DQ1953" s="53"/>
      <c r="DR1953" s="53"/>
      <c r="DS1953" s="53"/>
      <c r="DT1953" s="53"/>
      <c r="DU1953" s="53"/>
      <c r="DV1953" s="53"/>
      <c r="DW1953" s="53"/>
      <c r="DX1953" s="53"/>
      <c r="DY1953" s="53"/>
      <c r="DZ1953" s="53"/>
      <c r="EA1953" s="53"/>
      <c r="EB1953" s="53"/>
      <c r="EC1953" s="53"/>
      <c r="ED1953" s="53"/>
      <c r="EE1953" s="53"/>
      <c r="EF1953" s="53"/>
      <c r="EG1953" s="53"/>
      <c r="EH1953" s="53"/>
      <c r="EI1953" s="53"/>
      <c r="EJ1953" s="53"/>
      <c r="EK1953" s="53"/>
      <c r="EL1953" s="53"/>
      <c r="EM1953" s="53"/>
      <c r="EN1953" s="53"/>
      <c r="EO1953" s="53"/>
      <c r="EP1953" s="53"/>
      <c r="EQ1953" s="53"/>
      <c r="ER1953" s="53"/>
      <c r="ES1953" s="53"/>
      <c r="ET1953" s="53"/>
      <c r="EU1953" s="53"/>
      <c r="EV1953" s="53"/>
      <c r="EW1953" s="53"/>
      <c r="EX1953" s="53"/>
      <c r="EY1953" s="53"/>
      <c r="EZ1953" s="53"/>
      <c r="FA1953" s="53"/>
      <c r="FB1953" s="53"/>
      <c r="FC1953" s="53"/>
      <c r="FD1953" s="53"/>
      <c r="FE1953" s="53"/>
      <c r="FF1953" s="53"/>
      <c r="FG1953" s="53"/>
      <c r="FH1953" s="53"/>
      <c r="FI1953" s="53"/>
      <c r="FJ1953" s="53"/>
      <c r="FK1953" s="53"/>
      <c r="FL1953" s="53"/>
      <c r="FM1953" s="53"/>
      <c r="FN1953" s="53"/>
      <c r="FO1953" s="53"/>
      <c r="FP1953" s="53"/>
      <c r="FQ1953" s="53"/>
      <c r="FR1953" s="53"/>
      <c r="FS1953" s="53"/>
      <c r="FT1953" s="53"/>
      <c r="FU1953" s="53"/>
      <c r="FV1953" s="53"/>
      <c r="FW1953" s="53"/>
      <c r="FX1953" s="53"/>
      <c r="FY1953" s="53"/>
      <c r="FZ1953" s="53"/>
      <c r="GA1953" s="53"/>
      <c r="GB1953" s="53"/>
      <c r="GC1953" s="53"/>
      <c r="GD1953" s="53"/>
      <c r="GE1953" s="53"/>
      <c r="GF1953" s="53"/>
      <c r="GG1953" s="53"/>
      <c r="GH1953" s="53"/>
      <c r="GI1953" s="53"/>
      <c r="GJ1953" s="53"/>
      <c r="GK1953" s="53"/>
      <c r="GL1953" s="53"/>
      <c r="GM1953" s="53"/>
      <c r="GN1953" s="53"/>
      <c r="GO1953" s="53"/>
      <c r="GP1953" s="53"/>
      <c r="GQ1953" s="53"/>
      <c r="GR1953" s="53"/>
      <c r="GS1953" s="53"/>
      <c r="GT1953" s="53"/>
      <c r="GU1953" s="53"/>
      <c r="GV1953" s="53"/>
      <c r="GW1953" s="53"/>
      <c r="GX1953" s="53"/>
      <c r="GY1953" s="53"/>
      <c r="GZ1953" s="53"/>
      <c r="HA1953" s="53"/>
      <c r="HB1953" s="53"/>
      <c r="HC1953" s="53"/>
      <c r="HD1953" s="53"/>
      <c r="HE1953" s="53"/>
      <c r="HF1953" s="53"/>
      <c r="HG1953" s="53"/>
      <c r="HH1953" s="53"/>
      <c r="HI1953" s="53"/>
      <c r="HJ1953" s="53"/>
      <c r="HK1953" s="53"/>
      <c r="HL1953" s="53"/>
      <c r="HM1953" s="53"/>
      <c r="HN1953" s="53"/>
      <c r="HO1953" s="53"/>
      <c r="HP1953" s="53"/>
      <c r="HQ1953" s="53"/>
      <c r="HR1953" s="53"/>
      <c r="HS1953" s="53"/>
      <c r="HT1953" s="53"/>
      <c r="HU1953" s="53"/>
      <c r="HV1953" s="53"/>
      <c r="HW1953" s="53"/>
      <c r="HX1953" s="53"/>
      <c r="HY1953" s="53"/>
      <c r="HZ1953" s="53"/>
      <c r="IA1953" s="53"/>
      <c r="IB1953" s="53"/>
      <c r="IC1953" s="53"/>
      <c r="ID1953" s="53"/>
      <c r="IE1953" s="53"/>
      <c r="IF1953" s="53"/>
      <c r="IG1953" s="53"/>
      <c r="IH1953" s="53"/>
      <c r="II1953" s="53"/>
      <c r="IJ1953" s="53"/>
      <c r="IK1953" s="53"/>
      <c r="IL1953" s="53"/>
      <c r="IM1953" s="53"/>
      <c r="IN1953" s="53"/>
      <c r="IO1953" s="53"/>
      <c r="IP1953" s="53"/>
      <c r="IQ1953" s="53"/>
      <c r="IR1953" s="53"/>
      <c r="IS1953" s="53"/>
      <c r="IT1953" s="53"/>
      <c r="IU1953" s="53"/>
      <c r="IV1953" s="53"/>
    </row>
    <row r="1954" spans="1:256" s="79" customFormat="1" ht="15" customHeight="1" x14ac:dyDescent="0.15">
      <c r="A1954" s="122"/>
      <c r="B1954" s="124" t="s">
        <v>23</v>
      </c>
      <c r="C1954" s="73">
        <v>155</v>
      </c>
      <c r="D1954" s="45">
        <v>107</v>
      </c>
      <c r="E1954" s="45">
        <v>47</v>
      </c>
      <c r="F1954" s="74">
        <v>1</v>
      </c>
      <c r="G1954" s="53"/>
      <c r="H1954" s="53"/>
      <c r="I1954" s="53"/>
      <c r="J1954" s="53"/>
      <c r="K1954" s="53"/>
      <c r="L1954" s="53"/>
      <c r="M1954" s="53"/>
      <c r="N1954" s="53"/>
      <c r="O1954" s="53"/>
      <c r="P1954" s="53"/>
      <c r="Q1954" s="53"/>
      <c r="R1954" s="53"/>
      <c r="S1954" s="53"/>
      <c r="T1954" s="53"/>
      <c r="U1954" s="53"/>
      <c r="V1954" s="53"/>
      <c r="W1954" s="53"/>
      <c r="X1954" s="53"/>
      <c r="Y1954" s="53"/>
      <c r="Z1954" s="53"/>
      <c r="AA1954" s="53"/>
      <c r="AB1954" s="53"/>
      <c r="AC1954" s="53"/>
      <c r="AD1954" s="53"/>
      <c r="AE1954" s="53"/>
      <c r="AF1954" s="53"/>
      <c r="AG1954" s="53"/>
      <c r="AH1954" s="53"/>
      <c r="AI1954" s="53"/>
      <c r="AJ1954" s="53"/>
      <c r="AK1954" s="53"/>
      <c r="AL1954" s="53"/>
      <c r="AM1954" s="53"/>
      <c r="AN1954" s="53"/>
      <c r="AO1954" s="53"/>
      <c r="AP1954" s="53"/>
      <c r="AQ1954" s="53"/>
      <c r="AR1954" s="53"/>
      <c r="AS1954" s="53"/>
      <c r="AT1954" s="53"/>
      <c r="AU1954" s="53"/>
      <c r="AV1954" s="53"/>
      <c r="AW1954" s="53"/>
      <c r="AX1954" s="53"/>
      <c r="AY1954" s="53"/>
      <c r="AZ1954" s="53"/>
      <c r="BA1954" s="53"/>
      <c r="BB1954" s="53"/>
      <c r="BC1954" s="53"/>
      <c r="BD1954" s="53"/>
      <c r="BE1954" s="53"/>
      <c r="BF1954" s="53"/>
      <c r="BG1954" s="53"/>
      <c r="BH1954" s="53"/>
      <c r="BI1954" s="53"/>
      <c r="BJ1954" s="53"/>
      <c r="BK1954" s="53"/>
      <c r="BL1954" s="53"/>
      <c r="BM1954" s="53"/>
      <c r="BN1954" s="53"/>
      <c r="BO1954" s="53"/>
      <c r="BP1954" s="53"/>
      <c r="BQ1954" s="53"/>
      <c r="BR1954" s="53"/>
      <c r="BS1954" s="53"/>
      <c r="BT1954" s="53"/>
      <c r="BU1954" s="53"/>
      <c r="BV1954" s="53"/>
      <c r="BW1954" s="53"/>
      <c r="BX1954" s="53"/>
      <c r="BY1954" s="53"/>
      <c r="BZ1954" s="53"/>
      <c r="CA1954" s="53"/>
      <c r="CB1954" s="53"/>
      <c r="CC1954" s="53"/>
      <c r="CD1954" s="53"/>
      <c r="CE1954" s="53"/>
      <c r="CF1954" s="53"/>
      <c r="CG1954" s="53"/>
      <c r="CH1954" s="53"/>
      <c r="CI1954" s="53"/>
      <c r="CJ1954" s="53"/>
      <c r="CK1954" s="53"/>
      <c r="CL1954" s="53"/>
      <c r="CM1954" s="53"/>
      <c r="CN1954" s="53"/>
      <c r="CO1954" s="53"/>
      <c r="CP1954" s="53"/>
      <c r="CQ1954" s="53"/>
      <c r="CR1954" s="53"/>
      <c r="CS1954" s="53"/>
      <c r="CT1954" s="53"/>
      <c r="CU1954" s="53"/>
      <c r="CV1954" s="53"/>
      <c r="CW1954" s="53"/>
      <c r="CX1954" s="53"/>
      <c r="CY1954" s="53"/>
      <c r="CZ1954" s="53"/>
      <c r="DA1954" s="53"/>
      <c r="DB1954" s="53"/>
      <c r="DC1954" s="53"/>
      <c r="DD1954" s="53"/>
      <c r="DE1954" s="53"/>
      <c r="DF1954" s="53"/>
      <c r="DG1954" s="53"/>
      <c r="DH1954" s="53"/>
      <c r="DI1954" s="53"/>
      <c r="DJ1954" s="53"/>
      <c r="DK1954" s="53"/>
      <c r="DL1954" s="53"/>
      <c r="DM1954" s="53"/>
      <c r="DN1954" s="53"/>
      <c r="DO1954" s="53"/>
      <c r="DP1954" s="53"/>
      <c r="DQ1954" s="53"/>
      <c r="DR1954" s="53"/>
      <c r="DS1954" s="53"/>
      <c r="DT1954" s="53"/>
      <c r="DU1954" s="53"/>
      <c r="DV1954" s="53"/>
      <c r="DW1954" s="53"/>
      <c r="DX1954" s="53"/>
      <c r="DY1954" s="53"/>
      <c r="DZ1954" s="53"/>
      <c r="EA1954" s="53"/>
      <c r="EB1954" s="53"/>
      <c r="EC1954" s="53"/>
      <c r="ED1954" s="53"/>
      <c r="EE1954" s="53"/>
      <c r="EF1954" s="53"/>
      <c r="EG1954" s="53"/>
      <c r="EH1954" s="53"/>
      <c r="EI1954" s="53"/>
      <c r="EJ1954" s="53"/>
      <c r="EK1954" s="53"/>
      <c r="EL1954" s="53"/>
      <c r="EM1954" s="53"/>
      <c r="EN1954" s="53"/>
      <c r="EO1954" s="53"/>
      <c r="EP1954" s="53"/>
      <c r="EQ1954" s="53"/>
      <c r="ER1954" s="53"/>
      <c r="ES1954" s="53"/>
      <c r="ET1954" s="53"/>
      <c r="EU1954" s="53"/>
      <c r="EV1954" s="53"/>
      <c r="EW1954" s="53"/>
      <c r="EX1954" s="53"/>
      <c r="EY1954" s="53"/>
      <c r="EZ1954" s="53"/>
      <c r="FA1954" s="53"/>
      <c r="FB1954" s="53"/>
      <c r="FC1954" s="53"/>
      <c r="FD1954" s="53"/>
      <c r="FE1954" s="53"/>
      <c r="FF1954" s="53"/>
      <c r="FG1954" s="53"/>
      <c r="FH1954" s="53"/>
      <c r="FI1954" s="53"/>
      <c r="FJ1954" s="53"/>
      <c r="FK1954" s="53"/>
      <c r="FL1954" s="53"/>
      <c r="FM1954" s="53"/>
      <c r="FN1954" s="53"/>
      <c r="FO1954" s="53"/>
      <c r="FP1954" s="53"/>
      <c r="FQ1954" s="53"/>
      <c r="FR1954" s="53"/>
      <c r="FS1954" s="53"/>
      <c r="FT1954" s="53"/>
      <c r="FU1954" s="53"/>
      <c r="FV1954" s="53"/>
      <c r="FW1954" s="53"/>
      <c r="FX1954" s="53"/>
      <c r="FY1954" s="53"/>
      <c r="FZ1954" s="53"/>
      <c r="GA1954" s="53"/>
      <c r="GB1954" s="53"/>
      <c r="GC1954" s="53"/>
      <c r="GD1954" s="53"/>
      <c r="GE1954" s="53"/>
      <c r="GF1954" s="53"/>
      <c r="GG1954" s="53"/>
      <c r="GH1954" s="53"/>
      <c r="GI1954" s="53"/>
      <c r="GJ1954" s="53"/>
      <c r="GK1954" s="53"/>
      <c r="GL1954" s="53"/>
      <c r="GM1954" s="53"/>
      <c r="GN1954" s="53"/>
      <c r="GO1954" s="53"/>
      <c r="GP1954" s="53"/>
      <c r="GQ1954" s="53"/>
      <c r="GR1954" s="53"/>
      <c r="GS1954" s="53"/>
      <c r="GT1954" s="53"/>
      <c r="GU1954" s="53"/>
      <c r="GV1954" s="53"/>
      <c r="GW1954" s="53"/>
      <c r="GX1954" s="53"/>
      <c r="GY1954" s="53"/>
      <c r="GZ1954" s="53"/>
      <c r="HA1954" s="53"/>
      <c r="HB1954" s="53"/>
      <c r="HC1954" s="53"/>
      <c r="HD1954" s="53"/>
      <c r="HE1954" s="53"/>
      <c r="HF1954" s="53"/>
      <c r="HG1954" s="53"/>
      <c r="HH1954" s="53"/>
      <c r="HI1954" s="53"/>
      <c r="HJ1954" s="53"/>
      <c r="HK1954" s="53"/>
      <c r="HL1954" s="53"/>
      <c r="HM1954" s="53"/>
      <c r="HN1954" s="53"/>
      <c r="HO1954" s="53"/>
      <c r="HP1954" s="53"/>
      <c r="HQ1954" s="53"/>
      <c r="HR1954" s="53"/>
      <c r="HS1954" s="53"/>
      <c r="HT1954" s="53"/>
      <c r="HU1954" s="53"/>
      <c r="HV1954" s="53"/>
      <c r="HW1954" s="53"/>
      <c r="HX1954" s="53"/>
      <c r="HY1954" s="53"/>
      <c r="HZ1954" s="53"/>
      <c r="IA1954" s="53"/>
      <c r="IB1954" s="53"/>
      <c r="IC1954" s="53"/>
      <c r="ID1954" s="53"/>
      <c r="IE1954" s="53"/>
      <c r="IF1954" s="53"/>
      <c r="IG1954" s="53"/>
      <c r="IH1954" s="53"/>
      <c r="II1954" s="53"/>
      <c r="IJ1954" s="53"/>
      <c r="IK1954" s="53"/>
      <c r="IL1954" s="53"/>
      <c r="IM1954" s="53"/>
      <c r="IN1954" s="53"/>
      <c r="IO1954" s="53"/>
      <c r="IP1954" s="53"/>
      <c r="IQ1954" s="53"/>
      <c r="IR1954" s="53"/>
      <c r="IS1954" s="53"/>
      <c r="IT1954" s="53"/>
      <c r="IU1954" s="53"/>
      <c r="IV1954" s="53"/>
    </row>
    <row r="1955" spans="1:256" s="79" customFormat="1" ht="15" customHeight="1" x14ac:dyDescent="0.15">
      <c r="A1955" s="122"/>
      <c r="B1955" s="125"/>
      <c r="C1955" s="75">
        <v>100</v>
      </c>
      <c r="D1955" s="46">
        <v>69.032258064516128</v>
      </c>
      <c r="E1955" s="46">
        <v>30.322580645161288</v>
      </c>
      <c r="F1955" s="76">
        <v>0.64516129032258063</v>
      </c>
      <c r="G1955" s="53"/>
      <c r="H1955" s="53"/>
      <c r="I1955" s="53"/>
      <c r="J1955" s="53"/>
      <c r="K1955" s="53"/>
      <c r="L1955" s="53"/>
      <c r="M1955" s="53"/>
      <c r="N1955" s="53"/>
      <c r="O1955" s="53"/>
      <c r="P1955" s="53"/>
      <c r="Q1955" s="53"/>
      <c r="R1955" s="53"/>
      <c r="S1955" s="53"/>
      <c r="T1955" s="53"/>
      <c r="U1955" s="53"/>
      <c r="V1955" s="53"/>
      <c r="W1955" s="53"/>
      <c r="X1955" s="53"/>
      <c r="Y1955" s="53"/>
      <c r="Z1955" s="53"/>
      <c r="AA1955" s="53"/>
      <c r="AB1955" s="53"/>
      <c r="AC1955" s="53"/>
      <c r="AD1955" s="53"/>
      <c r="AE1955" s="53"/>
      <c r="AF1955" s="53"/>
      <c r="AG1955" s="53"/>
      <c r="AH1955" s="53"/>
      <c r="AI1955" s="53"/>
      <c r="AJ1955" s="53"/>
      <c r="AK1955" s="53"/>
      <c r="AL1955" s="53"/>
      <c r="AM1955" s="53"/>
      <c r="AN1955" s="53"/>
      <c r="AO1955" s="53"/>
      <c r="AP1955" s="53"/>
      <c r="AQ1955" s="53"/>
      <c r="AR1955" s="53"/>
      <c r="AS1955" s="53"/>
      <c r="AT1955" s="53"/>
      <c r="AU1955" s="53"/>
      <c r="AV1955" s="53"/>
      <c r="AW1955" s="53"/>
      <c r="AX1955" s="53"/>
      <c r="AY1955" s="53"/>
      <c r="AZ1955" s="53"/>
      <c r="BA1955" s="53"/>
      <c r="BB1955" s="53"/>
      <c r="BC1955" s="53"/>
      <c r="BD1955" s="53"/>
      <c r="BE1955" s="53"/>
      <c r="BF1955" s="53"/>
      <c r="BG1955" s="53"/>
      <c r="BH1955" s="53"/>
      <c r="BI1955" s="53"/>
      <c r="BJ1955" s="53"/>
      <c r="BK1955" s="53"/>
      <c r="BL1955" s="53"/>
      <c r="BM1955" s="53"/>
      <c r="BN1955" s="53"/>
      <c r="BO1955" s="53"/>
      <c r="BP1955" s="53"/>
      <c r="BQ1955" s="53"/>
      <c r="BR1955" s="53"/>
      <c r="BS1955" s="53"/>
      <c r="BT1955" s="53"/>
      <c r="BU1955" s="53"/>
      <c r="BV1955" s="53"/>
      <c r="BW1955" s="53"/>
      <c r="BX1955" s="53"/>
      <c r="BY1955" s="53"/>
      <c r="BZ1955" s="53"/>
      <c r="CA1955" s="53"/>
      <c r="CB1955" s="53"/>
      <c r="CC1955" s="53"/>
      <c r="CD1955" s="53"/>
      <c r="CE1955" s="53"/>
      <c r="CF1955" s="53"/>
      <c r="CG1955" s="53"/>
      <c r="CH1955" s="53"/>
      <c r="CI1955" s="53"/>
      <c r="CJ1955" s="53"/>
      <c r="CK1955" s="53"/>
      <c r="CL1955" s="53"/>
      <c r="CM1955" s="53"/>
      <c r="CN1955" s="53"/>
      <c r="CO1955" s="53"/>
      <c r="CP1955" s="53"/>
      <c r="CQ1955" s="53"/>
      <c r="CR1955" s="53"/>
      <c r="CS1955" s="53"/>
      <c r="CT1955" s="53"/>
      <c r="CU1955" s="53"/>
      <c r="CV1955" s="53"/>
      <c r="CW1955" s="53"/>
      <c r="CX1955" s="53"/>
      <c r="CY1955" s="53"/>
      <c r="CZ1955" s="53"/>
      <c r="DA1955" s="53"/>
      <c r="DB1955" s="53"/>
      <c r="DC1955" s="53"/>
      <c r="DD1955" s="53"/>
      <c r="DE1955" s="53"/>
      <c r="DF1955" s="53"/>
      <c r="DG1955" s="53"/>
      <c r="DH1955" s="53"/>
      <c r="DI1955" s="53"/>
      <c r="DJ1955" s="53"/>
      <c r="DK1955" s="53"/>
      <c r="DL1955" s="53"/>
      <c r="DM1955" s="53"/>
      <c r="DN1955" s="53"/>
      <c r="DO1955" s="53"/>
      <c r="DP1955" s="53"/>
      <c r="DQ1955" s="53"/>
      <c r="DR1955" s="53"/>
      <c r="DS1955" s="53"/>
      <c r="DT1955" s="53"/>
      <c r="DU1955" s="53"/>
      <c r="DV1955" s="53"/>
      <c r="DW1955" s="53"/>
      <c r="DX1955" s="53"/>
      <c r="DY1955" s="53"/>
      <c r="DZ1955" s="53"/>
      <c r="EA1955" s="53"/>
      <c r="EB1955" s="53"/>
      <c r="EC1955" s="53"/>
      <c r="ED1955" s="53"/>
      <c r="EE1955" s="53"/>
      <c r="EF1955" s="53"/>
      <c r="EG1955" s="53"/>
      <c r="EH1955" s="53"/>
      <c r="EI1955" s="53"/>
      <c r="EJ1955" s="53"/>
      <c r="EK1955" s="53"/>
      <c r="EL1955" s="53"/>
      <c r="EM1955" s="53"/>
      <c r="EN1955" s="53"/>
      <c r="EO1955" s="53"/>
      <c r="EP1955" s="53"/>
      <c r="EQ1955" s="53"/>
      <c r="ER1955" s="53"/>
      <c r="ES1955" s="53"/>
      <c r="ET1955" s="53"/>
      <c r="EU1955" s="53"/>
      <c r="EV1955" s="53"/>
      <c r="EW1955" s="53"/>
      <c r="EX1955" s="53"/>
      <c r="EY1955" s="53"/>
      <c r="EZ1955" s="53"/>
      <c r="FA1955" s="53"/>
      <c r="FB1955" s="53"/>
      <c r="FC1955" s="53"/>
      <c r="FD1955" s="53"/>
      <c r="FE1955" s="53"/>
      <c r="FF1955" s="53"/>
      <c r="FG1955" s="53"/>
      <c r="FH1955" s="53"/>
      <c r="FI1955" s="53"/>
      <c r="FJ1955" s="53"/>
      <c r="FK1955" s="53"/>
      <c r="FL1955" s="53"/>
      <c r="FM1955" s="53"/>
      <c r="FN1955" s="53"/>
      <c r="FO1955" s="53"/>
      <c r="FP1955" s="53"/>
      <c r="FQ1955" s="53"/>
      <c r="FR1955" s="53"/>
      <c r="FS1955" s="53"/>
      <c r="FT1955" s="53"/>
      <c r="FU1955" s="53"/>
      <c r="FV1955" s="53"/>
      <c r="FW1955" s="53"/>
      <c r="FX1955" s="53"/>
      <c r="FY1955" s="53"/>
      <c r="FZ1955" s="53"/>
      <c r="GA1955" s="53"/>
      <c r="GB1955" s="53"/>
      <c r="GC1955" s="53"/>
      <c r="GD1955" s="53"/>
      <c r="GE1955" s="53"/>
      <c r="GF1955" s="53"/>
      <c r="GG1955" s="53"/>
      <c r="GH1955" s="53"/>
      <c r="GI1955" s="53"/>
      <c r="GJ1955" s="53"/>
      <c r="GK1955" s="53"/>
      <c r="GL1955" s="53"/>
      <c r="GM1955" s="53"/>
      <c r="GN1955" s="53"/>
      <c r="GO1955" s="53"/>
      <c r="GP1955" s="53"/>
      <c r="GQ1955" s="53"/>
      <c r="GR1955" s="53"/>
      <c r="GS1955" s="53"/>
      <c r="GT1955" s="53"/>
      <c r="GU1955" s="53"/>
      <c r="GV1955" s="53"/>
      <c r="GW1955" s="53"/>
      <c r="GX1955" s="53"/>
      <c r="GY1955" s="53"/>
      <c r="GZ1955" s="53"/>
      <c r="HA1955" s="53"/>
      <c r="HB1955" s="53"/>
      <c r="HC1955" s="53"/>
      <c r="HD1955" s="53"/>
      <c r="HE1955" s="53"/>
      <c r="HF1955" s="53"/>
      <c r="HG1955" s="53"/>
      <c r="HH1955" s="53"/>
      <c r="HI1955" s="53"/>
      <c r="HJ1955" s="53"/>
      <c r="HK1955" s="53"/>
      <c r="HL1955" s="53"/>
      <c r="HM1955" s="53"/>
      <c r="HN1955" s="53"/>
      <c r="HO1955" s="53"/>
      <c r="HP1955" s="53"/>
      <c r="HQ1955" s="53"/>
      <c r="HR1955" s="53"/>
      <c r="HS1955" s="53"/>
      <c r="HT1955" s="53"/>
      <c r="HU1955" s="53"/>
      <c r="HV1955" s="53"/>
      <c r="HW1955" s="53"/>
      <c r="HX1955" s="53"/>
      <c r="HY1955" s="53"/>
      <c r="HZ1955" s="53"/>
      <c r="IA1955" s="53"/>
      <c r="IB1955" s="53"/>
      <c r="IC1955" s="53"/>
      <c r="ID1955" s="53"/>
      <c r="IE1955" s="53"/>
      <c r="IF1955" s="53"/>
      <c r="IG1955" s="53"/>
      <c r="IH1955" s="53"/>
      <c r="II1955" s="53"/>
      <c r="IJ1955" s="53"/>
      <c r="IK1955" s="53"/>
      <c r="IL1955" s="53"/>
      <c r="IM1955" s="53"/>
      <c r="IN1955" s="53"/>
      <c r="IO1955" s="53"/>
      <c r="IP1955" s="53"/>
      <c r="IQ1955" s="53"/>
      <c r="IR1955" s="53"/>
      <c r="IS1955" s="53"/>
      <c r="IT1955" s="53"/>
      <c r="IU1955" s="53"/>
      <c r="IV1955" s="53"/>
    </row>
    <row r="1956" spans="1:256" s="79" customFormat="1" ht="15" customHeight="1" x14ac:dyDescent="0.15">
      <c r="A1956" s="122"/>
      <c r="B1956" s="124" t="s">
        <v>24</v>
      </c>
      <c r="C1956" s="73">
        <v>228</v>
      </c>
      <c r="D1956" s="45">
        <v>191</v>
      </c>
      <c r="E1956" s="45">
        <v>37</v>
      </c>
      <c r="F1956" s="74">
        <v>0</v>
      </c>
      <c r="G1956" s="53"/>
      <c r="H1956" s="53"/>
      <c r="I1956" s="53"/>
      <c r="J1956" s="53"/>
      <c r="K1956" s="53"/>
      <c r="L1956" s="53"/>
      <c r="M1956" s="53"/>
      <c r="N1956" s="53"/>
      <c r="O1956" s="53"/>
      <c r="P1956" s="53"/>
      <c r="Q1956" s="53"/>
      <c r="R1956" s="53"/>
      <c r="S1956" s="53"/>
      <c r="T1956" s="53"/>
      <c r="U1956" s="53"/>
      <c r="V1956" s="53"/>
      <c r="W1956" s="53"/>
      <c r="X1956" s="53"/>
      <c r="Y1956" s="53"/>
      <c r="Z1956" s="53"/>
      <c r="AA1956" s="53"/>
      <c r="AB1956" s="53"/>
      <c r="AC1956" s="53"/>
      <c r="AD1956" s="53"/>
      <c r="AE1956" s="53"/>
      <c r="AF1956" s="53"/>
      <c r="AG1956" s="53"/>
      <c r="AH1956" s="53"/>
      <c r="AI1956" s="53"/>
      <c r="AJ1956" s="53"/>
      <c r="AK1956" s="53"/>
      <c r="AL1956" s="53"/>
      <c r="AM1956" s="53"/>
      <c r="AN1956" s="53"/>
      <c r="AO1956" s="53"/>
      <c r="AP1956" s="53"/>
      <c r="AQ1956" s="53"/>
      <c r="AR1956" s="53"/>
      <c r="AS1956" s="53"/>
      <c r="AT1956" s="53"/>
      <c r="AU1956" s="53"/>
      <c r="AV1956" s="53"/>
      <c r="AW1956" s="53"/>
      <c r="AX1956" s="53"/>
      <c r="AY1956" s="53"/>
      <c r="AZ1956" s="53"/>
      <c r="BA1956" s="53"/>
      <c r="BB1956" s="53"/>
      <c r="BC1956" s="53"/>
      <c r="BD1956" s="53"/>
      <c r="BE1956" s="53"/>
      <c r="BF1956" s="53"/>
      <c r="BG1956" s="53"/>
      <c r="BH1956" s="53"/>
      <c r="BI1956" s="53"/>
      <c r="BJ1956" s="53"/>
      <c r="BK1956" s="53"/>
      <c r="BL1956" s="53"/>
      <c r="BM1956" s="53"/>
      <c r="BN1956" s="53"/>
      <c r="BO1956" s="53"/>
      <c r="BP1956" s="53"/>
      <c r="BQ1956" s="53"/>
      <c r="BR1956" s="53"/>
      <c r="BS1956" s="53"/>
      <c r="BT1956" s="53"/>
      <c r="BU1956" s="53"/>
      <c r="BV1956" s="53"/>
      <c r="BW1956" s="53"/>
      <c r="BX1956" s="53"/>
      <c r="BY1956" s="53"/>
      <c r="BZ1956" s="53"/>
      <c r="CA1956" s="53"/>
      <c r="CB1956" s="53"/>
      <c r="CC1956" s="53"/>
      <c r="CD1956" s="53"/>
      <c r="CE1956" s="53"/>
      <c r="CF1956" s="53"/>
      <c r="CG1956" s="53"/>
      <c r="CH1956" s="53"/>
      <c r="CI1956" s="53"/>
      <c r="CJ1956" s="53"/>
      <c r="CK1956" s="53"/>
      <c r="CL1956" s="53"/>
      <c r="CM1956" s="53"/>
      <c r="CN1956" s="53"/>
      <c r="CO1956" s="53"/>
      <c r="CP1956" s="53"/>
      <c r="CQ1956" s="53"/>
      <c r="CR1956" s="53"/>
      <c r="CS1956" s="53"/>
      <c r="CT1956" s="53"/>
      <c r="CU1956" s="53"/>
      <c r="CV1956" s="53"/>
      <c r="CW1956" s="53"/>
      <c r="CX1956" s="53"/>
      <c r="CY1956" s="53"/>
      <c r="CZ1956" s="53"/>
      <c r="DA1956" s="53"/>
      <c r="DB1956" s="53"/>
      <c r="DC1956" s="53"/>
      <c r="DD1956" s="53"/>
      <c r="DE1956" s="53"/>
      <c r="DF1956" s="53"/>
      <c r="DG1956" s="53"/>
      <c r="DH1956" s="53"/>
      <c r="DI1956" s="53"/>
      <c r="DJ1956" s="53"/>
      <c r="DK1956" s="53"/>
      <c r="DL1956" s="53"/>
      <c r="DM1956" s="53"/>
      <c r="DN1956" s="53"/>
      <c r="DO1956" s="53"/>
      <c r="DP1956" s="53"/>
      <c r="DQ1956" s="53"/>
      <c r="DR1956" s="53"/>
      <c r="DS1956" s="53"/>
      <c r="DT1956" s="53"/>
      <c r="DU1956" s="53"/>
      <c r="DV1956" s="53"/>
      <c r="DW1956" s="53"/>
      <c r="DX1956" s="53"/>
      <c r="DY1956" s="53"/>
      <c r="DZ1956" s="53"/>
      <c r="EA1956" s="53"/>
      <c r="EB1956" s="53"/>
      <c r="EC1956" s="53"/>
      <c r="ED1956" s="53"/>
      <c r="EE1956" s="53"/>
      <c r="EF1956" s="53"/>
      <c r="EG1956" s="53"/>
      <c r="EH1956" s="53"/>
      <c r="EI1956" s="53"/>
      <c r="EJ1956" s="53"/>
      <c r="EK1956" s="53"/>
      <c r="EL1956" s="53"/>
      <c r="EM1956" s="53"/>
      <c r="EN1956" s="53"/>
      <c r="EO1956" s="53"/>
      <c r="EP1956" s="53"/>
      <c r="EQ1956" s="53"/>
      <c r="ER1956" s="53"/>
      <c r="ES1956" s="53"/>
      <c r="ET1956" s="53"/>
      <c r="EU1956" s="53"/>
      <c r="EV1956" s="53"/>
      <c r="EW1956" s="53"/>
      <c r="EX1956" s="53"/>
      <c r="EY1956" s="53"/>
      <c r="EZ1956" s="53"/>
      <c r="FA1956" s="53"/>
      <c r="FB1956" s="53"/>
      <c r="FC1956" s="53"/>
      <c r="FD1956" s="53"/>
      <c r="FE1956" s="53"/>
      <c r="FF1956" s="53"/>
      <c r="FG1956" s="53"/>
      <c r="FH1956" s="53"/>
      <c r="FI1956" s="53"/>
      <c r="FJ1956" s="53"/>
      <c r="FK1956" s="53"/>
      <c r="FL1956" s="53"/>
      <c r="FM1956" s="53"/>
      <c r="FN1956" s="53"/>
      <c r="FO1956" s="53"/>
      <c r="FP1956" s="53"/>
      <c r="FQ1956" s="53"/>
      <c r="FR1956" s="53"/>
      <c r="FS1956" s="53"/>
      <c r="FT1956" s="53"/>
      <c r="FU1956" s="53"/>
      <c r="FV1956" s="53"/>
      <c r="FW1956" s="53"/>
      <c r="FX1956" s="53"/>
      <c r="FY1956" s="53"/>
      <c r="FZ1956" s="53"/>
      <c r="GA1956" s="53"/>
      <c r="GB1956" s="53"/>
      <c r="GC1956" s="53"/>
      <c r="GD1956" s="53"/>
      <c r="GE1956" s="53"/>
      <c r="GF1956" s="53"/>
      <c r="GG1956" s="53"/>
      <c r="GH1956" s="53"/>
      <c r="GI1956" s="53"/>
      <c r="GJ1956" s="53"/>
      <c r="GK1956" s="53"/>
      <c r="GL1956" s="53"/>
      <c r="GM1956" s="53"/>
      <c r="GN1956" s="53"/>
      <c r="GO1956" s="53"/>
      <c r="GP1956" s="53"/>
      <c r="GQ1956" s="53"/>
      <c r="GR1956" s="53"/>
      <c r="GS1956" s="53"/>
      <c r="GT1956" s="53"/>
      <c r="GU1956" s="53"/>
      <c r="GV1956" s="53"/>
      <c r="GW1956" s="53"/>
      <c r="GX1956" s="53"/>
      <c r="GY1956" s="53"/>
      <c r="GZ1956" s="53"/>
      <c r="HA1956" s="53"/>
      <c r="HB1956" s="53"/>
      <c r="HC1956" s="53"/>
      <c r="HD1956" s="53"/>
      <c r="HE1956" s="53"/>
      <c r="HF1956" s="53"/>
      <c r="HG1956" s="53"/>
      <c r="HH1956" s="53"/>
      <c r="HI1956" s="53"/>
      <c r="HJ1956" s="53"/>
      <c r="HK1956" s="53"/>
      <c r="HL1956" s="53"/>
      <c r="HM1956" s="53"/>
      <c r="HN1956" s="53"/>
      <c r="HO1956" s="53"/>
      <c r="HP1956" s="53"/>
      <c r="HQ1956" s="53"/>
      <c r="HR1956" s="53"/>
      <c r="HS1956" s="53"/>
      <c r="HT1956" s="53"/>
      <c r="HU1956" s="53"/>
      <c r="HV1956" s="53"/>
      <c r="HW1956" s="53"/>
      <c r="HX1956" s="53"/>
      <c r="HY1956" s="53"/>
      <c r="HZ1956" s="53"/>
      <c r="IA1956" s="53"/>
      <c r="IB1956" s="53"/>
      <c r="IC1956" s="53"/>
      <c r="ID1956" s="53"/>
      <c r="IE1956" s="53"/>
      <c r="IF1956" s="53"/>
      <c r="IG1956" s="53"/>
      <c r="IH1956" s="53"/>
      <c r="II1956" s="53"/>
      <c r="IJ1956" s="53"/>
      <c r="IK1956" s="53"/>
      <c r="IL1956" s="53"/>
      <c r="IM1956" s="53"/>
      <c r="IN1956" s="53"/>
      <c r="IO1956" s="53"/>
      <c r="IP1956" s="53"/>
      <c r="IQ1956" s="53"/>
      <c r="IR1956" s="53"/>
      <c r="IS1956" s="53"/>
      <c r="IT1956" s="53"/>
      <c r="IU1956" s="53"/>
      <c r="IV1956" s="53"/>
    </row>
    <row r="1957" spans="1:256" s="85" customFormat="1" ht="15" customHeight="1" x14ac:dyDescent="0.15">
      <c r="A1957" s="122"/>
      <c r="B1957" s="125"/>
      <c r="C1957" s="75">
        <v>100</v>
      </c>
      <c r="D1957" s="46">
        <v>83.771929824561411</v>
      </c>
      <c r="E1957" s="46">
        <v>16.228070175438596</v>
      </c>
      <c r="F1957" s="76">
        <v>0</v>
      </c>
      <c r="G1957" s="53"/>
      <c r="H1957" s="53"/>
      <c r="I1957" s="53"/>
      <c r="J1957" s="53"/>
      <c r="K1957" s="53"/>
      <c r="L1957" s="53"/>
      <c r="M1957" s="53"/>
      <c r="N1957" s="53"/>
      <c r="O1957" s="53"/>
      <c r="P1957" s="53"/>
      <c r="Q1957" s="53"/>
      <c r="R1957" s="53"/>
      <c r="S1957" s="53"/>
      <c r="T1957" s="53"/>
      <c r="U1957" s="53"/>
      <c r="V1957" s="53"/>
      <c r="W1957" s="53"/>
      <c r="X1957" s="53"/>
      <c r="Y1957" s="53"/>
      <c r="Z1957" s="53"/>
      <c r="AA1957" s="53"/>
      <c r="AB1957" s="53"/>
      <c r="AC1957" s="53"/>
      <c r="AD1957" s="53"/>
      <c r="AE1957" s="53"/>
      <c r="AF1957" s="53"/>
      <c r="AG1957" s="53"/>
      <c r="AH1957" s="53"/>
      <c r="AI1957" s="53"/>
      <c r="AJ1957" s="53"/>
      <c r="AK1957" s="53"/>
      <c r="AL1957" s="53"/>
      <c r="AM1957" s="53"/>
      <c r="AN1957" s="53"/>
      <c r="AO1957" s="53"/>
      <c r="AP1957" s="53"/>
      <c r="AQ1957" s="53"/>
      <c r="AR1957" s="53"/>
      <c r="AS1957" s="53"/>
      <c r="AT1957" s="53"/>
      <c r="AU1957" s="53"/>
      <c r="AV1957" s="53"/>
      <c r="AW1957" s="53"/>
      <c r="AX1957" s="53"/>
      <c r="AY1957" s="53"/>
      <c r="AZ1957" s="53"/>
      <c r="BA1957" s="53"/>
      <c r="BB1957" s="53"/>
      <c r="BC1957" s="53"/>
      <c r="BD1957" s="53"/>
      <c r="BE1957" s="53"/>
      <c r="BF1957" s="53"/>
      <c r="BG1957" s="53"/>
      <c r="BH1957" s="53"/>
      <c r="BI1957" s="53"/>
      <c r="BJ1957" s="53"/>
      <c r="BK1957" s="53"/>
      <c r="BL1957" s="53"/>
      <c r="BM1957" s="53"/>
      <c r="BN1957" s="53"/>
      <c r="BO1957" s="53"/>
      <c r="BP1957" s="53"/>
      <c r="BQ1957" s="53"/>
      <c r="BR1957" s="53"/>
      <c r="BS1957" s="53"/>
      <c r="BT1957" s="53"/>
      <c r="BU1957" s="53"/>
      <c r="BV1957" s="53"/>
      <c r="BW1957" s="53"/>
      <c r="BX1957" s="53"/>
      <c r="BY1957" s="53"/>
      <c r="BZ1957" s="53"/>
      <c r="CA1957" s="53"/>
      <c r="CB1957" s="53"/>
      <c r="CC1957" s="53"/>
      <c r="CD1957" s="53"/>
      <c r="CE1957" s="53"/>
      <c r="CF1957" s="53"/>
      <c r="CG1957" s="53"/>
      <c r="CH1957" s="53"/>
      <c r="CI1957" s="53"/>
      <c r="CJ1957" s="53"/>
      <c r="CK1957" s="53"/>
      <c r="CL1957" s="53"/>
      <c r="CM1957" s="53"/>
      <c r="CN1957" s="53"/>
      <c r="CO1957" s="53"/>
      <c r="CP1957" s="53"/>
      <c r="CQ1957" s="53"/>
      <c r="CR1957" s="53"/>
      <c r="CS1957" s="53"/>
      <c r="CT1957" s="53"/>
      <c r="CU1957" s="53"/>
      <c r="CV1957" s="53"/>
      <c r="CW1957" s="53"/>
      <c r="CX1957" s="53"/>
      <c r="CY1957" s="53"/>
      <c r="CZ1957" s="53"/>
      <c r="DA1957" s="53"/>
      <c r="DB1957" s="53"/>
      <c r="DC1957" s="53"/>
      <c r="DD1957" s="53"/>
      <c r="DE1957" s="53"/>
      <c r="DF1957" s="53"/>
      <c r="DG1957" s="53"/>
      <c r="DH1957" s="53"/>
      <c r="DI1957" s="53"/>
      <c r="DJ1957" s="53"/>
      <c r="DK1957" s="53"/>
      <c r="DL1957" s="53"/>
      <c r="DM1957" s="53"/>
      <c r="DN1957" s="53"/>
      <c r="DO1957" s="53"/>
      <c r="DP1957" s="53"/>
      <c r="DQ1957" s="53"/>
      <c r="DR1957" s="53"/>
      <c r="DS1957" s="53"/>
      <c r="DT1957" s="53"/>
      <c r="DU1957" s="53"/>
      <c r="DV1957" s="53"/>
      <c r="DW1957" s="53"/>
      <c r="DX1957" s="53"/>
      <c r="DY1957" s="53"/>
      <c r="DZ1957" s="53"/>
      <c r="EA1957" s="53"/>
      <c r="EB1957" s="53"/>
      <c r="EC1957" s="53"/>
      <c r="ED1957" s="53"/>
      <c r="EE1957" s="53"/>
      <c r="EF1957" s="53"/>
      <c r="EG1957" s="53"/>
      <c r="EH1957" s="53"/>
      <c r="EI1957" s="53"/>
      <c r="EJ1957" s="53"/>
      <c r="EK1957" s="53"/>
      <c r="EL1957" s="53"/>
      <c r="EM1957" s="53"/>
      <c r="EN1957" s="53"/>
      <c r="EO1957" s="53"/>
      <c r="EP1957" s="53"/>
      <c r="EQ1957" s="53"/>
      <c r="ER1957" s="53"/>
      <c r="ES1957" s="53"/>
      <c r="ET1957" s="53"/>
      <c r="EU1957" s="53"/>
      <c r="EV1957" s="53"/>
      <c r="EW1957" s="53"/>
      <c r="EX1957" s="53"/>
      <c r="EY1957" s="53"/>
      <c r="EZ1957" s="53"/>
      <c r="FA1957" s="53"/>
      <c r="FB1957" s="53"/>
      <c r="FC1957" s="53"/>
      <c r="FD1957" s="53"/>
      <c r="FE1957" s="53"/>
      <c r="FF1957" s="53"/>
      <c r="FG1957" s="53"/>
      <c r="FH1957" s="53"/>
      <c r="FI1957" s="53"/>
      <c r="FJ1957" s="53"/>
      <c r="FK1957" s="53"/>
      <c r="FL1957" s="53"/>
      <c r="FM1957" s="53"/>
      <c r="FN1957" s="53"/>
      <c r="FO1957" s="53"/>
      <c r="FP1957" s="53"/>
      <c r="FQ1957" s="53"/>
      <c r="FR1957" s="53"/>
      <c r="FS1957" s="53"/>
      <c r="FT1957" s="53"/>
      <c r="FU1957" s="53"/>
      <c r="FV1957" s="53"/>
      <c r="FW1957" s="53"/>
      <c r="FX1957" s="53"/>
      <c r="FY1957" s="53"/>
      <c r="FZ1957" s="53"/>
      <c r="GA1957" s="53"/>
      <c r="GB1957" s="53"/>
      <c r="GC1957" s="53"/>
      <c r="GD1957" s="53"/>
      <c r="GE1957" s="53"/>
      <c r="GF1957" s="53"/>
      <c r="GG1957" s="53"/>
      <c r="GH1957" s="53"/>
      <c r="GI1957" s="53"/>
      <c r="GJ1957" s="53"/>
      <c r="GK1957" s="53"/>
      <c r="GL1957" s="53"/>
      <c r="GM1957" s="53"/>
      <c r="GN1957" s="53"/>
      <c r="GO1957" s="53"/>
      <c r="GP1957" s="53"/>
      <c r="GQ1957" s="53"/>
      <c r="GR1957" s="53"/>
      <c r="GS1957" s="53"/>
      <c r="GT1957" s="53"/>
      <c r="GU1957" s="53"/>
      <c r="GV1957" s="53"/>
      <c r="GW1957" s="53"/>
      <c r="GX1957" s="53"/>
      <c r="GY1957" s="53"/>
      <c r="GZ1957" s="53"/>
      <c r="HA1957" s="53"/>
      <c r="HB1957" s="53"/>
      <c r="HC1957" s="53"/>
      <c r="HD1957" s="53"/>
      <c r="HE1957" s="53"/>
      <c r="HF1957" s="53"/>
      <c r="HG1957" s="53"/>
      <c r="HH1957" s="53"/>
      <c r="HI1957" s="53"/>
      <c r="HJ1957" s="53"/>
      <c r="HK1957" s="53"/>
      <c r="HL1957" s="53"/>
      <c r="HM1957" s="53"/>
      <c r="HN1957" s="53"/>
      <c r="HO1957" s="53"/>
      <c r="HP1957" s="53"/>
      <c r="HQ1957" s="53"/>
      <c r="HR1957" s="53"/>
      <c r="HS1957" s="53"/>
      <c r="HT1957" s="53"/>
      <c r="HU1957" s="53"/>
      <c r="HV1957" s="53"/>
      <c r="HW1957" s="53"/>
      <c r="HX1957" s="53"/>
      <c r="HY1957" s="53"/>
      <c r="HZ1957" s="53"/>
      <c r="IA1957" s="53"/>
      <c r="IB1957" s="53"/>
      <c r="IC1957" s="53"/>
      <c r="ID1957" s="53"/>
      <c r="IE1957" s="53"/>
      <c r="IF1957" s="53"/>
      <c r="IG1957" s="53"/>
      <c r="IH1957" s="53"/>
      <c r="II1957" s="53"/>
      <c r="IJ1957" s="53"/>
      <c r="IK1957" s="53"/>
      <c r="IL1957" s="53"/>
      <c r="IM1957" s="53"/>
      <c r="IN1957" s="53"/>
      <c r="IO1957" s="53"/>
      <c r="IP1957" s="53"/>
      <c r="IQ1957" s="53"/>
      <c r="IR1957" s="53"/>
      <c r="IS1957" s="53"/>
      <c r="IT1957" s="53"/>
      <c r="IU1957" s="53"/>
      <c r="IV1957" s="53"/>
    </row>
    <row r="1958" spans="1:256" s="79" customFormat="1" ht="15" customHeight="1" x14ac:dyDescent="0.15">
      <c r="A1958" s="122"/>
      <c r="B1958" s="124" t="s">
        <v>25</v>
      </c>
      <c r="C1958" s="73">
        <v>246</v>
      </c>
      <c r="D1958" s="45">
        <v>210</v>
      </c>
      <c r="E1958" s="45">
        <v>36</v>
      </c>
      <c r="F1958" s="74">
        <v>0</v>
      </c>
      <c r="G1958" s="53"/>
      <c r="H1958" s="53"/>
      <c r="I1958" s="53"/>
      <c r="J1958" s="53"/>
      <c r="K1958" s="53"/>
      <c r="L1958" s="53"/>
      <c r="M1958" s="53"/>
      <c r="N1958" s="53"/>
      <c r="O1958" s="53"/>
      <c r="P1958" s="53"/>
      <c r="Q1958" s="53"/>
      <c r="R1958" s="53"/>
      <c r="S1958" s="53"/>
      <c r="T1958" s="53"/>
      <c r="U1958" s="53"/>
      <c r="V1958" s="53"/>
      <c r="W1958" s="53"/>
      <c r="X1958" s="53"/>
      <c r="Y1958" s="53"/>
      <c r="Z1958" s="53"/>
      <c r="AA1958" s="53"/>
      <c r="AB1958" s="53"/>
      <c r="AC1958" s="53"/>
      <c r="AD1958" s="53"/>
      <c r="AE1958" s="53"/>
      <c r="AF1958" s="53"/>
      <c r="AG1958" s="53"/>
      <c r="AH1958" s="53"/>
      <c r="AI1958" s="53"/>
      <c r="AJ1958" s="53"/>
      <c r="AK1958" s="53"/>
      <c r="AL1958" s="53"/>
      <c r="AM1958" s="53"/>
      <c r="AN1958" s="53"/>
      <c r="AO1958" s="53"/>
      <c r="AP1958" s="53"/>
      <c r="AQ1958" s="53"/>
      <c r="AR1958" s="53"/>
      <c r="AS1958" s="53"/>
      <c r="AT1958" s="53"/>
      <c r="AU1958" s="53"/>
      <c r="AV1958" s="53"/>
      <c r="AW1958" s="53"/>
      <c r="AX1958" s="53"/>
      <c r="AY1958" s="53"/>
      <c r="AZ1958" s="53"/>
      <c r="BA1958" s="53"/>
      <c r="BB1958" s="53"/>
      <c r="BC1958" s="53"/>
      <c r="BD1958" s="53"/>
      <c r="BE1958" s="53"/>
      <c r="BF1958" s="53"/>
      <c r="BG1958" s="53"/>
      <c r="BH1958" s="53"/>
      <c r="BI1958" s="53"/>
      <c r="BJ1958" s="53"/>
      <c r="BK1958" s="53"/>
      <c r="BL1958" s="53"/>
      <c r="BM1958" s="53"/>
      <c r="BN1958" s="53"/>
      <c r="BO1958" s="53"/>
      <c r="BP1958" s="53"/>
      <c r="BQ1958" s="53"/>
      <c r="BR1958" s="53"/>
      <c r="BS1958" s="53"/>
      <c r="BT1958" s="53"/>
      <c r="BU1958" s="53"/>
      <c r="BV1958" s="53"/>
      <c r="BW1958" s="53"/>
      <c r="BX1958" s="53"/>
      <c r="BY1958" s="53"/>
      <c r="BZ1958" s="53"/>
      <c r="CA1958" s="53"/>
      <c r="CB1958" s="53"/>
      <c r="CC1958" s="53"/>
      <c r="CD1958" s="53"/>
      <c r="CE1958" s="53"/>
      <c r="CF1958" s="53"/>
      <c r="CG1958" s="53"/>
      <c r="CH1958" s="53"/>
      <c r="CI1958" s="53"/>
      <c r="CJ1958" s="53"/>
      <c r="CK1958" s="53"/>
      <c r="CL1958" s="53"/>
      <c r="CM1958" s="53"/>
      <c r="CN1958" s="53"/>
      <c r="CO1958" s="53"/>
      <c r="CP1958" s="53"/>
      <c r="CQ1958" s="53"/>
      <c r="CR1958" s="53"/>
      <c r="CS1958" s="53"/>
      <c r="CT1958" s="53"/>
      <c r="CU1958" s="53"/>
      <c r="CV1958" s="53"/>
      <c r="CW1958" s="53"/>
      <c r="CX1958" s="53"/>
      <c r="CY1958" s="53"/>
      <c r="CZ1958" s="53"/>
      <c r="DA1958" s="53"/>
      <c r="DB1958" s="53"/>
      <c r="DC1958" s="53"/>
      <c r="DD1958" s="53"/>
      <c r="DE1958" s="53"/>
      <c r="DF1958" s="53"/>
      <c r="DG1958" s="53"/>
      <c r="DH1958" s="53"/>
      <c r="DI1958" s="53"/>
      <c r="DJ1958" s="53"/>
      <c r="DK1958" s="53"/>
      <c r="DL1958" s="53"/>
      <c r="DM1958" s="53"/>
      <c r="DN1958" s="53"/>
      <c r="DO1958" s="53"/>
      <c r="DP1958" s="53"/>
      <c r="DQ1958" s="53"/>
      <c r="DR1958" s="53"/>
      <c r="DS1958" s="53"/>
      <c r="DT1958" s="53"/>
      <c r="DU1958" s="53"/>
      <c r="DV1958" s="53"/>
      <c r="DW1958" s="53"/>
      <c r="DX1958" s="53"/>
      <c r="DY1958" s="53"/>
      <c r="DZ1958" s="53"/>
      <c r="EA1958" s="53"/>
      <c r="EB1958" s="53"/>
      <c r="EC1958" s="53"/>
      <c r="ED1958" s="53"/>
      <c r="EE1958" s="53"/>
      <c r="EF1958" s="53"/>
      <c r="EG1958" s="53"/>
      <c r="EH1958" s="53"/>
      <c r="EI1958" s="53"/>
      <c r="EJ1958" s="53"/>
      <c r="EK1958" s="53"/>
      <c r="EL1958" s="53"/>
      <c r="EM1958" s="53"/>
      <c r="EN1958" s="53"/>
      <c r="EO1958" s="53"/>
      <c r="EP1958" s="53"/>
      <c r="EQ1958" s="53"/>
      <c r="ER1958" s="53"/>
      <c r="ES1958" s="53"/>
      <c r="ET1958" s="53"/>
      <c r="EU1958" s="53"/>
      <c r="EV1958" s="53"/>
      <c r="EW1958" s="53"/>
      <c r="EX1958" s="53"/>
      <c r="EY1958" s="53"/>
      <c r="EZ1958" s="53"/>
      <c r="FA1958" s="53"/>
      <c r="FB1958" s="53"/>
      <c r="FC1958" s="53"/>
      <c r="FD1958" s="53"/>
      <c r="FE1958" s="53"/>
      <c r="FF1958" s="53"/>
      <c r="FG1958" s="53"/>
      <c r="FH1958" s="53"/>
      <c r="FI1958" s="53"/>
      <c r="FJ1958" s="53"/>
      <c r="FK1958" s="53"/>
      <c r="FL1958" s="53"/>
      <c r="FM1958" s="53"/>
      <c r="FN1958" s="53"/>
      <c r="FO1958" s="53"/>
      <c r="FP1958" s="53"/>
      <c r="FQ1958" s="53"/>
      <c r="FR1958" s="53"/>
      <c r="FS1958" s="53"/>
      <c r="FT1958" s="53"/>
      <c r="FU1958" s="53"/>
      <c r="FV1958" s="53"/>
      <c r="FW1958" s="53"/>
      <c r="FX1958" s="53"/>
      <c r="FY1958" s="53"/>
      <c r="FZ1958" s="53"/>
      <c r="GA1958" s="53"/>
      <c r="GB1958" s="53"/>
      <c r="GC1958" s="53"/>
      <c r="GD1958" s="53"/>
      <c r="GE1958" s="53"/>
      <c r="GF1958" s="53"/>
      <c r="GG1958" s="53"/>
      <c r="GH1958" s="53"/>
      <c r="GI1958" s="53"/>
      <c r="GJ1958" s="53"/>
      <c r="GK1958" s="53"/>
      <c r="GL1958" s="53"/>
      <c r="GM1958" s="53"/>
      <c r="GN1958" s="53"/>
      <c r="GO1958" s="53"/>
      <c r="GP1958" s="53"/>
      <c r="GQ1958" s="53"/>
      <c r="GR1958" s="53"/>
      <c r="GS1958" s="53"/>
      <c r="GT1958" s="53"/>
      <c r="GU1958" s="53"/>
      <c r="GV1958" s="53"/>
      <c r="GW1958" s="53"/>
      <c r="GX1958" s="53"/>
      <c r="GY1958" s="53"/>
      <c r="GZ1958" s="53"/>
      <c r="HA1958" s="53"/>
      <c r="HB1958" s="53"/>
      <c r="HC1958" s="53"/>
      <c r="HD1958" s="53"/>
      <c r="HE1958" s="53"/>
      <c r="HF1958" s="53"/>
      <c r="HG1958" s="53"/>
      <c r="HH1958" s="53"/>
      <c r="HI1958" s="53"/>
      <c r="HJ1958" s="53"/>
      <c r="HK1958" s="53"/>
      <c r="HL1958" s="53"/>
      <c r="HM1958" s="53"/>
      <c r="HN1958" s="53"/>
      <c r="HO1958" s="53"/>
      <c r="HP1958" s="53"/>
      <c r="HQ1958" s="53"/>
      <c r="HR1958" s="53"/>
      <c r="HS1958" s="53"/>
      <c r="HT1958" s="53"/>
      <c r="HU1958" s="53"/>
      <c r="HV1958" s="53"/>
      <c r="HW1958" s="53"/>
      <c r="HX1958" s="53"/>
      <c r="HY1958" s="53"/>
      <c r="HZ1958" s="53"/>
      <c r="IA1958" s="53"/>
      <c r="IB1958" s="53"/>
      <c r="IC1958" s="53"/>
      <c r="ID1958" s="53"/>
      <c r="IE1958" s="53"/>
      <c r="IF1958" s="53"/>
      <c r="IG1958" s="53"/>
      <c r="IH1958" s="53"/>
      <c r="II1958" s="53"/>
      <c r="IJ1958" s="53"/>
      <c r="IK1958" s="53"/>
      <c r="IL1958" s="53"/>
      <c r="IM1958" s="53"/>
      <c r="IN1958" s="53"/>
      <c r="IO1958" s="53"/>
      <c r="IP1958" s="53"/>
      <c r="IQ1958" s="53"/>
      <c r="IR1958" s="53"/>
      <c r="IS1958" s="53"/>
      <c r="IT1958" s="53"/>
      <c r="IU1958" s="53"/>
      <c r="IV1958" s="53"/>
    </row>
    <row r="1959" spans="1:256" s="79" customFormat="1" ht="15" customHeight="1" x14ac:dyDescent="0.15">
      <c r="A1959" s="122"/>
      <c r="B1959" s="125"/>
      <c r="C1959" s="75">
        <v>100</v>
      </c>
      <c r="D1959" s="46">
        <v>85.365853658536579</v>
      </c>
      <c r="E1959" s="46">
        <v>14.634146341463413</v>
      </c>
      <c r="F1959" s="76">
        <v>0</v>
      </c>
      <c r="G1959" s="53"/>
      <c r="H1959" s="53"/>
      <c r="I1959" s="53"/>
      <c r="J1959" s="53"/>
      <c r="K1959" s="53"/>
      <c r="L1959" s="53"/>
      <c r="M1959" s="53"/>
      <c r="N1959" s="53"/>
      <c r="O1959" s="53"/>
      <c r="P1959" s="53"/>
      <c r="Q1959" s="53"/>
      <c r="R1959" s="53"/>
      <c r="S1959" s="53"/>
      <c r="T1959" s="53"/>
      <c r="U1959" s="53"/>
      <c r="V1959" s="53"/>
      <c r="W1959" s="53"/>
      <c r="X1959" s="53"/>
      <c r="Y1959" s="53"/>
      <c r="Z1959" s="53"/>
      <c r="AA1959" s="53"/>
      <c r="AB1959" s="53"/>
      <c r="AC1959" s="53"/>
      <c r="AD1959" s="53"/>
      <c r="AE1959" s="53"/>
      <c r="AF1959" s="53"/>
      <c r="AG1959" s="53"/>
      <c r="AH1959" s="53"/>
      <c r="AI1959" s="53"/>
      <c r="AJ1959" s="53"/>
      <c r="AK1959" s="53"/>
      <c r="AL1959" s="53"/>
      <c r="AM1959" s="53"/>
      <c r="AN1959" s="53"/>
      <c r="AO1959" s="53"/>
      <c r="AP1959" s="53"/>
      <c r="AQ1959" s="53"/>
      <c r="AR1959" s="53"/>
      <c r="AS1959" s="53"/>
      <c r="AT1959" s="53"/>
      <c r="AU1959" s="53"/>
      <c r="AV1959" s="53"/>
      <c r="AW1959" s="53"/>
      <c r="AX1959" s="53"/>
      <c r="AY1959" s="53"/>
      <c r="AZ1959" s="53"/>
      <c r="BA1959" s="53"/>
      <c r="BB1959" s="53"/>
      <c r="BC1959" s="53"/>
      <c r="BD1959" s="53"/>
      <c r="BE1959" s="53"/>
      <c r="BF1959" s="53"/>
      <c r="BG1959" s="53"/>
      <c r="BH1959" s="53"/>
      <c r="BI1959" s="53"/>
      <c r="BJ1959" s="53"/>
      <c r="BK1959" s="53"/>
      <c r="BL1959" s="53"/>
      <c r="BM1959" s="53"/>
      <c r="BN1959" s="53"/>
      <c r="BO1959" s="53"/>
      <c r="BP1959" s="53"/>
      <c r="BQ1959" s="53"/>
      <c r="BR1959" s="53"/>
      <c r="BS1959" s="53"/>
      <c r="BT1959" s="53"/>
      <c r="BU1959" s="53"/>
      <c r="BV1959" s="53"/>
      <c r="BW1959" s="53"/>
      <c r="BX1959" s="53"/>
      <c r="BY1959" s="53"/>
      <c r="BZ1959" s="53"/>
      <c r="CA1959" s="53"/>
      <c r="CB1959" s="53"/>
      <c r="CC1959" s="53"/>
      <c r="CD1959" s="53"/>
      <c r="CE1959" s="53"/>
      <c r="CF1959" s="53"/>
      <c r="CG1959" s="53"/>
      <c r="CH1959" s="53"/>
      <c r="CI1959" s="53"/>
      <c r="CJ1959" s="53"/>
      <c r="CK1959" s="53"/>
      <c r="CL1959" s="53"/>
      <c r="CM1959" s="53"/>
      <c r="CN1959" s="53"/>
      <c r="CO1959" s="53"/>
      <c r="CP1959" s="53"/>
      <c r="CQ1959" s="53"/>
      <c r="CR1959" s="53"/>
      <c r="CS1959" s="53"/>
      <c r="CT1959" s="53"/>
      <c r="CU1959" s="53"/>
      <c r="CV1959" s="53"/>
      <c r="CW1959" s="53"/>
      <c r="CX1959" s="53"/>
      <c r="CY1959" s="53"/>
      <c r="CZ1959" s="53"/>
      <c r="DA1959" s="53"/>
      <c r="DB1959" s="53"/>
      <c r="DC1959" s="53"/>
      <c r="DD1959" s="53"/>
      <c r="DE1959" s="53"/>
      <c r="DF1959" s="53"/>
      <c r="DG1959" s="53"/>
      <c r="DH1959" s="53"/>
      <c r="DI1959" s="53"/>
      <c r="DJ1959" s="53"/>
      <c r="DK1959" s="53"/>
      <c r="DL1959" s="53"/>
      <c r="DM1959" s="53"/>
      <c r="DN1959" s="53"/>
      <c r="DO1959" s="53"/>
      <c r="DP1959" s="53"/>
      <c r="DQ1959" s="53"/>
      <c r="DR1959" s="53"/>
      <c r="DS1959" s="53"/>
      <c r="DT1959" s="53"/>
      <c r="DU1959" s="53"/>
      <c r="DV1959" s="53"/>
      <c r="DW1959" s="53"/>
      <c r="DX1959" s="53"/>
      <c r="DY1959" s="53"/>
      <c r="DZ1959" s="53"/>
      <c r="EA1959" s="53"/>
      <c r="EB1959" s="53"/>
      <c r="EC1959" s="53"/>
      <c r="ED1959" s="53"/>
      <c r="EE1959" s="53"/>
      <c r="EF1959" s="53"/>
      <c r="EG1959" s="53"/>
      <c r="EH1959" s="53"/>
      <c r="EI1959" s="53"/>
      <c r="EJ1959" s="53"/>
      <c r="EK1959" s="53"/>
      <c r="EL1959" s="53"/>
      <c r="EM1959" s="53"/>
      <c r="EN1959" s="53"/>
      <c r="EO1959" s="53"/>
      <c r="EP1959" s="53"/>
      <c r="EQ1959" s="53"/>
      <c r="ER1959" s="53"/>
      <c r="ES1959" s="53"/>
      <c r="ET1959" s="53"/>
      <c r="EU1959" s="53"/>
      <c r="EV1959" s="53"/>
      <c r="EW1959" s="53"/>
      <c r="EX1959" s="53"/>
      <c r="EY1959" s="53"/>
      <c r="EZ1959" s="53"/>
      <c r="FA1959" s="53"/>
      <c r="FB1959" s="53"/>
      <c r="FC1959" s="53"/>
      <c r="FD1959" s="53"/>
      <c r="FE1959" s="53"/>
      <c r="FF1959" s="53"/>
      <c r="FG1959" s="53"/>
      <c r="FH1959" s="53"/>
      <c r="FI1959" s="53"/>
      <c r="FJ1959" s="53"/>
      <c r="FK1959" s="53"/>
      <c r="FL1959" s="53"/>
      <c r="FM1959" s="53"/>
      <c r="FN1959" s="53"/>
      <c r="FO1959" s="53"/>
      <c r="FP1959" s="53"/>
      <c r="FQ1959" s="53"/>
      <c r="FR1959" s="53"/>
      <c r="FS1959" s="53"/>
      <c r="FT1959" s="53"/>
      <c r="FU1959" s="53"/>
      <c r="FV1959" s="53"/>
      <c r="FW1959" s="53"/>
      <c r="FX1959" s="53"/>
      <c r="FY1959" s="53"/>
      <c r="FZ1959" s="53"/>
      <c r="GA1959" s="53"/>
      <c r="GB1959" s="53"/>
      <c r="GC1959" s="53"/>
      <c r="GD1959" s="53"/>
      <c r="GE1959" s="53"/>
      <c r="GF1959" s="53"/>
      <c r="GG1959" s="53"/>
      <c r="GH1959" s="53"/>
      <c r="GI1959" s="53"/>
      <c r="GJ1959" s="53"/>
      <c r="GK1959" s="53"/>
      <c r="GL1959" s="53"/>
      <c r="GM1959" s="53"/>
      <c r="GN1959" s="53"/>
      <c r="GO1959" s="53"/>
      <c r="GP1959" s="53"/>
      <c r="GQ1959" s="53"/>
      <c r="GR1959" s="53"/>
      <c r="GS1959" s="53"/>
      <c r="GT1959" s="53"/>
      <c r="GU1959" s="53"/>
      <c r="GV1959" s="53"/>
      <c r="GW1959" s="53"/>
      <c r="GX1959" s="53"/>
      <c r="GY1959" s="53"/>
      <c r="GZ1959" s="53"/>
      <c r="HA1959" s="53"/>
      <c r="HB1959" s="53"/>
      <c r="HC1959" s="53"/>
      <c r="HD1959" s="53"/>
      <c r="HE1959" s="53"/>
      <c r="HF1959" s="53"/>
      <c r="HG1959" s="53"/>
      <c r="HH1959" s="53"/>
      <c r="HI1959" s="53"/>
      <c r="HJ1959" s="53"/>
      <c r="HK1959" s="53"/>
      <c r="HL1959" s="53"/>
      <c r="HM1959" s="53"/>
      <c r="HN1959" s="53"/>
      <c r="HO1959" s="53"/>
      <c r="HP1959" s="53"/>
      <c r="HQ1959" s="53"/>
      <c r="HR1959" s="53"/>
      <c r="HS1959" s="53"/>
      <c r="HT1959" s="53"/>
      <c r="HU1959" s="53"/>
      <c r="HV1959" s="53"/>
      <c r="HW1959" s="53"/>
      <c r="HX1959" s="53"/>
      <c r="HY1959" s="53"/>
      <c r="HZ1959" s="53"/>
      <c r="IA1959" s="53"/>
      <c r="IB1959" s="53"/>
      <c r="IC1959" s="53"/>
      <c r="ID1959" s="53"/>
      <c r="IE1959" s="53"/>
      <c r="IF1959" s="53"/>
      <c r="IG1959" s="53"/>
      <c r="IH1959" s="53"/>
      <c r="II1959" s="53"/>
      <c r="IJ1959" s="53"/>
      <c r="IK1959" s="53"/>
      <c r="IL1959" s="53"/>
      <c r="IM1959" s="53"/>
      <c r="IN1959" s="53"/>
      <c r="IO1959" s="53"/>
      <c r="IP1959" s="53"/>
      <c r="IQ1959" s="53"/>
      <c r="IR1959" s="53"/>
      <c r="IS1959" s="53"/>
      <c r="IT1959" s="53"/>
      <c r="IU1959" s="53"/>
      <c r="IV1959" s="53"/>
    </row>
    <row r="1960" spans="1:256" s="79" customFormat="1" ht="15" customHeight="1" x14ac:dyDescent="0.15">
      <c r="A1960" s="122"/>
      <c r="B1960" s="124" t="s">
        <v>26</v>
      </c>
      <c r="C1960" s="73">
        <v>268</v>
      </c>
      <c r="D1960" s="45">
        <v>244</v>
      </c>
      <c r="E1960" s="45">
        <v>23</v>
      </c>
      <c r="F1960" s="74">
        <v>1</v>
      </c>
      <c r="G1960" s="53"/>
      <c r="H1960" s="53"/>
      <c r="I1960" s="53"/>
      <c r="J1960" s="53"/>
      <c r="K1960" s="53"/>
      <c r="L1960" s="53"/>
      <c r="M1960" s="53"/>
      <c r="N1960" s="53"/>
      <c r="O1960" s="53"/>
      <c r="P1960" s="53"/>
      <c r="Q1960" s="53"/>
      <c r="R1960" s="53"/>
      <c r="S1960" s="53"/>
      <c r="T1960" s="53"/>
      <c r="U1960" s="53"/>
      <c r="V1960" s="53"/>
      <c r="W1960" s="53"/>
      <c r="X1960" s="53"/>
      <c r="Y1960" s="53"/>
      <c r="Z1960" s="53"/>
      <c r="AA1960" s="53"/>
      <c r="AB1960" s="53"/>
      <c r="AC1960" s="53"/>
      <c r="AD1960" s="53"/>
      <c r="AE1960" s="53"/>
      <c r="AF1960" s="53"/>
      <c r="AG1960" s="53"/>
      <c r="AH1960" s="53"/>
      <c r="AI1960" s="53"/>
      <c r="AJ1960" s="53"/>
      <c r="AK1960" s="53"/>
      <c r="AL1960" s="53"/>
      <c r="AM1960" s="53"/>
      <c r="AN1960" s="53"/>
      <c r="AO1960" s="53"/>
      <c r="AP1960" s="53"/>
      <c r="AQ1960" s="53"/>
      <c r="AR1960" s="53"/>
      <c r="AS1960" s="53"/>
      <c r="AT1960" s="53"/>
      <c r="AU1960" s="53"/>
      <c r="AV1960" s="53"/>
      <c r="AW1960" s="53"/>
      <c r="AX1960" s="53"/>
      <c r="AY1960" s="53"/>
      <c r="AZ1960" s="53"/>
      <c r="BA1960" s="53"/>
      <c r="BB1960" s="53"/>
      <c r="BC1960" s="53"/>
      <c r="BD1960" s="53"/>
      <c r="BE1960" s="53"/>
      <c r="BF1960" s="53"/>
      <c r="BG1960" s="53"/>
      <c r="BH1960" s="53"/>
      <c r="BI1960" s="53"/>
      <c r="BJ1960" s="53"/>
      <c r="BK1960" s="53"/>
      <c r="BL1960" s="53"/>
      <c r="BM1960" s="53"/>
      <c r="BN1960" s="53"/>
      <c r="BO1960" s="53"/>
      <c r="BP1960" s="53"/>
      <c r="BQ1960" s="53"/>
      <c r="BR1960" s="53"/>
      <c r="BS1960" s="53"/>
      <c r="BT1960" s="53"/>
      <c r="BU1960" s="53"/>
      <c r="BV1960" s="53"/>
      <c r="BW1960" s="53"/>
      <c r="BX1960" s="53"/>
      <c r="BY1960" s="53"/>
      <c r="BZ1960" s="53"/>
      <c r="CA1960" s="53"/>
      <c r="CB1960" s="53"/>
      <c r="CC1960" s="53"/>
      <c r="CD1960" s="53"/>
      <c r="CE1960" s="53"/>
      <c r="CF1960" s="53"/>
      <c r="CG1960" s="53"/>
      <c r="CH1960" s="53"/>
      <c r="CI1960" s="53"/>
      <c r="CJ1960" s="53"/>
      <c r="CK1960" s="53"/>
      <c r="CL1960" s="53"/>
      <c r="CM1960" s="53"/>
      <c r="CN1960" s="53"/>
      <c r="CO1960" s="53"/>
      <c r="CP1960" s="53"/>
      <c r="CQ1960" s="53"/>
      <c r="CR1960" s="53"/>
      <c r="CS1960" s="53"/>
      <c r="CT1960" s="53"/>
      <c r="CU1960" s="53"/>
      <c r="CV1960" s="53"/>
      <c r="CW1960" s="53"/>
      <c r="CX1960" s="53"/>
      <c r="CY1960" s="53"/>
      <c r="CZ1960" s="53"/>
      <c r="DA1960" s="53"/>
      <c r="DB1960" s="53"/>
      <c r="DC1960" s="53"/>
      <c r="DD1960" s="53"/>
      <c r="DE1960" s="53"/>
      <c r="DF1960" s="53"/>
      <c r="DG1960" s="53"/>
      <c r="DH1960" s="53"/>
      <c r="DI1960" s="53"/>
      <c r="DJ1960" s="53"/>
      <c r="DK1960" s="53"/>
      <c r="DL1960" s="53"/>
      <c r="DM1960" s="53"/>
      <c r="DN1960" s="53"/>
      <c r="DO1960" s="53"/>
      <c r="DP1960" s="53"/>
      <c r="DQ1960" s="53"/>
      <c r="DR1960" s="53"/>
      <c r="DS1960" s="53"/>
      <c r="DT1960" s="53"/>
      <c r="DU1960" s="53"/>
      <c r="DV1960" s="53"/>
      <c r="DW1960" s="53"/>
      <c r="DX1960" s="53"/>
      <c r="DY1960" s="53"/>
      <c r="DZ1960" s="53"/>
      <c r="EA1960" s="53"/>
      <c r="EB1960" s="53"/>
      <c r="EC1960" s="53"/>
      <c r="ED1960" s="53"/>
      <c r="EE1960" s="53"/>
      <c r="EF1960" s="53"/>
      <c r="EG1960" s="53"/>
      <c r="EH1960" s="53"/>
      <c r="EI1960" s="53"/>
      <c r="EJ1960" s="53"/>
      <c r="EK1960" s="53"/>
      <c r="EL1960" s="53"/>
      <c r="EM1960" s="53"/>
      <c r="EN1960" s="53"/>
      <c r="EO1960" s="53"/>
      <c r="EP1960" s="53"/>
      <c r="EQ1960" s="53"/>
      <c r="ER1960" s="53"/>
      <c r="ES1960" s="53"/>
      <c r="ET1960" s="53"/>
      <c r="EU1960" s="53"/>
      <c r="EV1960" s="53"/>
      <c r="EW1960" s="53"/>
      <c r="EX1960" s="53"/>
      <c r="EY1960" s="53"/>
      <c r="EZ1960" s="53"/>
      <c r="FA1960" s="53"/>
      <c r="FB1960" s="53"/>
      <c r="FC1960" s="53"/>
      <c r="FD1960" s="53"/>
      <c r="FE1960" s="53"/>
      <c r="FF1960" s="53"/>
      <c r="FG1960" s="53"/>
      <c r="FH1960" s="53"/>
      <c r="FI1960" s="53"/>
      <c r="FJ1960" s="53"/>
      <c r="FK1960" s="53"/>
      <c r="FL1960" s="53"/>
      <c r="FM1960" s="53"/>
      <c r="FN1960" s="53"/>
      <c r="FO1960" s="53"/>
      <c r="FP1960" s="53"/>
      <c r="FQ1960" s="53"/>
      <c r="FR1960" s="53"/>
      <c r="FS1960" s="53"/>
      <c r="FT1960" s="53"/>
      <c r="FU1960" s="53"/>
      <c r="FV1960" s="53"/>
      <c r="FW1960" s="53"/>
      <c r="FX1960" s="53"/>
      <c r="FY1960" s="53"/>
      <c r="FZ1960" s="53"/>
      <c r="GA1960" s="53"/>
      <c r="GB1960" s="53"/>
      <c r="GC1960" s="53"/>
      <c r="GD1960" s="53"/>
      <c r="GE1960" s="53"/>
      <c r="GF1960" s="53"/>
      <c r="GG1960" s="53"/>
      <c r="GH1960" s="53"/>
      <c r="GI1960" s="53"/>
      <c r="GJ1960" s="53"/>
      <c r="GK1960" s="53"/>
      <c r="GL1960" s="53"/>
      <c r="GM1960" s="53"/>
      <c r="GN1960" s="53"/>
      <c r="GO1960" s="53"/>
      <c r="GP1960" s="53"/>
      <c r="GQ1960" s="53"/>
      <c r="GR1960" s="53"/>
      <c r="GS1960" s="53"/>
      <c r="GT1960" s="53"/>
      <c r="GU1960" s="53"/>
      <c r="GV1960" s="53"/>
      <c r="GW1960" s="53"/>
      <c r="GX1960" s="53"/>
      <c r="GY1960" s="53"/>
      <c r="GZ1960" s="53"/>
      <c r="HA1960" s="53"/>
      <c r="HB1960" s="53"/>
      <c r="HC1960" s="53"/>
      <c r="HD1960" s="53"/>
      <c r="HE1960" s="53"/>
      <c r="HF1960" s="53"/>
      <c r="HG1960" s="53"/>
      <c r="HH1960" s="53"/>
      <c r="HI1960" s="53"/>
      <c r="HJ1960" s="53"/>
      <c r="HK1960" s="53"/>
      <c r="HL1960" s="53"/>
      <c r="HM1960" s="53"/>
      <c r="HN1960" s="53"/>
      <c r="HO1960" s="53"/>
      <c r="HP1960" s="53"/>
      <c r="HQ1960" s="53"/>
      <c r="HR1960" s="53"/>
      <c r="HS1960" s="53"/>
      <c r="HT1960" s="53"/>
      <c r="HU1960" s="53"/>
      <c r="HV1960" s="53"/>
      <c r="HW1960" s="53"/>
      <c r="HX1960" s="53"/>
      <c r="HY1960" s="53"/>
      <c r="HZ1960" s="53"/>
      <c r="IA1960" s="53"/>
      <c r="IB1960" s="53"/>
      <c r="IC1960" s="53"/>
      <c r="ID1960" s="53"/>
      <c r="IE1960" s="53"/>
      <c r="IF1960" s="53"/>
      <c r="IG1960" s="53"/>
      <c r="IH1960" s="53"/>
      <c r="II1960" s="53"/>
      <c r="IJ1960" s="53"/>
      <c r="IK1960" s="53"/>
      <c r="IL1960" s="53"/>
      <c r="IM1960" s="53"/>
      <c r="IN1960" s="53"/>
      <c r="IO1960" s="53"/>
      <c r="IP1960" s="53"/>
      <c r="IQ1960" s="53"/>
      <c r="IR1960" s="53"/>
      <c r="IS1960" s="53"/>
      <c r="IT1960" s="53"/>
      <c r="IU1960" s="53"/>
      <c r="IV1960" s="53"/>
    </row>
    <row r="1961" spans="1:256" s="79" customFormat="1" ht="15" customHeight="1" x14ac:dyDescent="0.15">
      <c r="A1961" s="122"/>
      <c r="B1961" s="125"/>
      <c r="C1961" s="75">
        <v>100</v>
      </c>
      <c r="D1961" s="46">
        <v>91.044776119402982</v>
      </c>
      <c r="E1961" s="46">
        <v>8.5820895522388057</v>
      </c>
      <c r="F1961" s="76">
        <v>0.37313432835820892</v>
      </c>
      <c r="G1961" s="53"/>
      <c r="H1961" s="53"/>
      <c r="I1961" s="53"/>
      <c r="J1961" s="53"/>
      <c r="K1961" s="53"/>
      <c r="L1961" s="53"/>
      <c r="M1961" s="53"/>
      <c r="N1961" s="53"/>
      <c r="O1961" s="53"/>
      <c r="P1961" s="53"/>
      <c r="Q1961" s="53"/>
      <c r="R1961" s="53"/>
      <c r="S1961" s="53"/>
      <c r="T1961" s="53"/>
      <c r="U1961" s="53"/>
      <c r="V1961" s="53"/>
      <c r="W1961" s="53"/>
      <c r="X1961" s="53"/>
      <c r="Y1961" s="53"/>
      <c r="Z1961" s="53"/>
      <c r="AA1961" s="53"/>
      <c r="AB1961" s="53"/>
      <c r="AC1961" s="53"/>
      <c r="AD1961" s="53"/>
      <c r="AE1961" s="53"/>
      <c r="AF1961" s="53"/>
      <c r="AG1961" s="53"/>
      <c r="AH1961" s="53"/>
      <c r="AI1961" s="53"/>
      <c r="AJ1961" s="53"/>
      <c r="AK1961" s="53"/>
      <c r="AL1961" s="53"/>
      <c r="AM1961" s="53"/>
      <c r="AN1961" s="53"/>
      <c r="AO1961" s="53"/>
      <c r="AP1961" s="53"/>
      <c r="AQ1961" s="53"/>
      <c r="AR1961" s="53"/>
      <c r="AS1961" s="53"/>
      <c r="AT1961" s="53"/>
      <c r="AU1961" s="53"/>
      <c r="AV1961" s="53"/>
      <c r="AW1961" s="53"/>
      <c r="AX1961" s="53"/>
      <c r="AY1961" s="53"/>
      <c r="AZ1961" s="53"/>
      <c r="BA1961" s="53"/>
      <c r="BB1961" s="53"/>
      <c r="BC1961" s="53"/>
      <c r="BD1961" s="53"/>
      <c r="BE1961" s="53"/>
      <c r="BF1961" s="53"/>
      <c r="BG1961" s="53"/>
      <c r="BH1961" s="53"/>
      <c r="BI1961" s="53"/>
      <c r="BJ1961" s="53"/>
      <c r="BK1961" s="53"/>
      <c r="BL1961" s="53"/>
      <c r="BM1961" s="53"/>
      <c r="BN1961" s="53"/>
      <c r="BO1961" s="53"/>
      <c r="BP1961" s="53"/>
      <c r="BQ1961" s="53"/>
      <c r="BR1961" s="53"/>
      <c r="BS1961" s="53"/>
      <c r="BT1961" s="53"/>
      <c r="BU1961" s="53"/>
      <c r="BV1961" s="53"/>
      <c r="BW1961" s="53"/>
      <c r="BX1961" s="53"/>
      <c r="BY1961" s="53"/>
      <c r="BZ1961" s="53"/>
      <c r="CA1961" s="53"/>
      <c r="CB1961" s="53"/>
      <c r="CC1961" s="53"/>
      <c r="CD1961" s="53"/>
      <c r="CE1961" s="53"/>
      <c r="CF1961" s="53"/>
      <c r="CG1961" s="53"/>
      <c r="CH1961" s="53"/>
      <c r="CI1961" s="53"/>
      <c r="CJ1961" s="53"/>
      <c r="CK1961" s="53"/>
      <c r="CL1961" s="53"/>
      <c r="CM1961" s="53"/>
      <c r="CN1961" s="53"/>
      <c r="CO1961" s="53"/>
      <c r="CP1961" s="53"/>
      <c r="CQ1961" s="53"/>
      <c r="CR1961" s="53"/>
      <c r="CS1961" s="53"/>
      <c r="CT1961" s="53"/>
      <c r="CU1961" s="53"/>
      <c r="CV1961" s="53"/>
      <c r="CW1961" s="53"/>
      <c r="CX1961" s="53"/>
      <c r="CY1961" s="53"/>
      <c r="CZ1961" s="53"/>
      <c r="DA1961" s="53"/>
      <c r="DB1961" s="53"/>
      <c r="DC1961" s="53"/>
      <c r="DD1961" s="53"/>
      <c r="DE1961" s="53"/>
      <c r="DF1961" s="53"/>
      <c r="DG1961" s="53"/>
      <c r="DH1961" s="53"/>
      <c r="DI1961" s="53"/>
      <c r="DJ1961" s="53"/>
      <c r="DK1961" s="53"/>
      <c r="DL1961" s="53"/>
      <c r="DM1961" s="53"/>
      <c r="DN1961" s="53"/>
      <c r="DO1961" s="53"/>
      <c r="DP1961" s="53"/>
      <c r="DQ1961" s="53"/>
      <c r="DR1961" s="53"/>
      <c r="DS1961" s="53"/>
      <c r="DT1961" s="53"/>
      <c r="DU1961" s="53"/>
      <c r="DV1961" s="53"/>
      <c r="DW1961" s="53"/>
      <c r="DX1961" s="53"/>
      <c r="DY1961" s="53"/>
      <c r="DZ1961" s="53"/>
      <c r="EA1961" s="53"/>
      <c r="EB1961" s="53"/>
      <c r="EC1961" s="53"/>
      <c r="ED1961" s="53"/>
      <c r="EE1961" s="53"/>
      <c r="EF1961" s="53"/>
      <c r="EG1961" s="53"/>
      <c r="EH1961" s="53"/>
      <c r="EI1961" s="53"/>
      <c r="EJ1961" s="53"/>
      <c r="EK1961" s="53"/>
      <c r="EL1961" s="53"/>
      <c r="EM1961" s="53"/>
      <c r="EN1961" s="53"/>
      <c r="EO1961" s="53"/>
      <c r="EP1961" s="53"/>
      <c r="EQ1961" s="53"/>
      <c r="ER1961" s="53"/>
      <c r="ES1961" s="53"/>
      <c r="ET1961" s="53"/>
      <c r="EU1961" s="53"/>
      <c r="EV1961" s="53"/>
      <c r="EW1961" s="53"/>
      <c r="EX1961" s="53"/>
      <c r="EY1961" s="53"/>
      <c r="EZ1961" s="53"/>
      <c r="FA1961" s="53"/>
      <c r="FB1961" s="53"/>
      <c r="FC1961" s="53"/>
      <c r="FD1961" s="53"/>
      <c r="FE1961" s="53"/>
      <c r="FF1961" s="53"/>
      <c r="FG1961" s="53"/>
      <c r="FH1961" s="53"/>
      <c r="FI1961" s="53"/>
      <c r="FJ1961" s="53"/>
      <c r="FK1961" s="53"/>
      <c r="FL1961" s="53"/>
      <c r="FM1961" s="53"/>
      <c r="FN1961" s="53"/>
      <c r="FO1961" s="53"/>
      <c r="FP1961" s="53"/>
      <c r="FQ1961" s="53"/>
      <c r="FR1961" s="53"/>
      <c r="FS1961" s="53"/>
      <c r="FT1961" s="53"/>
      <c r="FU1961" s="53"/>
      <c r="FV1961" s="53"/>
      <c r="FW1961" s="53"/>
      <c r="FX1961" s="53"/>
      <c r="FY1961" s="53"/>
      <c r="FZ1961" s="53"/>
      <c r="GA1961" s="53"/>
      <c r="GB1961" s="53"/>
      <c r="GC1961" s="53"/>
      <c r="GD1961" s="53"/>
      <c r="GE1961" s="53"/>
      <c r="GF1961" s="53"/>
      <c r="GG1961" s="53"/>
      <c r="GH1961" s="53"/>
      <c r="GI1961" s="53"/>
      <c r="GJ1961" s="53"/>
      <c r="GK1961" s="53"/>
      <c r="GL1961" s="53"/>
      <c r="GM1961" s="53"/>
      <c r="GN1961" s="53"/>
      <c r="GO1961" s="53"/>
      <c r="GP1961" s="53"/>
      <c r="GQ1961" s="53"/>
      <c r="GR1961" s="53"/>
      <c r="GS1961" s="53"/>
      <c r="GT1961" s="53"/>
      <c r="GU1961" s="53"/>
      <c r="GV1961" s="53"/>
      <c r="GW1961" s="53"/>
      <c r="GX1961" s="53"/>
      <c r="GY1961" s="53"/>
      <c r="GZ1961" s="53"/>
      <c r="HA1961" s="53"/>
      <c r="HB1961" s="53"/>
      <c r="HC1961" s="53"/>
      <c r="HD1961" s="53"/>
      <c r="HE1961" s="53"/>
      <c r="HF1961" s="53"/>
      <c r="HG1961" s="53"/>
      <c r="HH1961" s="53"/>
      <c r="HI1961" s="53"/>
      <c r="HJ1961" s="53"/>
      <c r="HK1961" s="53"/>
      <c r="HL1961" s="53"/>
      <c r="HM1961" s="53"/>
      <c r="HN1961" s="53"/>
      <c r="HO1961" s="53"/>
      <c r="HP1961" s="53"/>
      <c r="HQ1961" s="53"/>
      <c r="HR1961" s="53"/>
      <c r="HS1961" s="53"/>
      <c r="HT1961" s="53"/>
      <c r="HU1961" s="53"/>
      <c r="HV1961" s="53"/>
      <c r="HW1961" s="53"/>
      <c r="HX1961" s="53"/>
      <c r="HY1961" s="53"/>
      <c r="HZ1961" s="53"/>
      <c r="IA1961" s="53"/>
      <c r="IB1961" s="53"/>
      <c r="IC1961" s="53"/>
      <c r="ID1961" s="53"/>
      <c r="IE1961" s="53"/>
      <c r="IF1961" s="53"/>
      <c r="IG1961" s="53"/>
      <c r="IH1961" s="53"/>
      <c r="II1961" s="53"/>
      <c r="IJ1961" s="53"/>
      <c r="IK1961" s="53"/>
      <c r="IL1961" s="53"/>
      <c r="IM1961" s="53"/>
      <c r="IN1961" s="53"/>
      <c r="IO1961" s="53"/>
      <c r="IP1961" s="53"/>
      <c r="IQ1961" s="53"/>
      <c r="IR1961" s="53"/>
      <c r="IS1961" s="53"/>
      <c r="IT1961" s="53"/>
      <c r="IU1961" s="53"/>
      <c r="IV1961" s="53"/>
    </row>
    <row r="1962" spans="1:256" s="79" customFormat="1" ht="15" customHeight="1" x14ac:dyDescent="0.15">
      <c r="A1962" s="122"/>
      <c r="B1962" s="124" t="s">
        <v>27</v>
      </c>
      <c r="C1962" s="73">
        <v>241</v>
      </c>
      <c r="D1962" s="45">
        <v>203</v>
      </c>
      <c r="E1962" s="45">
        <v>32</v>
      </c>
      <c r="F1962" s="74">
        <v>6</v>
      </c>
      <c r="G1962" s="53"/>
      <c r="H1962" s="53"/>
      <c r="I1962" s="53"/>
      <c r="J1962" s="53"/>
      <c r="K1962" s="53"/>
      <c r="L1962" s="53"/>
      <c r="M1962" s="53"/>
      <c r="N1962" s="53"/>
      <c r="O1962" s="53"/>
      <c r="P1962" s="53"/>
      <c r="Q1962" s="53"/>
      <c r="R1962" s="53"/>
      <c r="S1962" s="53"/>
      <c r="T1962" s="53"/>
      <c r="U1962" s="53"/>
      <c r="V1962" s="53"/>
      <c r="W1962" s="53"/>
      <c r="X1962" s="53"/>
      <c r="Y1962" s="53"/>
      <c r="Z1962" s="53"/>
      <c r="AA1962" s="53"/>
      <c r="AB1962" s="53"/>
      <c r="AC1962" s="53"/>
      <c r="AD1962" s="53"/>
      <c r="AE1962" s="53"/>
      <c r="AF1962" s="53"/>
      <c r="AG1962" s="53"/>
      <c r="AH1962" s="53"/>
      <c r="AI1962" s="53"/>
      <c r="AJ1962" s="53"/>
      <c r="AK1962" s="53"/>
      <c r="AL1962" s="53"/>
      <c r="AM1962" s="53"/>
      <c r="AN1962" s="53"/>
      <c r="AO1962" s="53"/>
      <c r="AP1962" s="53"/>
      <c r="AQ1962" s="53"/>
      <c r="AR1962" s="53"/>
      <c r="AS1962" s="53"/>
      <c r="AT1962" s="53"/>
      <c r="AU1962" s="53"/>
      <c r="AV1962" s="53"/>
      <c r="AW1962" s="53"/>
      <c r="AX1962" s="53"/>
      <c r="AY1962" s="53"/>
      <c r="AZ1962" s="53"/>
      <c r="BA1962" s="53"/>
      <c r="BB1962" s="53"/>
      <c r="BC1962" s="53"/>
      <c r="BD1962" s="53"/>
      <c r="BE1962" s="53"/>
      <c r="BF1962" s="53"/>
      <c r="BG1962" s="53"/>
      <c r="BH1962" s="53"/>
      <c r="BI1962" s="53"/>
      <c r="BJ1962" s="53"/>
      <c r="BK1962" s="53"/>
      <c r="BL1962" s="53"/>
      <c r="BM1962" s="53"/>
      <c r="BN1962" s="53"/>
      <c r="BO1962" s="53"/>
      <c r="BP1962" s="53"/>
      <c r="BQ1962" s="53"/>
      <c r="BR1962" s="53"/>
      <c r="BS1962" s="53"/>
      <c r="BT1962" s="53"/>
      <c r="BU1962" s="53"/>
      <c r="BV1962" s="53"/>
      <c r="BW1962" s="53"/>
      <c r="BX1962" s="53"/>
      <c r="BY1962" s="53"/>
      <c r="BZ1962" s="53"/>
      <c r="CA1962" s="53"/>
      <c r="CB1962" s="53"/>
      <c r="CC1962" s="53"/>
      <c r="CD1962" s="53"/>
      <c r="CE1962" s="53"/>
      <c r="CF1962" s="53"/>
      <c r="CG1962" s="53"/>
      <c r="CH1962" s="53"/>
      <c r="CI1962" s="53"/>
      <c r="CJ1962" s="53"/>
      <c r="CK1962" s="53"/>
      <c r="CL1962" s="53"/>
      <c r="CM1962" s="53"/>
      <c r="CN1962" s="53"/>
      <c r="CO1962" s="53"/>
      <c r="CP1962" s="53"/>
      <c r="CQ1962" s="53"/>
      <c r="CR1962" s="53"/>
      <c r="CS1962" s="53"/>
      <c r="CT1962" s="53"/>
      <c r="CU1962" s="53"/>
      <c r="CV1962" s="53"/>
      <c r="CW1962" s="53"/>
      <c r="CX1962" s="53"/>
      <c r="CY1962" s="53"/>
      <c r="CZ1962" s="53"/>
      <c r="DA1962" s="53"/>
      <c r="DB1962" s="53"/>
      <c r="DC1962" s="53"/>
      <c r="DD1962" s="53"/>
      <c r="DE1962" s="53"/>
      <c r="DF1962" s="53"/>
      <c r="DG1962" s="53"/>
      <c r="DH1962" s="53"/>
      <c r="DI1962" s="53"/>
      <c r="DJ1962" s="53"/>
      <c r="DK1962" s="53"/>
      <c r="DL1962" s="53"/>
      <c r="DM1962" s="53"/>
      <c r="DN1962" s="53"/>
      <c r="DO1962" s="53"/>
      <c r="DP1962" s="53"/>
      <c r="DQ1962" s="53"/>
      <c r="DR1962" s="53"/>
      <c r="DS1962" s="53"/>
      <c r="DT1962" s="53"/>
      <c r="DU1962" s="53"/>
      <c r="DV1962" s="53"/>
      <c r="DW1962" s="53"/>
      <c r="DX1962" s="53"/>
      <c r="DY1962" s="53"/>
      <c r="DZ1962" s="53"/>
      <c r="EA1962" s="53"/>
      <c r="EB1962" s="53"/>
      <c r="EC1962" s="53"/>
      <c r="ED1962" s="53"/>
      <c r="EE1962" s="53"/>
      <c r="EF1962" s="53"/>
      <c r="EG1962" s="53"/>
      <c r="EH1962" s="53"/>
      <c r="EI1962" s="53"/>
      <c r="EJ1962" s="53"/>
      <c r="EK1962" s="53"/>
      <c r="EL1962" s="53"/>
      <c r="EM1962" s="53"/>
      <c r="EN1962" s="53"/>
      <c r="EO1962" s="53"/>
      <c r="EP1962" s="53"/>
      <c r="EQ1962" s="53"/>
      <c r="ER1962" s="53"/>
      <c r="ES1962" s="53"/>
      <c r="ET1962" s="53"/>
      <c r="EU1962" s="53"/>
      <c r="EV1962" s="53"/>
      <c r="EW1962" s="53"/>
      <c r="EX1962" s="53"/>
      <c r="EY1962" s="53"/>
      <c r="EZ1962" s="53"/>
      <c r="FA1962" s="53"/>
      <c r="FB1962" s="53"/>
      <c r="FC1962" s="53"/>
      <c r="FD1962" s="53"/>
      <c r="FE1962" s="53"/>
      <c r="FF1962" s="53"/>
      <c r="FG1962" s="53"/>
      <c r="FH1962" s="53"/>
      <c r="FI1962" s="53"/>
      <c r="FJ1962" s="53"/>
      <c r="FK1962" s="53"/>
      <c r="FL1962" s="53"/>
      <c r="FM1962" s="53"/>
      <c r="FN1962" s="53"/>
      <c r="FO1962" s="53"/>
      <c r="FP1962" s="53"/>
      <c r="FQ1962" s="53"/>
      <c r="FR1962" s="53"/>
      <c r="FS1962" s="53"/>
      <c r="FT1962" s="53"/>
      <c r="FU1962" s="53"/>
      <c r="FV1962" s="53"/>
      <c r="FW1962" s="53"/>
      <c r="FX1962" s="53"/>
      <c r="FY1962" s="53"/>
      <c r="FZ1962" s="53"/>
      <c r="GA1962" s="53"/>
      <c r="GB1962" s="53"/>
      <c r="GC1962" s="53"/>
      <c r="GD1962" s="53"/>
      <c r="GE1962" s="53"/>
      <c r="GF1962" s="53"/>
      <c r="GG1962" s="53"/>
      <c r="GH1962" s="53"/>
      <c r="GI1962" s="53"/>
      <c r="GJ1962" s="53"/>
      <c r="GK1962" s="53"/>
      <c r="GL1962" s="53"/>
      <c r="GM1962" s="53"/>
      <c r="GN1962" s="53"/>
      <c r="GO1962" s="53"/>
      <c r="GP1962" s="53"/>
      <c r="GQ1962" s="53"/>
      <c r="GR1962" s="53"/>
      <c r="GS1962" s="53"/>
      <c r="GT1962" s="53"/>
      <c r="GU1962" s="53"/>
      <c r="GV1962" s="53"/>
      <c r="GW1962" s="53"/>
      <c r="GX1962" s="53"/>
      <c r="GY1962" s="53"/>
      <c r="GZ1962" s="53"/>
      <c r="HA1962" s="53"/>
      <c r="HB1962" s="53"/>
      <c r="HC1962" s="53"/>
      <c r="HD1962" s="53"/>
      <c r="HE1962" s="53"/>
      <c r="HF1962" s="53"/>
      <c r="HG1962" s="53"/>
      <c r="HH1962" s="53"/>
      <c r="HI1962" s="53"/>
      <c r="HJ1962" s="53"/>
      <c r="HK1962" s="53"/>
      <c r="HL1962" s="53"/>
      <c r="HM1962" s="53"/>
      <c r="HN1962" s="53"/>
      <c r="HO1962" s="53"/>
      <c r="HP1962" s="53"/>
      <c r="HQ1962" s="53"/>
      <c r="HR1962" s="53"/>
      <c r="HS1962" s="53"/>
      <c r="HT1962" s="53"/>
      <c r="HU1962" s="53"/>
      <c r="HV1962" s="53"/>
      <c r="HW1962" s="53"/>
      <c r="HX1962" s="53"/>
      <c r="HY1962" s="53"/>
      <c r="HZ1962" s="53"/>
      <c r="IA1962" s="53"/>
      <c r="IB1962" s="53"/>
      <c r="IC1962" s="53"/>
      <c r="ID1962" s="53"/>
      <c r="IE1962" s="53"/>
      <c r="IF1962" s="53"/>
      <c r="IG1962" s="53"/>
      <c r="IH1962" s="53"/>
      <c r="II1962" s="53"/>
      <c r="IJ1962" s="53"/>
      <c r="IK1962" s="53"/>
      <c r="IL1962" s="53"/>
      <c r="IM1962" s="53"/>
      <c r="IN1962" s="53"/>
      <c r="IO1962" s="53"/>
      <c r="IP1962" s="53"/>
      <c r="IQ1962" s="53"/>
      <c r="IR1962" s="53"/>
      <c r="IS1962" s="53"/>
      <c r="IT1962" s="53"/>
      <c r="IU1962" s="53"/>
      <c r="IV1962" s="53"/>
    </row>
    <row r="1963" spans="1:256" s="79" customFormat="1" ht="15" customHeight="1" x14ac:dyDescent="0.15">
      <c r="A1963" s="122"/>
      <c r="B1963" s="125"/>
      <c r="C1963" s="75">
        <v>100</v>
      </c>
      <c r="D1963" s="46">
        <v>84.232365145228215</v>
      </c>
      <c r="E1963" s="46">
        <v>13.278008298755188</v>
      </c>
      <c r="F1963" s="76">
        <v>2.4896265560165975</v>
      </c>
      <c r="G1963" s="53"/>
      <c r="H1963" s="53"/>
      <c r="I1963" s="53"/>
      <c r="J1963" s="53"/>
      <c r="K1963" s="53"/>
      <c r="L1963" s="53"/>
      <c r="M1963" s="53"/>
      <c r="N1963" s="53"/>
      <c r="O1963" s="53"/>
      <c r="P1963" s="53"/>
      <c r="Q1963" s="53"/>
      <c r="R1963" s="53"/>
      <c r="S1963" s="53"/>
      <c r="T1963" s="53"/>
      <c r="U1963" s="53"/>
      <c r="V1963" s="53"/>
      <c r="W1963" s="53"/>
      <c r="X1963" s="53"/>
      <c r="Y1963" s="53"/>
      <c r="Z1963" s="53"/>
      <c r="AA1963" s="53"/>
      <c r="AB1963" s="53"/>
      <c r="AC1963" s="53"/>
      <c r="AD1963" s="53"/>
      <c r="AE1963" s="53"/>
      <c r="AF1963" s="53"/>
      <c r="AG1963" s="53"/>
      <c r="AH1963" s="53"/>
      <c r="AI1963" s="53"/>
      <c r="AJ1963" s="53"/>
      <c r="AK1963" s="53"/>
      <c r="AL1963" s="53"/>
      <c r="AM1963" s="53"/>
      <c r="AN1963" s="53"/>
      <c r="AO1963" s="53"/>
      <c r="AP1963" s="53"/>
      <c r="AQ1963" s="53"/>
      <c r="AR1963" s="53"/>
      <c r="AS1963" s="53"/>
      <c r="AT1963" s="53"/>
      <c r="AU1963" s="53"/>
      <c r="AV1963" s="53"/>
      <c r="AW1963" s="53"/>
      <c r="AX1963" s="53"/>
      <c r="AY1963" s="53"/>
      <c r="AZ1963" s="53"/>
      <c r="BA1963" s="53"/>
      <c r="BB1963" s="53"/>
      <c r="BC1963" s="53"/>
      <c r="BD1963" s="53"/>
      <c r="BE1963" s="53"/>
      <c r="BF1963" s="53"/>
      <c r="BG1963" s="53"/>
      <c r="BH1963" s="53"/>
      <c r="BI1963" s="53"/>
      <c r="BJ1963" s="53"/>
      <c r="BK1963" s="53"/>
      <c r="BL1963" s="53"/>
      <c r="BM1963" s="53"/>
      <c r="BN1963" s="53"/>
      <c r="BO1963" s="53"/>
      <c r="BP1963" s="53"/>
      <c r="BQ1963" s="53"/>
      <c r="BR1963" s="53"/>
      <c r="BS1963" s="53"/>
      <c r="BT1963" s="53"/>
      <c r="BU1963" s="53"/>
      <c r="BV1963" s="53"/>
      <c r="BW1963" s="53"/>
      <c r="BX1963" s="53"/>
      <c r="BY1963" s="53"/>
      <c r="BZ1963" s="53"/>
      <c r="CA1963" s="53"/>
      <c r="CB1963" s="53"/>
      <c r="CC1963" s="53"/>
      <c r="CD1963" s="53"/>
      <c r="CE1963" s="53"/>
      <c r="CF1963" s="53"/>
      <c r="CG1963" s="53"/>
      <c r="CH1963" s="53"/>
      <c r="CI1963" s="53"/>
      <c r="CJ1963" s="53"/>
      <c r="CK1963" s="53"/>
      <c r="CL1963" s="53"/>
      <c r="CM1963" s="53"/>
      <c r="CN1963" s="53"/>
      <c r="CO1963" s="53"/>
      <c r="CP1963" s="53"/>
      <c r="CQ1963" s="53"/>
      <c r="CR1963" s="53"/>
      <c r="CS1963" s="53"/>
      <c r="CT1963" s="53"/>
      <c r="CU1963" s="53"/>
      <c r="CV1963" s="53"/>
      <c r="CW1963" s="53"/>
      <c r="CX1963" s="53"/>
      <c r="CY1963" s="53"/>
      <c r="CZ1963" s="53"/>
      <c r="DA1963" s="53"/>
      <c r="DB1963" s="53"/>
      <c r="DC1963" s="53"/>
      <c r="DD1963" s="53"/>
      <c r="DE1963" s="53"/>
      <c r="DF1963" s="53"/>
      <c r="DG1963" s="53"/>
      <c r="DH1963" s="53"/>
      <c r="DI1963" s="53"/>
      <c r="DJ1963" s="53"/>
      <c r="DK1963" s="53"/>
      <c r="DL1963" s="53"/>
      <c r="DM1963" s="53"/>
      <c r="DN1963" s="53"/>
      <c r="DO1963" s="53"/>
      <c r="DP1963" s="53"/>
      <c r="DQ1963" s="53"/>
      <c r="DR1963" s="53"/>
      <c r="DS1963" s="53"/>
      <c r="DT1963" s="53"/>
      <c r="DU1963" s="53"/>
      <c r="DV1963" s="53"/>
      <c r="DW1963" s="53"/>
      <c r="DX1963" s="53"/>
      <c r="DY1963" s="53"/>
      <c r="DZ1963" s="53"/>
      <c r="EA1963" s="53"/>
      <c r="EB1963" s="53"/>
      <c r="EC1963" s="53"/>
      <c r="ED1963" s="53"/>
      <c r="EE1963" s="53"/>
      <c r="EF1963" s="53"/>
      <c r="EG1963" s="53"/>
      <c r="EH1963" s="53"/>
      <c r="EI1963" s="53"/>
      <c r="EJ1963" s="53"/>
      <c r="EK1963" s="53"/>
      <c r="EL1963" s="53"/>
      <c r="EM1963" s="53"/>
      <c r="EN1963" s="53"/>
      <c r="EO1963" s="53"/>
      <c r="EP1963" s="53"/>
      <c r="EQ1963" s="53"/>
      <c r="ER1963" s="53"/>
      <c r="ES1963" s="53"/>
      <c r="ET1963" s="53"/>
      <c r="EU1963" s="53"/>
      <c r="EV1963" s="53"/>
      <c r="EW1963" s="53"/>
      <c r="EX1963" s="53"/>
      <c r="EY1963" s="53"/>
      <c r="EZ1963" s="53"/>
      <c r="FA1963" s="53"/>
      <c r="FB1963" s="53"/>
      <c r="FC1963" s="53"/>
      <c r="FD1963" s="53"/>
      <c r="FE1963" s="53"/>
      <c r="FF1963" s="53"/>
      <c r="FG1963" s="53"/>
      <c r="FH1963" s="53"/>
      <c r="FI1963" s="53"/>
      <c r="FJ1963" s="53"/>
      <c r="FK1963" s="53"/>
      <c r="FL1963" s="53"/>
      <c r="FM1963" s="53"/>
      <c r="FN1963" s="53"/>
      <c r="FO1963" s="53"/>
      <c r="FP1963" s="53"/>
      <c r="FQ1963" s="53"/>
      <c r="FR1963" s="53"/>
      <c r="FS1963" s="53"/>
      <c r="FT1963" s="53"/>
      <c r="FU1963" s="53"/>
      <c r="FV1963" s="53"/>
      <c r="FW1963" s="53"/>
      <c r="FX1963" s="53"/>
      <c r="FY1963" s="53"/>
      <c r="FZ1963" s="53"/>
      <c r="GA1963" s="53"/>
      <c r="GB1963" s="53"/>
      <c r="GC1963" s="53"/>
      <c r="GD1963" s="53"/>
      <c r="GE1963" s="53"/>
      <c r="GF1963" s="53"/>
      <c r="GG1963" s="53"/>
      <c r="GH1963" s="53"/>
      <c r="GI1963" s="53"/>
      <c r="GJ1963" s="53"/>
      <c r="GK1963" s="53"/>
      <c r="GL1963" s="53"/>
      <c r="GM1963" s="53"/>
      <c r="GN1963" s="53"/>
      <c r="GO1963" s="53"/>
      <c r="GP1963" s="53"/>
      <c r="GQ1963" s="53"/>
      <c r="GR1963" s="53"/>
      <c r="GS1963" s="53"/>
      <c r="GT1963" s="53"/>
      <c r="GU1963" s="53"/>
      <c r="GV1963" s="53"/>
      <c r="GW1963" s="53"/>
      <c r="GX1963" s="53"/>
      <c r="GY1963" s="53"/>
      <c r="GZ1963" s="53"/>
      <c r="HA1963" s="53"/>
      <c r="HB1963" s="53"/>
      <c r="HC1963" s="53"/>
      <c r="HD1963" s="53"/>
      <c r="HE1963" s="53"/>
      <c r="HF1963" s="53"/>
      <c r="HG1963" s="53"/>
      <c r="HH1963" s="53"/>
      <c r="HI1963" s="53"/>
      <c r="HJ1963" s="53"/>
      <c r="HK1963" s="53"/>
      <c r="HL1963" s="53"/>
      <c r="HM1963" s="53"/>
      <c r="HN1963" s="53"/>
      <c r="HO1963" s="53"/>
      <c r="HP1963" s="53"/>
      <c r="HQ1963" s="53"/>
      <c r="HR1963" s="53"/>
      <c r="HS1963" s="53"/>
      <c r="HT1963" s="53"/>
      <c r="HU1963" s="53"/>
      <c r="HV1963" s="53"/>
      <c r="HW1963" s="53"/>
      <c r="HX1963" s="53"/>
      <c r="HY1963" s="53"/>
      <c r="HZ1963" s="53"/>
      <c r="IA1963" s="53"/>
      <c r="IB1963" s="53"/>
      <c r="IC1963" s="53"/>
      <c r="ID1963" s="53"/>
      <c r="IE1963" s="53"/>
      <c r="IF1963" s="53"/>
      <c r="IG1963" s="53"/>
      <c r="IH1963" s="53"/>
      <c r="II1963" s="53"/>
      <c r="IJ1963" s="53"/>
      <c r="IK1963" s="53"/>
      <c r="IL1963" s="53"/>
      <c r="IM1963" s="53"/>
      <c r="IN1963" s="53"/>
      <c r="IO1963" s="53"/>
      <c r="IP1963" s="53"/>
      <c r="IQ1963" s="53"/>
      <c r="IR1963" s="53"/>
      <c r="IS1963" s="53"/>
      <c r="IT1963" s="53"/>
      <c r="IU1963" s="53"/>
      <c r="IV1963" s="53"/>
    </row>
    <row r="1964" spans="1:256" s="79" customFormat="1" ht="15" customHeight="1" x14ac:dyDescent="0.15">
      <c r="A1964" s="122"/>
      <c r="B1964" s="124" t="s">
        <v>28</v>
      </c>
      <c r="C1964" s="73">
        <v>130</v>
      </c>
      <c r="D1964" s="45">
        <v>92</v>
      </c>
      <c r="E1964" s="45">
        <v>23</v>
      </c>
      <c r="F1964" s="74">
        <v>15</v>
      </c>
      <c r="G1964" s="53"/>
      <c r="H1964" s="53"/>
      <c r="I1964" s="53"/>
      <c r="J1964" s="53"/>
      <c r="K1964" s="53"/>
      <c r="L1964" s="53"/>
      <c r="M1964" s="53"/>
      <c r="N1964" s="53"/>
      <c r="O1964" s="53"/>
      <c r="P1964" s="53"/>
      <c r="Q1964" s="53"/>
      <c r="R1964" s="53"/>
      <c r="S1964" s="53"/>
      <c r="T1964" s="53"/>
      <c r="U1964" s="53"/>
      <c r="V1964" s="53"/>
      <c r="W1964" s="53"/>
      <c r="X1964" s="53"/>
      <c r="Y1964" s="53"/>
      <c r="Z1964" s="53"/>
      <c r="AA1964" s="53"/>
      <c r="AB1964" s="53"/>
      <c r="AC1964" s="53"/>
      <c r="AD1964" s="53"/>
      <c r="AE1964" s="53"/>
      <c r="AF1964" s="53"/>
      <c r="AG1964" s="53"/>
      <c r="AH1964" s="53"/>
      <c r="AI1964" s="53"/>
      <c r="AJ1964" s="53"/>
      <c r="AK1964" s="53"/>
      <c r="AL1964" s="53"/>
      <c r="AM1964" s="53"/>
      <c r="AN1964" s="53"/>
      <c r="AO1964" s="53"/>
      <c r="AP1964" s="53"/>
      <c r="AQ1964" s="53"/>
      <c r="AR1964" s="53"/>
      <c r="AS1964" s="53"/>
      <c r="AT1964" s="53"/>
      <c r="AU1964" s="53"/>
      <c r="AV1964" s="53"/>
      <c r="AW1964" s="53"/>
      <c r="AX1964" s="53"/>
      <c r="AY1964" s="53"/>
      <c r="AZ1964" s="53"/>
      <c r="BA1964" s="53"/>
      <c r="BB1964" s="53"/>
      <c r="BC1964" s="53"/>
      <c r="BD1964" s="53"/>
      <c r="BE1964" s="53"/>
      <c r="BF1964" s="53"/>
      <c r="BG1964" s="53"/>
      <c r="BH1964" s="53"/>
      <c r="BI1964" s="53"/>
      <c r="BJ1964" s="53"/>
      <c r="BK1964" s="53"/>
      <c r="BL1964" s="53"/>
      <c r="BM1964" s="53"/>
      <c r="BN1964" s="53"/>
      <c r="BO1964" s="53"/>
      <c r="BP1964" s="53"/>
      <c r="BQ1964" s="53"/>
      <c r="BR1964" s="53"/>
      <c r="BS1964" s="53"/>
      <c r="BT1964" s="53"/>
      <c r="BU1964" s="53"/>
      <c r="BV1964" s="53"/>
      <c r="BW1964" s="53"/>
      <c r="BX1964" s="53"/>
      <c r="BY1964" s="53"/>
      <c r="BZ1964" s="53"/>
      <c r="CA1964" s="53"/>
      <c r="CB1964" s="53"/>
      <c r="CC1964" s="53"/>
      <c r="CD1964" s="53"/>
      <c r="CE1964" s="53"/>
      <c r="CF1964" s="53"/>
      <c r="CG1964" s="53"/>
      <c r="CH1964" s="53"/>
      <c r="CI1964" s="53"/>
      <c r="CJ1964" s="53"/>
      <c r="CK1964" s="53"/>
      <c r="CL1964" s="53"/>
      <c r="CM1964" s="53"/>
      <c r="CN1964" s="53"/>
      <c r="CO1964" s="53"/>
      <c r="CP1964" s="53"/>
      <c r="CQ1964" s="53"/>
      <c r="CR1964" s="53"/>
      <c r="CS1964" s="53"/>
      <c r="CT1964" s="53"/>
      <c r="CU1964" s="53"/>
      <c r="CV1964" s="53"/>
      <c r="CW1964" s="53"/>
      <c r="CX1964" s="53"/>
      <c r="CY1964" s="53"/>
      <c r="CZ1964" s="53"/>
      <c r="DA1964" s="53"/>
      <c r="DB1964" s="53"/>
      <c r="DC1964" s="53"/>
      <c r="DD1964" s="53"/>
      <c r="DE1964" s="53"/>
      <c r="DF1964" s="53"/>
      <c r="DG1964" s="53"/>
      <c r="DH1964" s="53"/>
      <c r="DI1964" s="53"/>
      <c r="DJ1964" s="53"/>
      <c r="DK1964" s="53"/>
      <c r="DL1964" s="53"/>
      <c r="DM1964" s="53"/>
      <c r="DN1964" s="53"/>
      <c r="DO1964" s="53"/>
      <c r="DP1964" s="53"/>
      <c r="DQ1964" s="53"/>
      <c r="DR1964" s="53"/>
      <c r="DS1964" s="53"/>
      <c r="DT1964" s="53"/>
      <c r="DU1964" s="53"/>
      <c r="DV1964" s="53"/>
      <c r="DW1964" s="53"/>
      <c r="DX1964" s="53"/>
      <c r="DY1964" s="53"/>
      <c r="DZ1964" s="53"/>
      <c r="EA1964" s="53"/>
      <c r="EB1964" s="53"/>
      <c r="EC1964" s="53"/>
      <c r="ED1964" s="53"/>
      <c r="EE1964" s="53"/>
      <c r="EF1964" s="53"/>
      <c r="EG1964" s="53"/>
      <c r="EH1964" s="53"/>
      <c r="EI1964" s="53"/>
      <c r="EJ1964" s="53"/>
      <c r="EK1964" s="53"/>
      <c r="EL1964" s="53"/>
      <c r="EM1964" s="53"/>
      <c r="EN1964" s="53"/>
      <c r="EO1964" s="53"/>
      <c r="EP1964" s="53"/>
      <c r="EQ1964" s="53"/>
      <c r="ER1964" s="53"/>
      <c r="ES1964" s="53"/>
      <c r="ET1964" s="53"/>
      <c r="EU1964" s="53"/>
      <c r="EV1964" s="53"/>
      <c r="EW1964" s="53"/>
      <c r="EX1964" s="53"/>
      <c r="EY1964" s="53"/>
      <c r="EZ1964" s="53"/>
      <c r="FA1964" s="53"/>
      <c r="FB1964" s="53"/>
      <c r="FC1964" s="53"/>
      <c r="FD1964" s="53"/>
      <c r="FE1964" s="53"/>
      <c r="FF1964" s="53"/>
      <c r="FG1964" s="53"/>
      <c r="FH1964" s="53"/>
      <c r="FI1964" s="53"/>
      <c r="FJ1964" s="53"/>
      <c r="FK1964" s="53"/>
      <c r="FL1964" s="53"/>
      <c r="FM1964" s="53"/>
      <c r="FN1964" s="53"/>
      <c r="FO1964" s="53"/>
      <c r="FP1964" s="53"/>
      <c r="FQ1964" s="53"/>
      <c r="FR1964" s="53"/>
      <c r="FS1964" s="53"/>
      <c r="FT1964" s="53"/>
      <c r="FU1964" s="53"/>
      <c r="FV1964" s="53"/>
      <c r="FW1964" s="53"/>
      <c r="FX1964" s="53"/>
      <c r="FY1964" s="53"/>
      <c r="FZ1964" s="53"/>
      <c r="GA1964" s="53"/>
      <c r="GB1964" s="53"/>
      <c r="GC1964" s="53"/>
      <c r="GD1964" s="53"/>
      <c r="GE1964" s="53"/>
      <c r="GF1964" s="53"/>
      <c r="GG1964" s="53"/>
      <c r="GH1964" s="53"/>
      <c r="GI1964" s="53"/>
      <c r="GJ1964" s="53"/>
      <c r="GK1964" s="53"/>
      <c r="GL1964" s="53"/>
      <c r="GM1964" s="53"/>
      <c r="GN1964" s="53"/>
      <c r="GO1964" s="53"/>
      <c r="GP1964" s="53"/>
      <c r="GQ1964" s="53"/>
      <c r="GR1964" s="53"/>
      <c r="GS1964" s="53"/>
      <c r="GT1964" s="53"/>
      <c r="GU1964" s="53"/>
      <c r="GV1964" s="53"/>
      <c r="GW1964" s="53"/>
      <c r="GX1964" s="53"/>
      <c r="GY1964" s="53"/>
      <c r="GZ1964" s="53"/>
      <c r="HA1964" s="53"/>
      <c r="HB1964" s="53"/>
      <c r="HC1964" s="53"/>
      <c r="HD1964" s="53"/>
      <c r="HE1964" s="53"/>
      <c r="HF1964" s="53"/>
      <c r="HG1964" s="53"/>
      <c r="HH1964" s="53"/>
      <c r="HI1964" s="53"/>
      <c r="HJ1964" s="53"/>
      <c r="HK1964" s="53"/>
      <c r="HL1964" s="53"/>
      <c r="HM1964" s="53"/>
      <c r="HN1964" s="53"/>
      <c r="HO1964" s="53"/>
      <c r="HP1964" s="53"/>
      <c r="HQ1964" s="53"/>
      <c r="HR1964" s="53"/>
      <c r="HS1964" s="53"/>
      <c r="HT1964" s="53"/>
      <c r="HU1964" s="53"/>
      <c r="HV1964" s="53"/>
      <c r="HW1964" s="53"/>
      <c r="HX1964" s="53"/>
      <c r="HY1964" s="53"/>
      <c r="HZ1964" s="53"/>
      <c r="IA1964" s="53"/>
      <c r="IB1964" s="53"/>
      <c r="IC1964" s="53"/>
      <c r="ID1964" s="53"/>
      <c r="IE1964" s="53"/>
      <c r="IF1964" s="53"/>
      <c r="IG1964" s="53"/>
      <c r="IH1964" s="53"/>
      <c r="II1964" s="53"/>
      <c r="IJ1964" s="53"/>
      <c r="IK1964" s="53"/>
      <c r="IL1964" s="53"/>
      <c r="IM1964" s="53"/>
      <c r="IN1964" s="53"/>
      <c r="IO1964" s="53"/>
      <c r="IP1964" s="53"/>
      <c r="IQ1964" s="53"/>
      <c r="IR1964" s="53"/>
      <c r="IS1964" s="53"/>
      <c r="IT1964" s="53"/>
      <c r="IU1964" s="53"/>
      <c r="IV1964" s="53"/>
    </row>
    <row r="1965" spans="1:256" s="79" customFormat="1" ht="15" customHeight="1" thickBot="1" x14ac:dyDescent="0.2">
      <c r="A1965" s="123"/>
      <c r="B1965" s="126"/>
      <c r="C1965" s="77">
        <v>100</v>
      </c>
      <c r="D1965" s="47">
        <v>70.769230769230774</v>
      </c>
      <c r="E1965" s="47">
        <v>17.692307692307693</v>
      </c>
      <c r="F1965" s="78">
        <v>11.538461538461538</v>
      </c>
      <c r="G1965" s="53"/>
      <c r="H1965" s="53"/>
      <c r="I1965" s="53"/>
      <c r="J1965" s="53"/>
      <c r="K1965" s="53"/>
      <c r="L1965" s="53"/>
      <c r="M1965" s="53"/>
      <c r="N1965" s="53"/>
      <c r="O1965" s="53"/>
      <c r="P1965" s="53"/>
      <c r="Q1965" s="53"/>
      <c r="R1965" s="53"/>
      <c r="S1965" s="53"/>
      <c r="T1965" s="53"/>
      <c r="U1965" s="53"/>
      <c r="V1965" s="53"/>
      <c r="W1965" s="53"/>
      <c r="X1965" s="53"/>
      <c r="Y1965" s="53"/>
      <c r="Z1965" s="53"/>
      <c r="AA1965" s="53"/>
      <c r="AB1965" s="53"/>
      <c r="AC1965" s="53"/>
      <c r="AD1965" s="53"/>
      <c r="AE1965" s="53"/>
      <c r="AF1965" s="53"/>
      <c r="AG1965" s="53"/>
      <c r="AH1965" s="53"/>
      <c r="AI1965" s="53"/>
      <c r="AJ1965" s="53"/>
      <c r="AK1965" s="53"/>
      <c r="AL1965" s="53"/>
      <c r="AM1965" s="53"/>
      <c r="AN1965" s="53"/>
      <c r="AO1965" s="53"/>
      <c r="AP1965" s="53"/>
      <c r="AQ1965" s="53"/>
      <c r="AR1965" s="53"/>
      <c r="AS1965" s="53"/>
      <c r="AT1965" s="53"/>
      <c r="AU1965" s="53"/>
      <c r="AV1965" s="53"/>
      <c r="AW1965" s="53"/>
      <c r="AX1965" s="53"/>
      <c r="AY1965" s="53"/>
      <c r="AZ1965" s="53"/>
      <c r="BA1965" s="53"/>
      <c r="BB1965" s="53"/>
      <c r="BC1965" s="53"/>
      <c r="BD1965" s="53"/>
      <c r="BE1965" s="53"/>
      <c r="BF1965" s="53"/>
      <c r="BG1965" s="53"/>
      <c r="BH1965" s="53"/>
      <c r="BI1965" s="53"/>
      <c r="BJ1965" s="53"/>
      <c r="BK1965" s="53"/>
      <c r="BL1965" s="53"/>
      <c r="BM1965" s="53"/>
      <c r="BN1965" s="53"/>
      <c r="BO1965" s="53"/>
      <c r="BP1965" s="53"/>
      <c r="BQ1965" s="53"/>
      <c r="BR1965" s="53"/>
      <c r="BS1965" s="53"/>
      <c r="BT1965" s="53"/>
      <c r="BU1965" s="53"/>
      <c r="BV1965" s="53"/>
      <c r="BW1965" s="53"/>
      <c r="BX1965" s="53"/>
      <c r="BY1965" s="53"/>
      <c r="BZ1965" s="53"/>
      <c r="CA1965" s="53"/>
      <c r="CB1965" s="53"/>
      <c r="CC1965" s="53"/>
      <c r="CD1965" s="53"/>
      <c r="CE1965" s="53"/>
      <c r="CF1965" s="53"/>
      <c r="CG1965" s="53"/>
      <c r="CH1965" s="53"/>
      <c r="CI1965" s="53"/>
      <c r="CJ1965" s="53"/>
      <c r="CK1965" s="53"/>
      <c r="CL1965" s="53"/>
      <c r="CM1965" s="53"/>
      <c r="CN1965" s="53"/>
      <c r="CO1965" s="53"/>
      <c r="CP1965" s="53"/>
      <c r="CQ1965" s="53"/>
      <c r="CR1965" s="53"/>
      <c r="CS1965" s="53"/>
      <c r="CT1965" s="53"/>
      <c r="CU1965" s="53"/>
      <c r="CV1965" s="53"/>
      <c r="CW1965" s="53"/>
      <c r="CX1965" s="53"/>
      <c r="CY1965" s="53"/>
      <c r="CZ1965" s="53"/>
      <c r="DA1965" s="53"/>
      <c r="DB1965" s="53"/>
      <c r="DC1965" s="53"/>
      <c r="DD1965" s="53"/>
      <c r="DE1965" s="53"/>
      <c r="DF1965" s="53"/>
      <c r="DG1965" s="53"/>
      <c r="DH1965" s="53"/>
      <c r="DI1965" s="53"/>
      <c r="DJ1965" s="53"/>
      <c r="DK1965" s="53"/>
      <c r="DL1965" s="53"/>
      <c r="DM1965" s="53"/>
      <c r="DN1965" s="53"/>
      <c r="DO1965" s="53"/>
      <c r="DP1965" s="53"/>
      <c r="DQ1965" s="53"/>
      <c r="DR1965" s="53"/>
      <c r="DS1965" s="53"/>
      <c r="DT1965" s="53"/>
      <c r="DU1965" s="53"/>
      <c r="DV1965" s="53"/>
      <c r="DW1965" s="53"/>
      <c r="DX1965" s="53"/>
      <c r="DY1965" s="53"/>
      <c r="DZ1965" s="53"/>
      <c r="EA1965" s="53"/>
      <c r="EB1965" s="53"/>
      <c r="EC1965" s="53"/>
      <c r="ED1965" s="53"/>
      <c r="EE1965" s="53"/>
      <c r="EF1965" s="53"/>
      <c r="EG1965" s="53"/>
      <c r="EH1965" s="53"/>
      <c r="EI1965" s="53"/>
      <c r="EJ1965" s="53"/>
      <c r="EK1965" s="53"/>
      <c r="EL1965" s="53"/>
      <c r="EM1965" s="53"/>
      <c r="EN1965" s="53"/>
      <c r="EO1965" s="53"/>
      <c r="EP1965" s="53"/>
      <c r="EQ1965" s="53"/>
      <c r="ER1965" s="53"/>
      <c r="ES1965" s="53"/>
      <c r="ET1965" s="53"/>
      <c r="EU1965" s="53"/>
      <c r="EV1965" s="53"/>
      <c r="EW1965" s="53"/>
      <c r="EX1965" s="53"/>
      <c r="EY1965" s="53"/>
      <c r="EZ1965" s="53"/>
      <c r="FA1965" s="53"/>
      <c r="FB1965" s="53"/>
      <c r="FC1965" s="53"/>
      <c r="FD1965" s="53"/>
      <c r="FE1965" s="53"/>
      <c r="FF1965" s="53"/>
      <c r="FG1965" s="53"/>
      <c r="FH1965" s="53"/>
      <c r="FI1965" s="53"/>
      <c r="FJ1965" s="53"/>
      <c r="FK1965" s="53"/>
      <c r="FL1965" s="53"/>
      <c r="FM1965" s="53"/>
      <c r="FN1965" s="53"/>
      <c r="FO1965" s="53"/>
      <c r="FP1965" s="53"/>
      <c r="FQ1965" s="53"/>
      <c r="FR1965" s="53"/>
      <c r="FS1965" s="53"/>
      <c r="FT1965" s="53"/>
      <c r="FU1965" s="53"/>
      <c r="FV1965" s="53"/>
      <c r="FW1965" s="53"/>
      <c r="FX1965" s="53"/>
      <c r="FY1965" s="53"/>
      <c r="FZ1965" s="53"/>
      <c r="GA1965" s="53"/>
      <c r="GB1965" s="53"/>
      <c r="GC1965" s="53"/>
      <c r="GD1965" s="53"/>
      <c r="GE1965" s="53"/>
      <c r="GF1965" s="53"/>
      <c r="GG1965" s="53"/>
      <c r="GH1965" s="53"/>
      <c r="GI1965" s="53"/>
      <c r="GJ1965" s="53"/>
      <c r="GK1965" s="53"/>
      <c r="GL1965" s="53"/>
      <c r="GM1965" s="53"/>
      <c r="GN1965" s="53"/>
      <c r="GO1965" s="53"/>
      <c r="GP1965" s="53"/>
      <c r="GQ1965" s="53"/>
      <c r="GR1965" s="53"/>
      <c r="GS1965" s="53"/>
      <c r="GT1965" s="53"/>
      <c r="GU1965" s="53"/>
      <c r="GV1965" s="53"/>
      <c r="GW1965" s="53"/>
      <c r="GX1965" s="53"/>
      <c r="GY1965" s="53"/>
      <c r="GZ1965" s="53"/>
      <c r="HA1965" s="53"/>
      <c r="HB1965" s="53"/>
      <c r="HC1965" s="53"/>
      <c r="HD1965" s="53"/>
      <c r="HE1965" s="53"/>
      <c r="HF1965" s="53"/>
      <c r="HG1965" s="53"/>
      <c r="HH1965" s="53"/>
      <c r="HI1965" s="53"/>
      <c r="HJ1965" s="53"/>
      <c r="HK1965" s="53"/>
      <c r="HL1965" s="53"/>
      <c r="HM1965" s="53"/>
      <c r="HN1965" s="53"/>
      <c r="HO1965" s="53"/>
      <c r="HP1965" s="53"/>
      <c r="HQ1965" s="53"/>
      <c r="HR1965" s="53"/>
      <c r="HS1965" s="53"/>
      <c r="HT1965" s="53"/>
      <c r="HU1965" s="53"/>
      <c r="HV1965" s="53"/>
      <c r="HW1965" s="53"/>
      <c r="HX1965" s="53"/>
      <c r="HY1965" s="53"/>
      <c r="HZ1965" s="53"/>
      <c r="IA1965" s="53"/>
      <c r="IB1965" s="53"/>
      <c r="IC1965" s="53"/>
      <c r="ID1965" s="53"/>
      <c r="IE1965" s="53"/>
      <c r="IF1965" s="53"/>
      <c r="IG1965" s="53"/>
      <c r="IH1965" s="53"/>
      <c r="II1965" s="53"/>
      <c r="IJ1965" s="53"/>
      <c r="IK1965" s="53"/>
      <c r="IL1965" s="53"/>
      <c r="IM1965" s="53"/>
      <c r="IN1965" s="53"/>
      <c r="IO1965" s="53"/>
      <c r="IP1965" s="53"/>
      <c r="IQ1965" s="53"/>
      <c r="IR1965" s="53"/>
      <c r="IS1965" s="53"/>
      <c r="IT1965" s="53"/>
      <c r="IU1965" s="53"/>
      <c r="IV1965" s="53"/>
    </row>
    <row r="1966" spans="1:256" s="79" customFormat="1" ht="15" customHeight="1" x14ac:dyDescent="0.15">
      <c r="A1966" s="121" t="s">
        <v>333</v>
      </c>
      <c r="B1966" s="124" t="s">
        <v>297</v>
      </c>
      <c r="C1966" s="73">
        <v>126</v>
      </c>
      <c r="D1966" s="45">
        <v>100</v>
      </c>
      <c r="E1966" s="45">
        <v>22</v>
      </c>
      <c r="F1966" s="74">
        <v>4</v>
      </c>
    </row>
    <row r="1967" spans="1:256" s="79" customFormat="1" ht="15" customHeight="1" x14ac:dyDescent="0.15">
      <c r="A1967" s="122"/>
      <c r="B1967" s="125"/>
      <c r="C1967" s="75">
        <v>100</v>
      </c>
      <c r="D1967" s="46">
        <v>79.365079365079367</v>
      </c>
      <c r="E1967" s="46">
        <v>17.460317460317459</v>
      </c>
      <c r="F1967" s="76">
        <v>3.1746031746031744</v>
      </c>
    </row>
    <row r="1968" spans="1:256" s="79" customFormat="1" ht="15" customHeight="1" x14ac:dyDescent="0.15">
      <c r="A1968" s="122"/>
      <c r="B1968" s="124" t="s">
        <v>298</v>
      </c>
      <c r="C1968" s="73">
        <v>220</v>
      </c>
      <c r="D1968" s="45">
        <v>185</v>
      </c>
      <c r="E1968" s="45">
        <v>35</v>
      </c>
      <c r="F1968" s="74">
        <v>0</v>
      </c>
    </row>
    <row r="1969" spans="1:256" s="79" customFormat="1" ht="15" customHeight="1" x14ac:dyDescent="0.15">
      <c r="A1969" s="122"/>
      <c r="B1969" s="125"/>
      <c r="C1969" s="75">
        <v>100</v>
      </c>
      <c r="D1969" s="46">
        <v>84.090909090909093</v>
      </c>
      <c r="E1969" s="46">
        <v>15.909090909090908</v>
      </c>
      <c r="F1969" s="76">
        <v>0</v>
      </c>
    </row>
    <row r="1970" spans="1:256" s="79" customFormat="1" ht="15" customHeight="1" x14ac:dyDescent="0.15">
      <c r="A1970" s="122"/>
      <c r="B1970" s="124" t="s">
        <v>299</v>
      </c>
      <c r="C1970" s="73">
        <v>322</v>
      </c>
      <c r="D1970" s="45">
        <v>279</v>
      </c>
      <c r="E1970" s="45">
        <v>38</v>
      </c>
      <c r="F1970" s="74">
        <v>5</v>
      </c>
    </row>
    <row r="1971" spans="1:256" s="79" customFormat="1" ht="15" customHeight="1" x14ac:dyDescent="0.15">
      <c r="A1971" s="122"/>
      <c r="B1971" s="125"/>
      <c r="C1971" s="75">
        <v>100</v>
      </c>
      <c r="D1971" s="46">
        <v>86.645962732919259</v>
      </c>
      <c r="E1971" s="46">
        <v>11.801242236024844</v>
      </c>
      <c r="F1971" s="76">
        <v>1.5527950310559007</v>
      </c>
    </row>
    <row r="1972" spans="1:256" s="79" customFormat="1" ht="15" customHeight="1" x14ac:dyDescent="0.15">
      <c r="A1972" s="122"/>
      <c r="B1972" s="124" t="s">
        <v>300</v>
      </c>
      <c r="C1972" s="73">
        <v>130</v>
      </c>
      <c r="D1972" s="45">
        <v>105</v>
      </c>
      <c r="E1972" s="45">
        <v>23</v>
      </c>
      <c r="F1972" s="74">
        <v>2</v>
      </c>
    </row>
    <row r="1973" spans="1:256" s="79" customFormat="1" ht="15" customHeight="1" x14ac:dyDescent="0.15">
      <c r="A1973" s="122"/>
      <c r="B1973" s="125"/>
      <c r="C1973" s="75">
        <v>100</v>
      </c>
      <c r="D1973" s="46">
        <v>80.769230769230774</v>
      </c>
      <c r="E1973" s="46">
        <v>17.692307692307693</v>
      </c>
      <c r="F1973" s="76">
        <v>1.5384615384615385</v>
      </c>
    </row>
    <row r="1974" spans="1:256" s="79" customFormat="1" ht="15" customHeight="1" x14ac:dyDescent="0.15">
      <c r="A1974" s="122"/>
      <c r="B1974" s="124" t="s">
        <v>301</v>
      </c>
      <c r="C1974" s="73">
        <v>143</v>
      </c>
      <c r="D1974" s="45">
        <v>120</v>
      </c>
      <c r="E1974" s="45">
        <v>21</v>
      </c>
      <c r="F1974" s="74">
        <v>2</v>
      </c>
    </row>
    <row r="1975" spans="1:256" s="79" customFormat="1" ht="15" customHeight="1" x14ac:dyDescent="0.15">
      <c r="A1975" s="122"/>
      <c r="B1975" s="125"/>
      <c r="C1975" s="75">
        <v>100</v>
      </c>
      <c r="D1975" s="46">
        <v>83.91608391608392</v>
      </c>
      <c r="E1975" s="46">
        <v>14.685314685314685</v>
      </c>
      <c r="F1975" s="76">
        <v>1.3986013986013985</v>
      </c>
    </row>
    <row r="1976" spans="1:256" s="79" customFormat="1" ht="15" customHeight="1" x14ac:dyDescent="0.15">
      <c r="A1976" s="122"/>
      <c r="B1976" s="124" t="s">
        <v>302</v>
      </c>
      <c r="C1976" s="73">
        <v>65</v>
      </c>
      <c r="D1976" s="45">
        <v>45</v>
      </c>
      <c r="E1976" s="45">
        <v>19</v>
      </c>
      <c r="F1976" s="74">
        <v>1</v>
      </c>
    </row>
    <row r="1977" spans="1:256" s="79" customFormat="1" ht="15" customHeight="1" x14ac:dyDescent="0.15">
      <c r="A1977" s="122"/>
      <c r="B1977" s="125"/>
      <c r="C1977" s="75">
        <v>100</v>
      </c>
      <c r="D1977" s="46">
        <v>69.230769230769226</v>
      </c>
      <c r="E1977" s="46">
        <v>29.230769230769234</v>
      </c>
      <c r="F1977" s="76">
        <v>1.5384615384615385</v>
      </c>
    </row>
    <row r="1978" spans="1:256" s="79" customFormat="1" ht="15" customHeight="1" x14ac:dyDescent="0.15">
      <c r="A1978" s="122"/>
      <c r="B1978" s="124" t="s">
        <v>303</v>
      </c>
      <c r="C1978" s="73">
        <v>272</v>
      </c>
      <c r="D1978" s="45">
        <v>229</v>
      </c>
      <c r="E1978" s="45">
        <v>38</v>
      </c>
      <c r="F1978" s="74">
        <v>5</v>
      </c>
    </row>
    <row r="1979" spans="1:256" s="85" customFormat="1" ht="15" customHeight="1" x14ac:dyDescent="0.15">
      <c r="A1979" s="122"/>
      <c r="B1979" s="125"/>
      <c r="C1979" s="75">
        <v>100</v>
      </c>
      <c r="D1979" s="46">
        <v>84.191176470588232</v>
      </c>
      <c r="E1979" s="46">
        <v>13.970588235294118</v>
      </c>
      <c r="F1979" s="76">
        <v>1.8382352941176472</v>
      </c>
      <c r="G1979" s="79"/>
      <c r="H1979" s="79"/>
      <c r="I1979" s="79"/>
      <c r="J1979" s="79"/>
      <c r="K1979" s="79"/>
      <c r="L1979" s="79"/>
      <c r="M1979" s="79"/>
      <c r="N1979" s="79"/>
      <c r="O1979" s="79"/>
      <c r="P1979" s="79"/>
      <c r="Q1979" s="79"/>
      <c r="R1979" s="79"/>
      <c r="S1979" s="79"/>
      <c r="T1979" s="79"/>
      <c r="U1979" s="79"/>
      <c r="V1979" s="79"/>
      <c r="W1979" s="79"/>
      <c r="X1979" s="79"/>
      <c r="Y1979" s="79"/>
      <c r="Z1979" s="79"/>
      <c r="AA1979" s="79"/>
      <c r="AB1979" s="79"/>
      <c r="AC1979" s="79"/>
      <c r="AD1979" s="79"/>
      <c r="AE1979" s="79"/>
      <c r="AF1979" s="79"/>
      <c r="AG1979" s="79"/>
      <c r="AH1979" s="79"/>
      <c r="AI1979" s="79"/>
      <c r="AJ1979" s="79"/>
      <c r="AK1979" s="79"/>
      <c r="AL1979" s="79"/>
      <c r="AM1979" s="79"/>
      <c r="AN1979" s="79"/>
      <c r="AO1979" s="79"/>
      <c r="AP1979" s="79"/>
      <c r="AQ1979" s="79"/>
      <c r="AR1979" s="79"/>
      <c r="AS1979" s="79"/>
      <c r="AT1979" s="79"/>
      <c r="AU1979" s="79"/>
      <c r="AV1979" s="79"/>
      <c r="AW1979" s="79"/>
      <c r="AX1979" s="79"/>
      <c r="AY1979" s="79"/>
      <c r="AZ1979" s="79"/>
      <c r="BA1979" s="79"/>
      <c r="BB1979" s="79"/>
      <c r="BC1979" s="79"/>
      <c r="BD1979" s="79"/>
      <c r="BE1979" s="79"/>
      <c r="BF1979" s="79"/>
      <c r="BG1979" s="79"/>
      <c r="BH1979" s="79"/>
      <c r="BI1979" s="79"/>
      <c r="BJ1979" s="79"/>
      <c r="BK1979" s="79"/>
      <c r="BL1979" s="79"/>
      <c r="BM1979" s="79"/>
      <c r="BN1979" s="79"/>
      <c r="BO1979" s="79"/>
      <c r="BP1979" s="79"/>
      <c r="BQ1979" s="79"/>
      <c r="BR1979" s="79"/>
      <c r="BS1979" s="79"/>
      <c r="BT1979" s="79"/>
      <c r="BU1979" s="79"/>
      <c r="BV1979" s="79"/>
      <c r="BW1979" s="79"/>
      <c r="BX1979" s="79"/>
      <c r="BY1979" s="79"/>
      <c r="BZ1979" s="79"/>
      <c r="CA1979" s="79"/>
      <c r="CB1979" s="79"/>
      <c r="CC1979" s="79"/>
      <c r="CD1979" s="79"/>
      <c r="CE1979" s="79"/>
      <c r="CF1979" s="79"/>
      <c r="CG1979" s="79"/>
      <c r="CH1979" s="79"/>
      <c r="CI1979" s="79"/>
      <c r="CJ1979" s="79"/>
      <c r="CK1979" s="79"/>
      <c r="CL1979" s="79"/>
      <c r="CM1979" s="79"/>
      <c r="CN1979" s="79"/>
      <c r="CO1979" s="79"/>
      <c r="CP1979" s="79"/>
      <c r="CQ1979" s="79"/>
      <c r="CR1979" s="79"/>
      <c r="CS1979" s="79"/>
      <c r="CT1979" s="79"/>
      <c r="CU1979" s="79"/>
      <c r="CV1979" s="79"/>
      <c r="CW1979" s="79"/>
      <c r="CX1979" s="79"/>
      <c r="CY1979" s="79"/>
      <c r="CZ1979" s="79"/>
      <c r="DA1979" s="79"/>
      <c r="DB1979" s="79"/>
      <c r="DC1979" s="79"/>
      <c r="DD1979" s="79"/>
      <c r="DE1979" s="79"/>
      <c r="DF1979" s="79"/>
      <c r="DG1979" s="79"/>
      <c r="DH1979" s="79"/>
      <c r="DI1979" s="79"/>
      <c r="DJ1979" s="79"/>
      <c r="DK1979" s="79"/>
      <c r="DL1979" s="79"/>
      <c r="DM1979" s="79"/>
      <c r="DN1979" s="79"/>
      <c r="DO1979" s="79"/>
      <c r="DP1979" s="79"/>
      <c r="DQ1979" s="79"/>
      <c r="DR1979" s="79"/>
      <c r="DS1979" s="79"/>
      <c r="DT1979" s="79"/>
      <c r="DU1979" s="79"/>
      <c r="DV1979" s="79"/>
      <c r="DW1979" s="79"/>
      <c r="DX1979" s="79"/>
      <c r="DY1979" s="79"/>
      <c r="DZ1979" s="79"/>
      <c r="EA1979" s="79"/>
      <c r="EB1979" s="79"/>
      <c r="EC1979" s="79"/>
      <c r="ED1979" s="79"/>
      <c r="EE1979" s="79"/>
      <c r="EF1979" s="79"/>
      <c r="EG1979" s="79"/>
      <c r="EH1979" s="79"/>
      <c r="EI1979" s="79"/>
      <c r="EJ1979" s="79"/>
      <c r="EK1979" s="79"/>
      <c r="EL1979" s="79"/>
      <c r="EM1979" s="79"/>
      <c r="EN1979" s="79"/>
      <c r="EO1979" s="79"/>
      <c r="EP1979" s="79"/>
      <c r="EQ1979" s="79"/>
      <c r="ER1979" s="79"/>
      <c r="ES1979" s="79"/>
      <c r="ET1979" s="79"/>
      <c r="EU1979" s="79"/>
      <c r="EV1979" s="79"/>
      <c r="EW1979" s="79"/>
      <c r="EX1979" s="79"/>
      <c r="EY1979" s="79"/>
      <c r="EZ1979" s="79"/>
      <c r="FA1979" s="79"/>
      <c r="FB1979" s="79"/>
      <c r="FC1979" s="79"/>
      <c r="FD1979" s="79"/>
      <c r="FE1979" s="79"/>
      <c r="FF1979" s="79"/>
      <c r="FG1979" s="79"/>
      <c r="FH1979" s="79"/>
      <c r="FI1979" s="79"/>
      <c r="FJ1979" s="79"/>
      <c r="FK1979" s="79"/>
      <c r="FL1979" s="79"/>
      <c r="FM1979" s="79"/>
      <c r="FN1979" s="79"/>
      <c r="FO1979" s="79"/>
      <c r="FP1979" s="79"/>
      <c r="FQ1979" s="79"/>
      <c r="FR1979" s="79"/>
      <c r="FS1979" s="79"/>
      <c r="FT1979" s="79"/>
      <c r="FU1979" s="79"/>
      <c r="FV1979" s="79"/>
      <c r="FW1979" s="79"/>
      <c r="FX1979" s="79"/>
      <c r="FY1979" s="79"/>
      <c r="FZ1979" s="79"/>
      <c r="GA1979" s="79"/>
      <c r="GB1979" s="79"/>
      <c r="GC1979" s="79"/>
      <c r="GD1979" s="79"/>
      <c r="GE1979" s="79"/>
      <c r="GF1979" s="79"/>
      <c r="GG1979" s="79"/>
      <c r="GH1979" s="79"/>
      <c r="GI1979" s="79"/>
      <c r="GJ1979" s="79"/>
      <c r="GK1979" s="79"/>
      <c r="GL1979" s="79"/>
      <c r="GM1979" s="79"/>
      <c r="GN1979" s="79"/>
      <c r="GO1979" s="79"/>
      <c r="GP1979" s="79"/>
      <c r="GQ1979" s="79"/>
      <c r="GR1979" s="79"/>
      <c r="GS1979" s="79"/>
      <c r="GT1979" s="79"/>
      <c r="GU1979" s="79"/>
      <c r="GV1979" s="79"/>
      <c r="GW1979" s="79"/>
      <c r="GX1979" s="79"/>
      <c r="GY1979" s="79"/>
      <c r="GZ1979" s="79"/>
      <c r="HA1979" s="79"/>
      <c r="HB1979" s="79"/>
      <c r="HC1979" s="79"/>
      <c r="HD1979" s="79"/>
      <c r="HE1979" s="79"/>
      <c r="HF1979" s="79"/>
      <c r="HG1979" s="79"/>
      <c r="HH1979" s="79"/>
      <c r="HI1979" s="79"/>
      <c r="HJ1979" s="79"/>
      <c r="HK1979" s="79"/>
      <c r="HL1979" s="79"/>
      <c r="HM1979" s="79"/>
      <c r="HN1979" s="79"/>
      <c r="HO1979" s="79"/>
      <c r="HP1979" s="79"/>
      <c r="HQ1979" s="79"/>
      <c r="HR1979" s="79"/>
      <c r="HS1979" s="79"/>
      <c r="HT1979" s="79"/>
      <c r="HU1979" s="79"/>
      <c r="HV1979" s="79"/>
      <c r="HW1979" s="79"/>
      <c r="HX1979" s="79"/>
      <c r="HY1979" s="79"/>
      <c r="HZ1979" s="79"/>
      <c r="IA1979" s="79"/>
      <c r="IB1979" s="79"/>
      <c r="IC1979" s="79"/>
      <c r="ID1979" s="79"/>
      <c r="IE1979" s="79"/>
      <c r="IF1979" s="79"/>
      <c r="IG1979" s="79"/>
      <c r="IH1979" s="79"/>
      <c r="II1979" s="79"/>
      <c r="IJ1979" s="79"/>
      <c r="IK1979" s="79"/>
      <c r="IL1979" s="79"/>
      <c r="IM1979" s="79"/>
      <c r="IN1979" s="79"/>
      <c r="IO1979" s="79"/>
      <c r="IP1979" s="79"/>
      <c r="IQ1979" s="79"/>
      <c r="IR1979" s="79"/>
      <c r="IS1979" s="79"/>
      <c r="IT1979" s="79"/>
      <c r="IU1979" s="79"/>
      <c r="IV1979" s="79"/>
    </row>
    <row r="1980" spans="1:256" s="79" customFormat="1" ht="15" customHeight="1" x14ac:dyDescent="0.15">
      <c r="A1980" s="122"/>
      <c r="B1980" s="124" t="s">
        <v>304</v>
      </c>
      <c r="C1980" s="73">
        <v>95</v>
      </c>
      <c r="D1980" s="45">
        <v>73</v>
      </c>
      <c r="E1980" s="45">
        <v>20</v>
      </c>
      <c r="F1980" s="74">
        <v>2</v>
      </c>
    </row>
    <row r="1981" spans="1:256" s="79" customFormat="1" ht="15" customHeight="1" thickBot="1" x14ac:dyDescent="0.2">
      <c r="A1981" s="123"/>
      <c r="B1981" s="126"/>
      <c r="C1981" s="77">
        <v>100</v>
      </c>
      <c r="D1981" s="47">
        <v>76.84210526315789</v>
      </c>
      <c r="E1981" s="47">
        <v>21.052631578947366</v>
      </c>
      <c r="F1981" s="78">
        <v>2.1052631578947367</v>
      </c>
    </row>
    <row r="1982" spans="1:256" s="79" customFormat="1" ht="15" customHeight="1" x14ac:dyDescent="0.15">
      <c r="A1982" s="121" t="s">
        <v>334</v>
      </c>
      <c r="B1982" s="124" t="s">
        <v>344</v>
      </c>
      <c r="C1982" s="73">
        <v>488</v>
      </c>
      <c r="D1982" s="45">
        <v>417</v>
      </c>
      <c r="E1982" s="45">
        <v>70</v>
      </c>
      <c r="F1982" s="74">
        <v>1</v>
      </c>
    </row>
    <row r="1983" spans="1:256" s="79" customFormat="1" ht="15" customHeight="1" x14ac:dyDescent="0.15">
      <c r="A1983" s="122"/>
      <c r="B1983" s="125"/>
      <c r="C1983" s="75">
        <v>100</v>
      </c>
      <c r="D1983" s="46">
        <v>85.450819672131146</v>
      </c>
      <c r="E1983" s="46">
        <v>14.344262295081966</v>
      </c>
      <c r="F1983" s="76">
        <v>0.20491803278688525</v>
      </c>
    </row>
    <row r="1984" spans="1:256" s="79" customFormat="1" ht="15" customHeight="1" x14ac:dyDescent="0.15">
      <c r="A1984" s="122"/>
      <c r="B1984" s="124" t="s">
        <v>30</v>
      </c>
      <c r="C1984" s="73">
        <v>224</v>
      </c>
      <c r="D1984" s="45">
        <v>182</v>
      </c>
      <c r="E1984" s="45">
        <v>42</v>
      </c>
      <c r="F1984" s="74">
        <v>0</v>
      </c>
    </row>
    <row r="1985" spans="1:6" s="79" customFormat="1" ht="15" customHeight="1" x14ac:dyDescent="0.15">
      <c r="A1985" s="122"/>
      <c r="B1985" s="125"/>
      <c r="C1985" s="75">
        <v>100</v>
      </c>
      <c r="D1985" s="46">
        <v>81.25</v>
      </c>
      <c r="E1985" s="46">
        <v>18.75</v>
      </c>
      <c r="F1985" s="76">
        <v>0</v>
      </c>
    </row>
    <row r="1986" spans="1:6" s="79" customFormat="1" ht="15" customHeight="1" x14ac:dyDescent="0.15">
      <c r="A1986" s="122"/>
      <c r="B1986" s="124" t="s">
        <v>343</v>
      </c>
      <c r="C1986" s="73">
        <v>71</v>
      </c>
      <c r="D1986" s="45">
        <v>61</v>
      </c>
      <c r="E1986" s="45">
        <v>10</v>
      </c>
      <c r="F1986" s="74">
        <v>0</v>
      </c>
    </row>
    <row r="1987" spans="1:6" s="79" customFormat="1" ht="15" customHeight="1" x14ac:dyDescent="0.15">
      <c r="A1987" s="122"/>
      <c r="B1987" s="125"/>
      <c r="C1987" s="75">
        <v>100</v>
      </c>
      <c r="D1987" s="46">
        <v>85.91549295774648</v>
      </c>
      <c r="E1987" s="46">
        <v>14.084507042253522</v>
      </c>
      <c r="F1987" s="76">
        <v>0</v>
      </c>
    </row>
    <row r="1988" spans="1:6" s="79" customFormat="1" ht="15" customHeight="1" x14ac:dyDescent="0.15">
      <c r="A1988" s="122"/>
      <c r="B1988" s="124" t="s">
        <v>31</v>
      </c>
      <c r="C1988" s="73">
        <v>13</v>
      </c>
      <c r="D1988" s="45">
        <v>11</v>
      </c>
      <c r="E1988" s="45">
        <v>1</v>
      </c>
      <c r="F1988" s="74">
        <v>1</v>
      </c>
    </row>
    <row r="1989" spans="1:6" s="79" customFormat="1" ht="15" customHeight="1" x14ac:dyDescent="0.15">
      <c r="A1989" s="122"/>
      <c r="B1989" s="125"/>
      <c r="C1989" s="75">
        <v>100</v>
      </c>
      <c r="D1989" s="46">
        <v>84.615384615384613</v>
      </c>
      <c r="E1989" s="46">
        <v>7.6923076923076925</v>
      </c>
      <c r="F1989" s="76">
        <v>7.6923076923076925</v>
      </c>
    </row>
    <row r="1990" spans="1:6" s="79" customFormat="1" ht="15" customHeight="1" x14ac:dyDescent="0.15">
      <c r="A1990" s="122"/>
      <c r="B1990" s="124" t="s">
        <v>32</v>
      </c>
      <c r="C1990" s="73">
        <v>35</v>
      </c>
      <c r="D1990" s="45">
        <v>28</v>
      </c>
      <c r="E1990" s="45">
        <v>7</v>
      </c>
      <c r="F1990" s="74">
        <v>0</v>
      </c>
    </row>
    <row r="1991" spans="1:6" s="79" customFormat="1" ht="15" customHeight="1" x14ac:dyDescent="0.15">
      <c r="A1991" s="122"/>
      <c r="B1991" s="125"/>
      <c r="C1991" s="75">
        <v>100</v>
      </c>
      <c r="D1991" s="46">
        <v>80</v>
      </c>
      <c r="E1991" s="46">
        <v>20</v>
      </c>
      <c r="F1991" s="76">
        <v>0</v>
      </c>
    </row>
    <row r="1992" spans="1:6" s="79" customFormat="1" ht="15" customHeight="1" x14ac:dyDescent="0.15">
      <c r="A1992" s="122"/>
      <c r="B1992" s="124" t="s">
        <v>307</v>
      </c>
      <c r="C1992" s="73">
        <v>241</v>
      </c>
      <c r="D1992" s="45">
        <v>202</v>
      </c>
      <c r="E1992" s="45">
        <v>32</v>
      </c>
      <c r="F1992" s="74">
        <v>7</v>
      </c>
    </row>
    <row r="1993" spans="1:6" s="79" customFormat="1" ht="15" customHeight="1" x14ac:dyDescent="0.15">
      <c r="A1993" s="122"/>
      <c r="B1993" s="125"/>
      <c r="C1993" s="75">
        <v>100</v>
      </c>
      <c r="D1993" s="46">
        <v>83.817427385892117</v>
      </c>
      <c r="E1993" s="46">
        <v>13.278008298755188</v>
      </c>
      <c r="F1993" s="76">
        <v>2.904564315352697</v>
      </c>
    </row>
    <row r="1994" spans="1:6" s="79" customFormat="1" ht="15" customHeight="1" x14ac:dyDescent="0.15">
      <c r="A1994" s="122"/>
      <c r="B1994" s="124" t="s">
        <v>33</v>
      </c>
      <c r="C1994" s="73">
        <v>246</v>
      </c>
      <c r="D1994" s="45">
        <v>194</v>
      </c>
      <c r="E1994" s="45">
        <v>42</v>
      </c>
      <c r="F1994" s="74">
        <v>10</v>
      </c>
    </row>
    <row r="1995" spans="1:6" s="79" customFormat="1" ht="15" customHeight="1" x14ac:dyDescent="0.15">
      <c r="A1995" s="122"/>
      <c r="B1995" s="125"/>
      <c r="C1995" s="75">
        <v>100</v>
      </c>
      <c r="D1995" s="46">
        <v>78.861788617886177</v>
      </c>
      <c r="E1995" s="46">
        <v>17.073170731707318</v>
      </c>
      <c r="F1995" s="76">
        <v>4.0650406504065035</v>
      </c>
    </row>
    <row r="1996" spans="1:6" s="79" customFormat="1" ht="15" customHeight="1" x14ac:dyDescent="0.15">
      <c r="A1996" s="122"/>
      <c r="B1996" s="124" t="s">
        <v>34</v>
      </c>
      <c r="C1996" s="73">
        <v>50</v>
      </c>
      <c r="D1996" s="45">
        <v>37</v>
      </c>
      <c r="E1996" s="45">
        <v>11</v>
      </c>
      <c r="F1996" s="74">
        <v>2</v>
      </c>
    </row>
    <row r="1997" spans="1:6" s="79" customFormat="1" ht="15" customHeight="1" thickBot="1" x14ac:dyDescent="0.2">
      <c r="A1997" s="123"/>
      <c r="B1997" s="126"/>
      <c r="C1997" s="77">
        <v>100</v>
      </c>
      <c r="D1997" s="47">
        <v>74</v>
      </c>
      <c r="E1997" s="47">
        <v>22</v>
      </c>
      <c r="F1997" s="78">
        <v>4</v>
      </c>
    </row>
    <row r="1998" spans="1:6" s="79" customFormat="1" ht="15" customHeight="1" x14ac:dyDescent="0.15">
      <c r="A1998" s="121" t="s">
        <v>335</v>
      </c>
      <c r="B1998" s="124" t="s">
        <v>338</v>
      </c>
      <c r="C1998" s="73">
        <v>170</v>
      </c>
      <c r="D1998" s="45">
        <v>143</v>
      </c>
      <c r="E1998" s="45">
        <v>24</v>
      </c>
      <c r="F1998" s="74">
        <v>3</v>
      </c>
    </row>
    <row r="1999" spans="1:6" s="79" customFormat="1" ht="15" customHeight="1" x14ac:dyDescent="0.15">
      <c r="A1999" s="122"/>
      <c r="B1999" s="125"/>
      <c r="C1999" s="75">
        <v>100</v>
      </c>
      <c r="D1999" s="46">
        <v>84.117647058823536</v>
      </c>
      <c r="E1999" s="46">
        <v>14.117647058823529</v>
      </c>
      <c r="F1999" s="76">
        <v>1.7647058823529411</v>
      </c>
    </row>
    <row r="2000" spans="1:6" s="79" customFormat="1" ht="15" customHeight="1" x14ac:dyDescent="0.15">
      <c r="A2000" s="122"/>
      <c r="B2000" s="124" t="s">
        <v>339</v>
      </c>
      <c r="C2000" s="73">
        <v>948</v>
      </c>
      <c r="D2000" s="45">
        <v>786</v>
      </c>
      <c r="E2000" s="45">
        <v>148</v>
      </c>
      <c r="F2000" s="74">
        <v>14</v>
      </c>
    </row>
    <row r="2001" spans="1:256" s="85" customFormat="1" ht="15" customHeight="1" x14ac:dyDescent="0.15">
      <c r="A2001" s="122"/>
      <c r="B2001" s="125"/>
      <c r="C2001" s="75">
        <v>100</v>
      </c>
      <c r="D2001" s="46">
        <v>82.911392405063282</v>
      </c>
      <c r="E2001" s="46">
        <v>15.611814345991561</v>
      </c>
      <c r="F2001" s="76">
        <v>1.4767932489451476</v>
      </c>
      <c r="G2001" s="79"/>
      <c r="H2001" s="79"/>
      <c r="I2001" s="79"/>
      <c r="J2001" s="79"/>
      <c r="K2001" s="79"/>
      <c r="L2001" s="79"/>
      <c r="M2001" s="79"/>
      <c r="N2001" s="79"/>
      <c r="O2001" s="79"/>
      <c r="P2001" s="79"/>
      <c r="Q2001" s="79"/>
      <c r="R2001" s="79"/>
      <c r="S2001" s="79"/>
      <c r="T2001" s="79"/>
      <c r="U2001" s="79"/>
      <c r="V2001" s="79"/>
      <c r="W2001" s="79"/>
      <c r="X2001" s="79"/>
      <c r="Y2001" s="79"/>
      <c r="Z2001" s="79"/>
      <c r="AA2001" s="79"/>
      <c r="AB2001" s="79"/>
      <c r="AC2001" s="79"/>
      <c r="AD2001" s="79"/>
      <c r="AE2001" s="79"/>
      <c r="AF2001" s="79"/>
      <c r="AG2001" s="79"/>
      <c r="AH2001" s="79"/>
      <c r="AI2001" s="79"/>
      <c r="AJ2001" s="79"/>
      <c r="AK2001" s="79"/>
      <c r="AL2001" s="79"/>
      <c r="AM2001" s="79"/>
      <c r="AN2001" s="79"/>
      <c r="AO2001" s="79"/>
      <c r="AP2001" s="79"/>
      <c r="AQ2001" s="79"/>
      <c r="AR2001" s="79"/>
      <c r="AS2001" s="79"/>
      <c r="AT2001" s="79"/>
      <c r="AU2001" s="79"/>
      <c r="AV2001" s="79"/>
      <c r="AW2001" s="79"/>
      <c r="AX2001" s="79"/>
      <c r="AY2001" s="79"/>
      <c r="AZ2001" s="79"/>
      <c r="BA2001" s="79"/>
      <c r="BB2001" s="79"/>
      <c r="BC2001" s="79"/>
      <c r="BD2001" s="79"/>
      <c r="BE2001" s="79"/>
      <c r="BF2001" s="79"/>
      <c r="BG2001" s="79"/>
      <c r="BH2001" s="79"/>
      <c r="BI2001" s="79"/>
      <c r="BJ2001" s="79"/>
      <c r="BK2001" s="79"/>
      <c r="BL2001" s="79"/>
      <c r="BM2001" s="79"/>
      <c r="BN2001" s="79"/>
      <c r="BO2001" s="79"/>
      <c r="BP2001" s="79"/>
      <c r="BQ2001" s="79"/>
      <c r="BR2001" s="79"/>
      <c r="BS2001" s="79"/>
      <c r="BT2001" s="79"/>
      <c r="BU2001" s="79"/>
      <c r="BV2001" s="79"/>
      <c r="BW2001" s="79"/>
      <c r="BX2001" s="79"/>
      <c r="BY2001" s="79"/>
      <c r="BZ2001" s="79"/>
      <c r="CA2001" s="79"/>
      <c r="CB2001" s="79"/>
      <c r="CC2001" s="79"/>
      <c r="CD2001" s="79"/>
      <c r="CE2001" s="79"/>
      <c r="CF2001" s="79"/>
      <c r="CG2001" s="79"/>
      <c r="CH2001" s="79"/>
      <c r="CI2001" s="79"/>
      <c r="CJ2001" s="79"/>
      <c r="CK2001" s="79"/>
      <c r="CL2001" s="79"/>
      <c r="CM2001" s="79"/>
      <c r="CN2001" s="79"/>
      <c r="CO2001" s="79"/>
      <c r="CP2001" s="79"/>
      <c r="CQ2001" s="79"/>
      <c r="CR2001" s="79"/>
      <c r="CS2001" s="79"/>
      <c r="CT2001" s="79"/>
      <c r="CU2001" s="79"/>
      <c r="CV2001" s="79"/>
      <c r="CW2001" s="79"/>
      <c r="CX2001" s="79"/>
      <c r="CY2001" s="79"/>
      <c r="CZ2001" s="79"/>
      <c r="DA2001" s="79"/>
      <c r="DB2001" s="79"/>
      <c r="DC2001" s="79"/>
      <c r="DD2001" s="79"/>
      <c r="DE2001" s="79"/>
      <c r="DF2001" s="79"/>
      <c r="DG2001" s="79"/>
      <c r="DH2001" s="79"/>
      <c r="DI2001" s="79"/>
      <c r="DJ2001" s="79"/>
      <c r="DK2001" s="79"/>
      <c r="DL2001" s="79"/>
      <c r="DM2001" s="79"/>
      <c r="DN2001" s="79"/>
      <c r="DO2001" s="79"/>
      <c r="DP2001" s="79"/>
      <c r="DQ2001" s="79"/>
      <c r="DR2001" s="79"/>
      <c r="DS2001" s="79"/>
      <c r="DT2001" s="79"/>
      <c r="DU2001" s="79"/>
      <c r="DV2001" s="79"/>
      <c r="DW2001" s="79"/>
      <c r="DX2001" s="79"/>
      <c r="DY2001" s="79"/>
      <c r="DZ2001" s="79"/>
      <c r="EA2001" s="79"/>
      <c r="EB2001" s="79"/>
      <c r="EC2001" s="79"/>
      <c r="ED2001" s="79"/>
      <c r="EE2001" s="79"/>
      <c r="EF2001" s="79"/>
      <c r="EG2001" s="79"/>
      <c r="EH2001" s="79"/>
      <c r="EI2001" s="79"/>
      <c r="EJ2001" s="79"/>
      <c r="EK2001" s="79"/>
      <c r="EL2001" s="79"/>
      <c r="EM2001" s="79"/>
      <c r="EN2001" s="79"/>
      <c r="EO2001" s="79"/>
      <c r="EP2001" s="79"/>
      <c r="EQ2001" s="79"/>
      <c r="ER2001" s="79"/>
      <c r="ES2001" s="79"/>
      <c r="ET2001" s="79"/>
      <c r="EU2001" s="79"/>
      <c r="EV2001" s="79"/>
      <c r="EW2001" s="79"/>
      <c r="EX2001" s="79"/>
      <c r="EY2001" s="79"/>
      <c r="EZ2001" s="79"/>
      <c r="FA2001" s="79"/>
      <c r="FB2001" s="79"/>
      <c r="FC2001" s="79"/>
      <c r="FD2001" s="79"/>
      <c r="FE2001" s="79"/>
      <c r="FF2001" s="79"/>
      <c r="FG2001" s="79"/>
      <c r="FH2001" s="79"/>
      <c r="FI2001" s="79"/>
      <c r="FJ2001" s="79"/>
      <c r="FK2001" s="79"/>
      <c r="FL2001" s="79"/>
      <c r="FM2001" s="79"/>
      <c r="FN2001" s="79"/>
      <c r="FO2001" s="79"/>
      <c r="FP2001" s="79"/>
      <c r="FQ2001" s="79"/>
      <c r="FR2001" s="79"/>
      <c r="FS2001" s="79"/>
      <c r="FT2001" s="79"/>
      <c r="FU2001" s="79"/>
      <c r="FV2001" s="79"/>
      <c r="FW2001" s="79"/>
      <c r="FX2001" s="79"/>
      <c r="FY2001" s="79"/>
      <c r="FZ2001" s="79"/>
      <c r="GA2001" s="79"/>
      <c r="GB2001" s="79"/>
      <c r="GC2001" s="79"/>
      <c r="GD2001" s="79"/>
      <c r="GE2001" s="79"/>
      <c r="GF2001" s="79"/>
      <c r="GG2001" s="79"/>
      <c r="GH2001" s="79"/>
      <c r="GI2001" s="79"/>
      <c r="GJ2001" s="79"/>
      <c r="GK2001" s="79"/>
      <c r="GL2001" s="79"/>
      <c r="GM2001" s="79"/>
      <c r="GN2001" s="79"/>
      <c r="GO2001" s="79"/>
      <c r="GP2001" s="79"/>
      <c r="GQ2001" s="79"/>
      <c r="GR2001" s="79"/>
      <c r="GS2001" s="79"/>
      <c r="GT2001" s="79"/>
      <c r="GU2001" s="79"/>
      <c r="GV2001" s="79"/>
      <c r="GW2001" s="79"/>
      <c r="GX2001" s="79"/>
      <c r="GY2001" s="79"/>
      <c r="GZ2001" s="79"/>
      <c r="HA2001" s="79"/>
      <c r="HB2001" s="79"/>
      <c r="HC2001" s="79"/>
      <c r="HD2001" s="79"/>
      <c r="HE2001" s="79"/>
      <c r="HF2001" s="79"/>
      <c r="HG2001" s="79"/>
      <c r="HH2001" s="79"/>
      <c r="HI2001" s="79"/>
      <c r="HJ2001" s="79"/>
      <c r="HK2001" s="79"/>
      <c r="HL2001" s="79"/>
      <c r="HM2001" s="79"/>
      <c r="HN2001" s="79"/>
      <c r="HO2001" s="79"/>
      <c r="HP2001" s="79"/>
      <c r="HQ2001" s="79"/>
      <c r="HR2001" s="79"/>
      <c r="HS2001" s="79"/>
      <c r="HT2001" s="79"/>
      <c r="HU2001" s="79"/>
      <c r="HV2001" s="79"/>
      <c r="HW2001" s="79"/>
      <c r="HX2001" s="79"/>
      <c r="HY2001" s="79"/>
      <c r="HZ2001" s="79"/>
      <c r="IA2001" s="79"/>
      <c r="IB2001" s="79"/>
      <c r="IC2001" s="79"/>
      <c r="ID2001" s="79"/>
      <c r="IE2001" s="79"/>
      <c r="IF2001" s="79"/>
      <c r="IG2001" s="79"/>
      <c r="IH2001" s="79"/>
      <c r="II2001" s="79"/>
      <c r="IJ2001" s="79"/>
      <c r="IK2001" s="79"/>
      <c r="IL2001" s="79"/>
      <c r="IM2001" s="79"/>
      <c r="IN2001" s="79"/>
      <c r="IO2001" s="79"/>
      <c r="IP2001" s="79"/>
      <c r="IQ2001" s="79"/>
      <c r="IR2001" s="79"/>
      <c r="IS2001" s="79"/>
      <c r="IT2001" s="79"/>
      <c r="IU2001" s="79"/>
      <c r="IV2001" s="79"/>
    </row>
    <row r="2002" spans="1:256" s="79" customFormat="1" ht="15" customHeight="1" x14ac:dyDescent="0.15">
      <c r="A2002" s="122"/>
      <c r="B2002" s="124" t="s">
        <v>340</v>
      </c>
      <c r="C2002" s="73">
        <v>212</v>
      </c>
      <c r="D2002" s="45">
        <v>174</v>
      </c>
      <c r="E2002" s="45">
        <v>35</v>
      </c>
      <c r="F2002" s="74">
        <v>3</v>
      </c>
    </row>
    <row r="2003" spans="1:256" s="79" customFormat="1" ht="15" customHeight="1" x14ac:dyDescent="0.15">
      <c r="A2003" s="122"/>
      <c r="B2003" s="125"/>
      <c r="C2003" s="75">
        <v>100</v>
      </c>
      <c r="D2003" s="46">
        <v>82.075471698113205</v>
      </c>
      <c r="E2003" s="46">
        <v>16.509433962264151</v>
      </c>
      <c r="F2003" s="76">
        <v>1.4150943396226416</v>
      </c>
    </row>
    <row r="2004" spans="1:256" s="79" customFormat="1" ht="15" customHeight="1" x14ac:dyDescent="0.15">
      <c r="A2004" s="122"/>
      <c r="B2004" s="124" t="s">
        <v>40</v>
      </c>
      <c r="C2004" s="73">
        <v>42</v>
      </c>
      <c r="D2004" s="45">
        <v>32</v>
      </c>
      <c r="E2004" s="45">
        <v>8</v>
      </c>
      <c r="F2004" s="74">
        <v>2</v>
      </c>
    </row>
    <row r="2005" spans="1:256" s="79" customFormat="1" ht="15" customHeight="1" thickBot="1" x14ac:dyDescent="0.2">
      <c r="A2005" s="123"/>
      <c r="B2005" s="126"/>
      <c r="C2005" s="77">
        <v>100</v>
      </c>
      <c r="D2005" s="47">
        <v>76.19047619047619</v>
      </c>
      <c r="E2005" s="47">
        <v>19.047619047619047</v>
      </c>
      <c r="F2005" s="78">
        <v>4.7619047619047619</v>
      </c>
    </row>
    <row r="2006" spans="1:256" s="79" customFormat="1" ht="15" customHeight="1" x14ac:dyDescent="0.15">
      <c r="A2006" s="121" t="s">
        <v>336</v>
      </c>
      <c r="B2006" s="124" t="s">
        <v>341</v>
      </c>
      <c r="C2006" s="73">
        <v>1235</v>
      </c>
      <c r="D2006" s="45">
        <v>1033</v>
      </c>
      <c r="E2006" s="45">
        <v>187</v>
      </c>
      <c r="F2006" s="74">
        <v>15</v>
      </c>
    </row>
    <row r="2007" spans="1:256" s="79" customFormat="1" ht="15" customHeight="1" x14ac:dyDescent="0.15">
      <c r="A2007" s="122"/>
      <c r="B2007" s="125"/>
      <c r="C2007" s="75">
        <v>100</v>
      </c>
      <c r="D2007" s="46">
        <v>83.643724696356287</v>
      </c>
      <c r="E2007" s="46">
        <v>15.1417004048583</v>
      </c>
      <c r="F2007" s="76">
        <v>1.214574898785425</v>
      </c>
    </row>
    <row r="2008" spans="1:256" s="79" customFormat="1" ht="15" customHeight="1" x14ac:dyDescent="0.15">
      <c r="A2008" s="122"/>
      <c r="B2008" s="124" t="s">
        <v>342</v>
      </c>
      <c r="C2008" s="73">
        <v>109</v>
      </c>
      <c r="D2008" s="45">
        <v>85</v>
      </c>
      <c r="E2008" s="45">
        <v>18</v>
      </c>
      <c r="F2008" s="74">
        <v>6</v>
      </c>
    </row>
    <row r="2009" spans="1:256" s="79" customFormat="1" ht="15" customHeight="1" x14ac:dyDescent="0.15">
      <c r="A2009" s="122"/>
      <c r="B2009" s="125"/>
      <c r="C2009" s="75">
        <v>100</v>
      </c>
      <c r="D2009" s="46">
        <v>77.981651376146786</v>
      </c>
      <c r="E2009" s="46">
        <v>16.513761467889911</v>
      </c>
      <c r="F2009" s="76">
        <v>5.5045871559633035</v>
      </c>
    </row>
    <row r="2010" spans="1:256" s="79" customFormat="1" ht="15" customHeight="1" x14ac:dyDescent="0.15">
      <c r="A2010" s="122"/>
      <c r="B2010" s="124" t="s">
        <v>45</v>
      </c>
      <c r="C2010" s="73">
        <v>28</v>
      </c>
      <c r="D2010" s="45">
        <v>16</v>
      </c>
      <c r="E2010" s="45">
        <v>12</v>
      </c>
      <c r="F2010" s="74">
        <v>0</v>
      </c>
    </row>
    <row r="2011" spans="1:256" s="79" customFormat="1" ht="15" customHeight="1" thickBot="1" x14ac:dyDescent="0.2">
      <c r="A2011" s="123"/>
      <c r="B2011" s="126"/>
      <c r="C2011" s="77">
        <v>100</v>
      </c>
      <c r="D2011" s="47">
        <v>57.142857142857139</v>
      </c>
      <c r="E2011" s="47">
        <v>42.857142857142854</v>
      </c>
      <c r="F2011" s="78">
        <v>0</v>
      </c>
    </row>
    <row r="2012" spans="1:256" s="79" customFormat="1" ht="15" customHeight="1" x14ac:dyDescent="0.15">
      <c r="A2012" s="121" t="s">
        <v>337</v>
      </c>
      <c r="B2012" s="124" t="s">
        <v>49</v>
      </c>
      <c r="C2012" s="73">
        <v>340</v>
      </c>
      <c r="D2012" s="45">
        <v>273</v>
      </c>
      <c r="E2012" s="45">
        <v>58</v>
      </c>
      <c r="F2012" s="74">
        <v>9</v>
      </c>
    </row>
    <row r="2013" spans="1:256" s="79" customFormat="1" ht="15" customHeight="1" x14ac:dyDescent="0.15">
      <c r="A2013" s="122"/>
      <c r="B2013" s="125"/>
      <c r="C2013" s="75">
        <v>100</v>
      </c>
      <c r="D2013" s="46">
        <v>80.294117647058826</v>
      </c>
      <c r="E2013" s="46">
        <v>17.058823529411764</v>
      </c>
      <c r="F2013" s="76">
        <v>2.6470588235294117</v>
      </c>
    </row>
    <row r="2014" spans="1:256" s="79" customFormat="1" ht="15" customHeight="1" x14ac:dyDescent="0.15">
      <c r="A2014" s="122"/>
      <c r="B2014" s="124" t="s">
        <v>50</v>
      </c>
      <c r="C2014" s="73">
        <v>537</v>
      </c>
      <c r="D2014" s="45">
        <v>465</v>
      </c>
      <c r="E2014" s="45">
        <v>67</v>
      </c>
      <c r="F2014" s="74">
        <v>5</v>
      </c>
    </row>
    <row r="2015" spans="1:256" s="79" customFormat="1" ht="15" customHeight="1" x14ac:dyDescent="0.15">
      <c r="A2015" s="122"/>
      <c r="B2015" s="125"/>
      <c r="C2015" s="75">
        <v>100</v>
      </c>
      <c r="D2015" s="46">
        <v>86.592178770949729</v>
      </c>
      <c r="E2015" s="46">
        <v>12.476722532588454</v>
      </c>
      <c r="F2015" s="76">
        <v>0.93109869646182497</v>
      </c>
    </row>
    <row r="2016" spans="1:256" s="79" customFormat="1" ht="15" customHeight="1" x14ac:dyDescent="0.15">
      <c r="A2016" s="122"/>
      <c r="B2016" s="124" t="s">
        <v>51</v>
      </c>
      <c r="C2016" s="73">
        <v>175</v>
      </c>
      <c r="D2016" s="45">
        <v>150</v>
      </c>
      <c r="E2016" s="45">
        <v>24</v>
      </c>
      <c r="F2016" s="74">
        <v>1</v>
      </c>
    </row>
    <row r="2017" spans="1:256" s="79" customFormat="1" ht="15" customHeight="1" x14ac:dyDescent="0.15">
      <c r="A2017" s="122"/>
      <c r="B2017" s="125"/>
      <c r="C2017" s="75">
        <v>100</v>
      </c>
      <c r="D2017" s="46">
        <v>85.714285714285708</v>
      </c>
      <c r="E2017" s="46">
        <v>13.714285714285715</v>
      </c>
      <c r="F2017" s="76">
        <v>0.5714285714285714</v>
      </c>
    </row>
    <row r="2018" spans="1:256" s="79" customFormat="1" ht="15" customHeight="1" x14ac:dyDescent="0.15">
      <c r="A2018" s="122"/>
      <c r="B2018" s="124" t="s">
        <v>52</v>
      </c>
      <c r="C2018" s="73">
        <v>97</v>
      </c>
      <c r="D2018" s="45">
        <v>80</v>
      </c>
      <c r="E2018" s="45">
        <v>17</v>
      </c>
      <c r="F2018" s="74">
        <v>0</v>
      </c>
    </row>
    <row r="2019" spans="1:256" s="79" customFormat="1" ht="15" customHeight="1" x14ac:dyDescent="0.15">
      <c r="A2019" s="122"/>
      <c r="B2019" s="125"/>
      <c r="C2019" s="75">
        <v>100</v>
      </c>
      <c r="D2019" s="46">
        <v>82.474226804123703</v>
      </c>
      <c r="E2019" s="46">
        <v>17.525773195876287</v>
      </c>
      <c r="F2019" s="76">
        <v>0</v>
      </c>
    </row>
    <row r="2020" spans="1:256" s="79" customFormat="1" ht="15" customHeight="1" x14ac:dyDescent="0.15">
      <c r="A2020" s="122"/>
      <c r="B2020" s="124" t="s">
        <v>53</v>
      </c>
      <c r="C2020" s="73">
        <v>127</v>
      </c>
      <c r="D2020" s="45">
        <v>94</v>
      </c>
      <c r="E2020" s="45">
        <v>29</v>
      </c>
      <c r="F2020" s="74">
        <v>4</v>
      </c>
    </row>
    <row r="2021" spans="1:256" s="79" customFormat="1" ht="15" customHeight="1" x14ac:dyDescent="0.15">
      <c r="A2021" s="122"/>
      <c r="B2021" s="125"/>
      <c r="C2021" s="75">
        <v>100</v>
      </c>
      <c r="D2021" s="46">
        <v>74.015748031496059</v>
      </c>
      <c r="E2021" s="46">
        <v>22.834645669291341</v>
      </c>
      <c r="F2021" s="76">
        <v>3.1496062992125982</v>
      </c>
    </row>
    <row r="2022" spans="1:256" s="79" customFormat="1" ht="15" customHeight="1" x14ac:dyDescent="0.15">
      <c r="A2022" s="122"/>
      <c r="B2022" s="124" t="s">
        <v>54</v>
      </c>
      <c r="C2022" s="73">
        <v>89</v>
      </c>
      <c r="D2022" s="45">
        <v>67</v>
      </c>
      <c r="E2022" s="45">
        <v>20</v>
      </c>
      <c r="F2022" s="74">
        <v>2</v>
      </c>
    </row>
    <row r="2023" spans="1:256" s="79" customFormat="1" ht="15" customHeight="1" thickBot="1" x14ac:dyDescent="0.2">
      <c r="A2023" s="123"/>
      <c r="B2023" s="126"/>
      <c r="C2023" s="77">
        <v>100</v>
      </c>
      <c r="D2023" s="47">
        <v>75.280898876404493</v>
      </c>
      <c r="E2023" s="47">
        <v>22.471910112359549</v>
      </c>
      <c r="F2023" s="78">
        <v>2.2471910112359552</v>
      </c>
    </row>
    <row r="2024" spans="1:256" s="79" customFormat="1" ht="15" customHeight="1" x14ac:dyDescent="0.15">
      <c r="A2024" s="55"/>
      <c r="B2024" s="53"/>
      <c r="C2024" s="53"/>
      <c r="D2024" s="53"/>
      <c r="E2024" s="53"/>
      <c r="F2024" s="53"/>
      <c r="G2024" s="53"/>
      <c r="H2024" s="53"/>
      <c r="I2024" s="53"/>
      <c r="J2024" s="53"/>
      <c r="K2024" s="53"/>
      <c r="L2024" s="53"/>
      <c r="M2024" s="53"/>
      <c r="N2024" s="53"/>
      <c r="O2024" s="53"/>
      <c r="P2024" s="53"/>
      <c r="Q2024" s="53"/>
      <c r="R2024" s="53"/>
      <c r="S2024" s="53"/>
      <c r="T2024" s="53"/>
      <c r="U2024" s="53"/>
      <c r="V2024" s="53"/>
      <c r="W2024" s="53"/>
      <c r="X2024" s="53"/>
      <c r="Y2024" s="53"/>
      <c r="Z2024" s="53"/>
      <c r="AA2024" s="53"/>
      <c r="AB2024" s="53"/>
      <c r="AC2024" s="53"/>
      <c r="AD2024" s="53"/>
      <c r="AE2024" s="53"/>
      <c r="AF2024" s="53"/>
      <c r="AG2024" s="53"/>
      <c r="AH2024" s="53"/>
      <c r="AI2024" s="53"/>
      <c r="AJ2024" s="53"/>
      <c r="AK2024" s="53"/>
      <c r="AL2024" s="53"/>
      <c r="AM2024" s="53"/>
      <c r="AN2024" s="53"/>
      <c r="AO2024" s="53"/>
      <c r="AP2024" s="53"/>
      <c r="AQ2024" s="53"/>
      <c r="AR2024" s="53"/>
      <c r="AS2024" s="53"/>
      <c r="AT2024" s="53"/>
      <c r="AU2024" s="53"/>
      <c r="AV2024" s="53"/>
      <c r="AW2024" s="53"/>
      <c r="AX2024" s="53"/>
      <c r="AY2024" s="53"/>
      <c r="AZ2024" s="53"/>
      <c r="BA2024" s="53"/>
      <c r="BB2024" s="53"/>
      <c r="BC2024" s="53"/>
      <c r="BD2024" s="53"/>
      <c r="BE2024" s="53"/>
      <c r="BF2024" s="53"/>
      <c r="BG2024" s="53"/>
      <c r="BH2024" s="53"/>
      <c r="BI2024" s="53"/>
      <c r="BJ2024" s="53"/>
      <c r="BK2024" s="53"/>
      <c r="BL2024" s="53"/>
      <c r="BM2024" s="53"/>
      <c r="BN2024" s="53"/>
      <c r="BO2024" s="53"/>
      <c r="BP2024" s="53"/>
      <c r="BQ2024" s="53"/>
      <c r="BR2024" s="53"/>
      <c r="BS2024" s="53"/>
      <c r="BT2024" s="53"/>
      <c r="BU2024" s="53"/>
      <c r="BV2024" s="53"/>
      <c r="BW2024" s="53"/>
      <c r="BX2024" s="53"/>
      <c r="BY2024" s="53"/>
      <c r="BZ2024" s="53"/>
      <c r="CA2024" s="53"/>
      <c r="CB2024" s="53"/>
      <c r="CC2024" s="53"/>
      <c r="CD2024" s="53"/>
      <c r="CE2024" s="53"/>
      <c r="CF2024" s="53"/>
      <c r="CG2024" s="53"/>
      <c r="CH2024" s="53"/>
      <c r="CI2024" s="53"/>
      <c r="CJ2024" s="53"/>
      <c r="CK2024" s="53"/>
      <c r="CL2024" s="53"/>
      <c r="CM2024" s="53"/>
      <c r="CN2024" s="53"/>
      <c r="CO2024" s="53"/>
      <c r="CP2024" s="53"/>
      <c r="CQ2024" s="53"/>
      <c r="CR2024" s="53"/>
      <c r="CS2024" s="53"/>
      <c r="CT2024" s="53"/>
      <c r="CU2024" s="53"/>
      <c r="CV2024" s="53"/>
      <c r="CW2024" s="53"/>
      <c r="CX2024" s="53"/>
      <c r="CY2024" s="53"/>
      <c r="CZ2024" s="53"/>
      <c r="DA2024" s="53"/>
      <c r="DB2024" s="53"/>
      <c r="DC2024" s="53"/>
      <c r="DD2024" s="53"/>
      <c r="DE2024" s="53"/>
      <c r="DF2024" s="53"/>
      <c r="DG2024" s="53"/>
      <c r="DH2024" s="53"/>
      <c r="DI2024" s="53"/>
      <c r="DJ2024" s="53"/>
      <c r="DK2024" s="53"/>
      <c r="DL2024" s="53"/>
      <c r="DM2024" s="53"/>
      <c r="DN2024" s="53"/>
      <c r="DO2024" s="53"/>
      <c r="DP2024" s="53"/>
      <c r="DQ2024" s="53"/>
      <c r="DR2024" s="53"/>
      <c r="DS2024" s="53"/>
      <c r="DT2024" s="53"/>
      <c r="DU2024" s="53"/>
      <c r="DV2024" s="53"/>
      <c r="DW2024" s="53"/>
      <c r="DX2024" s="53"/>
      <c r="DY2024" s="53"/>
      <c r="DZ2024" s="53"/>
      <c r="EA2024" s="53"/>
      <c r="EB2024" s="53"/>
      <c r="EC2024" s="53"/>
      <c r="ED2024" s="53"/>
      <c r="EE2024" s="53"/>
      <c r="EF2024" s="53"/>
      <c r="EG2024" s="53"/>
      <c r="EH2024" s="53"/>
      <c r="EI2024" s="53"/>
      <c r="EJ2024" s="53"/>
      <c r="EK2024" s="53"/>
      <c r="EL2024" s="53"/>
      <c r="EM2024" s="53"/>
      <c r="EN2024" s="53"/>
      <c r="EO2024" s="53"/>
      <c r="EP2024" s="53"/>
      <c r="EQ2024" s="53"/>
      <c r="ER2024" s="53"/>
      <c r="ES2024" s="53"/>
      <c r="ET2024" s="53"/>
      <c r="EU2024" s="53"/>
      <c r="EV2024" s="53"/>
      <c r="EW2024" s="53"/>
      <c r="EX2024" s="53"/>
      <c r="EY2024" s="53"/>
      <c r="EZ2024" s="53"/>
      <c r="FA2024" s="53"/>
      <c r="FB2024" s="53"/>
      <c r="FC2024" s="53"/>
      <c r="FD2024" s="53"/>
      <c r="FE2024" s="53"/>
      <c r="FF2024" s="53"/>
      <c r="FG2024" s="53"/>
      <c r="FH2024" s="53"/>
      <c r="FI2024" s="53"/>
      <c r="FJ2024" s="53"/>
      <c r="FK2024" s="53"/>
      <c r="FL2024" s="53"/>
      <c r="FM2024" s="53"/>
      <c r="FN2024" s="53"/>
      <c r="FO2024" s="53"/>
      <c r="FP2024" s="53"/>
      <c r="FQ2024" s="53"/>
      <c r="FR2024" s="53"/>
      <c r="FS2024" s="53"/>
      <c r="FT2024" s="53"/>
      <c r="FU2024" s="53"/>
      <c r="FV2024" s="53"/>
      <c r="FW2024" s="53"/>
      <c r="FX2024" s="53"/>
      <c r="FY2024" s="53"/>
      <c r="FZ2024" s="53"/>
      <c r="GA2024" s="53"/>
      <c r="GB2024" s="53"/>
      <c r="GC2024" s="53"/>
      <c r="GD2024" s="53"/>
      <c r="GE2024" s="53"/>
      <c r="GF2024" s="53"/>
      <c r="GG2024" s="53"/>
      <c r="GH2024" s="53"/>
      <c r="GI2024" s="53"/>
      <c r="GJ2024" s="53"/>
      <c r="GK2024" s="53"/>
      <c r="GL2024" s="53"/>
      <c r="GM2024" s="53"/>
      <c r="GN2024" s="53"/>
      <c r="GO2024" s="53"/>
      <c r="GP2024" s="53"/>
      <c r="GQ2024" s="53"/>
      <c r="GR2024" s="53"/>
      <c r="GS2024" s="53"/>
      <c r="GT2024" s="53"/>
      <c r="GU2024" s="53"/>
      <c r="GV2024" s="53"/>
      <c r="GW2024" s="53"/>
      <c r="GX2024" s="53"/>
      <c r="GY2024" s="53"/>
      <c r="GZ2024" s="53"/>
      <c r="HA2024" s="53"/>
      <c r="HB2024" s="53"/>
      <c r="HC2024" s="53"/>
      <c r="HD2024" s="53"/>
      <c r="HE2024" s="53"/>
      <c r="HF2024" s="53"/>
      <c r="HG2024" s="53"/>
      <c r="HH2024" s="53"/>
      <c r="HI2024" s="53"/>
      <c r="HJ2024" s="53"/>
      <c r="HK2024" s="53"/>
      <c r="HL2024" s="53"/>
      <c r="HM2024" s="53"/>
      <c r="HN2024" s="53"/>
      <c r="HO2024" s="53"/>
      <c r="HP2024" s="53"/>
      <c r="HQ2024" s="53"/>
      <c r="HR2024" s="53"/>
      <c r="HS2024" s="53"/>
      <c r="HT2024" s="53"/>
      <c r="HU2024" s="53"/>
      <c r="HV2024" s="53"/>
      <c r="HW2024" s="53"/>
      <c r="HX2024" s="53"/>
      <c r="HY2024" s="53"/>
      <c r="HZ2024" s="53"/>
      <c r="IA2024" s="53"/>
      <c r="IB2024" s="53"/>
      <c r="IC2024" s="53"/>
      <c r="ID2024" s="53"/>
      <c r="IE2024" s="53"/>
      <c r="IF2024" s="53"/>
      <c r="IG2024" s="53"/>
      <c r="IH2024" s="53"/>
      <c r="II2024" s="53"/>
      <c r="IJ2024" s="53"/>
      <c r="IK2024" s="53"/>
      <c r="IL2024" s="53"/>
      <c r="IM2024" s="53"/>
      <c r="IN2024" s="53"/>
      <c r="IO2024" s="53"/>
      <c r="IP2024" s="53"/>
      <c r="IQ2024" s="53"/>
      <c r="IR2024" s="53"/>
      <c r="IS2024" s="53"/>
      <c r="IT2024" s="53"/>
      <c r="IU2024" s="53"/>
      <c r="IV2024" s="53"/>
    </row>
    <row r="2025" spans="1:256" s="79" customFormat="1" ht="15" customHeight="1" thickBot="1" x14ac:dyDescent="0.2">
      <c r="A2025" s="55"/>
      <c r="B2025" s="53"/>
      <c r="C2025" s="53"/>
      <c r="D2025" s="53"/>
      <c r="E2025" s="53"/>
      <c r="F2025" s="53"/>
      <c r="G2025" s="53"/>
      <c r="H2025" s="53"/>
      <c r="I2025" s="53"/>
      <c r="J2025" s="53"/>
      <c r="K2025" s="53"/>
      <c r="L2025" s="53"/>
      <c r="M2025" s="53"/>
      <c r="N2025" s="53"/>
      <c r="O2025" s="53"/>
      <c r="P2025" s="53"/>
      <c r="Q2025" s="53"/>
      <c r="R2025" s="53"/>
      <c r="S2025" s="53"/>
      <c r="T2025" s="53"/>
      <c r="U2025" s="53"/>
      <c r="V2025" s="53"/>
      <c r="W2025" s="53"/>
      <c r="X2025" s="53"/>
      <c r="Y2025" s="53"/>
      <c r="Z2025" s="53"/>
      <c r="AA2025" s="53"/>
      <c r="AB2025" s="53"/>
      <c r="AC2025" s="53"/>
      <c r="AD2025" s="53"/>
      <c r="AE2025" s="53"/>
      <c r="AF2025" s="53"/>
      <c r="AG2025" s="53"/>
      <c r="AH2025" s="53"/>
      <c r="AI2025" s="53"/>
      <c r="AJ2025" s="53"/>
      <c r="AK2025" s="53"/>
      <c r="AL2025" s="53"/>
      <c r="AM2025" s="53"/>
      <c r="AN2025" s="53"/>
      <c r="AO2025" s="53"/>
      <c r="AP2025" s="53"/>
      <c r="AQ2025" s="53"/>
      <c r="AR2025" s="53"/>
      <c r="AS2025" s="53"/>
      <c r="AT2025" s="53"/>
      <c r="AU2025" s="53"/>
      <c r="AV2025" s="53"/>
      <c r="AW2025" s="53"/>
      <c r="AX2025" s="53"/>
      <c r="AY2025" s="53"/>
      <c r="AZ2025" s="53"/>
      <c r="BA2025" s="53"/>
      <c r="BB2025" s="53"/>
      <c r="BC2025" s="53"/>
      <c r="BD2025" s="53"/>
      <c r="BE2025" s="53"/>
      <c r="BF2025" s="53"/>
      <c r="BG2025" s="53"/>
      <c r="BH2025" s="53"/>
      <c r="BI2025" s="53"/>
      <c r="BJ2025" s="53"/>
      <c r="BK2025" s="53"/>
      <c r="BL2025" s="53"/>
      <c r="BM2025" s="53"/>
      <c r="BN2025" s="53"/>
      <c r="BO2025" s="53"/>
      <c r="BP2025" s="53"/>
      <c r="BQ2025" s="53"/>
      <c r="BR2025" s="53"/>
      <c r="BS2025" s="53"/>
      <c r="BT2025" s="53"/>
      <c r="BU2025" s="53"/>
      <c r="BV2025" s="53"/>
      <c r="BW2025" s="53"/>
      <c r="BX2025" s="53"/>
      <c r="BY2025" s="53"/>
      <c r="BZ2025" s="53"/>
      <c r="CA2025" s="53"/>
      <c r="CB2025" s="53"/>
      <c r="CC2025" s="53"/>
      <c r="CD2025" s="53"/>
      <c r="CE2025" s="53"/>
      <c r="CF2025" s="53"/>
      <c r="CG2025" s="53"/>
      <c r="CH2025" s="53"/>
      <c r="CI2025" s="53"/>
      <c r="CJ2025" s="53"/>
      <c r="CK2025" s="53"/>
      <c r="CL2025" s="53"/>
      <c r="CM2025" s="53"/>
      <c r="CN2025" s="53"/>
      <c r="CO2025" s="53"/>
      <c r="CP2025" s="53"/>
      <c r="CQ2025" s="53"/>
      <c r="CR2025" s="53"/>
      <c r="CS2025" s="53"/>
      <c r="CT2025" s="53"/>
      <c r="CU2025" s="53"/>
      <c r="CV2025" s="53"/>
      <c r="CW2025" s="53"/>
      <c r="CX2025" s="53"/>
      <c r="CY2025" s="53"/>
      <c r="CZ2025" s="53"/>
      <c r="DA2025" s="53"/>
      <c r="DB2025" s="53"/>
      <c r="DC2025" s="53"/>
      <c r="DD2025" s="53"/>
      <c r="DE2025" s="53"/>
      <c r="DF2025" s="53"/>
      <c r="DG2025" s="53"/>
      <c r="DH2025" s="53"/>
      <c r="DI2025" s="53"/>
      <c r="DJ2025" s="53"/>
      <c r="DK2025" s="53"/>
      <c r="DL2025" s="53"/>
      <c r="DM2025" s="53"/>
      <c r="DN2025" s="53"/>
      <c r="DO2025" s="53"/>
      <c r="DP2025" s="53"/>
      <c r="DQ2025" s="53"/>
      <c r="DR2025" s="53"/>
      <c r="DS2025" s="53"/>
      <c r="DT2025" s="53"/>
      <c r="DU2025" s="53"/>
      <c r="DV2025" s="53"/>
      <c r="DW2025" s="53"/>
      <c r="DX2025" s="53"/>
      <c r="DY2025" s="53"/>
      <c r="DZ2025" s="53"/>
      <c r="EA2025" s="53"/>
      <c r="EB2025" s="53"/>
      <c r="EC2025" s="53"/>
      <c r="ED2025" s="53"/>
      <c r="EE2025" s="53"/>
      <c r="EF2025" s="53"/>
      <c r="EG2025" s="53"/>
      <c r="EH2025" s="53"/>
      <c r="EI2025" s="53"/>
      <c r="EJ2025" s="53"/>
      <c r="EK2025" s="53"/>
      <c r="EL2025" s="53"/>
      <c r="EM2025" s="53"/>
      <c r="EN2025" s="53"/>
      <c r="EO2025" s="53"/>
      <c r="EP2025" s="53"/>
      <c r="EQ2025" s="53"/>
      <c r="ER2025" s="53"/>
      <c r="ES2025" s="53"/>
      <c r="ET2025" s="53"/>
      <c r="EU2025" s="53"/>
      <c r="EV2025" s="53"/>
      <c r="EW2025" s="53"/>
      <c r="EX2025" s="53"/>
      <c r="EY2025" s="53"/>
      <c r="EZ2025" s="53"/>
      <c r="FA2025" s="53"/>
      <c r="FB2025" s="53"/>
      <c r="FC2025" s="53"/>
      <c r="FD2025" s="53"/>
      <c r="FE2025" s="53"/>
      <c r="FF2025" s="53"/>
      <c r="FG2025" s="53"/>
      <c r="FH2025" s="53"/>
      <c r="FI2025" s="53"/>
      <c r="FJ2025" s="53"/>
      <c r="FK2025" s="53"/>
      <c r="FL2025" s="53"/>
      <c r="FM2025" s="53"/>
      <c r="FN2025" s="53"/>
      <c r="FO2025" s="53"/>
      <c r="FP2025" s="53"/>
      <c r="FQ2025" s="53"/>
      <c r="FR2025" s="53"/>
      <c r="FS2025" s="53"/>
      <c r="FT2025" s="53"/>
      <c r="FU2025" s="53"/>
      <c r="FV2025" s="53"/>
      <c r="FW2025" s="53"/>
      <c r="FX2025" s="53"/>
      <c r="FY2025" s="53"/>
      <c r="FZ2025" s="53"/>
      <c r="GA2025" s="53"/>
      <c r="GB2025" s="53"/>
      <c r="GC2025" s="53"/>
      <c r="GD2025" s="53"/>
      <c r="GE2025" s="53"/>
      <c r="GF2025" s="53"/>
      <c r="GG2025" s="53"/>
      <c r="GH2025" s="53"/>
      <c r="GI2025" s="53"/>
      <c r="GJ2025" s="53"/>
      <c r="GK2025" s="53"/>
      <c r="GL2025" s="53"/>
      <c r="GM2025" s="53"/>
      <c r="GN2025" s="53"/>
      <c r="GO2025" s="53"/>
      <c r="GP2025" s="53"/>
      <c r="GQ2025" s="53"/>
      <c r="GR2025" s="53"/>
      <c r="GS2025" s="53"/>
      <c r="GT2025" s="53"/>
      <c r="GU2025" s="53"/>
      <c r="GV2025" s="53"/>
      <c r="GW2025" s="53"/>
      <c r="GX2025" s="53"/>
      <c r="GY2025" s="53"/>
      <c r="GZ2025" s="53"/>
      <c r="HA2025" s="53"/>
      <c r="HB2025" s="53"/>
      <c r="HC2025" s="53"/>
      <c r="HD2025" s="53"/>
      <c r="HE2025" s="53"/>
      <c r="HF2025" s="53"/>
      <c r="HG2025" s="53"/>
      <c r="HH2025" s="53"/>
      <c r="HI2025" s="53"/>
      <c r="HJ2025" s="53"/>
      <c r="HK2025" s="53"/>
      <c r="HL2025" s="53"/>
      <c r="HM2025" s="53"/>
      <c r="HN2025" s="53"/>
      <c r="HO2025" s="53"/>
      <c r="HP2025" s="53"/>
      <c r="HQ2025" s="53"/>
      <c r="HR2025" s="53"/>
      <c r="HS2025" s="53"/>
      <c r="HT2025" s="53"/>
      <c r="HU2025" s="53"/>
      <c r="HV2025" s="53"/>
      <c r="HW2025" s="53"/>
      <c r="HX2025" s="53"/>
      <c r="HY2025" s="53"/>
      <c r="HZ2025" s="53"/>
      <c r="IA2025" s="53"/>
      <c r="IB2025" s="53"/>
      <c r="IC2025" s="53"/>
      <c r="ID2025" s="53"/>
      <c r="IE2025" s="53"/>
      <c r="IF2025" s="53"/>
      <c r="IG2025" s="53"/>
      <c r="IH2025" s="53"/>
      <c r="II2025" s="53"/>
      <c r="IJ2025" s="53"/>
      <c r="IK2025" s="53"/>
      <c r="IL2025" s="53"/>
      <c r="IM2025" s="53"/>
      <c r="IN2025" s="53"/>
      <c r="IO2025" s="53"/>
      <c r="IP2025" s="53"/>
      <c r="IQ2025" s="53"/>
      <c r="IR2025" s="53"/>
      <c r="IS2025" s="53"/>
      <c r="IT2025" s="53"/>
      <c r="IU2025" s="53"/>
      <c r="IV2025" s="53"/>
    </row>
    <row r="2026" spans="1:256" s="89" customFormat="1" ht="30" customHeight="1" x14ac:dyDescent="0.15">
      <c r="A2026" s="81"/>
      <c r="B2026" s="129" t="s">
        <v>241</v>
      </c>
      <c r="C2026" s="130"/>
      <c r="D2026" s="130"/>
      <c r="E2026" s="130"/>
      <c r="F2026" s="130"/>
      <c r="G2026" s="130"/>
      <c r="H2026" s="130"/>
      <c r="I2026" s="131"/>
      <c r="J2026" s="61"/>
      <c r="K2026" s="61"/>
      <c r="L2026" s="61"/>
      <c r="M2026" s="61"/>
      <c r="N2026" s="61"/>
      <c r="O2026" s="61"/>
      <c r="P2026" s="61"/>
      <c r="Q2026" s="61"/>
      <c r="R2026" s="61"/>
      <c r="S2026" s="61"/>
      <c r="T2026" s="61"/>
      <c r="U2026" s="61"/>
      <c r="V2026" s="61"/>
      <c r="W2026" s="61"/>
      <c r="X2026" s="61"/>
      <c r="Y2026" s="61"/>
      <c r="Z2026" s="61"/>
      <c r="AA2026" s="61"/>
      <c r="AB2026" s="61"/>
      <c r="AC2026" s="61"/>
      <c r="AD2026" s="61"/>
      <c r="AE2026" s="61"/>
      <c r="AF2026" s="61"/>
      <c r="AG2026" s="61"/>
      <c r="AH2026" s="61"/>
      <c r="AI2026" s="61"/>
      <c r="AJ2026" s="61"/>
      <c r="AK2026" s="61"/>
      <c r="AL2026" s="61"/>
      <c r="AM2026" s="61"/>
      <c r="AN2026" s="61"/>
      <c r="AO2026" s="61"/>
      <c r="AP2026" s="61"/>
      <c r="AQ2026" s="61"/>
      <c r="AR2026" s="61"/>
      <c r="AS2026" s="61"/>
      <c r="AT2026" s="61"/>
      <c r="AU2026" s="61"/>
      <c r="AV2026" s="61"/>
      <c r="AW2026" s="61"/>
      <c r="AX2026" s="61"/>
      <c r="AY2026" s="61"/>
      <c r="AZ2026" s="61"/>
      <c r="BA2026" s="61"/>
      <c r="BB2026" s="61"/>
      <c r="BC2026" s="61"/>
      <c r="BD2026" s="61"/>
      <c r="BE2026" s="61"/>
      <c r="BF2026" s="61"/>
      <c r="BG2026" s="61"/>
      <c r="BH2026" s="61"/>
      <c r="BI2026" s="61"/>
      <c r="BJ2026" s="61"/>
      <c r="BK2026" s="61"/>
      <c r="BL2026" s="61"/>
      <c r="BM2026" s="61"/>
      <c r="BN2026" s="61"/>
      <c r="BO2026" s="61"/>
      <c r="BP2026" s="61"/>
      <c r="BQ2026" s="61"/>
      <c r="BR2026" s="61"/>
      <c r="BS2026" s="61"/>
      <c r="BT2026" s="61"/>
      <c r="BU2026" s="61"/>
      <c r="BV2026" s="61"/>
      <c r="BW2026" s="61"/>
      <c r="BX2026" s="61"/>
      <c r="BY2026" s="61"/>
      <c r="BZ2026" s="61"/>
      <c r="CA2026" s="61"/>
      <c r="CB2026" s="61"/>
      <c r="CC2026" s="61"/>
      <c r="CD2026" s="61"/>
      <c r="CE2026" s="61"/>
      <c r="CF2026" s="61"/>
      <c r="CG2026" s="61"/>
      <c r="CH2026" s="61"/>
      <c r="CI2026" s="61"/>
      <c r="CJ2026" s="61"/>
      <c r="CK2026" s="61"/>
      <c r="CL2026" s="61"/>
      <c r="CM2026" s="61"/>
      <c r="CN2026" s="61"/>
      <c r="CO2026" s="61"/>
      <c r="CP2026" s="61"/>
      <c r="CQ2026" s="61"/>
      <c r="CR2026" s="61"/>
      <c r="CS2026" s="61"/>
      <c r="CT2026" s="61"/>
      <c r="CU2026" s="61"/>
      <c r="CV2026" s="61"/>
      <c r="CW2026" s="61"/>
      <c r="CX2026" s="61"/>
      <c r="CY2026" s="61"/>
      <c r="CZ2026" s="61"/>
      <c r="DA2026" s="61"/>
      <c r="DB2026" s="61"/>
      <c r="DC2026" s="61"/>
      <c r="DD2026" s="61"/>
      <c r="DE2026" s="61"/>
      <c r="DF2026" s="61"/>
      <c r="DG2026" s="61"/>
      <c r="DH2026" s="61"/>
      <c r="DI2026" s="61"/>
      <c r="DJ2026" s="61"/>
      <c r="DK2026" s="61"/>
      <c r="DL2026" s="61"/>
      <c r="DM2026" s="61"/>
      <c r="DN2026" s="61"/>
      <c r="DO2026" s="61"/>
      <c r="DP2026" s="61"/>
      <c r="DQ2026" s="61"/>
      <c r="DR2026" s="61"/>
      <c r="DS2026" s="61"/>
      <c r="DT2026" s="61"/>
      <c r="DU2026" s="61"/>
      <c r="DV2026" s="61"/>
      <c r="DW2026" s="61"/>
      <c r="DX2026" s="61"/>
      <c r="DY2026" s="61"/>
      <c r="DZ2026" s="61"/>
      <c r="EA2026" s="61"/>
      <c r="EB2026" s="61"/>
      <c r="EC2026" s="61"/>
      <c r="ED2026" s="61"/>
      <c r="EE2026" s="61"/>
      <c r="EF2026" s="61"/>
      <c r="EG2026" s="61"/>
      <c r="EH2026" s="61"/>
      <c r="EI2026" s="61"/>
      <c r="EJ2026" s="61"/>
      <c r="EK2026" s="61"/>
      <c r="EL2026" s="61"/>
      <c r="EM2026" s="61"/>
      <c r="EN2026" s="61"/>
      <c r="EO2026" s="61"/>
      <c r="EP2026" s="61"/>
      <c r="EQ2026" s="61"/>
      <c r="ER2026" s="61"/>
      <c r="ES2026" s="61"/>
      <c r="ET2026" s="61"/>
      <c r="EU2026" s="61"/>
      <c r="EV2026" s="61"/>
      <c r="EW2026" s="61"/>
      <c r="EX2026" s="61"/>
      <c r="EY2026" s="61"/>
      <c r="EZ2026" s="61"/>
      <c r="FA2026" s="61"/>
      <c r="FB2026" s="61"/>
      <c r="FC2026" s="61"/>
      <c r="FD2026" s="61"/>
      <c r="FE2026" s="61"/>
      <c r="FF2026" s="61"/>
      <c r="FG2026" s="61"/>
      <c r="FH2026" s="61"/>
      <c r="FI2026" s="61"/>
      <c r="FJ2026" s="61"/>
      <c r="FK2026" s="61"/>
      <c r="FL2026" s="61"/>
      <c r="FM2026" s="61"/>
      <c r="FN2026" s="61"/>
      <c r="FO2026" s="61"/>
      <c r="FP2026" s="61"/>
      <c r="FQ2026" s="61"/>
      <c r="FR2026" s="61"/>
      <c r="FS2026" s="61"/>
      <c r="FT2026" s="61"/>
      <c r="FU2026" s="61"/>
      <c r="FV2026" s="61"/>
      <c r="FW2026" s="61"/>
      <c r="FX2026" s="61"/>
      <c r="FY2026" s="61"/>
      <c r="FZ2026" s="61"/>
      <c r="GA2026" s="61"/>
      <c r="GB2026" s="61"/>
      <c r="GC2026" s="61"/>
      <c r="GD2026" s="61"/>
      <c r="GE2026" s="61"/>
      <c r="GF2026" s="61"/>
      <c r="GG2026" s="61"/>
      <c r="GH2026" s="61"/>
      <c r="GI2026" s="61"/>
      <c r="GJ2026" s="61"/>
      <c r="GK2026" s="61"/>
      <c r="GL2026" s="61"/>
      <c r="GM2026" s="61"/>
      <c r="GN2026" s="61"/>
      <c r="GO2026" s="61"/>
      <c r="GP2026" s="61"/>
      <c r="GQ2026" s="61"/>
      <c r="GR2026" s="61"/>
      <c r="GS2026" s="61"/>
      <c r="GT2026" s="61"/>
      <c r="GU2026" s="61"/>
      <c r="GV2026" s="61"/>
      <c r="GW2026" s="61"/>
      <c r="GX2026" s="61"/>
      <c r="GY2026" s="61"/>
      <c r="GZ2026" s="61"/>
      <c r="HA2026" s="61"/>
      <c r="HB2026" s="61"/>
      <c r="HC2026" s="61"/>
      <c r="HD2026" s="61"/>
      <c r="HE2026" s="61"/>
      <c r="HF2026" s="61"/>
      <c r="HG2026" s="61"/>
      <c r="HH2026" s="61"/>
      <c r="HI2026" s="61"/>
      <c r="HJ2026" s="61"/>
      <c r="HK2026" s="61"/>
      <c r="HL2026" s="61"/>
      <c r="HM2026" s="61"/>
      <c r="HN2026" s="61"/>
      <c r="HO2026" s="61"/>
      <c r="HP2026" s="61"/>
      <c r="HQ2026" s="61"/>
      <c r="HR2026" s="61"/>
      <c r="HS2026" s="61"/>
      <c r="HT2026" s="61"/>
      <c r="HU2026" s="61"/>
      <c r="HV2026" s="61"/>
      <c r="HW2026" s="61"/>
      <c r="HX2026" s="61"/>
      <c r="HY2026" s="61"/>
      <c r="HZ2026" s="61"/>
      <c r="IA2026" s="61"/>
      <c r="IB2026" s="61"/>
      <c r="IC2026" s="61"/>
      <c r="ID2026" s="61"/>
      <c r="IE2026" s="61"/>
      <c r="IF2026" s="61"/>
      <c r="IG2026" s="61"/>
      <c r="IH2026" s="61"/>
      <c r="II2026" s="61"/>
      <c r="IJ2026" s="61"/>
      <c r="IK2026" s="61"/>
      <c r="IL2026" s="61"/>
      <c r="IM2026" s="61"/>
      <c r="IN2026" s="61"/>
      <c r="IO2026" s="61"/>
      <c r="IP2026" s="61"/>
      <c r="IQ2026" s="61"/>
      <c r="IR2026" s="61"/>
      <c r="IS2026" s="61"/>
      <c r="IT2026" s="61"/>
      <c r="IU2026" s="61"/>
      <c r="IV2026" s="61"/>
    </row>
    <row r="2027" spans="1:256" s="89" customFormat="1" ht="135" customHeight="1" x14ac:dyDescent="0.15">
      <c r="A2027" s="82"/>
      <c r="B2027" s="66"/>
      <c r="C2027" s="64" t="s">
        <v>0</v>
      </c>
      <c r="D2027" s="54" t="s">
        <v>242</v>
      </c>
      <c r="E2027" s="54" t="s">
        <v>243</v>
      </c>
      <c r="F2027" s="54" t="s">
        <v>244</v>
      </c>
      <c r="G2027" s="54" t="s">
        <v>245</v>
      </c>
      <c r="H2027" s="54" t="s">
        <v>246</v>
      </c>
      <c r="I2027" s="65" t="s">
        <v>1</v>
      </c>
      <c r="J2027" s="66"/>
      <c r="K2027" s="66"/>
      <c r="L2027" s="66"/>
      <c r="M2027" s="66"/>
      <c r="N2027" s="66"/>
      <c r="O2027" s="66"/>
      <c r="P2027" s="66"/>
      <c r="Q2027" s="66"/>
      <c r="R2027" s="66"/>
      <c r="S2027" s="66"/>
      <c r="T2027" s="66"/>
      <c r="U2027" s="66"/>
      <c r="V2027" s="66"/>
      <c r="W2027" s="66"/>
      <c r="X2027" s="66"/>
      <c r="Y2027" s="66"/>
      <c r="Z2027" s="66"/>
      <c r="AA2027" s="66"/>
      <c r="AB2027" s="66"/>
      <c r="AC2027" s="66"/>
      <c r="AD2027" s="66"/>
      <c r="AE2027" s="66"/>
      <c r="AF2027" s="66"/>
      <c r="AG2027" s="66"/>
      <c r="AH2027" s="66"/>
      <c r="AI2027" s="66"/>
      <c r="AJ2027" s="66"/>
      <c r="AK2027" s="66"/>
      <c r="AL2027" s="66"/>
      <c r="AM2027" s="66"/>
      <c r="AN2027" s="66"/>
      <c r="AO2027" s="66"/>
      <c r="AP2027" s="66"/>
      <c r="AQ2027" s="66"/>
      <c r="AR2027" s="66"/>
      <c r="AS2027" s="66"/>
      <c r="AT2027" s="66"/>
      <c r="AU2027" s="66"/>
      <c r="AV2027" s="66"/>
      <c r="AW2027" s="66"/>
      <c r="AX2027" s="66"/>
      <c r="AY2027" s="66"/>
      <c r="AZ2027" s="66"/>
      <c r="BA2027" s="66"/>
      <c r="BB2027" s="66"/>
      <c r="BC2027" s="66"/>
      <c r="BD2027" s="66"/>
      <c r="BE2027" s="66"/>
      <c r="BF2027" s="66"/>
      <c r="BG2027" s="66"/>
      <c r="BH2027" s="66"/>
      <c r="BI2027" s="66"/>
      <c r="BJ2027" s="66"/>
      <c r="BK2027" s="66"/>
      <c r="BL2027" s="66"/>
      <c r="BM2027" s="66"/>
      <c r="BN2027" s="66"/>
      <c r="BO2027" s="66"/>
      <c r="BP2027" s="66"/>
      <c r="BQ2027" s="66"/>
      <c r="BR2027" s="66"/>
      <c r="BS2027" s="66"/>
      <c r="BT2027" s="66"/>
      <c r="BU2027" s="66"/>
      <c r="BV2027" s="66"/>
      <c r="BW2027" s="66"/>
      <c r="BX2027" s="66"/>
      <c r="BY2027" s="66"/>
      <c r="BZ2027" s="66"/>
      <c r="CA2027" s="66"/>
      <c r="CB2027" s="66"/>
      <c r="CC2027" s="66"/>
      <c r="CD2027" s="66"/>
      <c r="CE2027" s="66"/>
      <c r="CF2027" s="66"/>
      <c r="CG2027" s="66"/>
      <c r="CH2027" s="66"/>
      <c r="CI2027" s="66"/>
      <c r="CJ2027" s="66"/>
      <c r="CK2027" s="66"/>
      <c r="CL2027" s="66"/>
      <c r="CM2027" s="66"/>
      <c r="CN2027" s="66"/>
      <c r="CO2027" s="66"/>
      <c r="CP2027" s="66"/>
      <c r="CQ2027" s="66"/>
      <c r="CR2027" s="66"/>
      <c r="CS2027" s="66"/>
      <c r="CT2027" s="66"/>
      <c r="CU2027" s="66"/>
      <c r="CV2027" s="66"/>
      <c r="CW2027" s="66"/>
      <c r="CX2027" s="66"/>
      <c r="CY2027" s="66"/>
      <c r="CZ2027" s="66"/>
      <c r="DA2027" s="66"/>
      <c r="DB2027" s="66"/>
      <c r="DC2027" s="66"/>
      <c r="DD2027" s="66"/>
      <c r="DE2027" s="66"/>
      <c r="DF2027" s="66"/>
      <c r="DG2027" s="66"/>
      <c r="DH2027" s="66"/>
      <c r="DI2027" s="66"/>
      <c r="DJ2027" s="66"/>
      <c r="DK2027" s="66"/>
      <c r="DL2027" s="66"/>
      <c r="DM2027" s="66"/>
      <c r="DN2027" s="66"/>
      <c r="DO2027" s="66"/>
      <c r="DP2027" s="66"/>
      <c r="DQ2027" s="66"/>
      <c r="DR2027" s="66"/>
      <c r="DS2027" s="66"/>
      <c r="DT2027" s="66"/>
      <c r="DU2027" s="66"/>
      <c r="DV2027" s="66"/>
      <c r="DW2027" s="66"/>
      <c r="DX2027" s="66"/>
      <c r="DY2027" s="66"/>
      <c r="DZ2027" s="66"/>
      <c r="EA2027" s="66"/>
      <c r="EB2027" s="66"/>
      <c r="EC2027" s="66"/>
      <c r="ED2027" s="66"/>
      <c r="EE2027" s="66"/>
      <c r="EF2027" s="66"/>
      <c r="EG2027" s="66"/>
      <c r="EH2027" s="66"/>
      <c r="EI2027" s="66"/>
      <c r="EJ2027" s="66"/>
      <c r="EK2027" s="66"/>
      <c r="EL2027" s="66"/>
      <c r="EM2027" s="66"/>
      <c r="EN2027" s="66"/>
      <c r="EO2027" s="66"/>
      <c r="EP2027" s="66"/>
      <c r="EQ2027" s="66"/>
      <c r="ER2027" s="66"/>
      <c r="ES2027" s="66"/>
      <c r="ET2027" s="66"/>
      <c r="EU2027" s="66"/>
      <c r="EV2027" s="66"/>
      <c r="EW2027" s="66"/>
      <c r="EX2027" s="66"/>
      <c r="EY2027" s="66"/>
      <c r="EZ2027" s="66"/>
      <c r="FA2027" s="66"/>
      <c r="FB2027" s="66"/>
      <c r="FC2027" s="66"/>
      <c r="FD2027" s="66"/>
      <c r="FE2027" s="66"/>
      <c r="FF2027" s="66"/>
      <c r="FG2027" s="66"/>
      <c r="FH2027" s="66"/>
      <c r="FI2027" s="66"/>
      <c r="FJ2027" s="66"/>
      <c r="FK2027" s="66"/>
      <c r="FL2027" s="66"/>
      <c r="FM2027" s="66"/>
      <c r="FN2027" s="66"/>
      <c r="FO2027" s="66"/>
      <c r="FP2027" s="66"/>
      <c r="FQ2027" s="66"/>
      <c r="FR2027" s="66"/>
      <c r="FS2027" s="66"/>
      <c r="FT2027" s="66"/>
      <c r="FU2027" s="66"/>
      <c r="FV2027" s="66"/>
      <c r="FW2027" s="66"/>
      <c r="FX2027" s="66"/>
      <c r="FY2027" s="66"/>
      <c r="FZ2027" s="66"/>
      <c r="GA2027" s="66"/>
      <c r="GB2027" s="66"/>
      <c r="GC2027" s="66"/>
      <c r="GD2027" s="66"/>
      <c r="GE2027" s="66"/>
      <c r="GF2027" s="66"/>
      <c r="GG2027" s="66"/>
      <c r="GH2027" s="66"/>
      <c r="GI2027" s="66"/>
      <c r="GJ2027" s="66"/>
      <c r="GK2027" s="66"/>
      <c r="GL2027" s="66"/>
      <c r="GM2027" s="66"/>
      <c r="GN2027" s="66"/>
      <c r="GO2027" s="66"/>
      <c r="GP2027" s="66"/>
      <c r="GQ2027" s="66"/>
      <c r="GR2027" s="66"/>
      <c r="GS2027" s="66"/>
      <c r="GT2027" s="66"/>
      <c r="GU2027" s="66"/>
      <c r="GV2027" s="66"/>
      <c r="GW2027" s="66"/>
      <c r="GX2027" s="66"/>
      <c r="GY2027" s="66"/>
      <c r="GZ2027" s="66"/>
      <c r="HA2027" s="66"/>
      <c r="HB2027" s="66"/>
      <c r="HC2027" s="66"/>
      <c r="HD2027" s="66"/>
      <c r="HE2027" s="66"/>
      <c r="HF2027" s="66"/>
      <c r="HG2027" s="66"/>
      <c r="HH2027" s="66"/>
      <c r="HI2027" s="66"/>
      <c r="HJ2027" s="66"/>
      <c r="HK2027" s="66"/>
      <c r="HL2027" s="66"/>
      <c r="HM2027" s="66"/>
      <c r="HN2027" s="66"/>
      <c r="HO2027" s="66"/>
      <c r="HP2027" s="66"/>
      <c r="HQ2027" s="66"/>
      <c r="HR2027" s="66"/>
      <c r="HS2027" s="66"/>
      <c r="HT2027" s="66"/>
      <c r="HU2027" s="66"/>
      <c r="HV2027" s="66"/>
      <c r="HW2027" s="66"/>
      <c r="HX2027" s="66"/>
      <c r="HY2027" s="66"/>
      <c r="HZ2027" s="66"/>
      <c r="IA2027" s="66"/>
      <c r="IB2027" s="66"/>
      <c r="IC2027" s="66"/>
      <c r="ID2027" s="66"/>
      <c r="IE2027" s="66"/>
      <c r="IF2027" s="66"/>
      <c r="IG2027" s="66"/>
      <c r="IH2027" s="66"/>
      <c r="II2027" s="66"/>
      <c r="IJ2027" s="66"/>
      <c r="IK2027" s="66"/>
      <c r="IL2027" s="66"/>
      <c r="IM2027" s="66"/>
      <c r="IN2027" s="66"/>
      <c r="IO2027" s="66"/>
      <c r="IP2027" s="66"/>
      <c r="IQ2027" s="66"/>
      <c r="IR2027" s="66"/>
      <c r="IS2027" s="66"/>
      <c r="IT2027" s="66"/>
      <c r="IU2027" s="66"/>
      <c r="IV2027" s="66"/>
    </row>
    <row r="2028" spans="1:256" s="90" customFormat="1" ht="15" customHeight="1" x14ac:dyDescent="0.15">
      <c r="A2028" s="86"/>
      <c r="B2028" s="127" t="s">
        <v>2</v>
      </c>
      <c r="C2028" s="68">
        <v>1377</v>
      </c>
      <c r="D2028" s="43">
        <v>92</v>
      </c>
      <c r="E2028" s="43">
        <v>168</v>
      </c>
      <c r="F2028" s="43">
        <v>234</v>
      </c>
      <c r="G2028" s="43">
        <v>630</v>
      </c>
      <c r="H2028" s="43">
        <v>113</v>
      </c>
      <c r="I2028" s="69">
        <v>140</v>
      </c>
      <c r="J2028" s="87"/>
      <c r="K2028" s="87"/>
      <c r="L2028" s="87"/>
      <c r="M2028" s="87"/>
      <c r="N2028" s="87"/>
      <c r="O2028" s="87"/>
      <c r="P2028" s="87"/>
      <c r="Q2028" s="87"/>
      <c r="R2028" s="87"/>
      <c r="S2028" s="87"/>
      <c r="T2028" s="87"/>
      <c r="U2028" s="87"/>
      <c r="V2028" s="87"/>
      <c r="W2028" s="87"/>
      <c r="X2028" s="87"/>
      <c r="Y2028" s="87"/>
      <c r="Z2028" s="87"/>
      <c r="AA2028" s="87"/>
      <c r="AB2028" s="87"/>
      <c r="AC2028" s="87"/>
      <c r="AD2028" s="87"/>
      <c r="AE2028" s="87"/>
      <c r="AF2028" s="87"/>
      <c r="AG2028" s="87"/>
      <c r="AH2028" s="87"/>
      <c r="AI2028" s="87"/>
      <c r="AJ2028" s="87"/>
      <c r="AK2028" s="87"/>
      <c r="AL2028" s="87"/>
      <c r="AM2028" s="87"/>
      <c r="AN2028" s="87"/>
      <c r="AO2028" s="87"/>
      <c r="AP2028" s="87"/>
      <c r="AQ2028" s="87"/>
      <c r="AR2028" s="87"/>
      <c r="AS2028" s="87"/>
      <c r="AT2028" s="87"/>
      <c r="AU2028" s="87"/>
      <c r="AV2028" s="87"/>
      <c r="AW2028" s="87"/>
      <c r="AX2028" s="87"/>
      <c r="AY2028" s="87"/>
      <c r="AZ2028" s="87"/>
      <c r="BA2028" s="87"/>
      <c r="BB2028" s="87"/>
      <c r="BC2028" s="87"/>
      <c r="BD2028" s="87"/>
      <c r="BE2028" s="87"/>
      <c r="BF2028" s="87"/>
      <c r="BG2028" s="87"/>
      <c r="BH2028" s="87"/>
      <c r="BI2028" s="87"/>
      <c r="BJ2028" s="87"/>
      <c r="BK2028" s="87"/>
      <c r="BL2028" s="87"/>
      <c r="BM2028" s="87"/>
      <c r="BN2028" s="87"/>
      <c r="BO2028" s="87"/>
      <c r="BP2028" s="87"/>
      <c r="BQ2028" s="87"/>
      <c r="BR2028" s="87"/>
      <c r="BS2028" s="87"/>
      <c r="BT2028" s="87"/>
      <c r="BU2028" s="87"/>
      <c r="BV2028" s="87"/>
      <c r="BW2028" s="87"/>
      <c r="BX2028" s="87"/>
      <c r="BY2028" s="87"/>
      <c r="BZ2028" s="87"/>
      <c r="CA2028" s="87"/>
      <c r="CB2028" s="87"/>
      <c r="CC2028" s="87"/>
      <c r="CD2028" s="87"/>
      <c r="CE2028" s="87"/>
      <c r="CF2028" s="87"/>
      <c r="CG2028" s="87"/>
      <c r="CH2028" s="87"/>
      <c r="CI2028" s="87"/>
      <c r="CJ2028" s="87"/>
      <c r="CK2028" s="87"/>
      <c r="CL2028" s="87"/>
      <c r="CM2028" s="87"/>
      <c r="CN2028" s="87"/>
      <c r="CO2028" s="87"/>
      <c r="CP2028" s="87"/>
      <c r="CQ2028" s="87"/>
      <c r="CR2028" s="87"/>
      <c r="CS2028" s="87"/>
      <c r="CT2028" s="87"/>
      <c r="CU2028" s="87"/>
      <c r="CV2028" s="87"/>
      <c r="CW2028" s="87"/>
      <c r="CX2028" s="87"/>
      <c r="CY2028" s="87"/>
      <c r="CZ2028" s="87"/>
      <c r="DA2028" s="87"/>
      <c r="DB2028" s="87"/>
      <c r="DC2028" s="87"/>
      <c r="DD2028" s="87"/>
      <c r="DE2028" s="87"/>
      <c r="DF2028" s="87"/>
      <c r="DG2028" s="87"/>
      <c r="DH2028" s="87"/>
      <c r="DI2028" s="87"/>
      <c r="DJ2028" s="87"/>
      <c r="DK2028" s="87"/>
      <c r="DL2028" s="87"/>
      <c r="DM2028" s="87"/>
      <c r="DN2028" s="87"/>
      <c r="DO2028" s="87"/>
      <c r="DP2028" s="87"/>
      <c r="DQ2028" s="87"/>
      <c r="DR2028" s="87"/>
      <c r="DS2028" s="87"/>
      <c r="DT2028" s="87"/>
      <c r="DU2028" s="87"/>
      <c r="DV2028" s="87"/>
      <c r="DW2028" s="87"/>
      <c r="DX2028" s="87"/>
      <c r="DY2028" s="87"/>
      <c r="DZ2028" s="87"/>
      <c r="EA2028" s="87"/>
      <c r="EB2028" s="87"/>
      <c r="EC2028" s="87"/>
      <c r="ED2028" s="87"/>
      <c r="EE2028" s="87"/>
      <c r="EF2028" s="87"/>
      <c r="EG2028" s="87"/>
      <c r="EH2028" s="87"/>
      <c r="EI2028" s="87"/>
      <c r="EJ2028" s="87"/>
      <c r="EK2028" s="87"/>
      <c r="EL2028" s="87"/>
      <c r="EM2028" s="87"/>
      <c r="EN2028" s="87"/>
      <c r="EO2028" s="87"/>
      <c r="EP2028" s="87"/>
      <c r="EQ2028" s="87"/>
      <c r="ER2028" s="87"/>
      <c r="ES2028" s="87"/>
      <c r="ET2028" s="87"/>
      <c r="EU2028" s="87"/>
      <c r="EV2028" s="87"/>
      <c r="EW2028" s="87"/>
      <c r="EX2028" s="87"/>
      <c r="EY2028" s="87"/>
      <c r="EZ2028" s="87"/>
      <c r="FA2028" s="87"/>
      <c r="FB2028" s="87"/>
      <c r="FC2028" s="87"/>
      <c r="FD2028" s="87"/>
      <c r="FE2028" s="87"/>
      <c r="FF2028" s="87"/>
      <c r="FG2028" s="87"/>
      <c r="FH2028" s="87"/>
      <c r="FI2028" s="87"/>
      <c r="FJ2028" s="87"/>
      <c r="FK2028" s="87"/>
      <c r="FL2028" s="87"/>
      <c r="FM2028" s="87"/>
      <c r="FN2028" s="87"/>
      <c r="FO2028" s="87"/>
      <c r="FP2028" s="87"/>
      <c r="FQ2028" s="87"/>
      <c r="FR2028" s="87"/>
      <c r="FS2028" s="87"/>
      <c r="FT2028" s="87"/>
      <c r="FU2028" s="87"/>
      <c r="FV2028" s="87"/>
      <c r="FW2028" s="87"/>
      <c r="FX2028" s="87"/>
      <c r="FY2028" s="87"/>
      <c r="FZ2028" s="87"/>
      <c r="GA2028" s="87"/>
      <c r="GB2028" s="87"/>
      <c r="GC2028" s="87"/>
      <c r="GD2028" s="87"/>
      <c r="GE2028" s="87"/>
      <c r="GF2028" s="87"/>
      <c r="GG2028" s="87"/>
      <c r="GH2028" s="87"/>
      <c r="GI2028" s="87"/>
      <c r="GJ2028" s="87"/>
      <c r="GK2028" s="87"/>
      <c r="GL2028" s="87"/>
      <c r="GM2028" s="87"/>
      <c r="GN2028" s="87"/>
      <c r="GO2028" s="87"/>
      <c r="GP2028" s="87"/>
      <c r="GQ2028" s="87"/>
      <c r="GR2028" s="87"/>
      <c r="GS2028" s="87"/>
      <c r="GT2028" s="87"/>
      <c r="GU2028" s="87"/>
      <c r="GV2028" s="87"/>
      <c r="GW2028" s="87"/>
      <c r="GX2028" s="87"/>
      <c r="GY2028" s="87"/>
      <c r="GZ2028" s="87"/>
      <c r="HA2028" s="87"/>
      <c r="HB2028" s="87"/>
      <c r="HC2028" s="87"/>
      <c r="HD2028" s="87"/>
      <c r="HE2028" s="87"/>
      <c r="HF2028" s="87"/>
      <c r="HG2028" s="87"/>
      <c r="HH2028" s="87"/>
      <c r="HI2028" s="87"/>
      <c r="HJ2028" s="87"/>
      <c r="HK2028" s="87"/>
      <c r="HL2028" s="87"/>
      <c r="HM2028" s="87"/>
      <c r="HN2028" s="87"/>
      <c r="HO2028" s="87"/>
      <c r="HP2028" s="87"/>
      <c r="HQ2028" s="87"/>
      <c r="HR2028" s="87"/>
      <c r="HS2028" s="87"/>
      <c r="HT2028" s="87"/>
      <c r="HU2028" s="87"/>
      <c r="HV2028" s="87"/>
      <c r="HW2028" s="87"/>
      <c r="HX2028" s="87"/>
      <c r="HY2028" s="87"/>
      <c r="HZ2028" s="87"/>
      <c r="IA2028" s="87"/>
      <c r="IB2028" s="87"/>
      <c r="IC2028" s="87"/>
      <c r="ID2028" s="87"/>
      <c r="IE2028" s="87"/>
      <c r="IF2028" s="87"/>
      <c r="IG2028" s="87"/>
      <c r="IH2028" s="87"/>
      <c r="II2028" s="87"/>
      <c r="IJ2028" s="87"/>
      <c r="IK2028" s="87"/>
      <c r="IL2028" s="87"/>
      <c r="IM2028" s="87"/>
      <c r="IN2028" s="87"/>
      <c r="IO2028" s="87"/>
      <c r="IP2028" s="87"/>
      <c r="IQ2028" s="87"/>
      <c r="IR2028" s="87"/>
      <c r="IS2028" s="87"/>
      <c r="IT2028" s="87"/>
      <c r="IU2028" s="87"/>
      <c r="IV2028" s="87"/>
    </row>
    <row r="2029" spans="1:256" s="90" customFormat="1" ht="15" customHeight="1" x14ac:dyDescent="0.15">
      <c r="A2029" s="88"/>
      <c r="B2029" s="128"/>
      <c r="C2029" s="71">
        <v>100</v>
      </c>
      <c r="D2029" s="44">
        <v>6.6811909949164843</v>
      </c>
      <c r="E2029" s="44">
        <v>12.200435729847495</v>
      </c>
      <c r="F2029" s="44">
        <v>16.993464052287582</v>
      </c>
      <c r="G2029" s="44">
        <v>45.751633986928105</v>
      </c>
      <c r="H2029" s="44">
        <v>8.2062454611474234</v>
      </c>
      <c r="I2029" s="72">
        <v>10.167029774872912</v>
      </c>
      <c r="J2029" s="87"/>
      <c r="K2029" s="87"/>
      <c r="L2029" s="87"/>
      <c r="M2029" s="87"/>
      <c r="N2029" s="87"/>
      <c r="O2029" s="87"/>
      <c r="P2029" s="87"/>
      <c r="Q2029" s="87"/>
      <c r="R2029" s="87"/>
      <c r="S2029" s="87"/>
      <c r="T2029" s="87"/>
      <c r="U2029" s="87"/>
      <c r="V2029" s="87"/>
      <c r="W2029" s="87"/>
      <c r="X2029" s="87"/>
      <c r="Y2029" s="87"/>
      <c r="Z2029" s="87"/>
      <c r="AA2029" s="87"/>
      <c r="AB2029" s="87"/>
      <c r="AC2029" s="87"/>
      <c r="AD2029" s="87"/>
      <c r="AE2029" s="87"/>
      <c r="AF2029" s="87"/>
      <c r="AG2029" s="87"/>
      <c r="AH2029" s="87"/>
      <c r="AI2029" s="87"/>
      <c r="AJ2029" s="87"/>
      <c r="AK2029" s="87"/>
      <c r="AL2029" s="87"/>
      <c r="AM2029" s="87"/>
      <c r="AN2029" s="87"/>
      <c r="AO2029" s="87"/>
      <c r="AP2029" s="87"/>
      <c r="AQ2029" s="87"/>
      <c r="AR2029" s="87"/>
      <c r="AS2029" s="87"/>
      <c r="AT2029" s="87"/>
      <c r="AU2029" s="87"/>
      <c r="AV2029" s="87"/>
      <c r="AW2029" s="87"/>
      <c r="AX2029" s="87"/>
      <c r="AY2029" s="87"/>
      <c r="AZ2029" s="87"/>
      <c r="BA2029" s="87"/>
      <c r="BB2029" s="87"/>
      <c r="BC2029" s="87"/>
      <c r="BD2029" s="87"/>
      <c r="BE2029" s="87"/>
      <c r="BF2029" s="87"/>
      <c r="BG2029" s="87"/>
      <c r="BH2029" s="87"/>
      <c r="BI2029" s="87"/>
      <c r="BJ2029" s="87"/>
      <c r="BK2029" s="87"/>
      <c r="BL2029" s="87"/>
      <c r="BM2029" s="87"/>
      <c r="BN2029" s="87"/>
      <c r="BO2029" s="87"/>
      <c r="BP2029" s="87"/>
      <c r="BQ2029" s="87"/>
      <c r="BR2029" s="87"/>
      <c r="BS2029" s="87"/>
      <c r="BT2029" s="87"/>
      <c r="BU2029" s="87"/>
      <c r="BV2029" s="87"/>
      <c r="BW2029" s="87"/>
      <c r="BX2029" s="87"/>
      <c r="BY2029" s="87"/>
      <c r="BZ2029" s="87"/>
      <c r="CA2029" s="87"/>
      <c r="CB2029" s="87"/>
      <c r="CC2029" s="87"/>
      <c r="CD2029" s="87"/>
      <c r="CE2029" s="87"/>
      <c r="CF2029" s="87"/>
      <c r="CG2029" s="87"/>
      <c r="CH2029" s="87"/>
      <c r="CI2029" s="87"/>
      <c r="CJ2029" s="87"/>
      <c r="CK2029" s="87"/>
      <c r="CL2029" s="87"/>
      <c r="CM2029" s="87"/>
      <c r="CN2029" s="87"/>
      <c r="CO2029" s="87"/>
      <c r="CP2029" s="87"/>
      <c r="CQ2029" s="87"/>
      <c r="CR2029" s="87"/>
      <c r="CS2029" s="87"/>
      <c r="CT2029" s="87"/>
      <c r="CU2029" s="87"/>
      <c r="CV2029" s="87"/>
      <c r="CW2029" s="87"/>
      <c r="CX2029" s="87"/>
      <c r="CY2029" s="87"/>
      <c r="CZ2029" s="87"/>
      <c r="DA2029" s="87"/>
      <c r="DB2029" s="87"/>
      <c r="DC2029" s="87"/>
      <c r="DD2029" s="87"/>
      <c r="DE2029" s="87"/>
      <c r="DF2029" s="87"/>
      <c r="DG2029" s="87"/>
      <c r="DH2029" s="87"/>
      <c r="DI2029" s="87"/>
      <c r="DJ2029" s="87"/>
      <c r="DK2029" s="87"/>
      <c r="DL2029" s="87"/>
      <c r="DM2029" s="87"/>
      <c r="DN2029" s="87"/>
      <c r="DO2029" s="87"/>
      <c r="DP2029" s="87"/>
      <c r="DQ2029" s="87"/>
      <c r="DR2029" s="87"/>
      <c r="DS2029" s="87"/>
      <c r="DT2029" s="87"/>
      <c r="DU2029" s="87"/>
      <c r="DV2029" s="87"/>
      <c r="DW2029" s="87"/>
      <c r="DX2029" s="87"/>
      <c r="DY2029" s="87"/>
      <c r="DZ2029" s="87"/>
      <c r="EA2029" s="87"/>
      <c r="EB2029" s="87"/>
      <c r="EC2029" s="87"/>
      <c r="ED2029" s="87"/>
      <c r="EE2029" s="87"/>
      <c r="EF2029" s="87"/>
      <c r="EG2029" s="87"/>
      <c r="EH2029" s="87"/>
      <c r="EI2029" s="87"/>
      <c r="EJ2029" s="87"/>
      <c r="EK2029" s="87"/>
      <c r="EL2029" s="87"/>
      <c r="EM2029" s="87"/>
      <c r="EN2029" s="87"/>
      <c r="EO2029" s="87"/>
      <c r="EP2029" s="87"/>
      <c r="EQ2029" s="87"/>
      <c r="ER2029" s="87"/>
      <c r="ES2029" s="87"/>
      <c r="ET2029" s="87"/>
      <c r="EU2029" s="87"/>
      <c r="EV2029" s="87"/>
      <c r="EW2029" s="87"/>
      <c r="EX2029" s="87"/>
      <c r="EY2029" s="87"/>
      <c r="EZ2029" s="87"/>
      <c r="FA2029" s="87"/>
      <c r="FB2029" s="87"/>
      <c r="FC2029" s="87"/>
      <c r="FD2029" s="87"/>
      <c r="FE2029" s="87"/>
      <c r="FF2029" s="87"/>
      <c r="FG2029" s="87"/>
      <c r="FH2029" s="87"/>
      <c r="FI2029" s="87"/>
      <c r="FJ2029" s="87"/>
      <c r="FK2029" s="87"/>
      <c r="FL2029" s="87"/>
      <c r="FM2029" s="87"/>
      <c r="FN2029" s="87"/>
      <c r="FO2029" s="87"/>
      <c r="FP2029" s="87"/>
      <c r="FQ2029" s="87"/>
      <c r="FR2029" s="87"/>
      <c r="FS2029" s="87"/>
      <c r="FT2029" s="87"/>
      <c r="FU2029" s="87"/>
      <c r="FV2029" s="87"/>
      <c r="FW2029" s="87"/>
      <c r="FX2029" s="87"/>
      <c r="FY2029" s="87"/>
      <c r="FZ2029" s="87"/>
      <c r="GA2029" s="87"/>
      <c r="GB2029" s="87"/>
      <c r="GC2029" s="87"/>
      <c r="GD2029" s="87"/>
      <c r="GE2029" s="87"/>
      <c r="GF2029" s="87"/>
      <c r="GG2029" s="87"/>
      <c r="GH2029" s="87"/>
      <c r="GI2029" s="87"/>
      <c r="GJ2029" s="87"/>
      <c r="GK2029" s="87"/>
      <c r="GL2029" s="87"/>
      <c r="GM2029" s="87"/>
      <c r="GN2029" s="87"/>
      <c r="GO2029" s="87"/>
      <c r="GP2029" s="87"/>
      <c r="GQ2029" s="87"/>
      <c r="GR2029" s="87"/>
      <c r="GS2029" s="87"/>
      <c r="GT2029" s="87"/>
      <c r="GU2029" s="87"/>
      <c r="GV2029" s="87"/>
      <c r="GW2029" s="87"/>
      <c r="GX2029" s="87"/>
      <c r="GY2029" s="87"/>
      <c r="GZ2029" s="87"/>
      <c r="HA2029" s="87"/>
      <c r="HB2029" s="87"/>
      <c r="HC2029" s="87"/>
      <c r="HD2029" s="87"/>
      <c r="HE2029" s="87"/>
      <c r="HF2029" s="87"/>
      <c r="HG2029" s="87"/>
      <c r="HH2029" s="87"/>
      <c r="HI2029" s="87"/>
      <c r="HJ2029" s="87"/>
      <c r="HK2029" s="87"/>
      <c r="HL2029" s="87"/>
      <c r="HM2029" s="87"/>
      <c r="HN2029" s="87"/>
      <c r="HO2029" s="87"/>
      <c r="HP2029" s="87"/>
      <c r="HQ2029" s="87"/>
      <c r="HR2029" s="87"/>
      <c r="HS2029" s="87"/>
      <c r="HT2029" s="87"/>
      <c r="HU2029" s="87"/>
      <c r="HV2029" s="87"/>
      <c r="HW2029" s="87"/>
      <c r="HX2029" s="87"/>
      <c r="HY2029" s="87"/>
      <c r="HZ2029" s="87"/>
      <c r="IA2029" s="87"/>
      <c r="IB2029" s="87"/>
      <c r="IC2029" s="87"/>
      <c r="ID2029" s="87"/>
      <c r="IE2029" s="87"/>
      <c r="IF2029" s="87"/>
      <c r="IG2029" s="87"/>
      <c r="IH2029" s="87"/>
      <c r="II2029" s="87"/>
      <c r="IJ2029" s="87"/>
      <c r="IK2029" s="87"/>
      <c r="IL2029" s="87"/>
      <c r="IM2029" s="87"/>
      <c r="IN2029" s="87"/>
      <c r="IO2029" s="87"/>
      <c r="IP2029" s="87"/>
      <c r="IQ2029" s="87"/>
      <c r="IR2029" s="87"/>
      <c r="IS2029" s="87"/>
      <c r="IT2029" s="87"/>
      <c r="IU2029" s="87"/>
      <c r="IV2029" s="87"/>
    </row>
    <row r="2030" spans="1:256" s="79" customFormat="1" ht="15" customHeight="1" x14ac:dyDescent="0.15">
      <c r="A2030" s="121" t="s">
        <v>295</v>
      </c>
      <c r="B2030" s="124" t="s">
        <v>16</v>
      </c>
      <c r="C2030" s="73">
        <v>614</v>
      </c>
      <c r="D2030" s="45">
        <v>49</v>
      </c>
      <c r="E2030" s="45">
        <v>69</v>
      </c>
      <c r="F2030" s="45">
        <v>93</v>
      </c>
      <c r="G2030" s="45">
        <v>266</v>
      </c>
      <c r="H2030" s="45">
        <v>60</v>
      </c>
      <c r="I2030" s="74">
        <v>77</v>
      </c>
      <c r="J2030" s="53"/>
      <c r="K2030" s="53"/>
      <c r="L2030" s="53"/>
      <c r="M2030" s="53"/>
      <c r="N2030" s="53"/>
      <c r="O2030" s="53"/>
      <c r="P2030" s="53"/>
      <c r="Q2030" s="53"/>
      <c r="R2030" s="53"/>
      <c r="S2030" s="53"/>
      <c r="T2030" s="53"/>
      <c r="U2030" s="53"/>
      <c r="V2030" s="53"/>
      <c r="W2030" s="53"/>
      <c r="X2030" s="53"/>
      <c r="Y2030" s="53"/>
      <c r="Z2030" s="53"/>
      <c r="AA2030" s="53"/>
      <c r="AB2030" s="53"/>
      <c r="AC2030" s="53"/>
      <c r="AD2030" s="53"/>
      <c r="AE2030" s="53"/>
      <c r="AF2030" s="53"/>
      <c r="AG2030" s="53"/>
      <c r="AH2030" s="53"/>
      <c r="AI2030" s="53"/>
      <c r="AJ2030" s="53"/>
      <c r="AK2030" s="53"/>
      <c r="AL2030" s="53"/>
      <c r="AM2030" s="53"/>
      <c r="AN2030" s="53"/>
      <c r="AO2030" s="53"/>
      <c r="AP2030" s="53"/>
      <c r="AQ2030" s="53"/>
      <c r="AR2030" s="53"/>
      <c r="AS2030" s="53"/>
      <c r="AT2030" s="53"/>
      <c r="AU2030" s="53"/>
      <c r="AV2030" s="53"/>
      <c r="AW2030" s="53"/>
      <c r="AX2030" s="53"/>
      <c r="AY2030" s="53"/>
      <c r="AZ2030" s="53"/>
      <c r="BA2030" s="53"/>
      <c r="BB2030" s="53"/>
      <c r="BC2030" s="53"/>
      <c r="BD2030" s="53"/>
      <c r="BE2030" s="53"/>
      <c r="BF2030" s="53"/>
      <c r="BG2030" s="53"/>
      <c r="BH2030" s="53"/>
      <c r="BI2030" s="53"/>
      <c r="BJ2030" s="53"/>
      <c r="BK2030" s="53"/>
      <c r="BL2030" s="53"/>
      <c r="BM2030" s="53"/>
      <c r="BN2030" s="53"/>
      <c r="BO2030" s="53"/>
      <c r="BP2030" s="53"/>
      <c r="BQ2030" s="53"/>
      <c r="BR2030" s="53"/>
      <c r="BS2030" s="53"/>
      <c r="BT2030" s="53"/>
      <c r="BU2030" s="53"/>
      <c r="BV2030" s="53"/>
      <c r="BW2030" s="53"/>
      <c r="BX2030" s="53"/>
      <c r="BY2030" s="53"/>
      <c r="BZ2030" s="53"/>
      <c r="CA2030" s="53"/>
      <c r="CB2030" s="53"/>
      <c r="CC2030" s="53"/>
      <c r="CD2030" s="53"/>
      <c r="CE2030" s="53"/>
      <c r="CF2030" s="53"/>
      <c r="CG2030" s="53"/>
      <c r="CH2030" s="53"/>
      <c r="CI2030" s="53"/>
      <c r="CJ2030" s="53"/>
      <c r="CK2030" s="53"/>
      <c r="CL2030" s="53"/>
      <c r="CM2030" s="53"/>
      <c r="CN2030" s="53"/>
      <c r="CO2030" s="53"/>
      <c r="CP2030" s="53"/>
      <c r="CQ2030" s="53"/>
      <c r="CR2030" s="53"/>
      <c r="CS2030" s="53"/>
      <c r="CT2030" s="53"/>
      <c r="CU2030" s="53"/>
      <c r="CV2030" s="53"/>
      <c r="CW2030" s="53"/>
      <c r="CX2030" s="53"/>
      <c r="CY2030" s="53"/>
      <c r="CZ2030" s="53"/>
      <c r="DA2030" s="53"/>
      <c r="DB2030" s="53"/>
      <c r="DC2030" s="53"/>
      <c r="DD2030" s="53"/>
      <c r="DE2030" s="53"/>
      <c r="DF2030" s="53"/>
      <c r="DG2030" s="53"/>
      <c r="DH2030" s="53"/>
      <c r="DI2030" s="53"/>
      <c r="DJ2030" s="53"/>
      <c r="DK2030" s="53"/>
      <c r="DL2030" s="53"/>
      <c r="DM2030" s="53"/>
      <c r="DN2030" s="53"/>
      <c r="DO2030" s="53"/>
      <c r="DP2030" s="53"/>
      <c r="DQ2030" s="53"/>
      <c r="DR2030" s="53"/>
      <c r="DS2030" s="53"/>
      <c r="DT2030" s="53"/>
      <c r="DU2030" s="53"/>
      <c r="DV2030" s="53"/>
      <c r="DW2030" s="53"/>
      <c r="DX2030" s="53"/>
      <c r="DY2030" s="53"/>
      <c r="DZ2030" s="53"/>
      <c r="EA2030" s="53"/>
      <c r="EB2030" s="53"/>
      <c r="EC2030" s="53"/>
      <c r="ED2030" s="53"/>
      <c r="EE2030" s="53"/>
      <c r="EF2030" s="53"/>
      <c r="EG2030" s="53"/>
      <c r="EH2030" s="53"/>
      <c r="EI2030" s="53"/>
      <c r="EJ2030" s="53"/>
      <c r="EK2030" s="53"/>
      <c r="EL2030" s="53"/>
      <c r="EM2030" s="53"/>
      <c r="EN2030" s="53"/>
      <c r="EO2030" s="53"/>
      <c r="EP2030" s="53"/>
      <c r="EQ2030" s="53"/>
      <c r="ER2030" s="53"/>
      <c r="ES2030" s="53"/>
      <c r="ET2030" s="53"/>
      <c r="EU2030" s="53"/>
      <c r="EV2030" s="53"/>
      <c r="EW2030" s="53"/>
      <c r="EX2030" s="53"/>
      <c r="EY2030" s="53"/>
      <c r="EZ2030" s="53"/>
      <c r="FA2030" s="53"/>
      <c r="FB2030" s="53"/>
      <c r="FC2030" s="53"/>
      <c r="FD2030" s="53"/>
      <c r="FE2030" s="53"/>
      <c r="FF2030" s="53"/>
      <c r="FG2030" s="53"/>
      <c r="FH2030" s="53"/>
      <c r="FI2030" s="53"/>
      <c r="FJ2030" s="53"/>
      <c r="FK2030" s="53"/>
      <c r="FL2030" s="53"/>
      <c r="FM2030" s="53"/>
      <c r="FN2030" s="53"/>
      <c r="FO2030" s="53"/>
      <c r="FP2030" s="53"/>
      <c r="FQ2030" s="53"/>
      <c r="FR2030" s="53"/>
      <c r="FS2030" s="53"/>
      <c r="FT2030" s="53"/>
      <c r="FU2030" s="53"/>
      <c r="FV2030" s="53"/>
      <c r="FW2030" s="53"/>
      <c r="FX2030" s="53"/>
      <c r="FY2030" s="53"/>
      <c r="FZ2030" s="53"/>
      <c r="GA2030" s="53"/>
      <c r="GB2030" s="53"/>
      <c r="GC2030" s="53"/>
      <c r="GD2030" s="53"/>
      <c r="GE2030" s="53"/>
      <c r="GF2030" s="53"/>
      <c r="GG2030" s="53"/>
      <c r="GH2030" s="53"/>
      <c r="GI2030" s="53"/>
      <c r="GJ2030" s="53"/>
      <c r="GK2030" s="53"/>
      <c r="GL2030" s="53"/>
      <c r="GM2030" s="53"/>
      <c r="GN2030" s="53"/>
      <c r="GO2030" s="53"/>
      <c r="GP2030" s="53"/>
      <c r="GQ2030" s="53"/>
      <c r="GR2030" s="53"/>
      <c r="GS2030" s="53"/>
      <c r="GT2030" s="53"/>
      <c r="GU2030" s="53"/>
      <c r="GV2030" s="53"/>
      <c r="GW2030" s="53"/>
      <c r="GX2030" s="53"/>
      <c r="GY2030" s="53"/>
      <c r="GZ2030" s="53"/>
      <c r="HA2030" s="53"/>
      <c r="HB2030" s="53"/>
      <c r="HC2030" s="53"/>
      <c r="HD2030" s="53"/>
      <c r="HE2030" s="53"/>
      <c r="HF2030" s="53"/>
      <c r="HG2030" s="53"/>
      <c r="HH2030" s="53"/>
      <c r="HI2030" s="53"/>
      <c r="HJ2030" s="53"/>
      <c r="HK2030" s="53"/>
      <c r="HL2030" s="53"/>
      <c r="HM2030" s="53"/>
      <c r="HN2030" s="53"/>
      <c r="HO2030" s="53"/>
      <c r="HP2030" s="53"/>
      <c r="HQ2030" s="53"/>
      <c r="HR2030" s="53"/>
      <c r="HS2030" s="53"/>
      <c r="HT2030" s="53"/>
      <c r="HU2030" s="53"/>
      <c r="HV2030" s="53"/>
      <c r="HW2030" s="53"/>
      <c r="HX2030" s="53"/>
      <c r="HY2030" s="53"/>
      <c r="HZ2030" s="53"/>
      <c r="IA2030" s="53"/>
      <c r="IB2030" s="53"/>
      <c r="IC2030" s="53"/>
      <c r="ID2030" s="53"/>
      <c r="IE2030" s="53"/>
      <c r="IF2030" s="53"/>
      <c r="IG2030" s="53"/>
      <c r="IH2030" s="53"/>
      <c r="II2030" s="53"/>
      <c r="IJ2030" s="53"/>
      <c r="IK2030" s="53"/>
      <c r="IL2030" s="53"/>
      <c r="IM2030" s="53"/>
      <c r="IN2030" s="53"/>
      <c r="IO2030" s="53"/>
      <c r="IP2030" s="53"/>
      <c r="IQ2030" s="53"/>
      <c r="IR2030" s="53"/>
      <c r="IS2030" s="53"/>
      <c r="IT2030" s="53"/>
      <c r="IU2030" s="53"/>
      <c r="IV2030" s="53"/>
    </row>
    <row r="2031" spans="1:256" s="79" customFormat="1" ht="15" customHeight="1" x14ac:dyDescent="0.15">
      <c r="A2031" s="122"/>
      <c r="B2031" s="125"/>
      <c r="C2031" s="75">
        <v>100</v>
      </c>
      <c r="D2031" s="46">
        <v>7.980456026058631</v>
      </c>
      <c r="E2031" s="46">
        <v>11.237785016286644</v>
      </c>
      <c r="F2031" s="46">
        <v>15.146579804560261</v>
      </c>
      <c r="G2031" s="46">
        <v>43.322475570032573</v>
      </c>
      <c r="H2031" s="46">
        <v>9.7719869706840399</v>
      </c>
      <c r="I2031" s="76">
        <v>12.54071661237785</v>
      </c>
      <c r="J2031" s="53"/>
      <c r="K2031" s="53"/>
      <c r="L2031" s="53"/>
      <c r="M2031" s="53"/>
      <c r="N2031" s="53"/>
      <c r="O2031" s="53"/>
      <c r="P2031" s="53"/>
      <c r="Q2031" s="53"/>
      <c r="R2031" s="53"/>
      <c r="S2031" s="53"/>
      <c r="T2031" s="53"/>
      <c r="U2031" s="53"/>
      <c r="V2031" s="53"/>
      <c r="W2031" s="53"/>
      <c r="X2031" s="53"/>
      <c r="Y2031" s="53"/>
      <c r="Z2031" s="53"/>
      <c r="AA2031" s="53"/>
      <c r="AB2031" s="53"/>
      <c r="AC2031" s="53"/>
      <c r="AD2031" s="53"/>
      <c r="AE2031" s="53"/>
      <c r="AF2031" s="53"/>
      <c r="AG2031" s="53"/>
      <c r="AH2031" s="53"/>
      <c r="AI2031" s="53"/>
      <c r="AJ2031" s="53"/>
      <c r="AK2031" s="53"/>
      <c r="AL2031" s="53"/>
      <c r="AM2031" s="53"/>
      <c r="AN2031" s="53"/>
      <c r="AO2031" s="53"/>
      <c r="AP2031" s="53"/>
      <c r="AQ2031" s="53"/>
      <c r="AR2031" s="53"/>
      <c r="AS2031" s="53"/>
      <c r="AT2031" s="53"/>
      <c r="AU2031" s="53"/>
      <c r="AV2031" s="53"/>
      <c r="AW2031" s="53"/>
      <c r="AX2031" s="53"/>
      <c r="AY2031" s="53"/>
      <c r="AZ2031" s="53"/>
      <c r="BA2031" s="53"/>
      <c r="BB2031" s="53"/>
      <c r="BC2031" s="53"/>
      <c r="BD2031" s="53"/>
      <c r="BE2031" s="53"/>
      <c r="BF2031" s="53"/>
      <c r="BG2031" s="53"/>
      <c r="BH2031" s="53"/>
      <c r="BI2031" s="53"/>
      <c r="BJ2031" s="53"/>
      <c r="BK2031" s="53"/>
      <c r="BL2031" s="53"/>
      <c r="BM2031" s="53"/>
      <c r="BN2031" s="53"/>
      <c r="BO2031" s="53"/>
      <c r="BP2031" s="53"/>
      <c r="BQ2031" s="53"/>
      <c r="BR2031" s="53"/>
      <c r="BS2031" s="53"/>
      <c r="BT2031" s="53"/>
      <c r="BU2031" s="53"/>
      <c r="BV2031" s="53"/>
      <c r="BW2031" s="53"/>
      <c r="BX2031" s="53"/>
      <c r="BY2031" s="53"/>
      <c r="BZ2031" s="53"/>
      <c r="CA2031" s="53"/>
      <c r="CB2031" s="53"/>
      <c r="CC2031" s="53"/>
      <c r="CD2031" s="53"/>
      <c r="CE2031" s="53"/>
      <c r="CF2031" s="53"/>
      <c r="CG2031" s="53"/>
      <c r="CH2031" s="53"/>
      <c r="CI2031" s="53"/>
      <c r="CJ2031" s="53"/>
      <c r="CK2031" s="53"/>
      <c r="CL2031" s="53"/>
      <c r="CM2031" s="53"/>
      <c r="CN2031" s="53"/>
      <c r="CO2031" s="53"/>
      <c r="CP2031" s="53"/>
      <c r="CQ2031" s="53"/>
      <c r="CR2031" s="53"/>
      <c r="CS2031" s="53"/>
      <c r="CT2031" s="53"/>
      <c r="CU2031" s="53"/>
      <c r="CV2031" s="53"/>
      <c r="CW2031" s="53"/>
      <c r="CX2031" s="53"/>
      <c r="CY2031" s="53"/>
      <c r="CZ2031" s="53"/>
      <c r="DA2031" s="53"/>
      <c r="DB2031" s="53"/>
      <c r="DC2031" s="53"/>
      <c r="DD2031" s="53"/>
      <c r="DE2031" s="53"/>
      <c r="DF2031" s="53"/>
      <c r="DG2031" s="53"/>
      <c r="DH2031" s="53"/>
      <c r="DI2031" s="53"/>
      <c r="DJ2031" s="53"/>
      <c r="DK2031" s="53"/>
      <c r="DL2031" s="53"/>
      <c r="DM2031" s="53"/>
      <c r="DN2031" s="53"/>
      <c r="DO2031" s="53"/>
      <c r="DP2031" s="53"/>
      <c r="DQ2031" s="53"/>
      <c r="DR2031" s="53"/>
      <c r="DS2031" s="53"/>
      <c r="DT2031" s="53"/>
      <c r="DU2031" s="53"/>
      <c r="DV2031" s="53"/>
      <c r="DW2031" s="53"/>
      <c r="DX2031" s="53"/>
      <c r="DY2031" s="53"/>
      <c r="DZ2031" s="53"/>
      <c r="EA2031" s="53"/>
      <c r="EB2031" s="53"/>
      <c r="EC2031" s="53"/>
      <c r="ED2031" s="53"/>
      <c r="EE2031" s="53"/>
      <c r="EF2031" s="53"/>
      <c r="EG2031" s="53"/>
      <c r="EH2031" s="53"/>
      <c r="EI2031" s="53"/>
      <c r="EJ2031" s="53"/>
      <c r="EK2031" s="53"/>
      <c r="EL2031" s="53"/>
      <c r="EM2031" s="53"/>
      <c r="EN2031" s="53"/>
      <c r="EO2031" s="53"/>
      <c r="EP2031" s="53"/>
      <c r="EQ2031" s="53"/>
      <c r="ER2031" s="53"/>
      <c r="ES2031" s="53"/>
      <c r="ET2031" s="53"/>
      <c r="EU2031" s="53"/>
      <c r="EV2031" s="53"/>
      <c r="EW2031" s="53"/>
      <c r="EX2031" s="53"/>
      <c r="EY2031" s="53"/>
      <c r="EZ2031" s="53"/>
      <c r="FA2031" s="53"/>
      <c r="FB2031" s="53"/>
      <c r="FC2031" s="53"/>
      <c r="FD2031" s="53"/>
      <c r="FE2031" s="53"/>
      <c r="FF2031" s="53"/>
      <c r="FG2031" s="53"/>
      <c r="FH2031" s="53"/>
      <c r="FI2031" s="53"/>
      <c r="FJ2031" s="53"/>
      <c r="FK2031" s="53"/>
      <c r="FL2031" s="53"/>
      <c r="FM2031" s="53"/>
      <c r="FN2031" s="53"/>
      <c r="FO2031" s="53"/>
      <c r="FP2031" s="53"/>
      <c r="FQ2031" s="53"/>
      <c r="FR2031" s="53"/>
      <c r="FS2031" s="53"/>
      <c r="FT2031" s="53"/>
      <c r="FU2031" s="53"/>
      <c r="FV2031" s="53"/>
      <c r="FW2031" s="53"/>
      <c r="FX2031" s="53"/>
      <c r="FY2031" s="53"/>
      <c r="FZ2031" s="53"/>
      <c r="GA2031" s="53"/>
      <c r="GB2031" s="53"/>
      <c r="GC2031" s="53"/>
      <c r="GD2031" s="53"/>
      <c r="GE2031" s="53"/>
      <c r="GF2031" s="53"/>
      <c r="GG2031" s="53"/>
      <c r="GH2031" s="53"/>
      <c r="GI2031" s="53"/>
      <c r="GJ2031" s="53"/>
      <c r="GK2031" s="53"/>
      <c r="GL2031" s="53"/>
      <c r="GM2031" s="53"/>
      <c r="GN2031" s="53"/>
      <c r="GO2031" s="53"/>
      <c r="GP2031" s="53"/>
      <c r="GQ2031" s="53"/>
      <c r="GR2031" s="53"/>
      <c r="GS2031" s="53"/>
      <c r="GT2031" s="53"/>
      <c r="GU2031" s="53"/>
      <c r="GV2031" s="53"/>
      <c r="GW2031" s="53"/>
      <c r="GX2031" s="53"/>
      <c r="GY2031" s="53"/>
      <c r="GZ2031" s="53"/>
      <c r="HA2031" s="53"/>
      <c r="HB2031" s="53"/>
      <c r="HC2031" s="53"/>
      <c r="HD2031" s="53"/>
      <c r="HE2031" s="53"/>
      <c r="HF2031" s="53"/>
      <c r="HG2031" s="53"/>
      <c r="HH2031" s="53"/>
      <c r="HI2031" s="53"/>
      <c r="HJ2031" s="53"/>
      <c r="HK2031" s="53"/>
      <c r="HL2031" s="53"/>
      <c r="HM2031" s="53"/>
      <c r="HN2031" s="53"/>
      <c r="HO2031" s="53"/>
      <c r="HP2031" s="53"/>
      <c r="HQ2031" s="53"/>
      <c r="HR2031" s="53"/>
      <c r="HS2031" s="53"/>
      <c r="HT2031" s="53"/>
      <c r="HU2031" s="53"/>
      <c r="HV2031" s="53"/>
      <c r="HW2031" s="53"/>
      <c r="HX2031" s="53"/>
      <c r="HY2031" s="53"/>
      <c r="HZ2031" s="53"/>
      <c r="IA2031" s="53"/>
      <c r="IB2031" s="53"/>
      <c r="IC2031" s="53"/>
      <c r="ID2031" s="53"/>
      <c r="IE2031" s="53"/>
      <c r="IF2031" s="53"/>
      <c r="IG2031" s="53"/>
      <c r="IH2031" s="53"/>
      <c r="II2031" s="53"/>
      <c r="IJ2031" s="53"/>
      <c r="IK2031" s="53"/>
      <c r="IL2031" s="53"/>
      <c r="IM2031" s="53"/>
      <c r="IN2031" s="53"/>
      <c r="IO2031" s="53"/>
      <c r="IP2031" s="53"/>
      <c r="IQ2031" s="53"/>
      <c r="IR2031" s="53"/>
      <c r="IS2031" s="53"/>
      <c r="IT2031" s="53"/>
      <c r="IU2031" s="53"/>
      <c r="IV2031" s="53"/>
    </row>
    <row r="2032" spans="1:256" s="79" customFormat="1" ht="15" customHeight="1" x14ac:dyDescent="0.15">
      <c r="A2032" s="122"/>
      <c r="B2032" s="124" t="s">
        <v>17</v>
      </c>
      <c r="C2032" s="73">
        <v>750</v>
      </c>
      <c r="D2032" s="45">
        <v>42</v>
      </c>
      <c r="E2032" s="45">
        <v>97</v>
      </c>
      <c r="F2032" s="45">
        <v>140</v>
      </c>
      <c r="G2032" s="45">
        <v>358</v>
      </c>
      <c r="H2032" s="45">
        <v>53</v>
      </c>
      <c r="I2032" s="74">
        <v>60</v>
      </c>
      <c r="J2032" s="53"/>
      <c r="K2032" s="53"/>
      <c r="L2032" s="53"/>
      <c r="M2032" s="53"/>
      <c r="N2032" s="53"/>
      <c r="O2032" s="53"/>
      <c r="P2032" s="53"/>
      <c r="Q2032" s="53"/>
      <c r="R2032" s="53"/>
      <c r="S2032" s="53"/>
      <c r="T2032" s="53"/>
      <c r="U2032" s="53"/>
      <c r="V2032" s="53"/>
      <c r="W2032" s="53"/>
      <c r="X2032" s="53"/>
      <c r="Y2032" s="53"/>
      <c r="Z2032" s="53"/>
      <c r="AA2032" s="53"/>
      <c r="AB2032" s="53"/>
      <c r="AC2032" s="53"/>
      <c r="AD2032" s="53"/>
      <c r="AE2032" s="53"/>
      <c r="AF2032" s="53"/>
      <c r="AG2032" s="53"/>
      <c r="AH2032" s="53"/>
      <c r="AI2032" s="53"/>
      <c r="AJ2032" s="53"/>
      <c r="AK2032" s="53"/>
      <c r="AL2032" s="53"/>
      <c r="AM2032" s="53"/>
      <c r="AN2032" s="53"/>
      <c r="AO2032" s="53"/>
      <c r="AP2032" s="53"/>
      <c r="AQ2032" s="53"/>
      <c r="AR2032" s="53"/>
      <c r="AS2032" s="53"/>
      <c r="AT2032" s="53"/>
      <c r="AU2032" s="53"/>
      <c r="AV2032" s="53"/>
      <c r="AW2032" s="53"/>
      <c r="AX2032" s="53"/>
      <c r="AY2032" s="53"/>
      <c r="AZ2032" s="53"/>
      <c r="BA2032" s="53"/>
      <c r="BB2032" s="53"/>
      <c r="BC2032" s="53"/>
      <c r="BD2032" s="53"/>
      <c r="BE2032" s="53"/>
      <c r="BF2032" s="53"/>
      <c r="BG2032" s="53"/>
      <c r="BH2032" s="53"/>
      <c r="BI2032" s="53"/>
      <c r="BJ2032" s="53"/>
      <c r="BK2032" s="53"/>
      <c r="BL2032" s="53"/>
      <c r="BM2032" s="53"/>
      <c r="BN2032" s="53"/>
      <c r="BO2032" s="53"/>
      <c r="BP2032" s="53"/>
      <c r="BQ2032" s="53"/>
      <c r="BR2032" s="53"/>
      <c r="BS2032" s="53"/>
      <c r="BT2032" s="53"/>
      <c r="BU2032" s="53"/>
      <c r="BV2032" s="53"/>
      <c r="BW2032" s="53"/>
      <c r="BX2032" s="53"/>
      <c r="BY2032" s="53"/>
      <c r="BZ2032" s="53"/>
      <c r="CA2032" s="53"/>
      <c r="CB2032" s="53"/>
      <c r="CC2032" s="53"/>
      <c r="CD2032" s="53"/>
      <c r="CE2032" s="53"/>
      <c r="CF2032" s="53"/>
      <c r="CG2032" s="53"/>
      <c r="CH2032" s="53"/>
      <c r="CI2032" s="53"/>
      <c r="CJ2032" s="53"/>
      <c r="CK2032" s="53"/>
      <c r="CL2032" s="53"/>
      <c r="CM2032" s="53"/>
      <c r="CN2032" s="53"/>
      <c r="CO2032" s="53"/>
      <c r="CP2032" s="53"/>
      <c r="CQ2032" s="53"/>
      <c r="CR2032" s="53"/>
      <c r="CS2032" s="53"/>
      <c r="CT2032" s="53"/>
      <c r="CU2032" s="53"/>
      <c r="CV2032" s="53"/>
      <c r="CW2032" s="53"/>
      <c r="CX2032" s="53"/>
      <c r="CY2032" s="53"/>
      <c r="CZ2032" s="53"/>
      <c r="DA2032" s="53"/>
      <c r="DB2032" s="53"/>
      <c r="DC2032" s="53"/>
      <c r="DD2032" s="53"/>
      <c r="DE2032" s="53"/>
      <c r="DF2032" s="53"/>
      <c r="DG2032" s="53"/>
      <c r="DH2032" s="53"/>
      <c r="DI2032" s="53"/>
      <c r="DJ2032" s="53"/>
      <c r="DK2032" s="53"/>
      <c r="DL2032" s="53"/>
      <c r="DM2032" s="53"/>
      <c r="DN2032" s="53"/>
      <c r="DO2032" s="53"/>
      <c r="DP2032" s="53"/>
      <c r="DQ2032" s="53"/>
      <c r="DR2032" s="53"/>
      <c r="DS2032" s="53"/>
      <c r="DT2032" s="53"/>
      <c r="DU2032" s="53"/>
      <c r="DV2032" s="53"/>
      <c r="DW2032" s="53"/>
      <c r="DX2032" s="53"/>
      <c r="DY2032" s="53"/>
      <c r="DZ2032" s="53"/>
      <c r="EA2032" s="53"/>
      <c r="EB2032" s="53"/>
      <c r="EC2032" s="53"/>
      <c r="ED2032" s="53"/>
      <c r="EE2032" s="53"/>
      <c r="EF2032" s="53"/>
      <c r="EG2032" s="53"/>
      <c r="EH2032" s="53"/>
      <c r="EI2032" s="53"/>
      <c r="EJ2032" s="53"/>
      <c r="EK2032" s="53"/>
      <c r="EL2032" s="53"/>
      <c r="EM2032" s="53"/>
      <c r="EN2032" s="53"/>
      <c r="EO2032" s="53"/>
      <c r="EP2032" s="53"/>
      <c r="EQ2032" s="53"/>
      <c r="ER2032" s="53"/>
      <c r="ES2032" s="53"/>
      <c r="ET2032" s="53"/>
      <c r="EU2032" s="53"/>
      <c r="EV2032" s="53"/>
      <c r="EW2032" s="53"/>
      <c r="EX2032" s="53"/>
      <c r="EY2032" s="53"/>
      <c r="EZ2032" s="53"/>
      <c r="FA2032" s="53"/>
      <c r="FB2032" s="53"/>
      <c r="FC2032" s="53"/>
      <c r="FD2032" s="53"/>
      <c r="FE2032" s="53"/>
      <c r="FF2032" s="53"/>
      <c r="FG2032" s="53"/>
      <c r="FH2032" s="53"/>
      <c r="FI2032" s="53"/>
      <c r="FJ2032" s="53"/>
      <c r="FK2032" s="53"/>
      <c r="FL2032" s="53"/>
      <c r="FM2032" s="53"/>
      <c r="FN2032" s="53"/>
      <c r="FO2032" s="53"/>
      <c r="FP2032" s="53"/>
      <c r="FQ2032" s="53"/>
      <c r="FR2032" s="53"/>
      <c r="FS2032" s="53"/>
      <c r="FT2032" s="53"/>
      <c r="FU2032" s="53"/>
      <c r="FV2032" s="53"/>
      <c r="FW2032" s="53"/>
      <c r="FX2032" s="53"/>
      <c r="FY2032" s="53"/>
      <c r="FZ2032" s="53"/>
      <c r="GA2032" s="53"/>
      <c r="GB2032" s="53"/>
      <c r="GC2032" s="53"/>
      <c r="GD2032" s="53"/>
      <c r="GE2032" s="53"/>
      <c r="GF2032" s="53"/>
      <c r="GG2032" s="53"/>
      <c r="GH2032" s="53"/>
      <c r="GI2032" s="53"/>
      <c r="GJ2032" s="53"/>
      <c r="GK2032" s="53"/>
      <c r="GL2032" s="53"/>
      <c r="GM2032" s="53"/>
      <c r="GN2032" s="53"/>
      <c r="GO2032" s="53"/>
      <c r="GP2032" s="53"/>
      <c r="GQ2032" s="53"/>
      <c r="GR2032" s="53"/>
      <c r="GS2032" s="53"/>
      <c r="GT2032" s="53"/>
      <c r="GU2032" s="53"/>
      <c r="GV2032" s="53"/>
      <c r="GW2032" s="53"/>
      <c r="GX2032" s="53"/>
      <c r="GY2032" s="53"/>
      <c r="GZ2032" s="53"/>
      <c r="HA2032" s="53"/>
      <c r="HB2032" s="53"/>
      <c r="HC2032" s="53"/>
      <c r="HD2032" s="53"/>
      <c r="HE2032" s="53"/>
      <c r="HF2032" s="53"/>
      <c r="HG2032" s="53"/>
      <c r="HH2032" s="53"/>
      <c r="HI2032" s="53"/>
      <c r="HJ2032" s="53"/>
      <c r="HK2032" s="53"/>
      <c r="HL2032" s="53"/>
      <c r="HM2032" s="53"/>
      <c r="HN2032" s="53"/>
      <c r="HO2032" s="53"/>
      <c r="HP2032" s="53"/>
      <c r="HQ2032" s="53"/>
      <c r="HR2032" s="53"/>
      <c r="HS2032" s="53"/>
      <c r="HT2032" s="53"/>
      <c r="HU2032" s="53"/>
      <c r="HV2032" s="53"/>
      <c r="HW2032" s="53"/>
      <c r="HX2032" s="53"/>
      <c r="HY2032" s="53"/>
      <c r="HZ2032" s="53"/>
      <c r="IA2032" s="53"/>
      <c r="IB2032" s="53"/>
      <c r="IC2032" s="53"/>
      <c r="ID2032" s="53"/>
      <c r="IE2032" s="53"/>
      <c r="IF2032" s="53"/>
      <c r="IG2032" s="53"/>
      <c r="IH2032" s="53"/>
      <c r="II2032" s="53"/>
      <c r="IJ2032" s="53"/>
      <c r="IK2032" s="53"/>
      <c r="IL2032" s="53"/>
      <c r="IM2032" s="53"/>
      <c r="IN2032" s="53"/>
      <c r="IO2032" s="53"/>
      <c r="IP2032" s="53"/>
      <c r="IQ2032" s="53"/>
      <c r="IR2032" s="53"/>
      <c r="IS2032" s="53"/>
      <c r="IT2032" s="53"/>
      <c r="IU2032" s="53"/>
      <c r="IV2032" s="53"/>
    </row>
    <row r="2033" spans="1:256" s="79" customFormat="1" ht="15" customHeight="1" x14ac:dyDescent="0.15">
      <c r="A2033" s="122"/>
      <c r="B2033" s="125"/>
      <c r="C2033" s="75">
        <v>100</v>
      </c>
      <c r="D2033" s="46">
        <v>5.6000000000000005</v>
      </c>
      <c r="E2033" s="46">
        <v>12.933333333333334</v>
      </c>
      <c r="F2033" s="46">
        <v>18.666666666666668</v>
      </c>
      <c r="G2033" s="46">
        <v>47.733333333333334</v>
      </c>
      <c r="H2033" s="46">
        <v>7.0666666666666673</v>
      </c>
      <c r="I2033" s="76">
        <v>8</v>
      </c>
      <c r="J2033" s="53"/>
      <c r="K2033" s="53"/>
      <c r="L2033" s="53"/>
      <c r="M2033" s="53"/>
      <c r="N2033" s="53"/>
      <c r="O2033" s="53"/>
      <c r="P2033" s="53"/>
      <c r="Q2033" s="53"/>
      <c r="R2033" s="53"/>
      <c r="S2033" s="53"/>
      <c r="T2033" s="53"/>
      <c r="U2033" s="53"/>
      <c r="V2033" s="53"/>
      <c r="W2033" s="53"/>
      <c r="X2033" s="53"/>
      <c r="Y2033" s="53"/>
      <c r="Z2033" s="53"/>
      <c r="AA2033" s="53"/>
      <c r="AB2033" s="53"/>
      <c r="AC2033" s="53"/>
      <c r="AD2033" s="53"/>
      <c r="AE2033" s="53"/>
      <c r="AF2033" s="53"/>
      <c r="AG2033" s="53"/>
      <c r="AH2033" s="53"/>
      <c r="AI2033" s="53"/>
      <c r="AJ2033" s="53"/>
      <c r="AK2033" s="53"/>
      <c r="AL2033" s="53"/>
      <c r="AM2033" s="53"/>
      <c r="AN2033" s="53"/>
      <c r="AO2033" s="53"/>
      <c r="AP2033" s="53"/>
      <c r="AQ2033" s="53"/>
      <c r="AR2033" s="53"/>
      <c r="AS2033" s="53"/>
      <c r="AT2033" s="53"/>
      <c r="AU2033" s="53"/>
      <c r="AV2033" s="53"/>
      <c r="AW2033" s="53"/>
      <c r="AX2033" s="53"/>
      <c r="AY2033" s="53"/>
      <c r="AZ2033" s="53"/>
      <c r="BA2033" s="53"/>
      <c r="BB2033" s="53"/>
      <c r="BC2033" s="53"/>
      <c r="BD2033" s="53"/>
      <c r="BE2033" s="53"/>
      <c r="BF2033" s="53"/>
      <c r="BG2033" s="53"/>
      <c r="BH2033" s="53"/>
      <c r="BI2033" s="53"/>
      <c r="BJ2033" s="53"/>
      <c r="BK2033" s="53"/>
      <c r="BL2033" s="53"/>
      <c r="BM2033" s="53"/>
      <c r="BN2033" s="53"/>
      <c r="BO2033" s="53"/>
      <c r="BP2033" s="53"/>
      <c r="BQ2033" s="53"/>
      <c r="BR2033" s="53"/>
      <c r="BS2033" s="53"/>
      <c r="BT2033" s="53"/>
      <c r="BU2033" s="53"/>
      <c r="BV2033" s="53"/>
      <c r="BW2033" s="53"/>
      <c r="BX2033" s="53"/>
      <c r="BY2033" s="53"/>
      <c r="BZ2033" s="53"/>
      <c r="CA2033" s="53"/>
      <c r="CB2033" s="53"/>
      <c r="CC2033" s="53"/>
      <c r="CD2033" s="53"/>
      <c r="CE2033" s="53"/>
      <c r="CF2033" s="53"/>
      <c r="CG2033" s="53"/>
      <c r="CH2033" s="53"/>
      <c r="CI2033" s="53"/>
      <c r="CJ2033" s="53"/>
      <c r="CK2033" s="53"/>
      <c r="CL2033" s="53"/>
      <c r="CM2033" s="53"/>
      <c r="CN2033" s="53"/>
      <c r="CO2033" s="53"/>
      <c r="CP2033" s="53"/>
      <c r="CQ2033" s="53"/>
      <c r="CR2033" s="53"/>
      <c r="CS2033" s="53"/>
      <c r="CT2033" s="53"/>
      <c r="CU2033" s="53"/>
      <c r="CV2033" s="53"/>
      <c r="CW2033" s="53"/>
      <c r="CX2033" s="53"/>
      <c r="CY2033" s="53"/>
      <c r="CZ2033" s="53"/>
      <c r="DA2033" s="53"/>
      <c r="DB2033" s="53"/>
      <c r="DC2033" s="53"/>
      <c r="DD2033" s="53"/>
      <c r="DE2033" s="53"/>
      <c r="DF2033" s="53"/>
      <c r="DG2033" s="53"/>
      <c r="DH2033" s="53"/>
      <c r="DI2033" s="53"/>
      <c r="DJ2033" s="53"/>
      <c r="DK2033" s="53"/>
      <c r="DL2033" s="53"/>
      <c r="DM2033" s="53"/>
      <c r="DN2033" s="53"/>
      <c r="DO2033" s="53"/>
      <c r="DP2033" s="53"/>
      <c r="DQ2033" s="53"/>
      <c r="DR2033" s="53"/>
      <c r="DS2033" s="53"/>
      <c r="DT2033" s="53"/>
      <c r="DU2033" s="53"/>
      <c r="DV2033" s="53"/>
      <c r="DW2033" s="53"/>
      <c r="DX2033" s="53"/>
      <c r="DY2033" s="53"/>
      <c r="DZ2033" s="53"/>
      <c r="EA2033" s="53"/>
      <c r="EB2033" s="53"/>
      <c r="EC2033" s="53"/>
      <c r="ED2033" s="53"/>
      <c r="EE2033" s="53"/>
      <c r="EF2033" s="53"/>
      <c r="EG2033" s="53"/>
      <c r="EH2033" s="53"/>
      <c r="EI2033" s="53"/>
      <c r="EJ2033" s="53"/>
      <c r="EK2033" s="53"/>
      <c r="EL2033" s="53"/>
      <c r="EM2033" s="53"/>
      <c r="EN2033" s="53"/>
      <c r="EO2033" s="53"/>
      <c r="EP2033" s="53"/>
      <c r="EQ2033" s="53"/>
      <c r="ER2033" s="53"/>
      <c r="ES2033" s="53"/>
      <c r="ET2033" s="53"/>
      <c r="EU2033" s="53"/>
      <c r="EV2033" s="53"/>
      <c r="EW2033" s="53"/>
      <c r="EX2033" s="53"/>
      <c r="EY2033" s="53"/>
      <c r="EZ2033" s="53"/>
      <c r="FA2033" s="53"/>
      <c r="FB2033" s="53"/>
      <c r="FC2033" s="53"/>
      <c r="FD2033" s="53"/>
      <c r="FE2033" s="53"/>
      <c r="FF2033" s="53"/>
      <c r="FG2033" s="53"/>
      <c r="FH2033" s="53"/>
      <c r="FI2033" s="53"/>
      <c r="FJ2033" s="53"/>
      <c r="FK2033" s="53"/>
      <c r="FL2033" s="53"/>
      <c r="FM2033" s="53"/>
      <c r="FN2033" s="53"/>
      <c r="FO2033" s="53"/>
      <c r="FP2033" s="53"/>
      <c r="FQ2033" s="53"/>
      <c r="FR2033" s="53"/>
      <c r="FS2033" s="53"/>
      <c r="FT2033" s="53"/>
      <c r="FU2033" s="53"/>
      <c r="FV2033" s="53"/>
      <c r="FW2033" s="53"/>
      <c r="FX2033" s="53"/>
      <c r="FY2033" s="53"/>
      <c r="FZ2033" s="53"/>
      <c r="GA2033" s="53"/>
      <c r="GB2033" s="53"/>
      <c r="GC2033" s="53"/>
      <c r="GD2033" s="53"/>
      <c r="GE2033" s="53"/>
      <c r="GF2033" s="53"/>
      <c r="GG2033" s="53"/>
      <c r="GH2033" s="53"/>
      <c r="GI2033" s="53"/>
      <c r="GJ2033" s="53"/>
      <c r="GK2033" s="53"/>
      <c r="GL2033" s="53"/>
      <c r="GM2033" s="53"/>
      <c r="GN2033" s="53"/>
      <c r="GO2033" s="53"/>
      <c r="GP2033" s="53"/>
      <c r="GQ2033" s="53"/>
      <c r="GR2033" s="53"/>
      <c r="GS2033" s="53"/>
      <c r="GT2033" s="53"/>
      <c r="GU2033" s="53"/>
      <c r="GV2033" s="53"/>
      <c r="GW2033" s="53"/>
      <c r="GX2033" s="53"/>
      <c r="GY2033" s="53"/>
      <c r="GZ2033" s="53"/>
      <c r="HA2033" s="53"/>
      <c r="HB2033" s="53"/>
      <c r="HC2033" s="53"/>
      <c r="HD2033" s="53"/>
      <c r="HE2033" s="53"/>
      <c r="HF2033" s="53"/>
      <c r="HG2033" s="53"/>
      <c r="HH2033" s="53"/>
      <c r="HI2033" s="53"/>
      <c r="HJ2033" s="53"/>
      <c r="HK2033" s="53"/>
      <c r="HL2033" s="53"/>
      <c r="HM2033" s="53"/>
      <c r="HN2033" s="53"/>
      <c r="HO2033" s="53"/>
      <c r="HP2033" s="53"/>
      <c r="HQ2033" s="53"/>
      <c r="HR2033" s="53"/>
      <c r="HS2033" s="53"/>
      <c r="HT2033" s="53"/>
      <c r="HU2033" s="53"/>
      <c r="HV2033" s="53"/>
      <c r="HW2033" s="53"/>
      <c r="HX2033" s="53"/>
      <c r="HY2033" s="53"/>
      <c r="HZ2033" s="53"/>
      <c r="IA2033" s="53"/>
      <c r="IB2033" s="53"/>
      <c r="IC2033" s="53"/>
      <c r="ID2033" s="53"/>
      <c r="IE2033" s="53"/>
      <c r="IF2033" s="53"/>
      <c r="IG2033" s="53"/>
      <c r="IH2033" s="53"/>
      <c r="II2033" s="53"/>
      <c r="IJ2033" s="53"/>
      <c r="IK2033" s="53"/>
      <c r="IL2033" s="53"/>
      <c r="IM2033" s="53"/>
      <c r="IN2033" s="53"/>
      <c r="IO2033" s="53"/>
      <c r="IP2033" s="53"/>
      <c r="IQ2033" s="53"/>
      <c r="IR2033" s="53"/>
      <c r="IS2033" s="53"/>
      <c r="IT2033" s="53"/>
      <c r="IU2033" s="53"/>
      <c r="IV2033" s="53"/>
    </row>
    <row r="2034" spans="1:256" s="79" customFormat="1" ht="15" customHeight="1" x14ac:dyDescent="0.15">
      <c r="A2034" s="122"/>
      <c r="B2034" s="124" t="s">
        <v>18</v>
      </c>
      <c r="C2034" s="73">
        <v>1</v>
      </c>
      <c r="D2034" s="45">
        <v>0</v>
      </c>
      <c r="E2034" s="45">
        <v>0</v>
      </c>
      <c r="F2034" s="45">
        <v>1</v>
      </c>
      <c r="G2034" s="45">
        <v>0</v>
      </c>
      <c r="H2034" s="45">
        <v>0</v>
      </c>
      <c r="I2034" s="74">
        <v>0</v>
      </c>
      <c r="J2034" s="53"/>
      <c r="K2034" s="53"/>
      <c r="L2034" s="53"/>
      <c r="M2034" s="53"/>
      <c r="N2034" s="53"/>
      <c r="O2034" s="53"/>
      <c r="P2034" s="53"/>
      <c r="Q2034" s="53"/>
      <c r="R2034" s="53"/>
      <c r="S2034" s="53"/>
      <c r="T2034" s="53"/>
      <c r="U2034" s="53"/>
      <c r="V2034" s="53"/>
      <c r="W2034" s="53"/>
      <c r="X2034" s="53"/>
      <c r="Y2034" s="53"/>
      <c r="Z2034" s="53"/>
      <c r="AA2034" s="53"/>
      <c r="AB2034" s="53"/>
      <c r="AC2034" s="53"/>
      <c r="AD2034" s="53"/>
      <c r="AE2034" s="53"/>
      <c r="AF2034" s="53"/>
      <c r="AG2034" s="53"/>
      <c r="AH2034" s="53"/>
      <c r="AI2034" s="53"/>
      <c r="AJ2034" s="53"/>
      <c r="AK2034" s="53"/>
      <c r="AL2034" s="53"/>
      <c r="AM2034" s="53"/>
      <c r="AN2034" s="53"/>
      <c r="AO2034" s="53"/>
      <c r="AP2034" s="53"/>
      <c r="AQ2034" s="53"/>
      <c r="AR2034" s="53"/>
      <c r="AS2034" s="53"/>
      <c r="AT2034" s="53"/>
      <c r="AU2034" s="53"/>
      <c r="AV2034" s="53"/>
      <c r="AW2034" s="53"/>
      <c r="AX2034" s="53"/>
      <c r="AY2034" s="53"/>
      <c r="AZ2034" s="53"/>
      <c r="BA2034" s="53"/>
      <c r="BB2034" s="53"/>
      <c r="BC2034" s="53"/>
      <c r="BD2034" s="53"/>
      <c r="BE2034" s="53"/>
      <c r="BF2034" s="53"/>
      <c r="BG2034" s="53"/>
      <c r="BH2034" s="53"/>
      <c r="BI2034" s="53"/>
      <c r="BJ2034" s="53"/>
      <c r="BK2034" s="53"/>
      <c r="BL2034" s="53"/>
      <c r="BM2034" s="53"/>
      <c r="BN2034" s="53"/>
      <c r="BO2034" s="53"/>
      <c r="BP2034" s="53"/>
      <c r="BQ2034" s="53"/>
      <c r="BR2034" s="53"/>
      <c r="BS2034" s="53"/>
      <c r="BT2034" s="53"/>
      <c r="BU2034" s="53"/>
      <c r="BV2034" s="53"/>
      <c r="BW2034" s="53"/>
      <c r="BX2034" s="53"/>
      <c r="BY2034" s="53"/>
      <c r="BZ2034" s="53"/>
      <c r="CA2034" s="53"/>
      <c r="CB2034" s="53"/>
      <c r="CC2034" s="53"/>
      <c r="CD2034" s="53"/>
      <c r="CE2034" s="53"/>
      <c r="CF2034" s="53"/>
      <c r="CG2034" s="53"/>
      <c r="CH2034" s="53"/>
      <c r="CI2034" s="53"/>
      <c r="CJ2034" s="53"/>
      <c r="CK2034" s="53"/>
      <c r="CL2034" s="53"/>
      <c r="CM2034" s="53"/>
      <c r="CN2034" s="53"/>
      <c r="CO2034" s="53"/>
      <c r="CP2034" s="53"/>
      <c r="CQ2034" s="53"/>
      <c r="CR2034" s="53"/>
      <c r="CS2034" s="53"/>
      <c r="CT2034" s="53"/>
      <c r="CU2034" s="53"/>
      <c r="CV2034" s="53"/>
      <c r="CW2034" s="53"/>
      <c r="CX2034" s="53"/>
      <c r="CY2034" s="53"/>
      <c r="CZ2034" s="53"/>
      <c r="DA2034" s="53"/>
      <c r="DB2034" s="53"/>
      <c r="DC2034" s="53"/>
      <c r="DD2034" s="53"/>
      <c r="DE2034" s="53"/>
      <c r="DF2034" s="53"/>
      <c r="DG2034" s="53"/>
      <c r="DH2034" s="53"/>
      <c r="DI2034" s="53"/>
      <c r="DJ2034" s="53"/>
      <c r="DK2034" s="53"/>
      <c r="DL2034" s="53"/>
      <c r="DM2034" s="53"/>
      <c r="DN2034" s="53"/>
      <c r="DO2034" s="53"/>
      <c r="DP2034" s="53"/>
      <c r="DQ2034" s="53"/>
      <c r="DR2034" s="53"/>
      <c r="DS2034" s="53"/>
      <c r="DT2034" s="53"/>
      <c r="DU2034" s="53"/>
      <c r="DV2034" s="53"/>
      <c r="DW2034" s="53"/>
      <c r="DX2034" s="53"/>
      <c r="DY2034" s="53"/>
      <c r="DZ2034" s="53"/>
      <c r="EA2034" s="53"/>
      <c r="EB2034" s="53"/>
      <c r="EC2034" s="53"/>
      <c r="ED2034" s="53"/>
      <c r="EE2034" s="53"/>
      <c r="EF2034" s="53"/>
      <c r="EG2034" s="53"/>
      <c r="EH2034" s="53"/>
      <c r="EI2034" s="53"/>
      <c r="EJ2034" s="53"/>
      <c r="EK2034" s="53"/>
      <c r="EL2034" s="53"/>
      <c r="EM2034" s="53"/>
      <c r="EN2034" s="53"/>
      <c r="EO2034" s="53"/>
      <c r="EP2034" s="53"/>
      <c r="EQ2034" s="53"/>
      <c r="ER2034" s="53"/>
      <c r="ES2034" s="53"/>
      <c r="ET2034" s="53"/>
      <c r="EU2034" s="53"/>
      <c r="EV2034" s="53"/>
      <c r="EW2034" s="53"/>
      <c r="EX2034" s="53"/>
      <c r="EY2034" s="53"/>
      <c r="EZ2034" s="53"/>
      <c r="FA2034" s="53"/>
      <c r="FB2034" s="53"/>
      <c r="FC2034" s="53"/>
      <c r="FD2034" s="53"/>
      <c r="FE2034" s="53"/>
      <c r="FF2034" s="53"/>
      <c r="FG2034" s="53"/>
      <c r="FH2034" s="53"/>
      <c r="FI2034" s="53"/>
      <c r="FJ2034" s="53"/>
      <c r="FK2034" s="53"/>
      <c r="FL2034" s="53"/>
      <c r="FM2034" s="53"/>
      <c r="FN2034" s="53"/>
      <c r="FO2034" s="53"/>
      <c r="FP2034" s="53"/>
      <c r="FQ2034" s="53"/>
      <c r="FR2034" s="53"/>
      <c r="FS2034" s="53"/>
      <c r="FT2034" s="53"/>
      <c r="FU2034" s="53"/>
      <c r="FV2034" s="53"/>
      <c r="FW2034" s="53"/>
      <c r="FX2034" s="53"/>
      <c r="FY2034" s="53"/>
      <c r="FZ2034" s="53"/>
      <c r="GA2034" s="53"/>
      <c r="GB2034" s="53"/>
      <c r="GC2034" s="53"/>
      <c r="GD2034" s="53"/>
      <c r="GE2034" s="53"/>
      <c r="GF2034" s="53"/>
      <c r="GG2034" s="53"/>
      <c r="GH2034" s="53"/>
      <c r="GI2034" s="53"/>
      <c r="GJ2034" s="53"/>
      <c r="GK2034" s="53"/>
      <c r="GL2034" s="53"/>
      <c r="GM2034" s="53"/>
      <c r="GN2034" s="53"/>
      <c r="GO2034" s="53"/>
      <c r="GP2034" s="53"/>
      <c r="GQ2034" s="53"/>
      <c r="GR2034" s="53"/>
      <c r="GS2034" s="53"/>
      <c r="GT2034" s="53"/>
      <c r="GU2034" s="53"/>
      <c r="GV2034" s="53"/>
      <c r="GW2034" s="53"/>
      <c r="GX2034" s="53"/>
      <c r="GY2034" s="53"/>
      <c r="GZ2034" s="53"/>
      <c r="HA2034" s="53"/>
      <c r="HB2034" s="53"/>
      <c r="HC2034" s="53"/>
      <c r="HD2034" s="53"/>
      <c r="HE2034" s="53"/>
      <c r="HF2034" s="53"/>
      <c r="HG2034" s="53"/>
      <c r="HH2034" s="53"/>
      <c r="HI2034" s="53"/>
      <c r="HJ2034" s="53"/>
      <c r="HK2034" s="53"/>
      <c r="HL2034" s="53"/>
      <c r="HM2034" s="53"/>
      <c r="HN2034" s="53"/>
      <c r="HO2034" s="53"/>
      <c r="HP2034" s="53"/>
      <c r="HQ2034" s="53"/>
      <c r="HR2034" s="53"/>
      <c r="HS2034" s="53"/>
      <c r="HT2034" s="53"/>
      <c r="HU2034" s="53"/>
      <c r="HV2034" s="53"/>
      <c r="HW2034" s="53"/>
      <c r="HX2034" s="53"/>
      <c r="HY2034" s="53"/>
      <c r="HZ2034" s="53"/>
      <c r="IA2034" s="53"/>
      <c r="IB2034" s="53"/>
      <c r="IC2034" s="53"/>
      <c r="ID2034" s="53"/>
      <c r="IE2034" s="53"/>
      <c r="IF2034" s="53"/>
      <c r="IG2034" s="53"/>
      <c r="IH2034" s="53"/>
      <c r="II2034" s="53"/>
      <c r="IJ2034" s="53"/>
      <c r="IK2034" s="53"/>
      <c r="IL2034" s="53"/>
      <c r="IM2034" s="53"/>
      <c r="IN2034" s="53"/>
      <c r="IO2034" s="53"/>
      <c r="IP2034" s="53"/>
      <c r="IQ2034" s="53"/>
      <c r="IR2034" s="53"/>
      <c r="IS2034" s="53"/>
      <c r="IT2034" s="53"/>
      <c r="IU2034" s="53"/>
      <c r="IV2034" s="53"/>
    </row>
    <row r="2035" spans="1:256" s="79" customFormat="1" ht="15" customHeight="1" x14ac:dyDescent="0.15">
      <c r="A2035" s="122"/>
      <c r="B2035" s="125"/>
      <c r="C2035" s="75">
        <v>100</v>
      </c>
      <c r="D2035" s="46">
        <v>0</v>
      </c>
      <c r="E2035" s="46">
        <v>0</v>
      </c>
      <c r="F2035" s="46">
        <v>100</v>
      </c>
      <c r="G2035" s="46">
        <v>0</v>
      </c>
      <c r="H2035" s="46">
        <v>0</v>
      </c>
      <c r="I2035" s="76">
        <v>0</v>
      </c>
      <c r="J2035" s="53"/>
      <c r="K2035" s="53"/>
      <c r="L2035" s="53"/>
      <c r="M2035" s="53"/>
      <c r="N2035" s="53"/>
      <c r="O2035" s="53"/>
      <c r="P2035" s="53"/>
      <c r="Q2035" s="53"/>
      <c r="R2035" s="53"/>
      <c r="S2035" s="53"/>
      <c r="T2035" s="53"/>
      <c r="U2035" s="53"/>
      <c r="V2035" s="53"/>
      <c r="W2035" s="53"/>
      <c r="X2035" s="53"/>
      <c r="Y2035" s="53"/>
      <c r="Z2035" s="53"/>
      <c r="AA2035" s="53"/>
      <c r="AB2035" s="53"/>
      <c r="AC2035" s="53"/>
      <c r="AD2035" s="53"/>
      <c r="AE2035" s="53"/>
      <c r="AF2035" s="53"/>
      <c r="AG2035" s="53"/>
      <c r="AH2035" s="53"/>
      <c r="AI2035" s="53"/>
      <c r="AJ2035" s="53"/>
      <c r="AK2035" s="53"/>
      <c r="AL2035" s="53"/>
      <c r="AM2035" s="53"/>
      <c r="AN2035" s="53"/>
      <c r="AO2035" s="53"/>
      <c r="AP2035" s="53"/>
      <c r="AQ2035" s="53"/>
      <c r="AR2035" s="53"/>
      <c r="AS2035" s="53"/>
      <c r="AT2035" s="53"/>
      <c r="AU2035" s="53"/>
      <c r="AV2035" s="53"/>
      <c r="AW2035" s="53"/>
      <c r="AX2035" s="53"/>
      <c r="AY2035" s="53"/>
      <c r="AZ2035" s="53"/>
      <c r="BA2035" s="53"/>
      <c r="BB2035" s="53"/>
      <c r="BC2035" s="53"/>
      <c r="BD2035" s="53"/>
      <c r="BE2035" s="53"/>
      <c r="BF2035" s="53"/>
      <c r="BG2035" s="53"/>
      <c r="BH2035" s="53"/>
      <c r="BI2035" s="53"/>
      <c r="BJ2035" s="53"/>
      <c r="BK2035" s="53"/>
      <c r="BL2035" s="53"/>
      <c r="BM2035" s="53"/>
      <c r="BN2035" s="53"/>
      <c r="BO2035" s="53"/>
      <c r="BP2035" s="53"/>
      <c r="BQ2035" s="53"/>
      <c r="BR2035" s="53"/>
      <c r="BS2035" s="53"/>
      <c r="BT2035" s="53"/>
      <c r="BU2035" s="53"/>
      <c r="BV2035" s="53"/>
      <c r="BW2035" s="53"/>
      <c r="BX2035" s="53"/>
      <c r="BY2035" s="53"/>
      <c r="BZ2035" s="53"/>
      <c r="CA2035" s="53"/>
      <c r="CB2035" s="53"/>
      <c r="CC2035" s="53"/>
      <c r="CD2035" s="53"/>
      <c r="CE2035" s="53"/>
      <c r="CF2035" s="53"/>
      <c r="CG2035" s="53"/>
      <c r="CH2035" s="53"/>
      <c r="CI2035" s="53"/>
      <c r="CJ2035" s="53"/>
      <c r="CK2035" s="53"/>
      <c r="CL2035" s="53"/>
      <c r="CM2035" s="53"/>
      <c r="CN2035" s="53"/>
      <c r="CO2035" s="53"/>
      <c r="CP2035" s="53"/>
      <c r="CQ2035" s="53"/>
      <c r="CR2035" s="53"/>
      <c r="CS2035" s="53"/>
      <c r="CT2035" s="53"/>
      <c r="CU2035" s="53"/>
      <c r="CV2035" s="53"/>
      <c r="CW2035" s="53"/>
      <c r="CX2035" s="53"/>
      <c r="CY2035" s="53"/>
      <c r="CZ2035" s="53"/>
      <c r="DA2035" s="53"/>
      <c r="DB2035" s="53"/>
      <c r="DC2035" s="53"/>
      <c r="DD2035" s="53"/>
      <c r="DE2035" s="53"/>
      <c r="DF2035" s="53"/>
      <c r="DG2035" s="53"/>
      <c r="DH2035" s="53"/>
      <c r="DI2035" s="53"/>
      <c r="DJ2035" s="53"/>
      <c r="DK2035" s="53"/>
      <c r="DL2035" s="53"/>
      <c r="DM2035" s="53"/>
      <c r="DN2035" s="53"/>
      <c r="DO2035" s="53"/>
      <c r="DP2035" s="53"/>
      <c r="DQ2035" s="53"/>
      <c r="DR2035" s="53"/>
      <c r="DS2035" s="53"/>
      <c r="DT2035" s="53"/>
      <c r="DU2035" s="53"/>
      <c r="DV2035" s="53"/>
      <c r="DW2035" s="53"/>
      <c r="DX2035" s="53"/>
      <c r="DY2035" s="53"/>
      <c r="DZ2035" s="53"/>
      <c r="EA2035" s="53"/>
      <c r="EB2035" s="53"/>
      <c r="EC2035" s="53"/>
      <c r="ED2035" s="53"/>
      <c r="EE2035" s="53"/>
      <c r="EF2035" s="53"/>
      <c r="EG2035" s="53"/>
      <c r="EH2035" s="53"/>
      <c r="EI2035" s="53"/>
      <c r="EJ2035" s="53"/>
      <c r="EK2035" s="53"/>
      <c r="EL2035" s="53"/>
      <c r="EM2035" s="53"/>
      <c r="EN2035" s="53"/>
      <c r="EO2035" s="53"/>
      <c r="EP2035" s="53"/>
      <c r="EQ2035" s="53"/>
      <c r="ER2035" s="53"/>
      <c r="ES2035" s="53"/>
      <c r="ET2035" s="53"/>
      <c r="EU2035" s="53"/>
      <c r="EV2035" s="53"/>
      <c r="EW2035" s="53"/>
      <c r="EX2035" s="53"/>
      <c r="EY2035" s="53"/>
      <c r="EZ2035" s="53"/>
      <c r="FA2035" s="53"/>
      <c r="FB2035" s="53"/>
      <c r="FC2035" s="53"/>
      <c r="FD2035" s="53"/>
      <c r="FE2035" s="53"/>
      <c r="FF2035" s="53"/>
      <c r="FG2035" s="53"/>
      <c r="FH2035" s="53"/>
      <c r="FI2035" s="53"/>
      <c r="FJ2035" s="53"/>
      <c r="FK2035" s="53"/>
      <c r="FL2035" s="53"/>
      <c r="FM2035" s="53"/>
      <c r="FN2035" s="53"/>
      <c r="FO2035" s="53"/>
      <c r="FP2035" s="53"/>
      <c r="FQ2035" s="53"/>
      <c r="FR2035" s="53"/>
      <c r="FS2035" s="53"/>
      <c r="FT2035" s="53"/>
      <c r="FU2035" s="53"/>
      <c r="FV2035" s="53"/>
      <c r="FW2035" s="53"/>
      <c r="FX2035" s="53"/>
      <c r="FY2035" s="53"/>
      <c r="FZ2035" s="53"/>
      <c r="GA2035" s="53"/>
      <c r="GB2035" s="53"/>
      <c r="GC2035" s="53"/>
      <c r="GD2035" s="53"/>
      <c r="GE2035" s="53"/>
      <c r="GF2035" s="53"/>
      <c r="GG2035" s="53"/>
      <c r="GH2035" s="53"/>
      <c r="GI2035" s="53"/>
      <c r="GJ2035" s="53"/>
      <c r="GK2035" s="53"/>
      <c r="GL2035" s="53"/>
      <c r="GM2035" s="53"/>
      <c r="GN2035" s="53"/>
      <c r="GO2035" s="53"/>
      <c r="GP2035" s="53"/>
      <c r="GQ2035" s="53"/>
      <c r="GR2035" s="53"/>
      <c r="GS2035" s="53"/>
      <c r="GT2035" s="53"/>
      <c r="GU2035" s="53"/>
      <c r="GV2035" s="53"/>
      <c r="GW2035" s="53"/>
      <c r="GX2035" s="53"/>
      <c r="GY2035" s="53"/>
      <c r="GZ2035" s="53"/>
      <c r="HA2035" s="53"/>
      <c r="HB2035" s="53"/>
      <c r="HC2035" s="53"/>
      <c r="HD2035" s="53"/>
      <c r="HE2035" s="53"/>
      <c r="HF2035" s="53"/>
      <c r="HG2035" s="53"/>
      <c r="HH2035" s="53"/>
      <c r="HI2035" s="53"/>
      <c r="HJ2035" s="53"/>
      <c r="HK2035" s="53"/>
      <c r="HL2035" s="53"/>
      <c r="HM2035" s="53"/>
      <c r="HN2035" s="53"/>
      <c r="HO2035" s="53"/>
      <c r="HP2035" s="53"/>
      <c r="HQ2035" s="53"/>
      <c r="HR2035" s="53"/>
      <c r="HS2035" s="53"/>
      <c r="HT2035" s="53"/>
      <c r="HU2035" s="53"/>
      <c r="HV2035" s="53"/>
      <c r="HW2035" s="53"/>
      <c r="HX2035" s="53"/>
      <c r="HY2035" s="53"/>
      <c r="HZ2035" s="53"/>
      <c r="IA2035" s="53"/>
      <c r="IB2035" s="53"/>
      <c r="IC2035" s="53"/>
      <c r="ID2035" s="53"/>
      <c r="IE2035" s="53"/>
      <c r="IF2035" s="53"/>
      <c r="IG2035" s="53"/>
      <c r="IH2035" s="53"/>
      <c r="II2035" s="53"/>
      <c r="IJ2035" s="53"/>
      <c r="IK2035" s="53"/>
      <c r="IL2035" s="53"/>
      <c r="IM2035" s="53"/>
      <c r="IN2035" s="53"/>
      <c r="IO2035" s="53"/>
      <c r="IP2035" s="53"/>
      <c r="IQ2035" s="53"/>
      <c r="IR2035" s="53"/>
      <c r="IS2035" s="53"/>
      <c r="IT2035" s="53"/>
      <c r="IU2035" s="53"/>
      <c r="IV2035" s="53"/>
    </row>
    <row r="2036" spans="1:256" s="79" customFormat="1" ht="15" customHeight="1" x14ac:dyDescent="0.15">
      <c r="A2036" s="122"/>
      <c r="B2036" s="124" t="s">
        <v>19</v>
      </c>
      <c r="C2036" s="73">
        <v>7</v>
      </c>
      <c r="D2036" s="45">
        <v>0</v>
      </c>
      <c r="E2036" s="45">
        <v>0</v>
      </c>
      <c r="F2036" s="45">
        <v>0</v>
      </c>
      <c r="G2036" s="45">
        <v>5</v>
      </c>
      <c r="H2036" s="45">
        <v>0</v>
      </c>
      <c r="I2036" s="74">
        <v>2</v>
      </c>
      <c r="J2036" s="53"/>
      <c r="K2036" s="53"/>
      <c r="L2036" s="53"/>
      <c r="M2036" s="53"/>
      <c r="N2036" s="53"/>
      <c r="O2036" s="53"/>
      <c r="P2036" s="53"/>
      <c r="Q2036" s="53"/>
      <c r="R2036" s="53"/>
      <c r="S2036" s="53"/>
      <c r="T2036" s="53"/>
      <c r="U2036" s="53"/>
      <c r="V2036" s="53"/>
      <c r="W2036" s="53"/>
      <c r="X2036" s="53"/>
      <c r="Y2036" s="53"/>
      <c r="Z2036" s="53"/>
      <c r="AA2036" s="53"/>
      <c r="AB2036" s="53"/>
      <c r="AC2036" s="53"/>
      <c r="AD2036" s="53"/>
      <c r="AE2036" s="53"/>
      <c r="AF2036" s="53"/>
      <c r="AG2036" s="53"/>
      <c r="AH2036" s="53"/>
      <c r="AI2036" s="53"/>
      <c r="AJ2036" s="53"/>
      <c r="AK2036" s="53"/>
      <c r="AL2036" s="53"/>
      <c r="AM2036" s="53"/>
      <c r="AN2036" s="53"/>
      <c r="AO2036" s="53"/>
      <c r="AP2036" s="53"/>
      <c r="AQ2036" s="53"/>
      <c r="AR2036" s="53"/>
      <c r="AS2036" s="53"/>
      <c r="AT2036" s="53"/>
      <c r="AU2036" s="53"/>
      <c r="AV2036" s="53"/>
      <c r="AW2036" s="53"/>
      <c r="AX2036" s="53"/>
      <c r="AY2036" s="53"/>
      <c r="AZ2036" s="53"/>
      <c r="BA2036" s="53"/>
      <c r="BB2036" s="53"/>
      <c r="BC2036" s="53"/>
      <c r="BD2036" s="53"/>
      <c r="BE2036" s="53"/>
      <c r="BF2036" s="53"/>
      <c r="BG2036" s="53"/>
      <c r="BH2036" s="53"/>
      <c r="BI2036" s="53"/>
      <c r="BJ2036" s="53"/>
      <c r="BK2036" s="53"/>
      <c r="BL2036" s="53"/>
      <c r="BM2036" s="53"/>
      <c r="BN2036" s="53"/>
      <c r="BO2036" s="53"/>
      <c r="BP2036" s="53"/>
      <c r="BQ2036" s="53"/>
      <c r="BR2036" s="53"/>
      <c r="BS2036" s="53"/>
      <c r="BT2036" s="53"/>
      <c r="BU2036" s="53"/>
      <c r="BV2036" s="53"/>
      <c r="BW2036" s="53"/>
      <c r="BX2036" s="53"/>
      <c r="BY2036" s="53"/>
      <c r="BZ2036" s="53"/>
      <c r="CA2036" s="53"/>
      <c r="CB2036" s="53"/>
      <c r="CC2036" s="53"/>
      <c r="CD2036" s="53"/>
      <c r="CE2036" s="53"/>
      <c r="CF2036" s="53"/>
      <c r="CG2036" s="53"/>
      <c r="CH2036" s="53"/>
      <c r="CI2036" s="53"/>
      <c r="CJ2036" s="53"/>
      <c r="CK2036" s="53"/>
      <c r="CL2036" s="53"/>
      <c r="CM2036" s="53"/>
      <c r="CN2036" s="53"/>
      <c r="CO2036" s="53"/>
      <c r="CP2036" s="53"/>
      <c r="CQ2036" s="53"/>
      <c r="CR2036" s="53"/>
      <c r="CS2036" s="53"/>
      <c r="CT2036" s="53"/>
      <c r="CU2036" s="53"/>
      <c r="CV2036" s="53"/>
      <c r="CW2036" s="53"/>
      <c r="CX2036" s="53"/>
      <c r="CY2036" s="53"/>
      <c r="CZ2036" s="53"/>
      <c r="DA2036" s="53"/>
      <c r="DB2036" s="53"/>
      <c r="DC2036" s="53"/>
      <c r="DD2036" s="53"/>
      <c r="DE2036" s="53"/>
      <c r="DF2036" s="53"/>
      <c r="DG2036" s="53"/>
      <c r="DH2036" s="53"/>
      <c r="DI2036" s="53"/>
      <c r="DJ2036" s="53"/>
      <c r="DK2036" s="53"/>
      <c r="DL2036" s="53"/>
      <c r="DM2036" s="53"/>
      <c r="DN2036" s="53"/>
      <c r="DO2036" s="53"/>
      <c r="DP2036" s="53"/>
      <c r="DQ2036" s="53"/>
      <c r="DR2036" s="53"/>
      <c r="DS2036" s="53"/>
      <c r="DT2036" s="53"/>
      <c r="DU2036" s="53"/>
      <c r="DV2036" s="53"/>
      <c r="DW2036" s="53"/>
      <c r="DX2036" s="53"/>
      <c r="DY2036" s="53"/>
      <c r="DZ2036" s="53"/>
      <c r="EA2036" s="53"/>
      <c r="EB2036" s="53"/>
      <c r="EC2036" s="53"/>
      <c r="ED2036" s="53"/>
      <c r="EE2036" s="53"/>
      <c r="EF2036" s="53"/>
      <c r="EG2036" s="53"/>
      <c r="EH2036" s="53"/>
      <c r="EI2036" s="53"/>
      <c r="EJ2036" s="53"/>
      <c r="EK2036" s="53"/>
      <c r="EL2036" s="53"/>
      <c r="EM2036" s="53"/>
      <c r="EN2036" s="53"/>
      <c r="EO2036" s="53"/>
      <c r="EP2036" s="53"/>
      <c r="EQ2036" s="53"/>
      <c r="ER2036" s="53"/>
      <c r="ES2036" s="53"/>
      <c r="ET2036" s="53"/>
      <c r="EU2036" s="53"/>
      <c r="EV2036" s="53"/>
      <c r="EW2036" s="53"/>
      <c r="EX2036" s="53"/>
      <c r="EY2036" s="53"/>
      <c r="EZ2036" s="53"/>
      <c r="FA2036" s="53"/>
      <c r="FB2036" s="53"/>
      <c r="FC2036" s="53"/>
      <c r="FD2036" s="53"/>
      <c r="FE2036" s="53"/>
      <c r="FF2036" s="53"/>
      <c r="FG2036" s="53"/>
      <c r="FH2036" s="53"/>
      <c r="FI2036" s="53"/>
      <c r="FJ2036" s="53"/>
      <c r="FK2036" s="53"/>
      <c r="FL2036" s="53"/>
      <c r="FM2036" s="53"/>
      <c r="FN2036" s="53"/>
      <c r="FO2036" s="53"/>
      <c r="FP2036" s="53"/>
      <c r="FQ2036" s="53"/>
      <c r="FR2036" s="53"/>
      <c r="FS2036" s="53"/>
      <c r="FT2036" s="53"/>
      <c r="FU2036" s="53"/>
      <c r="FV2036" s="53"/>
      <c r="FW2036" s="53"/>
      <c r="FX2036" s="53"/>
      <c r="FY2036" s="53"/>
      <c r="FZ2036" s="53"/>
      <c r="GA2036" s="53"/>
      <c r="GB2036" s="53"/>
      <c r="GC2036" s="53"/>
      <c r="GD2036" s="53"/>
      <c r="GE2036" s="53"/>
      <c r="GF2036" s="53"/>
      <c r="GG2036" s="53"/>
      <c r="GH2036" s="53"/>
      <c r="GI2036" s="53"/>
      <c r="GJ2036" s="53"/>
      <c r="GK2036" s="53"/>
      <c r="GL2036" s="53"/>
      <c r="GM2036" s="53"/>
      <c r="GN2036" s="53"/>
      <c r="GO2036" s="53"/>
      <c r="GP2036" s="53"/>
      <c r="GQ2036" s="53"/>
      <c r="GR2036" s="53"/>
      <c r="GS2036" s="53"/>
      <c r="GT2036" s="53"/>
      <c r="GU2036" s="53"/>
      <c r="GV2036" s="53"/>
      <c r="GW2036" s="53"/>
      <c r="GX2036" s="53"/>
      <c r="GY2036" s="53"/>
      <c r="GZ2036" s="53"/>
      <c r="HA2036" s="53"/>
      <c r="HB2036" s="53"/>
      <c r="HC2036" s="53"/>
      <c r="HD2036" s="53"/>
      <c r="HE2036" s="53"/>
      <c r="HF2036" s="53"/>
      <c r="HG2036" s="53"/>
      <c r="HH2036" s="53"/>
      <c r="HI2036" s="53"/>
      <c r="HJ2036" s="53"/>
      <c r="HK2036" s="53"/>
      <c r="HL2036" s="53"/>
      <c r="HM2036" s="53"/>
      <c r="HN2036" s="53"/>
      <c r="HO2036" s="53"/>
      <c r="HP2036" s="53"/>
      <c r="HQ2036" s="53"/>
      <c r="HR2036" s="53"/>
      <c r="HS2036" s="53"/>
      <c r="HT2036" s="53"/>
      <c r="HU2036" s="53"/>
      <c r="HV2036" s="53"/>
      <c r="HW2036" s="53"/>
      <c r="HX2036" s="53"/>
      <c r="HY2036" s="53"/>
      <c r="HZ2036" s="53"/>
      <c r="IA2036" s="53"/>
      <c r="IB2036" s="53"/>
      <c r="IC2036" s="53"/>
      <c r="ID2036" s="53"/>
      <c r="IE2036" s="53"/>
      <c r="IF2036" s="53"/>
      <c r="IG2036" s="53"/>
      <c r="IH2036" s="53"/>
      <c r="II2036" s="53"/>
      <c r="IJ2036" s="53"/>
      <c r="IK2036" s="53"/>
      <c r="IL2036" s="53"/>
      <c r="IM2036" s="53"/>
      <c r="IN2036" s="53"/>
      <c r="IO2036" s="53"/>
      <c r="IP2036" s="53"/>
      <c r="IQ2036" s="53"/>
      <c r="IR2036" s="53"/>
      <c r="IS2036" s="53"/>
      <c r="IT2036" s="53"/>
      <c r="IU2036" s="53"/>
      <c r="IV2036" s="53"/>
    </row>
    <row r="2037" spans="1:256" s="79" customFormat="1" ht="15" customHeight="1" thickBot="1" x14ac:dyDescent="0.2">
      <c r="A2037" s="123"/>
      <c r="B2037" s="126"/>
      <c r="C2037" s="77">
        <v>100</v>
      </c>
      <c r="D2037" s="47">
        <v>0</v>
      </c>
      <c r="E2037" s="47">
        <v>0</v>
      </c>
      <c r="F2037" s="47">
        <v>0</v>
      </c>
      <c r="G2037" s="47">
        <v>71.428571428571431</v>
      </c>
      <c r="H2037" s="47">
        <v>0</v>
      </c>
      <c r="I2037" s="78">
        <v>28.571428571428569</v>
      </c>
      <c r="J2037" s="53"/>
      <c r="K2037" s="53"/>
      <c r="L2037" s="53"/>
      <c r="M2037" s="53"/>
      <c r="N2037" s="53"/>
      <c r="O2037" s="53"/>
      <c r="P2037" s="53"/>
      <c r="Q2037" s="53"/>
      <c r="R2037" s="53"/>
      <c r="S2037" s="53"/>
      <c r="T2037" s="53"/>
      <c r="U2037" s="53"/>
      <c r="V2037" s="53"/>
      <c r="W2037" s="53"/>
      <c r="X2037" s="53"/>
      <c r="Y2037" s="53"/>
      <c r="Z2037" s="53"/>
      <c r="AA2037" s="53"/>
      <c r="AB2037" s="53"/>
      <c r="AC2037" s="53"/>
      <c r="AD2037" s="53"/>
      <c r="AE2037" s="53"/>
      <c r="AF2037" s="53"/>
      <c r="AG2037" s="53"/>
      <c r="AH2037" s="53"/>
      <c r="AI2037" s="53"/>
      <c r="AJ2037" s="53"/>
      <c r="AK2037" s="53"/>
      <c r="AL2037" s="53"/>
      <c r="AM2037" s="53"/>
      <c r="AN2037" s="53"/>
      <c r="AO2037" s="53"/>
      <c r="AP2037" s="53"/>
      <c r="AQ2037" s="53"/>
      <c r="AR2037" s="53"/>
      <c r="AS2037" s="53"/>
      <c r="AT2037" s="53"/>
      <c r="AU2037" s="53"/>
      <c r="AV2037" s="53"/>
      <c r="AW2037" s="53"/>
      <c r="AX2037" s="53"/>
      <c r="AY2037" s="53"/>
      <c r="AZ2037" s="53"/>
      <c r="BA2037" s="53"/>
      <c r="BB2037" s="53"/>
      <c r="BC2037" s="53"/>
      <c r="BD2037" s="53"/>
      <c r="BE2037" s="53"/>
      <c r="BF2037" s="53"/>
      <c r="BG2037" s="53"/>
      <c r="BH2037" s="53"/>
      <c r="BI2037" s="53"/>
      <c r="BJ2037" s="53"/>
      <c r="BK2037" s="53"/>
      <c r="BL2037" s="53"/>
      <c r="BM2037" s="53"/>
      <c r="BN2037" s="53"/>
      <c r="BO2037" s="53"/>
      <c r="BP2037" s="53"/>
      <c r="BQ2037" s="53"/>
      <c r="BR2037" s="53"/>
      <c r="BS2037" s="53"/>
      <c r="BT2037" s="53"/>
      <c r="BU2037" s="53"/>
      <c r="BV2037" s="53"/>
      <c r="BW2037" s="53"/>
      <c r="BX2037" s="53"/>
      <c r="BY2037" s="53"/>
      <c r="BZ2037" s="53"/>
      <c r="CA2037" s="53"/>
      <c r="CB2037" s="53"/>
      <c r="CC2037" s="53"/>
      <c r="CD2037" s="53"/>
      <c r="CE2037" s="53"/>
      <c r="CF2037" s="53"/>
      <c r="CG2037" s="53"/>
      <c r="CH2037" s="53"/>
      <c r="CI2037" s="53"/>
      <c r="CJ2037" s="53"/>
      <c r="CK2037" s="53"/>
      <c r="CL2037" s="53"/>
      <c r="CM2037" s="53"/>
      <c r="CN2037" s="53"/>
      <c r="CO2037" s="53"/>
      <c r="CP2037" s="53"/>
      <c r="CQ2037" s="53"/>
      <c r="CR2037" s="53"/>
      <c r="CS2037" s="53"/>
      <c r="CT2037" s="53"/>
      <c r="CU2037" s="53"/>
      <c r="CV2037" s="53"/>
      <c r="CW2037" s="53"/>
      <c r="CX2037" s="53"/>
      <c r="CY2037" s="53"/>
      <c r="CZ2037" s="53"/>
      <c r="DA2037" s="53"/>
      <c r="DB2037" s="53"/>
      <c r="DC2037" s="53"/>
      <c r="DD2037" s="53"/>
      <c r="DE2037" s="53"/>
      <c r="DF2037" s="53"/>
      <c r="DG2037" s="53"/>
      <c r="DH2037" s="53"/>
      <c r="DI2037" s="53"/>
      <c r="DJ2037" s="53"/>
      <c r="DK2037" s="53"/>
      <c r="DL2037" s="53"/>
      <c r="DM2037" s="53"/>
      <c r="DN2037" s="53"/>
      <c r="DO2037" s="53"/>
      <c r="DP2037" s="53"/>
      <c r="DQ2037" s="53"/>
      <c r="DR2037" s="53"/>
      <c r="DS2037" s="53"/>
      <c r="DT2037" s="53"/>
      <c r="DU2037" s="53"/>
      <c r="DV2037" s="53"/>
      <c r="DW2037" s="53"/>
      <c r="DX2037" s="53"/>
      <c r="DY2037" s="53"/>
      <c r="DZ2037" s="53"/>
      <c r="EA2037" s="53"/>
      <c r="EB2037" s="53"/>
      <c r="EC2037" s="53"/>
      <c r="ED2037" s="53"/>
      <c r="EE2037" s="53"/>
      <c r="EF2037" s="53"/>
      <c r="EG2037" s="53"/>
      <c r="EH2037" s="53"/>
      <c r="EI2037" s="53"/>
      <c r="EJ2037" s="53"/>
      <c r="EK2037" s="53"/>
      <c r="EL2037" s="53"/>
      <c r="EM2037" s="53"/>
      <c r="EN2037" s="53"/>
      <c r="EO2037" s="53"/>
      <c r="EP2037" s="53"/>
      <c r="EQ2037" s="53"/>
      <c r="ER2037" s="53"/>
      <c r="ES2037" s="53"/>
      <c r="ET2037" s="53"/>
      <c r="EU2037" s="53"/>
      <c r="EV2037" s="53"/>
      <c r="EW2037" s="53"/>
      <c r="EX2037" s="53"/>
      <c r="EY2037" s="53"/>
      <c r="EZ2037" s="53"/>
      <c r="FA2037" s="53"/>
      <c r="FB2037" s="53"/>
      <c r="FC2037" s="53"/>
      <c r="FD2037" s="53"/>
      <c r="FE2037" s="53"/>
      <c r="FF2037" s="53"/>
      <c r="FG2037" s="53"/>
      <c r="FH2037" s="53"/>
      <c r="FI2037" s="53"/>
      <c r="FJ2037" s="53"/>
      <c r="FK2037" s="53"/>
      <c r="FL2037" s="53"/>
      <c r="FM2037" s="53"/>
      <c r="FN2037" s="53"/>
      <c r="FO2037" s="53"/>
      <c r="FP2037" s="53"/>
      <c r="FQ2037" s="53"/>
      <c r="FR2037" s="53"/>
      <c r="FS2037" s="53"/>
      <c r="FT2037" s="53"/>
      <c r="FU2037" s="53"/>
      <c r="FV2037" s="53"/>
      <c r="FW2037" s="53"/>
      <c r="FX2037" s="53"/>
      <c r="FY2037" s="53"/>
      <c r="FZ2037" s="53"/>
      <c r="GA2037" s="53"/>
      <c r="GB2037" s="53"/>
      <c r="GC2037" s="53"/>
      <c r="GD2037" s="53"/>
      <c r="GE2037" s="53"/>
      <c r="GF2037" s="53"/>
      <c r="GG2037" s="53"/>
      <c r="GH2037" s="53"/>
      <c r="GI2037" s="53"/>
      <c r="GJ2037" s="53"/>
      <c r="GK2037" s="53"/>
      <c r="GL2037" s="53"/>
      <c r="GM2037" s="53"/>
      <c r="GN2037" s="53"/>
      <c r="GO2037" s="53"/>
      <c r="GP2037" s="53"/>
      <c r="GQ2037" s="53"/>
      <c r="GR2037" s="53"/>
      <c r="GS2037" s="53"/>
      <c r="GT2037" s="53"/>
      <c r="GU2037" s="53"/>
      <c r="GV2037" s="53"/>
      <c r="GW2037" s="53"/>
      <c r="GX2037" s="53"/>
      <c r="GY2037" s="53"/>
      <c r="GZ2037" s="53"/>
      <c r="HA2037" s="53"/>
      <c r="HB2037" s="53"/>
      <c r="HC2037" s="53"/>
      <c r="HD2037" s="53"/>
      <c r="HE2037" s="53"/>
      <c r="HF2037" s="53"/>
      <c r="HG2037" s="53"/>
      <c r="HH2037" s="53"/>
      <c r="HI2037" s="53"/>
      <c r="HJ2037" s="53"/>
      <c r="HK2037" s="53"/>
      <c r="HL2037" s="53"/>
      <c r="HM2037" s="53"/>
      <c r="HN2037" s="53"/>
      <c r="HO2037" s="53"/>
      <c r="HP2037" s="53"/>
      <c r="HQ2037" s="53"/>
      <c r="HR2037" s="53"/>
      <c r="HS2037" s="53"/>
      <c r="HT2037" s="53"/>
      <c r="HU2037" s="53"/>
      <c r="HV2037" s="53"/>
      <c r="HW2037" s="53"/>
      <c r="HX2037" s="53"/>
      <c r="HY2037" s="53"/>
      <c r="HZ2037" s="53"/>
      <c r="IA2037" s="53"/>
      <c r="IB2037" s="53"/>
      <c r="IC2037" s="53"/>
      <c r="ID2037" s="53"/>
      <c r="IE2037" s="53"/>
      <c r="IF2037" s="53"/>
      <c r="IG2037" s="53"/>
      <c r="IH2037" s="53"/>
      <c r="II2037" s="53"/>
      <c r="IJ2037" s="53"/>
      <c r="IK2037" s="53"/>
      <c r="IL2037" s="53"/>
      <c r="IM2037" s="53"/>
      <c r="IN2037" s="53"/>
      <c r="IO2037" s="53"/>
      <c r="IP2037" s="53"/>
      <c r="IQ2037" s="53"/>
      <c r="IR2037" s="53"/>
      <c r="IS2037" s="53"/>
      <c r="IT2037" s="53"/>
      <c r="IU2037" s="53"/>
      <c r="IV2037" s="53"/>
    </row>
    <row r="2038" spans="1:256" s="79" customFormat="1" ht="15" customHeight="1" x14ac:dyDescent="0.15">
      <c r="A2038" s="121" t="s">
        <v>296</v>
      </c>
      <c r="B2038" s="124" t="s">
        <v>21</v>
      </c>
      <c r="C2038" s="73">
        <v>18</v>
      </c>
      <c r="D2038" s="45">
        <v>0</v>
      </c>
      <c r="E2038" s="45">
        <v>4</v>
      </c>
      <c r="F2038" s="45">
        <v>0</v>
      </c>
      <c r="G2038" s="45">
        <v>11</v>
      </c>
      <c r="H2038" s="45">
        <v>1</v>
      </c>
      <c r="I2038" s="74">
        <v>2</v>
      </c>
      <c r="J2038" s="53"/>
      <c r="K2038" s="53"/>
      <c r="L2038" s="53"/>
      <c r="M2038" s="53"/>
      <c r="N2038" s="53"/>
      <c r="O2038" s="53"/>
      <c r="P2038" s="53"/>
      <c r="Q2038" s="53"/>
      <c r="R2038" s="53"/>
      <c r="S2038" s="53"/>
      <c r="T2038" s="53"/>
      <c r="U2038" s="53"/>
      <c r="V2038" s="53"/>
      <c r="W2038" s="53"/>
      <c r="X2038" s="53"/>
      <c r="Y2038" s="53"/>
      <c r="Z2038" s="53"/>
      <c r="AA2038" s="53"/>
      <c r="AB2038" s="53"/>
      <c r="AC2038" s="53"/>
      <c r="AD2038" s="53"/>
      <c r="AE2038" s="53"/>
      <c r="AF2038" s="53"/>
      <c r="AG2038" s="53"/>
      <c r="AH2038" s="53"/>
      <c r="AI2038" s="53"/>
      <c r="AJ2038" s="53"/>
      <c r="AK2038" s="53"/>
      <c r="AL2038" s="53"/>
      <c r="AM2038" s="53"/>
      <c r="AN2038" s="53"/>
      <c r="AO2038" s="53"/>
      <c r="AP2038" s="53"/>
      <c r="AQ2038" s="53"/>
      <c r="AR2038" s="53"/>
      <c r="AS2038" s="53"/>
      <c r="AT2038" s="53"/>
      <c r="AU2038" s="53"/>
      <c r="AV2038" s="53"/>
      <c r="AW2038" s="53"/>
      <c r="AX2038" s="53"/>
      <c r="AY2038" s="53"/>
      <c r="AZ2038" s="53"/>
      <c r="BA2038" s="53"/>
      <c r="BB2038" s="53"/>
      <c r="BC2038" s="53"/>
      <c r="BD2038" s="53"/>
      <c r="BE2038" s="53"/>
      <c r="BF2038" s="53"/>
      <c r="BG2038" s="53"/>
      <c r="BH2038" s="53"/>
      <c r="BI2038" s="53"/>
      <c r="BJ2038" s="53"/>
      <c r="BK2038" s="53"/>
      <c r="BL2038" s="53"/>
      <c r="BM2038" s="53"/>
      <c r="BN2038" s="53"/>
      <c r="BO2038" s="53"/>
      <c r="BP2038" s="53"/>
      <c r="BQ2038" s="53"/>
      <c r="BR2038" s="53"/>
      <c r="BS2038" s="53"/>
      <c r="BT2038" s="53"/>
      <c r="BU2038" s="53"/>
      <c r="BV2038" s="53"/>
      <c r="BW2038" s="53"/>
      <c r="BX2038" s="53"/>
      <c r="BY2038" s="53"/>
      <c r="BZ2038" s="53"/>
      <c r="CA2038" s="53"/>
      <c r="CB2038" s="53"/>
      <c r="CC2038" s="53"/>
      <c r="CD2038" s="53"/>
      <c r="CE2038" s="53"/>
      <c r="CF2038" s="53"/>
      <c r="CG2038" s="53"/>
      <c r="CH2038" s="53"/>
      <c r="CI2038" s="53"/>
      <c r="CJ2038" s="53"/>
      <c r="CK2038" s="53"/>
      <c r="CL2038" s="53"/>
      <c r="CM2038" s="53"/>
      <c r="CN2038" s="53"/>
      <c r="CO2038" s="53"/>
      <c r="CP2038" s="53"/>
      <c r="CQ2038" s="53"/>
      <c r="CR2038" s="53"/>
      <c r="CS2038" s="53"/>
      <c r="CT2038" s="53"/>
      <c r="CU2038" s="53"/>
      <c r="CV2038" s="53"/>
      <c r="CW2038" s="53"/>
      <c r="CX2038" s="53"/>
      <c r="CY2038" s="53"/>
      <c r="CZ2038" s="53"/>
      <c r="DA2038" s="53"/>
      <c r="DB2038" s="53"/>
      <c r="DC2038" s="53"/>
      <c r="DD2038" s="53"/>
      <c r="DE2038" s="53"/>
      <c r="DF2038" s="53"/>
      <c r="DG2038" s="53"/>
      <c r="DH2038" s="53"/>
      <c r="DI2038" s="53"/>
      <c r="DJ2038" s="53"/>
      <c r="DK2038" s="53"/>
      <c r="DL2038" s="53"/>
      <c r="DM2038" s="53"/>
      <c r="DN2038" s="53"/>
      <c r="DO2038" s="53"/>
      <c r="DP2038" s="53"/>
      <c r="DQ2038" s="53"/>
      <c r="DR2038" s="53"/>
      <c r="DS2038" s="53"/>
      <c r="DT2038" s="53"/>
      <c r="DU2038" s="53"/>
      <c r="DV2038" s="53"/>
      <c r="DW2038" s="53"/>
      <c r="DX2038" s="53"/>
      <c r="DY2038" s="53"/>
      <c r="DZ2038" s="53"/>
      <c r="EA2038" s="53"/>
      <c r="EB2038" s="53"/>
      <c r="EC2038" s="53"/>
      <c r="ED2038" s="53"/>
      <c r="EE2038" s="53"/>
      <c r="EF2038" s="53"/>
      <c r="EG2038" s="53"/>
      <c r="EH2038" s="53"/>
      <c r="EI2038" s="53"/>
      <c r="EJ2038" s="53"/>
      <c r="EK2038" s="53"/>
      <c r="EL2038" s="53"/>
      <c r="EM2038" s="53"/>
      <c r="EN2038" s="53"/>
      <c r="EO2038" s="53"/>
      <c r="EP2038" s="53"/>
      <c r="EQ2038" s="53"/>
      <c r="ER2038" s="53"/>
      <c r="ES2038" s="53"/>
      <c r="ET2038" s="53"/>
      <c r="EU2038" s="53"/>
      <c r="EV2038" s="53"/>
      <c r="EW2038" s="53"/>
      <c r="EX2038" s="53"/>
      <c r="EY2038" s="53"/>
      <c r="EZ2038" s="53"/>
      <c r="FA2038" s="53"/>
      <c r="FB2038" s="53"/>
      <c r="FC2038" s="53"/>
      <c r="FD2038" s="53"/>
      <c r="FE2038" s="53"/>
      <c r="FF2038" s="53"/>
      <c r="FG2038" s="53"/>
      <c r="FH2038" s="53"/>
      <c r="FI2038" s="53"/>
      <c r="FJ2038" s="53"/>
      <c r="FK2038" s="53"/>
      <c r="FL2038" s="53"/>
      <c r="FM2038" s="53"/>
      <c r="FN2038" s="53"/>
      <c r="FO2038" s="53"/>
      <c r="FP2038" s="53"/>
      <c r="FQ2038" s="53"/>
      <c r="FR2038" s="53"/>
      <c r="FS2038" s="53"/>
      <c r="FT2038" s="53"/>
      <c r="FU2038" s="53"/>
      <c r="FV2038" s="53"/>
      <c r="FW2038" s="53"/>
      <c r="FX2038" s="53"/>
      <c r="FY2038" s="53"/>
      <c r="FZ2038" s="53"/>
      <c r="GA2038" s="53"/>
      <c r="GB2038" s="53"/>
      <c r="GC2038" s="53"/>
      <c r="GD2038" s="53"/>
      <c r="GE2038" s="53"/>
      <c r="GF2038" s="53"/>
      <c r="GG2038" s="53"/>
      <c r="GH2038" s="53"/>
      <c r="GI2038" s="53"/>
      <c r="GJ2038" s="53"/>
      <c r="GK2038" s="53"/>
      <c r="GL2038" s="53"/>
      <c r="GM2038" s="53"/>
      <c r="GN2038" s="53"/>
      <c r="GO2038" s="53"/>
      <c r="GP2038" s="53"/>
      <c r="GQ2038" s="53"/>
      <c r="GR2038" s="53"/>
      <c r="GS2038" s="53"/>
      <c r="GT2038" s="53"/>
      <c r="GU2038" s="53"/>
      <c r="GV2038" s="53"/>
      <c r="GW2038" s="53"/>
      <c r="GX2038" s="53"/>
      <c r="GY2038" s="53"/>
      <c r="GZ2038" s="53"/>
      <c r="HA2038" s="53"/>
      <c r="HB2038" s="53"/>
      <c r="HC2038" s="53"/>
      <c r="HD2038" s="53"/>
      <c r="HE2038" s="53"/>
      <c r="HF2038" s="53"/>
      <c r="HG2038" s="53"/>
      <c r="HH2038" s="53"/>
      <c r="HI2038" s="53"/>
      <c r="HJ2038" s="53"/>
      <c r="HK2038" s="53"/>
      <c r="HL2038" s="53"/>
      <c r="HM2038" s="53"/>
      <c r="HN2038" s="53"/>
      <c r="HO2038" s="53"/>
      <c r="HP2038" s="53"/>
      <c r="HQ2038" s="53"/>
      <c r="HR2038" s="53"/>
      <c r="HS2038" s="53"/>
      <c r="HT2038" s="53"/>
      <c r="HU2038" s="53"/>
      <c r="HV2038" s="53"/>
      <c r="HW2038" s="53"/>
      <c r="HX2038" s="53"/>
      <c r="HY2038" s="53"/>
      <c r="HZ2038" s="53"/>
      <c r="IA2038" s="53"/>
      <c r="IB2038" s="53"/>
      <c r="IC2038" s="53"/>
      <c r="ID2038" s="53"/>
      <c r="IE2038" s="53"/>
      <c r="IF2038" s="53"/>
      <c r="IG2038" s="53"/>
      <c r="IH2038" s="53"/>
      <c r="II2038" s="53"/>
      <c r="IJ2038" s="53"/>
      <c r="IK2038" s="53"/>
      <c r="IL2038" s="53"/>
      <c r="IM2038" s="53"/>
      <c r="IN2038" s="53"/>
      <c r="IO2038" s="53"/>
      <c r="IP2038" s="53"/>
      <c r="IQ2038" s="53"/>
      <c r="IR2038" s="53"/>
      <c r="IS2038" s="53"/>
      <c r="IT2038" s="53"/>
      <c r="IU2038" s="53"/>
      <c r="IV2038" s="53"/>
    </row>
    <row r="2039" spans="1:256" s="79" customFormat="1" ht="15" customHeight="1" x14ac:dyDescent="0.15">
      <c r="A2039" s="122"/>
      <c r="B2039" s="125"/>
      <c r="C2039" s="75">
        <v>100</v>
      </c>
      <c r="D2039" s="46">
        <v>0</v>
      </c>
      <c r="E2039" s="46">
        <v>22.222222222222221</v>
      </c>
      <c r="F2039" s="46">
        <v>0</v>
      </c>
      <c r="G2039" s="46">
        <v>61.111111111111114</v>
      </c>
      <c r="H2039" s="46">
        <v>5.5555555555555554</v>
      </c>
      <c r="I2039" s="76">
        <v>11.111111111111111</v>
      </c>
      <c r="J2039" s="53"/>
      <c r="K2039" s="53"/>
      <c r="L2039" s="53"/>
      <c r="M2039" s="53"/>
      <c r="N2039" s="53"/>
      <c r="O2039" s="53"/>
      <c r="P2039" s="53"/>
      <c r="Q2039" s="53"/>
      <c r="R2039" s="53"/>
      <c r="S2039" s="53"/>
      <c r="T2039" s="53"/>
      <c r="U2039" s="53"/>
      <c r="V2039" s="53"/>
      <c r="W2039" s="53"/>
      <c r="X2039" s="53"/>
      <c r="Y2039" s="53"/>
      <c r="Z2039" s="53"/>
      <c r="AA2039" s="53"/>
      <c r="AB2039" s="53"/>
      <c r="AC2039" s="53"/>
      <c r="AD2039" s="53"/>
      <c r="AE2039" s="53"/>
      <c r="AF2039" s="53"/>
      <c r="AG2039" s="53"/>
      <c r="AH2039" s="53"/>
      <c r="AI2039" s="53"/>
      <c r="AJ2039" s="53"/>
      <c r="AK2039" s="53"/>
      <c r="AL2039" s="53"/>
      <c r="AM2039" s="53"/>
      <c r="AN2039" s="53"/>
      <c r="AO2039" s="53"/>
      <c r="AP2039" s="53"/>
      <c r="AQ2039" s="53"/>
      <c r="AR2039" s="53"/>
      <c r="AS2039" s="53"/>
      <c r="AT2039" s="53"/>
      <c r="AU2039" s="53"/>
      <c r="AV2039" s="53"/>
      <c r="AW2039" s="53"/>
      <c r="AX2039" s="53"/>
      <c r="AY2039" s="53"/>
      <c r="AZ2039" s="53"/>
      <c r="BA2039" s="53"/>
      <c r="BB2039" s="53"/>
      <c r="BC2039" s="53"/>
      <c r="BD2039" s="53"/>
      <c r="BE2039" s="53"/>
      <c r="BF2039" s="53"/>
      <c r="BG2039" s="53"/>
      <c r="BH2039" s="53"/>
      <c r="BI2039" s="53"/>
      <c r="BJ2039" s="53"/>
      <c r="BK2039" s="53"/>
      <c r="BL2039" s="53"/>
      <c r="BM2039" s="53"/>
      <c r="BN2039" s="53"/>
      <c r="BO2039" s="53"/>
      <c r="BP2039" s="53"/>
      <c r="BQ2039" s="53"/>
      <c r="BR2039" s="53"/>
      <c r="BS2039" s="53"/>
      <c r="BT2039" s="53"/>
      <c r="BU2039" s="53"/>
      <c r="BV2039" s="53"/>
      <c r="BW2039" s="53"/>
      <c r="BX2039" s="53"/>
      <c r="BY2039" s="53"/>
      <c r="BZ2039" s="53"/>
      <c r="CA2039" s="53"/>
      <c r="CB2039" s="53"/>
      <c r="CC2039" s="53"/>
      <c r="CD2039" s="53"/>
      <c r="CE2039" s="53"/>
      <c r="CF2039" s="53"/>
      <c r="CG2039" s="53"/>
      <c r="CH2039" s="53"/>
      <c r="CI2039" s="53"/>
      <c r="CJ2039" s="53"/>
      <c r="CK2039" s="53"/>
      <c r="CL2039" s="53"/>
      <c r="CM2039" s="53"/>
      <c r="CN2039" s="53"/>
      <c r="CO2039" s="53"/>
      <c r="CP2039" s="53"/>
      <c r="CQ2039" s="53"/>
      <c r="CR2039" s="53"/>
      <c r="CS2039" s="53"/>
      <c r="CT2039" s="53"/>
      <c r="CU2039" s="53"/>
      <c r="CV2039" s="53"/>
      <c r="CW2039" s="53"/>
      <c r="CX2039" s="53"/>
      <c r="CY2039" s="53"/>
      <c r="CZ2039" s="53"/>
      <c r="DA2039" s="53"/>
      <c r="DB2039" s="53"/>
      <c r="DC2039" s="53"/>
      <c r="DD2039" s="53"/>
      <c r="DE2039" s="53"/>
      <c r="DF2039" s="53"/>
      <c r="DG2039" s="53"/>
      <c r="DH2039" s="53"/>
      <c r="DI2039" s="53"/>
      <c r="DJ2039" s="53"/>
      <c r="DK2039" s="53"/>
      <c r="DL2039" s="53"/>
      <c r="DM2039" s="53"/>
      <c r="DN2039" s="53"/>
      <c r="DO2039" s="53"/>
      <c r="DP2039" s="53"/>
      <c r="DQ2039" s="53"/>
      <c r="DR2039" s="53"/>
      <c r="DS2039" s="53"/>
      <c r="DT2039" s="53"/>
      <c r="DU2039" s="53"/>
      <c r="DV2039" s="53"/>
      <c r="DW2039" s="53"/>
      <c r="DX2039" s="53"/>
      <c r="DY2039" s="53"/>
      <c r="DZ2039" s="53"/>
      <c r="EA2039" s="53"/>
      <c r="EB2039" s="53"/>
      <c r="EC2039" s="53"/>
      <c r="ED2039" s="53"/>
      <c r="EE2039" s="53"/>
      <c r="EF2039" s="53"/>
      <c r="EG2039" s="53"/>
      <c r="EH2039" s="53"/>
      <c r="EI2039" s="53"/>
      <c r="EJ2039" s="53"/>
      <c r="EK2039" s="53"/>
      <c r="EL2039" s="53"/>
      <c r="EM2039" s="53"/>
      <c r="EN2039" s="53"/>
      <c r="EO2039" s="53"/>
      <c r="EP2039" s="53"/>
      <c r="EQ2039" s="53"/>
      <c r="ER2039" s="53"/>
      <c r="ES2039" s="53"/>
      <c r="ET2039" s="53"/>
      <c r="EU2039" s="53"/>
      <c r="EV2039" s="53"/>
      <c r="EW2039" s="53"/>
      <c r="EX2039" s="53"/>
      <c r="EY2039" s="53"/>
      <c r="EZ2039" s="53"/>
      <c r="FA2039" s="53"/>
      <c r="FB2039" s="53"/>
      <c r="FC2039" s="53"/>
      <c r="FD2039" s="53"/>
      <c r="FE2039" s="53"/>
      <c r="FF2039" s="53"/>
      <c r="FG2039" s="53"/>
      <c r="FH2039" s="53"/>
      <c r="FI2039" s="53"/>
      <c r="FJ2039" s="53"/>
      <c r="FK2039" s="53"/>
      <c r="FL2039" s="53"/>
      <c r="FM2039" s="53"/>
      <c r="FN2039" s="53"/>
      <c r="FO2039" s="53"/>
      <c r="FP2039" s="53"/>
      <c r="FQ2039" s="53"/>
      <c r="FR2039" s="53"/>
      <c r="FS2039" s="53"/>
      <c r="FT2039" s="53"/>
      <c r="FU2039" s="53"/>
      <c r="FV2039" s="53"/>
      <c r="FW2039" s="53"/>
      <c r="FX2039" s="53"/>
      <c r="FY2039" s="53"/>
      <c r="FZ2039" s="53"/>
      <c r="GA2039" s="53"/>
      <c r="GB2039" s="53"/>
      <c r="GC2039" s="53"/>
      <c r="GD2039" s="53"/>
      <c r="GE2039" s="53"/>
      <c r="GF2039" s="53"/>
      <c r="GG2039" s="53"/>
      <c r="GH2039" s="53"/>
      <c r="GI2039" s="53"/>
      <c r="GJ2039" s="53"/>
      <c r="GK2039" s="53"/>
      <c r="GL2039" s="53"/>
      <c r="GM2039" s="53"/>
      <c r="GN2039" s="53"/>
      <c r="GO2039" s="53"/>
      <c r="GP2039" s="53"/>
      <c r="GQ2039" s="53"/>
      <c r="GR2039" s="53"/>
      <c r="GS2039" s="53"/>
      <c r="GT2039" s="53"/>
      <c r="GU2039" s="53"/>
      <c r="GV2039" s="53"/>
      <c r="GW2039" s="53"/>
      <c r="GX2039" s="53"/>
      <c r="GY2039" s="53"/>
      <c r="GZ2039" s="53"/>
      <c r="HA2039" s="53"/>
      <c r="HB2039" s="53"/>
      <c r="HC2039" s="53"/>
      <c r="HD2039" s="53"/>
      <c r="HE2039" s="53"/>
      <c r="HF2039" s="53"/>
      <c r="HG2039" s="53"/>
      <c r="HH2039" s="53"/>
      <c r="HI2039" s="53"/>
      <c r="HJ2039" s="53"/>
      <c r="HK2039" s="53"/>
      <c r="HL2039" s="53"/>
      <c r="HM2039" s="53"/>
      <c r="HN2039" s="53"/>
      <c r="HO2039" s="53"/>
      <c r="HP2039" s="53"/>
      <c r="HQ2039" s="53"/>
      <c r="HR2039" s="53"/>
      <c r="HS2039" s="53"/>
      <c r="HT2039" s="53"/>
      <c r="HU2039" s="53"/>
      <c r="HV2039" s="53"/>
      <c r="HW2039" s="53"/>
      <c r="HX2039" s="53"/>
      <c r="HY2039" s="53"/>
      <c r="HZ2039" s="53"/>
      <c r="IA2039" s="53"/>
      <c r="IB2039" s="53"/>
      <c r="IC2039" s="53"/>
      <c r="ID2039" s="53"/>
      <c r="IE2039" s="53"/>
      <c r="IF2039" s="53"/>
      <c r="IG2039" s="53"/>
      <c r="IH2039" s="53"/>
      <c r="II2039" s="53"/>
      <c r="IJ2039" s="53"/>
      <c r="IK2039" s="53"/>
      <c r="IL2039" s="53"/>
      <c r="IM2039" s="53"/>
      <c r="IN2039" s="53"/>
      <c r="IO2039" s="53"/>
      <c r="IP2039" s="53"/>
      <c r="IQ2039" s="53"/>
      <c r="IR2039" s="53"/>
      <c r="IS2039" s="53"/>
      <c r="IT2039" s="53"/>
      <c r="IU2039" s="53"/>
      <c r="IV2039" s="53"/>
    </row>
    <row r="2040" spans="1:256" s="79" customFormat="1" ht="15" customHeight="1" x14ac:dyDescent="0.15">
      <c r="A2040" s="122"/>
      <c r="B2040" s="124" t="s">
        <v>22</v>
      </c>
      <c r="C2040" s="73">
        <v>90</v>
      </c>
      <c r="D2040" s="45">
        <v>2</v>
      </c>
      <c r="E2040" s="45">
        <v>10</v>
      </c>
      <c r="F2040" s="45">
        <v>12</v>
      </c>
      <c r="G2040" s="45">
        <v>45</v>
      </c>
      <c r="H2040" s="45">
        <v>7</v>
      </c>
      <c r="I2040" s="74">
        <v>14</v>
      </c>
      <c r="J2040" s="53"/>
      <c r="K2040" s="53"/>
      <c r="L2040" s="53"/>
      <c r="M2040" s="53"/>
      <c r="N2040" s="53"/>
      <c r="O2040" s="53"/>
      <c r="P2040" s="53"/>
      <c r="Q2040" s="53"/>
      <c r="R2040" s="53"/>
      <c r="S2040" s="53"/>
      <c r="T2040" s="53"/>
      <c r="U2040" s="53"/>
      <c r="V2040" s="53"/>
      <c r="W2040" s="53"/>
      <c r="X2040" s="53"/>
      <c r="Y2040" s="53"/>
      <c r="Z2040" s="53"/>
      <c r="AA2040" s="53"/>
      <c r="AB2040" s="53"/>
      <c r="AC2040" s="53"/>
      <c r="AD2040" s="53"/>
      <c r="AE2040" s="53"/>
      <c r="AF2040" s="53"/>
      <c r="AG2040" s="53"/>
      <c r="AH2040" s="53"/>
      <c r="AI2040" s="53"/>
      <c r="AJ2040" s="53"/>
      <c r="AK2040" s="53"/>
      <c r="AL2040" s="53"/>
      <c r="AM2040" s="53"/>
      <c r="AN2040" s="53"/>
      <c r="AO2040" s="53"/>
      <c r="AP2040" s="53"/>
      <c r="AQ2040" s="53"/>
      <c r="AR2040" s="53"/>
      <c r="AS2040" s="53"/>
      <c r="AT2040" s="53"/>
      <c r="AU2040" s="53"/>
      <c r="AV2040" s="53"/>
      <c r="AW2040" s="53"/>
      <c r="AX2040" s="53"/>
      <c r="AY2040" s="53"/>
      <c r="AZ2040" s="53"/>
      <c r="BA2040" s="53"/>
      <c r="BB2040" s="53"/>
      <c r="BC2040" s="53"/>
      <c r="BD2040" s="53"/>
      <c r="BE2040" s="53"/>
      <c r="BF2040" s="53"/>
      <c r="BG2040" s="53"/>
      <c r="BH2040" s="53"/>
      <c r="BI2040" s="53"/>
      <c r="BJ2040" s="53"/>
      <c r="BK2040" s="53"/>
      <c r="BL2040" s="53"/>
      <c r="BM2040" s="53"/>
      <c r="BN2040" s="53"/>
      <c r="BO2040" s="53"/>
      <c r="BP2040" s="53"/>
      <c r="BQ2040" s="53"/>
      <c r="BR2040" s="53"/>
      <c r="BS2040" s="53"/>
      <c r="BT2040" s="53"/>
      <c r="BU2040" s="53"/>
      <c r="BV2040" s="53"/>
      <c r="BW2040" s="53"/>
      <c r="BX2040" s="53"/>
      <c r="BY2040" s="53"/>
      <c r="BZ2040" s="53"/>
      <c r="CA2040" s="53"/>
      <c r="CB2040" s="53"/>
      <c r="CC2040" s="53"/>
      <c r="CD2040" s="53"/>
      <c r="CE2040" s="53"/>
      <c r="CF2040" s="53"/>
      <c r="CG2040" s="53"/>
      <c r="CH2040" s="53"/>
      <c r="CI2040" s="53"/>
      <c r="CJ2040" s="53"/>
      <c r="CK2040" s="53"/>
      <c r="CL2040" s="53"/>
      <c r="CM2040" s="53"/>
      <c r="CN2040" s="53"/>
      <c r="CO2040" s="53"/>
      <c r="CP2040" s="53"/>
      <c r="CQ2040" s="53"/>
      <c r="CR2040" s="53"/>
      <c r="CS2040" s="53"/>
      <c r="CT2040" s="53"/>
      <c r="CU2040" s="53"/>
      <c r="CV2040" s="53"/>
      <c r="CW2040" s="53"/>
      <c r="CX2040" s="53"/>
      <c r="CY2040" s="53"/>
      <c r="CZ2040" s="53"/>
      <c r="DA2040" s="53"/>
      <c r="DB2040" s="53"/>
      <c r="DC2040" s="53"/>
      <c r="DD2040" s="53"/>
      <c r="DE2040" s="53"/>
      <c r="DF2040" s="53"/>
      <c r="DG2040" s="53"/>
      <c r="DH2040" s="53"/>
      <c r="DI2040" s="53"/>
      <c r="DJ2040" s="53"/>
      <c r="DK2040" s="53"/>
      <c r="DL2040" s="53"/>
      <c r="DM2040" s="53"/>
      <c r="DN2040" s="53"/>
      <c r="DO2040" s="53"/>
      <c r="DP2040" s="53"/>
      <c r="DQ2040" s="53"/>
      <c r="DR2040" s="53"/>
      <c r="DS2040" s="53"/>
      <c r="DT2040" s="53"/>
      <c r="DU2040" s="53"/>
      <c r="DV2040" s="53"/>
      <c r="DW2040" s="53"/>
      <c r="DX2040" s="53"/>
      <c r="DY2040" s="53"/>
      <c r="DZ2040" s="53"/>
      <c r="EA2040" s="53"/>
      <c r="EB2040" s="53"/>
      <c r="EC2040" s="53"/>
      <c r="ED2040" s="53"/>
      <c r="EE2040" s="53"/>
      <c r="EF2040" s="53"/>
      <c r="EG2040" s="53"/>
      <c r="EH2040" s="53"/>
      <c r="EI2040" s="53"/>
      <c r="EJ2040" s="53"/>
      <c r="EK2040" s="53"/>
      <c r="EL2040" s="53"/>
      <c r="EM2040" s="53"/>
      <c r="EN2040" s="53"/>
      <c r="EO2040" s="53"/>
      <c r="EP2040" s="53"/>
      <c r="EQ2040" s="53"/>
      <c r="ER2040" s="53"/>
      <c r="ES2040" s="53"/>
      <c r="ET2040" s="53"/>
      <c r="EU2040" s="53"/>
      <c r="EV2040" s="53"/>
      <c r="EW2040" s="53"/>
      <c r="EX2040" s="53"/>
      <c r="EY2040" s="53"/>
      <c r="EZ2040" s="53"/>
      <c r="FA2040" s="53"/>
      <c r="FB2040" s="53"/>
      <c r="FC2040" s="53"/>
      <c r="FD2040" s="53"/>
      <c r="FE2040" s="53"/>
      <c r="FF2040" s="53"/>
      <c r="FG2040" s="53"/>
      <c r="FH2040" s="53"/>
      <c r="FI2040" s="53"/>
      <c r="FJ2040" s="53"/>
      <c r="FK2040" s="53"/>
      <c r="FL2040" s="53"/>
      <c r="FM2040" s="53"/>
      <c r="FN2040" s="53"/>
      <c r="FO2040" s="53"/>
      <c r="FP2040" s="53"/>
      <c r="FQ2040" s="53"/>
      <c r="FR2040" s="53"/>
      <c r="FS2040" s="53"/>
      <c r="FT2040" s="53"/>
      <c r="FU2040" s="53"/>
      <c r="FV2040" s="53"/>
      <c r="FW2040" s="53"/>
      <c r="FX2040" s="53"/>
      <c r="FY2040" s="53"/>
      <c r="FZ2040" s="53"/>
      <c r="GA2040" s="53"/>
      <c r="GB2040" s="53"/>
      <c r="GC2040" s="53"/>
      <c r="GD2040" s="53"/>
      <c r="GE2040" s="53"/>
      <c r="GF2040" s="53"/>
      <c r="GG2040" s="53"/>
      <c r="GH2040" s="53"/>
      <c r="GI2040" s="53"/>
      <c r="GJ2040" s="53"/>
      <c r="GK2040" s="53"/>
      <c r="GL2040" s="53"/>
      <c r="GM2040" s="53"/>
      <c r="GN2040" s="53"/>
      <c r="GO2040" s="53"/>
      <c r="GP2040" s="53"/>
      <c r="GQ2040" s="53"/>
      <c r="GR2040" s="53"/>
      <c r="GS2040" s="53"/>
      <c r="GT2040" s="53"/>
      <c r="GU2040" s="53"/>
      <c r="GV2040" s="53"/>
      <c r="GW2040" s="53"/>
      <c r="GX2040" s="53"/>
      <c r="GY2040" s="53"/>
      <c r="GZ2040" s="53"/>
      <c r="HA2040" s="53"/>
      <c r="HB2040" s="53"/>
      <c r="HC2040" s="53"/>
      <c r="HD2040" s="53"/>
      <c r="HE2040" s="53"/>
      <c r="HF2040" s="53"/>
      <c r="HG2040" s="53"/>
      <c r="HH2040" s="53"/>
      <c r="HI2040" s="53"/>
      <c r="HJ2040" s="53"/>
      <c r="HK2040" s="53"/>
      <c r="HL2040" s="53"/>
      <c r="HM2040" s="53"/>
      <c r="HN2040" s="53"/>
      <c r="HO2040" s="53"/>
      <c r="HP2040" s="53"/>
      <c r="HQ2040" s="53"/>
      <c r="HR2040" s="53"/>
      <c r="HS2040" s="53"/>
      <c r="HT2040" s="53"/>
      <c r="HU2040" s="53"/>
      <c r="HV2040" s="53"/>
      <c r="HW2040" s="53"/>
      <c r="HX2040" s="53"/>
      <c r="HY2040" s="53"/>
      <c r="HZ2040" s="53"/>
      <c r="IA2040" s="53"/>
      <c r="IB2040" s="53"/>
      <c r="IC2040" s="53"/>
      <c r="ID2040" s="53"/>
      <c r="IE2040" s="53"/>
      <c r="IF2040" s="53"/>
      <c r="IG2040" s="53"/>
      <c r="IH2040" s="53"/>
      <c r="II2040" s="53"/>
      <c r="IJ2040" s="53"/>
      <c r="IK2040" s="53"/>
      <c r="IL2040" s="53"/>
      <c r="IM2040" s="53"/>
      <c r="IN2040" s="53"/>
      <c r="IO2040" s="53"/>
      <c r="IP2040" s="53"/>
      <c r="IQ2040" s="53"/>
      <c r="IR2040" s="53"/>
      <c r="IS2040" s="53"/>
      <c r="IT2040" s="53"/>
      <c r="IU2040" s="53"/>
      <c r="IV2040" s="53"/>
    </row>
    <row r="2041" spans="1:256" s="79" customFormat="1" ht="15" customHeight="1" x14ac:dyDescent="0.15">
      <c r="A2041" s="122"/>
      <c r="B2041" s="125"/>
      <c r="C2041" s="75">
        <v>100</v>
      </c>
      <c r="D2041" s="46">
        <v>2.2222222222222223</v>
      </c>
      <c r="E2041" s="46">
        <v>11.111111111111111</v>
      </c>
      <c r="F2041" s="46">
        <v>13.333333333333334</v>
      </c>
      <c r="G2041" s="46">
        <v>50</v>
      </c>
      <c r="H2041" s="46">
        <v>7.7777777777777777</v>
      </c>
      <c r="I2041" s="76">
        <v>15.555555555555555</v>
      </c>
      <c r="J2041" s="53"/>
      <c r="K2041" s="53"/>
      <c r="L2041" s="53"/>
      <c r="M2041" s="53"/>
      <c r="N2041" s="53"/>
      <c r="O2041" s="53"/>
      <c r="P2041" s="53"/>
      <c r="Q2041" s="53"/>
      <c r="R2041" s="53"/>
      <c r="S2041" s="53"/>
      <c r="T2041" s="53"/>
      <c r="U2041" s="53"/>
      <c r="V2041" s="53"/>
      <c r="W2041" s="53"/>
      <c r="X2041" s="53"/>
      <c r="Y2041" s="53"/>
      <c r="Z2041" s="53"/>
      <c r="AA2041" s="53"/>
      <c r="AB2041" s="53"/>
      <c r="AC2041" s="53"/>
      <c r="AD2041" s="53"/>
      <c r="AE2041" s="53"/>
      <c r="AF2041" s="53"/>
      <c r="AG2041" s="53"/>
      <c r="AH2041" s="53"/>
      <c r="AI2041" s="53"/>
      <c r="AJ2041" s="53"/>
      <c r="AK2041" s="53"/>
      <c r="AL2041" s="53"/>
      <c r="AM2041" s="53"/>
      <c r="AN2041" s="53"/>
      <c r="AO2041" s="53"/>
      <c r="AP2041" s="53"/>
      <c r="AQ2041" s="53"/>
      <c r="AR2041" s="53"/>
      <c r="AS2041" s="53"/>
      <c r="AT2041" s="53"/>
      <c r="AU2041" s="53"/>
      <c r="AV2041" s="53"/>
      <c r="AW2041" s="53"/>
      <c r="AX2041" s="53"/>
      <c r="AY2041" s="53"/>
      <c r="AZ2041" s="53"/>
      <c r="BA2041" s="53"/>
      <c r="BB2041" s="53"/>
      <c r="BC2041" s="53"/>
      <c r="BD2041" s="53"/>
      <c r="BE2041" s="53"/>
      <c r="BF2041" s="53"/>
      <c r="BG2041" s="53"/>
      <c r="BH2041" s="53"/>
      <c r="BI2041" s="53"/>
      <c r="BJ2041" s="53"/>
      <c r="BK2041" s="53"/>
      <c r="BL2041" s="53"/>
      <c r="BM2041" s="53"/>
      <c r="BN2041" s="53"/>
      <c r="BO2041" s="53"/>
      <c r="BP2041" s="53"/>
      <c r="BQ2041" s="53"/>
      <c r="BR2041" s="53"/>
      <c r="BS2041" s="53"/>
      <c r="BT2041" s="53"/>
      <c r="BU2041" s="53"/>
      <c r="BV2041" s="53"/>
      <c r="BW2041" s="53"/>
      <c r="BX2041" s="53"/>
      <c r="BY2041" s="53"/>
      <c r="BZ2041" s="53"/>
      <c r="CA2041" s="53"/>
      <c r="CB2041" s="53"/>
      <c r="CC2041" s="53"/>
      <c r="CD2041" s="53"/>
      <c r="CE2041" s="53"/>
      <c r="CF2041" s="53"/>
      <c r="CG2041" s="53"/>
      <c r="CH2041" s="53"/>
      <c r="CI2041" s="53"/>
      <c r="CJ2041" s="53"/>
      <c r="CK2041" s="53"/>
      <c r="CL2041" s="53"/>
      <c r="CM2041" s="53"/>
      <c r="CN2041" s="53"/>
      <c r="CO2041" s="53"/>
      <c r="CP2041" s="53"/>
      <c r="CQ2041" s="53"/>
      <c r="CR2041" s="53"/>
      <c r="CS2041" s="53"/>
      <c r="CT2041" s="53"/>
      <c r="CU2041" s="53"/>
      <c r="CV2041" s="53"/>
      <c r="CW2041" s="53"/>
      <c r="CX2041" s="53"/>
      <c r="CY2041" s="53"/>
      <c r="CZ2041" s="53"/>
      <c r="DA2041" s="53"/>
      <c r="DB2041" s="53"/>
      <c r="DC2041" s="53"/>
      <c r="DD2041" s="53"/>
      <c r="DE2041" s="53"/>
      <c r="DF2041" s="53"/>
      <c r="DG2041" s="53"/>
      <c r="DH2041" s="53"/>
      <c r="DI2041" s="53"/>
      <c r="DJ2041" s="53"/>
      <c r="DK2041" s="53"/>
      <c r="DL2041" s="53"/>
      <c r="DM2041" s="53"/>
      <c r="DN2041" s="53"/>
      <c r="DO2041" s="53"/>
      <c r="DP2041" s="53"/>
      <c r="DQ2041" s="53"/>
      <c r="DR2041" s="53"/>
      <c r="DS2041" s="53"/>
      <c r="DT2041" s="53"/>
      <c r="DU2041" s="53"/>
      <c r="DV2041" s="53"/>
      <c r="DW2041" s="53"/>
      <c r="DX2041" s="53"/>
      <c r="DY2041" s="53"/>
      <c r="DZ2041" s="53"/>
      <c r="EA2041" s="53"/>
      <c r="EB2041" s="53"/>
      <c r="EC2041" s="53"/>
      <c r="ED2041" s="53"/>
      <c r="EE2041" s="53"/>
      <c r="EF2041" s="53"/>
      <c r="EG2041" s="53"/>
      <c r="EH2041" s="53"/>
      <c r="EI2041" s="53"/>
      <c r="EJ2041" s="53"/>
      <c r="EK2041" s="53"/>
      <c r="EL2041" s="53"/>
      <c r="EM2041" s="53"/>
      <c r="EN2041" s="53"/>
      <c r="EO2041" s="53"/>
      <c r="EP2041" s="53"/>
      <c r="EQ2041" s="53"/>
      <c r="ER2041" s="53"/>
      <c r="ES2041" s="53"/>
      <c r="ET2041" s="53"/>
      <c r="EU2041" s="53"/>
      <c r="EV2041" s="53"/>
      <c r="EW2041" s="53"/>
      <c r="EX2041" s="53"/>
      <c r="EY2041" s="53"/>
      <c r="EZ2041" s="53"/>
      <c r="FA2041" s="53"/>
      <c r="FB2041" s="53"/>
      <c r="FC2041" s="53"/>
      <c r="FD2041" s="53"/>
      <c r="FE2041" s="53"/>
      <c r="FF2041" s="53"/>
      <c r="FG2041" s="53"/>
      <c r="FH2041" s="53"/>
      <c r="FI2041" s="53"/>
      <c r="FJ2041" s="53"/>
      <c r="FK2041" s="53"/>
      <c r="FL2041" s="53"/>
      <c r="FM2041" s="53"/>
      <c r="FN2041" s="53"/>
      <c r="FO2041" s="53"/>
      <c r="FP2041" s="53"/>
      <c r="FQ2041" s="53"/>
      <c r="FR2041" s="53"/>
      <c r="FS2041" s="53"/>
      <c r="FT2041" s="53"/>
      <c r="FU2041" s="53"/>
      <c r="FV2041" s="53"/>
      <c r="FW2041" s="53"/>
      <c r="FX2041" s="53"/>
      <c r="FY2041" s="53"/>
      <c r="FZ2041" s="53"/>
      <c r="GA2041" s="53"/>
      <c r="GB2041" s="53"/>
      <c r="GC2041" s="53"/>
      <c r="GD2041" s="53"/>
      <c r="GE2041" s="53"/>
      <c r="GF2041" s="53"/>
      <c r="GG2041" s="53"/>
      <c r="GH2041" s="53"/>
      <c r="GI2041" s="53"/>
      <c r="GJ2041" s="53"/>
      <c r="GK2041" s="53"/>
      <c r="GL2041" s="53"/>
      <c r="GM2041" s="53"/>
      <c r="GN2041" s="53"/>
      <c r="GO2041" s="53"/>
      <c r="GP2041" s="53"/>
      <c r="GQ2041" s="53"/>
      <c r="GR2041" s="53"/>
      <c r="GS2041" s="53"/>
      <c r="GT2041" s="53"/>
      <c r="GU2041" s="53"/>
      <c r="GV2041" s="53"/>
      <c r="GW2041" s="53"/>
      <c r="GX2041" s="53"/>
      <c r="GY2041" s="53"/>
      <c r="GZ2041" s="53"/>
      <c r="HA2041" s="53"/>
      <c r="HB2041" s="53"/>
      <c r="HC2041" s="53"/>
      <c r="HD2041" s="53"/>
      <c r="HE2041" s="53"/>
      <c r="HF2041" s="53"/>
      <c r="HG2041" s="53"/>
      <c r="HH2041" s="53"/>
      <c r="HI2041" s="53"/>
      <c r="HJ2041" s="53"/>
      <c r="HK2041" s="53"/>
      <c r="HL2041" s="53"/>
      <c r="HM2041" s="53"/>
      <c r="HN2041" s="53"/>
      <c r="HO2041" s="53"/>
      <c r="HP2041" s="53"/>
      <c r="HQ2041" s="53"/>
      <c r="HR2041" s="53"/>
      <c r="HS2041" s="53"/>
      <c r="HT2041" s="53"/>
      <c r="HU2041" s="53"/>
      <c r="HV2041" s="53"/>
      <c r="HW2041" s="53"/>
      <c r="HX2041" s="53"/>
      <c r="HY2041" s="53"/>
      <c r="HZ2041" s="53"/>
      <c r="IA2041" s="53"/>
      <c r="IB2041" s="53"/>
      <c r="IC2041" s="53"/>
      <c r="ID2041" s="53"/>
      <c r="IE2041" s="53"/>
      <c r="IF2041" s="53"/>
      <c r="IG2041" s="53"/>
      <c r="IH2041" s="53"/>
      <c r="II2041" s="53"/>
      <c r="IJ2041" s="53"/>
      <c r="IK2041" s="53"/>
      <c r="IL2041" s="53"/>
      <c r="IM2041" s="53"/>
      <c r="IN2041" s="53"/>
      <c r="IO2041" s="53"/>
      <c r="IP2041" s="53"/>
      <c r="IQ2041" s="53"/>
      <c r="IR2041" s="53"/>
      <c r="IS2041" s="53"/>
      <c r="IT2041" s="53"/>
      <c r="IU2041" s="53"/>
      <c r="IV2041" s="53"/>
    </row>
    <row r="2042" spans="1:256" s="79" customFormat="1" ht="15" customHeight="1" x14ac:dyDescent="0.15">
      <c r="A2042" s="122"/>
      <c r="B2042" s="124" t="s">
        <v>23</v>
      </c>
      <c r="C2042" s="73">
        <v>155</v>
      </c>
      <c r="D2042" s="45">
        <v>2</v>
      </c>
      <c r="E2042" s="45">
        <v>5</v>
      </c>
      <c r="F2042" s="45">
        <v>19</v>
      </c>
      <c r="G2042" s="45">
        <v>75</v>
      </c>
      <c r="H2042" s="45">
        <v>20</v>
      </c>
      <c r="I2042" s="74">
        <v>34</v>
      </c>
      <c r="J2042" s="53"/>
      <c r="K2042" s="53"/>
      <c r="L2042" s="53"/>
      <c r="M2042" s="53"/>
      <c r="N2042" s="53"/>
      <c r="O2042" s="53"/>
      <c r="P2042" s="53"/>
      <c r="Q2042" s="53"/>
      <c r="R2042" s="53"/>
      <c r="S2042" s="53"/>
      <c r="T2042" s="53"/>
      <c r="U2042" s="53"/>
      <c r="V2042" s="53"/>
      <c r="W2042" s="53"/>
      <c r="X2042" s="53"/>
      <c r="Y2042" s="53"/>
      <c r="Z2042" s="53"/>
      <c r="AA2042" s="53"/>
      <c r="AB2042" s="53"/>
      <c r="AC2042" s="53"/>
      <c r="AD2042" s="53"/>
      <c r="AE2042" s="53"/>
      <c r="AF2042" s="53"/>
      <c r="AG2042" s="53"/>
      <c r="AH2042" s="53"/>
      <c r="AI2042" s="53"/>
      <c r="AJ2042" s="53"/>
      <c r="AK2042" s="53"/>
      <c r="AL2042" s="53"/>
      <c r="AM2042" s="53"/>
      <c r="AN2042" s="53"/>
      <c r="AO2042" s="53"/>
      <c r="AP2042" s="53"/>
      <c r="AQ2042" s="53"/>
      <c r="AR2042" s="53"/>
      <c r="AS2042" s="53"/>
      <c r="AT2042" s="53"/>
      <c r="AU2042" s="53"/>
      <c r="AV2042" s="53"/>
      <c r="AW2042" s="53"/>
      <c r="AX2042" s="53"/>
      <c r="AY2042" s="53"/>
      <c r="AZ2042" s="53"/>
      <c r="BA2042" s="53"/>
      <c r="BB2042" s="53"/>
      <c r="BC2042" s="53"/>
      <c r="BD2042" s="53"/>
      <c r="BE2042" s="53"/>
      <c r="BF2042" s="53"/>
      <c r="BG2042" s="53"/>
      <c r="BH2042" s="53"/>
      <c r="BI2042" s="53"/>
      <c r="BJ2042" s="53"/>
      <c r="BK2042" s="53"/>
      <c r="BL2042" s="53"/>
      <c r="BM2042" s="53"/>
      <c r="BN2042" s="53"/>
      <c r="BO2042" s="53"/>
      <c r="BP2042" s="53"/>
      <c r="BQ2042" s="53"/>
      <c r="BR2042" s="53"/>
      <c r="BS2042" s="53"/>
      <c r="BT2042" s="53"/>
      <c r="BU2042" s="53"/>
      <c r="BV2042" s="53"/>
      <c r="BW2042" s="53"/>
      <c r="BX2042" s="53"/>
      <c r="BY2042" s="53"/>
      <c r="BZ2042" s="53"/>
      <c r="CA2042" s="53"/>
      <c r="CB2042" s="53"/>
      <c r="CC2042" s="53"/>
      <c r="CD2042" s="53"/>
      <c r="CE2042" s="53"/>
      <c r="CF2042" s="53"/>
      <c r="CG2042" s="53"/>
      <c r="CH2042" s="53"/>
      <c r="CI2042" s="53"/>
      <c r="CJ2042" s="53"/>
      <c r="CK2042" s="53"/>
      <c r="CL2042" s="53"/>
      <c r="CM2042" s="53"/>
      <c r="CN2042" s="53"/>
      <c r="CO2042" s="53"/>
      <c r="CP2042" s="53"/>
      <c r="CQ2042" s="53"/>
      <c r="CR2042" s="53"/>
      <c r="CS2042" s="53"/>
      <c r="CT2042" s="53"/>
      <c r="CU2042" s="53"/>
      <c r="CV2042" s="53"/>
      <c r="CW2042" s="53"/>
      <c r="CX2042" s="53"/>
      <c r="CY2042" s="53"/>
      <c r="CZ2042" s="53"/>
      <c r="DA2042" s="53"/>
      <c r="DB2042" s="53"/>
      <c r="DC2042" s="53"/>
      <c r="DD2042" s="53"/>
      <c r="DE2042" s="53"/>
      <c r="DF2042" s="53"/>
      <c r="DG2042" s="53"/>
      <c r="DH2042" s="53"/>
      <c r="DI2042" s="53"/>
      <c r="DJ2042" s="53"/>
      <c r="DK2042" s="53"/>
      <c r="DL2042" s="53"/>
      <c r="DM2042" s="53"/>
      <c r="DN2042" s="53"/>
      <c r="DO2042" s="53"/>
      <c r="DP2042" s="53"/>
      <c r="DQ2042" s="53"/>
      <c r="DR2042" s="53"/>
      <c r="DS2042" s="53"/>
      <c r="DT2042" s="53"/>
      <c r="DU2042" s="53"/>
      <c r="DV2042" s="53"/>
      <c r="DW2042" s="53"/>
      <c r="DX2042" s="53"/>
      <c r="DY2042" s="53"/>
      <c r="DZ2042" s="53"/>
      <c r="EA2042" s="53"/>
      <c r="EB2042" s="53"/>
      <c r="EC2042" s="53"/>
      <c r="ED2042" s="53"/>
      <c r="EE2042" s="53"/>
      <c r="EF2042" s="53"/>
      <c r="EG2042" s="53"/>
      <c r="EH2042" s="53"/>
      <c r="EI2042" s="53"/>
      <c r="EJ2042" s="53"/>
      <c r="EK2042" s="53"/>
      <c r="EL2042" s="53"/>
      <c r="EM2042" s="53"/>
      <c r="EN2042" s="53"/>
      <c r="EO2042" s="53"/>
      <c r="EP2042" s="53"/>
      <c r="EQ2042" s="53"/>
      <c r="ER2042" s="53"/>
      <c r="ES2042" s="53"/>
      <c r="ET2042" s="53"/>
      <c r="EU2042" s="53"/>
      <c r="EV2042" s="53"/>
      <c r="EW2042" s="53"/>
      <c r="EX2042" s="53"/>
      <c r="EY2042" s="53"/>
      <c r="EZ2042" s="53"/>
      <c r="FA2042" s="53"/>
      <c r="FB2042" s="53"/>
      <c r="FC2042" s="53"/>
      <c r="FD2042" s="53"/>
      <c r="FE2042" s="53"/>
      <c r="FF2042" s="53"/>
      <c r="FG2042" s="53"/>
      <c r="FH2042" s="53"/>
      <c r="FI2042" s="53"/>
      <c r="FJ2042" s="53"/>
      <c r="FK2042" s="53"/>
      <c r="FL2042" s="53"/>
      <c r="FM2042" s="53"/>
      <c r="FN2042" s="53"/>
      <c r="FO2042" s="53"/>
      <c r="FP2042" s="53"/>
      <c r="FQ2042" s="53"/>
      <c r="FR2042" s="53"/>
      <c r="FS2042" s="53"/>
      <c r="FT2042" s="53"/>
      <c r="FU2042" s="53"/>
      <c r="FV2042" s="53"/>
      <c r="FW2042" s="53"/>
      <c r="FX2042" s="53"/>
      <c r="FY2042" s="53"/>
      <c r="FZ2042" s="53"/>
      <c r="GA2042" s="53"/>
      <c r="GB2042" s="53"/>
      <c r="GC2042" s="53"/>
      <c r="GD2042" s="53"/>
      <c r="GE2042" s="53"/>
      <c r="GF2042" s="53"/>
      <c r="GG2042" s="53"/>
      <c r="GH2042" s="53"/>
      <c r="GI2042" s="53"/>
      <c r="GJ2042" s="53"/>
      <c r="GK2042" s="53"/>
      <c r="GL2042" s="53"/>
      <c r="GM2042" s="53"/>
      <c r="GN2042" s="53"/>
      <c r="GO2042" s="53"/>
      <c r="GP2042" s="53"/>
      <c r="GQ2042" s="53"/>
      <c r="GR2042" s="53"/>
      <c r="GS2042" s="53"/>
      <c r="GT2042" s="53"/>
      <c r="GU2042" s="53"/>
      <c r="GV2042" s="53"/>
      <c r="GW2042" s="53"/>
      <c r="GX2042" s="53"/>
      <c r="GY2042" s="53"/>
      <c r="GZ2042" s="53"/>
      <c r="HA2042" s="53"/>
      <c r="HB2042" s="53"/>
      <c r="HC2042" s="53"/>
      <c r="HD2042" s="53"/>
      <c r="HE2042" s="53"/>
      <c r="HF2042" s="53"/>
      <c r="HG2042" s="53"/>
      <c r="HH2042" s="53"/>
      <c r="HI2042" s="53"/>
      <c r="HJ2042" s="53"/>
      <c r="HK2042" s="53"/>
      <c r="HL2042" s="53"/>
      <c r="HM2042" s="53"/>
      <c r="HN2042" s="53"/>
      <c r="HO2042" s="53"/>
      <c r="HP2042" s="53"/>
      <c r="HQ2042" s="53"/>
      <c r="HR2042" s="53"/>
      <c r="HS2042" s="53"/>
      <c r="HT2042" s="53"/>
      <c r="HU2042" s="53"/>
      <c r="HV2042" s="53"/>
      <c r="HW2042" s="53"/>
      <c r="HX2042" s="53"/>
      <c r="HY2042" s="53"/>
      <c r="HZ2042" s="53"/>
      <c r="IA2042" s="53"/>
      <c r="IB2042" s="53"/>
      <c r="IC2042" s="53"/>
      <c r="ID2042" s="53"/>
      <c r="IE2042" s="53"/>
      <c r="IF2042" s="53"/>
      <c r="IG2042" s="53"/>
      <c r="IH2042" s="53"/>
      <c r="II2042" s="53"/>
      <c r="IJ2042" s="53"/>
      <c r="IK2042" s="53"/>
      <c r="IL2042" s="53"/>
      <c r="IM2042" s="53"/>
      <c r="IN2042" s="53"/>
      <c r="IO2042" s="53"/>
      <c r="IP2042" s="53"/>
      <c r="IQ2042" s="53"/>
      <c r="IR2042" s="53"/>
      <c r="IS2042" s="53"/>
      <c r="IT2042" s="53"/>
      <c r="IU2042" s="53"/>
      <c r="IV2042" s="53"/>
    </row>
    <row r="2043" spans="1:256" s="79" customFormat="1" ht="15" customHeight="1" x14ac:dyDescent="0.15">
      <c r="A2043" s="122"/>
      <c r="B2043" s="125"/>
      <c r="C2043" s="75">
        <v>100</v>
      </c>
      <c r="D2043" s="46">
        <v>1.2903225806451613</v>
      </c>
      <c r="E2043" s="46">
        <v>3.225806451612903</v>
      </c>
      <c r="F2043" s="46">
        <v>12.258064516129032</v>
      </c>
      <c r="G2043" s="46">
        <v>48.387096774193552</v>
      </c>
      <c r="H2043" s="46">
        <v>12.903225806451612</v>
      </c>
      <c r="I2043" s="76">
        <v>21.935483870967744</v>
      </c>
      <c r="J2043" s="53"/>
      <c r="K2043" s="53"/>
      <c r="L2043" s="53"/>
      <c r="M2043" s="53"/>
      <c r="N2043" s="53"/>
      <c r="O2043" s="53"/>
      <c r="P2043" s="53"/>
      <c r="Q2043" s="53"/>
      <c r="R2043" s="53"/>
      <c r="S2043" s="53"/>
      <c r="T2043" s="53"/>
      <c r="U2043" s="53"/>
      <c r="V2043" s="53"/>
      <c r="W2043" s="53"/>
      <c r="X2043" s="53"/>
      <c r="Y2043" s="53"/>
      <c r="Z2043" s="53"/>
      <c r="AA2043" s="53"/>
      <c r="AB2043" s="53"/>
      <c r="AC2043" s="53"/>
      <c r="AD2043" s="53"/>
      <c r="AE2043" s="53"/>
      <c r="AF2043" s="53"/>
      <c r="AG2043" s="53"/>
      <c r="AH2043" s="53"/>
      <c r="AI2043" s="53"/>
      <c r="AJ2043" s="53"/>
      <c r="AK2043" s="53"/>
      <c r="AL2043" s="53"/>
      <c r="AM2043" s="53"/>
      <c r="AN2043" s="53"/>
      <c r="AO2043" s="53"/>
      <c r="AP2043" s="53"/>
      <c r="AQ2043" s="53"/>
      <c r="AR2043" s="53"/>
      <c r="AS2043" s="53"/>
      <c r="AT2043" s="53"/>
      <c r="AU2043" s="53"/>
      <c r="AV2043" s="53"/>
      <c r="AW2043" s="53"/>
      <c r="AX2043" s="53"/>
      <c r="AY2043" s="53"/>
      <c r="AZ2043" s="53"/>
      <c r="BA2043" s="53"/>
      <c r="BB2043" s="53"/>
      <c r="BC2043" s="53"/>
      <c r="BD2043" s="53"/>
      <c r="BE2043" s="53"/>
      <c r="BF2043" s="53"/>
      <c r="BG2043" s="53"/>
      <c r="BH2043" s="53"/>
      <c r="BI2043" s="53"/>
      <c r="BJ2043" s="53"/>
      <c r="BK2043" s="53"/>
      <c r="BL2043" s="53"/>
      <c r="BM2043" s="53"/>
      <c r="BN2043" s="53"/>
      <c r="BO2043" s="53"/>
      <c r="BP2043" s="53"/>
      <c r="BQ2043" s="53"/>
      <c r="BR2043" s="53"/>
      <c r="BS2043" s="53"/>
      <c r="BT2043" s="53"/>
      <c r="BU2043" s="53"/>
      <c r="BV2043" s="53"/>
      <c r="BW2043" s="53"/>
      <c r="BX2043" s="53"/>
      <c r="BY2043" s="53"/>
      <c r="BZ2043" s="53"/>
      <c r="CA2043" s="53"/>
      <c r="CB2043" s="53"/>
      <c r="CC2043" s="53"/>
      <c r="CD2043" s="53"/>
      <c r="CE2043" s="53"/>
      <c r="CF2043" s="53"/>
      <c r="CG2043" s="53"/>
      <c r="CH2043" s="53"/>
      <c r="CI2043" s="53"/>
      <c r="CJ2043" s="53"/>
      <c r="CK2043" s="53"/>
      <c r="CL2043" s="53"/>
      <c r="CM2043" s="53"/>
      <c r="CN2043" s="53"/>
      <c r="CO2043" s="53"/>
      <c r="CP2043" s="53"/>
      <c r="CQ2043" s="53"/>
      <c r="CR2043" s="53"/>
      <c r="CS2043" s="53"/>
      <c r="CT2043" s="53"/>
      <c r="CU2043" s="53"/>
      <c r="CV2043" s="53"/>
      <c r="CW2043" s="53"/>
      <c r="CX2043" s="53"/>
      <c r="CY2043" s="53"/>
      <c r="CZ2043" s="53"/>
      <c r="DA2043" s="53"/>
      <c r="DB2043" s="53"/>
      <c r="DC2043" s="53"/>
      <c r="DD2043" s="53"/>
      <c r="DE2043" s="53"/>
      <c r="DF2043" s="53"/>
      <c r="DG2043" s="53"/>
      <c r="DH2043" s="53"/>
      <c r="DI2043" s="53"/>
      <c r="DJ2043" s="53"/>
      <c r="DK2043" s="53"/>
      <c r="DL2043" s="53"/>
      <c r="DM2043" s="53"/>
      <c r="DN2043" s="53"/>
      <c r="DO2043" s="53"/>
      <c r="DP2043" s="53"/>
      <c r="DQ2043" s="53"/>
      <c r="DR2043" s="53"/>
      <c r="DS2043" s="53"/>
      <c r="DT2043" s="53"/>
      <c r="DU2043" s="53"/>
      <c r="DV2043" s="53"/>
      <c r="DW2043" s="53"/>
      <c r="DX2043" s="53"/>
      <c r="DY2043" s="53"/>
      <c r="DZ2043" s="53"/>
      <c r="EA2043" s="53"/>
      <c r="EB2043" s="53"/>
      <c r="EC2043" s="53"/>
      <c r="ED2043" s="53"/>
      <c r="EE2043" s="53"/>
      <c r="EF2043" s="53"/>
      <c r="EG2043" s="53"/>
      <c r="EH2043" s="53"/>
      <c r="EI2043" s="53"/>
      <c r="EJ2043" s="53"/>
      <c r="EK2043" s="53"/>
      <c r="EL2043" s="53"/>
      <c r="EM2043" s="53"/>
      <c r="EN2043" s="53"/>
      <c r="EO2043" s="53"/>
      <c r="EP2043" s="53"/>
      <c r="EQ2043" s="53"/>
      <c r="ER2043" s="53"/>
      <c r="ES2043" s="53"/>
      <c r="ET2043" s="53"/>
      <c r="EU2043" s="53"/>
      <c r="EV2043" s="53"/>
      <c r="EW2043" s="53"/>
      <c r="EX2043" s="53"/>
      <c r="EY2043" s="53"/>
      <c r="EZ2043" s="53"/>
      <c r="FA2043" s="53"/>
      <c r="FB2043" s="53"/>
      <c r="FC2043" s="53"/>
      <c r="FD2043" s="53"/>
      <c r="FE2043" s="53"/>
      <c r="FF2043" s="53"/>
      <c r="FG2043" s="53"/>
      <c r="FH2043" s="53"/>
      <c r="FI2043" s="53"/>
      <c r="FJ2043" s="53"/>
      <c r="FK2043" s="53"/>
      <c r="FL2043" s="53"/>
      <c r="FM2043" s="53"/>
      <c r="FN2043" s="53"/>
      <c r="FO2043" s="53"/>
      <c r="FP2043" s="53"/>
      <c r="FQ2043" s="53"/>
      <c r="FR2043" s="53"/>
      <c r="FS2043" s="53"/>
      <c r="FT2043" s="53"/>
      <c r="FU2043" s="53"/>
      <c r="FV2043" s="53"/>
      <c r="FW2043" s="53"/>
      <c r="FX2043" s="53"/>
      <c r="FY2043" s="53"/>
      <c r="FZ2043" s="53"/>
      <c r="GA2043" s="53"/>
      <c r="GB2043" s="53"/>
      <c r="GC2043" s="53"/>
      <c r="GD2043" s="53"/>
      <c r="GE2043" s="53"/>
      <c r="GF2043" s="53"/>
      <c r="GG2043" s="53"/>
      <c r="GH2043" s="53"/>
      <c r="GI2043" s="53"/>
      <c r="GJ2043" s="53"/>
      <c r="GK2043" s="53"/>
      <c r="GL2043" s="53"/>
      <c r="GM2043" s="53"/>
      <c r="GN2043" s="53"/>
      <c r="GO2043" s="53"/>
      <c r="GP2043" s="53"/>
      <c r="GQ2043" s="53"/>
      <c r="GR2043" s="53"/>
      <c r="GS2043" s="53"/>
      <c r="GT2043" s="53"/>
      <c r="GU2043" s="53"/>
      <c r="GV2043" s="53"/>
      <c r="GW2043" s="53"/>
      <c r="GX2043" s="53"/>
      <c r="GY2043" s="53"/>
      <c r="GZ2043" s="53"/>
      <c r="HA2043" s="53"/>
      <c r="HB2043" s="53"/>
      <c r="HC2043" s="53"/>
      <c r="HD2043" s="53"/>
      <c r="HE2043" s="53"/>
      <c r="HF2043" s="53"/>
      <c r="HG2043" s="53"/>
      <c r="HH2043" s="53"/>
      <c r="HI2043" s="53"/>
      <c r="HJ2043" s="53"/>
      <c r="HK2043" s="53"/>
      <c r="HL2043" s="53"/>
      <c r="HM2043" s="53"/>
      <c r="HN2043" s="53"/>
      <c r="HO2043" s="53"/>
      <c r="HP2043" s="53"/>
      <c r="HQ2043" s="53"/>
      <c r="HR2043" s="53"/>
      <c r="HS2043" s="53"/>
      <c r="HT2043" s="53"/>
      <c r="HU2043" s="53"/>
      <c r="HV2043" s="53"/>
      <c r="HW2043" s="53"/>
      <c r="HX2043" s="53"/>
      <c r="HY2043" s="53"/>
      <c r="HZ2043" s="53"/>
      <c r="IA2043" s="53"/>
      <c r="IB2043" s="53"/>
      <c r="IC2043" s="53"/>
      <c r="ID2043" s="53"/>
      <c r="IE2043" s="53"/>
      <c r="IF2043" s="53"/>
      <c r="IG2043" s="53"/>
      <c r="IH2043" s="53"/>
      <c r="II2043" s="53"/>
      <c r="IJ2043" s="53"/>
      <c r="IK2043" s="53"/>
      <c r="IL2043" s="53"/>
      <c r="IM2043" s="53"/>
      <c r="IN2043" s="53"/>
      <c r="IO2043" s="53"/>
      <c r="IP2043" s="53"/>
      <c r="IQ2043" s="53"/>
      <c r="IR2043" s="53"/>
      <c r="IS2043" s="53"/>
      <c r="IT2043" s="53"/>
      <c r="IU2043" s="53"/>
      <c r="IV2043" s="53"/>
    </row>
    <row r="2044" spans="1:256" s="79" customFormat="1" ht="15" customHeight="1" x14ac:dyDescent="0.15">
      <c r="A2044" s="122"/>
      <c r="B2044" s="124" t="s">
        <v>24</v>
      </c>
      <c r="C2044" s="73">
        <v>228</v>
      </c>
      <c r="D2044" s="45">
        <v>11</v>
      </c>
      <c r="E2044" s="45">
        <v>22</v>
      </c>
      <c r="F2044" s="45">
        <v>32</v>
      </c>
      <c r="G2044" s="45">
        <v>120</v>
      </c>
      <c r="H2044" s="45">
        <v>21</v>
      </c>
      <c r="I2044" s="74">
        <v>22</v>
      </c>
      <c r="J2044" s="53"/>
      <c r="K2044" s="53"/>
      <c r="L2044" s="53"/>
      <c r="M2044" s="53"/>
      <c r="N2044" s="53"/>
      <c r="O2044" s="53"/>
      <c r="P2044" s="53"/>
      <c r="Q2044" s="53"/>
      <c r="R2044" s="53"/>
      <c r="S2044" s="53"/>
      <c r="T2044" s="53"/>
      <c r="U2044" s="53"/>
      <c r="V2044" s="53"/>
      <c r="W2044" s="53"/>
      <c r="X2044" s="53"/>
      <c r="Y2044" s="53"/>
      <c r="Z2044" s="53"/>
      <c r="AA2044" s="53"/>
      <c r="AB2044" s="53"/>
      <c r="AC2044" s="53"/>
      <c r="AD2044" s="53"/>
      <c r="AE2044" s="53"/>
      <c r="AF2044" s="53"/>
      <c r="AG2044" s="53"/>
      <c r="AH2044" s="53"/>
      <c r="AI2044" s="53"/>
      <c r="AJ2044" s="53"/>
      <c r="AK2044" s="53"/>
      <c r="AL2044" s="53"/>
      <c r="AM2044" s="53"/>
      <c r="AN2044" s="53"/>
      <c r="AO2044" s="53"/>
      <c r="AP2044" s="53"/>
      <c r="AQ2044" s="53"/>
      <c r="AR2044" s="53"/>
      <c r="AS2044" s="53"/>
      <c r="AT2044" s="53"/>
      <c r="AU2044" s="53"/>
      <c r="AV2044" s="53"/>
      <c r="AW2044" s="53"/>
      <c r="AX2044" s="53"/>
      <c r="AY2044" s="53"/>
      <c r="AZ2044" s="53"/>
      <c r="BA2044" s="53"/>
      <c r="BB2044" s="53"/>
      <c r="BC2044" s="53"/>
      <c r="BD2044" s="53"/>
      <c r="BE2044" s="53"/>
      <c r="BF2044" s="53"/>
      <c r="BG2044" s="53"/>
      <c r="BH2044" s="53"/>
      <c r="BI2044" s="53"/>
      <c r="BJ2044" s="53"/>
      <c r="BK2044" s="53"/>
      <c r="BL2044" s="53"/>
      <c r="BM2044" s="53"/>
      <c r="BN2044" s="53"/>
      <c r="BO2044" s="53"/>
      <c r="BP2044" s="53"/>
      <c r="BQ2044" s="53"/>
      <c r="BR2044" s="53"/>
      <c r="BS2044" s="53"/>
      <c r="BT2044" s="53"/>
      <c r="BU2044" s="53"/>
      <c r="BV2044" s="53"/>
      <c r="BW2044" s="53"/>
      <c r="BX2044" s="53"/>
      <c r="BY2044" s="53"/>
      <c r="BZ2044" s="53"/>
      <c r="CA2044" s="53"/>
      <c r="CB2044" s="53"/>
      <c r="CC2044" s="53"/>
      <c r="CD2044" s="53"/>
      <c r="CE2044" s="53"/>
      <c r="CF2044" s="53"/>
      <c r="CG2044" s="53"/>
      <c r="CH2044" s="53"/>
      <c r="CI2044" s="53"/>
      <c r="CJ2044" s="53"/>
      <c r="CK2044" s="53"/>
      <c r="CL2044" s="53"/>
      <c r="CM2044" s="53"/>
      <c r="CN2044" s="53"/>
      <c r="CO2044" s="53"/>
      <c r="CP2044" s="53"/>
      <c r="CQ2044" s="53"/>
      <c r="CR2044" s="53"/>
      <c r="CS2044" s="53"/>
      <c r="CT2044" s="53"/>
      <c r="CU2044" s="53"/>
      <c r="CV2044" s="53"/>
      <c r="CW2044" s="53"/>
      <c r="CX2044" s="53"/>
      <c r="CY2044" s="53"/>
      <c r="CZ2044" s="53"/>
      <c r="DA2044" s="53"/>
      <c r="DB2044" s="53"/>
      <c r="DC2044" s="53"/>
      <c r="DD2044" s="53"/>
      <c r="DE2044" s="53"/>
      <c r="DF2044" s="53"/>
      <c r="DG2044" s="53"/>
      <c r="DH2044" s="53"/>
      <c r="DI2044" s="53"/>
      <c r="DJ2044" s="53"/>
      <c r="DK2044" s="53"/>
      <c r="DL2044" s="53"/>
      <c r="DM2044" s="53"/>
      <c r="DN2044" s="53"/>
      <c r="DO2044" s="53"/>
      <c r="DP2044" s="53"/>
      <c r="DQ2044" s="53"/>
      <c r="DR2044" s="53"/>
      <c r="DS2044" s="53"/>
      <c r="DT2044" s="53"/>
      <c r="DU2044" s="53"/>
      <c r="DV2044" s="53"/>
      <c r="DW2044" s="53"/>
      <c r="DX2044" s="53"/>
      <c r="DY2044" s="53"/>
      <c r="DZ2044" s="53"/>
      <c r="EA2044" s="53"/>
      <c r="EB2044" s="53"/>
      <c r="EC2044" s="53"/>
      <c r="ED2044" s="53"/>
      <c r="EE2044" s="53"/>
      <c r="EF2044" s="53"/>
      <c r="EG2044" s="53"/>
      <c r="EH2044" s="53"/>
      <c r="EI2044" s="53"/>
      <c r="EJ2044" s="53"/>
      <c r="EK2044" s="53"/>
      <c r="EL2044" s="53"/>
      <c r="EM2044" s="53"/>
      <c r="EN2044" s="53"/>
      <c r="EO2044" s="53"/>
      <c r="EP2044" s="53"/>
      <c r="EQ2044" s="53"/>
      <c r="ER2044" s="53"/>
      <c r="ES2044" s="53"/>
      <c r="ET2044" s="53"/>
      <c r="EU2044" s="53"/>
      <c r="EV2044" s="53"/>
      <c r="EW2044" s="53"/>
      <c r="EX2044" s="53"/>
      <c r="EY2044" s="53"/>
      <c r="EZ2044" s="53"/>
      <c r="FA2044" s="53"/>
      <c r="FB2044" s="53"/>
      <c r="FC2044" s="53"/>
      <c r="FD2044" s="53"/>
      <c r="FE2044" s="53"/>
      <c r="FF2044" s="53"/>
      <c r="FG2044" s="53"/>
      <c r="FH2044" s="53"/>
      <c r="FI2044" s="53"/>
      <c r="FJ2044" s="53"/>
      <c r="FK2044" s="53"/>
      <c r="FL2044" s="53"/>
      <c r="FM2044" s="53"/>
      <c r="FN2044" s="53"/>
      <c r="FO2044" s="53"/>
      <c r="FP2044" s="53"/>
      <c r="FQ2044" s="53"/>
      <c r="FR2044" s="53"/>
      <c r="FS2044" s="53"/>
      <c r="FT2044" s="53"/>
      <c r="FU2044" s="53"/>
      <c r="FV2044" s="53"/>
      <c r="FW2044" s="53"/>
      <c r="FX2044" s="53"/>
      <c r="FY2044" s="53"/>
      <c r="FZ2044" s="53"/>
      <c r="GA2044" s="53"/>
      <c r="GB2044" s="53"/>
      <c r="GC2044" s="53"/>
      <c r="GD2044" s="53"/>
      <c r="GE2044" s="53"/>
      <c r="GF2044" s="53"/>
      <c r="GG2044" s="53"/>
      <c r="GH2044" s="53"/>
      <c r="GI2044" s="53"/>
      <c r="GJ2044" s="53"/>
      <c r="GK2044" s="53"/>
      <c r="GL2044" s="53"/>
      <c r="GM2044" s="53"/>
      <c r="GN2044" s="53"/>
      <c r="GO2044" s="53"/>
      <c r="GP2044" s="53"/>
      <c r="GQ2044" s="53"/>
      <c r="GR2044" s="53"/>
      <c r="GS2044" s="53"/>
      <c r="GT2044" s="53"/>
      <c r="GU2044" s="53"/>
      <c r="GV2044" s="53"/>
      <c r="GW2044" s="53"/>
      <c r="GX2044" s="53"/>
      <c r="GY2044" s="53"/>
      <c r="GZ2044" s="53"/>
      <c r="HA2044" s="53"/>
      <c r="HB2044" s="53"/>
      <c r="HC2044" s="53"/>
      <c r="HD2044" s="53"/>
      <c r="HE2044" s="53"/>
      <c r="HF2044" s="53"/>
      <c r="HG2044" s="53"/>
      <c r="HH2044" s="53"/>
      <c r="HI2044" s="53"/>
      <c r="HJ2044" s="53"/>
      <c r="HK2044" s="53"/>
      <c r="HL2044" s="53"/>
      <c r="HM2044" s="53"/>
      <c r="HN2044" s="53"/>
      <c r="HO2044" s="53"/>
      <c r="HP2044" s="53"/>
      <c r="HQ2044" s="53"/>
      <c r="HR2044" s="53"/>
      <c r="HS2044" s="53"/>
      <c r="HT2044" s="53"/>
      <c r="HU2044" s="53"/>
      <c r="HV2044" s="53"/>
      <c r="HW2044" s="53"/>
      <c r="HX2044" s="53"/>
      <c r="HY2044" s="53"/>
      <c r="HZ2044" s="53"/>
      <c r="IA2044" s="53"/>
      <c r="IB2044" s="53"/>
      <c r="IC2044" s="53"/>
      <c r="ID2044" s="53"/>
      <c r="IE2044" s="53"/>
      <c r="IF2044" s="53"/>
      <c r="IG2044" s="53"/>
      <c r="IH2044" s="53"/>
      <c r="II2044" s="53"/>
      <c r="IJ2044" s="53"/>
      <c r="IK2044" s="53"/>
      <c r="IL2044" s="53"/>
      <c r="IM2044" s="53"/>
      <c r="IN2044" s="53"/>
      <c r="IO2044" s="53"/>
      <c r="IP2044" s="53"/>
      <c r="IQ2044" s="53"/>
      <c r="IR2044" s="53"/>
      <c r="IS2044" s="53"/>
      <c r="IT2044" s="53"/>
      <c r="IU2044" s="53"/>
      <c r="IV2044" s="53"/>
    </row>
    <row r="2045" spans="1:256" s="79" customFormat="1" ht="15" customHeight="1" x14ac:dyDescent="0.15">
      <c r="A2045" s="122"/>
      <c r="B2045" s="125"/>
      <c r="C2045" s="75">
        <v>100</v>
      </c>
      <c r="D2045" s="46">
        <v>4.8245614035087714</v>
      </c>
      <c r="E2045" s="46">
        <v>9.6491228070175428</v>
      </c>
      <c r="F2045" s="46">
        <v>14.035087719298245</v>
      </c>
      <c r="G2045" s="46">
        <v>52.631578947368418</v>
      </c>
      <c r="H2045" s="46">
        <v>9.2105263157894726</v>
      </c>
      <c r="I2045" s="76">
        <v>9.6491228070175428</v>
      </c>
      <c r="J2045" s="53"/>
      <c r="K2045" s="53"/>
      <c r="L2045" s="53"/>
      <c r="M2045" s="53"/>
      <c r="N2045" s="53"/>
      <c r="O2045" s="53"/>
      <c r="P2045" s="53"/>
      <c r="Q2045" s="53"/>
      <c r="R2045" s="53"/>
      <c r="S2045" s="53"/>
      <c r="T2045" s="53"/>
      <c r="U2045" s="53"/>
      <c r="V2045" s="53"/>
      <c r="W2045" s="53"/>
      <c r="X2045" s="53"/>
      <c r="Y2045" s="53"/>
      <c r="Z2045" s="53"/>
      <c r="AA2045" s="53"/>
      <c r="AB2045" s="53"/>
      <c r="AC2045" s="53"/>
      <c r="AD2045" s="53"/>
      <c r="AE2045" s="53"/>
      <c r="AF2045" s="53"/>
      <c r="AG2045" s="53"/>
      <c r="AH2045" s="53"/>
      <c r="AI2045" s="53"/>
      <c r="AJ2045" s="53"/>
      <c r="AK2045" s="53"/>
      <c r="AL2045" s="53"/>
      <c r="AM2045" s="53"/>
      <c r="AN2045" s="53"/>
      <c r="AO2045" s="53"/>
      <c r="AP2045" s="53"/>
      <c r="AQ2045" s="53"/>
      <c r="AR2045" s="53"/>
      <c r="AS2045" s="53"/>
      <c r="AT2045" s="53"/>
      <c r="AU2045" s="53"/>
      <c r="AV2045" s="53"/>
      <c r="AW2045" s="53"/>
      <c r="AX2045" s="53"/>
      <c r="AY2045" s="53"/>
      <c r="AZ2045" s="53"/>
      <c r="BA2045" s="53"/>
      <c r="BB2045" s="53"/>
      <c r="BC2045" s="53"/>
      <c r="BD2045" s="53"/>
      <c r="BE2045" s="53"/>
      <c r="BF2045" s="53"/>
      <c r="BG2045" s="53"/>
      <c r="BH2045" s="53"/>
      <c r="BI2045" s="53"/>
      <c r="BJ2045" s="53"/>
      <c r="BK2045" s="53"/>
      <c r="BL2045" s="53"/>
      <c r="BM2045" s="53"/>
      <c r="BN2045" s="53"/>
      <c r="BO2045" s="53"/>
      <c r="BP2045" s="53"/>
      <c r="BQ2045" s="53"/>
      <c r="BR2045" s="53"/>
      <c r="BS2045" s="53"/>
      <c r="BT2045" s="53"/>
      <c r="BU2045" s="53"/>
      <c r="BV2045" s="53"/>
      <c r="BW2045" s="53"/>
      <c r="BX2045" s="53"/>
      <c r="BY2045" s="53"/>
      <c r="BZ2045" s="53"/>
      <c r="CA2045" s="53"/>
      <c r="CB2045" s="53"/>
      <c r="CC2045" s="53"/>
      <c r="CD2045" s="53"/>
      <c r="CE2045" s="53"/>
      <c r="CF2045" s="53"/>
      <c r="CG2045" s="53"/>
      <c r="CH2045" s="53"/>
      <c r="CI2045" s="53"/>
      <c r="CJ2045" s="53"/>
      <c r="CK2045" s="53"/>
      <c r="CL2045" s="53"/>
      <c r="CM2045" s="53"/>
      <c r="CN2045" s="53"/>
      <c r="CO2045" s="53"/>
      <c r="CP2045" s="53"/>
      <c r="CQ2045" s="53"/>
      <c r="CR2045" s="53"/>
      <c r="CS2045" s="53"/>
      <c r="CT2045" s="53"/>
      <c r="CU2045" s="53"/>
      <c r="CV2045" s="53"/>
      <c r="CW2045" s="53"/>
      <c r="CX2045" s="53"/>
      <c r="CY2045" s="53"/>
      <c r="CZ2045" s="53"/>
      <c r="DA2045" s="53"/>
      <c r="DB2045" s="53"/>
      <c r="DC2045" s="53"/>
      <c r="DD2045" s="53"/>
      <c r="DE2045" s="53"/>
      <c r="DF2045" s="53"/>
      <c r="DG2045" s="53"/>
      <c r="DH2045" s="53"/>
      <c r="DI2045" s="53"/>
      <c r="DJ2045" s="53"/>
      <c r="DK2045" s="53"/>
      <c r="DL2045" s="53"/>
      <c r="DM2045" s="53"/>
      <c r="DN2045" s="53"/>
      <c r="DO2045" s="53"/>
      <c r="DP2045" s="53"/>
      <c r="DQ2045" s="53"/>
      <c r="DR2045" s="53"/>
      <c r="DS2045" s="53"/>
      <c r="DT2045" s="53"/>
      <c r="DU2045" s="53"/>
      <c r="DV2045" s="53"/>
      <c r="DW2045" s="53"/>
      <c r="DX2045" s="53"/>
      <c r="DY2045" s="53"/>
      <c r="DZ2045" s="53"/>
      <c r="EA2045" s="53"/>
      <c r="EB2045" s="53"/>
      <c r="EC2045" s="53"/>
      <c r="ED2045" s="53"/>
      <c r="EE2045" s="53"/>
      <c r="EF2045" s="53"/>
      <c r="EG2045" s="53"/>
      <c r="EH2045" s="53"/>
      <c r="EI2045" s="53"/>
      <c r="EJ2045" s="53"/>
      <c r="EK2045" s="53"/>
      <c r="EL2045" s="53"/>
      <c r="EM2045" s="53"/>
      <c r="EN2045" s="53"/>
      <c r="EO2045" s="53"/>
      <c r="EP2045" s="53"/>
      <c r="EQ2045" s="53"/>
      <c r="ER2045" s="53"/>
      <c r="ES2045" s="53"/>
      <c r="ET2045" s="53"/>
      <c r="EU2045" s="53"/>
      <c r="EV2045" s="53"/>
      <c r="EW2045" s="53"/>
      <c r="EX2045" s="53"/>
      <c r="EY2045" s="53"/>
      <c r="EZ2045" s="53"/>
      <c r="FA2045" s="53"/>
      <c r="FB2045" s="53"/>
      <c r="FC2045" s="53"/>
      <c r="FD2045" s="53"/>
      <c r="FE2045" s="53"/>
      <c r="FF2045" s="53"/>
      <c r="FG2045" s="53"/>
      <c r="FH2045" s="53"/>
      <c r="FI2045" s="53"/>
      <c r="FJ2045" s="53"/>
      <c r="FK2045" s="53"/>
      <c r="FL2045" s="53"/>
      <c r="FM2045" s="53"/>
      <c r="FN2045" s="53"/>
      <c r="FO2045" s="53"/>
      <c r="FP2045" s="53"/>
      <c r="FQ2045" s="53"/>
      <c r="FR2045" s="53"/>
      <c r="FS2045" s="53"/>
      <c r="FT2045" s="53"/>
      <c r="FU2045" s="53"/>
      <c r="FV2045" s="53"/>
      <c r="FW2045" s="53"/>
      <c r="FX2045" s="53"/>
      <c r="FY2045" s="53"/>
      <c r="FZ2045" s="53"/>
      <c r="GA2045" s="53"/>
      <c r="GB2045" s="53"/>
      <c r="GC2045" s="53"/>
      <c r="GD2045" s="53"/>
      <c r="GE2045" s="53"/>
      <c r="GF2045" s="53"/>
      <c r="GG2045" s="53"/>
      <c r="GH2045" s="53"/>
      <c r="GI2045" s="53"/>
      <c r="GJ2045" s="53"/>
      <c r="GK2045" s="53"/>
      <c r="GL2045" s="53"/>
      <c r="GM2045" s="53"/>
      <c r="GN2045" s="53"/>
      <c r="GO2045" s="53"/>
      <c r="GP2045" s="53"/>
      <c r="GQ2045" s="53"/>
      <c r="GR2045" s="53"/>
      <c r="GS2045" s="53"/>
      <c r="GT2045" s="53"/>
      <c r="GU2045" s="53"/>
      <c r="GV2045" s="53"/>
      <c r="GW2045" s="53"/>
      <c r="GX2045" s="53"/>
      <c r="GY2045" s="53"/>
      <c r="GZ2045" s="53"/>
      <c r="HA2045" s="53"/>
      <c r="HB2045" s="53"/>
      <c r="HC2045" s="53"/>
      <c r="HD2045" s="53"/>
      <c r="HE2045" s="53"/>
      <c r="HF2045" s="53"/>
      <c r="HG2045" s="53"/>
      <c r="HH2045" s="53"/>
      <c r="HI2045" s="53"/>
      <c r="HJ2045" s="53"/>
      <c r="HK2045" s="53"/>
      <c r="HL2045" s="53"/>
      <c r="HM2045" s="53"/>
      <c r="HN2045" s="53"/>
      <c r="HO2045" s="53"/>
      <c r="HP2045" s="53"/>
      <c r="HQ2045" s="53"/>
      <c r="HR2045" s="53"/>
      <c r="HS2045" s="53"/>
      <c r="HT2045" s="53"/>
      <c r="HU2045" s="53"/>
      <c r="HV2045" s="53"/>
      <c r="HW2045" s="53"/>
      <c r="HX2045" s="53"/>
      <c r="HY2045" s="53"/>
      <c r="HZ2045" s="53"/>
      <c r="IA2045" s="53"/>
      <c r="IB2045" s="53"/>
      <c r="IC2045" s="53"/>
      <c r="ID2045" s="53"/>
      <c r="IE2045" s="53"/>
      <c r="IF2045" s="53"/>
      <c r="IG2045" s="53"/>
      <c r="IH2045" s="53"/>
      <c r="II2045" s="53"/>
      <c r="IJ2045" s="53"/>
      <c r="IK2045" s="53"/>
      <c r="IL2045" s="53"/>
      <c r="IM2045" s="53"/>
      <c r="IN2045" s="53"/>
      <c r="IO2045" s="53"/>
      <c r="IP2045" s="53"/>
      <c r="IQ2045" s="53"/>
      <c r="IR2045" s="53"/>
      <c r="IS2045" s="53"/>
      <c r="IT2045" s="53"/>
      <c r="IU2045" s="53"/>
      <c r="IV2045" s="53"/>
    </row>
    <row r="2046" spans="1:256" s="79" customFormat="1" ht="15" customHeight="1" x14ac:dyDescent="0.15">
      <c r="A2046" s="122"/>
      <c r="B2046" s="124" t="s">
        <v>25</v>
      </c>
      <c r="C2046" s="73">
        <v>246</v>
      </c>
      <c r="D2046" s="45">
        <v>26</v>
      </c>
      <c r="E2046" s="45">
        <v>23</v>
      </c>
      <c r="F2046" s="45">
        <v>45</v>
      </c>
      <c r="G2046" s="45">
        <v>110</v>
      </c>
      <c r="H2046" s="45">
        <v>23</v>
      </c>
      <c r="I2046" s="74">
        <v>19</v>
      </c>
      <c r="J2046" s="53"/>
      <c r="K2046" s="53"/>
      <c r="L2046" s="53"/>
      <c r="M2046" s="53"/>
      <c r="N2046" s="53"/>
      <c r="O2046" s="53"/>
      <c r="P2046" s="53"/>
      <c r="Q2046" s="53"/>
      <c r="R2046" s="53"/>
      <c r="S2046" s="53"/>
      <c r="T2046" s="53"/>
      <c r="U2046" s="53"/>
      <c r="V2046" s="53"/>
      <c r="W2046" s="53"/>
      <c r="X2046" s="53"/>
      <c r="Y2046" s="53"/>
      <c r="Z2046" s="53"/>
      <c r="AA2046" s="53"/>
      <c r="AB2046" s="53"/>
      <c r="AC2046" s="53"/>
      <c r="AD2046" s="53"/>
      <c r="AE2046" s="53"/>
      <c r="AF2046" s="53"/>
      <c r="AG2046" s="53"/>
      <c r="AH2046" s="53"/>
      <c r="AI2046" s="53"/>
      <c r="AJ2046" s="53"/>
      <c r="AK2046" s="53"/>
      <c r="AL2046" s="53"/>
      <c r="AM2046" s="53"/>
      <c r="AN2046" s="53"/>
      <c r="AO2046" s="53"/>
      <c r="AP2046" s="53"/>
      <c r="AQ2046" s="53"/>
      <c r="AR2046" s="53"/>
      <c r="AS2046" s="53"/>
      <c r="AT2046" s="53"/>
      <c r="AU2046" s="53"/>
      <c r="AV2046" s="53"/>
      <c r="AW2046" s="53"/>
      <c r="AX2046" s="53"/>
      <c r="AY2046" s="53"/>
      <c r="AZ2046" s="53"/>
      <c r="BA2046" s="53"/>
      <c r="BB2046" s="53"/>
      <c r="BC2046" s="53"/>
      <c r="BD2046" s="53"/>
      <c r="BE2046" s="53"/>
      <c r="BF2046" s="53"/>
      <c r="BG2046" s="53"/>
      <c r="BH2046" s="53"/>
      <c r="BI2046" s="53"/>
      <c r="BJ2046" s="53"/>
      <c r="BK2046" s="53"/>
      <c r="BL2046" s="53"/>
      <c r="BM2046" s="53"/>
      <c r="BN2046" s="53"/>
      <c r="BO2046" s="53"/>
      <c r="BP2046" s="53"/>
      <c r="BQ2046" s="53"/>
      <c r="BR2046" s="53"/>
      <c r="BS2046" s="53"/>
      <c r="BT2046" s="53"/>
      <c r="BU2046" s="53"/>
      <c r="BV2046" s="53"/>
      <c r="BW2046" s="53"/>
      <c r="BX2046" s="53"/>
      <c r="BY2046" s="53"/>
      <c r="BZ2046" s="53"/>
      <c r="CA2046" s="53"/>
      <c r="CB2046" s="53"/>
      <c r="CC2046" s="53"/>
      <c r="CD2046" s="53"/>
      <c r="CE2046" s="53"/>
      <c r="CF2046" s="53"/>
      <c r="CG2046" s="53"/>
      <c r="CH2046" s="53"/>
      <c r="CI2046" s="53"/>
      <c r="CJ2046" s="53"/>
      <c r="CK2046" s="53"/>
      <c r="CL2046" s="53"/>
      <c r="CM2046" s="53"/>
      <c r="CN2046" s="53"/>
      <c r="CO2046" s="53"/>
      <c r="CP2046" s="53"/>
      <c r="CQ2046" s="53"/>
      <c r="CR2046" s="53"/>
      <c r="CS2046" s="53"/>
      <c r="CT2046" s="53"/>
      <c r="CU2046" s="53"/>
      <c r="CV2046" s="53"/>
      <c r="CW2046" s="53"/>
      <c r="CX2046" s="53"/>
      <c r="CY2046" s="53"/>
      <c r="CZ2046" s="53"/>
      <c r="DA2046" s="53"/>
      <c r="DB2046" s="53"/>
      <c r="DC2046" s="53"/>
      <c r="DD2046" s="53"/>
      <c r="DE2046" s="53"/>
      <c r="DF2046" s="53"/>
      <c r="DG2046" s="53"/>
      <c r="DH2046" s="53"/>
      <c r="DI2046" s="53"/>
      <c r="DJ2046" s="53"/>
      <c r="DK2046" s="53"/>
      <c r="DL2046" s="53"/>
      <c r="DM2046" s="53"/>
      <c r="DN2046" s="53"/>
      <c r="DO2046" s="53"/>
      <c r="DP2046" s="53"/>
      <c r="DQ2046" s="53"/>
      <c r="DR2046" s="53"/>
      <c r="DS2046" s="53"/>
      <c r="DT2046" s="53"/>
      <c r="DU2046" s="53"/>
      <c r="DV2046" s="53"/>
      <c r="DW2046" s="53"/>
      <c r="DX2046" s="53"/>
      <c r="DY2046" s="53"/>
      <c r="DZ2046" s="53"/>
      <c r="EA2046" s="53"/>
      <c r="EB2046" s="53"/>
      <c r="EC2046" s="53"/>
      <c r="ED2046" s="53"/>
      <c r="EE2046" s="53"/>
      <c r="EF2046" s="53"/>
      <c r="EG2046" s="53"/>
      <c r="EH2046" s="53"/>
      <c r="EI2046" s="53"/>
      <c r="EJ2046" s="53"/>
      <c r="EK2046" s="53"/>
      <c r="EL2046" s="53"/>
      <c r="EM2046" s="53"/>
      <c r="EN2046" s="53"/>
      <c r="EO2046" s="53"/>
      <c r="EP2046" s="53"/>
      <c r="EQ2046" s="53"/>
      <c r="ER2046" s="53"/>
      <c r="ES2046" s="53"/>
      <c r="ET2046" s="53"/>
      <c r="EU2046" s="53"/>
      <c r="EV2046" s="53"/>
      <c r="EW2046" s="53"/>
      <c r="EX2046" s="53"/>
      <c r="EY2046" s="53"/>
      <c r="EZ2046" s="53"/>
      <c r="FA2046" s="53"/>
      <c r="FB2046" s="53"/>
      <c r="FC2046" s="53"/>
      <c r="FD2046" s="53"/>
      <c r="FE2046" s="53"/>
      <c r="FF2046" s="53"/>
      <c r="FG2046" s="53"/>
      <c r="FH2046" s="53"/>
      <c r="FI2046" s="53"/>
      <c r="FJ2046" s="53"/>
      <c r="FK2046" s="53"/>
      <c r="FL2046" s="53"/>
      <c r="FM2046" s="53"/>
      <c r="FN2046" s="53"/>
      <c r="FO2046" s="53"/>
      <c r="FP2046" s="53"/>
      <c r="FQ2046" s="53"/>
      <c r="FR2046" s="53"/>
      <c r="FS2046" s="53"/>
      <c r="FT2046" s="53"/>
      <c r="FU2046" s="53"/>
      <c r="FV2046" s="53"/>
      <c r="FW2046" s="53"/>
      <c r="FX2046" s="53"/>
      <c r="FY2046" s="53"/>
      <c r="FZ2046" s="53"/>
      <c r="GA2046" s="53"/>
      <c r="GB2046" s="53"/>
      <c r="GC2046" s="53"/>
      <c r="GD2046" s="53"/>
      <c r="GE2046" s="53"/>
      <c r="GF2046" s="53"/>
      <c r="GG2046" s="53"/>
      <c r="GH2046" s="53"/>
      <c r="GI2046" s="53"/>
      <c r="GJ2046" s="53"/>
      <c r="GK2046" s="53"/>
      <c r="GL2046" s="53"/>
      <c r="GM2046" s="53"/>
      <c r="GN2046" s="53"/>
      <c r="GO2046" s="53"/>
      <c r="GP2046" s="53"/>
      <c r="GQ2046" s="53"/>
      <c r="GR2046" s="53"/>
      <c r="GS2046" s="53"/>
      <c r="GT2046" s="53"/>
      <c r="GU2046" s="53"/>
      <c r="GV2046" s="53"/>
      <c r="GW2046" s="53"/>
      <c r="GX2046" s="53"/>
      <c r="GY2046" s="53"/>
      <c r="GZ2046" s="53"/>
      <c r="HA2046" s="53"/>
      <c r="HB2046" s="53"/>
      <c r="HC2046" s="53"/>
      <c r="HD2046" s="53"/>
      <c r="HE2046" s="53"/>
      <c r="HF2046" s="53"/>
      <c r="HG2046" s="53"/>
      <c r="HH2046" s="53"/>
      <c r="HI2046" s="53"/>
      <c r="HJ2046" s="53"/>
      <c r="HK2046" s="53"/>
      <c r="HL2046" s="53"/>
      <c r="HM2046" s="53"/>
      <c r="HN2046" s="53"/>
      <c r="HO2046" s="53"/>
      <c r="HP2046" s="53"/>
      <c r="HQ2046" s="53"/>
      <c r="HR2046" s="53"/>
      <c r="HS2046" s="53"/>
      <c r="HT2046" s="53"/>
      <c r="HU2046" s="53"/>
      <c r="HV2046" s="53"/>
      <c r="HW2046" s="53"/>
      <c r="HX2046" s="53"/>
      <c r="HY2046" s="53"/>
      <c r="HZ2046" s="53"/>
      <c r="IA2046" s="53"/>
      <c r="IB2046" s="53"/>
      <c r="IC2046" s="53"/>
      <c r="ID2046" s="53"/>
      <c r="IE2046" s="53"/>
      <c r="IF2046" s="53"/>
      <c r="IG2046" s="53"/>
      <c r="IH2046" s="53"/>
      <c r="II2046" s="53"/>
      <c r="IJ2046" s="53"/>
      <c r="IK2046" s="53"/>
      <c r="IL2046" s="53"/>
      <c r="IM2046" s="53"/>
      <c r="IN2046" s="53"/>
      <c r="IO2046" s="53"/>
      <c r="IP2046" s="53"/>
      <c r="IQ2046" s="53"/>
      <c r="IR2046" s="53"/>
      <c r="IS2046" s="53"/>
      <c r="IT2046" s="53"/>
      <c r="IU2046" s="53"/>
      <c r="IV2046" s="53"/>
    </row>
    <row r="2047" spans="1:256" s="79" customFormat="1" ht="15" customHeight="1" x14ac:dyDescent="0.15">
      <c r="A2047" s="122"/>
      <c r="B2047" s="125"/>
      <c r="C2047" s="75">
        <v>100</v>
      </c>
      <c r="D2047" s="46">
        <v>10.569105691056912</v>
      </c>
      <c r="E2047" s="46">
        <v>9.3495934959349594</v>
      </c>
      <c r="F2047" s="46">
        <v>18.292682926829269</v>
      </c>
      <c r="G2047" s="46">
        <v>44.715447154471541</v>
      </c>
      <c r="H2047" s="46">
        <v>9.3495934959349594</v>
      </c>
      <c r="I2047" s="76">
        <v>7.7235772357723578</v>
      </c>
      <c r="J2047" s="53"/>
      <c r="K2047" s="53"/>
      <c r="L2047" s="53"/>
      <c r="M2047" s="53"/>
      <c r="N2047" s="53"/>
      <c r="O2047" s="53"/>
      <c r="P2047" s="53"/>
      <c r="Q2047" s="53"/>
      <c r="R2047" s="53"/>
      <c r="S2047" s="53"/>
      <c r="T2047" s="53"/>
      <c r="U2047" s="53"/>
      <c r="V2047" s="53"/>
      <c r="W2047" s="53"/>
      <c r="X2047" s="53"/>
      <c r="Y2047" s="53"/>
      <c r="Z2047" s="53"/>
      <c r="AA2047" s="53"/>
      <c r="AB2047" s="53"/>
      <c r="AC2047" s="53"/>
      <c r="AD2047" s="53"/>
      <c r="AE2047" s="53"/>
      <c r="AF2047" s="53"/>
      <c r="AG2047" s="53"/>
      <c r="AH2047" s="53"/>
      <c r="AI2047" s="53"/>
      <c r="AJ2047" s="53"/>
      <c r="AK2047" s="53"/>
      <c r="AL2047" s="53"/>
      <c r="AM2047" s="53"/>
      <c r="AN2047" s="53"/>
      <c r="AO2047" s="53"/>
      <c r="AP2047" s="53"/>
      <c r="AQ2047" s="53"/>
      <c r="AR2047" s="53"/>
      <c r="AS2047" s="53"/>
      <c r="AT2047" s="53"/>
      <c r="AU2047" s="53"/>
      <c r="AV2047" s="53"/>
      <c r="AW2047" s="53"/>
      <c r="AX2047" s="53"/>
      <c r="AY2047" s="53"/>
      <c r="AZ2047" s="53"/>
      <c r="BA2047" s="53"/>
      <c r="BB2047" s="53"/>
      <c r="BC2047" s="53"/>
      <c r="BD2047" s="53"/>
      <c r="BE2047" s="53"/>
      <c r="BF2047" s="53"/>
      <c r="BG2047" s="53"/>
      <c r="BH2047" s="53"/>
      <c r="BI2047" s="53"/>
      <c r="BJ2047" s="53"/>
      <c r="BK2047" s="53"/>
      <c r="BL2047" s="53"/>
      <c r="BM2047" s="53"/>
      <c r="BN2047" s="53"/>
      <c r="BO2047" s="53"/>
      <c r="BP2047" s="53"/>
      <c r="BQ2047" s="53"/>
      <c r="BR2047" s="53"/>
      <c r="BS2047" s="53"/>
      <c r="BT2047" s="53"/>
      <c r="BU2047" s="53"/>
      <c r="BV2047" s="53"/>
      <c r="BW2047" s="53"/>
      <c r="BX2047" s="53"/>
      <c r="BY2047" s="53"/>
      <c r="BZ2047" s="53"/>
      <c r="CA2047" s="53"/>
      <c r="CB2047" s="53"/>
      <c r="CC2047" s="53"/>
      <c r="CD2047" s="53"/>
      <c r="CE2047" s="53"/>
      <c r="CF2047" s="53"/>
      <c r="CG2047" s="53"/>
      <c r="CH2047" s="53"/>
      <c r="CI2047" s="53"/>
      <c r="CJ2047" s="53"/>
      <c r="CK2047" s="53"/>
      <c r="CL2047" s="53"/>
      <c r="CM2047" s="53"/>
      <c r="CN2047" s="53"/>
      <c r="CO2047" s="53"/>
      <c r="CP2047" s="53"/>
      <c r="CQ2047" s="53"/>
      <c r="CR2047" s="53"/>
      <c r="CS2047" s="53"/>
      <c r="CT2047" s="53"/>
      <c r="CU2047" s="53"/>
      <c r="CV2047" s="53"/>
      <c r="CW2047" s="53"/>
      <c r="CX2047" s="53"/>
      <c r="CY2047" s="53"/>
      <c r="CZ2047" s="53"/>
      <c r="DA2047" s="53"/>
      <c r="DB2047" s="53"/>
      <c r="DC2047" s="53"/>
      <c r="DD2047" s="53"/>
      <c r="DE2047" s="53"/>
      <c r="DF2047" s="53"/>
      <c r="DG2047" s="53"/>
      <c r="DH2047" s="53"/>
      <c r="DI2047" s="53"/>
      <c r="DJ2047" s="53"/>
      <c r="DK2047" s="53"/>
      <c r="DL2047" s="53"/>
      <c r="DM2047" s="53"/>
      <c r="DN2047" s="53"/>
      <c r="DO2047" s="53"/>
      <c r="DP2047" s="53"/>
      <c r="DQ2047" s="53"/>
      <c r="DR2047" s="53"/>
      <c r="DS2047" s="53"/>
      <c r="DT2047" s="53"/>
      <c r="DU2047" s="53"/>
      <c r="DV2047" s="53"/>
      <c r="DW2047" s="53"/>
      <c r="DX2047" s="53"/>
      <c r="DY2047" s="53"/>
      <c r="DZ2047" s="53"/>
      <c r="EA2047" s="53"/>
      <c r="EB2047" s="53"/>
      <c r="EC2047" s="53"/>
      <c r="ED2047" s="53"/>
      <c r="EE2047" s="53"/>
      <c r="EF2047" s="53"/>
      <c r="EG2047" s="53"/>
      <c r="EH2047" s="53"/>
      <c r="EI2047" s="53"/>
      <c r="EJ2047" s="53"/>
      <c r="EK2047" s="53"/>
      <c r="EL2047" s="53"/>
      <c r="EM2047" s="53"/>
      <c r="EN2047" s="53"/>
      <c r="EO2047" s="53"/>
      <c r="EP2047" s="53"/>
      <c r="EQ2047" s="53"/>
      <c r="ER2047" s="53"/>
      <c r="ES2047" s="53"/>
      <c r="ET2047" s="53"/>
      <c r="EU2047" s="53"/>
      <c r="EV2047" s="53"/>
      <c r="EW2047" s="53"/>
      <c r="EX2047" s="53"/>
      <c r="EY2047" s="53"/>
      <c r="EZ2047" s="53"/>
      <c r="FA2047" s="53"/>
      <c r="FB2047" s="53"/>
      <c r="FC2047" s="53"/>
      <c r="FD2047" s="53"/>
      <c r="FE2047" s="53"/>
      <c r="FF2047" s="53"/>
      <c r="FG2047" s="53"/>
      <c r="FH2047" s="53"/>
      <c r="FI2047" s="53"/>
      <c r="FJ2047" s="53"/>
      <c r="FK2047" s="53"/>
      <c r="FL2047" s="53"/>
      <c r="FM2047" s="53"/>
      <c r="FN2047" s="53"/>
      <c r="FO2047" s="53"/>
      <c r="FP2047" s="53"/>
      <c r="FQ2047" s="53"/>
      <c r="FR2047" s="53"/>
      <c r="FS2047" s="53"/>
      <c r="FT2047" s="53"/>
      <c r="FU2047" s="53"/>
      <c r="FV2047" s="53"/>
      <c r="FW2047" s="53"/>
      <c r="FX2047" s="53"/>
      <c r="FY2047" s="53"/>
      <c r="FZ2047" s="53"/>
      <c r="GA2047" s="53"/>
      <c r="GB2047" s="53"/>
      <c r="GC2047" s="53"/>
      <c r="GD2047" s="53"/>
      <c r="GE2047" s="53"/>
      <c r="GF2047" s="53"/>
      <c r="GG2047" s="53"/>
      <c r="GH2047" s="53"/>
      <c r="GI2047" s="53"/>
      <c r="GJ2047" s="53"/>
      <c r="GK2047" s="53"/>
      <c r="GL2047" s="53"/>
      <c r="GM2047" s="53"/>
      <c r="GN2047" s="53"/>
      <c r="GO2047" s="53"/>
      <c r="GP2047" s="53"/>
      <c r="GQ2047" s="53"/>
      <c r="GR2047" s="53"/>
      <c r="GS2047" s="53"/>
      <c r="GT2047" s="53"/>
      <c r="GU2047" s="53"/>
      <c r="GV2047" s="53"/>
      <c r="GW2047" s="53"/>
      <c r="GX2047" s="53"/>
      <c r="GY2047" s="53"/>
      <c r="GZ2047" s="53"/>
      <c r="HA2047" s="53"/>
      <c r="HB2047" s="53"/>
      <c r="HC2047" s="53"/>
      <c r="HD2047" s="53"/>
      <c r="HE2047" s="53"/>
      <c r="HF2047" s="53"/>
      <c r="HG2047" s="53"/>
      <c r="HH2047" s="53"/>
      <c r="HI2047" s="53"/>
      <c r="HJ2047" s="53"/>
      <c r="HK2047" s="53"/>
      <c r="HL2047" s="53"/>
      <c r="HM2047" s="53"/>
      <c r="HN2047" s="53"/>
      <c r="HO2047" s="53"/>
      <c r="HP2047" s="53"/>
      <c r="HQ2047" s="53"/>
      <c r="HR2047" s="53"/>
      <c r="HS2047" s="53"/>
      <c r="HT2047" s="53"/>
      <c r="HU2047" s="53"/>
      <c r="HV2047" s="53"/>
      <c r="HW2047" s="53"/>
      <c r="HX2047" s="53"/>
      <c r="HY2047" s="53"/>
      <c r="HZ2047" s="53"/>
      <c r="IA2047" s="53"/>
      <c r="IB2047" s="53"/>
      <c r="IC2047" s="53"/>
      <c r="ID2047" s="53"/>
      <c r="IE2047" s="53"/>
      <c r="IF2047" s="53"/>
      <c r="IG2047" s="53"/>
      <c r="IH2047" s="53"/>
      <c r="II2047" s="53"/>
      <c r="IJ2047" s="53"/>
      <c r="IK2047" s="53"/>
      <c r="IL2047" s="53"/>
      <c r="IM2047" s="53"/>
      <c r="IN2047" s="53"/>
      <c r="IO2047" s="53"/>
      <c r="IP2047" s="53"/>
      <c r="IQ2047" s="53"/>
      <c r="IR2047" s="53"/>
      <c r="IS2047" s="53"/>
      <c r="IT2047" s="53"/>
      <c r="IU2047" s="53"/>
      <c r="IV2047" s="53"/>
    </row>
    <row r="2048" spans="1:256" s="79" customFormat="1" ht="15" customHeight="1" x14ac:dyDescent="0.15">
      <c r="A2048" s="122"/>
      <c r="B2048" s="124" t="s">
        <v>26</v>
      </c>
      <c r="C2048" s="73">
        <v>268</v>
      </c>
      <c r="D2048" s="45">
        <v>12</v>
      </c>
      <c r="E2048" s="45">
        <v>43</v>
      </c>
      <c r="F2048" s="45">
        <v>61</v>
      </c>
      <c r="G2048" s="45">
        <v>131</v>
      </c>
      <c r="H2048" s="45">
        <v>9</v>
      </c>
      <c r="I2048" s="74">
        <v>12</v>
      </c>
      <c r="J2048" s="53"/>
      <c r="K2048" s="53"/>
      <c r="L2048" s="53"/>
      <c r="M2048" s="53"/>
      <c r="N2048" s="53"/>
      <c r="O2048" s="53"/>
      <c r="P2048" s="53"/>
      <c r="Q2048" s="53"/>
      <c r="R2048" s="53"/>
      <c r="S2048" s="53"/>
      <c r="T2048" s="53"/>
      <c r="U2048" s="53"/>
      <c r="V2048" s="53"/>
      <c r="W2048" s="53"/>
      <c r="X2048" s="53"/>
      <c r="Y2048" s="53"/>
      <c r="Z2048" s="53"/>
      <c r="AA2048" s="53"/>
      <c r="AB2048" s="53"/>
      <c r="AC2048" s="53"/>
      <c r="AD2048" s="53"/>
      <c r="AE2048" s="53"/>
      <c r="AF2048" s="53"/>
      <c r="AG2048" s="53"/>
      <c r="AH2048" s="53"/>
      <c r="AI2048" s="53"/>
      <c r="AJ2048" s="53"/>
      <c r="AK2048" s="53"/>
      <c r="AL2048" s="53"/>
      <c r="AM2048" s="53"/>
      <c r="AN2048" s="53"/>
      <c r="AO2048" s="53"/>
      <c r="AP2048" s="53"/>
      <c r="AQ2048" s="53"/>
      <c r="AR2048" s="53"/>
      <c r="AS2048" s="53"/>
      <c r="AT2048" s="53"/>
      <c r="AU2048" s="53"/>
      <c r="AV2048" s="53"/>
      <c r="AW2048" s="53"/>
      <c r="AX2048" s="53"/>
      <c r="AY2048" s="53"/>
      <c r="AZ2048" s="53"/>
      <c r="BA2048" s="53"/>
      <c r="BB2048" s="53"/>
      <c r="BC2048" s="53"/>
      <c r="BD2048" s="53"/>
      <c r="BE2048" s="53"/>
      <c r="BF2048" s="53"/>
      <c r="BG2048" s="53"/>
      <c r="BH2048" s="53"/>
      <c r="BI2048" s="53"/>
      <c r="BJ2048" s="53"/>
      <c r="BK2048" s="53"/>
      <c r="BL2048" s="53"/>
      <c r="BM2048" s="53"/>
      <c r="BN2048" s="53"/>
      <c r="BO2048" s="53"/>
      <c r="BP2048" s="53"/>
      <c r="BQ2048" s="53"/>
      <c r="BR2048" s="53"/>
      <c r="BS2048" s="53"/>
      <c r="BT2048" s="53"/>
      <c r="BU2048" s="53"/>
      <c r="BV2048" s="53"/>
      <c r="BW2048" s="53"/>
      <c r="BX2048" s="53"/>
      <c r="BY2048" s="53"/>
      <c r="BZ2048" s="53"/>
      <c r="CA2048" s="53"/>
      <c r="CB2048" s="53"/>
      <c r="CC2048" s="53"/>
      <c r="CD2048" s="53"/>
      <c r="CE2048" s="53"/>
      <c r="CF2048" s="53"/>
      <c r="CG2048" s="53"/>
      <c r="CH2048" s="53"/>
      <c r="CI2048" s="53"/>
      <c r="CJ2048" s="53"/>
      <c r="CK2048" s="53"/>
      <c r="CL2048" s="53"/>
      <c r="CM2048" s="53"/>
      <c r="CN2048" s="53"/>
      <c r="CO2048" s="53"/>
      <c r="CP2048" s="53"/>
      <c r="CQ2048" s="53"/>
      <c r="CR2048" s="53"/>
      <c r="CS2048" s="53"/>
      <c r="CT2048" s="53"/>
      <c r="CU2048" s="53"/>
      <c r="CV2048" s="53"/>
      <c r="CW2048" s="53"/>
      <c r="CX2048" s="53"/>
      <c r="CY2048" s="53"/>
      <c r="CZ2048" s="53"/>
      <c r="DA2048" s="53"/>
      <c r="DB2048" s="53"/>
      <c r="DC2048" s="53"/>
      <c r="DD2048" s="53"/>
      <c r="DE2048" s="53"/>
      <c r="DF2048" s="53"/>
      <c r="DG2048" s="53"/>
      <c r="DH2048" s="53"/>
      <c r="DI2048" s="53"/>
      <c r="DJ2048" s="53"/>
      <c r="DK2048" s="53"/>
      <c r="DL2048" s="53"/>
      <c r="DM2048" s="53"/>
      <c r="DN2048" s="53"/>
      <c r="DO2048" s="53"/>
      <c r="DP2048" s="53"/>
      <c r="DQ2048" s="53"/>
      <c r="DR2048" s="53"/>
      <c r="DS2048" s="53"/>
      <c r="DT2048" s="53"/>
      <c r="DU2048" s="53"/>
      <c r="DV2048" s="53"/>
      <c r="DW2048" s="53"/>
      <c r="DX2048" s="53"/>
      <c r="DY2048" s="53"/>
      <c r="DZ2048" s="53"/>
      <c r="EA2048" s="53"/>
      <c r="EB2048" s="53"/>
      <c r="EC2048" s="53"/>
      <c r="ED2048" s="53"/>
      <c r="EE2048" s="53"/>
      <c r="EF2048" s="53"/>
      <c r="EG2048" s="53"/>
      <c r="EH2048" s="53"/>
      <c r="EI2048" s="53"/>
      <c r="EJ2048" s="53"/>
      <c r="EK2048" s="53"/>
      <c r="EL2048" s="53"/>
      <c r="EM2048" s="53"/>
      <c r="EN2048" s="53"/>
      <c r="EO2048" s="53"/>
      <c r="EP2048" s="53"/>
      <c r="EQ2048" s="53"/>
      <c r="ER2048" s="53"/>
      <c r="ES2048" s="53"/>
      <c r="ET2048" s="53"/>
      <c r="EU2048" s="53"/>
      <c r="EV2048" s="53"/>
      <c r="EW2048" s="53"/>
      <c r="EX2048" s="53"/>
      <c r="EY2048" s="53"/>
      <c r="EZ2048" s="53"/>
      <c r="FA2048" s="53"/>
      <c r="FB2048" s="53"/>
      <c r="FC2048" s="53"/>
      <c r="FD2048" s="53"/>
      <c r="FE2048" s="53"/>
      <c r="FF2048" s="53"/>
      <c r="FG2048" s="53"/>
      <c r="FH2048" s="53"/>
      <c r="FI2048" s="53"/>
      <c r="FJ2048" s="53"/>
      <c r="FK2048" s="53"/>
      <c r="FL2048" s="53"/>
      <c r="FM2048" s="53"/>
      <c r="FN2048" s="53"/>
      <c r="FO2048" s="53"/>
      <c r="FP2048" s="53"/>
      <c r="FQ2048" s="53"/>
      <c r="FR2048" s="53"/>
      <c r="FS2048" s="53"/>
      <c r="FT2048" s="53"/>
      <c r="FU2048" s="53"/>
      <c r="FV2048" s="53"/>
      <c r="FW2048" s="53"/>
      <c r="FX2048" s="53"/>
      <c r="FY2048" s="53"/>
      <c r="FZ2048" s="53"/>
      <c r="GA2048" s="53"/>
      <c r="GB2048" s="53"/>
      <c r="GC2048" s="53"/>
      <c r="GD2048" s="53"/>
      <c r="GE2048" s="53"/>
      <c r="GF2048" s="53"/>
      <c r="GG2048" s="53"/>
      <c r="GH2048" s="53"/>
      <c r="GI2048" s="53"/>
      <c r="GJ2048" s="53"/>
      <c r="GK2048" s="53"/>
      <c r="GL2048" s="53"/>
      <c r="GM2048" s="53"/>
      <c r="GN2048" s="53"/>
      <c r="GO2048" s="53"/>
      <c r="GP2048" s="53"/>
      <c r="GQ2048" s="53"/>
      <c r="GR2048" s="53"/>
      <c r="GS2048" s="53"/>
      <c r="GT2048" s="53"/>
      <c r="GU2048" s="53"/>
      <c r="GV2048" s="53"/>
      <c r="GW2048" s="53"/>
      <c r="GX2048" s="53"/>
      <c r="GY2048" s="53"/>
      <c r="GZ2048" s="53"/>
      <c r="HA2048" s="53"/>
      <c r="HB2048" s="53"/>
      <c r="HC2048" s="53"/>
      <c r="HD2048" s="53"/>
      <c r="HE2048" s="53"/>
      <c r="HF2048" s="53"/>
      <c r="HG2048" s="53"/>
      <c r="HH2048" s="53"/>
      <c r="HI2048" s="53"/>
      <c r="HJ2048" s="53"/>
      <c r="HK2048" s="53"/>
      <c r="HL2048" s="53"/>
      <c r="HM2048" s="53"/>
      <c r="HN2048" s="53"/>
      <c r="HO2048" s="53"/>
      <c r="HP2048" s="53"/>
      <c r="HQ2048" s="53"/>
      <c r="HR2048" s="53"/>
      <c r="HS2048" s="53"/>
      <c r="HT2048" s="53"/>
      <c r="HU2048" s="53"/>
      <c r="HV2048" s="53"/>
      <c r="HW2048" s="53"/>
      <c r="HX2048" s="53"/>
      <c r="HY2048" s="53"/>
      <c r="HZ2048" s="53"/>
      <c r="IA2048" s="53"/>
      <c r="IB2048" s="53"/>
      <c r="IC2048" s="53"/>
      <c r="ID2048" s="53"/>
      <c r="IE2048" s="53"/>
      <c r="IF2048" s="53"/>
      <c r="IG2048" s="53"/>
      <c r="IH2048" s="53"/>
      <c r="II2048" s="53"/>
      <c r="IJ2048" s="53"/>
      <c r="IK2048" s="53"/>
      <c r="IL2048" s="53"/>
      <c r="IM2048" s="53"/>
      <c r="IN2048" s="53"/>
      <c r="IO2048" s="53"/>
      <c r="IP2048" s="53"/>
      <c r="IQ2048" s="53"/>
      <c r="IR2048" s="53"/>
      <c r="IS2048" s="53"/>
      <c r="IT2048" s="53"/>
      <c r="IU2048" s="53"/>
      <c r="IV2048" s="53"/>
    </row>
    <row r="2049" spans="1:256" s="79" customFormat="1" ht="15" customHeight="1" x14ac:dyDescent="0.15">
      <c r="A2049" s="122"/>
      <c r="B2049" s="125"/>
      <c r="C2049" s="75">
        <v>100</v>
      </c>
      <c r="D2049" s="46">
        <v>4.4776119402985071</v>
      </c>
      <c r="E2049" s="46">
        <v>16.044776119402986</v>
      </c>
      <c r="F2049" s="46">
        <v>22.761194029850746</v>
      </c>
      <c r="G2049" s="46">
        <v>48.880597014925378</v>
      </c>
      <c r="H2049" s="46">
        <v>3.3582089552238807</v>
      </c>
      <c r="I2049" s="76">
        <v>4.4776119402985071</v>
      </c>
      <c r="J2049" s="53"/>
      <c r="K2049" s="53"/>
      <c r="L2049" s="53"/>
      <c r="M2049" s="53"/>
      <c r="N2049" s="53"/>
      <c r="O2049" s="53"/>
      <c r="P2049" s="53"/>
      <c r="Q2049" s="53"/>
      <c r="R2049" s="53"/>
      <c r="S2049" s="53"/>
      <c r="T2049" s="53"/>
      <c r="U2049" s="53"/>
      <c r="V2049" s="53"/>
      <c r="W2049" s="53"/>
      <c r="X2049" s="53"/>
      <c r="Y2049" s="53"/>
      <c r="Z2049" s="53"/>
      <c r="AA2049" s="53"/>
      <c r="AB2049" s="53"/>
      <c r="AC2049" s="53"/>
      <c r="AD2049" s="53"/>
      <c r="AE2049" s="53"/>
      <c r="AF2049" s="53"/>
      <c r="AG2049" s="53"/>
      <c r="AH2049" s="53"/>
      <c r="AI2049" s="53"/>
      <c r="AJ2049" s="53"/>
      <c r="AK2049" s="53"/>
      <c r="AL2049" s="53"/>
      <c r="AM2049" s="53"/>
      <c r="AN2049" s="53"/>
      <c r="AO2049" s="53"/>
      <c r="AP2049" s="53"/>
      <c r="AQ2049" s="53"/>
      <c r="AR2049" s="53"/>
      <c r="AS2049" s="53"/>
      <c r="AT2049" s="53"/>
      <c r="AU2049" s="53"/>
      <c r="AV2049" s="53"/>
      <c r="AW2049" s="53"/>
      <c r="AX2049" s="53"/>
      <c r="AY2049" s="53"/>
      <c r="AZ2049" s="53"/>
      <c r="BA2049" s="53"/>
      <c r="BB2049" s="53"/>
      <c r="BC2049" s="53"/>
      <c r="BD2049" s="53"/>
      <c r="BE2049" s="53"/>
      <c r="BF2049" s="53"/>
      <c r="BG2049" s="53"/>
      <c r="BH2049" s="53"/>
      <c r="BI2049" s="53"/>
      <c r="BJ2049" s="53"/>
      <c r="BK2049" s="53"/>
      <c r="BL2049" s="53"/>
      <c r="BM2049" s="53"/>
      <c r="BN2049" s="53"/>
      <c r="BO2049" s="53"/>
      <c r="BP2049" s="53"/>
      <c r="BQ2049" s="53"/>
      <c r="BR2049" s="53"/>
      <c r="BS2049" s="53"/>
      <c r="BT2049" s="53"/>
      <c r="BU2049" s="53"/>
      <c r="BV2049" s="53"/>
      <c r="BW2049" s="53"/>
      <c r="BX2049" s="53"/>
      <c r="BY2049" s="53"/>
      <c r="BZ2049" s="53"/>
      <c r="CA2049" s="53"/>
      <c r="CB2049" s="53"/>
      <c r="CC2049" s="53"/>
      <c r="CD2049" s="53"/>
      <c r="CE2049" s="53"/>
      <c r="CF2049" s="53"/>
      <c r="CG2049" s="53"/>
      <c r="CH2049" s="53"/>
      <c r="CI2049" s="53"/>
      <c r="CJ2049" s="53"/>
      <c r="CK2049" s="53"/>
      <c r="CL2049" s="53"/>
      <c r="CM2049" s="53"/>
      <c r="CN2049" s="53"/>
      <c r="CO2049" s="53"/>
      <c r="CP2049" s="53"/>
      <c r="CQ2049" s="53"/>
      <c r="CR2049" s="53"/>
      <c r="CS2049" s="53"/>
      <c r="CT2049" s="53"/>
      <c r="CU2049" s="53"/>
      <c r="CV2049" s="53"/>
      <c r="CW2049" s="53"/>
      <c r="CX2049" s="53"/>
      <c r="CY2049" s="53"/>
      <c r="CZ2049" s="53"/>
      <c r="DA2049" s="53"/>
      <c r="DB2049" s="53"/>
      <c r="DC2049" s="53"/>
      <c r="DD2049" s="53"/>
      <c r="DE2049" s="53"/>
      <c r="DF2049" s="53"/>
      <c r="DG2049" s="53"/>
      <c r="DH2049" s="53"/>
      <c r="DI2049" s="53"/>
      <c r="DJ2049" s="53"/>
      <c r="DK2049" s="53"/>
      <c r="DL2049" s="53"/>
      <c r="DM2049" s="53"/>
      <c r="DN2049" s="53"/>
      <c r="DO2049" s="53"/>
      <c r="DP2049" s="53"/>
      <c r="DQ2049" s="53"/>
      <c r="DR2049" s="53"/>
      <c r="DS2049" s="53"/>
      <c r="DT2049" s="53"/>
      <c r="DU2049" s="53"/>
      <c r="DV2049" s="53"/>
      <c r="DW2049" s="53"/>
      <c r="DX2049" s="53"/>
      <c r="DY2049" s="53"/>
      <c r="DZ2049" s="53"/>
      <c r="EA2049" s="53"/>
      <c r="EB2049" s="53"/>
      <c r="EC2049" s="53"/>
      <c r="ED2049" s="53"/>
      <c r="EE2049" s="53"/>
      <c r="EF2049" s="53"/>
      <c r="EG2049" s="53"/>
      <c r="EH2049" s="53"/>
      <c r="EI2049" s="53"/>
      <c r="EJ2049" s="53"/>
      <c r="EK2049" s="53"/>
      <c r="EL2049" s="53"/>
      <c r="EM2049" s="53"/>
      <c r="EN2049" s="53"/>
      <c r="EO2049" s="53"/>
      <c r="EP2049" s="53"/>
      <c r="EQ2049" s="53"/>
      <c r="ER2049" s="53"/>
      <c r="ES2049" s="53"/>
      <c r="ET2049" s="53"/>
      <c r="EU2049" s="53"/>
      <c r="EV2049" s="53"/>
      <c r="EW2049" s="53"/>
      <c r="EX2049" s="53"/>
      <c r="EY2049" s="53"/>
      <c r="EZ2049" s="53"/>
      <c r="FA2049" s="53"/>
      <c r="FB2049" s="53"/>
      <c r="FC2049" s="53"/>
      <c r="FD2049" s="53"/>
      <c r="FE2049" s="53"/>
      <c r="FF2049" s="53"/>
      <c r="FG2049" s="53"/>
      <c r="FH2049" s="53"/>
      <c r="FI2049" s="53"/>
      <c r="FJ2049" s="53"/>
      <c r="FK2049" s="53"/>
      <c r="FL2049" s="53"/>
      <c r="FM2049" s="53"/>
      <c r="FN2049" s="53"/>
      <c r="FO2049" s="53"/>
      <c r="FP2049" s="53"/>
      <c r="FQ2049" s="53"/>
      <c r="FR2049" s="53"/>
      <c r="FS2049" s="53"/>
      <c r="FT2049" s="53"/>
      <c r="FU2049" s="53"/>
      <c r="FV2049" s="53"/>
      <c r="FW2049" s="53"/>
      <c r="FX2049" s="53"/>
      <c r="FY2049" s="53"/>
      <c r="FZ2049" s="53"/>
      <c r="GA2049" s="53"/>
      <c r="GB2049" s="53"/>
      <c r="GC2049" s="53"/>
      <c r="GD2049" s="53"/>
      <c r="GE2049" s="53"/>
      <c r="GF2049" s="53"/>
      <c r="GG2049" s="53"/>
      <c r="GH2049" s="53"/>
      <c r="GI2049" s="53"/>
      <c r="GJ2049" s="53"/>
      <c r="GK2049" s="53"/>
      <c r="GL2049" s="53"/>
      <c r="GM2049" s="53"/>
      <c r="GN2049" s="53"/>
      <c r="GO2049" s="53"/>
      <c r="GP2049" s="53"/>
      <c r="GQ2049" s="53"/>
      <c r="GR2049" s="53"/>
      <c r="GS2049" s="53"/>
      <c r="GT2049" s="53"/>
      <c r="GU2049" s="53"/>
      <c r="GV2049" s="53"/>
      <c r="GW2049" s="53"/>
      <c r="GX2049" s="53"/>
      <c r="GY2049" s="53"/>
      <c r="GZ2049" s="53"/>
      <c r="HA2049" s="53"/>
      <c r="HB2049" s="53"/>
      <c r="HC2049" s="53"/>
      <c r="HD2049" s="53"/>
      <c r="HE2049" s="53"/>
      <c r="HF2049" s="53"/>
      <c r="HG2049" s="53"/>
      <c r="HH2049" s="53"/>
      <c r="HI2049" s="53"/>
      <c r="HJ2049" s="53"/>
      <c r="HK2049" s="53"/>
      <c r="HL2049" s="53"/>
      <c r="HM2049" s="53"/>
      <c r="HN2049" s="53"/>
      <c r="HO2049" s="53"/>
      <c r="HP2049" s="53"/>
      <c r="HQ2049" s="53"/>
      <c r="HR2049" s="53"/>
      <c r="HS2049" s="53"/>
      <c r="HT2049" s="53"/>
      <c r="HU2049" s="53"/>
      <c r="HV2049" s="53"/>
      <c r="HW2049" s="53"/>
      <c r="HX2049" s="53"/>
      <c r="HY2049" s="53"/>
      <c r="HZ2049" s="53"/>
      <c r="IA2049" s="53"/>
      <c r="IB2049" s="53"/>
      <c r="IC2049" s="53"/>
      <c r="ID2049" s="53"/>
      <c r="IE2049" s="53"/>
      <c r="IF2049" s="53"/>
      <c r="IG2049" s="53"/>
      <c r="IH2049" s="53"/>
      <c r="II2049" s="53"/>
      <c r="IJ2049" s="53"/>
      <c r="IK2049" s="53"/>
      <c r="IL2049" s="53"/>
      <c r="IM2049" s="53"/>
      <c r="IN2049" s="53"/>
      <c r="IO2049" s="53"/>
      <c r="IP2049" s="53"/>
      <c r="IQ2049" s="53"/>
      <c r="IR2049" s="53"/>
      <c r="IS2049" s="53"/>
      <c r="IT2049" s="53"/>
      <c r="IU2049" s="53"/>
      <c r="IV2049" s="53"/>
    </row>
    <row r="2050" spans="1:256" s="79" customFormat="1" ht="15" customHeight="1" x14ac:dyDescent="0.15">
      <c r="A2050" s="122"/>
      <c r="B2050" s="124" t="s">
        <v>27</v>
      </c>
      <c r="C2050" s="73">
        <v>241</v>
      </c>
      <c r="D2050" s="45">
        <v>23</v>
      </c>
      <c r="E2050" s="45">
        <v>40</v>
      </c>
      <c r="F2050" s="45">
        <v>44</v>
      </c>
      <c r="G2050" s="45">
        <v>102</v>
      </c>
      <c r="H2050" s="45">
        <v>18</v>
      </c>
      <c r="I2050" s="74">
        <v>14</v>
      </c>
      <c r="J2050" s="53"/>
      <c r="K2050" s="53"/>
      <c r="L2050" s="53"/>
      <c r="M2050" s="53"/>
      <c r="N2050" s="53"/>
      <c r="O2050" s="53"/>
      <c r="P2050" s="53"/>
      <c r="Q2050" s="53"/>
      <c r="R2050" s="53"/>
      <c r="S2050" s="53"/>
      <c r="T2050" s="53"/>
      <c r="U2050" s="53"/>
      <c r="V2050" s="53"/>
      <c r="W2050" s="53"/>
      <c r="X2050" s="53"/>
      <c r="Y2050" s="53"/>
      <c r="Z2050" s="53"/>
      <c r="AA2050" s="53"/>
      <c r="AB2050" s="53"/>
      <c r="AC2050" s="53"/>
      <c r="AD2050" s="53"/>
      <c r="AE2050" s="53"/>
      <c r="AF2050" s="53"/>
      <c r="AG2050" s="53"/>
      <c r="AH2050" s="53"/>
      <c r="AI2050" s="53"/>
      <c r="AJ2050" s="53"/>
      <c r="AK2050" s="53"/>
      <c r="AL2050" s="53"/>
      <c r="AM2050" s="53"/>
      <c r="AN2050" s="53"/>
      <c r="AO2050" s="53"/>
      <c r="AP2050" s="53"/>
      <c r="AQ2050" s="53"/>
      <c r="AR2050" s="53"/>
      <c r="AS2050" s="53"/>
      <c r="AT2050" s="53"/>
      <c r="AU2050" s="53"/>
      <c r="AV2050" s="53"/>
      <c r="AW2050" s="53"/>
      <c r="AX2050" s="53"/>
      <c r="AY2050" s="53"/>
      <c r="AZ2050" s="53"/>
      <c r="BA2050" s="53"/>
      <c r="BB2050" s="53"/>
      <c r="BC2050" s="53"/>
      <c r="BD2050" s="53"/>
      <c r="BE2050" s="53"/>
      <c r="BF2050" s="53"/>
      <c r="BG2050" s="53"/>
      <c r="BH2050" s="53"/>
      <c r="BI2050" s="53"/>
      <c r="BJ2050" s="53"/>
      <c r="BK2050" s="53"/>
      <c r="BL2050" s="53"/>
      <c r="BM2050" s="53"/>
      <c r="BN2050" s="53"/>
      <c r="BO2050" s="53"/>
      <c r="BP2050" s="53"/>
      <c r="BQ2050" s="53"/>
      <c r="BR2050" s="53"/>
      <c r="BS2050" s="53"/>
      <c r="BT2050" s="53"/>
      <c r="BU2050" s="53"/>
      <c r="BV2050" s="53"/>
      <c r="BW2050" s="53"/>
      <c r="BX2050" s="53"/>
      <c r="BY2050" s="53"/>
      <c r="BZ2050" s="53"/>
      <c r="CA2050" s="53"/>
      <c r="CB2050" s="53"/>
      <c r="CC2050" s="53"/>
      <c r="CD2050" s="53"/>
      <c r="CE2050" s="53"/>
      <c r="CF2050" s="53"/>
      <c r="CG2050" s="53"/>
      <c r="CH2050" s="53"/>
      <c r="CI2050" s="53"/>
      <c r="CJ2050" s="53"/>
      <c r="CK2050" s="53"/>
      <c r="CL2050" s="53"/>
      <c r="CM2050" s="53"/>
      <c r="CN2050" s="53"/>
      <c r="CO2050" s="53"/>
      <c r="CP2050" s="53"/>
      <c r="CQ2050" s="53"/>
      <c r="CR2050" s="53"/>
      <c r="CS2050" s="53"/>
      <c r="CT2050" s="53"/>
      <c r="CU2050" s="53"/>
      <c r="CV2050" s="53"/>
      <c r="CW2050" s="53"/>
      <c r="CX2050" s="53"/>
      <c r="CY2050" s="53"/>
      <c r="CZ2050" s="53"/>
      <c r="DA2050" s="53"/>
      <c r="DB2050" s="53"/>
      <c r="DC2050" s="53"/>
      <c r="DD2050" s="53"/>
      <c r="DE2050" s="53"/>
      <c r="DF2050" s="53"/>
      <c r="DG2050" s="53"/>
      <c r="DH2050" s="53"/>
      <c r="DI2050" s="53"/>
      <c r="DJ2050" s="53"/>
      <c r="DK2050" s="53"/>
      <c r="DL2050" s="53"/>
      <c r="DM2050" s="53"/>
      <c r="DN2050" s="53"/>
      <c r="DO2050" s="53"/>
      <c r="DP2050" s="53"/>
      <c r="DQ2050" s="53"/>
      <c r="DR2050" s="53"/>
      <c r="DS2050" s="53"/>
      <c r="DT2050" s="53"/>
      <c r="DU2050" s="53"/>
      <c r="DV2050" s="53"/>
      <c r="DW2050" s="53"/>
      <c r="DX2050" s="53"/>
      <c r="DY2050" s="53"/>
      <c r="DZ2050" s="53"/>
      <c r="EA2050" s="53"/>
      <c r="EB2050" s="53"/>
      <c r="EC2050" s="53"/>
      <c r="ED2050" s="53"/>
      <c r="EE2050" s="53"/>
      <c r="EF2050" s="53"/>
      <c r="EG2050" s="53"/>
      <c r="EH2050" s="53"/>
      <c r="EI2050" s="53"/>
      <c r="EJ2050" s="53"/>
      <c r="EK2050" s="53"/>
      <c r="EL2050" s="53"/>
      <c r="EM2050" s="53"/>
      <c r="EN2050" s="53"/>
      <c r="EO2050" s="53"/>
      <c r="EP2050" s="53"/>
      <c r="EQ2050" s="53"/>
      <c r="ER2050" s="53"/>
      <c r="ES2050" s="53"/>
      <c r="ET2050" s="53"/>
      <c r="EU2050" s="53"/>
      <c r="EV2050" s="53"/>
      <c r="EW2050" s="53"/>
      <c r="EX2050" s="53"/>
      <c r="EY2050" s="53"/>
      <c r="EZ2050" s="53"/>
      <c r="FA2050" s="53"/>
      <c r="FB2050" s="53"/>
      <c r="FC2050" s="53"/>
      <c r="FD2050" s="53"/>
      <c r="FE2050" s="53"/>
      <c r="FF2050" s="53"/>
      <c r="FG2050" s="53"/>
      <c r="FH2050" s="53"/>
      <c r="FI2050" s="53"/>
      <c r="FJ2050" s="53"/>
      <c r="FK2050" s="53"/>
      <c r="FL2050" s="53"/>
      <c r="FM2050" s="53"/>
      <c r="FN2050" s="53"/>
      <c r="FO2050" s="53"/>
      <c r="FP2050" s="53"/>
      <c r="FQ2050" s="53"/>
      <c r="FR2050" s="53"/>
      <c r="FS2050" s="53"/>
      <c r="FT2050" s="53"/>
      <c r="FU2050" s="53"/>
      <c r="FV2050" s="53"/>
      <c r="FW2050" s="53"/>
      <c r="FX2050" s="53"/>
      <c r="FY2050" s="53"/>
      <c r="FZ2050" s="53"/>
      <c r="GA2050" s="53"/>
      <c r="GB2050" s="53"/>
      <c r="GC2050" s="53"/>
      <c r="GD2050" s="53"/>
      <c r="GE2050" s="53"/>
      <c r="GF2050" s="53"/>
      <c r="GG2050" s="53"/>
      <c r="GH2050" s="53"/>
      <c r="GI2050" s="53"/>
      <c r="GJ2050" s="53"/>
      <c r="GK2050" s="53"/>
      <c r="GL2050" s="53"/>
      <c r="GM2050" s="53"/>
      <c r="GN2050" s="53"/>
      <c r="GO2050" s="53"/>
      <c r="GP2050" s="53"/>
      <c r="GQ2050" s="53"/>
      <c r="GR2050" s="53"/>
      <c r="GS2050" s="53"/>
      <c r="GT2050" s="53"/>
      <c r="GU2050" s="53"/>
      <c r="GV2050" s="53"/>
      <c r="GW2050" s="53"/>
      <c r="GX2050" s="53"/>
      <c r="GY2050" s="53"/>
      <c r="GZ2050" s="53"/>
      <c r="HA2050" s="53"/>
      <c r="HB2050" s="53"/>
      <c r="HC2050" s="53"/>
      <c r="HD2050" s="53"/>
      <c r="HE2050" s="53"/>
      <c r="HF2050" s="53"/>
      <c r="HG2050" s="53"/>
      <c r="HH2050" s="53"/>
      <c r="HI2050" s="53"/>
      <c r="HJ2050" s="53"/>
      <c r="HK2050" s="53"/>
      <c r="HL2050" s="53"/>
      <c r="HM2050" s="53"/>
      <c r="HN2050" s="53"/>
      <c r="HO2050" s="53"/>
      <c r="HP2050" s="53"/>
      <c r="HQ2050" s="53"/>
      <c r="HR2050" s="53"/>
      <c r="HS2050" s="53"/>
      <c r="HT2050" s="53"/>
      <c r="HU2050" s="53"/>
      <c r="HV2050" s="53"/>
      <c r="HW2050" s="53"/>
      <c r="HX2050" s="53"/>
      <c r="HY2050" s="53"/>
      <c r="HZ2050" s="53"/>
      <c r="IA2050" s="53"/>
      <c r="IB2050" s="53"/>
      <c r="IC2050" s="53"/>
      <c r="ID2050" s="53"/>
      <c r="IE2050" s="53"/>
      <c r="IF2050" s="53"/>
      <c r="IG2050" s="53"/>
      <c r="IH2050" s="53"/>
      <c r="II2050" s="53"/>
      <c r="IJ2050" s="53"/>
      <c r="IK2050" s="53"/>
      <c r="IL2050" s="53"/>
      <c r="IM2050" s="53"/>
      <c r="IN2050" s="53"/>
      <c r="IO2050" s="53"/>
      <c r="IP2050" s="53"/>
      <c r="IQ2050" s="53"/>
      <c r="IR2050" s="53"/>
      <c r="IS2050" s="53"/>
      <c r="IT2050" s="53"/>
      <c r="IU2050" s="53"/>
      <c r="IV2050" s="53"/>
    </row>
    <row r="2051" spans="1:256" s="79" customFormat="1" ht="15" customHeight="1" x14ac:dyDescent="0.15">
      <c r="A2051" s="122"/>
      <c r="B2051" s="125"/>
      <c r="C2051" s="75">
        <v>100</v>
      </c>
      <c r="D2051" s="46">
        <v>9.5435684647302903</v>
      </c>
      <c r="E2051" s="46">
        <v>16.597510373443981</v>
      </c>
      <c r="F2051" s="46">
        <v>18.257261410788381</v>
      </c>
      <c r="G2051" s="46">
        <v>42.323651452282157</v>
      </c>
      <c r="H2051" s="46">
        <v>7.4688796680497926</v>
      </c>
      <c r="I2051" s="76">
        <v>5.809128630705394</v>
      </c>
      <c r="J2051" s="53"/>
      <c r="K2051" s="53"/>
      <c r="L2051" s="53"/>
      <c r="M2051" s="53"/>
      <c r="N2051" s="53"/>
      <c r="O2051" s="53"/>
      <c r="P2051" s="53"/>
      <c r="Q2051" s="53"/>
      <c r="R2051" s="53"/>
      <c r="S2051" s="53"/>
      <c r="T2051" s="53"/>
      <c r="U2051" s="53"/>
      <c r="V2051" s="53"/>
      <c r="W2051" s="53"/>
      <c r="X2051" s="53"/>
      <c r="Y2051" s="53"/>
      <c r="Z2051" s="53"/>
      <c r="AA2051" s="53"/>
      <c r="AB2051" s="53"/>
      <c r="AC2051" s="53"/>
      <c r="AD2051" s="53"/>
      <c r="AE2051" s="53"/>
      <c r="AF2051" s="53"/>
      <c r="AG2051" s="53"/>
      <c r="AH2051" s="53"/>
      <c r="AI2051" s="53"/>
      <c r="AJ2051" s="53"/>
      <c r="AK2051" s="53"/>
      <c r="AL2051" s="53"/>
      <c r="AM2051" s="53"/>
      <c r="AN2051" s="53"/>
      <c r="AO2051" s="53"/>
      <c r="AP2051" s="53"/>
      <c r="AQ2051" s="53"/>
      <c r="AR2051" s="53"/>
      <c r="AS2051" s="53"/>
      <c r="AT2051" s="53"/>
      <c r="AU2051" s="53"/>
      <c r="AV2051" s="53"/>
      <c r="AW2051" s="53"/>
      <c r="AX2051" s="53"/>
      <c r="AY2051" s="53"/>
      <c r="AZ2051" s="53"/>
      <c r="BA2051" s="53"/>
      <c r="BB2051" s="53"/>
      <c r="BC2051" s="53"/>
      <c r="BD2051" s="53"/>
      <c r="BE2051" s="53"/>
      <c r="BF2051" s="53"/>
      <c r="BG2051" s="53"/>
      <c r="BH2051" s="53"/>
      <c r="BI2051" s="53"/>
      <c r="BJ2051" s="53"/>
      <c r="BK2051" s="53"/>
      <c r="BL2051" s="53"/>
      <c r="BM2051" s="53"/>
      <c r="BN2051" s="53"/>
      <c r="BO2051" s="53"/>
      <c r="BP2051" s="53"/>
      <c r="BQ2051" s="53"/>
      <c r="BR2051" s="53"/>
      <c r="BS2051" s="53"/>
      <c r="BT2051" s="53"/>
      <c r="BU2051" s="53"/>
      <c r="BV2051" s="53"/>
      <c r="BW2051" s="53"/>
      <c r="BX2051" s="53"/>
      <c r="BY2051" s="53"/>
      <c r="BZ2051" s="53"/>
      <c r="CA2051" s="53"/>
      <c r="CB2051" s="53"/>
      <c r="CC2051" s="53"/>
      <c r="CD2051" s="53"/>
      <c r="CE2051" s="53"/>
      <c r="CF2051" s="53"/>
      <c r="CG2051" s="53"/>
      <c r="CH2051" s="53"/>
      <c r="CI2051" s="53"/>
      <c r="CJ2051" s="53"/>
      <c r="CK2051" s="53"/>
      <c r="CL2051" s="53"/>
      <c r="CM2051" s="53"/>
      <c r="CN2051" s="53"/>
      <c r="CO2051" s="53"/>
      <c r="CP2051" s="53"/>
      <c r="CQ2051" s="53"/>
      <c r="CR2051" s="53"/>
      <c r="CS2051" s="53"/>
      <c r="CT2051" s="53"/>
      <c r="CU2051" s="53"/>
      <c r="CV2051" s="53"/>
      <c r="CW2051" s="53"/>
      <c r="CX2051" s="53"/>
      <c r="CY2051" s="53"/>
      <c r="CZ2051" s="53"/>
      <c r="DA2051" s="53"/>
      <c r="DB2051" s="53"/>
      <c r="DC2051" s="53"/>
      <c r="DD2051" s="53"/>
      <c r="DE2051" s="53"/>
      <c r="DF2051" s="53"/>
      <c r="DG2051" s="53"/>
      <c r="DH2051" s="53"/>
      <c r="DI2051" s="53"/>
      <c r="DJ2051" s="53"/>
      <c r="DK2051" s="53"/>
      <c r="DL2051" s="53"/>
      <c r="DM2051" s="53"/>
      <c r="DN2051" s="53"/>
      <c r="DO2051" s="53"/>
      <c r="DP2051" s="53"/>
      <c r="DQ2051" s="53"/>
      <c r="DR2051" s="53"/>
      <c r="DS2051" s="53"/>
      <c r="DT2051" s="53"/>
      <c r="DU2051" s="53"/>
      <c r="DV2051" s="53"/>
      <c r="DW2051" s="53"/>
      <c r="DX2051" s="53"/>
      <c r="DY2051" s="53"/>
      <c r="DZ2051" s="53"/>
      <c r="EA2051" s="53"/>
      <c r="EB2051" s="53"/>
      <c r="EC2051" s="53"/>
      <c r="ED2051" s="53"/>
      <c r="EE2051" s="53"/>
      <c r="EF2051" s="53"/>
      <c r="EG2051" s="53"/>
      <c r="EH2051" s="53"/>
      <c r="EI2051" s="53"/>
      <c r="EJ2051" s="53"/>
      <c r="EK2051" s="53"/>
      <c r="EL2051" s="53"/>
      <c r="EM2051" s="53"/>
      <c r="EN2051" s="53"/>
      <c r="EO2051" s="53"/>
      <c r="EP2051" s="53"/>
      <c r="EQ2051" s="53"/>
      <c r="ER2051" s="53"/>
      <c r="ES2051" s="53"/>
      <c r="ET2051" s="53"/>
      <c r="EU2051" s="53"/>
      <c r="EV2051" s="53"/>
      <c r="EW2051" s="53"/>
      <c r="EX2051" s="53"/>
      <c r="EY2051" s="53"/>
      <c r="EZ2051" s="53"/>
      <c r="FA2051" s="53"/>
      <c r="FB2051" s="53"/>
      <c r="FC2051" s="53"/>
      <c r="FD2051" s="53"/>
      <c r="FE2051" s="53"/>
      <c r="FF2051" s="53"/>
      <c r="FG2051" s="53"/>
      <c r="FH2051" s="53"/>
      <c r="FI2051" s="53"/>
      <c r="FJ2051" s="53"/>
      <c r="FK2051" s="53"/>
      <c r="FL2051" s="53"/>
      <c r="FM2051" s="53"/>
      <c r="FN2051" s="53"/>
      <c r="FO2051" s="53"/>
      <c r="FP2051" s="53"/>
      <c r="FQ2051" s="53"/>
      <c r="FR2051" s="53"/>
      <c r="FS2051" s="53"/>
      <c r="FT2051" s="53"/>
      <c r="FU2051" s="53"/>
      <c r="FV2051" s="53"/>
      <c r="FW2051" s="53"/>
      <c r="FX2051" s="53"/>
      <c r="FY2051" s="53"/>
      <c r="FZ2051" s="53"/>
      <c r="GA2051" s="53"/>
      <c r="GB2051" s="53"/>
      <c r="GC2051" s="53"/>
      <c r="GD2051" s="53"/>
      <c r="GE2051" s="53"/>
      <c r="GF2051" s="53"/>
      <c r="GG2051" s="53"/>
      <c r="GH2051" s="53"/>
      <c r="GI2051" s="53"/>
      <c r="GJ2051" s="53"/>
      <c r="GK2051" s="53"/>
      <c r="GL2051" s="53"/>
      <c r="GM2051" s="53"/>
      <c r="GN2051" s="53"/>
      <c r="GO2051" s="53"/>
      <c r="GP2051" s="53"/>
      <c r="GQ2051" s="53"/>
      <c r="GR2051" s="53"/>
      <c r="GS2051" s="53"/>
      <c r="GT2051" s="53"/>
      <c r="GU2051" s="53"/>
      <c r="GV2051" s="53"/>
      <c r="GW2051" s="53"/>
      <c r="GX2051" s="53"/>
      <c r="GY2051" s="53"/>
      <c r="GZ2051" s="53"/>
      <c r="HA2051" s="53"/>
      <c r="HB2051" s="53"/>
      <c r="HC2051" s="53"/>
      <c r="HD2051" s="53"/>
      <c r="HE2051" s="53"/>
      <c r="HF2051" s="53"/>
      <c r="HG2051" s="53"/>
      <c r="HH2051" s="53"/>
      <c r="HI2051" s="53"/>
      <c r="HJ2051" s="53"/>
      <c r="HK2051" s="53"/>
      <c r="HL2051" s="53"/>
      <c r="HM2051" s="53"/>
      <c r="HN2051" s="53"/>
      <c r="HO2051" s="53"/>
      <c r="HP2051" s="53"/>
      <c r="HQ2051" s="53"/>
      <c r="HR2051" s="53"/>
      <c r="HS2051" s="53"/>
      <c r="HT2051" s="53"/>
      <c r="HU2051" s="53"/>
      <c r="HV2051" s="53"/>
      <c r="HW2051" s="53"/>
      <c r="HX2051" s="53"/>
      <c r="HY2051" s="53"/>
      <c r="HZ2051" s="53"/>
      <c r="IA2051" s="53"/>
      <c r="IB2051" s="53"/>
      <c r="IC2051" s="53"/>
      <c r="ID2051" s="53"/>
      <c r="IE2051" s="53"/>
      <c r="IF2051" s="53"/>
      <c r="IG2051" s="53"/>
      <c r="IH2051" s="53"/>
      <c r="II2051" s="53"/>
      <c r="IJ2051" s="53"/>
      <c r="IK2051" s="53"/>
      <c r="IL2051" s="53"/>
      <c r="IM2051" s="53"/>
      <c r="IN2051" s="53"/>
      <c r="IO2051" s="53"/>
      <c r="IP2051" s="53"/>
      <c r="IQ2051" s="53"/>
      <c r="IR2051" s="53"/>
      <c r="IS2051" s="53"/>
      <c r="IT2051" s="53"/>
      <c r="IU2051" s="53"/>
      <c r="IV2051" s="53"/>
    </row>
    <row r="2052" spans="1:256" s="79" customFormat="1" ht="15" customHeight="1" x14ac:dyDescent="0.15">
      <c r="A2052" s="122"/>
      <c r="B2052" s="124" t="s">
        <v>28</v>
      </c>
      <c r="C2052" s="73">
        <v>130</v>
      </c>
      <c r="D2052" s="45">
        <v>16</v>
      </c>
      <c r="E2052" s="45">
        <v>21</v>
      </c>
      <c r="F2052" s="45">
        <v>21</v>
      </c>
      <c r="G2052" s="45">
        <v>35</v>
      </c>
      <c r="H2052" s="45">
        <v>14</v>
      </c>
      <c r="I2052" s="74">
        <v>23</v>
      </c>
      <c r="J2052" s="53"/>
      <c r="K2052" s="53"/>
      <c r="L2052" s="53"/>
      <c r="M2052" s="53"/>
      <c r="N2052" s="53"/>
      <c r="O2052" s="53"/>
      <c r="P2052" s="53"/>
      <c r="Q2052" s="53"/>
      <c r="R2052" s="53"/>
      <c r="S2052" s="53"/>
      <c r="T2052" s="53"/>
      <c r="U2052" s="53"/>
      <c r="V2052" s="53"/>
      <c r="W2052" s="53"/>
      <c r="X2052" s="53"/>
      <c r="Y2052" s="53"/>
      <c r="Z2052" s="53"/>
      <c r="AA2052" s="53"/>
      <c r="AB2052" s="53"/>
      <c r="AC2052" s="53"/>
      <c r="AD2052" s="53"/>
      <c r="AE2052" s="53"/>
      <c r="AF2052" s="53"/>
      <c r="AG2052" s="53"/>
      <c r="AH2052" s="53"/>
      <c r="AI2052" s="53"/>
      <c r="AJ2052" s="53"/>
      <c r="AK2052" s="53"/>
      <c r="AL2052" s="53"/>
      <c r="AM2052" s="53"/>
      <c r="AN2052" s="53"/>
      <c r="AO2052" s="53"/>
      <c r="AP2052" s="53"/>
      <c r="AQ2052" s="53"/>
      <c r="AR2052" s="53"/>
      <c r="AS2052" s="53"/>
      <c r="AT2052" s="53"/>
      <c r="AU2052" s="53"/>
      <c r="AV2052" s="53"/>
      <c r="AW2052" s="53"/>
      <c r="AX2052" s="53"/>
      <c r="AY2052" s="53"/>
      <c r="AZ2052" s="53"/>
      <c r="BA2052" s="53"/>
      <c r="BB2052" s="53"/>
      <c r="BC2052" s="53"/>
      <c r="BD2052" s="53"/>
      <c r="BE2052" s="53"/>
      <c r="BF2052" s="53"/>
      <c r="BG2052" s="53"/>
      <c r="BH2052" s="53"/>
      <c r="BI2052" s="53"/>
      <c r="BJ2052" s="53"/>
      <c r="BK2052" s="53"/>
      <c r="BL2052" s="53"/>
      <c r="BM2052" s="53"/>
      <c r="BN2052" s="53"/>
      <c r="BO2052" s="53"/>
      <c r="BP2052" s="53"/>
      <c r="BQ2052" s="53"/>
      <c r="BR2052" s="53"/>
      <c r="BS2052" s="53"/>
      <c r="BT2052" s="53"/>
      <c r="BU2052" s="53"/>
      <c r="BV2052" s="53"/>
      <c r="BW2052" s="53"/>
      <c r="BX2052" s="53"/>
      <c r="BY2052" s="53"/>
      <c r="BZ2052" s="53"/>
      <c r="CA2052" s="53"/>
      <c r="CB2052" s="53"/>
      <c r="CC2052" s="53"/>
      <c r="CD2052" s="53"/>
      <c r="CE2052" s="53"/>
      <c r="CF2052" s="53"/>
      <c r="CG2052" s="53"/>
      <c r="CH2052" s="53"/>
      <c r="CI2052" s="53"/>
      <c r="CJ2052" s="53"/>
      <c r="CK2052" s="53"/>
      <c r="CL2052" s="53"/>
      <c r="CM2052" s="53"/>
      <c r="CN2052" s="53"/>
      <c r="CO2052" s="53"/>
      <c r="CP2052" s="53"/>
      <c r="CQ2052" s="53"/>
      <c r="CR2052" s="53"/>
      <c r="CS2052" s="53"/>
      <c r="CT2052" s="53"/>
      <c r="CU2052" s="53"/>
      <c r="CV2052" s="53"/>
      <c r="CW2052" s="53"/>
      <c r="CX2052" s="53"/>
      <c r="CY2052" s="53"/>
      <c r="CZ2052" s="53"/>
      <c r="DA2052" s="53"/>
      <c r="DB2052" s="53"/>
      <c r="DC2052" s="53"/>
      <c r="DD2052" s="53"/>
      <c r="DE2052" s="53"/>
      <c r="DF2052" s="53"/>
      <c r="DG2052" s="53"/>
      <c r="DH2052" s="53"/>
      <c r="DI2052" s="53"/>
      <c r="DJ2052" s="53"/>
      <c r="DK2052" s="53"/>
      <c r="DL2052" s="53"/>
      <c r="DM2052" s="53"/>
      <c r="DN2052" s="53"/>
      <c r="DO2052" s="53"/>
      <c r="DP2052" s="53"/>
      <c r="DQ2052" s="53"/>
      <c r="DR2052" s="53"/>
      <c r="DS2052" s="53"/>
      <c r="DT2052" s="53"/>
      <c r="DU2052" s="53"/>
      <c r="DV2052" s="53"/>
      <c r="DW2052" s="53"/>
      <c r="DX2052" s="53"/>
      <c r="DY2052" s="53"/>
      <c r="DZ2052" s="53"/>
      <c r="EA2052" s="53"/>
      <c r="EB2052" s="53"/>
      <c r="EC2052" s="53"/>
      <c r="ED2052" s="53"/>
      <c r="EE2052" s="53"/>
      <c r="EF2052" s="53"/>
      <c r="EG2052" s="53"/>
      <c r="EH2052" s="53"/>
      <c r="EI2052" s="53"/>
      <c r="EJ2052" s="53"/>
      <c r="EK2052" s="53"/>
      <c r="EL2052" s="53"/>
      <c r="EM2052" s="53"/>
      <c r="EN2052" s="53"/>
      <c r="EO2052" s="53"/>
      <c r="EP2052" s="53"/>
      <c r="EQ2052" s="53"/>
      <c r="ER2052" s="53"/>
      <c r="ES2052" s="53"/>
      <c r="ET2052" s="53"/>
      <c r="EU2052" s="53"/>
      <c r="EV2052" s="53"/>
      <c r="EW2052" s="53"/>
      <c r="EX2052" s="53"/>
      <c r="EY2052" s="53"/>
      <c r="EZ2052" s="53"/>
      <c r="FA2052" s="53"/>
      <c r="FB2052" s="53"/>
      <c r="FC2052" s="53"/>
      <c r="FD2052" s="53"/>
      <c r="FE2052" s="53"/>
      <c r="FF2052" s="53"/>
      <c r="FG2052" s="53"/>
      <c r="FH2052" s="53"/>
      <c r="FI2052" s="53"/>
      <c r="FJ2052" s="53"/>
      <c r="FK2052" s="53"/>
      <c r="FL2052" s="53"/>
      <c r="FM2052" s="53"/>
      <c r="FN2052" s="53"/>
      <c r="FO2052" s="53"/>
      <c r="FP2052" s="53"/>
      <c r="FQ2052" s="53"/>
      <c r="FR2052" s="53"/>
      <c r="FS2052" s="53"/>
      <c r="FT2052" s="53"/>
      <c r="FU2052" s="53"/>
      <c r="FV2052" s="53"/>
      <c r="FW2052" s="53"/>
      <c r="FX2052" s="53"/>
      <c r="FY2052" s="53"/>
      <c r="FZ2052" s="53"/>
      <c r="GA2052" s="53"/>
      <c r="GB2052" s="53"/>
      <c r="GC2052" s="53"/>
      <c r="GD2052" s="53"/>
      <c r="GE2052" s="53"/>
      <c r="GF2052" s="53"/>
      <c r="GG2052" s="53"/>
      <c r="GH2052" s="53"/>
      <c r="GI2052" s="53"/>
      <c r="GJ2052" s="53"/>
      <c r="GK2052" s="53"/>
      <c r="GL2052" s="53"/>
      <c r="GM2052" s="53"/>
      <c r="GN2052" s="53"/>
      <c r="GO2052" s="53"/>
      <c r="GP2052" s="53"/>
      <c r="GQ2052" s="53"/>
      <c r="GR2052" s="53"/>
      <c r="GS2052" s="53"/>
      <c r="GT2052" s="53"/>
      <c r="GU2052" s="53"/>
      <c r="GV2052" s="53"/>
      <c r="GW2052" s="53"/>
      <c r="GX2052" s="53"/>
      <c r="GY2052" s="53"/>
      <c r="GZ2052" s="53"/>
      <c r="HA2052" s="53"/>
      <c r="HB2052" s="53"/>
      <c r="HC2052" s="53"/>
      <c r="HD2052" s="53"/>
      <c r="HE2052" s="53"/>
      <c r="HF2052" s="53"/>
      <c r="HG2052" s="53"/>
      <c r="HH2052" s="53"/>
      <c r="HI2052" s="53"/>
      <c r="HJ2052" s="53"/>
      <c r="HK2052" s="53"/>
      <c r="HL2052" s="53"/>
      <c r="HM2052" s="53"/>
      <c r="HN2052" s="53"/>
      <c r="HO2052" s="53"/>
      <c r="HP2052" s="53"/>
      <c r="HQ2052" s="53"/>
      <c r="HR2052" s="53"/>
      <c r="HS2052" s="53"/>
      <c r="HT2052" s="53"/>
      <c r="HU2052" s="53"/>
      <c r="HV2052" s="53"/>
      <c r="HW2052" s="53"/>
      <c r="HX2052" s="53"/>
      <c r="HY2052" s="53"/>
      <c r="HZ2052" s="53"/>
      <c r="IA2052" s="53"/>
      <c r="IB2052" s="53"/>
      <c r="IC2052" s="53"/>
      <c r="ID2052" s="53"/>
      <c r="IE2052" s="53"/>
      <c r="IF2052" s="53"/>
      <c r="IG2052" s="53"/>
      <c r="IH2052" s="53"/>
      <c r="II2052" s="53"/>
      <c r="IJ2052" s="53"/>
      <c r="IK2052" s="53"/>
      <c r="IL2052" s="53"/>
      <c r="IM2052" s="53"/>
      <c r="IN2052" s="53"/>
      <c r="IO2052" s="53"/>
      <c r="IP2052" s="53"/>
      <c r="IQ2052" s="53"/>
      <c r="IR2052" s="53"/>
      <c r="IS2052" s="53"/>
      <c r="IT2052" s="53"/>
      <c r="IU2052" s="53"/>
      <c r="IV2052" s="53"/>
    </row>
    <row r="2053" spans="1:256" s="79" customFormat="1" ht="15" customHeight="1" thickBot="1" x14ac:dyDescent="0.2">
      <c r="A2053" s="123"/>
      <c r="B2053" s="126"/>
      <c r="C2053" s="77">
        <v>100</v>
      </c>
      <c r="D2053" s="47">
        <v>12.307692307692308</v>
      </c>
      <c r="E2053" s="47">
        <v>16.153846153846153</v>
      </c>
      <c r="F2053" s="47">
        <v>16.153846153846153</v>
      </c>
      <c r="G2053" s="47">
        <v>26.923076923076923</v>
      </c>
      <c r="H2053" s="47">
        <v>10.76923076923077</v>
      </c>
      <c r="I2053" s="78">
        <v>17.692307692307693</v>
      </c>
      <c r="J2053" s="53"/>
      <c r="K2053" s="53"/>
      <c r="L2053" s="53"/>
      <c r="M2053" s="53"/>
      <c r="N2053" s="53"/>
      <c r="O2053" s="53"/>
      <c r="P2053" s="53"/>
      <c r="Q2053" s="53"/>
      <c r="R2053" s="53"/>
      <c r="S2053" s="53"/>
      <c r="T2053" s="53"/>
      <c r="U2053" s="53"/>
      <c r="V2053" s="53"/>
      <c r="W2053" s="53"/>
      <c r="X2053" s="53"/>
      <c r="Y2053" s="53"/>
      <c r="Z2053" s="53"/>
      <c r="AA2053" s="53"/>
      <c r="AB2053" s="53"/>
      <c r="AC2053" s="53"/>
      <c r="AD2053" s="53"/>
      <c r="AE2053" s="53"/>
      <c r="AF2053" s="53"/>
      <c r="AG2053" s="53"/>
      <c r="AH2053" s="53"/>
      <c r="AI2053" s="53"/>
      <c r="AJ2053" s="53"/>
      <c r="AK2053" s="53"/>
      <c r="AL2053" s="53"/>
      <c r="AM2053" s="53"/>
      <c r="AN2053" s="53"/>
      <c r="AO2053" s="53"/>
      <c r="AP2053" s="53"/>
      <c r="AQ2053" s="53"/>
      <c r="AR2053" s="53"/>
      <c r="AS2053" s="53"/>
      <c r="AT2053" s="53"/>
      <c r="AU2053" s="53"/>
      <c r="AV2053" s="53"/>
      <c r="AW2053" s="53"/>
      <c r="AX2053" s="53"/>
      <c r="AY2053" s="53"/>
      <c r="AZ2053" s="53"/>
      <c r="BA2053" s="53"/>
      <c r="BB2053" s="53"/>
      <c r="BC2053" s="53"/>
      <c r="BD2053" s="53"/>
      <c r="BE2053" s="53"/>
      <c r="BF2053" s="53"/>
      <c r="BG2053" s="53"/>
      <c r="BH2053" s="53"/>
      <c r="BI2053" s="53"/>
      <c r="BJ2053" s="53"/>
      <c r="BK2053" s="53"/>
      <c r="BL2053" s="53"/>
      <c r="BM2053" s="53"/>
      <c r="BN2053" s="53"/>
      <c r="BO2053" s="53"/>
      <c r="BP2053" s="53"/>
      <c r="BQ2053" s="53"/>
      <c r="BR2053" s="53"/>
      <c r="BS2053" s="53"/>
      <c r="BT2053" s="53"/>
      <c r="BU2053" s="53"/>
      <c r="BV2053" s="53"/>
      <c r="BW2053" s="53"/>
      <c r="BX2053" s="53"/>
      <c r="BY2053" s="53"/>
      <c r="BZ2053" s="53"/>
      <c r="CA2053" s="53"/>
      <c r="CB2053" s="53"/>
      <c r="CC2053" s="53"/>
      <c r="CD2053" s="53"/>
      <c r="CE2053" s="53"/>
      <c r="CF2053" s="53"/>
      <c r="CG2053" s="53"/>
      <c r="CH2053" s="53"/>
      <c r="CI2053" s="53"/>
      <c r="CJ2053" s="53"/>
      <c r="CK2053" s="53"/>
      <c r="CL2053" s="53"/>
      <c r="CM2053" s="53"/>
      <c r="CN2053" s="53"/>
      <c r="CO2053" s="53"/>
      <c r="CP2053" s="53"/>
      <c r="CQ2053" s="53"/>
      <c r="CR2053" s="53"/>
      <c r="CS2053" s="53"/>
      <c r="CT2053" s="53"/>
      <c r="CU2053" s="53"/>
      <c r="CV2053" s="53"/>
      <c r="CW2053" s="53"/>
      <c r="CX2053" s="53"/>
      <c r="CY2053" s="53"/>
      <c r="CZ2053" s="53"/>
      <c r="DA2053" s="53"/>
      <c r="DB2053" s="53"/>
      <c r="DC2053" s="53"/>
      <c r="DD2053" s="53"/>
      <c r="DE2053" s="53"/>
      <c r="DF2053" s="53"/>
      <c r="DG2053" s="53"/>
      <c r="DH2053" s="53"/>
      <c r="DI2053" s="53"/>
      <c r="DJ2053" s="53"/>
      <c r="DK2053" s="53"/>
      <c r="DL2053" s="53"/>
      <c r="DM2053" s="53"/>
      <c r="DN2053" s="53"/>
      <c r="DO2053" s="53"/>
      <c r="DP2053" s="53"/>
      <c r="DQ2053" s="53"/>
      <c r="DR2053" s="53"/>
      <c r="DS2053" s="53"/>
      <c r="DT2053" s="53"/>
      <c r="DU2053" s="53"/>
      <c r="DV2053" s="53"/>
      <c r="DW2053" s="53"/>
      <c r="DX2053" s="53"/>
      <c r="DY2053" s="53"/>
      <c r="DZ2053" s="53"/>
      <c r="EA2053" s="53"/>
      <c r="EB2053" s="53"/>
      <c r="EC2053" s="53"/>
      <c r="ED2053" s="53"/>
      <c r="EE2053" s="53"/>
      <c r="EF2053" s="53"/>
      <c r="EG2053" s="53"/>
      <c r="EH2053" s="53"/>
      <c r="EI2053" s="53"/>
      <c r="EJ2053" s="53"/>
      <c r="EK2053" s="53"/>
      <c r="EL2053" s="53"/>
      <c r="EM2053" s="53"/>
      <c r="EN2053" s="53"/>
      <c r="EO2053" s="53"/>
      <c r="EP2053" s="53"/>
      <c r="EQ2053" s="53"/>
      <c r="ER2053" s="53"/>
      <c r="ES2053" s="53"/>
      <c r="ET2053" s="53"/>
      <c r="EU2053" s="53"/>
      <c r="EV2053" s="53"/>
      <c r="EW2053" s="53"/>
      <c r="EX2053" s="53"/>
      <c r="EY2053" s="53"/>
      <c r="EZ2053" s="53"/>
      <c r="FA2053" s="53"/>
      <c r="FB2053" s="53"/>
      <c r="FC2053" s="53"/>
      <c r="FD2053" s="53"/>
      <c r="FE2053" s="53"/>
      <c r="FF2053" s="53"/>
      <c r="FG2053" s="53"/>
      <c r="FH2053" s="53"/>
      <c r="FI2053" s="53"/>
      <c r="FJ2053" s="53"/>
      <c r="FK2053" s="53"/>
      <c r="FL2053" s="53"/>
      <c r="FM2053" s="53"/>
      <c r="FN2053" s="53"/>
      <c r="FO2053" s="53"/>
      <c r="FP2053" s="53"/>
      <c r="FQ2053" s="53"/>
      <c r="FR2053" s="53"/>
      <c r="FS2053" s="53"/>
      <c r="FT2053" s="53"/>
      <c r="FU2053" s="53"/>
      <c r="FV2053" s="53"/>
      <c r="FW2053" s="53"/>
      <c r="FX2053" s="53"/>
      <c r="FY2053" s="53"/>
      <c r="FZ2053" s="53"/>
      <c r="GA2053" s="53"/>
      <c r="GB2053" s="53"/>
      <c r="GC2053" s="53"/>
      <c r="GD2053" s="53"/>
      <c r="GE2053" s="53"/>
      <c r="GF2053" s="53"/>
      <c r="GG2053" s="53"/>
      <c r="GH2053" s="53"/>
      <c r="GI2053" s="53"/>
      <c r="GJ2053" s="53"/>
      <c r="GK2053" s="53"/>
      <c r="GL2053" s="53"/>
      <c r="GM2053" s="53"/>
      <c r="GN2053" s="53"/>
      <c r="GO2053" s="53"/>
      <c r="GP2053" s="53"/>
      <c r="GQ2053" s="53"/>
      <c r="GR2053" s="53"/>
      <c r="GS2053" s="53"/>
      <c r="GT2053" s="53"/>
      <c r="GU2053" s="53"/>
      <c r="GV2053" s="53"/>
      <c r="GW2053" s="53"/>
      <c r="GX2053" s="53"/>
      <c r="GY2053" s="53"/>
      <c r="GZ2053" s="53"/>
      <c r="HA2053" s="53"/>
      <c r="HB2053" s="53"/>
      <c r="HC2053" s="53"/>
      <c r="HD2053" s="53"/>
      <c r="HE2053" s="53"/>
      <c r="HF2053" s="53"/>
      <c r="HG2053" s="53"/>
      <c r="HH2053" s="53"/>
      <c r="HI2053" s="53"/>
      <c r="HJ2053" s="53"/>
      <c r="HK2053" s="53"/>
      <c r="HL2053" s="53"/>
      <c r="HM2053" s="53"/>
      <c r="HN2053" s="53"/>
      <c r="HO2053" s="53"/>
      <c r="HP2053" s="53"/>
      <c r="HQ2053" s="53"/>
      <c r="HR2053" s="53"/>
      <c r="HS2053" s="53"/>
      <c r="HT2053" s="53"/>
      <c r="HU2053" s="53"/>
      <c r="HV2053" s="53"/>
      <c r="HW2053" s="53"/>
      <c r="HX2053" s="53"/>
      <c r="HY2053" s="53"/>
      <c r="HZ2053" s="53"/>
      <c r="IA2053" s="53"/>
      <c r="IB2053" s="53"/>
      <c r="IC2053" s="53"/>
      <c r="ID2053" s="53"/>
      <c r="IE2053" s="53"/>
      <c r="IF2053" s="53"/>
      <c r="IG2053" s="53"/>
      <c r="IH2053" s="53"/>
      <c r="II2053" s="53"/>
      <c r="IJ2053" s="53"/>
      <c r="IK2053" s="53"/>
      <c r="IL2053" s="53"/>
      <c r="IM2053" s="53"/>
      <c r="IN2053" s="53"/>
      <c r="IO2053" s="53"/>
      <c r="IP2053" s="53"/>
      <c r="IQ2053" s="53"/>
      <c r="IR2053" s="53"/>
      <c r="IS2053" s="53"/>
      <c r="IT2053" s="53"/>
      <c r="IU2053" s="53"/>
      <c r="IV2053" s="53"/>
    </row>
    <row r="2054" spans="1:256" s="79" customFormat="1" ht="15" customHeight="1" x14ac:dyDescent="0.15">
      <c r="A2054" s="121" t="s">
        <v>333</v>
      </c>
      <c r="B2054" s="124" t="s">
        <v>297</v>
      </c>
      <c r="C2054" s="73">
        <v>126</v>
      </c>
      <c r="D2054" s="45">
        <v>5</v>
      </c>
      <c r="E2054" s="45">
        <v>12</v>
      </c>
      <c r="F2054" s="45">
        <v>23</v>
      </c>
      <c r="G2054" s="45">
        <v>65</v>
      </c>
      <c r="H2054" s="45">
        <v>8</v>
      </c>
      <c r="I2054" s="74">
        <v>13</v>
      </c>
    </row>
    <row r="2055" spans="1:256" s="79" customFormat="1" ht="15" customHeight="1" x14ac:dyDescent="0.15">
      <c r="A2055" s="122"/>
      <c r="B2055" s="125"/>
      <c r="C2055" s="75">
        <v>100</v>
      </c>
      <c r="D2055" s="46">
        <v>3.9682539682539679</v>
      </c>
      <c r="E2055" s="46">
        <v>9.5238095238095237</v>
      </c>
      <c r="F2055" s="46">
        <v>18.253968253968253</v>
      </c>
      <c r="G2055" s="46">
        <v>51.587301587301596</v>
      </c>
      <c r="H2055" s="46">
        <v>6.3492063492063489</v>
      </c>
      <c r="I2055" s="76">
        <v>10.317460317460316</v>
      </c>
    </row>
    <row r="2056" spans="1:256" s="79" customFormat="1" ht="15" customHeight="1" x14ac:dyDescent="0.15">
      <c r="A2056" s="122"/>
      <c r="B2056" s="124" t="s">
        <v>298</v>
      </c>
      <c r="C2056" s="73">
        <v>220</v>
      </c>
      <c r="D2056" s="45">
        <v>19</v>
      </c>
      <c r="E2056" s="45">
        <v>35</v>
      </c>
      <c r="F2056" s="45">
        <v>30</v>
      </c>
      <c r="G2056" s="45">
        <v>99</v>
      </c>
      <c r="H2056" s="45">
        <v>21</v>
      </c>
      <c r="I2056" s="74">
        <v>16</v>
      </c>
    </row>
    <row r="2057" spans="1:256" s="79" customFormat="1" ht="15" customHeight="1" x14ac:dyDescent="0.15">
      <c r="A2057" s="122"/>
      <c r="B2057" s="125"/>
      <c r="C2057" s="75">
        <v>100</v>
      </c>
      <c r="D2057" s="46">
        <v>8.6363636363636367</v>
      </c>
      <c r="E2057" s="46">
        <v>15.909090909090908</v>
      </c>
      <c r="F2057" s="46">
        <v>13.636363636363635</v>
      </c>
      <c r="G2057" s="46">
        <v>45</v>
      </c>
      <c r="H2057" s="46">
        <v>9.5454545454545467</v>
      </c>
      <c r="I2057" s="76">
        <v>7.2727272727272725</v>
      </c>
    </row>
    <row r="2058" spans="1:256" s="79" customFormat="1" ht="15" customHeight="1" x14ac:dyDescent="0.15">
      <c r="A2058" s="122"/>
      <c r="B2058" s="124" t="s">
        <v>299</v>
      </c>
      <c r="C2058" s="73">
        <v>322</v>
      </c>
      <c r="D2058" s="45">
        <v>20</v>
      </c>
      <c r="E2058" s="45">
        <v>38</v>
      </c>
      <c r="F2058" s="45">
        <v>62</v>
      </c>
      <c r="G2058" s="45">
        <v>145</v>
      </c>
      <c r="H2058" s="45">
        <v>27</v>
      </c>
      <c r="I2058" s="74">
        <v>30</v>
      </c>
    </row>
    <row r="2059" spans="1:256" s="79" customFormat="1" ht="15" customHeight="1" x14ac:dyDescent="0.15">
      <c r="A2059" s="122"/>
      <c r="B2059" s="125"/>
      <c r="C2059" s="75">
        <v>100</v>
      </c>
      <c r="D2059" s="46">
        <v>6.2111801242236027</v>
      </c>
      <c r="E2059" s="46">
        <v>11.801242236024844</v>
      </c>
      <c r="F2059" s="46">
        <v>19.254658385093169</v>
      </c>
      <c r="G2059" s="46">
        <v>45.031055900621119</v>
      </c>
      <c r="H2059" s="46">
        <v>8.3850931677018643</v>
      </c>
      <c r="I2059" s="76">
        <v>9.316770186335404</v>
      </c>
    </row>
    <row r="2060" spans="1:256" s="79" customFormat="1" ht="15" customHeight="1" x14ac:dyDescent="0.15">
      <c r="A2060" s="122"/>
      <c r="B2060" s="124" t="s">
        <v>300</v>
      </c>
      <c r="C2060" s="73">
        <v>130</v>
      </c>
      <c r="D2060" s="45">
        <v>10</v>
      </c>
      <c r="E2060" s="45">
        <v>11</v>
      </c>
      <c r="F2060" s="45">
        <v>21</v>
      </c>
      <c r="G2060" s="45">
        <v>61</v>
      </c>
      <c r="H2060" s="45">
        <v>12</v>
      </c>
      <c r="I2060" s="74">
        <v>15</v>
      </c>
    </row>
    <row r="2061" spans="1:256" s="79" customFormat="1" ht="15" customHeight="1" x14ac:dyDescent="0.15">
      <c r="A2061" s="122"/>
      <c r="B2061" s="125"/>
      <c r="C2061" s="75">
        <v>100</v>
      </c>
      <c r="D2061" s="46">
        <v>7.6923076923076925</v>
      </c>
      <c r="E2061" s="46">
        <v>8.4615384615384617</v>
      </c>
      <c r="F2061" s="46">
        <v>16.153846153846153</v>
      </c>
      <c r="G2061" s="46">
        <v>46.92307692307692</v>
      </c>
      <c r="H2061" s="46">
        <v>9.2307692307692317</v>
      </c>
      <c r="I2061" s="76">
        <v>11.538461538461538</v>
      </c>
    </row>
    <row r="2062" spans="1:256" s="79" customFormat="1" ht="15" customHeight="1" x14ac:dyDescent="0.15">
      <c r="A2062" s="122"/>
      <c r="B2062" s="124" t="s">
        <v>301</v>
      </c>
      <c r="C2062" s="73">
        <v>143</v>
      </c>
      <c r="D2062" s="45">
        <v>7</v>
      </c>
      <c r="E2062" s="45">
        <v>17</v>
      </c>
      <c r="F2062" s="45">
        <v>33</v>
      </c>
      <c r="G2062" s="45">
        <v>63</v>
      </c>
      <c r="H2062" s="45">
        <v>6</v>
      </c>
      <c r="I2062" s="74">
        <v>17</v>
      </c>
    </row>
    <row r="2063" spans="1:256" s="79" customFormat="1" ht="15" customHeight="1" x14ac:dyDescent="0.15">
      <c r="A2063" s="122"/>
      <c r="B2063" s="125"/>
      <c r="C2063" s="75">
        <v>100</v>
      </c>
      <c r="D2063" s="46">
        <v>4.895104895104895</v>
      </c>
      <c r="E2063" s="46">
        <v>11.888111888111888</v>
      </c>
      <c r="F2063" s="46">
        <v>23.076923076923077</v>
      </c>
      <c r="G2063" s="46">
        <v>44.05594405594406</v>
      </c>
      <c r="H2063" s="46">
        <v>4.1958041958041958</v>
      </c>
      <c r="I2063" s="76">
        <v>11.888111888111888</v>
      </c>
    </row>
    <row r="2064" spans="1:256" s="79" customFormat="1" ht="15" customHeight="1" x14ac:dyDescent="0.15">
      <c r="A2064" s="122"/>
      <c r="B2064" s="124" t="s">
        <v>302</v>
      </c>
      <c r="C2064" s="73">
        <v>65</v>
      </c>
      <c r="D2064" s="45">
        <v>3</v>
      </c>
      <c r="E2064" s="45">
        <v>8</v>
      </c>
      <c r="F2064" s="45">
        <v>6</v>
      </c>
      <c r="G2064" s="45">
        <v>30</v>
      </c>
      <c r="H2064" s="45">
        <v>9</v>
      </c>
      <c r="I2064" s="74">
        <v>9</v>
      </c>
    </row>
    <row r="2065" spans="1:256" s="79" customFormat="1" ht="15" customHeight="1" x14ac:dyDescent="0.15">
      <c r="A2065" s="122"/>
      <c r="B2065" s="125"/>
      <c r="C2065" s="75">
        <v>100</v>
      </c>
      <c r="D2065" s="46">
        <v>4.6153846153846159</v>
      </c>
      <c r="E2065" s="46">
        <v>12.307692307692308</v>
      </c>
      <c r="F2065" s="46">
        <v>9.2307692307692317</v>
      </c>
      <c r="G2065" s="46">
        <v>46.153846153846153</v>
      </c>
      <c r="H2065" s="46">
        <v>13.846153846153847</v>
      </c>
      <c r="I2065" s="76">
        <v>13.846153846153847</v>
      </c>
    </row>
    <row r="2066" spans="1:256" s="79" customFormat="1" ht="15" customHeight="1" x14ac:dyDescent="0.15">
      <c r="A2066" s="122"/>
      <c r="B2066" s="124" t="s">
        <v>303</v>
      </c>
      <c r="C2066" s="73">
        <v>272</v>
      </c>
      <c r="D2066" s="45">
        <v>23</v>
      </c>
      <c r="E2066" s="45">
        <v>36</v>
      </c>
      <c r="F2066" s="45">
        <v>43</v>
      </c>
      <c r="G2066" s="45">
        <v>125</v>
      </c>
      <c r="H2066" s="45">
        <v>19</v>
      </c>
      <c r="I2066" s="74">
        <v>26</v>
      </c>
    </row>
    <row r="2067" spans="1:256" s="85" customFormat="1" ht="15" customHeight="1" x14ac:dyDescent="0.15">
      <c r="A2067" s="122"/>
      <c r="B2067" s="125"/>
      <c r="C2067" s="75">
        <v>100</v>
      </c>
      <c r="D2067" s="46">
        <v>8.4558823529411775</v>
      </c>
      <c r="E2067" s="46">
        <v>13.23529411764706</v>
      </c>
      <c r="F2067" s="46">
        <v>15.808823529411764</v>
      </c>
      <c r="G2067" s="46">
        <v>45.955882352941174</v>
      </c>
      <c r="H2067" s="46">
        <v>6.9852941176470589</v>
      </c>
      <c r="I2067" s="76">
        <v>9.5588235294117645</v>
      </c>
      <c r="J2067" s="79"/>
      <c r="K2067" s="79"/>
      <c r="L2067" s="79"/>
      <c r="M2067" s="79"/>
      <c r="N2067" s="79"/>
      <c r="O2067" s="79"/>
      <c r="P2067" s="79"/>
      <c r="Q2067" s="79"/>
      <c r="R2067" s="79"/>
      <c r="S2067" s="79"/>
      <c r="T2067" s="79"/>
      <c r="U2067" s="79"/>
      <c r="V2067" s="79"/>
      <c r="W2067" s="79"/>
      <c r="X2067" s="79"/>
      <c r="Y2067" s="79"/>
      <c r="Z2067" s="79"/>
      <c r="AA2067" s="79"/>
      <c r="AB2067" s="79"/>
      <c r="AC2067" s="79"/>
      <c r="AD2067" s="79"/>
      <c r="AE2067" s="79"/>
      <c r="AF2067" s="79"/>
      <c r="AG2067" s="79"/>
      <c r="AH2067" s="79"/>
      <c r="AI2067" s="79"/>
      <c r="AJ2067" s="79"/>
      <c r="AK2067" s="79"/>
      <c r="AL2067" s="79"/>
      <c r="AM2067" s="79"/>
      <c r="AN2067" s="79"/>
      <c r="AO2067" s="79"/>
      <c r="AP2067" s="79"/>
      <c r="AQ2067" s="79"/>
      <c r="AR2067" s="79"/>
      <c r="AS2067" s="79"/>
      <c r="AT2067" s="79"/>
      <c r="AU2067" s="79"/>
      <c r="AV2067" s="79"/>
      <c r="AW2067" s="79"/>
      <c r="AX2067" s="79"/>
      <c r="AY2067" s="79"/>
      <c r="AZ2067" s="79"/>
      <c r="BA2067" s="79"/>
      <c r="BB2067" s="79"/>
      <c r="BC2067" s="79"/>
      <c r="BD2067" s="79"/>
      <c r="BE2067" s="79"/>
      <c r="BF2067" s="79"/>
      <c r="BG2067" s="79"/>
      <c r="BH2067" s="79"/>
      <c r="BI2067" s="79"/>
      <c r="BJ2067" s="79"/>
      <c r="BK2067" s="79"/>
      <c r="BL2067" s="79"/>
      <c r="BM2067" s="79"/>
      <c r="BN2067" s="79"/>
      <c r="BO2067" s="79"/>
      <c r="BP2067" s="79"/>
      <c r="BQ2067" s="79"/>
      <c r="BR2067" s="79"/>
      <c r="BS2067" s="79"/>
      <c r="BT2067" s="79"/>
      <c r="BU2067" s="79"/>
      <c r="BV2067" s="79"/>
      <c r="BW2067" s="79"/>
      <c r="BX2067" s="79"/>
      <c r="BY2067" s="79"/>
      <c r="BZ2067" s="79"/>
      <c r="CA2067" s="79"/>
      <c r="CB2067" s="79"/>
      <c r="CC2067" s="79"/>
      <c r="CD2067" s="79"/>
      <c r="CE2067" s="79"/>
      <c r="CF2067" s="79"/>
      <c r="CG2067" s="79"/>
      <c r="CH2067" s="79"/>
      <c r="CI2067" s="79"/>
      <c r="CJ2067" s="79"/>
      <c r="CK2067" s="79"/>
      <c r="CL2067" s="79"/>
      <c r="CM2067" s="79"/>
      <c r="CN2067" s="79"/>
      <c r="CO2067" s="79"/>
      <c r="CP2067" s="79"/>
      <c r="CQ2067" s="79"/>
      <c r="CR2067" s="79"/>
      <c r="CS2067" s="79"/>
      <c r="CT2067" s="79"/>
      <c r="CU2067" s="79"/>
      <c r="CV2067" s="79"/>
      <c r="CW2067" s="79"/>
      <c r="CX2067" s="79"/>
      <c r="CY2067" s="79"/>
      <c r="CZ2067" s="79"/>
      <c r="DA2067" s="79"/>
      <c r="DB2067" s="79"/>
      <c r="DC2067" s="79"/>
      <c r="DD2067" s="79"/>
      <c r="DE2067" s="79"/>
      <c r="DF2067" s="79"/>
      <c r="DG2067" s="79"/>
      <c r="DH2067" s="79"/>
      <c r="DI2067" s="79"/>
      <c r="DJ2067" s="79"/>
      <c r="DK2067" s="79"/>
      <c r="DL2067" s="79"/>
      <c r="DM2067" s="79"/>
      <c r="DN2067" s="79"/>
      <c r="DO2067" s="79"/>
      <c r="DP2067" s="79"/>
      <c r="DQ2067" s="79"/>
      <c r="DR2067" s="79"/>
      <c r="DS2067" s="79"/>
      <c r="DT2067" s="79"/>
      <c r="DU2067" s="79"/>
      <c r="DV2067" s="79"/>
      <c r="DW2067" s="79"/>
      <c r="DX2067" s="79"/>
      <c r="DY2067" s="79"/>
      <c r="DZ2067" s="79"/>
      <c r="EA2067" s="79"/>
      <c r="EB2067" s="79"/>
      <c r="EC2067" s="79"/>
      <c r="ED2067" s="79"/>
      <c r="EE2067" s="79"/>
      <c r="EF2067" s="79"/>
      <c r="EG2067" s="79"/>
      <c r="EH2067" s="79"/>
      <c r="EI2067" s="79"/>
      <c r="EJ2067" s="79"/>
      <c r="EK2067" s="79"/>
      <c r="EL2067" s="79"/>
      <c r="EM2067" s="79"/>
      <c r="EN2067" s="79"/>
      <c r="EO2067" s="79"/>
      <c r="EP2067" s="79"/>
      <c r="EQ2067" s="79"/>
      <c r="ER2067" s="79"/>
      <c r="ES2067" s="79"/>
      <c r="ET2067" s="79"/>
      <c r="EU2067" s="79"/>
      <c r="EV2067" s="79"/>
      <c r="EW2067" s="79"/>
      <c r="EX2067" s="79"/>
      <c r="EY2067" s="79"/>
      <c r="EZ2067" s="79"/>
      <c r="FA2067" s="79"/>
      <c r="FB2067" s="79"/>
      <c r="FC2067" s="79"/>
      <c r="FD2067" s="79"/>
      <c r="FE2067" s="79"/>
      <c r="FF2067" s="79"/>
      <c r="FG2067" s="79"/>
      <c r="FH2067" s="79"/>
      <c r="FI2067" s="79"/>
      <c r="FJ2067" s="79"/>
      <c r="FK2067" s="79"/>
      <c r="FL2067" s="79"/>
      <c r="FM2067" s="79"/>
      <c r="FN2067" s="79"/>
      <c r="FO2067" s="79"/>
      <c r="FP2067" s="79"/>
      <c r="FQ2067" s="79"/>
      <c r="FR2067" s="79"/>
      <c r="FS2067" s="79"/>
      <c r="FT2067" s="79"/>
      <c r="FU2067" s="79"/>
      <c r="FV2067" s="79"/>
      <c r="FW2067" s="79"/>
      <c r="FX2067" s="79"/>
      <c r="FY2067" s="79"/>
      <c r="FZ2067" s="79"/>
      <c r="GA2067" s="79"/>
      <c r="GB2067" s="79"/>
      <c r="GC2067" s="79"/>
      <c r="GD2067" s="79"/>
      <c r="GE2067" s="79"/>
      <c r="GF2067" s="79"/>
      <c r="GG2067" s="79"/>
      <c r="GH2067" s="79"/>
      <c r="GI2067" s="79"/>
      <c r="GJ2067" s="79"/>
      <c r="GK2067" s="79"/>
      <c r="GL2067" s="79"/>
      <c r="GM2067" s="79"/>
      <c r="GN2067" s="79"/>
      <c r="GO2067" s="79"/>
      <c r="GP2067" s="79"/>
      <c r="GQ2067" s="79"/>
      <c r="GR2067" s="79"/>
      <c r="GS2067" s="79"/>
      <c r="GT2067" s="79"/>
      <c r="GU2067" s="79"/>
      <c r="GV2067" s="79"/>
      <c r="GW2067" s="79"/>
      <c r="GX2067" s="79"/>
      <c r="GY2067" s="79"/>
      <c r="GZ2067" s="79"/>
      <c r="HA2067" s="79"/>
      <c r="HB2067" s="79"/>
      <c r="HC2067" s="79"/>
      <c r="HD2067" s="79"/>
      <c r="HE2067" s="79"/>
      <c r="HF2067" s="79"/>
      <c r="HG2067" s="79"/>
      <c r="HH2067" s="79"/>
      <c r="HI2067" s="79"/>
      <c r="HJ2067" s="79"/>
      <c r="HK2067" s="79"/>
      <c r="HL2067" s="79"/>
      <c r="HM2067" s="79"/>
      <c r="HN2067" s="79"/>
      <c r="HO2067" s="79"/>
      <c r="HP2067" s="79"/>
      <c r="HQ2067" s="79"/>
      <c r="HR2067" s="79"/>
      <c r="HS2067" s="79"/>
      <c r="HT2067" s="79"/>
      <c r="HU2067" s="79"/>
      <c r="HV2067" s="79"/>
      <c r="HW2067" s="79"/>
      <c r="HX2067" s="79"/>
      <c r="HY2067" s="79"/>
      <c r="HZ2067" s="79"/>
      <c r="IA2067" s="79"/>
      <c r="IB2067" s="79"/>
      <c r="IC2067" s="79"/>
      <c r="ID2067" s="79"/>
      <c r="IE2067" s="79"/>
      <c r="IF2067" s="79"/>
      <c r="IG2067" s="79"/>
      <c r="IH2067" s="79"/>
      <c r="II2067" s="79"/>
      <c r="IJ2067" s="79"/>
      <c r="IK2067" s="79"/>
      <c r="IL2067" s="79"/>
      <c r="IM2067" s="79"/>
      <c r="IN2067" s="79"/>
      <c r="IO2067" s="79"/>
      <c r="IP2067" s="79"/>
      <c r="IQ2067" s="79"/>
      <c r="IR2067" s="79"/>
      <c r="IS2067" s="79"/>
      <c r="IT2067" s="79"/>
      <c r="IU2067" s="79"/>
      <c r="IV2067" s="79"/>
    </row>
    <row r="2068" spans="1:256" s="79" customFormat="1" ht="15" customHeight="1" x14ac:dyDescent="0.15">
      <c r="A2068" s="122"/>
      <c r="B2068" s="124" t="s">
        <v>304</v>
      </c>
      <c r="C2068" s="73">
        <v>95</v>
      </c>
      <c r="D2068" s="45">
        <v>5</v>
      </c>
      <c r="E2068" s="45">
        <v>11</v>
      </c>
      <c r="F2068" s="45">
        <v>15</v>
      </c>
      <c r="G2068" s="45">
        <v>42</v>
      </c>
      <c r="H2068" s="45">
        <v>11</v>
      </c>
      <c r="I2068" s="74">
        <v>11</v>
      </c>
    </row>
    <row r="2069" spans="1:256" s="79" customFormat="1" ht="15" customHeight="1" thickBot="1" x14ac:dyDescent="0.2">
      <c r="A2069" s="123"/>
      <c r="B2069" s="126"/>
      <c r="C2069" s="77">
        <v>100</v>
      </c>
      <c r="D2069" s="47">
        <v>5.2631578947368416</v>
      </c>
      <c r="E2069" s="47">
        <v>11.578947368421053</v>
      </c>
      <c r="F2069" s="47">
        <v>15.789473684210526</v>
      </c>
      <c r="G2069" s="47">
        <v>44.210526315789473</v>
      </c>
      <c r="H2069" s="47">
        <v>11.578947368421053</v>
      </c>
      <c r="I2069" s="78">
        <v>11.578947368421053</v>
      </c>
    </row>
    <row r="2070" spans="1:256" s="79" customFormat="1" ht="15" customHeight="1" x14ac:dyDescent="0.15">
      <c r="A2070" s="121" t="s">
        <v>334</v>
      </c>
      <c r="B2070" s="124" t="s">
        <v>344</v>
      </c>
      <c r="C2070" s="73">
        <v>488</v>
      </c>
      <c r="D2070" s="45">
        <v>29</v>
      </c>
      <c r="E2070" s="45">
        <v>54</v>
      </c>
      <c r="F2070" s="45">
        <v>83</v>
      </c>
      <c r="G2070" s="45">
        <v>234</v>
      </c>
      <c r="H2070" s="45">
        <v>39</v>
      </c>
      <c r="I2070" s="74">
        <v>49</v>
      </c>
    </row>
    <row r="2071" spans="1:256" s="79" customFormat="1" ht="15" customHeight="1" x14ac:dyDescent="0.15">
      <c r="A2071" s="122"/>
      <c r="B2071" s="125"/>
      <c r="C2071" s="75">
        <v>100</v>
      </c>
      <c r="D2071" s="46">
        <v>5.942622950819672</v>
      </c>
      <c r="E2071" s="46">
        <v>11.065573770491802</v>
      </c>
      <c r="F2071" s="46">
        <v>17.008196721311474</v>
      </c>
      <c r="G2071" s="46">
        <v>47.950819672131146</v>
      </c>
      <c r="H2071" s="46">
        <v>7.9918032786885256</v>
      </c>
      <c r="I2071" s="76">
        <v>10.040983606557377</v>
      </c>
    </row>
    <row r="2072" spans="1:256" s="79" customFormat="1" ht="15" customHeight="1" x14ac:dyDescent="0.15">
      <c r="A2072" s="122"/>
      <c r="B2072" s="124" t="s">
        <v>30</v>
      </c>
      <c r="C2072" s="73">
        <v>224</v>
      </c>
      <c r="D2072" s="45">
        <v>14</v>
      </c>
      <c r="E2072" s="45">
        <v>19</v>
      </c>
      <c r="F2072" s="45">
        <v>33</v>
      </c>
      <c r="G2072" s="45">
        <v>110</v>
      </c>
      <c r="H2072" s="45">
        <v>26</v>
      </c>
      <c r="I2072" s="74">
        <v>22</v>
      </c>
    </row>
    <row r="2073" spans="1:256" s="79" customFormat="1" ht="15" customHeight="1" x14ac:dyDescent="0.15">
      <c r="A2073" s="122"/>
      <c r="B2073" s="125"/>
      <c r="C2073" s="75">
        <v>100</v>
      </c>
      <c r="D2073" s="46">
        <v>6.25</v>
      </c>
      <c r="E2073" s="46">
        <v>8.4821428571428577</v>
      </c>
      <c r="F2073" s="46">
        <v>14.732142857142858</v>
      </c>
      <c r="G2073" s="46">
        <v>49.107142857142854</v>
      </c>
      <c r="H2073" s="46">
        <v>11.607142857142858</v>
      </c>
      <c r="I2073" s="76">
        <v>9.8214285714285712</v>
      </c>
    </row>
    <row r="2074" spans="1:256" s="79" customFormat="1" ht="15" customHeight="1" x14ac:dyDescent="0.15">
      <c r="A2074" s="122"/>
      <c r="B2074" s="124" t="s">
        <v>343</v>
      </c>
      <c r="C2074" s="73">
        <v>71</v>
      </c>
      <c r="D2074" s="45">
        <v>8</v>
      </c>
      <c r="E2074" s="45">
        <v>5</v>
      </c>
      <c r="F2074" s="45">
        <v>16</v>
      </c>
      <c r="G2074" s="45">
        <v>32</v>
      </c>
      <c r="H2074" s="45">
        <v>4</v>
      </c>
      <c r="I2074" s="74">
        <v>6</v>
      </c>
    </row>
    <row r="2075" spans="1:256" s="79" customFormat="1" ht="15" customHeight="1" x14ac:dyDescent="0.15">
      <c r="A2075" s="122"/>
      <c r="B2075" s="125"/>
      <c r="C2075" s="75">
        <v>100</v>
      </c>
      <c r="D2075" s="46">
        <v>11.267605633802818</v>
      </c>
      <c r="E2075" s="46">
        <v>7.042253521126761</v>
      </c>
      <c r="F2075" s="46">
        <v>22.535211267605636</v>
      </c>
      <c r="G2075" s="46">
        <v>45.070422535211272</v>
      </c>
      <c r="H2075" s="46">
        <v>5.6338028169014089</v>
      </c>
      <c r="I2075" s="76">
        <v>8.4507042253521121</v>
      </c>
    </row>
    <row r="2076" spans="1:256" s="79" customFormat="1" ht="15" customHeight="1" x14ac:dyDescent="0.15">
      <c r="A2076" s="122"/>
      <c r="B2076" s="124" t="s">
        <v>31</v>
      </c>
      <c r="C2076" s="73">
        <v>13</v>
      </c>
      <c r="D2076" s="45">
        <v>1</v>
      </c>
      <c r="E2076" s="45">
        <v>0</v>
      </c>
      <c r="F2076" s="45">
        <v>5</v>
      </c>
      <c r="G2076" s="45">
        <v>7</v>
      </c>
      <c r="H2076" s="45">
        <v>0</v>
      </c>
      <c r="I2076" s="74">
        <v>0</v>
      </c>
    </row>
    <row r="2077" spans="1:256" s="79" customFormat="1" ht="15" customHeight="1" x14ac:dyDescent="0.15">
      <c r="A2077" s="122"/>
      <c r="B2077" s="125"/>
      <c r="C2077" s="75">
        <v>100</v>
      </c>
      <c r="D2077" s="46">
        <v>7.6923076923076925</v>
      </c>
      <c r="E2077" s="46">
        <v>0</v>
      </c>
      <c r="F2077" s="46">
        <v>38.461538461538467</v>
      </c>
      <c r="G2077" s="46">
        <v>53.846153846153847</v>
      </c>
      <c r="H2077" s="46">
        <v>0</v>
      </c>
      <c r="I2077" s="76">
        <v>0</v>
      </c>
    </row>
    <row r="2078" spans="1:256" s="79" customFormat="1" ht="15" customHeight="1" x14ac:dyDescent="0.15">
      <c r="A2078" s="122"/>
      <c r="B2078" s="124" t="s">
        <v>32</v>
      </c>
      <c r="C2078" s="73">
        <v>35</v>
      </c>
      <c r="D2078" s="45">
        <v>2</v>
      </c>
      <c r="E2078" s="45">
        <v>6</v>
      </c>
      <c r="F2078" s="45">
        <v>3</v>
      </c>
      <c r="G2078" s="45">
        <v>18</v>
      </c>
      <c r="H2078" s="45">
        <v>2</v>
      </c>
      <c r="I2078" s="74">
        <v>4</v>
      </c>
    </row>
    <row r="2079" spans="1:256" s="79" customFormat="1" ht="15" customHeight="1" x14ac:dyDescent="0.15">
      <c r="A2079" s="122"/>
      <c r="B2079" s="125"/>
      <c r="C2079" s="75">
        <v>100</v>
      </c>
      <c r="D2079" s="46">
        <v>5.7142857142857144</v>
      </c>
      <c r="E2079" s="46">
        <v>17.142857142857142</v>
      </c>
      <c r="F2079" s="46">
        <v>8.5714285714285712</v>
      </c>
      <c r="G2079" s="46">
        <v>51.428571428571423</v>
      </c>
      <c r="H2079" s="46">
        <v>5.7142857142857144</v>
      </c>
      <c r="I2079" s="76">
        <v>11.428571428571429</v>
      </c>
    </row>
    <row r="2080" spans="1:256" s="79" customFormat="1" ht="15" customHeight="1" x14ac:dyDescent="0.15">
      <c r="A2080" s="122"/>
      <c r="B2080" s="124" t="s">
        <v>307</v>
      </c>
      <c r="C2080" s="73">
        <v>241</v>
      </c>
      <c r="D2080" s="45">
        <v>17</v>
      </c>
      <c r="E2080" s="45">
        <v>43</v>
      </c>
      <c r="F2080" s="45">
        <v>41</v>
      </c>
      <c r="G2080" s="45">
        <v>105</v>
      </c>
      <c r="H2080" s="45">
        <v>16</v>
      </c>
      <c r="I2080" s="74">
        <v>19</v>
      </c>
    </row>
    <row r="2081" spans="1:256" s="79" customFormat="1" ht="15" customHeight="1" x14ac:dyDescent="0.15">
      <c r="A2081" s="122"/>
      <c r="B2081" s="125"/>
      <c r="C2081" s="75">
        <v>100</v>
      </c>
      <c r="D2081" s="46">
        <v>7.0539419087136928</v>
      </c>
      <c r="E2081" s="46">
        <v>17.842323651452283</v>
      </c>
      <c r="F2081" s="46">
        <v>17.012448132780083</v>
      </c>
      <c r="G2081" s="46">
        <v>43.568464730290458</v>
      </c>
      <c r="H2081" s="46">
        <v>6.6390041493775938</v>
      </c>
      <c r="I2081" s="76">
        <v>7.8838174273858916</v>
      </c>
    </row>
    <row r="2082" spans="1:256" s="79" customFormat="1" ht="15" customHeight="1" x14ac:dyDescent="0.15">
      <c r="A2082" s="122"/>
      <c r="B2082" s="124" t="s">
        <v>33</v>
      </c>
      <c r="C2082" s="73">
        <v>246</v>
      </c>
      <c r="D2082" s="45">
        <v>18</v>
      </c>
      <c r="E2082" s="45">
        <v>32</v>
      </c>
      <c r="F2082" s="45">
        <v>44</v>
      </c>
      <c r="G2082" s="45">
        <v>100</v>
      </c>
      <c r="H2082" s="45">
        <v>23</v>
      </c>
      <c r="I2082" s="74">
        <v>29</v>
      </c>
    </row>
    <row r="2083" spans="1:256" s="79" customFormat="1" ht="15" customHeight="1" x14ac:dyDescent="0.15">
      <c r="A2083" s="122"/>
      <c r="B2083" s="125"/>
      <c r="C2083" s="75">
        <v>100</v>
      </c>
      <c r="D2083" s="46">
        <v>7.3170731707317067</v>
      </c>
      <c r="E2083" s="46">
        <v>13.008130081300814</v>
      </c>
      <c r="F2083" s="46">
        <v>17.886178861788618</v>
      </c>
      <c r="G2083" s="46">
        <v>40.650406504065039</v>
      </c>
      <c r="H2083" s="46">
        <v>9.3495934959349594</v>
      </c>
      <c r="I2083" s="76">
        <v>11.788617886178862</v>
      </c>
    </row>
    <row r="2084" spans="1:256" s="79" customFormat="1" ht="15" customHeight="1" x14ac:dyDescent="0.15">
      <c r="A2084" s="122"/>
      <c r="B2084" s="124" t="s">
        <v>34</v>
      </c>
      <c r="C2084" s="73">
        <v>50</v>
      </c>
      <c r="D2084" s="45">
        <v>3</v>
      </c>
      <c r="E2084" s="45">
        <v>8</v>
      </c>
      <c r="F2084" s="45">
        <v>7</v>
      </c>
      <c r="G2084" s="45">
        <v>20</v>
      </c>
      <c r="H2084" s="45">
        <v>3</v>
      </c>
      <c r="I2084" s="74">
        <v>9</v>
      </c>
    </row>
    <row r="2085" spans="1:256" s="79" customFormat="1" ht="15" customHeight="1" thickBot="1" x14ac:dyDescent="0.2">
      <c r="A2085" s="123"/>
      <c r="B2085" s="126"/>
      <c r="C2085" s="77">
        <v>100</v>
      </c>
      <c r="D2085" s="47">
        <v>6</v>
      </c>
      <c r="E2085" s="47">
        <v>16</v>
      </c>
      <c r="F2085" s="47">
        <v>14.000000000000002</v>
      </c>
      <c r="G2085" s="47">
        <v>40</v>
      </c>
      <c r="H2085" s="47">
        <v>6</v>
      </c>
      <c r="I2085" s="78">
        <v>18</v>
      </c>
    </row>
    <row r="2086" spans="1:256" s="79" customFormat="1" ht="15" customHeight="1" x14ac:dyDescent="0.15">
      <c r="A2086" s="121" t="s">
        <v>335</v>
      </c>
      <c r="B2086" s="124" t="s">
        <v>338</v>
      </c>
      <c r="C2086" s="73">
        <v>170</v>
      </c>
      <c r="D2086" s="45">
        <v>13</v>
      </c>
      <c r="E2086" s="45">
        <v>25</v>
      </c>
      <c r="F2086" s="45">
        <v>30</v>
      </c>
      <c r="G2086" s="45">
        <v>64</v>
      </c>
      <c r="H2086" s="45">
        <v>21</v>
      </c>
      <c r="I2086" s="74">
        <v>17</v>
      </c>
    </row>
    <row r="2087" spans="1:256" s="79" customFormat="1" ht="15" customHeight="1" x14ac:dyDescent="0.15">
      <c r="A2087" s="122"/>
      <c r="B2087" s="125"/>
      <c r="C2087" s="75">
        <v>100</v>
      </c>
      <c r="D2087" s="46">
        <v>7.6470588235294121</v>
      </c>
      <c r="E2087" s="46">
        <v>14.705882352941178</v>
      </c>
      <c r="F2087" s="46">
        <v>17.647058823529413</v>
      </c>
      <c r="G2087" s="46">
        <v>37.647058823529413</v>
      </c>
      <c r="H2087" s="46">
        <v>12.352941176470589</v>
      </c>
      <c r="I2087" s="76">
        <v>10</v>
      </c>
    </row>
    <row r="2088" spans="1:256" s="79" customFormat="1" ht="15" customHeight="1" x14ac:dyDescent="0.15">
      <c r="A2088" s="122"/>
      <c r="B2088" s="124" t="s">
        <v>339</v>
      </c>
      <c r="C2088" s="73">
        <v>948</v>
      </c>
      <c r="D2088" s="45">
        <v>60</v>
      </c>
      <c r="E2088" s="45">
        <v>111</v>
      </c>
      <c r="F2088" s="45">
        <v>153</v>
      </c>
      <c r="G2088" s="45">
        <v>457</v>
      </c>
      <c r="H2088" s="45">
        <v>72</v>
      </c>
      <c r="I2088" s="74">
        <v>95</v>
      </c>
    </row>
    <row r="2089" spans="1:256" s="85" customFormat="1" ht="15" customHeight="1" x14ac:dyDescent="0.15">
      <c r="A2089" s="122"/>
      <c r="B2089" s="125"/>
      <c r="C2089" s="75">
        <v>100</v>
      </c>
      <c r="D2089" s="46">
        <v>6.3291139240506329</v>
      </c>
      <c r="E2089" s="46">
        <v>11.708860759493671</v>
      </c>
      <c r="F2089" s="46">
        <v>16.139240506329113</v>
      </c>
      <c r="G2089" s="46">
        <v>48.206751054852319</v>
      </c>
      <c r="H2089" s="46">
        <v>7.59493670886076</v>
      </c>
      <c r="I2089" s="76">
        <v>10.021097046413502</v>
      </c>
      <c r="J2089" s="79"/>
      <c r="K2089" s="79"/>
      <c r="L2089" s="79"/>
      <c r="M2089" s="79"/>
      <c r="N2089" s="79"/>
      <c r="O2089" s="79"/>
      <c r="P2089" s="79"/>
      <c r="Q2089" s="79"/>
      <c r="R2089" s="79"/>
      <c r="S2089" s="79"/>
      <c r="T2089" s="79"/>
      <c r="U2089" s="79"/>
      <c r="V2089" s="79"/>
      <c r="W2089" s="79"/>
      <c r="X2089" s="79"/>
      <c r="Y2089" s="79"/>
      <c r="Z2089" s="79"/>
      <c r="AA2089" s="79"/>
      <c r="AB2089" s="79"/>
      <c r="AC2089" s="79"/>
      <c r="AD2089" s="79"/>
      <c r="AE2089" s="79"/>
      <c r="AF2089" s="79"/>
      <c r="AG2089" s="79"/>
      <c r="AH2089" s="79"/>
      <c r="AI2089" s="79"/>
      <c r="AJ2089" s="79"/>
      <c r="AK2089" s="79"/>
      <c r="AL2089" s="79"/>
      <c r="AM2089" s="79"/>
      <c r="AN2089" s="79"/>
      <c r="AO2089" s="79"/>
      <c r="AP2089" s="79"/>
      <c r="AQ2089" s="79"/>
      <c r="AR2089" s="79"/>
      <c r="AS2089" s="79"/>
      <c r="AT2089" s="79"/>
      <c r="AU2089" s="79"/>
      <c r="AV2089" s="79"/>
      <c r="AW2089" s="79"/>
      <c r="AX2089" s="79"/>
      <c r="AY2089" s="79"/>
      <c r="AZ2089" s="79"/>
      <c r="BA2089" s="79"/>
      <c r="BB2089" s="79"/>
      <c r="BC2089" s="79"/>
      <c r="BD2089" s="79"/>
      <c r="BE2089" s="79"/>
      <c r="BF2089" s="79"/>
      <c r="BG2089" s="79"/>
      <c r="BH2089" s="79"/>
      <c r="BI2089" s="79"/>
      <c r="BJ2089" s="79"/>
      <c r="BK2089" s="79"/>
      <c r="BL2089" s="79"/>
      <c r="BM2089" s="79"/>
      <c r="BN2089" s="79"/>
      <c r="BO2089" s="79"/>
      <c r="BP2089" s="79"/>
      <c r="BQ2089" s="79"/>
      <c r="BR2089" s="79"/>
      <c r="BS2089" s="79"/>
      <c r="BT2089" s="79"/>
      <c r="BU2089" s="79"/>
      <c r="BV2089" s="79"/>
      <c r="BW2089" s="79"/>
      <c r="BX2089" s="79"/>
      <c r="BY2089" s="79"/>
      <c r="BZ2089" s="79"/>
      <c r="CA2089" s="79"/>
      <c r="CB2089" s="79"/>
      <c r="CC2089" s="79"/>
      <c r="CD2089" s="79"/>
      <c r="CE2089" s="79"/>
      <c r="CF2089" s="79"/>
      <c r="CG2089" s="79"/>
      <c r="CH2089" s="79"/>
      <c r="CI2089" s="79"/>
      <c r="CJ2089" s="79"/>
      <c r="CK2089" s="79"/>
      <c r="CL2089" s="79"/>
      <c r="CM2089" s="79"/>
      <c r="CN2089" s="79"/>
      <c r="CO2089" s="79"/>
      <c r="CP2089" s="79"/>
      <c r="CQ2089" s="79"/>
      <c r="CR2089" s="79"/>
      <c r="CS2089" s="79"/>
      <c r="CT2089" s="79"/>
      <c r="CU2089" s="79"/>
      <c r="CV2089" s="79"/>
      <c r="CW2089" s="79"/>
      <c r="CX2089" s="79"/>
      <c r="CY2089" s="79"/>
      <c r="CZ2089" s="79"/>
      <c r="DA2089" s="79"/>
      <c r="DB2089" s="79"/>
      <c r="DC2089" s="79"/>
      <c r="DD2089" s="79"/>
      <c r="DE2089" s="79"/>
      <c r="DF2089" s="79"/>
      <c r="DG2089" s="79"/>
      <c r="DH2089" s="79"/>
      <c r="DI2089" s="79"/>
      <c r="DJ2089" s="79"/>
      <c r="DK2089" s="79"/>
      <c r="DL2089" s="79"/>
      <c r="DM2089" s="79"/>
      <c r="DN2089" s="79"/>
      <c r="DO2089" s="79"/>
      <c r="DP2089" s="79"/>
      <c r="DQ2089" s="79"/>
      <c r="DR2089" s="79"/>
      <c r="DS2089" s="79"/>
      <c r="DT2089" s="79"/>
      <c r="DU2089" s="79"/>
      <c r="DV2089" s="79"/>
      <c r="DW2089" s="79"/>
      <c r="DX2089" s="79"/>
      <c r="DY2089" s="79"/>
      <c r="DZ2089" s="79"/>
      <c r="EA2089" s="79"/>
      <c r="EB2089" s="79"/>
      <c r="EC2089" s="79"/>
      <c r="ED2089" s="79"/>
      <c r="EE2089" s="79"/>
      <c r="EF2089" s="79"/>
      <c r="EG2089" s="79"/>
      <c r="EH2089" s="79"/>
      <c r="EI2089" s="79"/>
      <c r="EJ2089" s="79"/>
      <c r="EK2089" s="79"/>
      <c r="EL2089" s="79"/>
      <c r="EM2089" s="79"/>
      <c r="EN2089" s="79"/>
      <c r="EO2089" s="79"/>
      <c r="EP2089" s="79"/>
      <c r="EQ2089" s="79"/>
      <c r="ER2089" s="79"/>
      <c r="ES2089" s="79"/>
      <c r="ET2089" s="79"/>
      <c r="EU2089" s="79"/>
      <c r="EV2089" s="79"/>
      <c r="EW2089" s="79"/>
      <c r="EX2089" s="79"/>
      <c r="EY2089" s="79"/>
      <c r="EZ2089" s="79"/>
      <c r="FA2089" s="79"/>
      <c r="FB2089" s="79"/>
      <c r="FC2089" s="79"/>
      <c r="FD2089" s="79"/>
      <c r="FE2089" s="79"/>
      <c r="FF2089" s="79"/>
      <c r="FG2089" s="79"/>
      <c r="FH2089" s="79"/>
      <c r="FI2089" s="79"/>
      <c r="FJ2089" s="79"/>
      <c r="FK2089" s="79"/>
      <c r="FL2089" s="79"/>
      <c r="FM2089" s="79"/>
      <c r="FN2089" s="79"/>
      <c r="FO2089" s="79"/>
      <c r="FP2089" s="79"/>
      <c r="FQ2089" s="79"/>
      <c r="FR2089" s="79"/>
      <c r="FS2089" s="79"/>
      <c r="FT2089" s="79"/>
      <c r="FU2089" s="79"/>
      <c r="FV2089" s="79"/>
      <c r="FW2089" s="79"/>
      <c r="FX2089" s="79"/>
      <c r="FY2089" s="79"/>
      <c r="FZ2089" s="79"/>
      <c r="GA2089" s="79"/>
      <c r="GB2089" s="79"/>
      <c r="GC2089" s="79"/>
      <c r="GD2089" s="79"/>
      <c r="GE2089" s="79"/>
      <c r="GF2089" s="79"/>
      <c r="GG2089" s="79"/>
      <c r="GH2089" s="79"/>
      <c r="GI2089" s="79"/>
      <c r="GJ2089" s="79"/>
      <c r="GK2089" s="79"/>
      <c r="GL2089" s="79"/>
      <c r="GM2089" s="79"/>
      <c r="GN2089" s="79"/>
      <c r="GO2089" s="79"/>
      <c r="GP2089" s="79"/>
      <c r="GQ2089" s="79"/>
      <c r="GR2089" s="79"/>
      <c r="GS2089" s="79"/>
      <c r="GT2089" s="79"/>
      <c r="GU2089" s="79"/>
      <c r="GV2089" s="79"/>
      <c r="GW2089" s="79"/>
      <c r="GX2089" s="79"/>
      <c r="GY2089" s="79"/>
      <c r="GZ2089" s="79"/>
      <c r="HA2089" s="79"/>
      <c r="HB2089" s="79"/>
      <c r="HC2089" s="79"/>
      <c r="HD2089" s="79"/>
      <c r="HE2089" s="79"/>
      <c r="HF2089" s="79"/>
      <c r="HG2089" s="79"/>
      <c r="HH2089" s="79"/>
      <c r="HI2089" s="79"/>
      <c r="HJ2089" s="79"/>
      <c r="HK2089" s="79"/>
      <c r="HL2089" s="79"/>
      <c r="HM2089" s="79"/>
      <c r="HN2089" s="79"/>
      <c r="HO2089" s="79"/>
      <c r="HP2089" s="79"/>
      <c r="HQ2089" s="79"/>
      <c r="HR2089" s="79"/>
      <c r="HS2089" s="79"/>
      <c r="HT2089" s="79"/>
      <c r="HU2089" s="79"/>
      <c r="HV2089" s="79"/>
      <c r="HW2089" s="79"/>
      <c r="HX2089" s="79"/>
      <c r="HY2089" s="79"/>
      <c r="HZ2089" s="79"/>
      <c r="IA2089" s="79"/>
      <c r="IB2089" s="79"/>
      <c r="IC2089" s="79"/>
      <c r="ID2089" s="79"/>
      <c r="IE2089" s="79"/>
      <c r="IF2089" s="79"/>
      <c r="IG2089" s="79"/>
      <c r="IH2089" s="79"/>
      <c r="II2089" s="79"/>
      <c r="IJ2089" s="79"/>
      <c r="IK2089" s="79"/>
      <c r="IL2089" s="79"/>
      <c r="IM2089" s="79"/>
      <c r="IN2089" s="79"/>
      <c r="IO2089" s="79"/>
      <c r="IP2089" s="79"/>
      <c r="IQ2089" s="79"/>
      <c r="IR2089" s="79"/>
      <c r="IS2089" s="79"/>
      <c r="IT2089" s="79"/>
      <c r="IU2089" s="79"/>
      <c r="IV2089" s="79"/>
    </row>
    <row r="2090" spans="1:256" s="79" customFormat="1" ht="15" customHeight="1" x14ac:dyDescent="0.15">
      <c r="A2090" s="122"/>
      <c r="B2090" s="124" t="s">
        <v>340</v>
      </c>
      <c r="C2090" s="73">
        <v>212</v>
      </c>
      <c r="D2090" s="45">
        <v>17</v>
      </c>
      <c r="E2090" s="45">
        <v>28</v>
      </c>
      <c r="F2090" s="45">
        <v>43</v>
      </c>
      <c r="G2090" s="45">
        <v>86</v>
      </c>
      <c r="H2090" s="45">
        <v>18</v>
      </c>
      <c r="I2090" s="74">
        <v>20</v>
      </c>
    </row>
    <row r="2091" spans="1:256" s="79" customFormat="1" ht="15" customHeight="1" x14ac:dyDescent="0.15">
      <c r="A2091" s="122"/>
      <c r="B2091" s="125"/>
      <c r="C2091" s="75">
        <v>100</v>
      </c>
      <c r="D2091" s="46">
        <v>8.0188679245283012</v>
      </c>
      <c r="E2091" s="46">
        <v>13.20754716981132</v>
      </c>
      <c r="F2091" s="46">
        <v>20.283018867924529</v>
      </c>
      <c r="G2091" s="46">
        <v>40.566037735849058</v>
      </c>
      <c r="H2091" s="46">
        <v>8.4905660377358494</v>
      </c>
      <c r="I2091" s="76">
        <v>9.433962264150944</v>
      </c>
    </row>
    <row r="2092" spans="1:256" s="79" customFormat="1" ht="15" customHeight="1" x14ac:dyDescent="0.15">
      <c r="A2092" s="122"/>
      <c r="B2092" s="124" t="s">
        <v>40</v>
      </c>
      <c r="C2092" s="73">
        <v>42</v>
      </c>
      <c r="D2092" s="45">
        <v>1</v>
      </c>
      <c r="E2092" s="45">
        <v>4</v>
      </c>
      <c r="F2092" s="45">
        <v>8</v>
      </c>
      <c r="G2092" s="45">
        <v>21</v>
      </c>
      <c r="H2092" s="45">
        <v>2</v>
      </c>
      <c r="I2092" s="74">
        <v>6</v>
      </c>
    </row>
    <row r="2093" spans="1:256" s="79" customFormat="1" ht="15" customHeight="1" thickBot="1" x14ac:dyDescent="0.2">
      <c r="A2093" s="123"/>
      <c r="B2093" s="126"/>
      <c r="C2093" s="77">
        <v>100</v>
      </c>
      <c r="D2093" s="47">
        <v>2.3809523809523809</v>
      </c>
      <c r="E2093" s="47">
        <v>9.5238095238095237</v>
      </c>
      <c r="F2093" s="47">
        <v>19.047619047619047</v>
      </c>
      <c r="G2093" s="47">
        <v>50</v>
      </c>
      <c r="H2093" s="47">
        <v>4.7619047619047619</v>
      </c>
      <c r="I2093" s="78">
        <v>14.285714285714285</v>
      </c>
    </row>
    <row r="2094" spans="1:256" s="79" customFormat="1" ht="15" customHeight="1" x14ac:dyDescent="0.15">
      <c r="A2094" s="121" t="s">
        <v>336</v>
      </c>
      <c r="B2094" s="124" t="s">
        <v>341</v>
      </c>
      <c r="C2094" s="73">
        <v>1235</v>
      </c>
      <c r="D2094" s="45">
        <v>80</v>
      </c>
      <c r="E2094" s="45">
        <v>151</v>
      </c>
      <c r="F2094" s="45">
        <v>217</v>
      </c>
      <c r="G2094" s="45">
        <v>573</v>
      </c>
      <c r="H2094" s="45">
        <v>95</v>
      </c>
      <c r="I2094" s="74">
        <v>119</v>
      </c>
    </row>
    <row r="2095" spans="1:256" s="79" customFormat="1" ht="15" customHeight="1" x14ac:dyDescent="0.15">
      <c r="A2095" s="122"/>
      <c r="B2095" s="125"/>
      <c r="C2095" s="75">
        <v>100</v>
      </c>
      <c r="D2095" s="46">
        <v>6.4777327935222671</v>
      </c>
      <c r="E2095" s="46">
        <v>12.226720647773279</v>
      </c>
      <c r="F2095" s="46">
        <v>17.570850202429149</v>
      </c>
      <c r="G2095" s="46">
        <v>46.396761133603235</v>
      </c>
      <c r="H2095" s="46">
        <v>7.6923076923076925</v>
      </c>
      <c r="I2095" s="76">
        <v>9.6356275303643724</v>
      </c>
    </row>
    <row r="2096" spans="1:256" s="79" customFormat="1" ht="15" customHeight="1" x14ac:dyDescent="0.15">
      <c r="A2096" s="122"/>
      <c r="B2096" s="124" t="s">
        <v>342</v>
      </c>
      <c r="C2096" s="73">
        <v>109</v>
      </c>
      <c r="D2096" s="45">
        <v>9</v>
      </c>
      <c r="E2096" s="45">
        <v>16</v>
      </c>
      <c r="F2096" s="45">
        <v>14</v>
      </c>
      <c r="G2096" s="45">
        <v>46</v>
      </c>
      <c r="H2096" s="45">
        <v>10</v>
      </c>
      <c r="I2096" s="74">
        <v>14</v>
      </c>
    </row>
    <row r="2097" spans="1:256" s="79" customFormat="1" ht="15" customHeight="1" x14ac:dyDescent="0.15">
      <c r="A2097" s="122"/>
      <c r="B2097" s="125"/>
      <c r="C2097" s="75">
        <v>100</v>
      </c>
      <c r="D2097" s="46">
        <v>8.2568807339449553</v>
      </c>
      <c r="E2097" s="46">
        <v>14.678899082568808</v>
      </c>
      <c r="F2097" s="46">
        <v>12.844036697247708</v>
      </c>
      <c r="G2097" s="46">
        <v>42.201834862385326</v>
      </c>
      <c r="H2097" s="46">
        <v>9.1743119266055047</v>
      </c>
      <c r="I2097" s="76">
        <v>12.844036697247708</v>
      </c>
    </row>
    <row r="2098" spans="1:256" s="79" customFormat="1" ht="15" customHeight="1" x14ac:dyDescent="0.15">
      <c r="A2098" s="122"/>
      <c r="B2098" s="124" t="s">
        <v>45</v>
      </c>
      <c r="C2098" s="73">
        <v>28</v>
      </c>
      <c r="D2098" s="45">
        <v>2</v>
      </c>
      <c r="E2098" s="45">
        <v>1</v>
      </c>
      <c r="F2098" s="45">
        <v>3</v>
      </c>
      <c r="G2098" s="45">
        <v>10</v>
      </c>
      <c r="H2098" s="45">
        <v>6</v>
      </c>
      <c r="I2098" s="74">
        <v>6</v>
      </c>
    </row>
    <row r="2099" spans="1:256" s="79" customFormat="1" ht="15" customHeight="1" thickBot="1" x14ac:dyDescent="0.2">
      <c r="A2099" s="123"/>
      <c r="B2099" s="126"/>
      <c r="C2099" s="77">
        <v>100</v>
      </c>
      <c r="D2099" s="47">
        <v>7.1428571428571423</v>
      </c>
      <c r="E2099" s="47">
        <v>3.5714285714285712</v>
      </c>
      <c r="F2099" s="47">
        <v>10.714285714285714</v>
      </c>
      <c r="G2099" s="47">
        <v>35.714285714285715</v>
      </c>
      <c r="H2099" s="47">
        <v>21.428571428571427</v>
      </c>
      <c r="I2099" s="78">
        <v>21.428571428571427</v>
      </c>
    </row>
    <row r="2100" spans="1:256" s="79" customFormat="1" ht="15" customHeight="1" x14ac:dyDescent="0.15">
      <c r="A2100" s="121" t="s">
        <v>337</v>
      </c>
      <c r="B2100" s="124" t="s">
        <v>49</v>
      </c>
      <c r="C2100" s="73">
        <v>340</v>
      </c>
      <c r="D2100" s="45">
        <v>27</v>
      </c>
      <c r="E2100" s="45">
        <v>49</v>
      </c>
      <c r="F2100" s="45">
        <v>53</v>
      </c>
      <c r="G2100" s="45">
        <v>150</v>
      </c>
      <c r="H2100" s="45">
        <v>29</v>
      </c>
      <c r="I2100" s="74">
        <v>32</v>
      </c>
    </row>
    <row r="2101" spans="1:256" s="79" customFormat="1" ht="15" customHeight="1" x14ac:dyDescent="0.15">
      <c r="A2101" s="122"/>
      <c r="B2101" s="125"/>
      <c r="C2101" s="75">
        <v>100</v>
      </c>
      <c r="D2101" s="46">
        <v>7.9411764705882346</v>
      </c>
      <c r="E2101" s="46">
        <v>14.411764705882351</v>
      </c>
      <c r="F2101" s="46">
        <v>15.588235294117647</v>
      </c>
      <c r="G2101" s="46">
        <v>44.117647058823529</v>
      </c>
      <c r="H2101" s="46">
        <v>8.5294117647058822</v>
      </c>
      <c r="I2101" s="76">
        <v>9.4117647058823533</v>
      </c>
    </row>
    <row r="2102" spans="1:256" s="79" customFormat="1" ht="15" customHeight="1" x14ac:dyDescent="0.15">
      <c r="A2102" s="122"/>
      <c r="B2102" s="124" t="s">
        <v>50</v>
      </c>
      <c r="C2102" s="73">
        <v>537</v>
      </c>
      <c r="D2102" s="45">
        <v>30</v>
      </c>
      <c r="E2102" s="45">
        <v>67</v>
      </c>
      <c r="F2102" s="45">
        <v>97</v>
      </c>
      <c r="G2102" s="45">
        <v>263</v>
      </c>
      <c r="H2102" s="45">
        <v>33</v>
      </c>
      <c r="I2102" s="74">
        <v>47</v>
      </c>
    </row>
    <row r="2103" spans="1:256" s="79" customFormat="1" ht="15" customHeight="1" x14ac:dyDescent="0.15">
      <c r="A2103" s="122"/>
      <c r="B2103" s="125"/>
      <c r="C2103" s="75">
        <v>100</v>
      </c>
      <c r="D2103" s="46">
        <v>5.5865921787709496</v>
      </c>
      <c r="E2103" s="46">
        <v>12.476722532588454</v>
      </c>
      <c r="F2103" s="46">
        <v>18.063314711359403</v>
      </c>
      <c r="G2103" s="46">
        <v>48.975791433891992</v>
      </c>
      <c r="H2103" s="46">
        <v>6.1452513966480442</v>
      </c>
      <c r="I2103" s="76">
        <v>8.7523277467411553</v>
      </c>
    </row>
    <row r="2104" spans="1:256" s="79" customFormat="1" ht="15" customHeight="1" x14ac:dyDescent="0.15">
      <c r="A2104" s="122"/>
      <c r="B2104" s="124" t="s">
        <v>51</v>
      </c>
      <c r="C2104" s="73">
        <v>175</v>
      </c>
      <c r="D2104" s="45">
        <v>8</v>
      </c>
      <c r="E2104" s="45">
        <v>19</v>
      </c>
      <c r="F2104" s="45">
        <v>41</v>
      </c>
      <c r="G2104" s="45">
        <v>83</v>
      </c>
      <c r="H2104" s="45">
        <v>8</v>
      </c>
      <c r="I2104" s="74">
        <v>16</v>
      </c>
    </row>
    <row r="2105" spans="1:256" s="79" customFormat="1" ht="15" customHeight="1" x14ac:dyDescent="0.15">
      <c r="A2105" s="122"/>
      <c r="B2105" s="125"/>
      <c r="C2105" s="75">
        <v>100</v>
      </c>
      <c r="D2105" s="46">
        <v>4.5714285714285712</v>
      </c>
      <c r="E2105" s="46">
        <v>10.857142857142858</v>
      </c>
      <c r="F2105" s="46">
        <v>23.428571428571431</v>
      </c>
      <c r="G2105" s="46">
        <v>47.428571428571431</v>
      </c>
      <c r="H2105" s="46">
        <v>4.5714285714285712</v>
      </c>
      <c r="I2105" s="76">
        <v>9.1428571428571423</v>
      </c>
    </row>
    <row r="2106" spans="1:256" s="79" customFormat="1" ht="15" customHeight="1" x14ac:dyDescent="0.15">
      <c r="A2106" s="122"/>
      <c r="B2106" s="124" t="s">
        <v>52</v>
      </c>
      <c r="C2106" s="73">
        <v>97</v>
      </c>
      <c r="D2106" s="45">
        <v>9</v>
      </c>
      <c r="E2106" s="45">
        <v>16</v>
      </c>
      <c r="F2106" s="45">
        <v>17</v>
      </c>
      <c r="G2106" s="45">
        <v>33</v>
      </c>
      <c r="H2106" s="45">
        <v>11</v>
      </c>
      <c r="I2106" s="74">
        <v>11</v>
      </c>
    </row>
    <row r="2107" spans="1:256" s="79" customFormat="1" ht="15" customHeight="1" x14ac:dyDescent="0.15">
      <c r="A2107" s="122"/>
      <c r="B2107" s="125"/>
      <c r="C2107" s="75">
        <v>100</v>
      </c>
      <c r="D2107" s="46">
        <v>9.2783505154639183</v>
      </c>
      <c r="E2107" s="46">
        <v>16.494845360824741</v>
      </c>
      <c r="F2107" s="46">
        <v>17.525773195876287</v>
      </c>
      <c r="G2107" s="46">
        <v>34.020618556701031</v>
      </c>
      <c r="H2107" s="46">
        <v>11.340206185567011</v>
      </c>
      <c r="I2107" s="76">
        <v>11.340206185567011</v>
      </c>
    </row>
    <row r="2108" spans="1:256" s="79" customFormat="1" ht="15" customHeight="1" x14ac:dyDescent="0.15">
      <c r="A2108" s="122"/>
      <c r="B2108" s="124" t="s">
        <v>53</v>
      </c>
      <c r="C2108" s="73">
        <v>127</v>
      </c>
      <c r="D2108" s="45">
        <v>10</v>
      </c>
      <c r="E2108" s="45">
        <v>13</v>
      </c>
      <c r="F2108" s="45">
        <v>15</v>
      </c>
      <c r="G2108" s="45">
        <v>51</v>
      </c>
      <c r="H2108" s="45">
        <v>20</v>
      </c>
      <c r="I2108" s="74">
        <v>18</v>
      </c>
    </row>
    <row r="2109" spans="1:256" s="79" customFormat="1" ht="15" customHeight="1" x14ac:dyDescent="0.15">
      <c r="A2109" s="122"/>
      <c r="B2109" s="125"/>
      <c r="C2109" s="75">
        <v>100</v>
      </c>
      <c r="D2109" s="46">
        <v>7.8740157480314963</v>
      </c>
      <c r="E2109" s="46">
        <v>10.236220472440944</v>
      </c>
      <c r="F2109" s="46">
        <v>11.811023622047244</v>
      </c>
      <c r="G2109" s="46">
        <v>40.15748031496063</v>
      </c>
      <c r="H2109" s="46">
        <v>15.748031496062993</v>
      </c>
      <c r="I2109" s="76">
        <v>14.173228346456693</v>
      </c>
    </row>
    <row r="2110" spans="1:256" s="79" customFormat="1" ht="15" customHeight="1" x14ac:dyDescent="0.15">
      <c r="A2110" s="122"/>
      <c r="B2110" s="124" t="s">
        <v>54</v>
      </c>
      <c r="C2110" s="73">
        <v>89</v>
      </c>
      <c r="D2110" s="45">
        <v>6</v>
      </c>
      <c r="E2110" s="45">
        <v>4</v>
      </c>
      <c r="F2110" s="45">
        <v>10</v>
      </c>
      <c r="G2110" s="45">
        <v>44</v>
      </c>
      <c r="H2110" s="45">
        <v>11</v>
      </c>
      <c r="I2110" s="74">
        <v>14</v>
      </c>
    </row>
    <row r="2111" spans="1:256" s="79" customFormat="1" ht="15" customHeight="1" thickBot="1" x14ac:dyDescent="0.2">
      <c r="A2111" s="123"/>
      <c r="B2111" s="126"/>
      <c r="C2111" s="77">
        <v>100</v>
      </c>
      <c r="D2111" s="47">
        <v>6.7415730337078648</v>
      </c>
      <c r="E2111" s="47">
        <v>4.4943820224719104</v>
      </c>
      <c r="F2111" s="47">
        <v>11.235955056179774</v>
      </c>
      <c r="G2111" s="47">
        <v>49.438202247191008</v>
      </c>
      <c r="H2111" s="47">
        <v>12.359550561797752</v>
      </c>
      <c r="I2111" s="78">
        <v>15.730337078651685</v>
      </c>
    </row>
    <row r="2112" spans="1:256" s="79" customFormat="1" ht="15" customHeight="1" x14ac:dyDescent="0.15">
      <c r="A2112" s="55"/>
      <c r="B2112" s="53"/>
      <c r="C2112" s="53"/>
      <c r="D2112" s="53"/>
      <c r="E2112" s="53"/>
      <c r="F2112" s="53"/>
      <c r="G2112" s="53"/>
      <c r="H2112" s="53"/>
      <c r="I2112" s="53"/>
      <c r="J2112" s="53"/>
      <c r="K2112" s="53"/>
      <c r="L2112" s="53"/>
      <c r="M2112" s="53"/>
      <c r="N2112" s="53"/>
      <c r="O2112" s="53"/>
      <c r="P2112" s="53"/>
      <c r="Q2112" s="53"/>
      <c r="R2112" s="53"/>
      <c r="S2112" s="53"/>
      <c r="T2112" s="53"/>
      <c r="U2112" s="53"/>
      <c r="V2112" s="53"/>
      <c r="W2112" s="53"/>
      <c r="X2112" s="53"/>
      <c r="Y2112" s="53"/>
      <c r="Z2112" s="53"/>
      <c r="AA2112" s="53"/>
      <c r="AB2112" s="53"/>
      <c r="AC2112" s="53"/>
      <c r="AD2112" s="53"/>
      <c r="AE2112" s="53"/>
      <c r="AF2112" s="53"/>
      <c r="AG2112" s="53"/>
      <c r="AH2112" s="53"/>
      <c r="AI2112" s="53"/>
      <c r="AJ2112" s="53"/>
      <c r="AK2112" s="53"/>
      <c r="AL2112" s="53"/>
      <c r="AM2112" s="53"/>
      <c r="AN2112" s="53"/>
      <c r="AO2112" s="53"/>
      <c r="AP2112" s="53"/>
      <c r="AQ2112" s="53"/>
      <c r="AR2112" s="53"/>
      <c r="AS2112" s="53"/>
      <c r="AT2112" s="53"/>
      <c r="AU2112" s="53"/>
      <c r="AV2112" s="53"/>
      <c r="AW2112" s="53"/>
      <c r="AX2112" s="53"/>
      <c r="AY2112" s="53"/>
      <c r="AZ2112" s="53"/>
      <c r="BA2112" s="53"/>
      <c r="BB2112" s="53"/>
      <c r="BC2112" s="53"/>
      <c r="BD2112" s="53"/>
      <c r="BE2112" s="53"/>
      <c r="BF2112" s="53"/>
      <c r="BG2112" s="53"/>
      <c r="BH2112" s="53"/>
      <c r="BI2112" s="53"/>
      <c r="BJ2112" s="53"/>
      <c r="BK2112" s="53"/>
      <c r="BL2112" s="53"/>
      <c r="BM2112" s="53"/>
      <c r="BN2112" s="53"/>
      <c r="BO2112" s="53"/>
      <c r="BP2112" s="53"/>
      <c r="BQ2112" s="53"/>
      <c r="BR2112" s="53"/>
      <c r="BS2112" s="53"/>
      <c r="BT2112" s="53"/>
      <c r="BU2112" s="53"/>
      <c r="BV2112" s="53"/>
      <c r="BW2112" s="53"/>
      <c r="BX2112" s="53"/>
      <c r="BY2112" s="53"/>
      <c r="BZ2112" s="53"/>
      <c r="CA2112" s="53"/>
      <c r="CB2112" s="53"/>
      <c r="CC2112" s="53"/>
      <c r="CD2112" s="53"/>
      <c r="CE2112" s="53"/>
      <c r="CF2112" s="53"/>
      <c r="CG2112" s="53"/>
      <c r="CH2112" s="53"/>
      <c r="CI2112" s="53"/>
      <c r="CJ2112" s="53"/>
      <c r="CK2112" s="53"/>
      <c r="CL2112" s="53"/>
      <c r="CM2112" s="53"/>
      <c r="CN2112" s="53"/>
      <c r="CO2112" s="53"/>
      <c r="CP2112" s="53"/>
      <c r="CQ2112" s="53"/>
      <c r="CR2112" s="53"/>
      <c r="CS2112" s="53"/>
      <c r="CT2112" s="53"/>
      <c r="CU2112" s="53"/>
      <c r="CV2112" s="53"/>
      <c r="CW2112" s="53"/>
      <c r="CX2112" s="53"/>
      <c r="CY2112" s="53"/>
      <c r="CZ2112" s="53"/>
      <c r="DA2112" s="53"/>
      <c r="DB2112" s="53"/>
      <c r="DC2112" s="53"/>
      <c r="DD2112" s="53"/>
      <c r="DE2112" s="53"/>
      <c r="DF2112" s="53"/>
      <c r="DG2112" s="53"/>
      <c r="DH2112" s="53"/>
      <c r="DI2112" s="53"/>
      <c r="DJ2112" s="53"/>
      <c r="DK2112" s="53"/>
      <c r="DL2112" s="53"/>
      <c r="DM2112" s="53"/>
      <c r="DN2112" s="53"/>
      <c r="DO2112" s="53"/>
      <c r="DP2112" s="53"/>
      <c r="DQ2112" s="53"/>
      <c r="DR2112" s="53"/>
      <c r="DS2112" s="53"/>
      <c r="DT2112" s="53"/>
      <c r="DU2112" s="53"/>
      <c r="DV2112" s="53"/>
      <c r="DW2112" s="53"/>
      <c r="DX2112" s="53"/>
      <c r="DY2112" s="53"/>
      <c r="DZ2112" s="53"/>
      <c r="EA2112" s="53"/>
      <c r="EB2112" s="53"/>
      <c r="EC2112" s="53"/>
      <c r="ED2112" s="53"/>
      <c r="EE2112" s="53"/>
      <c r="EF2112" s="53"/>
      <c r="EG2112" s="53"/>
      <c r="EH2112" s="53"/>
      <c r="EI2112" s="53"/>
      <c r="EJ2112" s="53"/>
      <c r="EK2112" s="53"/>
      <c r="EL2112" s="53"/>
      <c r="EM2112" s="53"/>
      <c r="EN2112" s="53"/>
      <c r="EO2112" s="53"/>
      <c r="EP2112" s="53"/>
      <c r="EQ2112" s="53"/>
      <c r="ER2112" s="53"/>
      <c r="ES2112" s="53"/>
      <c r="ET2112" s="53"/>
      <c r="EU2112" s="53"/>
      <c r="EV2112" s="53"/>
      <c r="EW2112" s="53"/>
      <c r="EX2112" s="53"/>
      <c r="EY2112" s="53"/>
      <c r="EZ2112" s="53"/>
      <c r="FA2112" s="53"/>
      <c r="FB2112" s="53"/>
      <c r="FC2112" s="53"/>
      <c r="FD2112" s="53"/>
      <c r="FE2112" s="53"/>
      <c r="FF2112" s="53"/>
      <c r="FG2112" s="53"/>
      <c r="FH2112" s="53"/>
      <c r="FI2112" s="53"/>
      <c r="FJ2112" s="53"/>
      <c r="FK2112" s="53"/>
      <c r="FL2112" s="53"/>
      <c r="FM2112" s="53"/>
      <c r="FN2112" s="53"/>
      <c r="FO2112" s="53"/>
      <c r="FP2112" s="53"/>
      <c r="FQ2112" s="53"/>
      <c r="FR2112" s="53"/>
      <c r="FS2112" s="53"/>
      <c r="FT2112" s="53"/>
      <c r="FU2112" s="53"/>
      <c r="FV2112" s="53"/>
      <c r="FW2112" s="53"/>
      <c r="FX2112" s="53"/>
      <c r="FY2112" s="53"/>
      <c r="FZ2112" s="53"/>
      <c r="GA2112" s="53"/>
      <c r="GB2112" s="53"/>
      <c r="GC2112" s="53"/>
      <c r="GD2112" s="53"/>
      <c r="GE2112" s="53"/>
      <c r="GF2112" s="53"/>
      <c r="GG2112" s="53"/>
      <c r="GH2112" s="53"/>
      <c r="GI2112" s="53"/>
      <c r="GJ2112" s="53"/>
      <c r="GK2112" s="53"/>
      <c r="GL2112" s="53"/>
      <c r="GM2112" s="53"/>
      <c r="GN2112" s="53"/>
      <c r="GO2112" s="53"/>
      <c r="GP2112" s="53"/>
      <c r="GQ2112" s="53"/>
      <c r="GR2112" s="53"/>
      <c r="GS2112" s="53"/>
      <c r="GT2112" s="53"/>
      <c r="GU2112" s="53"/>
      <c r="GV2112" s="53"/>
      <c r="GW2112" s="53"/>
      <c r="GX2112" s="53"/>
      <c r="GY2112" s="53"/>
      <c r="GZ2112" s="53"/>
      <c r="HA2112" s="53"/>
      <c r="HB2112" s="53"/>
      <c r="HC2112" s="53"/>
      <c r="HD2112" s="53"/>
      <c r="HE2112" s="53"/>
      <c r="HF2112" s="53"/>
      <c r="HG2112" s="53"/>
      <c r="HH2112" s="53"/>
      <c r="HI2112" s="53"/>
      <c r="HJ2112" s="53"/>
      <c r="HK2112" s="53"/>
      <c r="HL2112" s="53"/>
      <c r="HM2112" s="53"/>
      <c r="HN2112" s="53"/>
      <c r="HO2112" s="53"/>
      <c r="HP2112" s="53"/>
      <c r="HQ2112" s="53"/>
      <c r="HR2112" s="53"/>
      <c r="HS2112" s="53"/>
      <c r="HT2112" s="53"/>
      <c r="HU2112" s="53"/>
      <c r="HV2112" s="53"/>
      <c r="HW2112" s="53"/>
      <c r="HX2112" s="53"/>
      <c r="HY2112" s="53"/>
      <c r="HZ2112" s="53"/>
      <c r="IA2112" s="53"/>
      <c r="IB2112" s="53"/>
      <c r="IC2112" s="53"/>
      <c r="ID2112" s="53"/>
      <c r="IE2112" s="53"/>
      <c r="IF2112" s="53"/>
      <c r="IG2112" s="53"/>
      <c r="IH2112" s="53"/>
      <c r="II2112" s="53"/>
      <c r="IJ2112" s="53"/>
      <c r="IK2112" s="53"/>
      <c r="IL2112" s="53"/>
      <c r="IM2112" s="53"/>
      <c r="IN2112" s="53"/>
      <c r="IO2112" s="53"/>
      <c r="IP2112" s="53"/>
      <c r="IQ2112" s="53"/>
      <c r="IR2112" s="53"/>
      <c r="IS2112" s="53"/>
      <c r="IT2112" s="53"/>
      <c r="IU2112" s="53"/>
      <c r="IV2112" s="53"/>
    </row>
    <row r="2113" spans="1:256" s="79" customFormat="1" ht="15" customHeight="1" thickBot="1" x14ac:dyDescent="0.2">
      <c r="A2113" s="55"/>
      <c r="B2113" s="53"/>
      <c r="C2113" s="53"/>
      <c r="D2113" s="53"/>
      <c r="E2113" s="53"/>
      <c r="F2113" s="53"/>
      <c r="G2113" s="53"/>
      <c r="H2113" s="53"/>
      <c r="I2113" s="53"/>
      <c r="J2113" s="53"/>
      <c r="K2113" s="53"/>
      <c r="L2113" s="53"/>
      <c r="M2113" s="53"/>
      <c r="N2113" s="53"/>
      <c r="O2113" s="53"/>
      <c r="P2113" s="53"/>
      <c r="Q2113" s="53"/>
      <c r="R2113" s="53"/>
      <c r="S2113" s="53"/>
      <c r="T2113" s="53"/>
      <c r="U2113" s="53"/>
      <c r="V2113" s="53"/>
      <c r="W2113" s="53"/>
      <c r="X2113" s="53"/>
      <c r="Y2113" s="53"/>
      <c r="Z2113" s="53"/>
      <c r="AA2113" s="53"/>
      <c r="AB2113" s="53"/>
      <c r="AC2113" s="53"/>
      <c r="AD2113" s="53"/>
      <c r="AE2113" s="53"/>
      <c r="AF2113" s="53"/>
      <c r="AG2113" s="53"/>
      <c r="AH2113" s="53"/>
      <c r="AI2113" s="53"/>
      <c r="AJ2113" s="53"/>
      <c r="AK2113" s="53"/>
      <c r="AL2113" s="53"/>
      <c r="AM2113" s="53"/>
      <c r="AN2113" s="53"/>
      <c r="AO2113" s="53"/>
      <c r="AP2113" s="53"/>
      <c r="AQ2113" s="53"/>
      <c r="AR2113" s="53"/>
      <c r="AS2113" s="53"/>
      <c r="AT2113" s="53"/>
      <c r="AU2113" s="53"/>
      <c r="AV2113" s="53"/>
      <c r="AW2113" s="53"/>
      <c r="AX2113" s="53"/>
      <c r="AY2113" s="53"/>
      <c r="AZ2113" s="53"/>
      <c r="BA2113" s="53"/>
      <c r="BB2113" s="53"/>
      <c r="BC2113" s="53"/>
      <c r="BD2113" s="53"/>
      <c r="BE2113" s="53"/>
      <c r="BF2113" s="53"/>
      <c r="BG2113" s="53"/>
      <c r="BH2113" s="53"/>
      <c r="BI2113" s="53"/>
      <c r="BJ2113" s="53"/>
      <c r="BK2113" s="53"/>
      <c r="BL2113" s="53"/>
      <c r="BM2113" s="53"/>
      <c r="BN2113" s="53"/>
      <c r="BO2113" s="53"/>
      <c r="BP2113" s="53"/>
      <c r="BQ2113" s="53"/>
      <c r="BR2113" s="53"/>
      <c r="BS2113" s="53"/>
      <c r="BT2113" s="53"/>
      <c r="BU2113" s="53"/>
      <c r="BV2113" s="53"/>
      <c r="BW2113" s="53"/>
      <c r="BX2113" s="53"/>
      <c r="BY2113" s="53"/>
      <c r="BZ2113" s="53"/>
      <c r="CA2113" s="53"/>
      <c r="CB2113" s="53"/>
      <c r="CC2113" s="53"/>
      <c r="CD2113" s="53"/>
      <c r="CE2113" s="53"/>
      <c r="CF2113" s="53"/>
      <c r="CG2113" s="53"/>
      <c r="CH2113" s="53"/>
      <c r="CI2113" s="53"/>
      <c r="CJ2113" s="53"/>
      <c r="CK2113" s="53"/>
      <c r="CL2113" s="53"/>
      <c r="CM2113" s="53"/>
      <c r="CN2113" s="53"/>
      <c r="CO2113" s="53"/>
      <c r="CP2113" s="53"/>
      <c r="CQ2113" s="53"/>
      <c r="CR2113" s="53"/>
      <c r="CS2113" s="53"/>
      <c r="CT2113" s="53"/>
      <c r="CU2113" s="53"/>
      <c r="CV2113" s="53"/>
      <c r="CW2113" s="53"/>
      <c r="CX2113" s="53"/>
      <c r="CY2113" s="53"/>
      <c r="CZ2113" s="53"/>
      <c r="DA2113" s="53"/>
      <c r="DB2113" s="53"/>
      <c r="DC2113" s="53"/>
      <c r="DD2113" s="53"/>
      <c r="DE2113" s="53"/>
      <c r="DF2113" s="53"/>
      <c r="DG2113" s="53"/>
      <c r="DH2113" s="53"/>
      <c r="DI2113" s="53"/>
      <c r="DJ2113" s="53"/>
      <c r="DK2113" s="53"/>
      <c r="DL2113" s="53"/>
      <c r="DM2113" s="53"/>
      <c r="DN2113" s="53"/>
      <c r="DO2113" s="53"/>
      <c r="DP2113" s="53"/>
      <c r="DQ2113" s="53"/>
      <c r="DR2113" s="53"/>
      <c r="DS2113" s="53"/>
      <c r="DT2113" s="53"/>
      <c r="DU2113" s="53"/>
      <c r="DV2113" s="53"/>
      <c r="DW2113" s="53"/>
      <c r="DX2113" s="53"/>
      <c r="DY2113" s="53"/>
      <c r="DZ2113" s="53"/>
      <c r="EA2113" s="53"/>
      <c r="EB2113" s="53"/>
      <c r="EC2113" s="53"/>
      <c r="ED2113" s="53"/>
      <c r="EE2113" s="53"/>
      <c r="EF2113" s="53"/>
      <c r="EG2113" s="53"/>
      <c r="EH2113" s="53"/>
      <c r="EI2113" s="53"/>
      <c r="EJ2113" s="53"/>
      <c r="EK2113" s="53"/>
      <c r="EL2113" s="53"/>
      <c r="EM2113" s="53"/>
      <c r="EN2113" s="53"/>
      <c r="EO2113" s="53"/>
      <c r="EP2113" s="53"/>
      <c r="EQ2113" s="53"/>
      <c r="ER2113" s="53"/>
      <c r="ES2113" s="53"/>
      <c r="ET2113" s="53"/>
      <c r="EU2113" s="53"/>
      <c r="EV2113" s="53"/>
      <c r="EW2113" s="53"/>
      <c r="EX2113" s="53"/>
      <c r="EY2113" s="53"/>
      <c r="EZ2113" s="53"/>
      <c r="FA2113" s="53"/>
      <c r="FB2113" s="53"/>
      <c r="FC2113" s="53"/>
      <c r="FD2113" s="53"/>
      <c r="FE2113" s="53"/>
      <c r="FF2113" s="53"/>
      <c r="FG2113" s="53"/>
      <c r="FH2113" s="53"/>
      <c r="FI2113" s="53"/>
      <c r="FJ2113" s="53"/>
      <c r="FK2113" s="53"/>
      <c r="FL2113" s="53"/>
      <c r="FM2113" s="53"/>
      <c r="FN2113" s="53"/>
      <c r="FO2113" s="53"/>
      <c r="FP2113" s="53"/>
      <c r="FQ2113" s="53"/>
      <c r="FR2113" s="53"/>
      <c r="FS2113" s="53"/>
      <c r="FT2113" s="53"/>
      <c r="FU2113" s="53"/>
      <c r="FV2113" s="53"/>
      <c r="FW2113" s="53"/>
      <c r="FX2113" s="53"/>
      <c r="FY2113" s="53"/>
      <c r="FZ2113" s="53"/>
      <c r="GA2113" s="53"/>
      <c r="GB2113" s="53"/>
      <c r="GC2113" s="53"/>
      <c r="GD2113" s="53"/>
      <c r="GE2113" s="53"/>
      <c r="GF2113" s="53"/>
      <c r="GG2113" s="53"/>
      <c r="GH2113" s="53"/>
      <c r="GI2113" s="53"/>
      <c r="GJ2113" s="53"/>
      <c r="GK2113" s="53"/>
      <c r="GL2113" s="53"/>
      <c r="GM2113" s="53"/>
      <c r="GN2113" s="53"/>
      <c r="GO2113" s="53"/>
      <c r="GP2113" s="53"/>
      <c r="GQ2113" s="53"/>
      <c r="GR2113" s="53"/>
      <c r="GS2113" s="53"/>
      <c r="GT2113" s="53"/>
      <c r="GU2113" s="53"/>
      <c r="GV2113" s="53"/>
      <c r="GW2113" s="53"/>
      <c r="GX2113" s="53"/>
      <c r="GY2113" s="53"/>
      <c r="GZ2113" s="53"/>
      <c r="HA2113" s="53"/>
      <c r="HB2113" s="53"/>
      <c r="HC2113" s="53"/>
      <c r="HD2113" s="53"/>
      <c r="HE2113" s="53"/>
      <c r="HF2113" s="53"/>
      <c r="HG2113" s="53"/>
      <c r="HH2113" s="53"/>
      <c r="HI2113" s="53"/>
      <c r="HJ2113" s="53"/>
      <c r="HK2113" s="53"/>
      <c r="HL2113" s="53"/>
      <c r="HM2113" s="53"/>
      <c r="HN2113" s="53"/>
      <c r="HO2113" s="53"/>
      <c r="HP2113" s="53"/>
      <c r="HQ2113" s="53"/>
      <c r="HR2113" s="53"/>
      <c r="HS2113" s="53"/>
      <c r="HT2113" s="53"/>
      <c r="HU2113" s="53"/>
      <c r="HV2113" s="53"/>
      <c r="HW2113" s="53"/>
      <c r="HX2113" s="53"/>
      <c r="HY2113" s="53"/>
      <c r="HZ2113" s="53"/>
      <c r="IA2113" s="53"/>
      <c r="IB2113" s="53"/>
      <c r="IC2113" s="53"/>
      <c r="ID2113" s="53"/>
      <c r="IE2113" s="53"/>
      <c r="IF2113" s="53"/>
      <c r="IG2113" s="53"/>
      <c r="IH2113" s="53"/>
      <c r="II2113" s="53"/>
      <c r="IJ2113" s="53"/>
      <c r="IK2113" s="53"/>
      <c r="IL2113" s="53"/>
      <c r="IM2113" s="53"/>
      <c r="IN2113" s="53"/>
      <c r="IO2113" s="53"/>
      <c r="IP2113" s="53"/>
      <c r="IQ2113" s="53"/>
      <c r="IR2113" s="53"/>
      <c r="IS2113" s="53"/>
      <c r="IT2113" s="53"/>
      <c r="IU2113" s="53"/>
      <c r="IV2113" s="53"/>
    </row>
    <row r="2114" spans="1:256" s="89" customFormat="1" ht="30" customHeight="1" x14ac:dyDescent="0.15">
      <c r="A2114" s="81"/>
      <c r="B2114" s="129" t="s">
        <v>247</v>
      </c>
      <c r="C2114" s="130"/>
      <c r="D2114" s="130"/>
      <c r="E2114" s="130"/>
      <c r="F2114" s="131"/>
      <c r="G2114" s="61"/>
      <c r="H2114" s="61"/>
      <c r="I2114" s="61"/>
      <c r="J2114" s="61"/>
      <c r="K2114" s="61"/>
      <c r="L2114" s="61"/>
      <c r="M2114" s="61"/>
      <c r="N2114" s="61"/>
      <c r="O2114" s="61"/>
      <c r="P2114" s="61"/>
      <c r="Q2114" s="61"/>
      <c r="R2114" s="61"/>
      <c r="S2114" s="61"/>
      <c r="T2114" s="61"/>
      <c r="U2114" s="61"/>
      <c r="V2114" s="61"/>
      <c r="W2114" s="61"/>
      <c r="X2114" s="61"/>
      <c r="Y2114" s="61"/>
      <c r="Z2114" s="61"/>
      <c r="AA2114" s="61"/>
      <c r="AB2114" s="61"/>
      <c r="AC2114" s="61"/>
      <c r="AD2114" s="61"/>
      <c r="AE2114" s="61"/>
      <c r="AF2114" s="61"/>
      <c r="AG2114" s="61"/>
      <c r="AH2114" s="61"/>
      <c r="AI2114" s="61"/>
      <c r="AJ2114" s="61"/>
      <c r="AK2114" s="61"/>
      <c r="AL2114" s="61"/>
      <c r="AM2114" s="61"/>
      <c r="AN2114" s="61"/>
      <c r="AO2114" s="61"/>
      <c r="AP2114" s="61"/>
      <c r="AQ2114" s="61"/>
      <c r="AR2114" s="61"/>
      <c r="AS2114" s="61"/>
      <c r="AT2114" s="61"/>
      <c r="AU2114" s="61"/>
      <c r="AV2114" s="61"/>
      <c r="AW2114" s="61"/>
      <c r="AX2114" s="61"/>
      <c r="AY2114" s="61"/>
      <c r="AZ2114" s="61"/>
      <c r="BA2114" s="61"/>
      <c r="BB2114" s="61"/>
      <c r="BC2114" s="61"/>
      <c r="BD2114" s="61"/>
      <c r="BE2114" s="61"/>
      <c r="BF2114" s="61"/>
      <c r="BG2114" s="61"/>
      <c r="BH2114" s="61"/>
      <c r="BI2114" s="61"/>
      <c r="BJ2114" s="61"/>
      <c r="BK2114" s="61"/>
      <c r="BL2114" s="61"/>
      <c r="BM2114" s="61"/>
      <c r="BN2114" s="61"/>
      <c r="BO2114" s="61"/>
      <c r="BP2114" s="61"/>
      <c r="BQ2114" s="61"/>
      <c r="BR2114" s="61"/>
      <c r="BS2114" s="61"/>
      <c r="BT2114" s="61"/>
      <c r="BU2114" s="61"/>
      <c r="BV2114" s="61"/>
      <c r="BW2114" s="61"/>
      <c r="BX2114" s="61"/>
      <c r="BY2114" s="61"/>
      <c r="BZ2114" s="61"/>
      <c r="CA2114" s="61"/>
      <c r="CB2114" s="61"/>
      <c r="CC2114" s="61"/>
      <c r="CD2114" s="61"/>
      <c r="CE2114" s="61"/>
      <c r="CF2114" s="61"/>
      <c r="CG2114" s="61"/>
      <c r="CH2114" s="61"/>
      <c r="CI2114" s="61"/>
      <c r="CJ2114" s="61"/>
      <c r="CK2114" s="61"/>
      <c r="CL2114" s="61"/>
      <c r="CM2114" s="61"/>
      <c r="CN2114" s="61"/>
      <c r="CO2114" s="61"/>
      <c r="CP2114" s="61"/>
      <c r="CQ2114" s="61"/>
      <c r="CR2114" s="61"/>
      <c r="CS2114" s="61"/>
      <c r="CT2114" s="61"/>
      <c r="CU2114" s="61"/>
      <c r="CV2114" s="61"/>
      <c r="CW2114" s="61"/>
      <c r="CX2114" s="61"/>
      <c r="CY2114" s="61"/>
      <c r="CZ2114" s="61"/>
      <c r="DA2114" s="61"/>
      <c r="DB2114" s="61"/>
      <c r="DC2114" s="61"/>
      <c r="DD2114" s="61"/>
      <c r="DE2114" s="61"/>
      <c r="DF2114" s="61"/>
      <c r="DG2114" s="61"/>
      <c r="DH2114" s="61"/>
      <c r="DI2114" s="61"/>
      <c r="DJ2114" s="61"/>
      <c r="DK2114" s="61"/>
      <c r="DL2114" s="61"/>
      <c r="DM2114" s="61"/>
      <c r="DN2114" s="61"/>
      <c r="DO2114" s="61"/>
      <c r="DP2114" s="61"/>
      <c r="DQ2114" s="61"/>
      <c r="DR2114" s="61"/>
      <c r="DS2114" s="61"/>
      <c r="DT2114" s="61"/>
      <c r="DU2114" s="61"/>
      <c r="DV2114" s="61"/>
      <c r="DW2114" s="61"/>
      <c r="DX2114" s="61"/>
      <c r="DY2114" s="61"/>
      <c r="DZ2114" s="61"/>
      <c r="EA2114" s="61"/>
      <c r="EB2114" s="61"/>
      <c r="EC2114" s="61"/>
      <c r="ED2114" s="61"/>
      <c r="EE2114" s="61"/>
      <c r="EF2114" s="61"/>
      <c r="EG2114" s="61"/>
      <c r="EH2114" s="61"/>
      <c r="EI2114" s="61"/>
      <c r="EJ2114" s="61"/>
      <c r="EK2114" s="61"/>
      <c r="EL2114" s="61"/>
      <c r="EM2114" s="61"/>
      <c r="EN2114" s="61"/>
      <c r="EO2114" s="61"/>
      <c r="EP2114" s="61"/>
      <c r="EQ2114" s="61"/>
      <c r="ER2114" s="61"/>
      <c r="ES2114" s="61"/>
      <c r="ET2114" s="61"/>
      <c r="EU2114" s="61"/>
      <c r="EV2114" s="61"/>
      <c r="EW2114" s="61"/>
      <c r="EX2114" s="61"/>
      <c r="EY2114" s="61"/>
      <c r="EZ2114" s="61"/>
      <c r="FA2114" s="61"/>
      <c r="FB2114" s="61"/>
      <c r="FC2114" s="61"/>
      <c r="FD2114" s="61"/>
      <c r="FE2114" s="61"/>
      <c r="FF2114" s="61"/>
      <c r="FG2114" s="61"/>
      <c r="FH2114" s="61"/>
      <c r="FI2114" s="61"/>
      <c r="FJ2114" s="61"/>
      <c r="FK2114" s="61"/>
      <c r="FL2114" s="61"/>
      <c r="FM2114" s="61"/>
      <c r="FN2114" s="61"/>
      <c r="FO2114" s="61"/>
      <c r="FP2114" s="61"/>
      <c r="FQ2114" s="61"/>
      <c r="FR2114" s="61"/>
      <c r="FS2114" s="61"/>
      <c r="FT2114" s="61"/>
      <c r="FU2114" s="61"/>
      <c r="FV2114" s="61"/>
      <c r="FW2114" s="61"/>
      <c r="FX2114" s="61"/>
      <c r="FY2114" s="61"/>
      <c r="FZ2114" s="61"/>
      <c r="GA2114" s="61"/>
      <c r="GB2114" s="61"/>
      <c r="GC2114" s="61"/>
      <c r="GD2114" s="61"/>
      <c r="GE2114" s="61"/>
      <c r="GF2114" s="61"/>
      <c r="GG2114" s="61"/>
      <c r="GH2114" s="61"/>
      <c r="GI2114" s="61"/>
      <c r="GJ2114" s="61"/>
      <c r="GK2114" s="61"/>
      <c r="GL2114" s="61"/>
      <c r="GM2114" s="61"/>
      <c r="GN2114" s="61"/>
      <c r="GO2114" s="61"/>
      <c r="GP2114" s="61"/>
      <c r="GQ2114" s="61"/>
      <c r="GR2114" s="61"/>
      <c r="GS2114" s="61"/>
      <c r="GT2114" s="61"/>
      <c r="GU2114" s="61"/>
      <c r="GV2114" s="61"/>
      <c r="GW2114" s="61"/>
      <c r="GX2114" s="61"/>
      <c r="GY2114" s="61"/>
      <c r="GZ2114" s="61"/>
      <c r="HA2114" s="61"/>
      <c r="HB2114" s="61"/>
      <c r="HC2114" s="61"/>
      <c r="HD2114" s="61"/>
      <c r="HE2114" s="61"/>
      <c r="HF2114" s="61"/>
      <c r="HG2114" s="61"/>
      <c r="HH2114" s="61"/>
      <c r="HI2114" s="61"/>
      <c r="HJ2114" s="61"/>
      <c r="HK2114" s="61"/>
      <c r="HL2114" s="61"/>
      <c r="HM2114" s="61"/>
      <c r="HN2114" s="61"/>
      <c r="HO2114" s="61"/>
      <c r="HP2114" s="61"/>
      <c r="HQ2114" s="61"/>
      <c r="HR2114" s="61"/>
      <c r="HS2114" s="61"/>
      <c r="HT2114" s="61"/>
      <c r="HU2114" s="61"/>
      <c r="HV2114" s="61"/>
      <c r="HW2114" s="61"/>
      <c r="HX2114" s="61"/>
      <c r="HY2114" s="61"/>
      <c r="HZ2114" s="61"/>
      <c r="IA2114" s="61"/>
      <c r="IB2114" s="61"/>
      <c r="IC2114" s="61"/>
      <c r="ID2114" s="61"/>
      <c r="IE2114" s="61"/>
      <c r="IF2114" s="61"/>
      <c r="IG2114" s="61"/>
      <c r="IH2114" s="61"/>
      <c r="II2114" s="61"/>
      <c r="IJ2114" s="61"/>
      <c r="IK2114" s="61"/>
      <c r="IL2114" s="61"/>
      <c r="IM2114" s="61"/>
      <c r="IN2114" s="61"/>
      <c r="IO2114" s="61"/>
      <c r="IP2114" s="61"/>
      <c r="IQ2114" s="61"/>
      <c r="IR2114" s="61"/>
      <c r="IS2114" s="61"/>
      <c r="IT2114" s="61"/>
      <c r="IU2114" s="61"/>
      <c r="IV2114" s="61"/>
    </row>
    <row r="2115" spans="1:256" s="89" customFormat="1" ht="135" customHeight="1" x14ac:dyDescent="0.15">
      <c r="A2115" s="82"/>
      <c r="B2115" s="66"/>
      <c r="C2115" s="64" t="s">
        <v>0</v>
      </c>
      <c r="D2115" s="54" t="s">
        <v>248</v>
      </c>
      <c r="E2115" s="54" t="s">
        <v>249</v>
      </c>
      <c r="F2115" s="65" t="s">
        <v>1</v>
      </c>
      <c r="G2115" s="66"/>
      <c r="H2115" s="66"/>
      <c r="I2115" s="66"/>
      <c r="J2115" s="66"/>
      <c r="K2115" s="66"/>
      <c r="L2115" s="66"/>
      <c r="M2115" s="66"/>
      <c r="N2115" s="66"/>
      <c r="O2115" s="66"/>
      <c r="P2115" s="66"/>
      <c r="Q2115" s="66"/>
      <c r="R2115" s="66"/>
      <c r="S2115" s="66"/>
      <c r="T2115" s="66"/>
      <c r="U2115" s="66"/>
      <c r="V2115" s="66"/>
      <c r="W2115" s="66"/>
      <c r="X2115" s="66"/>
      <c r="Y2115" s="66"/>
      <c r="Z2115" s="66"/>
      <c r="AA2115" s="66"/>
      <c r="AB2115" s="66"/>
      <c r="AC2115" s="66"/>
      <c r="AD2115" s="66"/>
      <c r="AE2115" s="66"/>
      <c r="AF2115" s="66"/>
      <c r="AG2115" s="66"/>
      <c r="AH2115" s="66"/>
      <c r="AI2115" s="66"/>
      <c r="AJ2115" s="66"/>
      <c r="AK2115" s="66"/>
      <c r="AL2115" s="66"/>
      <c r="AM2115" s="66"/>
      <c r="AN2115" s="66"/>
      <c r="AO2115" s="66"/>
      <c r="AP2115" s="66"/>
      <c r="AQ2115" s="66"/>
      <c r="AR2115" s="66"/>
      <c r="AS2115" s="66"/>
      <c r="AT2115" s="66"/>
      <c r="AU2115" s="66"/>
      <c r="AV2115" s="66"/>
      <c r="AW2115" s="66"/>
      <c r="AX2115" s="66"/>
      <c r="AY2115" s="66"/>
      <c r="AZ2115" s="66"/>
      <c r="BA2115" s="66"/>
      <c r="BB2115" s="66"/>
      <c r="BC2115" s="66"/>
      <c r="BD2115" s="66"/>
      <c r="BE2115" s="66"/>
      <c r="BF2115" s="66"/>
      <c r="BG2115" s="66"/>
      <c r="BH2115" s="66"/>
      <c r="BI2115" s="66"/>
      <c r="BJ2115" s="66"/>
      <c r="BK2115" s="66"/>
      <c r="BL2115" s="66"/>
      <c r="BM2115" s="66"/>
      <c r="BN2115" s="66"/>
      <c r="BO2115" s="66"/>
      <c r="BP2115" s="66"/>
      <c r="BQ2115" s="66"/>
      <c r="BR2115" s="66"/>
      <c r="BS2115" s="66"/>
      <c r="BT2115" s="66"/>
      <c r="BU2115" s="66"/>
      <c r="BV2115" s="66"/>
      <c r="BW2115" s="66"/>
      <c r="BX2115" s="66"/>
      <c r="BY2115" s="66"/>
      <c r="BZ2115" s="66"/>
      <c r="CA2115" s="66"/>
      <c r="CB2115" s="66"/>
      <c r="CC2115" s="66"/>
      <c r="CD2115" s="66"/>
      <c r="CE2115" s="66"/>
      <c r="CF2115" s="66"/>
      <c r="CG2115" s="66"/>
      <c r="CH2115" s="66"/>
      <c r="CI2115" s="66"/>
      <c r="CJ2115" s="66"/>
      <c r="CK2115" s="66"/>
      <c r="CL2115" s="66"/>
      <c r="CM2115" s="66"/>
      <c r="CN2115" s="66"/>
      <c r="CO2115" s="66"/>
      <c r="CP2115" s="66"/>
      <c r="CQ2115" s="66"/>
      <c r="CR2115" s="66"/>
      <c r="CS2115" s="66"/>
      <c r="CT2115" s="66"/>
      <c r="CU2115" s="66"/>
      <c r="CV2115" s="66"/>
      <c r="CW2115" s="66"/>
      <c r="CX2115" s="66"/>
      <c r="CY2115" s="66"/>
      <c r="CZ2115" s="66"/>
      <c r="DA2115" s="66"/>
      <c r="DB2115" s="66"/>
      <c r="DC2115" s="66"/>
      <c r="DD2115" s="66"/>
      <c r="DE2115" s="66"/>
      <c r="DF2115" s="66"/>
      <c r="DG2115" s="66"/>
      <c r="DH2115" s="66"/>
      <c r="DI2115" s="66"/>
      <c r="DJ2115" s="66"/>
      <c r="DK2115" s="66"/>
      <c r="DL2115" s="66"/>
      <c r="DM2115" s="66"/>
      <c r="DN2115" s="66"/>
      <c r="DO2115" s="66"/>
      <c r="DP2115" s="66"/>
      <c r="DQ2115" s="66"/>
      <c r="DR2115" s="66"/>
      <c r="DS2115" s="66"/>
      <c r="DT2115" s="66"/>
      <c r="DU2115" s="66"/>
      <c r="DV2115" s="66"/>
      <c r="DW2115" s="66"/>
      <c r="DX2115" s="66"/>
      <c r="DY2115" s="66"/>
      <c r="DZ2115" s="66"/>
      <c r="EA2115" s="66"/>
      <c r="EB2115" s="66"/>
      <c r="EC2115" s="66"/>
      <c r="ED2115" s="66"/>
      <c r="EE2115" s="66"/>
      <c r="EF2115" s="66"/>
      <c r="EG2115" s="66"/>
      <c r="EH2115" s="66"/>
      <c r="EI2115" s="66"/>
      <c r="EJ2115" s="66"/>
      <c r="EK2115" s="66"/>
      <c r="EL2115" s="66"/>
      <c r="EM2115" s="66"/>
      <c r="EN2115" s="66"/>
      <c r="EO2115" s="66"/>
      <c r="EP2115" s="66"/>
      <c r="EQ2115" s="66"/>
      <c r="ER2115" s="66"/>
      <c r="ES2115" s="66"/>
      <c r="ET2115" s="66"/>
      <c r="EU2115" s="66"/>
      <c r="EV2115" s="66"/>
      <c r="EW2115" s="66"/>
      <c r="EX2115" s="66"/>
      <c r="EY2115" s="66"/>
      <c r="EZ2115" s="66"/>
      <c r="FA2115" s="66"/>
      <c r="FB2115" s="66"/>
      <c r="FC2115" s="66"/>
      <c r="FD2115" s="66"/>
      <c r="FE2115" s="66"/>
      <c r="FF2115" s="66"/>
      <c r="FG2115" s="66"/>
      <c r="FH2115" s="66"/>
      <c r="FI2115" s="66"/>
      <c r="FJ2115" s="66"/>
      <c r="FK2115" s="66"/>
      <c r="FL2115" s="66"/>
      <c r="FM2115" s="66"/>
      <c r="FN2115" s="66"/>
      <c r="FO2115" s="66"/>
      <c r="FP2115" s="66"/>
      <c r="FQ2115" s="66"/>
      <c r="FR2115" s="66"/>
      <c r="FS2115" s="66"/>
      <c r="FT2115" s="66"/>
      <c r="FU2115" s="66"/>
      <c r="FV2115" s="66"/>
      <c r="FW2115" s="66"/>
      <c r="FX2115" s="66"/>
      <c r="FY2115" s="66"/>
      <c r="FZ2115" s="66"/>
      <c r="GA2115" s="66"/>
      <c r="GB2115" s="66"/>
      <c r="GC2115" s="66"/>
      <c r="GD2115" s="66"/>
      <c r="GE2115" s="66"/>
      <c r="GF2115" s="66"/>
      <c r="GG2115" s="66"/>
      <c r="GH2115" s="66"/>
      <c r="GI2115" s="66"/>
      <c r="GJ2115" s="66"/>
      <c r="GK2115" s="66"/>
      <c r="GL2115" s="66"/>
      <c r="GM2115" s="66"/>
      <c r="GN2115" s="66"/>
      <c r="GO2115" s="66"/>
      <c r="GP2115" s="66"/>
      <c r="GQ2115" s="66"/>
      <c r="GR2115" s="66"/>
      <c r="GS2115" s="66"/>
      <c r="GT2115" s="66"/>
      <c r="GU2115" s="66"/>
      <c r="GV2115" s="66"/>
      <c r="GW2115" s="66"/>
      <c r="GX2115" s="66"/>
      <c r="GY2115" s="66"/>
      <c r="GZ2115" s="66"/>
      <c r="HA2115" s="66"/>
      <c r="HB2115" s="66"/>
      <c r="HC2115" s="66"/>
      <c r="HD2115" s="66"/>
      <c r="HE2115" s="66"/>
      <c r="HF2115" s="66"/>
      <c r="HG2115" s="66"/>
      <c r="HH2115" s="66"/>
      <c r="HI2115" s="66"/>
      <c r="HJ2115" s="66"/>
      <c r="HK2115" s="66"/>
      <c r="HL2115" s="66"/>
      <c r="HM2115" s="66"/>
      <c r="HN2115" s="66"/>
      <c r="HO2115" s="66"/>
      <c r="HP2115" s="66"/>
      <c r="HQ2115" s="66"/>
      <c r="HR2115" s="66"/>
      <c r="HS2115" s="66"/>
      <c r="HT2115" s="66"/>
      <c r="HU2115" s="66"/>
      <c r="HV2115" s="66"/>
      <c r="HW2115" s="66"/>
      <c r="HX2115" s="66"/>
      <c r="HY2115" s="66"/>
      <c r="HZ2115" s="66"/>
      <c r="IA2115" s="66"/>
      <c r="IB2115" s="66"/>
      <c r="IC2115" s="66"/>
      <c r="ID2115" s="66"/>
      <c r="IE2115" s="66"/>
      <c r="IF2115" s="66"/>
      <c r="IG2115" s="66"/>
      <c r="IH2115" s="66"/>
      <c r="II2115" s="66"/>
      <c r="IJ2115" s="66"/>
      <c r="IK2115" s="66"/>
      <c r="IL2115" s="66"/>
      <c r="IM2115" s="66"/>
      <c r="IN2115" s="66"/>
      <c r="IO2115" s="66"/>
      <c r="IP2115" s="66"/>
      <c r="IQ2115" s="66"/>
      <c r="IR2115" s="66"/>
      <c r="IS2115" s="66"/>
      <c r="IT2115" s="66"/>
      <c r="IU2115" s="66"/>
      <c r="IV2115" s="66"/>
    </row>
    <row r="2116" spans="1:256" s="90" customFormat="1" ht="15" customHeight="1" x14ac:dyDescent="0.15">
      <c r="A2116" s="86"/>
      <c r="B2116" s="127" t="s">
        <v>2</v>
      </c>
      <c r="C2116" s="68">
        <v>1377</v>
      </c>
      <c r="D2116" s="43">
        <v>496</v>
      </c>
      <c r="E2116" s="43">
        <v>789</v>
      </c>
      <c r="F2116" s="69">
        <v>92</v>
      </c>
      <c r="G2116" s="87"/>
      <c r="H2116" s="87"/>
      <c r="I2116" s="87"/>
      <c r="J2116" s="87"/>
      <c r="K2116" s="87"/>
      <c r="L2116" s="87"/>
      <c r="M2116" s="87"/>
      <c r="N2116" s="87"/>
      <c r="O2116" s="87"/>
      <c r="P2116" s="87"/>
      <c r="Q2116" s="87"/>
      <c r="R2116" s="87"/>
      <c r="S2116" s="87"/>
      <c r="T2116" s="87"/>
      <c r="U2116" s="87"/>
      <c r="V2116" s="87"/>
      <c r="W2116" s="87"/>
      <c r="X2116" s="87"/>
      <c r="Y2116" s="87"/>
      <c r="Z2116" s="87"/>
      <c r="AA2116" s="87"/>
      <c r="AB2116" s="87"/>
      <c r="AC2116" s="87"/>
      <c r="AD2116" s="87"/>
      <c r="AE2116" s="87"/>
      <c r="AF2116" s="87"/>
      <c r="AG2116" s="87"/>
      <c r="AH2116" s="87"/>
      <c r="AI2116" s="87"/>
      <c r="AJ2116" s="87"/>
      <c r="AK2116" s="87"/>
      <c r="AL2116" s="87"/>
      <c r="AM2116" s="87"/>
      <c r="AN2116" s="87"/>
      <c r="AO2116" s="87"/>
      <c r="AP2116" s="87"/>
      <c r="AQ2116" s="87"/>
      <c r="AR2116" s="87"/>
      <c r="AS2116" s="87"/>
      <c r="AT2116" s="87"/>
      <c r="AU2116" s="87"/>
      <c r="AV2116" s="87"/>
      <c r="AW2116" s="87"/>
      <c r="AX2116" s="87"/>
      <c r="AY2116" s="87"/>
      <c r="AZ2116" s="87"/>
      <c r="BA2116" s="87"/>
      <c r="BB2116" s="87"/>
      <c r="BC2116" s="87"/>
      <c r="BD2116" s="87"/>
      <c r="BE2116" s="87"/>
      <c r="BF2116" s="87"/>
      <c r="BG2116" s="87"/>
      <c r="BH2116" s="87"/>
      <c r="BI2116" s="87"/>
      <c r="BJ2116" s="87"/>
      <c r="BK2116" s="87"/>
      <c r="BL2116" s="87"/>
      <c r="BM2116" s="87"/>
      <c r="BN2116" s="87"/>
      <c r="BO2116" s="87"/>
      <c r="BP2116" s="87"/>
      <c r="BQ2116" s="87"/>
      <c r="BR2116" s="87"/>
      <c r="BS2116" s="87"/>
      <c r="BT2116" s="87"/>
      <c r="BU2116" s="87"/>
      <c r="BV2116" s="87"/>
      <c r="BW2116" s="87"/>
      <c r="BX2116" s="87"/>
      <c r="BY2116" s="87"/>
      <c r="BZ2116" s="87"/>
      <c r="CA2116" s="87"/>
      <c r="CB2116" s="87"/>
      <c r="CC2116" s="87"/>
      <c r="CD2116" s="87"/>
      <c r="CE2116" s="87"/>
      <c r="CF2116" s="87"/>
      <c r="CG2116" s="87"/>
      <c r="CH2116" s="87"/>
      <c r="CI2116" s="87"/>
      <c r="CJ2116" s="87"/>
      <c r="CK2116" s="87"/>
      <c r="CL2116" s="87"/>
      <c r="CM2116" s="87"/>
      <c r="CN2116" s="87"/>
      <c r="CO2116" s="87"/>
      <c r="CP2116" s="87"/>
      <c r="CQ2116" s="87"/>
      <c r="CR2116" s="87"/>
      <c r="CS2116" s="87"/>
      <c r="CT2116" s="87"/>
      <c r="CU2116" s="87"/>
      <c r="CV2116" s="87"/>
      <c r="CW2116" s="87"/>
      <c r="CX2116" s="87"/>
      <c r="CY2116" s="87"/>
      <c r="CZ2116" s="87"/>
      <c r="DA2116" s="87"/>
      <c r="DB2116" s="87"/>
      <c r="DC2116" s="87"/>
      <c r="DD2116" s="87"/>
      <c r="DE2116" s="87"/>
      <c r="DF2116" s="87"/>
      <c r="DG2116" s="87"/>
      <c r="DH2116" s="87"/>
      <c r="DI2116" s="87"/>
      <c r="DJ2116" s="87"/>
      <c r="DK2116" s="87"/>
      <c r="DL2116" s="87"/>
      <c r="DM2116" s="87"/>
      <c r="DN2116" s="87"/>
      <c r="DO2116" s="87"/>
      <c r="DP2116" s="87"/>
      <c r="DQ2116" s="87"/>
      <c r="DR2116" s="87"/>
      <c r="DS2116" s="87"/>
      <c r="DT2116" s="87"/>
      <c r="DU2116" s="87"/>
      <c r="DV2116" s="87"/>
      <c r="DW2116" s="87"/>
      <c r="DX2116" s="87"/>
      <c r="DY2116" s="87"/>
      <c r="DZ2116" s="87"/>
      <c r="EA2116" s="87"/>
      <c r="EB2116" s="87"/>
      <c r="EC2116" s="87"/>
      <c r="ED2116" s="87"/>
      <c r="EE2116" s="87"/>
      <c r="EF2116" s="87"/>
      <c r="EG2116" s="87"/>
      <c r="EH2116" s="87"/>
      <c r="EI2116" s="87"/>
      <c r="EJ2116" s="87"/>
      <c r="EK2116" s="87"/>
      <c r="EL2116" s="87"/>
      <c r="EM2116" s="87"/>
      <c r="EN2116" s="87"/>
      <c r="EO2116" s="87"/>
      <c r="EP2116" s="87"/>
      <c r="EQ2116" s="87"/>
      <c r="ER2116" s="87"/>
      <c r="ES2116" s="87"/>
      <c r="ET2116" s="87"/>
      <c r="EU2116" s="87"/>
      <c r="EV2116" s="87"/>
      <c r="EW2116" s="87"/>
      <c r="EX2116" s="87"/>
      <c r="EY2116" s="87"/>
      <c r="EZ2116" s="87"/>
      <c r="FA2116" s="87"/>
      <c r="FB2116" s="87"/>
      <c r="FC2116" s="87"/>
      <c r="FD2116" s="87"/>
      <c r="FE2116" s="87"/>
      <c r="FF2116" s="87"/>
      <c r="FG2116" s="87"/>
      <c r="FH2116" s="87"/>
      <c r="FI2116" s="87"/>
      <c r="FJ2116" s="87"/>
      <c r="FK2116" s="87"/>
      <c r="FL2116" s="87"/>
      <c r="FM2116" s="87"/>
      <c r="FN2116" s="87"/>
      <c r="FO2116" s="87"/>
      <c r="FP2116" s="87"/>
      <c r="FQ2116" s="87"/>
      <c r="FR2116" s="87"/>
      <c r="FS2116" s="87"/>
      <c r="FT2116" s="87"/>
      <c r="FU2116" s="87"/>
      <c r="FV2116" s="87"/>
      <c r="FW2116" s="87"/>
      <c r="FX2116" s="87"/>
      <c r="FY2116" s="87"/>
      <c r="FZ2116" s="87"/>
      <c r="GA2116" s="87"/>
      <c r="GB2116" s="87"/>
      <c r="GC2116" s="87"/>
      <c r="GD2116" s="87"/>
      <c r="GE2116" s="87"/>
      <c r="GF2116" s="87"/>
      <c r="GG2116" s="87"/>
      <c r="GH2116" s="87"/>
      <c r="GI2116" s="87"/>
      <c r="GJ2116" s="87"/>
      <c r="GK2116" s="87"/>
      <c r="GL2116" s="87"/>
      <c r="GM2116" s="87"/>
      <c r="GN2116" s="87"/>
      <c r="GO2116" s="87"/>
      <c r="GP2116" s="87"/>
      <c r="GQ2116" s="87"/>
      <c r="GR2116" s="87"/>
      <c r="GS2116" s="87"/>
      <c r="GT2116" s="87"/>
      <c r="GU2116" s="87"/>
      <c r="GV2116" s="87"/>
      <c r="GW2116" s="87"/>
      <c r="GX2116" s="87"/>
      <c r="GY2116" s="87"/>
      <c r="GZ2116" s="87"/>
      <c r="HA2116" s="87"/>
      <c r="HB2116" s="87"/>
      <c r="HC2116" s="87"/>
      <c r="HD2116" s="87"/>
      <c r="HE2116" s="87"/>
      <c r="HF2116" s="87"/>
      <c r="HG2116" s="87"/>
      <c r="HH2116" s="87"/>
      <c r="HI2116" s="87"/>
      <c r="HJ2116" s="87"/>
      <c r="HK2116" s="87"/>
      <c r="HL2116" s="87"/>
      <c r="HM2116" s="87"/>
      <c r="HN2116" s="87"/>
      <c r="HO2116" s="87"/>
      <c r="HP2116" s="87"/>
      <c r="HQ2116" s="87"/>
      <c r="HR2116" s="87"/>
      <c r="HS2116" s="87"/>
      <c r="HT2116" s="87"/>
      <c r="HU2116" s="87"/>
      <c r="HV2116" s="87"/>
      <c r="HW2116" s="87"/>
      <c r="HX2116" s="87"/>
      <c r="HY2116" s="87"/>
      <c r="HZ2116" s="87"/>
      <c r="IA2116" s="87"/>
      <c r="IB2116" s="87"/>
      <c r="IC2116" s="87"/>
      <c r="ID2116" s="87"/>
      <c r="IE2116" s="87"/>
      <c r="IF2116" s="87"/>
      <c r="IG2116" s="87"/>
      <c r="IH2116" s="87"/>
      <c r="II2116" s="87"/>
      <c r="IJ2116" s="87"/>
      <c r="IK2116" s="87"/>
      <c r="IL2116" s="87"/>
      <c r="IM2116" s="87"/>
      <c r="IN2116" s="87"/>
      <c r="IO2116" s="87"/>
      <c r="IP2116" s="87"/>
      <c r="IQ2116" s="87"/>
      <c r="IR2116" s="87"/>
      <c r="IS2116" s="87"/>
      <c r="IT2116" s="87"/>
      <c r="IU2116" s="87"/>
      <c r="IV2116" s="87"/>
    </row>
    <row r="2117" spans="1:256" s="90" customFormat="1" ht="15" customHeight="1" x14ac:dyDescent="0.15">
      <c r="A2117" s="88"/>
      <c r="B2117" s="128"/>
      <c r="C2117" s="71">
        <v>100</v>
      </c>
      <c r="D2117" s="44">
        <v>36.020334059549747</v>
      </c>
      <c r="E2117" s="44">
        <v>57.298474945533769</v>
      </c>
      <c r="F2117" s="72">
        <v>6.6811909949164843</v>
      </c>
      <c r="G2117" s="87"/>
      <c r="H2117" s="87"/>
      <c r="I2117" s="87"/>
      <c r="J2117" s="87"/>
      <c r="K2117" s="87"/>
      <c r="L2117" s="87"/>
      <c r="M2117" s="87"/>
      <c r="N2117" s="87"/>
      <c r="O2117" s="87"/>
      <c r="P2117" s="87"/>
      <c r="Q2117" s="87"/>
      <c r="R2117" s="87"/>
      <c r="S2117" s="87"/>
      <c r="T2117" s="87"/>
      <c r="U2117" s="87"/>
      <c r="V2117" s="87"/>
      <c r="W2117" s="87"/>
      <c r="X2117" s="87"/>
      <c r="Y2117" s="87"/>
      <c r="Z2117" s="87"/>
      <c r="AA2117" s="87"/>
      <c r="AB2117" s="87"/>
      <c r="AC2117" s="87"/>
      <c r="AD2117" s="87"/>
      <c r="AE2117" s="87"/>
      <c r="AF2117" s="87"/>
      <c r="AG2117" s="87"/>
      <c r="AH2117" s="87"/>
      <c r="AI2117" s="87"/>
      <c r="AJ2117" s="87"/>
      <c r="AK2117" s="87"/>
      <c r="AL2117" s="87"/>
      <c r="AM2117" s="87"/>
      <c r="AN2117" s="87"/>
      <c r="AO2117" s="87"/>
      <c r="AP2117" s="87"/>
      <c r="AQ2117" s="87"/>
      <c r="AR2117" s="87"/>
      <c r="AS2117" s="87"/>
      <c r="AT2117" s="87"/>
      <c r="AU2117" s="87"/>
      <c r="AV2117" s="87"/>
      <c r="AW2117" s="87"/>
      <c r="AX2117" s="87"/>
      <c r="AY2117" s="87"/>
      <c r="AZ2117" s="87"/>
      <c r="BA2117" s="87"/>
      <c r="BB2117" s="87"/>
      <c r="BC2117" s="87"/>
      <c r="BD2117" s="87"/>
      <c r="BE2117" s="87"/>
      <c r="BF2117" s="87"/>
      <c r="BG2117" s="87"/>
      <c r="BH2117" s="87"/>
      <c r="BI2117" s="87"/>
      <c r="BJ2117" s="87"/>
      <c r="BK2117" s="87"/>
      <c r="BL2117" s="87"/>
      <c r="BM2117" s="87"/>
      <c r="BN2117" s="87"/>
      <c r="BO2117" s="87"/>
      <c r="BP2117" s="87"/>
      <c r="BQ2117" s="87"/>
      <c r="BR2117" s="87"/>
      <c r="BS2117" s="87"/>
      <c r="BT2117" s="87"/>
      <c r="BU2117" s="87"/>
      <c r="BV2117" s="87"/>
      <c r="BW2117" s="87"/>
      <c r="BX2117" s="87"/>
      <c r="BY2117" s="87"/>
      <c r="BZ2117" s="87"/>
      <c r="CA2117" s="87"/>
      <c r="CB2117" s="87"/>
      <c r="CC2117" s="87"/>
      <c r="CD2117" s="87"/>
      <c r="CE2117" s="87"/>
      <c r="CF2117" s="87"/>
      <c r="CG2117" s="87"/>
      <c r="CH2117" s="87"/>
      <c r="CI2117" s="87"/>
      <c r="CJ2117" s="87"/>
      <c r="CK2117" s="87"/>
      <c r="CL2117" s="87"/>
      <c r="CM2117" s="87"/>
      <c r="CN2117" s="87"/>
      <c r="CO2117" s="87"/>
      <c r="CP2117" s="87"/>
      <c r="CQ2117" s="87"/>
      <c r="CR2117" s="87"/>
      <c r="CS2117" s="87"/>
      <c r="CT2117" s="87"/>
      <c r="CU2117" s="87"/>
      <c r="CV2117" s="87"/>
      <c r="CW2117" s="87"/>
      <c r="CX2117" s="87"/>
      <c r="CY2117" s="87"/>
      <c r="CZ2117" s="87"/>
      <c r="DA2117" s="87"/>
      <c r="DB2117" s="87"/>
      <c r="DC2117" s="87"/>
      <c r="DD2117" s="87"/>
      <c r="DE2117" s="87"/>
      <c r="DF2117" s="87"/>
      <c r="DG2117" s="87"/>
      <c r="DH2117" s="87"/>
      <c r="DI2117" s="87"/>
      <c r="DJ2117" s="87"/>
      <c r="DK2117" s="87"/>
      <c r="DL2117" s="87"/>
      <c r="DM2117" s="87"/>
      <c r="DN2117" s="87"/>
      <c r="DO2117" s="87"/>
      <c r="DP2117" s="87"/>
      <c r="DQ2117" s="87"/>
      <c r="DR2117" s="87"/>
      <c r="DS2117" s="87"/>
      <c r="DT2117" s="87"/>
      <c r="DU2117" s="87"/>
      <c r="DV2117" s="87"/>
      <c r="DW2117" s="87"/>
      <c r="DX2117" s="87"/>
      <c r="DY2117" s="87"/>
      <c r="DZ2117" s="87"/>
      <c r="EA2117" s="87"/>
      <c r="EB2117" s="87"/>
      <c r="EC2117" s="87"/>
      <c r="ED2117" s="87"/>
      <c r="EE2117" s="87"/>
      <c r="EF2117" s="87"/>
      <c r="EG2117" s="87"/>
      <c r="EH2117" s="87"/>
      <c r="EI2117" s="87"/>
      <c r="EJ2117" s="87"/>
      <c r="EK2117" s="87"/>
      <c r="EL2117" s="87"/>
      <c r="EM2117" s="87"/>
      <c r="EN2117" s="87"/>
      <c r="EO2117" s="87"/>
      <c r="EP2117" s="87"/>
      <c r="EQ2117" s="87"/>
      <c r="ER2117" s="87"/>
      <c r="ES2117" s="87"/>
      <c r="ET2117" s="87"/>
      <c r="EU2117" s="87"/>
      <c r="EV2117" s="87"/>
      <c r="EW2117" s="87"/>
      <c r="EX2117" s="87"/>
      <c r="EY2117" s="87"/>
      <c r="EZ2117" s="87"/>
      <c r="FA2117" s="87"/>
      <c r="FB2117" s="87"/>
      <c r="FC2117" s="87"/>
      <c r="FD2117" s="87"/>
      <c r="FE2117" s="87"/>
      <c r="FF2117" s="87"/>
      <c r="FG2117" s="87"/>
      <c r="FH2117" s="87"/>
      <c r="FI2117" s="87"/>
      <c r="FJ2117" s="87"/>
      <c r="FK2117" s="87"/>
      <c r="FL2117" s="87"/>
      <c r="FM2117" s="87"/>
      <c r="FN2117" s="87"/>
      <c r="FO2117" s="87"/>
      <c r="FP2117" s="87"/>
      <c r="FQ2117" s="87"/>
      <c r="FR2117" s="87"/>
      <c r="FS2117" s="87"/>
      <c r="FT2117" s="87"/>
      <c r="FU2117" s="87"/>
      <c r="FV2117" s="87"/>
      <c r="FW2117" s="87"/>
      <c r="FX2117" s="87"/>
      <c r="FY2117" s="87"/>
      <c r="FZ2117" s="87"/>
      <c r="GA2117" s="87"/>
      <c r="GB2117" s="87"/>
      <c r="GC2117" s="87"/>
      <c r="GD2117" s="87"/>
      <c r="GE2117" s="87"/>
      <c r="GF2117" s="87"/>
      <c r="GG2117" s="87"/>
      <c r="GH2117" s="87"/>
      <c r="GI2117" s="87"/>
      <c r="GJ2117" s="87"/>
      <c r="GK2117" s="87"/>
      <c r="GL2117" s="87"/>
      <c r="GM2117" s="87"/>
      <c r="GN2117" s="87"/>
      <c r="GO2117" s="87"/>
      <c r="GP2117" s="87"/>
      <c r="GQ2117" s="87"/>
      <c r="GR2117" s="87"/>
      <c r="GS2117" s="87"/>
      <c r="GT2117" s="87"/>
      <c r="GU2117" s="87"/>
      <c r="GV2117" s="87"/>
      <c r="GW2117" s="87"/>
      <c r="GX2117" s="87"/>
      <c r="GY2117" s="87"/>
      <c r="GZ2117" s="87"/>
      <c r="HA2117" s="87"/>
      <c r="HB2117" s="87"/>
      <c r="HC2117" s="87"/>
      <c r="HD2117" s="87"/>
      <c r="HE2117" s="87"/>
      <c r="HF2117" s="87"/>
      <c r="HG2117" s="87"/>
      <c r="HH2117" s="87"/>
      <c r="HI2117" s="87"/>
      <c r="HJ2117" s="87"/>
      <c r="HK2117" s="87"/>
      <c r="HL2117" s="87"/>
      <c r="HM2117" s="87"/>
      <c r="HN2117" s="87"/>
      <c r="HO2117" s="87"/>
      <c r="HP2117" s="87"/>
      <c r="HQ2117" s="87"/>
      <c r="HR2117" s="87"/>
      <c r="HS2117" s="87"/>
      <c r="HT2117" s="87"/>
      <c r="HU2117" s="87"/>
      <c r="HV2117" s="87"/>
      <c r="HW2117" s="87"/>
      <c r="HX2117" s="87"/>
      <c r="HY2117" s="87"/>
      <c r="HZ2117" s="87"/>
      <c r="IA2117" s="87"/>
      <c r="IB2117" s="87"/>
      <c r="IC2117" s="87"/>
      <c r="ID2117" s="87"/>
      <c r="IE2117" s="87"/>
      <c r="IF2117" s="87"/>
      <c r="IG2117" s="87"/>
      <c r="IH2117" s="87"/>
      <c r="II2117" s="87"/>
      <c r="IJ2117" s="87"/>
      <c r="IK2117" s="87"/>
      <c r="IL2117" s="87"/>
      <c r="IM2117" s="87"/>
      <c r="IN2117" s="87"/>
      <c r="IO2117" s="87"/>
      <c r="IP2117" s="87"/>
      <c r="IQ2117" s="87"/>
      <c r="IR2117" s="87"/>
      <c r="IS2117" s="87"/>
      <c r="IT2117" s="87"/>
      <c r="IU2117" s="87"/>
      <c r="IV2117" s="87"/>
    </row>
    <row r="2118" spans="1:256" s="79" customFormat="1" ht="15" customHeight="1" x14ac:dyDescent="0.15">
      <c r="A2118" s="121" t="s">
        <v>295</v>
      </c>
      <c r="B2118" s="124" t="s">
        <v>16</v>
      </c>
      <c r="C2118" s="73">
        <v>614</v>
      </c>
      <c r="D2118" s="45">
        <v>222</v>
      </c>
      <c r="E2118" s="45">
        <v>357</v>
      </c>
      <c r="F2118" s="74">
        <v>35</v>
      </c>
      <c r="G2118" s="53"/>
      <c r="H2118" s="53"/>
      <c r="I2118" s="53"/>
      <c r="J2118" s="53"/>
      <c r="K2118" s="53"/>
      <c r="L2118" s="53"/>
      <c r="M2118" s="53"/>
      <c r="N2118" s="53"/>
      <c r="O2118" s="53"/>
      <c r="P2118" s="53"/>
      <c r="Q2118" s="53"/>
      <c r="R2118" s="53"/>
      <c r="S2118" s="53"/>
      <c r="T2118" s="53"/>
      <c r="U2118" s="53"/>
      <c r="V2118" s="53"/>
      <c r="W2118" s="53"/>
      <c r="X2118" s="53"/>
      <c r="Y2118" s="53"/>
      <c r="Z2118" s="53"/>
      <c r="AA2118" s="53"/>
      <c r="AB2118" s="53"/>
      <c r="AC2118" s="53"/>
      <c r="AD2118" s="53"/>
      <c r="AE2118" s="53"/>
      <c r="AF2118" s="53"/>
      <c r="AG2118" s="53"/>
      <c r="AH2118" s="53"/>
      <c r="AI2118" s="53"/>
      <c r="AJ2118" s="53"/>
      <c r="AK2118" s="53"/>
      <c r="AL2118" s="53"/>
      <c r="AM2118" s="53"/>
      <c r="AN2118" s="53"/>
      <c r="AO2118" s="53"/>
      <c r="AP2118" s="53"/>
      <c r="AQ2118" s="53"/>
      <c r="AR2118" s="53"/>
      <c r="AS2118" s="53"/>
      <c r="AT2118" s="53"/>
      <c r="AU2118" s="53"/>
      <c r="AV2118" s="53"/>
      <c r="AW2118" s="53"/>
      <c r="AX2118" s="53"/>
      <c r="AY2118" s="53"/>
      <c r="AZ2118" s="53"/>
      <c r="BA2118" s="53"/>
      <c r="BB2118" s="53"/>
      <c r="BC2118" s="53"/>
      <c r="BD2118" s="53"/>
      <c r="BE2118" s="53"/>
      <c r="BF2118" s="53"/>
      <c r="BG2118" s="53"/>
      <c r="BH2118" s="53"/>
      <c r="BI2118" s="53"/>
      <c r="BJ2118" s="53"/>
      <c r="BK2118" s="53"/>
      <c r="BL2118" s="53"/>
      <c r="BM2118" s="53"/>
      <c r="BN2118" s="53"/>
      <c r="BO2118" s="53"/>
      <c r="BP2118" s="53"/>
      <c r="BQ2118" s="53"/>
      <c r="BR2118" s="53"/>
      <c r="BS2118" s="53"/>
      <c r="BT2118" s="53"/>
      <c r="BU2118" s="53"/>
      <c r="BV2118" s="53"/>
      <c r="BW2118" s="53"/>
      <c r="BX2118" s="53"/>
      <c r="BY2118" s="53"/>
      <c r="BZ2118" s="53"/>
      <c r="CA2118" s="53"/>
      <c r="CB2118" s="53"/>
      <c r="CC2118" s="53"/>
      <c r="CD2118" s="53"/>
      <c r="CE2118" s="53"/>
      <c r="CF2118" s="53"/>
      <c r="CG2118" s="53"/>
      <c r="CH2118" s="53"/>
      <c r="CI2118" s="53"/>
      <c r="CJ2118" s="53"/>
      <c r="CK2118" s="53"/>
      <c r="CL2118" s="53"/>
      <c r="CM2118" s="53"/>
      <c r="CN2118" s="53"/>
      <c r="CO2118" s="53"/>
      <c r="CP2118" s="53"/>
      <c r="CQ2118" s="53"/>
      <c r="CR2118" s="53"/>
      <c r="CS2118" s="53"/>
      <c r="CT2118" s="53"/>
      <c r="CU2118" s="53"/>
      <c r="CV2118" s="53"/>
      <c r="CW2118" s="53"/>
      <c r="CX2118" s="53"/>
      <c r="CY2118" s="53"/>
      <c r="CZ2118" s="53"/>
      <c r="DA2118" s="53"/>
      <c r="DB2118" s="53"/>
      <c r="DC2118" s="53"/>
      <c r="DD2118" s="53"/>
      <c r="DE2118" s="53"/>
      <c r="DF2118" s="53"/>
      <c r="DG2118" s="53"/>
      <c r="DH2118" s="53"/>
      <c r="DI2118" s="53"/>
      <c r="DJ2118" s="53"/>
      <c r="DK2118" s="53"/>
      <c r="DL2118" s="53"/>
      <c r="DM2118" s="53"/>
      <c r="DN2118" s="53"/>
      <c r="DO2118" s="53"/>
      <c r="DP2118" s="53"/>
      <c r="DQ2118" s="53"/>
      <c r="DR2118" s="53"/>
      <c r="DS2118" s="53"/>
      <c r="DT2118" s="53"/>
      <c r="DU2118" s="53"/>
      <c r="DV2118" s="53"/>
      <c r="DW2118" s="53"/>
      <c r="DX2118" s="53"/>
      <c r="DY2118" s="53"/>
      <c r="DZ2118" s="53"/>
      <c r="EA2118" s="53"/>
      <c r="EB2118" s="53"/>
      <c r="EC2118" s="53"/>
      <c r="ED2118" s="53"/>
      <c r="EE2118" s="53"/>
      <c r="EF2118" s="53"/>
      <c r="EG2118" s="53"/>
      <c r="EH2118" s="53"/>
      <c r="EI2118" s="53"/>
      <c r="EJ2118" s="53"/>
      <c r="EK2118" s="53"/>
      <c r="EL2118" s="53"/>
      <c r="EM2118" s="53"/>
      <c r="EN2118" s="53"/>
      <c r="EO2118" s="53"/>
      <c r="EP2118" s="53"/>
      <c r="EQ2118" s="53"/>
      <c r="ER2118" s="53"/>
      <c r="ES2118" s="53"/>
      <c r="ET2118" s="53"/>
      <c r="EU2118" s="53"/>
      <c r="EV2118" s="53"/>
      <c r="EW2118" s="53"/>
      <c r="EX2118" s="53"/>
      <c r="EY2118" s="53"/>
      <c r="EZ2118" s="53"/>
      <c r="FA2118" s="53"/>
      <c r="FB2118" s="53"/>
      <c r="FC2118" s="53"/>
      <c r="FD2118" s="53"/>
      <c r="FE2118" s="53"/>
      <c r="FF2118" s="53"/>
      <c r="FG2118" s="53"/>
      <c r="FH2118" s="53"/>
      <c r="FI2118" s="53"/>
      <c r="FJ2118" s="53"/>
      <c r="FK2118" s="53"/>
      <c r="FL2118" s="53"/>
      <c r="FM2118" s="53"/>
      <c r="FN2118" s="53"/>
      <c r="FO2118" s="53"/>
      <c r="FP2118" s="53"/>
      <c r="FQ2118" s="53"/>
      <c r="FR2118" s="53"/>
      <c r="FS2118" s="53"/>
      <c r="FT2118" s="53"/>
      <c r="FU2118" s="53"/>
      <c r="FV2118" s="53"/>
      <c r="FW2118" s="53"/>
      <c r="FX2118" s="53"/>
      <c r="FY2118" s="53"/>
      <c r="FZ2118" s="53"/>
      <c r="GA2118" s="53"/>
      <c r="GB2118" s="53"/>
      <c r="GC2118" s="53"/>
      <c r="GD2118" s="53"/>
      <c r="GE2118" s="53"/>
      <c r="GF2118" s="53"/>
      <c r="GG2118" s="53"/>
      <c r="GH2118" s="53"/>
      <c r="GI2118" s="53"/>
      <c r="GJ2118" s="53"/>
      <c r="GK2118" s="53"/>
      <c r="GL2118" s="53"/>
      <c r="GM2118" s="53"/>
      <c r="GN2118" s="53"/>
      <c r="GO2118" s="53"/>
      <c r="GP2118" s="53"/>
      <c r="GQ2118" s="53"/>
      <c r="GR2118" s="53"/>
      <c r="GS2118" s="53"/>
      <c r="GT2118" s="53"/>
      <c r="GU2118" s="53"/>
      <c r="GV2118" s="53"/>
      <c r="GW2118" s="53"/>
      <c r="GX2118" s="53"/>
      <c r="GY2118" s="53"/>
      <c r="GZ2118" s="53"/>
      <c r="HA2118" s="53"/>
      <c r="HB2118" s="53"/>
      <c r="HC2118" s="53"/>
      <c r="HD2118" s="53"/>
      <c r="HE2118" s="53"/>
      <c r="HF2118" s="53"/>
      <c r="HG2118" s="53"/>
      <c r="HH2118" s="53"/>
      <c r="HI2118" s="53"/>
      <c r="HJ2118" s="53"/>
      <c r="HK2118" s="53"/>
      <c r="HL2118" s="53"/>
      <c r="HM2118" s="53"/>
      <c r="HN2118" s="53"/>
      <c r="HO2118" s="53"/>
      <c r="HP2118" s="53"/>
      <c r="HQ2118" s="53"/>
      <c r="HR2118" s="53"/>
      <c r="HS2118" s="53"/>
      <c r="HT2118" s="53"/>
      <c r="HU2118" s="53"/>
      <c r="HV2118" s="53"/>
      <c r="HW2118" s="53"/>
      <c r="HX2118" s="53"/>
      <c r="HY2118" s="53"/>
      <c r="HZ2118" s="53"/>
      <c r="IA2118" s="53"/>
      <c r="IB2118" s="53"/>
      <c r="IC2118" s="53"/>
      <c r="ID2118" s="53"/>
      <c r="IE2118" s="53"/>
      <c r="IF2118" s="53"/>
      <c r="IG2118" s="53"/>
      <c r="IH2118" s="53"/>
      <c r="II2118" s="53"/>
      <c r="IJ2118" s="53"/>
      <c r="IK2118" s="53"/>
      <c r="IL2118" s="53"/>
      <c r="IM2118" s="53"/>
      <c r="IN2118" s="53"/>
      <c r="IO2118" s="53"/>
      <c r="IP2118" s="53"/>
      <c r="IQ2118" s="53"/>
      <c r="IR2118" s="53"/>
      <c r="IS2118" s="53"/>
      <c r="IT2118" s="53"/>
      <c r="IU2118" s="53"/>
      <c r="IV2118" s="53"/>
    </row>
    <row r="2119" spans="1:256" s="79" customFormat="1" ht="15" customHeight="1" x14ac:dyDescent="0.15">
      <c r="A2119" s="122"/>
      <c r="B2119" s="125"/>
      <c r="C2119" s="75">
        <v>100</v>
      </c>
      <c r="D2119" s="46">
        <v>36.156351791530945</v>
      </c>
      <c r="E2119" s="46">
        <v>58.143322475570038</v>
      </c>
      <c r="F2119" s="76">
        <v>5.7003257328990227</v>
      </c>
      <c r="G2119" s="53"/>
      <c r="H2119" s="53"/>
      <c r="I2119" s="53"/>
      <c r="J2119" s="53"/>
      <c r="K2119" s="53"/>
      <c r="L2119" s="53"/>
      <c r="M2119" s="53"/>
      <c r="N2119" s="53"/>
      <c r="O2119" s="53"/>
      <c r="P2119" s="53"/>
      <c r="Q2119" s="53"/>
      <c r="R2119" s="53"/>
      <c r="S2119" s="53"/>
      <c r="T2119" s="53"/>
      <c r="U2119" s="53"/>
      <c r="V2119" s="53"/>
      <c r="W2119" s="53"/>
      <c r="X2119" s="53"/>
      <c r="Y2119" s="53"/>
      <c r="Z2119" s="53"/>
      <c r="AA2119" s="53"/>
      <c r="AB2119" s="53"/>
      <c r="AC2119" s="53"/>
      <c r="AD2119" s="53"/>
      <c r="AE2119" s="53"/>
      <c r="AF2119" s="53"/>
      <c r="AG2119" s="53"/>
      <c r="AH2119" s="53"/>
      <c r="AI2119" s="53"/>
      <c r="AJ2119" s="53"/>
      <c r="AK2119" s="53"/>
      <c r="AL2119" s="53"/>
      <c r="AM2119" s="53"/>
      <c r="AN2119" s="53"/>
      <c r="AO2119" s="53"/>
      <c r="AP2119" s="53"/>
      <c r="AQ2119" s="53"/>
      <c r="AR2119" s="53"/>
      <c r="AS2119" s="53"/>
      <c r="AT2119" s="53"/>
      <c r="AU2119" s="53"/>
      <c r="AV2119" s="53"/>
      <c r="AW2119" s="53"/>
      <c r="AX2119" s="53"/>
      <c r="AY2119" s="53"/>
      <c r="AZ2119" s="53"/>
      <c r="BA2119" s="53"/>
      <c r="BB2119" s="53"/>
      <c r="BC2119" s="53"/>
      <c r="BD2119" s="53"/>
      <c r="BE2119" s="53"/>
      <c r="BF2119" s="53"/>
      <c r="BG2119" s="53"/>
      <c r="BH2119" s="53"/>
      <c r="BI2119" s="53"/>
      <c r="BJ2119" s="53"/>
      <c r="BK2119" s="53"/>
      <c r="BL2119" s="53"/>
      <c r="BM2119" s="53"/>
      <c r="BN2119" s="53"/>
      <c r="BO2119" s="53"/>
      <c r="BP2119" s="53"/>
      <c r="BQ2119" s="53"/>
      <c r="BR2119" s="53"/>
      <c r="BS2119" s="53"/>
      <c r="BT2119" s="53"/>
      <c r="BU2119" s="53"/>
      <c r="BV2119" s="53"/>
      <c r="BW2119" s="53"/>
      <c r="BX2119" s="53"/>
      <c r="BY2119" s="53"/>
      <c r="BZ2119" s="53"/>
      <c r="CA2119" s="53"/>
      <c r="CB2119" s="53"/>
      <c r="CC2119" s="53"/>
      <c r="CD2119" s="53"/>
      <c r="CE2119" s="53"/>
      <c r="CF2119" s="53"/>
      <c r="CG2119" s="53"/>
      <c r="CH2119" s="53"/>
      <c r="CI2119" s="53"/>
      <c r="CJ2119" s="53"/>
      <c r="CK2119" s="53"/>
      <c r="CL2119" s="53"/>
      <c r="CM2119" s="53"/>
      <c r="CN2119" s="53"/>
      <c r="CO2119" s="53"/>
      <c r="CP2119" s="53"/>
      <c r="CQ2119" s="53"/>
      <c r="CR2119" s="53"/>
      <c r="CS2119" s="53"/>
      <c r="CT2119" s="53"/>
      <c r="CU2119" s="53"/>
      <c r="CV2119" s="53"/>
      <c r="CW2119" s="53"/>
      <c r="CX2119" s="53"/>
      <c r="CY2119" s="53"/>
      <c r="CZ2119" s="53"/>
      <c r="DA2119" s="53"/>
      <c r="DB2119" s="53"/>
      <c r="DC2119" s="53"/>
      <c r="DD2119" s="53"/>
      <c r="DE2119" s="53"/>
      <c r="DF2119" s="53"/>
      <c r="DG2119" s="53"/>
      <c r="DH2119" s="53"/>
      <c r="DI2119" s="53"/>
      <c r="DJ2119" s="53"/>
      <c r="DK2119" s="53"/>
      <c r="DL2119" s="53"/>
      <c r="DM2119" s="53"/>
      <c r="DN2119" s="53"/>
      <c r="DO2119" s="53"/>
      <c r="DP2119" s="53"/>
      <c r="DQ2119" s="53"/>
      <c r="DR2119" s="53"/>
      <c r="DS2119" s="53"/>
      <c r="DT2119" s="53"/>
      <c r="DU2119" s="53"/>
      <c r="DV2119" s="53"/>
      <c r="DW2119" s="53"/>
      <c r="DX2119" s="53"/>
      <c r="DY2119" s="53"/>
      <c r="DZ2119" s="53"/>
      <c r="EA2119" s="53"/>
      <c r="EB2119" s="53"/>
      <c r="EC2119" s="53"/>
      <c r="ED2119" s="53"/>
      <c r="EE2119" s="53"/>
      <c r="EF2119" s="53"/>
      <c r="EG2119" s="53"/>
      <c r="EH2119" s="53"/>
      <c r="EI2119" s="53"/>
      <c r="EJ2119" s="53"/>
      <c r="EK2119" s="53"/>
      <c r="EL2119" s="53"/>
      <c r="EM2119" s="53"/>
      <c r="EN2119" s="53"/>
      <c r="EO2119" s="53"/>
      <c r="EP2119" s="53"/>
      <c r="EQ2119" s="53"/>
      <c r="ER2119" s="53"/>
      <c r="ES2119" s="53"/>
      <c r="ET2119" s="53"/>
      <c r="EU2119" s="53"/>
      <c r="EV2119" s="53"/>
      <c r="EW2119" s="53"/>
      <c r="EX2119" s="53"/>
      <c r="EY2119" s="53"/>
      <c r="EZ2119" s="53"/>
      <c r="FA2119" s="53"/>
      <c r="FB2119" s="53"/>
      <c r="FC2119" s="53"/>
      <c r="FD2119" s="53"/>
      <c r="FE2119" s="53"/>
      <c r="FF2119" s="53"/>
      <c r="FG2119" s="53"/>
      <c r="FH2119" s="53"/>
      <c r="FI2119" s="53"/>
      <c r="FJ2119" s="53"/>
      <c r="FK2119" s="53"/>
      <c r="FL2119" s="53"/>
      <c r="FM2119" s="53"/>
      <c r="FN2119" s="53"/>
      <c r="FO2119" s="53"/>
      <c r="FP2119" s="53"/>
      <c r="FQ2119" s="53"/>
      <c r="FR2119" s="53"/>
      <c r="FS2119" s="53"/>
      <c r="FT2119" s="53"/>
      <c r="FU2119" s="53"/>
      <c r="FV2119" s="53"/>
      <c r="FW2119" s="53"/>
      <c r="FX2119" s="53"/>
      <c r="FY2119" s="53"/>
      <c r="FZ2119" s="53"/>
      <c r="GA2119" s="53"/>
      <c r="GB2119" s="53"/>
      <c r="GC2119" s="53"/>
      <c r="GD2119" s="53"/>
      <c r="GE2119" s="53"/>
      <c r="GF2119" s="53"/>
      <c r="GG2119" s="53"/>
      <c r="GH2119" s="53"/>
      <c r="GI2119" s="53"/>
      <c r="GJ2119" s="53"/>
      <c r="GK2119" s="53"/>
      <c r="GL2119" s="53"/>
      <c r="GM2119" s="53"/>
      <c r="GN2119" s="53"/>
      <c r="GO2119" s="53"/>
      <c r="GP2119" s="53"/>
      <c r="GQ2119" s="53"/>
      <c r="GR2119" s="53"/>
      <c r="GS2119" s="53"/>
      <c r="GT2119" s="53"/>
      <c r="GU2119" s="53"/>
      <c r="GV2119" s="53"/>
      <c r="GW2119" s="53"/>
      <c r="GX2119" s="53"/>
      <c r="GY2119" s="53"/>
      <c r="GZ2119" s="53"/>
      <c r="HA2119" s="53"/>
      <c r="HB2119" s="53"/>
      <c r="HC2119" s="53"/>
      <c r="HD2119" s="53"/>
      <c r="HE2119" s="53"/>
      <c r="HF2119" s="53"/>
      <c r="HG2119" s="53"/>
      <c r="HH2119" s="53"/>
      <c r="HI2119" s="53"/>
      <c r="HJ2119" s="53"/>
      <c r="HK2119" s="53"/>
      <c r="HL2119" s="53"/>
      <c r="HM2119" s="53"/>
      <c r="HN2119" s="53"/>
      <c r="HO2119" s="53"/>
      <c r="HP2119" s="53"/>
      <c r="HQ2119" s="53"/>
      <c r="HR2119" s="53"/>
      <c r="HS2119" s="53"/>
      <c r="HT2119" s="53"/>
      <c r="HU2119" s="53"/>
      <c r="HV2119" s="53"/>
      <c r="HW2119" s="53"/>
      <c r="HX2119" s="53"/>
      <c r="HY2119" s="53"/>
      <c r="HZ2119" s="53"/>
      <c r="IA2119" s="53"/>
      <c r="IB2119" s="53"/>
      <c r="IC2119" s="53"/>
      <c r="ID2119" s="53"/>
      <c r="IE2119" s="53"/>
      <c r="IF2119" s="53"/>
      <c r="IG2119" s="53"/>
      <c r="IH2119" s="53"/>
      <c r="II2119" s="53"/>
      <c r="IJ2119" s="53"/>
      <c r="IK2119" s="53"/>
      <c r="IL2119" s="53"/>
      <c r="IM2119" s="53"/>
      <c r="IN2119" s="53"/>
      <c r="IO2119" s="53"/>
      <c r="IP2119" s="53"/>
      <c r="IQ2119" s="53"/>
      <c r="IR2119" s="53"/>
      <c r="IS2119" s="53"/>
      <c r="IT2119" s="53"/>
      <c r="IU2119" s="53"/>
      <c r="IV2119" s="53"/>
    </row>
    <row r="2120" spans="1:256" s="79" customFormat="1" ht="15" customHeight="1" x14ac:dyDescent="0.15">
      <c r="A2120" s="122"/>
      <c r="B2120" s="124" t="s">
        <v>17</v>
      </c>
      <c r="C2120" s="73">
        <v>750</v>
      </c>
      <c r="D2120" s="45">
        <v>271</v>
      </c>
      <c r="E2120" s="45">
        <v>427</v>
      </c>
      <c r="F2120" s="74">
        <v>52</v>
      </c>
      <c r="G2120" s="53"/>
      <c r="H2120" s="53"/>
      <c r="I2120" s="53"/>
      <c r="J2120" s="53"/>
      <c r="K2120" s="53"/>
      <c r="L2120" s="53"/>
      <c r="M2120" s="53"/>
      <c r="N2120" s="53"/>
      <c r="O2120" s="53"/>
      <c r="P2120" s="53"/>
      <c r="Q2120" s="53"/>
      <c r="R2120" s="53"/>
      <c r="S2120" s="53"/>
      <c r="T2120" s="53"/>
      <c r="U2120" s="53"/>
      <c r="V2120" s="53"/>
      <c r="W2120" s="53"/>
      <c r="X2120" s="53"/>
      <c r="Y2120" s="53"/>
      <c r="Z2120" s="53"/>
      <c r="AA2120" s="53"/>
      <c r="AB2120" s="53"/>
      <c r="AC2120" s="53"/>
      <c r="AD2120" s="53"/>
      <c r="AE2120" s="53"/>
      <c r="AF2120" s="53"/>
      <c r="AG2120" s="53"/>
      <c r="AH2120" s="53"/>
      <c r="AI2120" s="53"/>
      <c r="AJ2120" s="53"/>
      <c r="AK2120" s="53"/>
      <c r="AL2120" s="53"/>
      <c r="AM2120" s="53"/>
      <c r="AN2120" s="53"/>
      <c r="AO2120" s="53"/>
      <c r="AP2120" s="53"/>
      <c r="AQ2120" s="53"/>
      <c r="AR2120" s="53"/>
      <c r="AS2120" s="53"/>
      <c r="AT2120" s="53"/>
      <c r="AU2120" s="53"/>
      <c r="AV2120" s="53"/>
      <c r="AW2120" s="53"/>
      <c r="AX2120" s="53"/>
      <c r="AY2120" s="53"/>
      <c r="AZ2120" s="53"/>
      <c r="BA2120" s="53"/>
      <c r="BB2120" s="53"/>
      <c r="BC2120" s="53"/>
      <c r="BD2120" s="53"/>
      <c r="BE2120" s="53"/>
      <c r="BF2120" s="53"/>
      <c r="BG2120" s="53"/>
      <c r="BH2120" s="53"/>
      <c r="BI2120" s="53"/>
      <c r="BJ2120" s="53"/>
      <c r="BK2120" s="53"/>
      <c r="BL2120" s="53"/>
      <c r="BM2120" s="53"/>
      <c r="BN2120" s="53"/>
      <c r="BO2120" s="53"/>
      <c r="BP2120" s="53"/>
      <c r="BQ2120" s="53"/>
      <c r="BR2120" s="53"/>
      <c r="BS2120" s="53"/>
      <c r="BT2120" s="53"/>
      <c r="BU2120" s="53"/>
      <c r="BV2120" s="53"/>
      <c r="BW2120" s="53"/>
      <c r="BX2120" s="53"/>
      <c r="BY2120" s="53"/>
      <c r="BZ2120" s="53"/>
      <c r="CA2120" s="53"/>
      <c r="CB2120" s="53"/>
      <c r="CC2120" s="53"/>
      <c r="CD2120" s="53"/>
      <c r="CE2120" s="53"/>
      <c r="CF2120" s="53"/>
      <c r="CG2120" s="53"/>
      <c r="CH2120" s="53"/>
      <c r="CI2120" s="53"/>
      <c r="CJ2120" s="53"/>
      <c r="CK2120" s="53"/>
      <c r="CL2120" s="53"/>
      <c r="CM2120" s="53"/>
      <c r="CN2120" s="53"/>
      <c r="CO2120" s="53"/>
      <c r="CP2120" s="53"/>
      <c r="CQ2120" s="53"/>
      <c r="CR2120" s="53"/>
      <c r="CS2120" s="53"/>
      <c r="CT2120" s="53"/>
      <c r="CU2120" s="53"/>
      <c r="CV2120" s="53"/>
      <c r="CW2120" s="53"/>
      <c r="CX2120" s="53"/>
      <c r="CY2120" s="53"/>
      <c r="CZ2120" s="53"/>
      <c r="DA2120" s="53"/>
      <c r="DB2120" s="53"/>
      <c r="DC2120" s="53"/>
      <c r="DD2120" s="53"/>
      <c r="DE2120" s="53"/>
      <c r="DF2120" s="53"/>
      <c r="DG2120" s="53"/>
      <c r="DH2120" s="53"/>
      <c r="DI2120" s="53"/>
      <c r="DJ2120" s="53"/>
      <c r="DK2120" s="53"/>
      <c r="DL2120" s="53"/>
      <c r="DM2120" s="53"/>
      <c r="DN2120" s="53"/>
      <c r="DO2120" s="53"/>
      <c r="DP2120" s="53"/>
      <c r="DQ2120" s="53"/>
      <c r="DR2120" s="53"/>
      <c r="DS2120" s="53"/>
      <c r="DT2120" s="53"/>
      <c r="DU2120" s="53"/>
      <c r="DV2120" s="53"/>
      <c r="DW2120" s="53"/>
      <c r="DX2120" s="53"/>
      <c r="DY2120" s="53"/>
      <c r="DZ2120" s="53"/>
      <c r="EA2120" s="53"/>
      <c r="EB2120" s="53"/>
      <c r="EC2120" s="53"/>
      <c r="ED2120" s="53"/>
      <c r="EE2120" s="53"/>
      <c r="EF2120" s="53"/>
      <c r="EG2120" s="53"/>
      <c r="EH2120" s="53"/>
      <c r="EI2120" s="53"/>
      <c r="EJ2120" s="53"/>
      <c r="EK2120" s="53"/>
      <c r="EL2120" s="53"/>
      <c r="EM2120" s="53"/>
      <c r="EN2120" s="53"/>
      <c r="EO2120" s="53"/>
      <c r="EP2120" s="53"/>
      <c r="EQ2120" s="53"/>
      <c r="ER2120" s="53"/>
      <c r="ES2120" s="53"/>
      <c r="ET2120" s="53"/>
      <c r="EU2120" s="53"/>
      <c r="EV2120" s="53"/>
      <c r="EW2120" s="53"/>
      <c r="EX2120" s="53"/>
      <c r="EY2120" s="53"/>
      <c r="EZ2120" s="53"/>
      <c r="FA2120" s="53"/>
      <c r="FB2120" s="53"/>
      <c r="FC2120" s="53"/>
      <c r="FD2120" s="53"/>
      <c r="FE2120" s="53"/>
      <c r="FF2120" s="53"/>
      <c r="FG2120" s="53"/>
      <c r="FH2120" s="53"/>
      <c r="FI2120" s="53"/>
      <c r="FJ2120" s="53"/>
      <c r="FK2120" s="53"/>
      <c r="FL2120" s="53"/>
      <c r="FM2120" s="53"/>
      <c r="FN2120" s="53"/>
      <c r="FO2120" s="53"/>
      <c r="FP2120" s="53"/>
      <c r="FQ2120" s="53"/>
      <c r="FR2120" s="53"/>
      <c r="FS2120" s="53"/>
      <c r="FT2120" s="53"/>
      <c r="FU2120" s="53"/>
      <c r="FV2120" s="53"/>
      <c r="FW2120" s="53"/>
      <c r="FX2120" s="53"/>
      <c r="FY2120" s="53"/>
      <c r="FZ2120" s="53"/>
      <c r="GA2120" s="53"/>
      <c r="GB2120" s="53"/>
      <c r="GC2120" s="53"/>
      <c r="GD2120" s="53"/>
      <c r="GE2120" s="53"/>
      <c r="GF2120" s="53"/>
      <c r="GG2120" s="53"/>
      <c r="GH2120" s="53"/>
      <c r="GI2120" s="53"/>
      <c r="GJ2120" s="53"/>
      <c r="GK2120" s="53"/>
      <c r="GL2120" s="53"/>
      <c r="GM2120" s="53"/>
      <c r="GN2120" s="53"/>
      <c r="GO2120" s="53"/>
      <c r="GP2120" s="53"/>
      <c r="GQ2120" s="53"/>
      <c r="GR2120" s="53"/>
      <c r="GS2120" s="53"/>
      <c r="GT2120" s="53"/>
      <c r="GU2120" s="53"/>
      <c r="GV2120" s="53"/>
      <c r="GW2120" s="53"/>
      <c r="GX2120" s="53"/>
      <c r="GY2120" s="53"/>
      <c r="GZ2120" s="53"/>
      <c r="HA2120" s="53"/>
      <c r="HB2120" s="53"/>
      <c r="HC2120" s="53"/>
      <c r="HD2120" s="53"/>
      <c r="HE2120" s="53"/>
      <c r="HF2120" s="53"/>
      <c r="HG2120" s="53"/>
      <c r="HH2120" s="53"/>
      <c r="HI2120" s="53"/>
      <c r="HJ2120" s="53"/>
      <c r="HK2120" s="53"/>
      <c r="HL2120" s="53"/>
      <c r="HM2120" s="53"/>
      <c r="HN2120" s="53"/>
      <c r="HO2120" s="53"/>
      <c r="HP2120" s="53"/>
      <c r="HQ2120" s="53"/>
      <c r="HR2120" s="53"/>
      <c r="HS2120" s="53"/>
      <c r="HT2120" s="53"/>
      <c r="HU2120" s="53"/>
      <c r="HV2120" s="53"/>
      <c r="HW2120" s="53"/>
      <c r="HX2120" s="53"/>
      <c r="HY2120" s="53"/>
      <c r="HZ2120" s="53"/>
      <c r="IA2120" s="53"/>
      <c r="IB2120" s="53"/>
      <c r="IC2120" s="53"/>
      <c r="ID2120" s="53"/>
      <c r="IE2120" s="53"/>
      <c r="IF2120" s="53"/>
      <c r="IG2120" s="53"/>
      <c r="IH2120" s="53"/>
      <c r="II2120" s="53"/>
      <c r="IJ2120" s="53"/>
      <c r="IK2120" s="53"/>
      <c r="IL2120" s="53"/>
      <c r="IM2120" s="53"/>
      <c r="IN2120" s="53"/>
      <c r="IO2120" s="53"/>
      <c r="IP2120" s="53"/>
      <c r="IQ2120" s="53"/>
      <c r="IR2120" s="53"/>
      <c r="IS2120" s="53"/>
      <c r="IT2120" s="53"/>
      <c r="IU2120" s="53"/>
      <c r="IV2120" s="53"/>
    </row>
    <row r="2121" spans="1:256" s="79" customFormat="1" ht="15" customHeight="1" x14ac:dyDescent="0.15">
      <c r="A2121" s="122"/>
      <c r="B2121" s="125"/>
      <c r="C2121" s="75">
        <v>100</v>
      </c>
      <c r="D2121" s="46">
        <v>36.133333333333333</v>
      </c>
      <c r="E2121" s="46">
        <v>56.933333333333337</v>
      </c>
      <c r="F2121" s="76">
        <v>6.9333333333333327</v>
      </c>
      <c r="G2121" s="53"/>
      <c r="H2121" s="53"/>
      <c r="I2121" s="53"/>
      <c r="J2121" s="53"/>
      <c r="K2121" s="53"/>
      <c r="L2121" s="53"/>
      <c r="M2121" s="53"/>
      <c r="N2121" s="53"/>
      <c r="O2121" s="53"/>
      <c r="P2121" s="53"/>
      <c r="Q2121" s="53"/>
      <c r="R2121" s="53"/>
      <c r="S2121" s="53"/>
      <c r="T2121" s="53"/>
      <c r="U2121" s="53"/>
      <c r="V2121" s="53"/>
      <c r="W2121" s="53"/>
      <c r="X2121" s="53"/>
      <c r="Y2121" s="53"/>
      <c r="Z2121" s="53"/>
      <c r="AA2121" s="53"/>
      <c r="AB2121" s="53"/>
      <c r="AC2121" s="53"/>
      <c r="AD2121" s="53"/>
      <c r="AE2121" s="53"/>
      <c r="AF2121" s="53"/>
      <c r="AG2121" s="53"/>
      <c r="AH2121" s="53"/>
      <c r="AI2121" s="53"/>
      <c r="AJ2121" s="53"/>
      <c r="AK2121" s="53"/>
      <c r="AL2121" s="53"/>
      <c r="AM2121" s="53"/>
      <c r="AN2121" s="53"/>
      <c r="AO2121" s="53"/>
      <c r="AP2121" s="53"/>
      <c r="AQ2121" s="53"/>
      <c r="AR2121" s="53"/>
      <c r="AS2121" s="53"/>
      <c r="AT2121" s="53"/>
      <c r="AU2121" s="53"/>
      <c r="AV2121" s="53"/>
      <c r="AW2121" s="53"/>
      <c r="AX2121" s="53"/>
      <c r="AY2121" s="53"/>
      <c r="AZ2121" s="53"/>
      <c r="BA2121" s="53"/>
      <c r="BB2121" s="53"/>
      <c r="BC2121" s="53"/>
      <c r="BD2121" s="53"/>
      <c r="BE2121" s="53"/>
      <c r="BF2121" s="53"/>
      <c r="BG2121" s="53"/>
      <c r="BH2121" s="53"/>
      <c r="BI2121" s="53"/>
      <c r="BJ2121" s="53"/>
      <c r="BK2121" s="53"/>
      <c r="BL2121" s="53"/>
      <c r="BM2121" s="53"/>
      <c r="BN2121" s="53"/>
      <c r="BO2121" s="53"/>
      <c r="BP2121" s="53"/>
      <c r="BQ2121" s="53"/>
      <c r="BR2121" s="53"/>
      <c r="BS2121" s="53"/>
      <c r="BT2121" s="53"/>
      <c r="BU2121" s="53"/>
      <c r="BV2121" s="53"/>
      <c r="BW2121" s="53"/>
      <c r="BX2121" s="53"/>
      <c r="BY2121" s="53"/>
      <c r="BZ2121" s="53"/>
      <c r="CA2121" s="53"/>
      <c r="CB2121" s="53"/>
      <c r="CC2121" s="53"/>
      <c r="CD2121" s="53"/>
      <c r="CE2121" s="53"/>
      <c r="CF2121" s="53"/>
      <c r="CG2121" s="53"/>
      <c r="CH2121" s="53"/>
      <c r="CI2121" s="53"/>
      <c r="CJ2121" s="53"/>
      <c r="CK2121" s="53"/>
      <c r="CL2121" s="53"/>
      <c r="CM2121" s="53"/>
      <c r="CN2121" s="53"/>
      <c r="CO2121" s="53"/>
      <c r="CP2121" s="53"/>
      <c r="CQ2121" s="53"/>
      <c r="CR2121" s="53"/>
      <c r="CS2121" s="53"/>
      <c r="CT2121" s="53"/>
      <c r="CU2121" s="53"/>
      <c r="CV2121" s="53"/>
      <c r="CW2121" s="53"/>
      <c r="CX2121" s="53"/>
      <c r="CY2121" s="53"/>
      <c r="CZ2121" s="53"/>
      <c r="DA2121" s="53"/>
      <c r="DB2121" s="53"/>
      <c r="DC2121" s="53"/>
      <c r="DD2121" s="53"/>
      <c r="DE2121" s="53"/>
      <c r="DF2121" s="53"/>
      <c r="DG2121" s="53"/>
      <c r="DH2121" s="53"/>
      <c r="DI2121" s="53"/>
      <c r="DJ2121" s="53"/>
      <c r="DK2121" s="53"/>
      <c r="DL2121" s="53"/>
      <c r="DM2121" s="53"/>
      <c r="DN2121" s="53"/>
      <c r="DO2121" s="53"/>
      <c r="DP2121" s="53"/>
      <c r="DQ2121" s="53"/>
      <c r="DR2121" s="53"/>
      <c r="DS2121" s="53"/>
      <c r="DT2121" s="53"/>
      <c r="DU2121" s="53"/>
      <c r="DV2121" s="53"/>
      <c r="DW2121" s="53"/>
      <c r="DX2121" s="53"/>
      <c r="DY2121" s="53"/>
      <c r="DZ2121" s="53"/>
      <c r="EA2121" s="53"/>
      <c r="EB2121" s="53"/>
      <c r="EC2121" s="53"/>
      <c r="ED2121" s="53"/>
      <c r="EE2121" s="53"/>
      <c r="EF2121" s="53"/>
      <c r="EG2121" s="53"/>
      <c r="EH2121" s="53"/>
      <c r="EI2121" s="53"/>
      <c r="EJ2121" s="53"/>
      <c r="EK2121" s="53"/>
      <c r="EL2121" s="53"/>
      <c r="EM2121" s="53"/>
      <c r="EN2121" s="53"/>
      <c r="EO2121" s="53"/>
      <c r="EP2121" s="53"/>
      <c r="EQ2121" s="53"/>
      <c r="ER2121" s="53"/>
      <c r="ES2121" s="53"/>
      <c r="ET2121" s="53"/>
      <c r="EU2121" s="53"/>
      <c r="EV2121" s="53"/>
      <c r="EW2121" s="53"/>
      <c r="EX2121" s="53"/>
      <c r="EY2121" s="53"/>
      <c r="EZ2121" s="53"/>
      <c r="FA2121" s="53"/>
      <c r="FB2121" s="53"/>
      <c r="FC2121" s="53"/>
      <c r="FD2121" s="53"/>
      <c r="FE2121" s="53"/>
      <c r="FF2121" s="53"/>
      <c r="FG2121" s="53"/>
      <c r="FH2121" s="53"/>
      <c r="FI2121" s="53"/>
      <c r="FJ2121" s="53"/>
      <c r="FK2121" s="53"/>
      <c r="FL2121" s="53"/>
      <c r="FM2121" s="53"/>
      <c r="FN2121" s="53"/>
      <c r="FO2121" s="53"/>
      <c r="FP2121" s="53"/>
      <c r="FQ2121" s="53"/>
      <c r="FR2121" s="53"/>
      <c r="FS2121" s="53"/>
      <c r="FT2121" s="53"/>
      <c r="FU2121" s="53"/>
      <c r="FV2121" s="53"/>
      <c r="FW2121" s="53"/>
      <c r="FX2121" s="53"/>
      <c r="FY2121" s="53"/>
      <c r="FZ2121" s="53"/>
      <c r="GA2121" s="53"/>
      <c r="GB2121" s="53"/>
      <c r="GC2121" s="53"/>
      <c r="GD2121" s="53"/>
      <c r="GE2121" s="53"/>
      <c r="GF2121" s="53"/>
      <c r="GG2121" s="53"/>
      <c r="GH2121" s="53"/>
      <c r="GI2121" s="53"/>
      <c r="GJ2121" s="53"/>
      <c r="GK2121" s="53"/>
      <c r="GL2121" s="53"/>
      <c r="GM2121" s="53"/>
      <c r="GN2121" s="53"/>
      <c r="GO2121" s="53"/>
      <c r="GP2121" s="53"/>
      <c r="GQ2121" s="53"/>
      <c r="GR2121" s="53"/>
      <c r="GS2121" s="53"/>
      <c r="GT2121" s="53"/>
      <c r="GU2121" s="53"/>
      <c r="GV2121" s="53"/>
      <c r="GW2121" s="53"/>
      <c r="GX2121" s="53"/>
      <c r="GY2121" s="53"/>
      <c r="GZ2121" s="53"/>
      <c r="HA2121" s="53"/>
      <c r="HB2121" s="53"/>
      <c r="HC2121" s="53"/>
      <c r="HD2121" s="53"/>
      <c r="HE2121" s="53"/>
      <c r="HF2121" s="53"/>
      <c r="HG2121" s="53"/>
      <c r="HH2121" s="53"/>
      <c r="HI2121" s="53"/>
      <c r="HJ2121" s="53"/>
      <c r="HK2121" s="53"/>
      <c r="HL2121" s="53"/>
      <c r="HM2121" s="53"/>
      <c r="HN2121" s="53"/>
      <c r="HO2121" s="53"/>
      <c r="HP2121" s="53"/>
      <c r="HQ2121" s="53"/>
      <c r="HR2121" s="53"/>
      <c r="HS2121" s="53"/>
      <c r="HT2121" s="53"/>
      <c r="HU2121" s="53"/>
      <c r="HV2121" s="53"/>
      <c r="HW2121" s="53"/>
      <c r="HX2121" s="53"/>
      <c r="HY2121" s="53"/>
      <c r="HZ2121" s="53"/>
      <c r="IA2121" s="53"/>
      <c r="IB2121" s="53"/>
      <c r="IC2121" s="53"/>
      <c r="ID2121" s="53"/>
      <c r="IE2121" s="53"/>
      <c r="IF2121" s="53"/>
      <c r="IG2121" s="53"/>
      <c r="IH2121" s="53"/>
      <c r="II2121" s="53"/>
      <c r="IJ2121" s="53"/>
      <c r="IK2121" s="53"/>
      <c r="IL2121" s="53"/>
      <c r="IM2121" s="53"/>
      <c r="IN2121" s="53"/>
      <c r="IO2121" s="53"/>
      <c r="IP2121" s="53"/>
      <c r="IQ2121" s="53"/>
      <c r="IR2121" s="53"/>
      <c r="IS2121" s="53"/>
      <c r="IT2121" s="53"/>
      <c r="IU2121" s="53"/>
      <c r="IV2121" s="53"/>
    </row>
    <row r="2122" spans="1:256" s="79" customFormat="1" ht="15" customHeight="1" x14ac:dyDescent="0.15">
      <c r="A2122" s="122"/>
      <c r="B2122" s="124" t="s">
        <v>18</v>
      </c>
      <c r="C2122" s="73">
        <v>1</v>
      </c>
      <c r="D2122" s="45">
        <v>1</v>
      </c>
      <c r="E2122" s="45">
        <v>0</v>
      </c>
      <c r="F2122" s="74">
        <v>0</v>
      </c>
      <c r="G2122" s="53"/>
      <c r="H2122" s="53"/>
      <c r="I2122" s="53"/>
      <c r="J2122" s="53"/>
      <c r="K2122" s="53"/>
      <c r="L2122" s="53"/>
      <c r="M2122" s="53"/>
      <c r="N2122" s="53"/>
      <c r="O2122" s="53"/>
      <c r="P2122" s="53"/>
      <c r="Q2122" s="53"/>
      <c r="R2122" s="53"/>
      <c r="S2122" s="53"/>
      <c r="T2122" s="53"/>
      <c r="U2122" s="53"/>
      <c r="V2122" s="53"/>
      <c r="W2122" s="53"/>
      <c r="X2122" s="53"/>
      <c r="Y2122" s="53"/>
      <c r="Z2122" s="53"/>
      <c r="AA2122" s="53"/>
      <c r="AB2122" s="53"/>
      <c r="AC2122" s="53"/>
      <c r="AD2122" s="53"/>
      <c r="AE2122" s="53"/>
      <c r="AF2122" s="53"/>
      <c r="AG2122" s="53"/>
      <c r="AH2122" s="53"/>
      <c r="AI2122" s="53"/>
      <c r="AJ2122" s="53"/>
      <c r="AK2122" s="53"/>
      <c r="AL2122" s="53"/>
      <c r="AM2122" s="53"/>
      <c r="AN2122" s="53"/>
      <c r="AO2122" s="53"/>
      <c r="AP2122" s="53"/>
      <c r="AQ2122" s="53"/>
      <c r="AR2122" s="53"/>
      <c r="AS2122" s="53"/>
      <c r="AT2122" s="53"/>
      <c r="AU2122" s="53"/>
      <c r="AV2122" s="53"/>
      <c r="AW2122" s="53"/>
      <c r="AX2122" s="53"/>
      <c r="AY2122" s="53"/>
      <c r="AZ2122" s="53"/>
      <c r="BA2122" s="53"/>
      <c r="BB2122" s="53"/>
      <c r="BC2122" s="53"/>
      <c r="BD2122" s="53"/>
      <c r="BE2122" s="53"/>
      <c r="BF2122" s="53"/>
      <c r="BG2122" s="53"/>
      <c r="BH2122" s="53"/>
      <c r="BI2122" s="53"/>
      <c r="BJ2122" s="53"/>
      <c r="BK2122" s="53"/>
      <c r="BL2122" s="53"/>
      <c r="BM2122" s="53"/>
      <c r="BN2122" s="53"/>
      <c r="BO2122" s="53"/>
      <c r="BP2122" s="53"/>
      <c r="BQ2122" s="53"/>
      <c r="BR2122" s="53"/>
      <c r="BS2122" s="53"/>
      <c r="BT2122" s="53"/>
      <c r="BU2122" s="53"/>
      <c r="BV2122" s="53"/>
      <c r="BW2122" s="53"/>
      <c r="BX2122" s="53"/>
      <c r="BY2122" s="53"/>
      <c r="BZ2122" s="53"/>
      <c r="CA2122" s="53"/>
      <c r="CB2122" s="53"/>
      <c r="CC2122" s="53"/>
      <c r="CD2122" s="53"/>
      <c r="CE2122" s="53"/>
      <c r="CF2122" s="53"/>
      <c r="CG2122" s="53"/>
      <c r="CH2122" s="53"/>
      <c r="CI2122" s="53"/>
      <c r="CJ2122" s="53"/>
      <c r="CK2122" s="53"/>
      <c r="CL2122" s="53"/>
      <c r="CM2122" s="53"/>
      <c r="CN2122" s="53"/>
      <c r="CO2122" s="53"/>
      <c r="CP2122" s="53"/>
      <c r="CQ2122" s="53"/>
      <c r="CR2122" s="53"/>
      <c r="CS2122" s="53"/>
      <c r="CT2122" s="53"/>
      <c r="CU2122" s="53"/>
      <c r="CV2122" s="53"/>
      <c r="CW2122" s="53"/>
      <c r="CX2122" s="53"/>
      <c r="CY2122" s="53"/>
      <c r="CZ2122" s="53"/>
      <c r="DA2122" s="53"/>
      <c r="DB2122" s="53"/>
      <c r="DC2122" s="53"/>
      <c r="DD2122" s="53"/>
      <c r="DE2122" s="53"/>
      <c r="DF2122" s="53"/>
      <c r="DG2122" s="53"/>
      <c r="DH2122" s="53"/>
      <c r="DI2122" s="53"/>
      <c r="DJ2122" s="53"/>
      <c r="DK2122" s="53"/>
      <c r="DL2122" s="53"/>
      <c r="DM2122" s="53"/>
      <c r="DN2122" s="53"/>
      <c r="DO2122" s="53"/>
      <c r="DP2122" s="53"/>
      <c r="DQ2122" s="53"/>
      <c r="DR2122" s="53"/>
      <c r="DS2122" s="53"/>
      <c r="DT2122" s="53"/>
      <c r="DU2122" s="53"/>
      <c r="DV2122" s="53"/>
      <c r="DW2122" s="53"/>
      <c r="DX2122" s="53"/>
      <c r="DY2122" s="53"/>
      <c r="DZ2122" s="53"/>
      <c r="EA2122" s="53"/>
      <c r="EB2122" s="53"/>
      <c r="EC2122" s="53"/>
      <c r="ED2122" s="53"/>
      <c r="EE2122" s="53"/>
      <c r="EF2122" s="53"/>
      <c r="EG2122" s="53"/>
      <c r="EH2122" s="53"/>
      <c r="EI2122" s="53"/>
      <c r="EJ2122" s="53"/>
      <c r="EK2122" s="53"/>
      <c r="EL2122" s="53"/>
      <c r="EM2122" s="53"/>
      <c r="EN2122" s="53"/>
      <c r="EO2122" s="53"/>
      <c r="EP2122" s="53"/>
      <c r="EQ2122" s="53"/>
      <c r="ER2122" s="53"/>
      <c r="ES2122" s="53"/>
      <c r="ET2122" s="53"/>
      <c r="EU2122" s="53"/>
      <c r="EV2122" s="53"/>
      <c r="EW2122" s="53"/>
      <c r="EX2122" s="53"/>
      <c r="EY2122" s="53"/>
      <c r="EZ2122" s="53"/>
      <c r="FA2122" s="53"/>
      <c r="FB2122" s="53"/>
      <c r="FC2122" s="53"/>
      <c r="FD2122" s="53"/>
      <c r="FE2122" s="53"/>
      <c r="FF2122" s="53"/>
      <c r="FG2122" s="53"/>
      <c r="FH2122" s="53"/>
      <c r="FI2122" s="53"/>
      <c r="FJ2122" s="53"/>
      <c r="FK2122" s="53"/>
      <c r="FL2122" s="53"/>
      <c r="FM2122" s="53"/>
      <c r="FN2122" s="53"/>
      <c r="FO2122" s="53"/>
      <c r="FP2122" s="53"/>
      <c r="FQ2122" s="53"/>
      <c r="FR2122" s="53"/>
      <c r="FS2122" s="53"/>
      <c r="FT2122" s="53"/>
      <c r="FU2122" s="53"/>
      <c r="FV2122" s="53"/>
      <c r="FW2122" s="53"/>
      <c r="FX2122" s="53"/>
      <c r="FY2122" s="53"/>
      <c r="FZ2122" s="53"/>
      <c r="GA2122" s="53"/>
      <c r="GB2122" s="53"/>
      <c r="GC2122" s="53"/>
      <c r="GD2122" s="53"/>
      <c r="GE2122" s="53"/>
      <c r="GF2122" s="53"/>
      <c r="GG2122" s="53"/>
      <c r="GH2122" s="53"/>
      <c r="GI2122" s="53"/>
      <c r="GJ2122" s="53"/>
      <c r="GK2122" s="53"/>
      <c r="GL2122" s="53"/>
      <c r="GM2122" s="53"/>
      <c r="GN2122" s="53"/>
      <c r="GO2122" s="53"/>
      <c r="GP2122" s="53"/>
      <c r="GQ2122" s="53"/>
      <c r="GR2122" s="53"/>
      <c r="GS2122" s="53"/>
      <c r="GT2122" s="53"/>
      <c r="GU2122" s="53"/>
      <c r="GV2122" s="53"/>
      <c r="GW2122" s="53"/>
      <c r="GX2122" s="53"/>
      <c r="GY2122" s="53"/>
      <c r="GZ2122" s="53"/>
      <c r="HA2122" s="53"/>
      <c r="HB2122" s="53"/>
      <c r="HC2122" s="53"/>
      <c r="HD2122" s="53"/>
      <c r="HE2122" s="53"/>
      <c r="HF2122" s="53"/>
      <c r="HG2122" s="53"/>
      <c r="HH2122" s="53"/>
      <c r="HI2122" s="53"/>
      <c r="HJ2122" s="53"/>
      <c r="HK2122" s="53"/>
      <c r="HL2122" s="53"/>
      <c r="HM2122" s="53"/>
      <c r="HN2122" s="53"/>
      <c r="HO2122" s="53"/>
      <c r="HP2122" s="53"/>
      <c r="HQ2122" s="53"/>
      <c r="HR2122" s="53"/>
      <c r="HS2122" s="53"/>
      <c r="HT2122" s="53"/>
      <c r="HU2122" s="53"/>
      <c r="HV2122" s="53"/>
      <c r="HW2122" s="53"/>
      <c r="HX2122" s="53"/>
      <c r="HY2122" s="53"/>
      <c r="HZ2122" s="53"/>
      <c r="IA2122" s="53"/>
      <c r="IB2122" s="53"/>
      <c r="IC2122" s="53"/>
      <c r="ID2122" s="53"/>
      <c r="IE2122" s="53"/>
      <c r="IF2122" s="53"/>
      <c r="IG2122" s="53"/>
      <c r="IH2122" s="53"/>
      <c r="II2122" s="53"/>
      <c r="IJ2122" s="53"/>
      <c r="IK2122" s="53"/>
      <c r="IL2122" s="53"/>
      <c r="IM2122" s="53"/>
      <c r="IN2122" s="53"/>
      <c r="IO2122" s="53"/>
      <c r="IP2122" s="53"/>
      <c r="IQ2122" s="53"/>
      <c r="IR2122" s="53"/>
      <c r="IS2122" s="53"/>
      <c r="IT2122" s="53"/>
      <c r="IU2122" s="53"/>
      <c r="IV2122" s="53"/>
    </row>
    <row r="2123" spans="1:256" s="79" customFormat="1" ht="15" customHeight="1" x14ac:dyDescent="0.15">
      <c r="A2123" s="122"/>
      <c r="B2123" s="125"/>
      <c r="C2123" s="75">
        <v>100</v>
      </c>
      <c r="D2123" s="46">
        <v>100</v>
      </c>
      <c r="E2123" s="46">
        <v>0</v>
      </c>
      <c r="F2123" s="76">
        <v>0</v>
      </c>
      <c r="G2123" s="53"/>
      <c r="H2123" s="53"/>
      <c r="I2123" s="53"/>
      <c r="J2123" s="53"/>
      <c r="K2123" s="53"/>
      <c r="L2123" s="53"/>
      <c r="M2123" s="53"/>
      <c r="N2123" s="53"/>
      <c r="O2123" s="53"/>
      <c r="P2123" s="53"/>
      <c r="Q2123" s="53"/>
      <c r="R2123" s="53"/>
      <c r="S2123" s="53"/>
      <c r="T2123" s="53"/>
      <c r="U2123" s="53"/>
      <c r="V2123" s="53"/>
      <c r="W2123" s="53"/>
      <c r="X2123" s="53"/>
      <c r="Y2123" s="53"/>
      <c r="Z2123" s="53"/>
      <c r="AA2123" s="53"/>
      <c r="AB2123" s="53"/>
      <c r="AC2123" s="53"/>
      <c r="AD2123" s="53"/>
      <c r="AE2123" s="53"/>
      <c r="AF2123" s="53"/>
      <c r="AG2123" s="53"/>
      <c r="AH2123" s="53"/>
      <c r="AI2123" s="53"/>
      <c r="AJ2123" s="53"/>
      <c r="AK2123" s="53"/>
      <c r="AL2123" s="53"/>
      <c r="AM2123" s="53"/>
      <c r="AN2123" s="53"/>
      <c r="AO2123" s="53"/>
      <c r="AP2123" s="53"/>
      <c r="AQ2123" s="53"/>
      <c r="AR2123" s="53"/>
      <c r="AS2123" s="53"/>
      <c r="AT2123" s="53"/>
      <c r="AU2123" s="53"/>
      <c r="AV2123" s="53"/>
      <c r="AW2123" s="53"/>
      <c r="AX2123" s="53"/>
      <c r="AY2123" s="53"/>
      <c r="AZ2123" s="53"/>
      <c r="BA2123" s="53"/>
      <c r="BB2123" s="53"/>
      <c r="BC2123" s="53"/>
      <c r="BD2123" s="53"/>
      <c r="BE2123" s="53"/>
      <c r="BF2123" s="53"/>
      <c r="BG2123" s="53"/>
      <c r="BH2123" s="53"/>
      <c r="BI2123" s="53"/>
      <c r="BJ2123" s="53"/>
      <c r="BK2123" s="53"/>
      <c r="BL2123" s="53"/>
      <c r="BM2123" s="53"/>
      <c r="BN2123" s="53"/>
      <c r="BO2123" s="53"/>
      <c r="BP2123" s="53"/>
      <c r="BQ2123" s="53"/>
      <c r="BR2123" s="53"/>
      <c r="BS2123" s="53"/>
      <c r="BT2123" s="53"/>
      <c r="BU2123" s="53"/>
      <c r="BV2123" s="53"/>
      <c r="BW2123" s="53"/>
      <c r="BX2123" s="53"/>
      <c r="BY2123" s="53"/>
      <c r="BZ2123" s="53"/>
      <c r="CA2123" s="53"/>
      <c r="CB2123" s="53"/>
      <c r="CC2123" s="53"/>
      <c r="CD2123" s="53"/>
      <c r="CE2123" s="53"/>
      <c r="CF2123" s="53"/>
      <c r="CG2123" s="53"/>
      <c r="CH2123" s="53"/>
      <c r="CI2123" s="53"/>
      <c r="CJ2123" s="53"/>
      <c r="CK2123" s="53"/>
      <c r="CL2123" s="53"/>
      <c r="CM2123" s="53"/>
      <c r="CN2123" s="53"/>
      <c r="CO2123" s="53"/>
      <c r="CP2123" s="53"/>
      <c r="CQ2123" s="53"/>
      <c r="CR2123" s="53"/>
      <c r="CS2123" s="53"/>
      <c r="CT2123" s="53"/>
      <c r="CU2123" s="53"/>
      <c r="CV2123" s="53"/>
      <c r="CW2123" s="53"/>
      <c r="CX2123" s="53"/>
      <c r="CY2123" s="53"/>
      <c r="CZ2123" s="53"/>
      <c r="DA2123" s="53"/>
      <c r="DB2123" s="53"/>
      <c r="DC2123" s="53"/>
      <c r="DD2123" s="53"/>
      <c r="DE2123" s="53"/>
      <c r="DF2123" s="53"/>
      <c r="DG2123" s="53"/>
      <c r="DH2123" s="53"/>
      <c r="DI2123" s="53"/>
      <c r="DJ2123" s="53"/>
      <c r="DK2123" s="53"/>
      <c r="DL2123" s="53"/>
      <c r="DM2123" s="53"/>
      <c r="DN2123" s="53"/>
      <c r="DO2123" s="53"/>
      <c r="DP2123" s="53"/>
      <c r="DQ2123" s="53"/>
      <c r="DR2123" s="53"/>
      <c r="DS2123" s="53"/>
      <c r="DT2123" s="53"/>
      <c r="DU2123" s="53"/>
      <c r="DV2123" s="53"/>
      <c r="DW2123" s="53"/>
      <c r="DX2123" s="53"/>
      <c r="DY2123" s="53"/>
      <c r="DZ2123" s="53"/>
      <c r="EA2123" s="53"/>
      <c r="EB2123" s="53"/>
      <c r="EC2123" s="53"/>
      <c r="ED2123" s="53"/>
      <c r="EE2123" s="53"/>
      <c r="EF2123" s="53"/>
      <c r="EG2123" s="53"/>
      <c r="EH2123" s="53"/>
      <c r="EI2123" s="53"/>
      <c r="EJ2123" s="53"/>
      <c r="EK2123" s="53"/>
      <c r="EL2123" s="53"/>
      <c r="EM2123" s="53"/>
      <c r="EN2123" s="53"/>
      <c r="EO2123" s="53"/>
      <c r="EP2123" s="53"/>
      <c r="EQ2123" s="53"/>
      <c r="ER2123" s="53"/>
      <c r="ES2123" s="53"/>
      <c r="ET2123" s="53"/>
      <c r="EU2123" s="53"/>
      <c r="EV2123" s="53"/>
      <c r="EW2123" s="53"/>
      <c r="EX2123" s="53"/>
      <c r="EY2123" s="53"/>
      <c r="EZ2123" s="53"/>
      <c r="FA2123" s="53"/>
      <c r="FB2123" s="53"/>
      <c r="FC2123" s="53"/>
      <c r="FD2123" s="53"/>
      <c r="FE2123" s="53"/>
      <c r="FF2123" s="53"/>
      <c r="FG2123" s="53"/>
      <c r="FH2123" s="53"/>
      <c r="FI2123" s="53"/>
      <c r="FJ2123" s="53"/>
      <c r="FK2123" s="53"/>
      <c r="FL2123" s="53"/>
      <c r="FM2123" s="53"/>
      <c r="FN2123" s="53"/>
      <c r="FO2123" s="53"/>
      <c r="FP2123" s="53"/>
      <c r="FQ2123" s="53"/>
      <c r="FR2123" s="53"/>
      <c r="FS2123" s="53"/>
      <c r="FT2123" s="53"/>
      <c r="FU2123" s="53"/>
      <c r="FV2123" s="53"/>
      <c r="FW2123" s="53"/>
      <c r="FX2123" s="53"/>
      <c r="FY2123" s="53"/>
      <c r="FZ2123" s="53"/>
      <c r="GA2123" s="53"/>
      <c r="GB2123" s="53"/>
      <c r="GC2123" s="53"/>
      <c r="GD2123" s="53"/>
      <c r="GE2123" s="53"/>
      <c r="GF2123" s="53"/>
      <c r="GG2123" s="53"/>
      <c r="GH2123" s="53"/>
      <c r="GI2123" s="53"/>
      <c r="GJ2123" s="53"/>
      <c r="GK2123" s="53"/>
      <c r="GL2123" s="53"/>
      <c r="GM2123" s="53"/>
      <c r="GN2123" s="53"/>
      <c r="GO2123" s="53"/>
      <c r="GP2123" s="53"/>
      <c r="GQ2123" s="53"/>
      <c r="GR2123" s="53"/>
      <c r="GS2123" s="53"/>
      <c r="GT2123" s="53"/>
      <c r="GU2123" s="53"/>
      <c r="GV2123" s="53"/>
      <c r="GW2123" s="53"/>
      <c r="GX2123" s="53"/>
      <c r="GY2123" s="53"/>
      <c r="GZ2123" s="53"/>
      <c r="HA2123" s="53"/>
      <c r="HB2123" s="53"/>
      <c r="HC2123" s="53"/>
      <c r="HD2123" s="53"/>
      <c r="HE2123" s="53"/>
      <c r="HF2123" s="53"/>
      <c r="HG2123" s="53"/>
      <c r="HH2123" s="53"/>
      <c r="HI2123" s="53"/>
      <c r="HJ2123" s="53"/>
      <c r="HK2123" s="53"/>
      <c r="HL2123" s="53"/>
      <c r="HM2123" s="53"/>
      <c r="HN2123" s="53"/>
      <c r="HO2123" s="53"/>
      <c r="HP2123" s="53"/>
      <c r="HQ2123" s="53"/>
      <c r="HR2123" s="53"/>
      <c r="HS2123" s="53"/>
      <c r="HT2123" s="53"/>
      <c r="HU2123" s="53"/>
      <c r="HV2123" s="53"/>
      <c r="HW2123" s="53"/>
      <c r="HX2123" s="53"/>
      <c r="HY2123" s="53"/>
      <c r="HZ2123" s="53"/>
      <c r="IA2123" s="53"/>
      <c r="IB2123" s="53"/>
      <c r="IC2123" s="53"/>
      <c r="ID2123" s="53"/>
      <c r="IE2123" s="53"/>
      <c r="IF2123" s="53"/>
      <c r="IG2123" s="53"/>
      <c r="IH2123" s="53"/>
      <c r="II2123" s="53"/>
      <c r="IJ2123" s="53"/>
      <c r="IK2123" s="53"/>
      <c r="IL2123" s="53"/>
      <c r="IM2123" s="53"/>
      <c r="IN2123" s="53"/>
      <c r="IO2123" s="53"/>
      <c r="IP2123" s="53"/>
      <c r="IQ2123" s="53"/>
      <c r="IR2123" s="53"/>
      <c r="IS2123" s="53"/>
      <c r="IT2123" s="53"/>
      <c r="IU2123" s="53"/>
      <c r="IV2123" s="53"/>
    </row>
    <row r="2124" spans="1:256" s="79" customFormat="1" ht="15" customHeight="1" x14ac:dyDescent="0.15">
      <c r="A2124" s="122"/>
      <c r="B2124" s="124" t="s">
        <v>19</v>
      </c>
      <c r="C2124" s="73">
        <v>7</v>
      </c>
      <c r="D2124" s="45">
        <v>2</v>
      </c>
      <c r="E2124" s="45">
        <v>4</v>
      </c>
      <c r="F2124" s="74">
        <v>1</v>
      </c>
      <c r="G2124" s="53"/>
      <c r="H2124" s="53"/>
      <c r="I2124" s="53"/>
      <c r="J2124" s="53"/>
      <c r="K2124" s="53"/>
      <c r="L2124" s="53"/>
      <c r="M2124" s="53"/>
      <c r="N2124" s="53"/>
      <c r="O2124" s="53"/>
      <c r="P2124" s="53"/>
      <c r="Q2124" s="53"/>
      <c r="R2124" s="53"/>
      <c r="S2124" s="53"/>
      <c r="T2124" s="53"/>
      <c r="U2124" s="53"/>
      <c r="V2124" s="53"/>
      <c r="W2124" s="53"/>
      <c r="X2124" s="53"/>
      <c r="Y2124" s="53"/>
      <c r="Z2124" s="53"/>
      <c r="AA2124" s="53"/>
      <c r="AB2124" s="53"/>
      <c r="AC2124" s="53"/>
      <c r="AD2124" s="53"/>
      <c r="AE2124" s="53"/>
      <c r="AF2124" s="53"/>
      <c r="AG2124" s="53"/>
      <c r="AH2124" s="53"/>
      <c r="AI2124" s="53"/>
      <c r="AJ2124" s="53"/>
      <c r="AK2124" s="53"/>
      <c r="AL2124" s="53"/>
      <c r="AM2124" s="53"/>
      <c r="AN2124" s="53"/>
      <c r="AO2124" s="53"/>
      <c r="AP2124" s="53"/>
      <c r="AQ2124" s="53"/>
      <c r="AR2124" s="53"/>
      <c r="AS2124" s="53"/>
      <c r="AT2124" s="53"/>
      <c r="AU2124" s="53"/>
      <c r="AV2124" s="53"/>
      <c r="AW2124" s="53"/>
      <c r="AX2124" s="53"/>
      <c r="AY2124" s="53"/>
      <c r="AZ2124" s="53"/>
      <c r="BA2124" s="53"/>
      <c r="BB2124" s="53"/>
      <c r="BC2124" s="53"/>
      <c r="BD2124" s="53"/>
      <c r="BE2124" s="53"/>
      <c r="BF2124" s="53"/>
      <c r="BG2124" s="53"/>
      <c r="BH2124" s="53"/>
      <c r="BI2124" s="53"/>
      <c r="BJ2124" s="53"/>
      <c r="BK2124" s="53"/>
      <c r="BL2124" s="53"/>
      <c r="BM2124" s="53"/>
      <c r="BN2124" s="53"/>
      <c r="BO2124" s="53"/>
      <c r="BP2124" s="53"/>
      <c r="BQ2124" s="53"/>
      <c r="BR2124" s="53"/>
      <c r="BS2124" s="53"/>
      <c r="BT2124" s="53"/>
      <c r="BU2124" s="53"/>
      <c r="BV2124" s="53"/>
      <c r="BW2124" s="53"/>
      <c r="BX2124" s="53"/>
      <c r="BY2124" s="53"/>
      <c r="BZ2124" s="53"/>
      <c r="CA2124" s="53"/>
      <c r="CB2124" s="53"/>
      <c r="CC2124" s="53"/>
      <c r="CD2124" s="53"/>
      <c r="CE2124" s="53"/>
      <c r="CF2124" s="53"/>
      <c r="CG2124" s="53"/>
      <c r="CH2124" s="53"/>
      <c r="CI2124" s="53"/>
      <c r="CJ2124" s="53"/>
      <c r="CK2124" s="53"/>
      <c r="CL2124" s="53"/>
      <c r="CM2124" s="53"/>
      <c r="CN2124" s="53"/>
      <c r="CO2124" s="53"/>
      <c r="CP2124" s="53"/>
      <c r="CQ2124" s="53"/>
      <c r="CR2124" s="53"/>
      <c r="CS2124" s="53"/>
      <c r="CT2124" s="53"/>
      <c r="CU2124" s="53"/>
      <c r="CV2124" s="53"/>
      <c r="CW2124" s="53"/>
      <c r="CX2124" s="53"/>
      <c r="CY2124" s="53"/>
      <c r="CZ2124" s="53"/>
      <c r="DA2124" s="53"/>
      <c r="DB2124" s="53"/>
      <c r="DC2124" s="53"/>
      <c r="DD2124" s="53"/>
      <c r="DE2124" s="53"/>
      <c r="DF2124" s="53"/>
      <c r="DG2124" s="53"/>
      <c r="DH2124" s="53"/>
      <c r="DI2124" s="53"/>
      <c r="DJ2124" s="53"/>
      <c r="DK2124" s="53"/>
      <c r="DL2124" s="53"/>
      <c r="DM2124" s="53"/>
      <c r="DN2124" s="53"/>
      <c r="DO2124" s="53"/>
      <c r="DP2124" s="53"/>
      <c r="DQ2124" s="53"/>
      <c r="DR2124" s="53"/>
      <c r="DS2124" s="53"/>
      <c r="DT2124" s="53"/>
      <c r="DU2124" s="53"/>
      <c r="DV2124" s="53"/>
      <c r="DW2124" s="53"/>
      <c r="DX2124" s="53"/>
      <c r="DY2124" s="53"/>
      <c r="DZ2124" s="53"/>
      <c r="EA2124" s="53"/>
      <c r="EB2124" s="53"/>
      <c r="EC2124" s="53"/>
      <c r="ED2124" s="53"/>
      <c r="EE2124" s="53"/>
      <c r="EF2124" s="53"/>
      <c r="EG2124" s="53"/>
      <c r="EH2124" s="53"/>
      <c r="EI2124" s="53"/>
      <c r="EJ2124" s="53"/>
      <c r="EK2124" s="53"/>
      <c r="EL2124" s="53"/>
      <c r="EM2124" s="53"/>
      <c r="EN2124" s="53"/>
      <c r="EO2124" s="53"/>
      <c r="EP2124" s="53"/>
      <c r="EQ2124" s="53"/>
      <c r="ER2124" s="53"/>
      <c r="ES2124" s="53"/>
      <c r="ET2124" s="53"/>
      <c r="EU2124" s="53"/>
      <c r="EV2124" s="53"/>
      <c r="EW2124" s="53"/>
      <c r="EX2124" s="53"/>
      <c r="EY2124" s="53"/>
      <c r="EZ2124" s="53"/>
      <c r="FA2124" s="53"/>
      <c r="FB2124" s="53"/>
      <c r="FC2124" s="53"/>
      <c r="FD2124" s="53"/>
      <c r="FE2124" s="53"/>
      <c r="FF2124" s="53"/>
      <c r="FG2124" s="53"/>
      <c r="FH2124" s="53"/>
      <c r="FI2124" s="53"/>
      <c r="FJ2124" s="53"/>
      <c r="FK2124" s="53"/>
      <c r="FL2124" s="53"/>
      <c r="FM2124" s="53"/>
      <c r="FN2124" s="53"/>
      <c r="FO2124" s="53"/>
      <c r="FP2124" s="53"/>
      <c r="FQ2124" s="53"/>
      <c r="FR2124" s="53"/>
      <c r="FS2124" s="53"/>
      <c r="FT2124" s="53"/>
      <c r="FU2124" s="53"/>
      <c r="FV2124" s="53"/>
      <c r="FW2124" s="53"/>
      <c r="FX2124" s="53"/>
      <c r="FY2124" s="53"/>
      <c r="FZ2124" s="53"/>
      <c r="GA2124" s="53"/>
      <c r="GB2124" s="53"/>
      <c r="GC2124" s="53"/>
      <c r="GD2124" s="53"/>
      <c r="GE2124" s="53"/>
      <c r="GF2124" s="53"/>
      <c r="GG2124" s="53"/>
      <c r="GH2124" s="53"/>
      <c r="GI2124" s="53"/>
      <c r="GJ2124" s="53"/>
      <c r="GK2124" s="53"/>
      <c r="GL2124" s="53"/>
      <c r="GM2124" s="53"/>
      <c r="GN2124" s="53"/>
      <c r="GO2124" s="53"/>
      <c r="GP2124" s="53"/>
      <c r="GQ2124" s="53"/>
      <c r="GR2124" s="53"/>
      <c r="GS2124" s="53"/>
      <c r="GT2124" s="53"/>
      <c r="GU2124" s="53"/>
      <c r="GV2124" s="53"/>
      <c r="GW2124" s="53"/>
      <c r="GX2124" s="53"/>
      <c r="GY2124" s="53"/>
      <c r="GZ2124" s="53"/>
      <c r="HA2124" s="53"/>
      <c r="HB2124" s="53"/>
      <c r="HC2124" s="53"/>
      <c r="HD2124" s="53"/>
      <c r="HE2124" s="53"/>
      <c r="HF2124" s="53"/>
      <c r="HG2124" s="53"/>
      <c r="HH2124" s="53"/>
      <c r="HI2124" s="53"/>
      <c r="HJ2124" s="53"/>
      <c r="HK2124" s="53"/>
      <c r="HL2124" s="53"/>
      <c r="HM2124" s="53"/>
      <c r="HN2124" s="53"/>
      <c r="HO2124" s="53"/>
      <c r="HP2124" s="53"/>
      <c r="HQ2124" s="53"/>
      <c r="HR2124" s="53"/>
      <c r="HS2124" s="53"/>
      <c r="HT2124" s="53"/>
      <c r="HU2124" s="53"/>
      <c r="HV2124" s="53"/>
      <c r="HW2124" s="53"/>
      <c r="HX2124" s="53"/>
      <c r="HY2124" s="53"/>
      <c r="HZ2124" s="53"/>
      <c r="IA2124" s="53"/>
      <c r="IB2124" s="53"/>
      <c r="IC2124" s="53"/>
      <c r="ID2124" s="53"/>
      <c r="IE2124" s="53"/>
      <c r="IF2124" s="53"/>
      <c r="IG2124" s="53"/>
      <c r="IH2124" s="53"/>
      <c r="II2124" s="53"/>
      <c r="IJ2124" s="53"/>
      <c r="IK2124" s="53"/>
      <c r="IL2124" s="53"/>
      <c r="IM2124" s="53"/>
      <c r="IN2124" s="53"/>
      <c r="IO2124" s="53"/>
      <c r="IP2124" s="53"/>
      <c r="IQ2124" s="53"/>
      <c r="IR2124" s="53"/>
      <c r="IS2124" s="53"/>
      <c r="IT2124" s="53"/>
      <c r="IU2124" s="53"/>
      <c r="IV2124" s="53"/>
    </row>
    <row r="2125" spans="1:256" s="79" customFormat="1" ht="15" customHeight="1" thickBot="1" x14ac:dyDescent="0.2">
      <c r="A2125" s="123"/>
      <c r="B2125" s="126"/>
      <c r="C2125" s="77">
        <v>100</v>
      </c>
      <c r="D2125" s="47">
        <v>28.571428571428569</v>
      </c>
      <c r="E2125" s="47">
        <v>57.142857142857139</v>
      </c>
      <c r="F2125" s="78">
        <v>14.285714285714285</v>
      </c>
      <c r="G2125" s="53"/>
      <c r="H2125" s="53"/>
      <c r="I2125" s="53"/>
      <c r="J2125" s="53"/>
      <c r="K2125" s="53"/>
      <c r="L2125" s="53"/>
      <c r="M2125" s="53"/>
      <c r="N2125" s="53"/>
      <c r="O2125" s="53"/>
      <c r="P2125" s="53"/>
      <c r="Q2125" s="53"/>
      <c r="R2125" s="53"/>
      <c r="S2125" s="53"/>
      <c r="T2125" s="53"/>
      <c r="U2125" s="53"/>
      <c r="V2125" s="53"/>
      <c r="W2125" s="53"/>
      <c r="X2125" s="53"/>
      <c r="Y2125" s="53"/>
      <c r="Z2125" s="53"/>
      <c r="AA2125" s="53"/>
      <c r="AB2125" s="53"/>
      <c r="AC2125" s="53"/>
      <c r="AD2125" s="53"/>
      <c r="AE2125" s="53"/>
      <c r="AF2125" s="53"/>
      <c r="AG2125" s="53"/>
      <c r="AH2125" s="53"/>
      <c r="AI2125" s="53"/>
      <c r="AJ2125" s="53"/>
      <c r="AK2125" s="53"/>
      <c r="AL2125" s="53"/>
      <c r="AM2125" s="53"/>
      <c r="AN2125" s="53"/>
      <c r="AO2125" s="53"/>
      <c r="AP2125" s="53"/>
      <c r="AQ2125" s="53"/>
      <c r="AR2125" s="53"/>
      <c r="AS2125" s="53"/>
      <c r="AT2125" s="53"/>
      <c r="AU2125" s="53"/>
      <c r="AV2125" s="53"/>
      <c r="AW2125" s="53"/>
      <c r="AX2125" s="53"/>
      <c r="AY2125" s="53"/>
      <c r="AZ2125" s="53"/>
      <c r="BA2125" s="53"/>
      <c r="BB2125" s="53"/>
      <c r="BC2125" s="53"/>
      <c r="BD2125" s="53"/>
      <c r="BE2125" s="53"/>
      <c r="BF2125" s="53"/>
      <c r="BG2125" s="53"/>
      <c r="BH2125" s="53"/>
      <c r="BI2125" s="53"/>
      <c r="BJ2125" s="53"/>
      <c r="BK2125" s="53"/>
      <c r="BL2125" s="53"/>
      <c r="BM2125" s="53"/>
      <c r="BN2125" s="53"/>
      <c r="BO2125" s="53"/>
      <c r="BP2125" s="53"/>
      <c r="BQ2125" s="53"/>
      <c r="BR2125" s="53"/>
      <c r="BS2125" s="53"/>
      <c r="BT2125" s="53"/>
      <c r="BU2125" s="53"/>
      <c r="BV2125" s="53"/>
      <c r="BW2125" s="53"/>
      <c r="BX2125" s="53"/>
      <c r="BY2125" s="53"/>
      <c r="BZ2125" s="53"/>
      <c r="CA2125" s="53"/>
      <c r="CB2125" s="53"/>
      <c r="CC2125" s="53"/>
      <c r="CD2125" s="53"/>
      <c r="CE2125" s="53"/>
      <c r="CF2125" s="53"/>
      <c r="CG2125" s="53"/>
      <c r="CH2125" s="53"/>
      <c r="CI2125" s="53"/>
      <c r="CJ2125" s="53"/>
      <c r="CK2125" s="53"/>
      <c r="CL2125" s="53"/>
      <c r="CM2125" s="53"/>
      <c r="CN2125" s="53"/>
      <c r="CO2125" s="53"/>
      <c r="CP2125" s="53"/>
      <c r="CQ2125" s="53"/>
      <c r="CR2125" s="53"/>
      <c r="CS2125" s="53"/>
      <c r="CT2125" s="53"/>
      <c r="CU2125" s="53"/>
      <c r="CV2125" s="53"/>
      <c r="CW2125" s="53"/>
      <c r="CX2125" s="53"/>
      <c r="CY2125" s="53"/>
      <c r="CZ2125" s="53"/>
      <c r="DA2125" s="53"/>
      <c r="DB2125" s="53"/>
      <c r="DC2125" s="53"/>
      <c r="DD2125" s="53"/>
      <c r="DE2125" s="53"/>
      <c r="DF2125" s="53"/>
      <c r="DG2125" s="53"/>
      <c r="DH2125" s="53"/>
      <c r="DI2125" s="53"/>
      <c r="DJ2125" s="53"/>
      <c r="DK2125" s="53"/>
      <c r="DL2125" s="53"/>
      <c r="DM2125" s="53"/>
      <c r="DN2125" s="53"/>
      <c r="DO2125" s="53"/>
      <c r="DP2125" s="53"/>
      <c r="DQ2125" s="53"/>
      <c r="DR2125" s="53"/>
      <c r="DS2125" s="53"/>
      <c r="DT2125" s="53"/>
      <c r="DU2125" s="53"/>
      <c r="DV2125" s="53"/>
      <c r="DW2125" s="53"/>
      <c r="DX2125" s="53"/>
      <c r="DY2125" s="53"/>
      <c r="DZ2125" s="53"/>
      <c r="EA2125" s="53"/>
      <c r="EB2125" s="53"/>
      <c r="EC2125" s="53"/>
      <c r="ED2125" s="53"/>
      <c r="EE2125" s="53"/>
      <c r="EF2125" s="53"/>
      <c r="EG2125" s="53"/>
      <c r="EH2125" s="53"/>
      <c r="EI2125" s="53"/>
      <c r="EJ2125" s="53"/>
      <c r="EK2125" s="53"/>
      <c r="EL2125" s="53"/>
      <c r="EM2125" s="53"/>
      <c r="EN2125" s="53"/>
      <c r="EO2125" s="53"/>
      <c r="EP2125" s="53"/>
      <c r="EQ2125" s="53"/>
      <c r="ER2125" s="53"/>
      <c r="ES2125" s="53"/>
      <c r="ET2125" s="53"/>
      <c r="EU2125" s="53"/>
      <c r="EV2125" s="53"/>
      <c r="EW2125" s="53"/>
      <c r="EX2125" s="53"/>
      <c r="EY2125" s="53"/>
      <c r="EZ2125" s="53"/>
      <c r="FA2125" s="53"/>
      <c r="FB2125" s="53"/>
      <c r="FC2125" s="53"/>
      <c r="FD2125" s="53"/>
      <c r="FE2125" s="53"/>
      <c r="FF2125" s="53"/>
      <c r="FG2125" s="53"/>
      <c r="FH2125" s="53"/>
      <c r="FI2125" s="53"/>
      <c r="FJ2125" s="53"/>
      <c r="FK2125" s="53"/>
      <c r="FL2125" s="53"/>
      <c r="FM2125" s="53"/>
      <c r="FN2125" s="53"/>
      <c r="FO2125" s="53"/>
      <c r="FP2125" s="53"/>
      <c r="FQ2125" s="53"/>
      <c r="FR2125" s="53"/>
      <c r="FS2125" s="53"/>
      <c r="FT2125" s="53"/>
      <c r="FU2125" s="53"/>
      <c r="FV2125" s="53"/>
      <c r="FW2125" s="53"/>
      <c r="FX2125" s="53"/>
      <c r="FY2125" s="53"/>
      <c r="FZ2125" s="53"/>
      <c r="GA2125" s="53"/>
      <c r="GB2125" s="53"/>
      <c r="GC2125" s="53"/>
      <c r="GD2125" s="53"/>
      <c r="GE2125" s="53"/>
      <c r="GF2125" s="53"/>
      <c r="GG2125" s="53"/>
      <c r="GH2125" s="53"/>
      <c r="GI2125" s="53"/>
      <c r="GJ2125" s="53"/>
      <c r="GK2125" s="53"/>
      <c r="GL2125" s="53"/>
      <c r="GM2125" s="53"/>
      <c r="GN2125" s="53"/>
      <c r="GO2125" s="53"/>
      <c r="GP2125" s="53"/>
      <c r="GQ2125" s="53"/>
      <c r="GR2125" s="53"/>
      <c r="GS2125" s="53"/>
      <c r="GT2125" s="53"/>
      <c r="GU2125" s="53"/>
      <c r="GV2125" s="53"/>
      <c r="GW2125" s="53"/>
      <c r="GX2125" s="53"/>
      <c r="GY2125" s="53"/>
      <c r="GZ2125" s="53"/>
      <c r="HA2125" s="53"/>
      <c r="HB2125" s="53"/>
      <c r="HC2125" s="53"/>
      <c r="HD2125" s="53"/>
      <c r="HE2125" s="53"/>
      <c r="HF2125" s="53"/>
      <c r="HG2125" s="53"/>
      <c r="HH2125" s="53"/>
      <c r="HI2125" s="53"/>
      <c r="HJ2125" s="53"/>
      <c r="HK2125" s="53"/>
      <c r="HL2125" s="53"/>
      <c r="HM2125" s="53"/>
      <c r="HN2125" s="53"/>
      <c r="HO2125" s="53"/>
      <c r="HP2125" s="53"/>
      <c r="HQ2125" s="53"/>
      <c r="HR2125" s="53"/>
      <c r="HS2125" s="53"/>
      <c r="HT2125" s="53"/>
      <c r="HU2125" s="53"/>
      <c r="HV2125" s="53"/>
      <c r="HW2125" s="53"/>
      <c r="HX2125" s="53"/>
      <c r="HY2125" s="53"/>
      <c r="HZ2125" s="53"/>
      <c r="IA2125" s="53"/>
      <c r="IB2125" s="53"/>
      <c r="IC2125" s="53"/>
      <c r="ID2125" s="53"/>
      <c r="IE2125" s="53"/>
      <c r="IF2125" s="53"/>
      <c r="IG2125" s="53"/>
      <c r="IH2125" s="53"/>
      <c r="II2125" s="53"/>
      <c r="IJ2125" s="53"/>
      <c r="IK2125" s="53"/>
      <c r="IL2125" s="53"/>
      <c r="IM2125" s="53"/>
      <c r="IN2125" s="53"/>
      <c r="IO2125" s="53"/>
      <c r="IP2125" s="53"/>
      <c r="IQ2125" s="53"/>
      <c r="IR2125" s="53"/>
      <c r="IS2125" s="53"/>
      <c r="IT2125" s="53"/>
      <c r="IU2125" s="53"/>
      <c r="IV2125" s="53"/>
    </row>
    <row r="2126" spans="1:256" s="79" customFormat="1" ht="15" customHeight="1" x14ac:dyDescent="0.15">
      <c r="A2126" s="121" t="s">
        <v>296</v>
      </c>
      <c r="B2126" s="124" t="s">
        <v>21</v>
      </c>
      <c r="C2126" s="73">
        <v>18</v>
      </c>
      <c r="D2126" s="45">
        <v>4</v>
      </c>
      <c r="E2126" s="45">
        <v>13</v>
      </c>
      <c r="F2126" s="74">
        <v>1</v>
      </c>
      <c r="G2126" s="53"/>
      <c r="H2126" s="53"/>
      <c r="I2126" s="53"/>
      <c r="J2126" s="53"/>
      <c r="K2126" s="53"/>
      <c r="L2126" s="53"/>
      <c r="M2126" s="53"/>
      <c r="N2126" s="53"/>
      <c r="O2126" s="53"/>
      <c r="P2126" s="53"/>
      <c r="Q2126" s="53"/>
      <c r="R2126" s="53"/>
      <c r="S2126" s="53"/>
      <c r="T2126" s="53"/>
      <c r="U2126" s="53"/>
      <c r="V2126" s="53"/>
      <c r="W2126" s="53"/>
      <c r="X2126" s="53"/>
      <c r="Y2126" s="53"/>
      <c r="Z2126" s="53"/>
      <c r="AA2126" s="53"/>
      <c r="AB2126" s="53"/>
      <c r="AC2126" s="53"/>
      <c r="AD2126" s="53"/>
      <c r="AE2126" s="53"/>
      <c r="AF2126" s="53"/>
      <c r="AG2126" s="53"/>
      <c r="AH2126" s="53"/>
      <c r="AI2126" s="53"/>
      <c r="AJ2126" s="53"/>
      <c r="AK2126" s="53"/>
      <c r="AL2126" s="53"/>
      <c r="AM2126" s="53"/>
      <c r="AN2126" s="53"/>
      <c r="AO2126" s="53"/>
      <c r="AP2126" s="53"/>
      <c r="AQ2126" s="53"/>
      <c r="AR2126" s="53"/>
      <c r="AS2126" s="53"/>
      <c r="AT2126" s="53"/>
      <c r="AU2126" s="53"/>
      <c r="AV2126" s="53"/>
      <c r="AW2126" s="53"/>
      <c r="AX2126" s="53"/>
      <c r="AY2126" s="53"/>
      <c r="AZ2126" s="53"/>
      <c r="BA2126" s="53"/>
      <c r="BB2126" s="53"/>
      <c r="BC2126" s="53"/>
      <c r="BD2126" s="53"/>
      <c r="BE2126" s="53"/>
      <c r="BF2126" s="53"/>
      <c r="BG2126" s="53"/>
      <c r="BH2126" s="53"/>
      <c r="BI2126" s="53"/>
      <c r="BJ2126" s="53"/>
      <c r="BK2126" s="53"/>
      <c r="BL2126" s="53"/>
      <c r="BM2126" s="53"/>
      <c r="BN2126" s="53"/>
      <c r="BO2126" s="53"/>
      <c r="BP2126" s="53"/>
      <c r="BQ2126" s="53"/>
      <c r="BR2126" s="53"/>
      <c r="BS2126" s="53"/>
      <c r="BT2126" s="53"/>
      <c r="BU2126" s="53"/>
      <c r="BV2126" s="53"/>
      <c r="BW2126" s="53"/>
      <c r="BX2126" s="53"/>
      <c r="BY2126" s="53"/>
      <c r="BZ2126" s="53"/>
      <c r="CA2126" s="53"/>
      <c r="CB2126" s="53"/>
      <c r="CC2126" s="53"/>
      <c r="CD2126" s="53"/>
      <c r="CE2126" s="53"/>
      <c r="CF2126" s="53"/>
      <c r="CG2126" s="53"/>
      <c r="CH2126" s="53"/>
      <c r="CI2126" s="53"/>
      <c r="CJ2126" s="53"/>
      <c r="CK2126" s="53"/>
      <c r="CL2126" s="53"/>
      <c r="CM2126" s="53"/>
      <c r="CN2126" s="53"/>
      <c r="CO2126" s="53"/>
      <c r="CP2126" s="53"/>
      <c r="CQ2126" s="53"/>
      <c r="CR2126" s="53"/>
      <c r="CS2126" s="53"/>
      <c r="CT2126" s="53"/>
      <c r="CU2126" s="53"/>
      <c r="CV2126" s="53"/>
      <c r="CW2126" s="53"/>
      <c r="CX2126" s="53"/>
      <c r="CY2126" s="53"/>
      <c r="CZ2126" s="53"/>
      <c r="DA2126" s="53"/>
      <c r="DB2126" s="53"/>
      <c r="DC2126" s="53"/>
      <c r="DD2126" s="53"/>
      <c r="DE2126" s="53"/>
      <c r="DF2126" s="53"/>
      <c r="DG2126" s="53"/>
      <c r="DH2126" s="53"/>
      <c r="DI2126" s="53"/>
      <c r="DJ2126" s="53"/>
      <c r="DK2126" s="53"/>
      <c r="DL2126" s="53"/>
      <c r="DM2126" s="53"/>
      <c r="DN2126" s="53"/>
      <c r="DO2126" s="53"/>
      <c r="DP2126" s="53"/>
      <c r="DQ2126" s="53"/>
      <c r="DR2126" s="53"/>
      <c r="DS2126" s="53"/>
      <c r="DT2126" s="53"/>
      <c r="DU2126" s="53"/>
      <c r="DV2126" s="53"/>
      <c r="DW2126" s="53"/>
      <c r="DX2126" s="53"/>
      <c r="DY2126" s="53"/>
      <c r="DZ2126" s="53"/>
      <c r="EA2126" s="53"/>
      <c r="EB2126" s="53"/>
      <c r="EC2126" s="53"/>
      <c r="ED2126" s="53"/>
      <c r="EE2126" s="53"/>
      <c r="EF2126" s="53"/>
      <c r="EG2126" s="53"/>
      <c r="EH2126" s="53"/>
      <c r="EI2126" s="53"/>
      <c r="EJ2126" s="53"/>
      <c r="EK2126" s="53"/>
      <c r="EL2126" s="53"/>
      <c r="EM2126" s="53"/>
      <c r="EN2126" s="53"/>
      <c r="EO2126" s="53"/>
      <c r="EP2126" s="53"/>
      <c r="EQ2126" s="53"/>
      <c r="ER2126" s="53"/>
      <c r="ES2126" s="53"/>
      <c r="ET2126" s="53"/>
      <c r="EU2126" s="53"/>
      <c r="EV2126" s="53"/>
      <c r="EW2126" s="53"/>
      <c r="EX2126" s="53"/>
      <c r="EY2126" s="53"/>
      <c r="EZ2126" s="53"/>
      <c r="FA2126" s="53"/>
      <c r="FB2126" s="53"/>
      <c r="FC2126" s="53"/>
      <c r="FD2126" s="53"/>
      <c r="FE2126" s="53"/>
      <c r="FF2126" s="53"/>
      <c r="FG2126" s="53"/>
      <c r="FH2126" s="53"/>
      <c r="FI2126" s="53"/>
      <c r="FJ2126" s="53"/>
      <c r="FK2126" s="53"/>
      <c r="FL2126" s="53"/>
      <c r="FM2126" s="53"/>
      <c r="FN2126" s="53"/>
      <c r="FO2126" s="53"/>
      <c r="FP2126" s="53"/>
      <c r="FQ2126" s="53"/>
      <c r="FR2126" s="53"/>
      <c r="FS2126" s="53"/>
      <c r="FT2126" s="53"/>
      <c r="FU2126" s="53"/>
      <c r="FV2126" s="53"/>
      <c r="FW2126" s="53"/>
      <c r="FX2126" s="53"/>
      <c r="FY2126" s="53"/>
      <c r="FZ2126" s="53"/>
      <c r="GA2126" s="53"/>
      <c r="GB2126" s="53"/>
      <c r="GC2126" s="53"/>
      <c r="GD2126" s="53"/>
      <c r="GE2126" s="53"/>
      <c r="GF2126" s="53"/>
      <c r="GG2126" s="53"/>
      <c r="GH2126" s="53"/>
      <c r="GI2126" s="53"/>
      <c r="GJ2126" s="53"/>
      <c r="GK2126" s="53"/>
      <c r="GL2126" s="53"/>
      <c r="GM2126" s="53"/>
      <c r="GN2126" s="53"/>
      <c r="GO2126" s="53"/>
      <c r="GP2126" s="53"/>
      <c r="GQ2126" s="53"/>
      <c r="GR2126" s="53"/>
      <c r="GS2126" s="53"/>
      <c r="GT2126" s="53"/>
      <c r="GU2126" s="53"/>
      <c r="GV2126" s="53"/>
      <c r="GW2126" s="53"/>
      <c r="GX2126" s="53"/>
      <c r="GY2126" s="53"/>
      <c r="GZ2126" s="53"/>
      <c r="HA2126" s="53"/>
      <c r="HB2126" s="53"/>
      <c r="HC2126" s="53"/>
      <c r="HD2126" s="53"/>
      <c r="HE2126" s="53"/>
      <c r="HF2126" s="53"/>
      <c r="HG2126" s="53"/>
      <c r="HH2126" s="53"/>
      <c r="HI2126" s="53"/>
      <c r="HJ2126" s="53"/>
      <c r="HK2126" s="53"/>
      <c r="HL2126" s="53"/>
      <c r="HM2126" s="53"/>
      <c r="HN2126" s="53"/>
      <c r="HO2126" s="53"/>
      <c r="HP2126" s="53"/>
      <c r="HQ2126" s="53"/>
      <c r="HR2126" s="53"/>
      <c r="HS2126" s="53"/>
      <c r="HT2126" s="53"/>
      <c r="HU2126" s="53"/>
      <c r="HV2126" s="53"/>
      <c r="HW2126" s="53"/>
      <c r="HX2126" s="53"/>
      <c r="HY2126" s="53"/>
      <c r="HZ2126" s="53"/>
      <c r="IA2126" s="53"/>
      <c r="IB2126" s="53"/>
      <c r="IC2126" s="53"/>
      <c r="ID2126" s="53"/>
      <c r="IE2126" s="53"/>
      <c r="IF2126" s="53"/>
      <c r="IG2126" s="53"/>
      <c r="IH2126" s="53"/>
      <c r="II2126" s="53"/>
      <c r="IJ2126" s="53"/>
      <c r="IK2126" s="53"/>
      <c r="IL2126" s="53"/>
      <c r="IM2126" s="53"/>
      <c r="IN2126" s="53"/>
      <c r="IO2126" s="53"/>
      <c r="IP2126" s="53"/>
      <c r="IQ2126" s="53"/>
      <c r="IR2126" s="53"/>
      <c r="IS2126" s="53"/>
      <c r="IT2126" s="53"/>
      <c r="IU2126" s="53"/>
      <c r="IV2126" s="53"/>
    </row>
    <row r="2127" spans="1:256" s="79" customFormat="1" ht="15" customHeight="1" x14ac:dyDescent="0.15">
      <c r="A2127" s="122"/>
      <c r="B2127" s="125"/>
      <c r="C2127" s="75">
        <v>100</v>
      </c>
      <c r="D2127" s="46">
        <v>22.222222222222221</v>
      </c>
      <c r="E2127" s="46">
        <v>72.222222222222214</v>
      </c>
      <c r="F2127" s="76">
        <v>5.5555555555555554</v>
      </c>
      <c r="G2127" s="53"/>
      <c r="H2127" s="53"/>
      <c r="I2127" s="53"/>
      <c r="J2127" s="53"/>
      <c r="K2127" s="53"/>
      <c r="L2127" s="53"/>
      <c r="M2127" s="53"/>
      <c r="N2127" s="53"/>
      <c r="O2127" s="53"/>
      <c r="P2127" s="53"/>
      <c r="Q2127" s="53"/>
      <c r="R2127" s="53"/>
      <c r="S2127" s="53"/>
      <c r="T2127" s="53"/>
      <c r="U2127" s="53"/>
      <c r="V2127" s="53"/>
      <c r="W2127" s="53"/>
      <c r="X2127" s="53"/>
      <c r="Y2127" s="53"/>
      <c r="Z2127" s="53"/>
      <c r="AA2127" s="53"/>
      <c r="AB2127" s="53"/>
      <c r="AC2127" s="53"/>
      <c r="AD2127" s="53"/>
      <c r="AE2127" s="53"/>
      <c r="AF2127" s="53"/>
      <c r="AG2127" s="53"/>
      <c r="AH2127" s="53"/>
      <c r="AI2127" s="53"/>
      <c r="AJ2127" s="53"/>
      <c r="AK2127" s="53"/>
      <c r="AL2127" s="53"/>
      <c r="AM2127" s="53"/>
      <c r="AN2127" s="53"/>
      <c r="AO2127" s="53"/>
      <c r="AP2127" s="53"/>
      <c r="AQ2127" s="53"/>
      <c r="AR2127" s="53"/>
      <c r="AS2127" s="53"/>
      <c r="AT2127" s="53"/>
      <c r="AU2127" s="53"/>
      <c r="AV2127" s="53"/>
      <c r="AW2127" s="53"/>
      <c r="AX2127" s="53"/>
      <c r="AY2127" s="53"/>
      <c r="AZ2127" s="53"/>
      <c r="BA2127" s="53"/>
      <c r="BB2127" s="53"/>
      <c r="BC2127" s="53"/>
      <c r="BD2127" s="53"/>
      <c r="BE2127" s="53"/>
      <c r="BF2127" s="53"/>
      <c r="BG2127" s="53"/>
      <c r="BH2127" s="53"/>
      <c r="BI2127" s="53"/>
      <c r="BJ2127" s="53"/>
      <c r="BK2127" s="53"/>
      <c r="BL2127" s="53"/>
      <c r="BM2127" s="53"/>
      <c r="BN2127" s="53"/>
      <c r="BO2127" s="53"/>
      <c r="BP2127" s="53"/>
      <c r="BQ2127" s="53"/>
      <c r="BR2127" s="53"/>
      <c r="BS2127" s="53"/>
      <c r="BT2127" s="53"/>
      <c r="BU2127" s="53"/>
      <c r="BV2127" s="53"/>
      <c r="BW2127" s="53"/>
      <c r="BX2127" s="53"/>
      <c r="BY2127" s="53"/>
      <c r="BZ2127" s="53"/>
      <c r="CA2127" s="53"/>
      <c r="CB2127" s="53"/>
      <c r="CC2127" s="53"/>
      <c r="CD2127" s="53"/>
      <c r="CE2127" s="53"/>
      <c r="CF2127" s="53"/>
      <c r="CG2127" s="53"/>
      <c r="CH2127" s="53"/>
      <c r="CI2127" s="53"/>
      <c r="CJ2127" s="53"/>
      <c r="CK2127" s="53"/>
      <c r="CL2127" s="53"/>
      <c r="CM2127" s="53"/>
      <c r="CN2127" s="53"/>
      <c r="CO2127" s="53"/>
      <c r="CP2127" s="53"/>
      <c r="CQ2127" s="53"/>
      <c r="CR2127" s="53"/>
      <c r="CS2127" s="53"/>
      <c r="CT2127" s="53"/>
      <c r="CU2127" s="53"/>
      <c r="CV2127" s="53"/>
      <c r="CW2127" s="53"/>
      <c r="CX2127" s="53"/>
      <c r="CY2127" s="53"/>
      <c r="CZ2127" s="53"/>
      <c r="DA2127" s="53"/>
      <c r="DB2127" s="53"/>
      <c r="DC2127" s="53"/>
      <c r="DD2127" s="53"/>
      <c r="DE2127" s="53"/>
      <c r="DF2127" s="53"/>
      <c r="DG2127" s="53"/>
      <c r="DH2127" s="53"/>
      <c r="DI2127" s="53"/>
      <c r="DJ2127" s="53"/>
      <c r="DK2127" s="53"/>
      <c r="DL2127" s="53"/>
      <c r="DM2127" s="53"/>
      <c r="DN2127" s="53"/>
      <c r="DO2127" s="53"/>
      <c r="DP2127" s="53"/>
      <c r="DQ2127" s="53"/>
      <c r="DR2127" s="53"/>
      <c r="DS2127" s="53"/>
      <c r="DT2127" s="53"/>
      <c r="DU2127" s="53"/>
      <c r="DV2127" s="53"/>
      <c r="DW2127" s="53"/>
      <c r="DX2127" s="53"/>
      <c r="DY2127" s="53"/>
      <c r="DZ2127" s="53"/>
      <c r="EA2127" s="53"/>
      <c r="EB2127" s="53"/>
      <c r="EC2127" s="53"/>
      <c r="ED2127" s="53"/>
      <c r="EE2127" s="53"/>
      <c r="EF2127" s="53"/>
      <c r="EG2127" s="53"/>
      <c r="EH2127" s="53"/>
      <c r="EI2127" s="53"/>
      <c r="EJ2127" s="53"/>
      <c r="EK2127" s="53"/>
      <c r="EL2127" s="53"/>
      <c r="EM2127" s="53"/>
      <c r="EN2127" s="53"/>
      <c r="EO2127" s="53"/>
      <c r="EP2127" s="53"/>
      <c r="EQ2127" s="53"/>
      <c r="ER2127" s="53"/>
      <c r="ES2127" s="53"/>
      <c r="ET2127" s="53"/>
      <c r="EU2127" s="53"/>
      <c r="EV2127" s="53"/>
      <c r="EW2127" s="53"/>
      <c r="EX2127" s="53"/>
      <c r="EY2127" s="53"/>
      <c r="EZ2127" s="53"/>
      <c r="FA2127" s="53"/>
      <c r="FB2127" s="53"/>
      <c r="FC2127" s="53"/>
      <c r="FD2127" s="53"/>
      <c r="FE2127" s="53"/>
      <c r="FF2127" s="53"/>
      <c r="FG2127" s="53"/>
      <c r="FH2127" s="53"/>
      <c r="FI2127" s="53"/>
      <c r="FJ2127" s="53"/>
      <c r="FK2127" s="53"/>
      <c r="FL2127" s="53"/>
      <c r="FM2127" s="53"/>
      <c r="FN2127" s="53"/>
      <c r="FO2127" s="53"/>
      <c r="FP2127" s="53"/>
      <c r="FQ2127" s="53"/>
      <c r="FR2127" s="53"/>
      <c r="FS2127" s="53"/>
      <c r="FT2127" s="53"/>
      <c r="FU2127" s="53"/>
      <c r="FV2127" s="53"/>
      <c r="FW2127" s="53"/>
      <c r="FX2127" s="53"/>
      <c r="FY2127" s="53"/>
      <c r="FZ2127" s="53"/>
      <c r="GA2127" s="53"/>
      <c r="GB2127" s="53"/>
      <c r="GC2127" s="53"/>
      <c r="GD2127" s="53"/>
      <c r="GE2127" s="53"/>
      <c r="GF2127" s="53"/>
      <c r="GG2127" s="53"/>
      <c r="GH2127" s="53"/>
      <c r="GI2127" s="53"/>
      <c r="GJ2127" s="53"/>
      <c r="GK2127" s="53"/>
      <c r="GL2127" s="53"/>
      <c r="GM2127" s="53"/>
      <c r="GN2127" s="53"/>
      <c r="GO2127" s="53"/>
      <c r="GP2127" s="53"/>
      <c r="GQ2127" s="53"/>
      <c r="GR2127" s="53"/>
      <c r="GS2127" s="53"/>
      <c r="GT2127" s="53"/>
      <c r="GU2127" s="53"/>
      <c r="GV2127" s="53"/>
      <c r="GW2127" s="53"/>
      <c r="GX2127" s="53"/>
      <c r="GY2127" s="53"/>
      <c r="GZ2127" s="53"/>
      <c r="HA2127" s="53"/>
      <c r="HB2127" s="53"/>
      <c r="HC2127" s="53"/>
      <c r="HD2127" s="53"/>
      <c r="HE2127" s="53"/>
      <c r="HF2127" s="53"/>
      <c r="HG2127" s="53"/>
      <c r="HH2127" s="53"/>
      <c r="HI2127" s="53"/>
      <c r="HJ2127" s="53"/>
      <c r="HK2127" s="53"/>
      <c r="HL2127" s="53"/>
      <c r="HM2127" s="53"/>
      <c r="HN2127" s="53"/>
      <c r="HO2127" s="53"/>
      <c r="HP2127" s="53"/>
      <c r="HQ2127" s="53"/>
      <c r="HR2127" s="53"/>
      <c r="HS2127" s="53"/>
      <c r="HT2127" s="53"/>
      <c r="HU2127" s="53"/>
      <c r="HV2127" s="53"/>
      <c r="HW2127" s="53"/>
      <c r="HX2127" s="53"/>
      <c r="HY2127" s="53"/>
      <c r="HZ2127" s="53"/>
      <c r="IA2127" s="53"/>
      <c r="IB2127" s="53"/>
      <c r="IC2127" s="53"/>
      <c r="ID2127" s="53"/>
      <c r="IE2127" s="53"/>
      <c r="IF2127" s="53"/>
      <c r="IG2127" s="53"/>
      <c r="IH2127" s="53"/>
      <c r="II2127" s="53"/>
      <c r="IJ2127" s="53"/>
      <c r="IK2127" s="53"/>
      <c r="IL2127" s="53"/>
      <c r="IM2127" s="53"/>
      <c r="IN2127" s="53"/>
      <c r="IO2127" s="53"/>
      <c r="IP2127" s="53"/>
      <c r="IQ2127" s="53"/>
      <c r="IR2127" s="53"/>
      <c r="IS2127" s="53"/>
      <c r="IT2127" s="53"/>
      <c r="IU2127" s="53"/>
      <c r="IV2127" s="53"/>
    </row>
    <row r="2128" spans="1:256" s="79" customFormat="1" ht="15" customHeight="1" x14ac:dyDescent="0.15">
      <c r="A2128" s="122"/>
      <c r="B2128" s="124" t="s">
        <v>22</v>
      </c>
      <c r="C2128" s="73">
        <v>90</v>
      </c>
      <c r="D2128" s="45">
        <v>28</v>
      </c>
      <c r="E2128" s="45">
        <v>61</v>
      </c>
      <c r="F2128" s="74">
        <v>1</v>
      </c>
      <c r="G2128" s="53"/>
      <c r="H2128" s="53"/>
      <c r="I2128" s="53"/>
      <c r="J2128" s="53"/>
      <c r="K2128" s="53"/>
      <c r="L2128" s="53"/>
      <c r="M2128" s="53"/>
      <c r="N2128" s="53"/>
      <c r="O2128" s="53"/>
      <c r="P2128" s="53"/>
      <c r="Q2128" s="53"/>
      <c r="R2128" s="53"/>
      <c r="S2128" s="53"/>
      <c r="T2128" s="53"/>
      <c r="U2128" s="53"/>
      <c r="V2128" s="53"/>
      <c r="W2128" s="53"/>
      <c r="X2128" s="53"/>
      <c r="Y2128" s="53"/>
      <c r="Z2128" s="53"/>
      <c r="AA2128" s="53"/>
      <c r="AB2128" s="53"/>
      <c r="AC2128" s="53"/>
      <c r="AD2128" s="53"/>
      <c r="AE2128" s="53"/>
      <c r="AF2128" s="53"/>
      <c r="AG2128" s="53"/>
      <c r="AH2128" s="53"/>
      <c r="AI2128" s="53"/>
      <c r="AJ2128" s="53"/>
      <c r="AK2128" s="53"/>
      <c r="AL2128" s="53"/>
      <c r="AM2128" s="53"/>
      <c r="AN2128" s="53"/>
      <c r="AO2128" s="53"/>
      <c r="AP2128" s="53"/>
      <c r="AQ2128" s="53"/>
      <c r="AR2128" s="53"/>
      <c r="AS2128" s="53"/>
      <c r="AT2128" s="53"/>
      <c r="AU2128" s="53"/>
      <c r="AV2128" s="53"/>
      <c r="AW2128" s="53"/>
      <c r="AX2128" s="53"/>
      <c r="AY2128" s="53"/>
      <c r="AZ2128" s="53"/>
      <c r="BA2128" s="53"/>
      <c r="BB2128" s="53"/>
      <c r="BC2128" s="53"/>
      <c r="BD2128" s="53"/>
      <c r="BE2128" s="53"/>
      <c r="BF2128" s="53"/>
      <c r="BG2128" s="53"/>
      <c r="BH2128" s="53"/>
      <c r="BI2128" s="53"/>
      <c r="BJ2128" s="53"/>
      <c r="BK2128" s="53"/>
      <c r="BL2128" s="53"/>
      <c r="BM2128" s="53"/>
      <c r="BN2128" s="53"/>
      <c r="BO2128" s="53"/>
      <c r="BP2128" s="53"/>
      <c r="BQ2128" s="53"/>
      <c r="BR2128" s="53"/>
      <c r="BS2128" s="53"/>
      <c r="BT2128" s="53"/>
      <c r="BU2128" s="53"/>
      <c r="BV2128" s="53"/>
      <c r="BW2128" s="53"/>
      <c r="BX2128" s="53"/>
      <c r="BY2128" s="53"/>
      <c r="BZ2128" s="53"/>
      <c r="CA2128" s="53"/>
      <c r="CB2128" s="53"/>
      <c r="CC2128" s="53"/>
      <c r="CD2128" s="53"/>
      <c r="CE2128" s="53"/>
      <c r="CF2128" s="53"/>
      <c r="CG2128" s="53"/>
      <c r="CH2128" s="53"/>
      <c r="CI2128" s="53"/>
      <c r="CJ2128" s="53"/>
      <c r="CK2128" s="53"/>
      <c r="CL2128" s="53"/>
      <c r="CM2128" s="53"/>
      <c r="CN2128" s="53"/>
      <c r="CO2128" s="53"/>
      <c r="CP2128" s="53"/>
      <c r="CQ2128" s="53"/>
      <c r="CR2128" s="53"/>
      <c r="CS2128" s="53"/>
      <c r="CT2128" s="53"/>
      <c r="CU2128" s="53"/>
      <c r="CV2128" s="53"/>
      <c r="CW2128" s="53"/>
      <c r="CX2128" s="53"/>
      <c r="CY2128" s="53"/>
      <c r="CZ2128" s="53"/>
      <c r="DA2128" s="53"/>
      <c r="DB2128" s="53"/>
      <c r="DC2128" s="53"/>
      <c r="DD2128" s="53"/>
      <c r="DE2128" s="53"/>
      <c r="DF2128" s="53"/>
      <c r="DG2128" s="53"/>
      <c r="DH2128" s="53"/>
      <c r="DI2128" s="53"/>
      <c r="DJ2128" s="53"/>
      <c r="DK2128" s="53"/>
      <c r="DL2128" s="53"/>
      <c r="DM2128" s="53"/>
      <c r="DN2128" s="53"/>
      <c r="DO2128" s="53"/>
      <c r="DP2128" s="53"/>
      <c r="DQ2128" s="53"/>
      <c r="DR2128" s="53"/>
      <c r="DS2128" s="53"/>
      <c r="DT2128" s="53"/>
      <c r="DU2128" s="53"/>
      <c r="DV2128" s="53"/>
      <c r="DW2128" s="53"/>
      <c r="DX2128" s="53"/>
      <c r="DY2128" s="53"/>
      <c r="DZ2128" s="53"/>
      <c r="EA2128" s="53"/>
      <c r="EB2128" s="53"/>
      <c r="EC2128" s="53"/>
      <c r="ED2128" s="53"/>
      <c r="EE2128" s="53"/>
      <c r="EF2128" s="53"/>
      <c r="EG2128" s="53"/>
      <c r="EH2128" s="53"/>
      <c r="EI2128" s="53"/>
      <c r="EJ2128" s="53"/>
      <c r="EK2128" s="53"/>
      <c r="EL2128" s="53"/>
      <c r="EM2128" s="53"/>
      <c r="EN2128" s="53"/>
      <c r="EO2128" s="53"/>
      <c r="EP2128" s="53"/>
      <c r="EQ2128" s="53"/>
      <c r="ER2128" s="53"/>
      <c r="ES2128" s="53"/>
      <c r="ET2128" s="53"/>
      <c r="EU2128" s="53"/>
      <c r="EV2128" s="53"/>
      <c r="EW2128" s="53"/>
      <c r="EX2128" s="53"/>
      <c r="EY2128" s="53"/>
      <c r="EZ2128" s="53"/>
      <c r="FA2128" s="53"/>
      <c r="FB2128" s="53"/>
      <c r="FC2128" s="53"/>
      <c r="FD2128" s="53"/>
      <c r="FE2128" s="53"/>
      <c r="FF2128" s="53"/>
      <c r="FG2128" s="53"/>
      <c r="FH2128" s="53"/>
      <c r="FI2128" s="53"/>
      <c r="FJ2128" s="53"/>
      <c r="FK2128" s="53"/>
      <c r="FL2128" s="53"/>
      <c r="FM2128" s="53"/>
      <c r="FN2128" s="53"/>
      <c r="FO2128" s="53"/>
      <c r="FP2128" s="53"/>
      <c r="FQ2128" s="53"/>
      <c r="FR2128" s="53"/>
      <c r="FS2128" s="53"/>
      <c r="FT2128" s="53"/>
      <c r="FU2128" s="53"/>
      <c r="FV2128" s="53"/>
      <c r="FW2128" s="53"/>
      <c r="FX2128" s="53"/>
      <c r="FY2128" s="53"/>
      <c r="FZ2128" s="53"/>
      <c r="GA2128" s="53"/>
      <c r="GB2128" s="53"/>
      <c r="GC2128" s="53"/>
      <c r="GD2128" s="53"/>
      <c r="GE2128" s="53"/>
      <c r="GF2128" s="53"/>
      <c r="GG2128" s="53"/>
      <c r="GH2128" s="53"/>
      <c r="GI2128" s="53"/>
      <c r="GJ2128" s="53"/>
      <c r="GK2128" s="53"/>
      <c r="GL2128" s="53"/>
      <c r="GM2128" s="53"/>
      <c r="GN2128" s="53"/>
      <c r="GO2128" s="53"/>
      <c r="GP2128" s="53"/>
      <c r="GQ2128" s="53"/>
      <c r="GR2128" s="53"/>
      <c r="GS2128" s="53"/>
      <c r="GT2128" s="53"/>
      <c r="GU2128" s="53"/>
      <c r="GV2128" s="53"/>
      <c r="GW2128" s="53"/>
      <c r="GX2128" s="53"/>
      <c r="GY2128" s="53"/>
      <c r="GZ2128" s="53"/>
      <c r="HA2128" s="53"/>
      <c r="HB2128" s="53"/>
      <c r="HC2128" s="53"/>
      <c r="HD2128" s="53"/>
      <c r="HE2128" s="53"/>
      <c r="HF2128" s="53"/>
      <c r="HG2128" s="53"/>
      <c r="HH2128" s="53"/>
      <c r="HI2128" s="53"/>
      <c r="HJ2128" s="53"/>
      <c r="HK2128" s="53"/>
      <c r="HL2128" s="53"/>
      <c r="HM2128" s="53"/>
      <c r="HN2128" s="53"/>
      <c r="HO2128" s="53"/>
      <c r="HP2128" s="53"/>
      <c r="HQ2128" s="53"/>
      <c r="HR2128" s="53"/>
      <c r="HS2128" s="53"/>
      <c r="HT2128" s="53"/>
      <c r="HU2128" s="53"/>
      <c r="HV2128" s="53"/>
      <c r="HW2128" s="53"/>
      <c r="HX2128" s="53"/>
      <c r="HY2128" s="53"/>
      <c r="HZ2128" s="53"/>
      <c r="IA2128" s="53"/>
      <c r="IB2128" s="53"/>
      <c r="IC2128" s="53"/>
      <c r="ID2128" s="53"/>
      <c r="IE2128" s="53"/>
      <c r="IF2128" s="53"/>
      <c r="IG2128" s="53"/>
      <c r="IH2128" s="53"/>
      <c r="II2128" s="53"/>
      <c r="IJ2128" s="53"/>
      <c r="IK2128" s="53"/>
      <c r="IL2128" s="53"/>
      <c r="IM2128" s="53"/>
      <c r="IN2128" s="53"/>
      <c r="IO2128" s="53"/>
      <c r="IP2128" s="53"/>
      <c r="IQ2128" s="53"/>
      <c r="IR2128" s="53"/>
      <c r="IS2128" s="53"/>
      <c r="IT2128" s="53"/>
      <c r="IU2128" s="53"/>
      <c r="IV2128" s="53"/>
    </row>
    <row r="2129" spans="1:256" s="79" customFormat="1" ht="15" customHeight="1" x14ac:dyDescent="0.15">
      <c r="A2129" s="122"/>
      <c r="B2129" s="125"/>
      <c r="C2129" s="75">
        <v>100</v>
      </c>
      <c r="D2129" s="46">
        <v>31.111111111111111</v>
      </c>
      <c r="E2129" s="46">
        <v>67.777777777777786</v>
      </c>
      <c r="F2129" s="76">
        <v>1.1111111111111112</v>
      </c>
      <c r="G2129" s="53"/>
      <c r="H2129" s="53"/>
      <c r="I2129" s="53"/>
      <c r="J2129" s="53"/>
      <c r="K2129" s="53"/>
      <c r="L2129" s="53"/>
      <c r="M2129" s="53"/>
      <c r="N2129" s="53"/>
      <c r="O2129" s="53"/>
      <c r="P2129" s="53"/>
      <c r="Q2129" s="53"/>
      <c r="R2129" s="53"/>
      <c r="S2129" s="53"/>
      <c r="T2129" s="53"/>
      <c r="U2129" s="53"/>
      <c r="V2129" s="53"/>
      <c r="W2129" s="53"/>
      <c r="X2129" s="53"/>
      <c r="Y2129" s="53"/>
      <c r="Z2129" s="53"/>
      <c r="AA2129" s="53"/>
      <c r="AB2129" s="53"/>
      <c r="AC2129" s="53"/>
      <c r="AD2129" s="53"/>
      <c r="AE2129" s="53"/>
      <c r="AF2129" s="53"/>
      <c r="AG2129" s="53"/>
      <c r="AH2129" s="53"/>
      <c r="AI2129" s="53"/>
      <c r="AJ2129" s="53"/>
      <c r="AK2129" s="53"/>
      <c r="AL2129" s="53"/>
      <c r="AM2129" s="53"/>
      <c r="AN2129" s="53"/>
      <c r="AO2129" s="53"/>
      <c r="AP2129" s="53"/>
      <c r="AQ2129" s="53"/>
      <c r="AR2129" s="53"/>
      <c r="AS2129" s="53"/>
      <c r="AT2129" s="53"/>
      <c r="AU2129" s="53"/>
      <c r="AV2129" s="53"/>
      <c r="AW2129" s="53"/>
      <c r="AX2129" s="53"/>
      <c r="AY2129" s="53"/>
      <c r="AZ2129" s="53"/>
      <c r="BA2129" s="53"/>
      <c r="BB2129" s="53"/>
      <c r="BC2129" s="53"/>
      <c r="BD2129" s="53"/>
      <c r="BE2129" s="53"/>
      <c r="BF2129" s="53"/>
      <c r="BG2129" s="53"/>
      <c r="BH2129" s="53"/>
      <c r="BI2129" s="53"/>
      <c r="BJ2129" s="53"/>
      <c r="BK2129" s="53"/>
      <c r="BL2129" s="53"/>
      <c r="BM2129" s="53"/>
      <c r="BN2129" s="53"/>
      <c r="BO2129" s="53"/>
      <c r="BP2129" s="53"/>
      <c r="BQ2129" s="53"/>
      <c r="BR2129" s="53"/>
      <c r="BS2129" s="53"/>
      <c r="BT2129" s="53"/>
      <c r="BU2129" s="53"/>
      <c r="BV2129" s="53"/>
      <c r="BW2129" s="53"/>
      <c r="BX2129" s="53"/>
      <c r="BY2129" s="53"/>
      <c r="BZ2129" s="53"/>
      <c r="CA2129" s="53"/>
      <c r="CB2129" s="53"/>
      <c r="CC2129" s="53"/>
      <c r="CD2129" s="53"/>
      <c r="CE2129" s="53"/>
      <c r="CF2129" s="53"/>
      <c r="CG2129" s="53"/>
      <c r="CH2129" s="53"/>
      <c r="CI2129" s="53"/>
      <c r="CJ2129" s="53"/>
      <c r="CK2129" s="53"/>
      <c r="CL2129" s="53"/>
      <c r="CM2129" s="53"/>
      <c r="CN2129" s="53"/>
      <c r="CO2129" s="53"/>
      <c r="CP2129" s="53"/>
      <c r="CQ2129" s="53"/>
      <c r="CR2129" s="53"/>
      <c r="CS2129" s="53"/>
      <c r="CT2129" s="53"/>
      <c r="CU2129" s="53"/>
      <c r="CV2129" s="53"/>
      <c r="CW2129" s="53"/>
      <c r="CX2129" s="53"/>
      <c r="CY2129" s="53"/>
      <c r="CZ2129" s="53"/>
      <c r="DA2129" s="53"/>
      <c r="DB2129" s="53"/>
      <c r="DC2129" s="53"/>
      <c r="DD2129" s="53"/>
      <c r="DE2129" s="53"/>
      <c r="DF2129" s="53"/>
      <c r="DG2129" s="53"/>
      <c r="DH2129" s="53"/>
      <c r="DI2129" s="53"/>
      <c r="DJ2129" s="53"/>
      <c r="DK2129" s="53"/>
      <c r="DL2129" s="53"/>
      <c r="DM2129" s="53"/>
      <c r="DN2129" s="53"/>
      <c r="DO2129" s="53"/>
      <c r="DP2129" s="53"/>
      <c r="DQ2129" s="53"/>
      <c r="DR2129" s="53"/>
      <c r="DS2129" s="53"/>
      <c r="DT2129" s="53"/>
      <c r="DU2129" s="53"/>
      <c r="DV2129" s="53"/>
      <c r="DW2129" s="53"/>
      <c r="DX2129" s="53"/>
      <c r="DY2129" s="53"/>
      <c r="DZ2129" s="53"/>
      <c r="EA2129" s="53"/>
      <c r="EB2129" s="53"/>
      <c r="EC2129" s="53"/>
      <c r="ED2129" s="53"/>
      <c r="EE2129" s="53"/>
      <c r="EF2129" s="53"/>
      <c r="EG2129" s="53"/>
      <c r="EH2129" s="53"/>
      <c r="EI2129" s="53"/>
      <c r="EJ2129" s="53"/>
      <c r="EK2129" s="53"/>
      <c r="EL2129" s="53"/>
      <c r="EM2129" s="53"/>
      <c r="EN2129" s="53"/>
      <c r="EO2129" s="53"/>
      <c r="EP2129" s="53"/>
      <c r="EQ2129" s="53"/>
      <c r="ER2129" s="53"/>
      <c r="ES2129" s="53"/>
      <c r="ET2129" s="53"/>
      <c r="EU2129" s="53"/>
      <c r="EV2129" s="53"/>
      <c r="EW2129" s="53"/>
      <c r="EX2129" s="53"/>
      <c r="EY2129" s="53"/>
      <c r="EZ2129" s="53"/>
      <c r="FA2129" s="53"/>
      <c r="FB2129" s="53"/>
      <c r="FC2129" s="53"/>
      <c r="FD2129" s="53"/>
      <c r="FE2129" s="53"/>
      <c r="FF2129" s="53"/>
      <c r="FG2129" s="53"/>
      <c r="FH2129" s="53"/>
      <c r="FI2129" s="53"/>
      <c r="FJ2129" s="53"/>
      <c r="FK2129" s="53"/>
      <c r="FL2129" s="53"/>
      <c r="FM2129" s="53"/>
      <c r="FN2129" s="53"/>
      <c r="FO2129" s="53"/>
      <c r="FP2129" s="53"/>
      <c r="FQ2129" s="53"/>
      <c r="FR2129" s="53"/>
      <c r="FS2129" s="53"/>
      <c r="FT2129" s="53"/>
      <c r="FU2129" s="53"/>
      <c r="FV2129" s="53"/>
      <c r="FW2129" s="53"/>
      <c r="FX2129" s="53"/>
      <c r="FY2129" s="53"/>
      <c r="FZ2129" s="53"/>
      <c r="GA2129" s="53"/>
      <c r="GB2129" s="53"/>
      <c r="GC2129" s="53"/>
      <c r="GD2129" s="53"/>
      <c r="GE2129" s="53"/>
      <c r="GF2129" s="53"/>
      <c r="GG2129" s="53"/>
      <c r="GH2129" s="53"/>
      <c r="GI2129" s="53"/>
      <c r="GJ2129" s="53"/>
      <c r="GK2129" s="53"/>
      <c r="GL2129" s="53"/>
      <c r="GM2129" s="53"/>
      <c r="GN2129" s="53"/>
      <c r="GO2129" s="53"/>
      <c r="GP2129" s="53"/>
      <c r="GQ2129" s="53"/>
      <c r="GR2129" s="53"/>
      <c r="GS2129" s="53"/>
      <c r="GT2129" s="53"/>
      <c r="GU2129" s="53"/>
      <c r="GV2129" s="53"/>
      <c r="GW2129" s="53"/>
      <c r="GX2129" s="53"/>
      <c r="GY2129" s="53"/>
      <c r="GZ2129" s="53"/>
      <c r="HA2129" s="53"/>
      <c r="HB2129" s="53"/>
      <c r="HC2129" s="53"/>
      <c r="HD2129" s="53"/>
      <c r="HE2129" s="53"/>
      <c r="HF2129" s="53"/>
      <c r="HG2129" s="53"/>
      <c r="HH2129" s="53"/>
      <c r="HI2129" s="53"/>
      <c r="HJ2129" s="53"/>
      <c r="HK2129" s="53"/>
      <c r="HL2129" s="53"/>
      <c r="HM2129" s="53"/>
      <c r="HN2129" s="53"/>
      <c r="HO2129" s="53"/>
      <c r="HP2129" s="53"/>
      <c r="HQ2129" s="53"/>
      <c r="HR2129" s="53"/>
      <c r="HS2129" s="53"/>
      <c r="HT2129" s="53"/>
      <c r="HU2129" s="53"/>
      <c r="HV2129" s="53"/>
      <c r="HW2129" s="53"/>
      <c r="HX2129" s="53"/>
      <c r="HY2129" s="53"/>
      <c r="HZ2129" s="53"/>
      <c r="IA2129" s="53"/>
      <c r="IB2129" s="53"/>
      <c r="IC2129" s="53"/>
      <c r="ID2129" s="53"/>
      <c r="IE2129" s="53"/>
      <c r="IF2129" s="53"/>
      <c r="IG2129" s="53"/>
      <c r="IH2129" s="53"/>
      <c r="II2129" s="53"/>
      <c r="IJ2129" s="53"/>
      <c r="IK2129" s="53"/>
      <c r="IL2129" s="53"/>
      <c r="IM2129" s="53"/>
      <c r="IN2129" s="53"/>
      <c r="IO2129" s="53"/>
      <c r="IP2129" s="53"/>
      <c r="IQ2129" s="53"/>
      <c r="IR2129" s="53"/>
      <c r="IS2129" s="53"/>
      <c r="IT2129" s="53"/>
      <c r="IU2129" s="53"/>
      <c r="IV2129" s="53"/>
    </row>
    <row r="2130" spans="1:256" s="79" customFormat="1" ht="15" customHeight="1" x14ac:dyDescent="0.15">
      <c r="A2130" s="122"/>
      <c r="B2130" s="124" t="s">
        <v>23</v>
      </c>
      <c r="C2130" s="73">
        <v>155</v>
      </c>
      <c r="D2130" s="45">
        <v>48</v>
      </c>
      <c r="E2130" s="45">
        <v>103</v>
      </c>
      <c r="F2130" s="74">
        <v>4</v>
      </c>
      <c r="G2130" s="53"/>
      <c r="H2130" s="53"/>
      <c r="I2130" s="53"/>
      <c r="J2130" s="53"/>
      <c r="K2130" s="53"/>
      <c r="L2130" s="53"/>
      <c r="M2130" s="53"/>
      <c r="N2130" s="53"/>
      <c r="O2130" s="53"/>
      <c r="P2130" s="53"/>
      <c r="Q2130" s="53"/>
      <c r="R2130" s="53"/>
      <c r="S2130" s="53"/>
      <c r="T2130" s="53"/>
      <c r="U2130" s="53"/>
      <c r="V2130" s="53"/>
      <c r="W2130" s="53"/>
      <c r="X2130" s="53"/>
      <c r="Y2130" s="53"/>
      <c r="Z2130" s="53"/>
      <c r="AA2130" s="53"/>
      <c r="AB2130" s="53"/>
      <c r="AC2130" s="53"/>
      <c r="AD2130" s="53"/>
      <c r="AE2130" s="53"/>
      <c r="AF2130" s="53"/>
      <c r="AG2130" s="53"/>
      <c r="AH2130" s="53"/>
      <c r="AI2130" s="53"/>
      <c r="AJ2130" s="53"/>
      <c r="AK2130" s="53"/>
      <c r="AL2130" s="53"/>
      <c r="AM2130" s="53"/>
      <c r="AN2130" s="53"/>
      <c r="AO2130" s="53"/>
      <c r="AP2130" s="53"/>
      <c r="AQ2130" s="53"/>
      <c r="AR2130" s="53"/>
      <c r="AS2130" s="53"/>
      <c r="AT2130" s="53"/>
      <c r="AU2130" s="53"/>
      <c r="AV2130" s="53"/>
      <c r="AW2130" s="53"/>
      <c r="AX2130" s="53"/>
      <c r="AY2130" s="53"/>
      <c r="AZ2130" s="53"/>
      <c r="BA2130" s="53"/>
      <c r="BB2130" s="53"/>
      <c r="BC2130" s="53"/>
      <c r="BD2130" s="53"/>
      <c r="BE2130" s="53"/>
      <c r="BF2130" s="53"/>
      <c r="BG2130" s="53"/>
      <c r="BH2130" s="53"/>
      <c r="BI2130" s="53"/>
      <c r="BJ2130" s="53"/>
      <c r="BK2130" s="53"/>
      <c r="BL2130" s="53"/>
      <c r="BM2130" s="53"/>
      <c r="BN2130" s="53"/>
      <c r="BO2130" s="53"/>
      <c r="BP2130" s="53"/>
      <c r="BQ2130" s="53"/>
      <c r="BR2130" s="53"/>
      <c r="BS2130" s="53"/>
      <c r="BT2130" s="53"/>
      <c r="BU2130" s="53"/>
      <c r="BV2130" s="53"/>
      <c r="BW2130" s="53"/>
      <c r="BX2130" s="53"/>
      <c r="BY2130" s="53"/>
      <c r="BZ2130" s="53"/>
      <c r="CA2130" s="53"/>
      <c r="CB2130" s="53"/>
      <c r="CC2130" s="53"/>
      <c r="CD2130" s="53"/>
      <c r="CE2130" s="53"/>
      <c r="CF2130" s="53"/>
      <c r="CG2130" s="53"/>
      <c r="CH2130" s="53"/>
      <c r="CI2130" s="53"/>
      <c r="CJ2130" s="53"/>
      <c r="CK2130" s="53"/>
      <c r="CL2130" s="53"/>
      <c r="CM2130" s="53"/>
      <c r="CN2130" s="53"/>
      <c r="CO2130" s="53"/>
      <c r="CP2130" s="53"/>
      <c r="CQ2130" s="53"/>
      <c r="CR2130" s="53"/>
      <c r="CS2130" s="53"/>
      <c r="CT2130" s="53"/>
      <c r="CU2130" s="53"/>
      <c r="CV2130" s="53"/>
      <c r="CW2130" s="53"/>
      <c r="CX2130" s="53"/>
      <c r="CY2130" s="53"/>
      <c r="CZ2130" s="53"/>
      <c r="DA2130" s="53"/>
      <c r="DB2130" s="53"/>
      <c r="DC2130" s="53"/>
      <c r="DD2130" s="53"/>
      <c r="DE2130" s="53"/>
      <c r="DF2130" s="53"/>
      <c r="DG2130" s="53"/>
      <c r="DH2130" s="53"/>
      <c r="DI2130" s="53"/>
      <c r="DJ2130" s="53"/>
      <c r="DK2130" s="53"/>
      <c r="DL2130" s="53"/>
      <c r="DM2130" s="53"/>
      <c r="DN2130" s="53"/>
      <c r="DO2130" s="53"/>
      <c r="DP2130" s="53"/>
      <c r="DQ2130" s="53"/>
      <c r="DR2130" s="53"/>
      <c r="DS2130" s="53"/>
      <c r="DT2130" s="53"/>
      <c r="DU2130" s="53"/>
      <c r="DV2130" s="53"/>
      <c r="DW2130" s="53"/>
      <c r="DX2130" s="53"/>
      <c r="DY2130" s="53"/>
      <c r="DZ2130" s="53"/>
      <c r="EA2130" s="53"/>
      <c r="EB2130" s="53"/>
      <c r="EC2130" s="53"/>
      <c r="ED2130" s="53"/>
      <c r="EE2130" s="53"/>
      <c r="EF2130" s="53"/>
      <c r="EG2130" s="53"/>
      <c r="EH2130" s="53"/>
      <c r="EI2130" s="53"/>
      <c r="EJ2130" s="53"/>
      <c r="EK2130" s="53"/>
      <c r="EL2130" s="53"/>
      <c r="EM2130" s="53"/>
      <c r="EN2130" s="53"/>
      <c r="EO2130" s="53"/>
      <c r="EP2130" s="53"/>
      <c r="EQ2130" s="53"/>
      <c r="ER2130" s="53"/>
      <c r="ES2130" s="53"/>
      <c r="ET2130" s="53"/>
      <c r="EU2130" s="53"/>
      <c r="EV2130" s="53"/>
      <c r="EW2130" s="53"/>
      <c r="EX2130" s="53"/>
      <c r="EY2130" s="53"/>
      <c r="EZ2130" s="53"/>
      <c r="FA2130" s="53"/>
      <c r="FB2130" s="53"/>
      <c r="FC2130" s="53"/>
      <c r="FD2130" s="53"/>
      <c r="FE2130" s="53"/>
      <c r="FF2130" s="53"/>
      <c r="FG2130" s="53"/>
      <c r="FH2130" s="53"/>
      <c r="FI2130" s="53"/>
      <c r="FJ2130" s="53"/>
      <c r="FK2130" s="53"/>
      <c r="FL2130" s="53"/>
      <c r="FM2130" s="53"/>
      <c r="FN2130" s="53"/>
      <c r="FO2130" s="53"/>
      <c r="FP2130" s="53"/>
      <c r="FQ2130" s="53"/>
      <c r="FR2130" s="53"/>
      <c r="FS2130" s="53"/>
      <c r="FT2130" s="53"/>
      <c r="FU2130" s="53"/>
      <c r="FV2130" s="53"/>
      <c r="FW2130" s="53"/>
      <c r="FX2130" s="53"/>
      <c r="FY2130" s="53"/>
      <c r="FZ2130" s="53"/>
      <c r="GA2130" s="53"/>
      <c r="GB2130" s="53"/>
      <c r="GC2130" s="53"/>
      <c r="GD2130" s="53"/>
      <c r="GE2130" s="53"/>
      <c r="GF2130" s="53"/>
      <c r="GG2130" s="53"/>
      <c r="GH2130" s="53"/>
      <c r="GI2130" s="53"/>
      <c r="GJ2130" s="53"/>
      <c r="GK2130" s="53"/>
      <c r="GL2130" s="53"/>
      <c r="GM2130" s="53"/>
      <c r="GN2130" s="53"/>
      <c r="GO2130" s="53"/>
      <c r="GP2130" s="53"/>
      <c r="GQ2130" s="53"/>
      <c r="GR2130" s="53"/>
      <c r="GS2130" s="53"/>
      <c r="GT2130" s="53"/>
      <c r="GU2130" s="53"/>
      <c r="GV2130" s="53"/>
      <c r="GW2130" s="53"/>
      <c r="GX2130" s="53"/>
      <c r="GY2130" s="53"/>
      <c r="GZ2130" s="53"/>
      <c r="HA2130" s="53"/>
      <c r="HB2130" s="53"/>
      <c r="HC2130" s="53"/>
      <c r="HD2130" s="53"/>
      <c r="HE2130" s="53"/>
      <c r="HF2130" s="53"/>
      <c r="HG2130" s="53"/>
      <c r="HH2130" s="53"/>
      <c r="HI2130" s="53"/>
      <c r="HJ2130" s="53"/>
      <c r="HK2130" s="53"/>
      <c r="HL2130" s="53"/>
      <c r="HM2130" s="53"/>
      <c r="HN2130" s="53"/>
      <c r="HO2130" s="53"/>
      <c r="HP2130" s="53"/>
      <c r="HQ2130" s="53"/>
      <c r="HR2130" s="53"/>
      <c r="HS2130" s="53"/>
      <c r="HT2130" s="53"/>
      <c r="HU2130" s="53"/>
      <c r="HV2130" s="53"/>
      <c r="HW2130" s="53"/>
      <c r="HX2130" s="53"/>
      <c r="HY2130" s="53"/>
      <c r="HZ2130" s="53"/>
      <c r="IA2130" s="53"/>
      <c r="IB2130" s="53"/>
      <c r="IC2130" s="53"/>
      <c r="ID2130" s="53"/>
      <c r="IE2130" s="53"/>
      <c r="IF2130" s="53"/>
      <c r="IG2130" s="53"/>
      <c r="IH2130" s="53"/>
      <c r="II2130" s="53"/>
      <c r="IJ2130" s="53"/>
      <c r="IK2130" s="53"/>
      <c r="IL2130" s="53"/>
      <c r="IM2130" s="53"/>
      <c r="IN2130" s="53"/>
      <c r="IO2130" s="53"/>
      <c r="IP2130" s="53"/>
      <c r="IQ2130" s="53"/>
      <c r="IR2130" s="53"/>
      <c r="IS2130" s="53"/>
      <c r="IT2130" s="53"/>
      <c r="IU2130" s="53"/>
      <c r="IV2130" s="53"/>
    </row>
    <row r="2131" spans="1:256" s="79" customFormat="1" ht="15" customHeight="1" x14ac:dyDescent="0.15">
      <c r="A2131" s="122"/>
      <c r="B2131" s="125"/>
      <c r="C2131" s="75">
        <v>100</v>
      </c>
      <c r="D2131" s="46">
        <v>30.967741935483872</v>
      </c>
      <c r="E2131" s="46">
        <v>66.451612903225808</v>
      </c>
      <c r="F2131" s="76">
        <v>2.5806451612903225</v>
      </c>
      <c r="G2131" s="53"/>
      <c r="H2131" s="53"/>
      <c r="I2131" s="53"/>
      <c r="J2131" s="53"/>
      <c r="K2131" s="53"/>
      <c r="L2131" s="53"/>
      <c r="M2131" s="53"/>
      <c r="N2131" s="53"/>
      <c r="O2131" s="53"/>
      <c r="P2131" s="53"/>
      <c r="Q2131" s="53"/>
      <c r="R2131" s="53"/>
      <c r="S2131" s="53"/>
      <c r="T2131" s="53"/>
      <c r="U2131" s="53"/>
      <c r="V2131" s="53"/>
      <c r="W2131" s="53"/>
      <c r="X2131" s="53"/>
      <c r="Y2131" s="53"/>
      <c r="Z2131" s="53"/>
      <c r="AA2131" s="53"/>
      <c r="AB2131" s="53"/>
      <c r="AC2131" s="53"/>
      <c r="AD2131" s="53"/>
      <c r="AE2131" s="53"/>
      <c r="AF2131" s="53"/>
      <c r="AG2131" s="53"/>
      <c r="AH2131" s="53"/>
      <c r="AI2131" s="53"/>
      <c r="AJ2131" s="53"/>
      <c r="AK2131" s="53"/>
      <c r="AL2131" s="53"/>
      <c r="AM2131" s="53"/>
      <c r="AN2131" s="53"/>
      <c r="AO2131" s="53"/>
      <c r="AP2131" s="53"/>
      <c r="AQ2131" s="53"/>
      <c r="AR2131" s="53"/>
      <c r="AS2131" s="53"/>
      <c r="AT2131" s="53"/>
      <c r="AU2131" s="53"/>
      <c r="AV2131" s="53"/>
      <c r="AW2131" s="53"/>
      <c r="AX2131" s="53"/>
      <c r="AY2131" s="53"/>
      <c r="AZ2131" s="53"/>
      <c r="BA2131" s="53"/>
      <c r="BB2131" s="53"/>
      <c r="BC2131" s="53"/>
      <c r="BD2131" s="53"/>
      <c r="BE2131" s="53"/>
      <c r="BF2131" s="53"/>
      <c r="BG2131" s="53"/>
      <c r="BH2131" s="53"/>
      <c r="BI2131" s="53"/>
      <c r="BJ2131" s="53"/>
      <c r="BK2131" s="53"/>
      <c r="BL2131" s="53"/>
      <c r="BM2131" s="53"/>
      <c r="BN2131" s="53"/>
      <c r="BO2131" s="53"/>
      <c r="BP2131" s="53"/>
      <c r="BQ2131" s="53"/>
      <c r="BR2131" s="53"/>
      <c r="BS2131" s="53"/>
      <c r="BT2131" s="53"/>
      <c r="BU2131" s="53"/>
      <c r="BV2131" s="53"/>
      <c r="BW2131" s="53"/>
      <c r="BX2131" s="53"/>
      <c r="BY2131" s="53"/>
      <c r="BZ2131" s="53"/>
      <c r="CA2131" s="53"/>
      <c r="CB2131" s="53"/>
      <c r="CC2131" s="53"/>
      <c r="CD2131" s="53"/>
      <c r="CE2131" s="53"/>
      <c r="CF2131" s="53"/>
      <c r="CG2131" s="53"/>
      <c r="CH2131" s="53"/>
      <c r="CI2131" s="53"/>
      <c r="CJ2131" s="53"/>
      <c r="CK2131" s="53"/>
      <c r="CL2131" s="53"/>
      <c r="CM2131" s="53"/>
      <c r="CN2131" s="53"/>
      <c r="CO2131" s="53"/>
      <c r="CP2131" s="53"/>
      <c r="CQ2131" s="53"/>
      <c r="CR2131" s="53"/>
      <c r="CS2131" s="53"/>
      <c r="CT2131" s="53"/>
      <c r="CU2131" s="53"/>
      <c r="CV2131" s="53"/>
      <c r="CW2131" s="53"/>
      <c r="CX2131" s="53"/>
      <c r="CY2131" s="53"/>
      <c r="CZ2131" s="53"/>
      <c r="DA2131" s="53"/>
      <c r="DB2131" s="53"/>
      <c r="DC2131" s="53"/>
      <c r="DD2131" s="53"/>
      <c r="DE2131" s="53"/>
      <c r="DF2131" s="53"/>
      <c r="DG2131" s="53"/>
      <c r="DH2131" s="53"/>
      <c r="DI2131" s="53"/>
      <c r="DJ2131" s="53"/>
      <c r="DK2131" s="53"/>
      <c r="DL2131" s="53"/>
      <c r="DM2131" s="53"/>
      <c r="DN2131" s="53"/>
      <c r="DO2131" s="53"/>
      <c r="DP2131" s="53"/>
      <c r="DQ2131" s="53"/>
      <c r="DR2131" s="53"/>
      <c r="DS2131" s="53"/>
      <c r="DT2131" s="53"/>
      <c r="DU2131" s="53"/>
      <c r="DV2131" s="53"/>
      <c r="DW2131" s="53"/>
      <c r="DX2131" s="53"/>
      <c r="DY2131" s="53"/>
      <c r="DZ2131" s="53"/>
      <c r="EA2131" s="53"/>
      <c r="EB2131" s="53"/>
      <c r="EC2131" s="53"/>
      <c r="ED2131" s="53"/>
      <c r="EE2131" s="53"/>
      <c r="EF2131" s="53"/>
      <c r="EG2131" s="53"/>
      <c r="EH2131" s="53"/>
      <c r="EI2131" s="53"/>
      <c r="EJ2131" s="53"/>
      <c r="EK2131" s="53"/>
      <c r="EL2131" s="53"/>
      <c r="EM2131" s="53"/>
      <c r="EN2131" s="53"/>
      <c r="EO2131" s="53"/>
      <c r="EP2131" s="53"/>
      <c r="EQ2131" s="53"/>
      <c r="ER2131" s="53"/>
      <c r="ES2131" s="53"/>
      <c r="ET2131" s="53"/>
      <c r="EU2131" s="53"/>
      <c r="EV2131" s="53"/>
      <c r="EW2131" s="53"/>
      <c r="EX2131" s="53"/>
      <c r="EY2131" s="53"/>
      <c r="EZ2131" s="53"/>
      <c r="FA2131" s="53"/>
      <c r="FB2131" s="53"/>
      <c r="FC2131" s="53"/>
      <c r="FD2131" s="53"/>
      <c r="FE2131" s="53"/>
      <c r="FF2131" s="53"/>
      <c r="FG2131" s="53"/>
      <c r="FH2131" s="53"/>
      <c r="FI2131" s="53"/>
      <c r="FJ2131" s="53"/>
      <c r="FK2131" s="53"/>
      <c r="FL2131" s="53"/>
      <c r="FM2131" s="53"/>
      <c r="FN2131" s="53"/>
      <c r="FO2131" s="53"/>
      <c r="FP2131" s="53"/>
      <c r="FQ2131" s="53"/>
      <c r="FR2131" s="53"/>
      <c r="FS2131" s="53"/>
      <c r="FT2131" s="53"/>
      <c r="FU2131" s="53"/>
      <c r="FV2131" s="53"/>
      <c r="FW2131" s="53"/>
      <c r="FX2131" s="53"/>
      <c r="FY2131" s="53"/>
      <c r="FZ2131" s="53"/>
      <c r="GA2131" s="53"/>
      <c r="GB2131" s="53"/>
      <c r="GC2131" s="53"/>
      <c r="GD2131" s="53"/>
      <c r="GE2131" s="53"/>
      <c r="GF2131" s="53"/>
      <c r="GG2131" s="53"/>
      <c r="GH2131" s="53"/>
      <c r="GI2131" s="53"/>
      <c r="GJ2131" s="53"/>
      <c r="GK2131" s="53"/>
      <c r="GL2131" s="53"/>
      <c r="GM2131" s="53"/>
      <c r="GN2131" s="53"/>
      <c r="GO2131" s="53"/>
      <c r="GP2131" s="53"/>
      <c r="GQ2131" s="53"/>
      <c r="GR2131" s="53"/>
      <c r="GS2131" s="53"/>
      <c r="GT2131" s="53"/>
      <c r="GU2131" s="53"/>
      <c r="GV2131" s="53"/>
      <c r="GW2131" s="53"/>
      <c r="GX2131" s="53"/>
      <c r="GY2131" s="53"/>
      <c r="GZ2131" s="53"/>
      <c r="HA2131" s="53"/>
      <c r="HB2131" s="53"/>
      <c r="HC2131" s="53"/>
      <c r="HD2131" s="53"/>
      <c r="HE2131" s="53"/>
      <c r="HF2131" s="53"/>
      <c r="HG2131" s="53"/>
      <c r="HH2131" s="53"/>
      <c r="HI2131" s="53"/>
      <c r="HJ2131" s="53"/>
      <c r="HK2131" s="53"/>
      <c r="HL2131" s="53"/>
      <c r="HM2131" s="53"/>
      <c r="HN2131" s="53"/>
      <c r="HO2131" s="53"/>
      <c r="HP2131" s="53"/>
      <c r="HQ2131" s="53"/>
      <c r="HR2131" s="53"/>
      <c r="HS2131" s="53"/>
      <c r="HT2131" s="53"/>
      <c r="HU2131" s="53"/>
      <c r="HV2131" s="53"/>
      <c r="HW2131" s="53"/>
      <c r="HX2131" s="53"/>
      <c r="HY2131" s="53"/>
      <c r="HZ2131" s="53"/>
      <c r="IA2131" s="53"/>
      <c r="IB2131" s="53"/>
      <c r="IC2131" s="53"/>
      <c r="ID2131" s="53"/>
      <c r="IE2131" s="53"/>
      <c r="IF2131" s="53"/>
      <c r="IG2131" s="53"/>
      <c r="IH2131" s="53"/>
      <c r="II2131" s="53"/>
      <c r="IJ2131" s="53"/>
      <c r="IK2131" s="53"/>
      <c r="IL2131" s="53"/>
      <c r="IM2131" s="53"/>
      <c r="IN2131" s="53"/>
      <c r="IO2131" s="53"/>
      <c r="IP2131" s="53"/>
      <c r="IQ2131" s="53"/>
      <c r="IR2131" s="53"/>
      <c r="IS2131" s="53"/>
      <c r="IT2131" s="53"/>
      <c r="IU2131" s="53"/>
      <c r="IV2131" s="53"/>
    </row>
    <row r="2132" spans="1:256" s="79" customFormat="1" ht="15" customHeight="1" x14ac:dyDescent="0.15">
      <c r="A2132" s="122"/>
      <c r="B2132" s="124" t="s">
        <v>24</v>
      </c>
      <c r="C2132" s="73">
        <v>228</v>
      </c>
      <c r="D2132" s="45">
        <v>88</v>
      </c>
      <c r="E2132" s="45">
        <v>132</v>
      </c>
      <c r="F2132" s="74">
        <v>8</v>
      </c>
      <c r="G2132" s="53"/>
      <c r="H2132" s="53"/>
      <c r="I2132" s="53"/>
      <c r="J2132" s="53"/>
      <c r="K2132" s="53"/>
      <c r="L2132" s="53"/>
      <c r="M2132" s="53"/>
      <c r="N2132" s="53"/>
      <c r="O2132" s="53"/>
      <c r="P2132" s="53"/>
      <c r="Q2132" s="53"/>
      <c r="R2132" s="53"/>
      <c r="S2132" s="53"/>
      <c r="T2132" s="53"/>
      <c r="U2132" s="53"/>
      <c r="V2132" s="53"/>
      <c r="W2132" s="53"/>
      <c r="X2132" s="53"/>
      <c r="Y2132" s="53"/>
      <c r="Z2132" s="53"/>
      <c r="AA2132" s="53"/>
      <c r="AB2132" s="53"/>
      <c r="AC2132" s="53"/>
      <c r="AD2132" s="53"/>
      <c r="AE2132" s="53"/>
      <c r="AF2132" s="53"/>
      <c r="AG2132" s="53"/>
      <c r="AH2132" s="53"/>
      <c r="AI2132" s="53"/>
      <c r="AJ2132" s="53"/>
      <c r="AK2132" s="53"/>
      <c r="AL2132" s="53"/>
      <c r="AM2132" s="53"/>
      <c r="AN2132" s="53"/>
      <c r="AO2132" s="53"/>
      <c r="AP2132" s="53"/>
      <c r="AQ2132" s="53"/>
      <c r="AR2132" s="53"/>
      <c r="AS2132" s="53"/>
      <c r="AT2132" s="53"/>
      <c r="AU2132" s="53"/>
      <c r="AV2132" s="53"/>
      <c r="AW2132" s="53"/>
      <c r="AX2132" s="53"/>
      <c r="AY2132" s="53"/>
      <c r="AZ2132" s="53"/>
      <c r="BA2132" s="53"/>
      <c r="BB2132" s="53"/>
      <c r="BC2132" s="53"/>
      <c r="BD2132" s="53"/>
      <c r="BE2132" s="53"/>
      <c r="BF2132" s="53"/>
      <c r="BG2132" s="53"/>
      <c r="BH2132" s="53"/>
      <c r="BI2132" s="53"/>
      <c r="BJ2132" s="53"/>
      <c r="BK2132" s="53"/>
      <c r="BL2132" s="53"/>
      <c r="BM2132" s="53"/>
      <c r="BN2132" s="53"/>
      <c r="BO2132" s="53"/>
      <c r="BP2132" s="53"/>
      <c r="BQ2132" s="53"/>
      <c r="BR2132" s="53"/>
      <c r="BS2132" s="53"/>
      <c r="BT2132" s="53"/>
      <c r="BU2132" s="53"/>
      <c r="BV2132" s="53"/>
      <c r="BW2132" s="53"/>
      <c r="BX2132" s="53"/>
      <c r="BY2132" s="53"/>
      <c r="BZ2132" s="53"/>
      <c r="CA2132" s="53"/>
      <c r="CB2132" s="53"/>
      <c r="CC2132" s="53"/>
      <c r="CD2132" s="53"/>
      <c r="CE2132" s="53"/>
      <c r="CF2132" s="53"/>
      <c r="CG2132" s="53"/>
      <c r="CH2132" s="53"/>
      <c r="CI2132" s="53"/>
      <c r="CJ2132" s="53"/>
      <c r="CK2132" s="53"/>
      <c r="CL2132" s="53"/>
      <c r="CM2132" s="53"/>
      <c r="CN2132" s="53"/>
      <c r="CO2132" s="53"/>
      <c r="CP2132" s="53"/>
      <c r="CQ2132" s="53"/>
      <c r="CR2132" s="53"/>
      <c r="CS2132" s="53"/>
      <c r="CT2132" s="53"/>
      <c r="CU2132" s="53"/>
      <c r="CV2132" s="53"/>
      <c r="CW2132" s="53"/>
      <c r="CX2132" s="53"/>
      <c r="CY2132" s="53"/>
      <c r="CZ2132" s="53"/>
      <c r="DA2132" s="53"/>
      <c r="DB2132" s="53"/>
      <c r="DC2132" s="53"/>
      <c r="DD2132" s="53"/>
      <c r="DE2132" s="53"/>
      <c r="DF2132" s="53"/>
      <c r="DG2132" s="53"/>
      <c r="DH2132" s="53"/>
      <c r="DI2132" s="53"/>
      <c r="DJ2132" s="53"/>
      <c r="DK2132" s="53"/>
      <c r="DL2132" s="53"/>
      <c r="DM2132" s="53"/>
      <c r="DN2132" s="53"/>
      <c r="DO2132" s="53"/>
      <c r="DP2132" s="53"/>
      <c r="DQ2132" s="53"/>
      <c r="DR2132" s="53"/>
      <c r="DS2132" s="53"/>
      <c r="DT2132" s="53"/>
      <c r="DU2132" s="53"/>
      <c r="DV2132" s="53"/>
      <c r="DW2132" s="53"/>
      <c r="DX2132" s="53"/>
      <c r="DY2132" s="53"/>
      <c r="DZ2132" s="53"/>
      <c r="EA2132" s="53"/>
      <c r="EB2132" s="53"/>
      <c r="EC2132" s="53"/>
      <c r="ED2132" s="53"/>
      <c r="EE2132" s="53"/>
      <c r="EF2132" s="53"/>
      <c r="EG2132" s="53"/>
      <c r="EH2132" s="53"/>
      <c r="EI2132" s="53"/>
      <c r="EJ2132" s="53"/>
      <c r="EK2132" s="53"/>
      <c r="EL2132" s="53"/>
      <c r="EM2132" s="53"/>
      <c r="EN2132" s="53"/>
      <c r="EO2132" s="53"/>
      <c r="EP2132" s="53"/>
      <c r="EQ2132" s="53"/>
      <c r="ER2132" s="53"/>
      <c r="ES2132" s="53"/>
      <c r="ET2132" s="53"/>
      <c r="EU2132" s="53"/>
      <c r="EV2132" s="53"/>
      <c r="EW2132" s="53"/>
      <c r="EX2132" s="53"/>
      <c r="EY2132" s="53"/>
      <c r="EZ2132" s="53"/>
      <c r="FA2132" s="53"/>
      <c r="FB2132" s="53"/>
      <c r="FC2132" s="53"/>
      <c r="FD2132" s="53"/>
      <c r="FE2132" s="53"/>
      <c r="FF2132" s="53"/>
      <c r="FG2132" s="53"/>
      <c r="FH2132" s="53"/>
      <c r="FI2132" s="53"/>
      <c r="FJ2132" s="53"/>
      <c r="FK2132" s="53"/>
      <c r="FL2132" s="53"/>
      <c r="FM2132" s="53"/>
      <c r="FN2132" s="53"/>
      <c r="FO2132" s="53"/>
      <c r="FP2132" s="53"/>
      <c r="FQ2132" s="53"/>
      <c r="FR2132" s="53"/>
      <c r="FS2132" s="53"/>
      <c r="FT2132" s="53"/>
      <c r="FU2132" s="53"/>
      <c r="FV2132" s="53"/>
      <c r="FW2132" s="53"/>
      <c r="FX2132" s="53"/>
      <c r="FY2132" s="53"/>
      <c r="FZ2132" s="53"/>
      <c r="GA2132" s="53"/>
      <c r="GB2132" s="53"/>
      <c r="GC2132" s="53"/>
      <c r="GD2132" s="53"/>
      <c r="GE2132" s="53"/>
      <c r="GF2132" s="53"/>
      <c r="GG2132" s="53"/>
      <c r="GH2132" s="53"/>
      <c r="GI2132" s="53"/>
      <c r="GJ2132" s="53"/>
      <c r="GK2132" s="53"/>
      <c r="GL2132" s="53"/>
      <c r="GM2132" s="53"/>
      <c r="GN2132" s="53"/>
      <c r="GO2132" s="53"/>
      <c r="GP2132" s="53"/>
      <c r="GQ2132" s="53"/>
      <c r="GR2132" s="53"/>
      <c r="GS2132" s="53"/>
      <c r="GT2132" s="53"/>
      <c r="GU2132" s="53"/>
      <c r="GV2132" s="53"/>
      <c r="GW2132" s="53"/>
      <c r="GX2132" s="53"/>
      <c r="GY2132" s="53"/>
      <c r="GZ2132" s="53"/>
      <c r="HA2132" s="53"/>
      <c r="HB2132" s="53"/>
      <c r="HC2132" s="53"/>
      <c r="HD2132" s="53"/>
      <c r="HE2132" s="53"/>
      <c r="HF2132" s="53"/>
      <c r="HG2132" s="53"/>
      <c r="HH2132" s="53"/>
      <c r="HI2132" s="53"/>
      <c r="HJ2132" s="53"/>
      <c r="HK2132" s="53"/>
      <c r="HL2132" s="53"/>
      <c r="HM2132" s="53"/>
      <c r="HN2132" s="53"/>
      <c r="HO2132" s="53"/>
      <c r="HP2132" s="53"/>
      <c r="HQ2132" s="53"/>
      <c r="HR2132" s="53"/>
      <c r="HS2132" s="53"/>
      <c r="HT2132" s="53"/>
      <c r="HU2132" s="53"/>
      <c r="HV2132" s="53"/>
      <c r="HW2132" s="53"/>
      <c r="HX2132" s="53"/>
      <c r="HY2132" s="53"/>
      <c r="HZ2132" s="53"/>
      <c r="IA2132" s="53"/>
      <c r="IB2132" s="53"/>
      <c r="IC2132" s="53"/>
      <c r="ID2132" s="53"/>
      <c r="IE2132" s="53"/>
      <c r="IF2132" s="53"/>
      <c r="IG2132" s="53"/>
      <c r="IH2132" s="53"/>
      <c r="II2132" s="53"/>
      <c r="IJ2132" s="53"/>
      <c r="IK2132" s="53"/>
      <c r="IL2132" s="53"/>
      <c r="IM2132" s="53"/>
      <c r="IN2132" s="53"/>
      <c r="IO2132" s="53"/>
      <c r="IP2132" s="53"/>
      <c r="IQ2132" s="53"/>
      <c r="IR2132" s="53"/>
      <c r="IS2132" s="53"/>
      <c r="IT2132" s="53"/>
      <c r="IU2132" s="53"/>
      <c r="IV2132" s="53"/>
    </row>
    <row r="2133" spans="1:256" s="85" customFormat="1" ht="15" customHeight="1" x14ac:dyDescent="0.15">
      <c r="A2133" s="122"/>
      <c r="B2133" s="125"/>
      <c r="C2133" s="75">
        <v>100</v>
      </c>
      <c r="D2133" s="46">
        <v>38.596491228070171</v>
      </c>
      <c r="E2133" s="46">
        <v>57.894736842105267</v>
      </c>
      <c r="F2133" s="76">
        <v>3.5087719298245612</v>
      </c>
      <c r="G2133" s="53"/>
      <c r="H2133" s="53"/>
      <c r="I2133" s="53"/>
      <c r="J2133" s="53"/>
      <c r="K2133" s="53"/>
      <c r="L2133" s="53"/>
      <c r="M2133" s="53"/>
      <c r="N2133" s="53"/>
      <c r="O2133" s="53"/>
      <c r="P2133" s="53"/>
      <c r="Q2133" s="53"/>
      <c r="R2133" s="53"/>
      <c r="S2133" s="53"/>
      <c r="T2133" s="53"/>
      <c r="U2133" s="53"/>
      <c r="V2133" s="53"/>
      <c r="W2133" s="53"/>
      <c r="X2133" s="53"/>
      <c r="Y2133" s="53"/>
      <c r="Z2133" s="53"/>
      <c r="AA2133" s="53"/>
      <c r="AB2133" s="53"/>
      <c r="AC2133" s="53"/>
      <c r="AD2133" s="53"/>
      <c r="AE2133" s="53"/>
      <c r="AF2133" s="53"/>
      <c r="AG2133" s="53"/>
      <c r="AH2133" s="53"/>
      <c r="AI2133" s="53"/>
      <c r="AJ2133" s="53"/>
      <c r="AK2133" s="53"/>
      <c r="AL2133" s="53"/>
      <c r="AM2133" s="53"/>
      <c r="AN2133" s="53"/>
      <c r="AO2133" s="53"/>
      <c r="AP2133" s="53"/>
      <c r="AQ2133" s="53"/>
      <c r="AR2133" s="53"/>
      <c r="AS2133" s="53"/>
      <c r="AT2133" s="53"/>
      <c r="AU2133" s="53"/>
      <c r="AV2133" s="53"/>
      <c r="AW2133" s="53"/>
      <c r="AX2133" s="53"/>
      <c r="AY2133" s="53"/>
      <c r="AZ2133" s="53"/>
      <c r="BA2133" s="53"/>
      <c r="BB2133" s="53"/>
      <c r="BC2133" s="53"/>
      <c r="BD2133" s="53"/>
      <c r="BE2133" s="53"/>
      <c r="BF2133" s="53"/>
      <c r="BG2133" s="53"/>
      <c r="BH2133" s="53"/>
      <c r="BI2133" s="53"/>
      <c r="BJ2133" s="53"/>
      <c r="BK2133" s="53"/>
      <c r="BL2133" s="53"/>
      <c r="BM2133" s="53"/>
      <c r="BN2133" s="53"/>
      <c r="BO2133" s="53"/>
      <c r="BP2133" s="53"/>
      <c r="BQ2133" s="53"/>
      <c r="BR2133" s="53"/>
      <c r="BS2133" s="53"/>
      <c r="BT2133" s="53"/>
      <c r="BU2133" s="53"/>
      <c r="BV2133" s="53"/>
      <c r="BW2133" s="53"/>
      <c r="BX2133" s="53"/>
      <c r="BY2133" s="53"/>
      <c r="BZ2133" s="53"/>
      <c r="CA2133" s="53"/>
      <c r="CB2133" s="53"/>
      <c r="CC2133" s="53"/>
      <c r="CD2133" s="53"/>
      <c r="CE2133" s="53"/>
      <c r="CF2133" s="53"/>
      <c r="CG2133" s="53"/>
      <c r="CH2133" s="53"/>
      <c r="CI2133" s="53"/>
      <c r="CJ2133" s="53"/>
      <c r="CK2133" s="53"/>
      <c r="CL2133" s="53"/>
      <c r="CM2133" s="53"/>
      <c r="CN2133" s="53"/>
      <c r="CO2133" s="53"/>
      <c r="CP2133" s="53"/>
      <c r="CQ2133" s="53"/>
      <c r="CR2133" s="53"/>
      <c r="CS2133" s="53"/>
      <c r="CT2133" s="53"/>
      <c r="CU2133" s="53"/>
      <c r="CV2133" s="53"/>
      <c r="CW2133" s="53"/>
      <c r="CX2133" s="53"/>
      <c r="CY2133" s="53"/>
      <c r="CZ2133" s="53"/>
      <c r="DA2133" s="53"/>
      <c r="DB2133" s="53"/>
      <c r="DC2133" s="53"/>
      <c r="DD2133" s="53"/>
      <c r="DE2133" s="53"/>
      <c r="DF2133" s="53"/>
      <c r="DG2133" s="53"/>
      <c r="DH2133" s="53"/>
      <c r="DI2133" s="53"/>
      <c r="DJ2133" s="53"/>
      <c r="DK2133" s="53"/>
      <c r="DL2133" s="53"/>
      <c r="DM2133" s="53"/>
      <c r="DN2133" s="53"/>
      <c r="DO2133" s="53"/>
      <c r="DP2133" s="53"/>
      <c r="DQ2133" s="53"/>
      <c r="DR2133" s="53"/>
      <c r="DS2133" s="53"/>
      <c r="DT2133" s="53"/>
      <c r="DU2133" s="53"/>
      <c r="DV2133" s="53"/>
      <c r="DW2133" s="53"/>
      <c r="DX2133" s="53"/>
      <c r="DY2133" s="53"/>
      <c r="DZ2133" s="53"/>
      <c r="EA2133" s="53"/>
      <c r="EB2133" s="53"/>
      <c r="EC2133" s="53"/>
      <c r="ED2133" s="53"/>
      <c r="EE2133" s="53"/>
      <c r="EF2133" s="53"/>
      <c r="EG2133" s="53"/>
      <c r="EH2133" s="53"/>
      <c r="EI2133" s="53"/>
      <c r="EJ2133" s="53"/>
      <c r="EK2133" s="53"/>
      <c r="EL2133" s="53"/>
      <c r="EM2133" s="53"/>
      <c r="EN2133" s="53"/>
      <c r="EO2133" s="53"/>
      <c r="EP2133" s="53"/>
      <c r="EQ2133" s="53"/>
      <c r="ER2133" s="53"/>
      <c r="ES2133" s="53"/>
      <c r="ET2133" s="53"/>
      <c r="EU2133" s="53"/>
      <c r="EV2133" s="53"/>
      <c r="EW2133" s="53"/>
      <c r="EX2133" s="53"/>
      <c r="EY2133" s="53"/>
      <c r="EZ2133" s="53"/>
      <c r="FA2133" s="53"/>
      <c r="FB2133" s="53"/>
      <c r="FC2133" s="53"/>
      <c r="FD2133" s="53"/>
      <c r="FE2133" s="53"/>
      <c r="FF2133" s="53"/>
      <c r="FG2133" s="53"/>
      <c r="FH2133" s="53"/>
      <c r="FI2133" s="53"/>
      <c r="FJ2133" s="53"/>
      <c r="FK2133" s="53"/>
      <c r="FL2133" s="53"/>
      <c r="FM2133" s="53"/>
      <c r="FN2133" s="53"/>
      <c r="FO2133" s="53"/>
      <c r="FP2133" s="53"/>
      <c r="FQ2133" s="53"/>
      <c r="FR2133" s="53"/>
      <c r="FS2133" s="53"/>
      <c r="FT2133" s="53"/>
      <c r="FU2133" s="53"/>
      <c r="FV2133" s="53"/>
      <c r="FW2133" s="53"/>
      <c r="FX2133" s="53"/>
      <c r="FY2133" s="53"/>
      <c r="FZ2133" s="53"/>
      <c r="GA2133" s="53"/>
      <c r="GB2133" s="53"/>
      <c r="GC2133" s="53"/>
      <c r="GD2133" s="53"/>
      <c r="GE2133" s="53"/>
      <c r="GF2133" s="53"/>
      <c r="GG2133" s="53"/>
      <c r="GH2133" s="53"/>
      <c r="GI2133" s="53"/>
      <c r="GJ2133" s="53"/>
      <c r="GK2133" s="53"/>
      <c r="GL2133" s="53"/>
      <c r="GM2133" s="53"/>
      <c r="GN2133" s="53"/>
      <c r="GO2133" s="53"/>
      <c r="GP2133" s="53"/>
      <c r="GQ2133" s="53"/>
      <c r="GR2133" s="53"/>
      <c r="GS2133" s="53"/>
      <c r="GT2133" s="53"/>
      <c r="GU2133" s="53"/>
      <c r="GV2133" s="53"/>
      <c r="GW2133" s="53"/>
      <c r="GX2133" s="53"/>
      <c r="GY2133" s="53"/>
      <c r="GZ2133" s="53"/>
      <c r="HA2133" s="53"/>
      <c r="HB2133" s="53"/>
      <c r="HC2133" s="53"/>
      <c r="HD2133" s="53"/>
      <c r="HE2133" s="53"/>
      <c r="HF2133" s="53"/>
      <c r="HG2133" s="53"/>
      <c r="HH2133" s="53"/>
      <c r="HI2133" s="53"/>
      <c r="HJ2133" s="53"/>
      <c r="HK2133" s="53"/>
      <c r="HL2133" s="53"/>
      <c r="HM2133" s="53"/>
      <c r="HN2133" s="53"/>
      <c r="HO2133" s="53"/>
      <c r="HP2133" s="53"/>
      <c r="HQ2133" s="53"/>
      <c r="HR2133" s="53"/>
      <c r="HS2133" s="53"/>
      <c r="HT2133" s="53"/>
      <c r="HU2133" s="53"/>
      <c r="HV2133" s="53"/>
      <c r="HW2133" s="53"/>
      <c r="HX2133" s="53"/>
      <c r="HY2133" s="53"/>
      <c r="HZ2133" s="53"/>
      <c r="IA2133" s="53"/>
      <c r="IB2133" s="53"/>
      <c r="IC2133" s="53"/>
      <c r="ID2133" s="53"/>
      <c r="IE2133" s="53"/>
      <c r="IF2133" s="53"/>
      <c r="IG2133" s="53"/>
      <c r="IH2133" s="53"/>
      <c r="II2133" s="53"/>
      <c r="IJ2133" s="53"/>
      <c r="IK2133" s="53"/>
      <c r="IL2133" s="53"/>
      <c r="IM2133" s="53"/>
      <c r="IN2133" s="53"/>
      <c r="IO2133" s="53"/>
      <c r="IP2133" s="53"/>
      <c r="IQ2133" s="53"/>
      <c r="IR2133" s="53"/>
      <c r="IS2133" s="53"/>
      <c r="IT2133" s="53"/>
      <c r="IU2133" s="53"/>
      <c r="IV2133" s="53"/>
    </row>
    <row r="2134" spans="1:256" s="79" customFormat="1" ht="15" customHeight="1" x14ac:dyDescent="0.15">
      <c r="A2134" s="122"/>
      <c r="B2134" s="124" t="s">
        <v>25</v>
      </c>
      <c r="C2134" s="73">
        <v>246</v>
      </c>
      <c r="D2134" s="45">
        <v>118</v>
      </c>
      <c r="E2134" s="45">
        <v>122</v>
      </c>
      <c r="F2134" s="74">
        <v>6</v>
      </c>
      <c r="G2134" s="53"/>
      <c r="H2134" s="53"/>
      <c r="I2134" s="53"/>
      <c r="J2134" s="53"/>
      <c r="K2134" s="53"/>
      <c r="L2134" s="53"/>
      <c r="M2134" s="53"/>
      <c r="N2134" s="53"/>
      <c r="O2134" s="53"/>
      <c r="P2134" s="53"/>
      <c r="Q2134" s="53"/>
      <c r="R2134" s="53"/>
      <c r="S2134" s="53"/>
      <c r="T2134" s="53"/>
      <c r="U2134" s="53"/>
      <c r="V2134" s="53"/>
      <c r="W2134" s="53"/>
      <c r="X2134" s="53"/>
      <c r="Y2134" s="53"/>
      <c r="Z2134" s="53"/>
      <c r="AA2134" s="53"/>
      <c r="AB2134" s="53"/>
      <c r="AC2134" s="53"/>
      <c r="AD2134" s="53"/>
      <c r="AE2134" s="53"/>
      <c r="AF2134" s="53"/>
      <c r="AG2134" s="53"/>
      <c r="AH2134" s="53"/>
      <c r="AI2134" s="53"/>
      <c r="AJ2134" s="53"/>
      <c r="AK2134" s="53"/>
      <c r="AL2134" s="53"/>
      <c r="AM2134" s="53"/>
      <c r="AN2134" s="53"/>
      <c r="AO2134" s="53"/>
      <c r="AP2134" s="53"/>
      <c r="AQ2134" s="53"/>
      <c r="AR2134" s="53"/>
      <c r="AS2134" s="53"/>
      <c r="AT2134" s="53"/>
      <c r="AU2134" s="53"/>
      <c r="AV2134" s="53"/>
      <c r="AW2134" s="53"/>
      <c r="AX2134" s="53"/>
      <c r="AY2134" s="53"/>
      <c r="AZ2134" s="53"/>
      <c r="BA2134" s="53"/>
      <c r="BB2134" s="53"/>
      <c r="BC2134" s="53"/>
      <c r="BD2134" s="53"/>
      <c r="BE2134" s="53"/>
      <c r="BF2134" s="53"/>
      <c r="BG2134" s="53"/>
      <c r="BH2134" s="53"/>
      <c r="BI2134" s="53"/>
      <c r="BJ2134" s="53"/>
      <c r="BK2134" s="53"/>
      <c r="BL2134" s="53"/>
      <c r="BM2134" s="53"/>
      <c r="BN2134" s="53"/>
      <c r="BO2134" s="53"/>
      <c r="BP2134" s="53"/>
      <c r="BQ2134" s="53"/>
      <c r="BR2134" s="53"/>
      <c r="BS2134" s="53"/>
      <c r="BT2134" s="53"/>
      <c r="BU2134" s="53"/>
      <c r="BV2134" s="53"/>
      <c r="BW2134" s="53"/>
      <c r="BX2134" s="53"/>
      <c r="BY2134" s="53"/>
      <c r="BZ2134" s="53"/>
      <c r="CA2134" s="53"/>
      <c r="CB2134" s="53"/>
      <c r="CC2134" s="53"/>
      <c r="CD2134" s="53"/>
      <c r="CE2134" s="53"/>
      <c r="CF2134" s="53"/>
      <c r="CG2134" s="53"/>
      <c r="CH2134" s="53"/>
      <c r="CI2134" s="53"/>
      <c r="CJ2134" s="53"/>
      <c r="CK2134" s="53"/>
      <c r="CL2134" s="53"/>
      <c r="CM2134" s="53"/>
      <c r="CN2134" s="53"/>
      <c r="CO2134" s="53"/>
      <c r="CP2134" s="53"/>
      <c r="CQ2134" s="53"/>
      <c r="CR2134" s="53"/>
      <c r="CS2134" s="53"/>
      <c r="CT2134" s="53"/>
      <c r="CU2134" s="53"/>
      <c r="CV2134" s="53"/>
      <c r="CW2134" s="53"/>
      <c r="CX2134" s="53"/>
      <c r="CY2134" s="53"/>
      <c r="CZ2134" s="53"/>
      <c r="DA2134" s="53"/>
      <c r="DB2134" s="53"/>
      <c r="DC2134" s="53"/>
      <c r="DD2134" s="53"/>
      <c r="DE2134" s="53"/>
      <c r="DF2134" s="53"/>
      <c r="DG2134" s="53"/>
      <c r="DH2134" s="53"/>
      <c r="DI2134" s="53"/>
      <c r="DJ2134" s="53"/>
      <c r="DK2134" s="53"/>
      <c r="DL2134" s="53"/>
      <c r="DM2134" s="53"/>
      <c r="DN2134" s="53"/>
      <c r="DO2134" s="53"/>
      <c r="DP2134" s="53"/>
      <c r="DQ2134" s="53"/>
      <c r="DR2134" s="53"/>
      <c r="DS2134" s="53"/>
      <c r="DT2134" s="53"/>
      <c r="DU2134" s="53"/>
      <c r="DV2134" s="53"/>
      <c r="DW2134" s="53"/>
      <c r="DX2134" s="53"/>
      <c r="DY2134" s="53"/>
      <c r="DZ2134" s="53"/>
      <c r="EA2134" s="53"/>
      <c r="EB2134" s="53"/>
      <c r="EC2134" s="53"/>
      <c r="ED2134" s="53"/>
      <c r="EE2134" s="53"/>
      <c r="EF2134" s="53"/>
      <c r="EG2134" s="53"/>
      <c r="EH2134" s="53"/>
      <c r="EI2134" s="53"/>
      <c r="EJ2134" s="53"/>
      <c r="EK2134" s="53"/>
      <c r="EL2134" s="53"/>
      <c r="EM2134" s="53"/>
      <c r="EN2134" s="53"/>
      <c r="EO2134" s="53"/>
      <c r="EP2134" s="53"/>
      <c r="EQ2134" s="53"/>
      <c r="ER2134" s="53"/>
      <c r="ES2134" s="53"/>
      <c r="ET2134" s="53"/>
      <c r="EU2134" s="53"/>
      <c r="EV2134" s="53"/>
      <c r="EW2134" s="53"/>
      <c r="EX2134" s="53"/>
      <c r="EY2134" s="53"/>
      <c r="EZ2134" s="53"/>
      <c r="FA2134" s="53"/>
      <c r="FB2134" s="53"/>
      <c r="FC2134" s="53"/>
      <c r="FD2134" s="53"/>
      <c r="FE2134" s="53"/>
      <c r="FF2134" s="53"/>
      <c r="FG2134" s="53"/>
      <c r="FH2134" s="53"/>
      <c r="FI2134" s="53"/>
      <c r="FJ2134" s="53"/>
      <c r="FK2134" s="53"/>
      <c r="FL2134" s="53"/>
      <c r="FM2134" s="53"/>
      <c r="FN2134" s="53"/>
      <c r="FO2134" s="53"/>
      <c r="FP2134" s="53"/>
      <c r="FQ2134" s="53"/>
      <c r="FR2134" s="53"/>
      <c r="FS2134" s="53"/>
      <c r="FT2134" s="53"/>
      <c r="FU2134" s="53"/>
      <c r="FV2134" s="53"/>
      <c r="FW2134" s="53"/>
      <c r="FX2134" s="53"/>
      <c r="FY2134" s="53"/>
      <c r="FZ2134" s="53"/>
      <c r="GA2134" s="53"/>
      <c r="GB2134" s="53"/>
      <c r="GC2134" s="53"/>
      <c r="GD2134" s="53"/>
      <c r="GE2134" s="53"/>
      <c r="GF2134" s="53"/>
      <c r="GG2134" s="53"/>
      <c r="GH2134" s="53"/>
      <c r="GI2134" s="53"/>
      <c r="GJ2134" s="53"/>
      <c r="GK2134" s="53"/>
      <c r="GL2134" s="53"/>
      <c r="GM2134" s="53"/>
      <c r="GN2134" s="53"/>
      <c r="GO2134" s="53"/>
      <c r="GP2134" s="53"/>
      <c r="GQ2134" s="53"/>
      <c r="GR2134" s="53"/>
      <c r="GS2134" s="53"/>
      <c r="GT2134" s="53"/>
      <c r="GU2134" s="53"/>
      <c r="GV2134" s="53"/>
      <c r="GW2134" s="53"/>
      <c r="GX2134" s="53"/>
      <c r="GY2134" s="53"/>
      <c r="GZ2134" s="53"/>
      <c r="HA2134" s="53"/>
      <c r="HB2134" s="53"/>
      <c r="HC2134" s="53"/>
      <c r="HD2134" s="53"/>
      <c r="HE2134" s="53"/>
      <c r="HF2134" s="53"/>
      <c r="HG2134" s="53"/>
      <c r="HH2134" s="53"/>
      <c r="HI2134" s="53"/>
      <c r="HJ2134" s="53"/>
      <c r="HK2134" s="53"/>
      <c r="HL2134" s="53"/>
      <c r="HM2134" s="53"/>
      <c r="HN2134" s="53"/>
      <c r="HO2134" s="53"/>
      <c r="HP2134" s="53"/>
      <c r="HQ2134" s="53"/>
      <c r="HR2134" s="53"/>
      <c r="HS2134" s="53"/>
      <c r="HT2134" s="53"/>
      <c r="HU2134" s="53"/>
      <c r="HV2134" s="53"/>
      <c r="HW2134" s="53"/>
      <c r="HX2134" s="53"/>
      <c r="HY2134" s="53"/>
      <c r="HZ2134" s="53"/>
      <c r="IA2134" s="53"/>
      <c r="IB2134" s="53"/>
      <c r="IC2134" s="53"/>
      <c r="ID2134" s="53"/>
      <c r="IE2134" s="53"/>
      <c r="IF2134" s="53"/>
      <c r="IG2134" s="53"/>
      <c r="IH2134" s="53"/>
      <c r="II2134" s="53"/>
      <c r="IJ2134" s="53"/>
      <c r="IK2134" s="53"/>
      <c r="IL2134" s="53"/>
      <c r="IM2134" s="53"/>
      <c r="IN2134" s="53"/>
      <c r="IO2134" s="53"/>
      <c r="IP2134" s="53"/>
      <c r="IQ2134" s="53"/>
      <c r="IR2134" s="53"/>
      <c r="IS2134" s="53"/>
      <c r="IT2134" s="53"/>
      <c r="IU2134" s="53"/>
      <c r="IV2134" s="53"/>
    </row>
    <row r="2135" spans="1:256" s="79" customFormat="1" ht="15" customHeight="1" x14ac:dyDescent="0.15">
      <c r="A2135" s="122"/>
      <c r="B2135" s="125"/>
      <c r="C2135" s="75">
        <v>100</v>
      </c>
      <c r="D2135" s="46">
        <v>47.967479674796749</v>
      </c>
      <c r="E2135" s="46">
        <v>49.59349593495935</v>
      </c>
      <c r="F2135" s="76">
        <v>2.4390243902439024</v>
      </c>
      <c r="G2135" s="53"/>
      <c r="H2135" s="53"/>
      <c r="I2135" s="53"/>
      <c r="J2135" s="53"/>
      <c r="K2135" s="53"/>
      <c r="L2135" s="53"/>
      <c r="M2135" s="53"/>
      <c r="N2135" s="53"/>
      <c r="O2135" s="53"/>
      <c r="P2135" s="53"/>
      <c r="Q2135" s="53"/>
      <c r="R2135" s="53"/>
      <c r="S2135" s="53"/>
      <c r="T2135" s="53"/>
      <c r="U2135" s="53"/>
      <c r="V2135" s="53"/>
      <c r="W2135" s="53"/>
      <c r="X2135" s="53"/>
      <c r="Y2135" s="53"/>
      <c r="Z2135" s="53"/>
      <c r="AA2135" s="53"/>
      <c r="AB2135" s="53"/>
      <c r="AC2135" s="53"/>
      <c r="AD2135" s="53"/>
      <c r="AE2135" s="53"/>
      <c r="AF2135" s="53"/>
      <c r="AG2135" s="53"/>
      <c r="AH2135" s="53"/>
      <c r="AI2135" s="53"/>
      <c r="AJ2135" s="53"/>
      <c r="AK2135" s="53"/>
      <c r="AL2135" s="53"/>
      <c r="AM2135" s="53"/>
      <c r="AN2135" s="53"/>
      <c r="AO2135" s="53"/>
      <c r="AP2135" s="53"/>
      <c r="AQ2135" s="53"/>
      <c r="AR2135" s="53"/>
      <c r="AS2135" s="53"/>
      <c r="AT2135" s="53"/>
      <c r="AU2135" s="53"/>
      <c r="AV2135" s="53"/>
      <c r="AW2135" s="53"/>
      <c r="AX2135" s="53"/>
      <c r="AY2135" s="53"/>
      <c r="AZ2135" s="53"/>
      <c r="BA2135" s="53"/>
      <c r="BB2135" s="53"/>
      <c r="BC2135" s="53"/>
      <c r="BD2135" s="53"/>
      <c r="BE2135" s="53"/>
      <c r="BF2135" s="53"/>
      <c r="BG2135" s="53"/>
      <c r="BH2135" s="53"/>
      <c r="BI2135" s="53"/>
      <c r="BJ2135" s="53"/>
      <c r="BK2135" s="53"/>
      <c r="BL2135" s="53"/>
      <c r="BM2135" s="53"/>
      <c r="BN2135" s="53"/>
      <c r="BO2135" s="53"/>
      <c r="BP2135" s="53"/>
      <c r="BQ2135" s="53"/>
      <c r="BR2135" s="53"/>
      <c r="BS2135" s="53"/>
      <c r="BT2135" s="53"/>
      <c r="BU2135" s="53"/>
      <c r="BV2135" s="53"/>
      <c r="BW2135" s="53"/>
      <c r="BX2135" s="53"/>
      <c r="BY2135" s="53"/>
      <c r="BZ2135" s="53"/>
      <c r="CA2135" s="53"/>
      <c r="CB2135" s="53"/>
      <c r="CC2135" s="53"/>
      <c r="CD2135" s="53"/>
      <c r="CE2135" s="53"/>
      <c r="CF2135" s="53"/>
      <c r="CG2135" s="53"/>
      <c r="CH2135" s="53"/>
      <c r="CI2135" s="53"/>
      <c r="CJ2135" s="53"/>
      <c r="CK2135" s="53"/>
      <c r="CL2135" s="53"/>
      <c r="CM2135" s="53"/>
      <c r="CN2135" s="53"/>
      <c r="CO2135" s="53"/>
      <c r="CP2135" s="53"/>
      <c r="CQ2135" s="53"/>
      <c r="CR2135" s="53"/>
      <c r="CS2135" s="53"/>
      <c r="CT2135" s="53"/>
      <c r="CU2135" s="53"/>
      <c r="CV2135" s="53"/>
      <c r="CW2135" s="53"/>
      <c r="CX2135" s="53"/>
      <c r="CY2135" s="53"/>
      <c r="CZ2135" s="53"/>
      <c r="DA2135" s="53"/>
      <c r="DB2135" s="53"/>
      <c r="DC2135" s="53"/>
      <c r="DD2135" s="53"/>
      <c r="DE2135" s="53"/>
      <c r="DF2135" s="53"/>
      <c r="DG2135" s="53"/>
      <c r="DH2135" s="53"/>
      <c r="DI2135" s="53"/>
      <c r="DJ2135" s="53"/>
      <c r="DK2135" s="53"/>
      <c r="DL2135" s="53"/>
      <c r="DM2135" s="53"/>
      <c r="DN2135" s="53"/>
      <c r="DO2135" s="53"/>
      <c r="DP2135" s="53"/>
      <c r="DQ2135" s="53"/>
      <c r="DR2135" s="53"/>
      <c r="DS2135" s="53"/>
      <c r="DT2135" s="53"/>
      <c r="DU2135" s="53"/>
      <c r="DV2135" s="53"/>
      <c r="DW2135" s="53"/>
      <c r="DX2135" s="53"/>
      <c r="DY2135" s="53"/>
      <c r="DZ2135" s="53"/>
      <c r="EA2135" s="53"/>
      <c r="EB2135" s="53"/>
      <c r="EC2135" s="53"/>
      <c r="ED2135" s="53"/>
      <c r="EE2135" s="53"/>
      <c r="EF2135" s="53"/>
      <c r="EG2135" s="53"/>
      <c r="EH2135" s="53"/>
      <c r="EI2135" s="53"/>
      <c r="EJ2135" s="53"/>
      <c r="EK2135" s="53"/>
      <c r="EL2135" s="53"/>
      <c r="EM2135" s="53"/>
      <c r="EN2135" s="53"/>
      <c r="EO2135" s="53"/>
      <c r="EP2135" s="53"/>
      <c r="EQ2135" s="53"/>
      <c r="ER2135" s="53"/>
      <c r="ES2135" s="53"/>
      <c r="ET2135" s="53"/>
      <c r="EU2135" s="53"/>
      <c r="EV2135" s="53"/>
      <c r="EW2135" s="53"/>
      <c r="EX2135" s="53"/>
      <c r="EY2135" s="53"/>
      <c r="EZ2135" s="53"/>
      <c r="FA2135" s="53"/>
      <c r="FB2135" s="53"/>
      <c r="FC2135" s="53"/>
      <c r="FD2135" s="53"/>
      <c r="FE2135" s="53"/>
      <c r="FF2135" s="53"/>
      <c r="FG2135" s="53"/>
      <c r="FH2135" s="53"/>
      <c r="FI2135" s="53"/>
      <c r="FJ2135" s="53"/>
      <c r="FK2135" s="53"/>
      <c r="FL2135" s="53"/>
      <c r="FM2135" s="53"/>
      <c r="FN2135" s="53"/>
      <c r="FO2135" s="53"/>
      <c r="FP2135" s="53"/>
      <c r="FQ2135" s="53"/>
      <c r="FR2135" s="53"/>
      <c r="FS2135" s="53"/>
      <c r="FT2135" s="53"/>
      <c r="FU2135" s="53"/>
      <c r="FV2135" s="53"/>
      <c r="FW2135" s="53"/>
      <c r="FX2135" s="53"/>
      <c r="FY2135" s="53"/>
      <c r="FZ2135" s="53"/>
      <c r="GA2135" s="53"/>
      <c r="GB2135" s="53"/>
      <c r="GC2135" s="53"/>
      <c r="GD2135" s="53"/>
      <c r="GE2135" s="53"/>
      <c r="GF2135" s="53"/>
      <c r="GG2135" s="53"/>
      <c r="GH2135" s="53"/>
      <c r="GI2135" s="53"/>
      <c r="GJ2135" s="53"/>
      <c r="GK2135" s="53"/>
      <c r="GL2135" s="53"/>
      <c r="GM2135" s="53"/>
      <c r="GN2135" s="53"/>
      <c r="GO2135" s="53"/>
      <c r="GP2135" s="53"/>
      <c r="GQ2135" s="53"/>
      <c r="GR2135" s="53"/>
      <c r="GS2135" s="53"/>
      <c r="GT2135" s="53"/>
      <c r="GU2135" s="53"/>
      <c r="GV2135" s="53"/>
      <c r="GW2135" s="53"/>
      <c r="GX2135" s="53"/>
      <c r="GY2135" s="53"/>
      <c r="GZ2135" s="53"/>
      <c r="HA2135" s="53"/>
      <c r="HB2135" s="53"/>
      <c r="HC2135" s="53"/>
      <c r="HD2135" s="53"/>
      <c r="HE2135" s="53"/>
      <c r="HF2135" s="53"/>
      <c r="HG2135" s="53"/>
      <c r="HH2135" s="53"/>
      <c r="HI2135" s="53"/>
      <c r="HJ2135" s="53"/>
      <c r="HK2135" s="53"/>
      <c r="HL2135" s="53"/>
      <c r="HM2135" s="53"/>
      <c r="HN2135" s="53"/>
      <c r="HO2135" s="53"/>
      <c r="HP2135" s="53"/>
      <c r="HQ2135" s="53"/>
      <c r="HR2135" s="53"/>
      <c r="HS2135" s="53"/>
      <c r="HT2135" s="53"/>
      <c r="HU2135" s="53"/>
      <c r="HV2135" s="53"/>
      <c r="HW2135" s="53"/>
      <c r="HX2135" s="53"/>
      <c r="HY2135" s="53"/>
      <c r="HZ2135" s="53"/>
      <c r="IA2135" s="53"/>
      <c r="IB2135" s="53"/>
      <c r="IC2135" s="53"/>
      <c r="ID2135" s="53"/>
      <c r="IE2135" s="53"/>
      <c r="IF2135" s="53"/>
      <c r="IG2135" s="53"/>
      <c r="IH2135" s="53"/>
      <c r="II2135" s="53"/>
      <c r="IJ2135" s="53"/>
      <c r="IK2135" s="53"/>
      <c r="IL2135" s="53"/>
      <c r="IM2135" s="53"/>
      <c r="IN2135" s="53"/>
      <c r="IO2135" s="53"/>
      <c r="IP2135" s="53"/>
      <c r="IQ2135" s="53"/>
      <c r="IR2135" s="53"/>
      <c r="IS2135" s="53"/>
      <c r="IT2135" s="53"/>
      <c r="IU2135" s="53"/>
      <c r="IV2135" s="53"/>
    </row>
    <row r="2136" spans="1:256" s="79" customFormat="1" ht="15" customHeight="1" x14ac:dyDescent="0.15">
      <c r="A2136" s="122"/>
      <c r="B2136" s="124" t="s">
        <v>26</v>
      </c>
      <c r="C2136" s="73">
        <v>268</v>
      </c>
      <c r="D2136" s="45">
        <v>102</v>
      </c>
      <c r="E2136" s="45">
        <v>154</v>
      </c>
      <c r="F2136" s="74">
        <v>12</v>
      </c>
      <c r="G2136" s="53"/>
      <c r="H2136" s="53"/>
      <c r="I2136" s="53"/>
      <c r="J2136" s="53"/>
      <c r="K2136" s="53"/>
      <c r="L2136" s="53"/>
      <c r="M2136" s="53"/>
      <c r="N2136" s="53"/>
      <c r="O2136" s="53"/>
      <c r="P2136" s="53"/>
      <c r="Q2136" s="53"/>
      <c r="R2136" s="53"/>
      <c r="S2136" s="53"/>
      <c r="T2136" s="53"/>
      <c r="U2136" s="53"/>
      <c r="V2136" s="53"/>
      <c r="W2136" s="53"/>
      <c r="X2136" s="53"/>
      <c r="Y2136" s="53"/>
      <c r="Z2136" s="53"/>
      <c r="AA2136" s="53"/>
      <c r="AB2136" s="53"/>
      <c r="AC2136" s="53"/>
      <c r="AD2136" s="53"/>
      <c r="AE2136" s="53"/>
      <c r="AF2136" s="53"/>
      <c r="AG2136" s="53"/>
      <c r="AH2136" s="53"/>
      <c r="AI2136" s="53"/>
      <c r="AJ2136" s="53"/>
      <c r="AK2136" s="53"/>
      <c r="AL2136" s="53"/>
      <c r="AM2136" s="53"/>
      <c r="AN2136" s="53"/>
      <c r="AO2136" s="53"/>
      <c r="AP2136" s="53"/>
      <c r="AQ2136" s="53"/>
      <c r="AR2136" s="53"/>
      <c r="AS2136" s="53"/>
      <c r="AT2136" s="53"/>
      <c r="AU2136" s="53"/>
      <c r="AV2136" s="53"/>
      <c r="AW2136" s="53"/>
      <c r="AX2136" s="53"/>
      <c r="AY2136" s="53"/>
      <c r="AZ2136" s="53"/>
      <c r="BA2136" s="53"/>
      <c r="BB2136" s="53"/>
      <c r="BC2136" s="53"/>
      <c r="BD2136" s="53"/>
      <c r="BE2136" s="53"/>
      <c r="BF2136" s="53"/>
      <c r="BG2136" s="53"/>
      <c r="BH2136" s="53"/>
      <c r="BI2136" s="53"/>
      <c r="BJ2136" s="53"/>
      <c r="BK2136" s="53"/>
      <c r="BL2136" s="53"/>
      <c r="BM2136" s="53"/>
      <c r="BN2136" s="53"/>
      <c r="BO2136" s="53"/>
      <c r="BP2136" s="53"/>
      <c r="BQ2136" s="53"/>
      <c r="BR2136" s="53"/>
      <c r="BS2136" s="53"/>
      <c r="BT2136" s="53"/>
      <c r="BU2136" s="53"/>
      <c r="BV2136" s="53"/>
      <c r="BW2136" s="53"/>
      <c r="BX2136" s="53"/>
      <c r="BY2136" s="53"/>
      <c r="BZ2136" s="53"/>
      <c r="CA2136" s="53"/>
      <c r="CB2136" s="53"/>
      <c r="CC2136" s="53"/>
      <c r="CD2136" s="53"/>
      <c r="CE2136" s="53"/>
      <c r="CF2136" s="53"/>
      <c r="CG2136" s="53"/>
      <c r="CH2136" s="53"/>
      <c r="CI2136" s="53"/>
      <c r="CJ2136" s="53"/>
      <c r="CK2136" s="53"/>
      <c r="CL2136" s="53"/>
      <c r="CM2136" s="53"/>
      <c r="CN2136" s="53"/>
      <c r="CO2136" s="53"/>
      <c r="CP2136" s="53"/>
      <c r="CQ2136" s="53"/>
      <c r="CR2136" s="53"/>
      <c r="CS2136" s="53"/>
      <c r="CT2136" s="53"/>
      <c r="CU2136" s="53"/>
      <c r="CV2136" s="53"/>
      <c r="CW2136" s="53"/>
      <c r="CX2136" s="53"/>
      <c r="CY2136" s="53"/>
      <c r="CZ2136" s="53"/>
      <c r="DA2136" s="53"/>
      <c r="DB2136" s="53"/>
      <c r="DC2136" s="53"/>
      <c r="DD2136" s="53"/>
      <c r="DE2136" s="53"/>
      <c r="DF2136" s="53"/>
      <c r="DG2136" s="53"/>
      <c r="DH2136" s="53"/>
      <c r="DI2136" s="53"/>
      <c r="DJ2136" s="53"/>
      <c r="DK2136" s="53"/>
      <c r="DL2136" s="53"/>
      <c r="DM2136" s="53"/>
      <c r="DN2136" s="53"/>
      <c r="DO2136" s="53"/>
      <c r="DP2136" s="53"/>
      <c r="DQ2136" s="53"/>
      <c r="DR2136" s="53"/>
      <c r="DS2136" s="53"/>
      <c r="DT2136" s="53"/>
      <c r="DU2136" s="53"/>
      <c r="DV2136" s="53"/>
      <c r="DW2136" s="53"/>
      <c r="DX2136" s="53"/>
      <c r="DY2136" s="53"/>
      <c r="DZ2136" s="53"/>
      <c r="EA2136" s="53"/>
      <c r="EB2136" s="53"/>
      <c r="EC2136" s="53"/>
      <c r="ED2136" s="53"/>
      <c r="EE2136" s="53"/>
      <c r="EF2136" s="53"/>
      <c r="EG2136" s="53"/>
      <c r="EH2136" s="53"/>
      <c r="EI2136" s="53"/>
      <c r="EJ2136" s="53"/>
      <c r="EK2136" s="53"/>
      <c r="EL2136" s="53"/>
      <c r="EM2136" s="53"/>
      <c r="EN2136" s="53"/>
      <c r="EO2136" s="53"/>
      <c r="EP2136" s="53"/>
      <c r="EQ2136" s="53"/>
      <c r="ER2136" s="53"/>
      <c r="ES2136" s="53"/>
      <c r="ET2136" s="53"/>
      <c r="EU2136" s="53"/>
      <c r="EV2136" s="53"/>
      <c r="EW2136" s="53"/>
      <c r="EX2136" s="53"/>
      <c r="EY2136" s="53"/>
      <c r="EZ2136" s="53"/>
      <c r="FA2136" s="53"/>
      <c r="FB2136" s="53"/>
      <c r="FC2136" s="53"/>
      <c r="FD2136" s="53"/>
      <c r="FE2136" s="53"/>
      <c r="FF2136" s="53"/>
      <c r="FG2136" s="53"/>
      <c r="FH2136" s="53"/>
      <c r="FI2136" s="53"/>
      <c r="FJ2136" s="53"/>
      <c r="FK2136" s="53"/>
      <c r="FL2136" s="53"/>
      <c r="FM2136" s="53"/>
      <c r="FN2136" s="53"/>
      <c r="FO2136" s="53"/>
      <c r="FP2136" s="53"/>
      <c r="FQ2136" s="53"/>
      <c r="FR2136" s="53"/>
      <c r="FS2136" s="53"/>
      <c r="FT2136" s="53"/>
      <c r="FU2136" s="53"/>
      <c r="FV2136" s="53"/>
      <c r="FW2136" s="53"/>
      <c r="FX2136" s="53"/>
      <c r="FY2136" s="53"/>
      <c r="FZ2136" s="53"/>
      <c r="GA2136" s="53"/>
      <c r="GB2136" s="53"/>
      <c r="GC2136" s="53"/>
      <c r="GD2136" s="53"/>
      <c r="GE2136" s="53"/>
      <c r="GF2136" s="53"/>
      <c r="GG2136" s="53"/>
      <c r="GH2136" s="53"/>
      <c r="GI2136" s="53"/>
      <c r="GJ2136" s="53"/>
      <c r="GK2136" s="53"/>
      <c r="GL2136" s="53"/>
      <c r="GM2136" s="53"/>
      <c r="GN2136" s="53"/>
      <c r="GO2136" s="53"/>
      <c r="GP2136" s="53"/>
      <c r="GQ2136" s="53"/>
      <c r="GR2136" s="53"/>
      <c r="GS2136" s="53"/>
      <c r="GT2136" s="53"/>
      <c r="GU2136" s="53"/>
      <c r="GV2136" s="53"/>
      <c r="GW2136" s="53"/>
      <c r="GX2136" s="53"/>
      <c r="GY2136" s="53"/>
      <c r="GZ2136" s="53"/>
      <c r="HA2136" s="53"/>
      <c r="HB2136" s="53"/>
      <c r="HC2136" s="53"/>
      <c r="HD2136" s="53"/>
      <c r="HE2136" s="53"/>
      <c r="HF2136" s="53"/>
      <c r="HG2136" s="53"/>
      <c r="HH2136" s="53"/>
      <c r="HI2136" s="53"/>
      <c r="HJ2136" s="53"/>
      <c r="HK2136" s="53"/>
      <c r="HL2136" s="53"/>
      <c r="HM2136" s="53"/>
      <c r="HN2136" s="53"/>
      <c r="HO2136" s="53"/>
      <c r="HP2136" s="53"/>
      <c r="HQ2136" s="53"/>
      <c r="HR2136" s="53"/>
      <c r="HS2136" s="53"/>
      <c r="HT2136" s="53"/>
      <c r="HU2136" s="53"/>
      <c r="HV2136" s="53"/>
      <c r="HW2136" s="53"/>
      <c r="HX2136" s="53"/>
      <c r="HY2136" s="53"/>
      <c r="HZ2136" s="53"/>
      <c r="IA2136" s="53"/>
      <c r="IB2136" s="53"/>
      <c r="IC2136" s="53"/>
      <c r="ID2136" s="53"/>
      <c r="IE2136" s="53"/>
      <c r="IF2136" s="53"/>
      <c r="IG2136" s="53"/>
      <c r="IH2136" s="53"/>
      <c r="II2136" s="53"/>
      <c r="IJ2136" s="53"/>
      <c r="IK2136" s="53"/>
      <c r="IL2136" s="53"/>
      <c r="IM2136" s="53"/>
      <c r="IN2136" s="53"/>
      <c r="IO2136" s="53"/>
      <c r="IP2136" s="53"/>
      <c r="IQ2136" s="53"/>
      <c r="IR2136" s="53"/>
      <c r="IS2136" s="53"/>
      <c r="IT2136" s="53"/>
      <c r="IU2136" s="53"/>
      <c r="IV2136" s="53"/>
    </row>
    <row r="2137" spans="1:256" s="79" customFormat="1" ht="15" customHeight="1" x14ac:dyDescent="0.15">
      <c r="A2137" s="122"/>
      <c r="B2137" s="125"/>
      <c r="C2137" s="75">
        <v>100</v>
      </c>
      <c r="D2137" s="46">
        <v>38.059701492537314</v>
      </c>
      <c r="E2137" s="46">
        <v>57.462686567164177</v>
      </c>
      <c r="F2137" s="76">
        <v>4.4776119402985071</v>
      </c>
      <c r="G2137" s="53"/>
      <c r="H2137" s="53"/>
      <c r="I2137" s="53"/>
      <c r="J2137" s="53"/>
      <c r="K2137" s="53"/>
      <c r="L2137" s="53"/>
      <c r="M2137" s="53"/>
      <c r="N2137" s="53"/>
      <c r="O2137" s="53"/>
      <c r="P2137" s="53"/>
      <c r="Q2137" s="53"/>
      <c r="R2137" s="53"/>
      <c r="S2137" s="53"/>
      <c r="T2137" s="53"/>
      <c r="U2137" s="53"/>
      <c r="V2137" s="53"/>
      <c r="W2137" s="53"/>
      <c r="X2137" s="53"/>
      <c r="Y2137" s="53"/>
      <c r="Z2137" s="53"/>
      <c r="AA2137" s="53"/>
      <c r="AB2137" s="53"/>
      <c r="AC2137" s="53"/>
      <c r="AD2137" s="53"/>
      <c r="AE2137" s="53"/>
      <c r="AF2137" s="53"/>
      <c r="AG2137" s="53"/>
      <c r="AH2137" s="53"/>
      <c r="AI2137" s="53"/>
      <c r="AJ2137" s="53"/>
      <c r="AK2137" s="53"/>
      <c r="AL2137" s="53"/>
      <c r="AM2137" s="53"/>
      <c r="AN2137" s="53"/>
      <c r="AO2137" s="53"/>
      <c r="AP2137" s="53"/>
      <c r="AQ2137" s="53"/>
      <c r="AR2137" s="53"/>
      <c r="AS2137" s="53"/>
      <c r="AT2137" s="53"/>
      <c r="AU2137" s="53"/>
      <c r="AV2137" s="53"/>
      <c r="AW2137" s="53"/>
      <c r="AX2137" s="53"/>
      <c r="AY2137" s="53"/>
      <c r="AZ2137" s="53"/>
      <c r="BA2137" s="53"/>
      <c r="BB2137" s="53"/>
      <c r="BC2137" s="53"/>
      <c r="BD2137" s="53"/>
      <c r="BE2137" s="53"/>
      <c r="BF2137" s="53"/>
      <c r="BG2137" s="53"/>
      <c r="BH2137" s="53"/>
      <c r="BI2137" s="53"/>
      <c r="BJ2137" s="53"/>
      <c r="BK2137" s="53"/>
      <c r="BL2137" s="53"/>
      <c r="BM2137" s="53"/>
      <c r="BN2137" s="53"/>
      <c r="BO2137" s="53"/>
      <c r="BP2137" s="53"/>
      <c r="BQ2137" s="53"/>
      <c r="BR2137" s="53"/>
      <c r="BS2137" s="53"/>
      <c r="BT2137" s="53"/>
      <c r="BU2137" s="53"/>
      <c r="BV2137" s="53"/>
      <c r="BW2137" s="53"/>
      <c r="BX2137" s="53"/>
      <c r="BY2137" s="53"/>
      <c r="BZ2137" s="53"/>
      <c r="CA2137" s="53"/>
      <c r="CB2137" s="53"/>
      <c r="CC2137" s="53"/>
      <c r="CD2137" s="53"/>
      <c r="CE2137" s="53"/>
      <c r="CF2137" s="53"/>
      <c r="CG2137" s="53"/>
      <c r="CH2137" s="53"/>
      <c r="CI2137" s="53"/>
      <c r="CJ2137" s="53"/>
      <c r="CK2137" s="53"/>
      <c r="CL2137" s="53"/>
      <c r="CM2137" s="53"/>
      <c r="CN2137" s="53"/>
      <c r="CO2137" s="53"/>
      <c r="CP2137" s="53"/>
      <c r="CQ2137" s="53"/>
      <c r="CR2137" s="53"/>
      <c r="CS2137" s="53"/>
      <c r="CT2137" s="53"/>
      <c r="CU2137" s="53"/>
      <c r="CV2137" s="53"/>
      <c r="CW2137" s="53"/>
      <c r="CX2137" s="53"/>
      <c r="CY2137" s="53"/>
      <c r="CZ2137" s="53"/>
      <c r="DA2137" s="53"/>
      <c r="DB2137" s="53"/>
      <c r="DC2137" s="53"/>
      <c r="DD2137" s="53"/>
      <c r="DE2137" s="53"/>
      <c r="DF2137" s="53"/>
      <c r="DG2137" s="53"/>
      <c r="DH2137" s="53"/>
      <c r="DI2137" s="53"/>
      <c r="DJ2137" s="53"/>
      <c r="DK2137" s="53"/>
      <c r="DL2137" s="53"/>
      <c r="DM2137" s="53"/>
      <c r="DN2137" s="53"/>
      <c r="DO2137" s="53"/>
      <c r="DP2137" s="53"/>
      <c r="DQ2137" s="53"/>
      <c r="DR2137" s="53"/>
      <c r="DS2137" s="53"/>
      <c r="DT2137" s="53"/>
      <c r="DU2137" s="53"/>
      <c r="DV2137" s="53"/>
      <c r="DW2137" s="53"/>
      <c r="DX2137" s="53"/>
      <c r="DY2137" s="53"/>
      <c r="DZ2137" s="53"/>
      <c r="EA2137" s="53"/>
      <c r="EB2137" s="53"/>
      <c r="EC2137" s="53"/>
      <c r="ED2137" s="53"/>
      <c r="EE2137" s="53"/>
      <c r="EF2137" s="53"/>
      <c r="EG2137" s="53"/>
      <c r="EH2137" s="53"/>
      <c r="EI2137" s="53"/>
      <c r="EJ2137" s="53"/>
      <c r="EK2137" s="53"/>
      <c r="EL2137" s="53"/>
      <c r="EM2137" s="53"/>
      <c r="EN2137" s="53"/>
      <c r="EO2137" s="53"/>
      <c r="EP2137" s="53"/>
      <c r="EQ2137" s="53"/>
      <c r="ER2137" s="53"/>
      <c r="ES2137" s="53"/>
      <c r="ET2137" s="53"/>
      <c r="EU2137" s="53"/>
      <c r="EV2137" s="53"/>
      <c r="EW2137" s="53"/>
      <c r="EX2137" s="53"/>
      <c r="EY2137" s="53"/>
      <c r="EZ2137" s="53"/>
      <c r="FA2137" s="53"/>
      <c r="FB2137" s="53"/>
      <c r="FC2137" s="53"/>
      <c r="FD2137" s="53"/>
      <c r="FE2137" s="53"/>
      <c r="FF2137" s="53"/>
      <c r="FG2137" s="53"/>
      <c r="FH2137" s="53"/>
      <c r="FI2137" s="53"/>
      <c r="FJ2137" s="53"/>
      <c r="FK2137" s="53"/>
      <c r="FL2137" s="53"/>
      <c r="FM2137" s="53"/>
      <c r="FN2137" s="53"/>
      <c r="FO2137" s="53"/>
      <c r="FP2137" s="53"/>
      <c r="FQ2137" s="53"/>
      <c r="FR2137" s="53"/>
      <c r="FS2137" s="53"/>
      <c r="FT2137" s="53"/>
      <c r="FU2137" s="53"/>
      <c r="FV2137" s="53"/>
      <c r="FW2137" s="53"/>
      <c r="FX2137" s="53"/>
      <c r="FY2137" s="53"/>
      <c r="FZ2137" s="53"/>
      <c r="GA2137" s="53"/>
      <c r="GB2137" s="53"/>
      <c r="GC2137" s="53"/>
      <c r="GD2137" s="53"/>
      <c r="GE2137" s="53"/>
      <c r="GF2137" s="53"/>
      <c r="GG2137" s="53"/>
      <c r="GH2137" s="53"/>
      <c r="GI2137" s="53"/>
      <c r="GJ2137" s="53"/>
      <c r="GK2137" s="53"/>
      <c r="GL2137" s="53"/>
      <c r="GM2137" s="53"/>
      <c r="GN2137" s="53"/>
      <c r="GO2137" s="53"/>
      <c r="GP2137" s="53"/>
      <c r="GQ2137" s="53"/>
      <c r="GR2137" s="53"/>
      <c r="GS2137" s="53"/>
      <c r="GT2137" s="53"/>
      <c r="GU2137" s="53"/>
      <c r="GV2137" s="53"/>
      <c r="GW2137" s="53"/>
      <c r="GX2137" s="53"/>
      <c r="GY2137" s="53"/>
      <c r="GZ2137" s="53"/>
      <c r="HA2137" s="53"/>
      <c r="HB2137" s="53"/>
      <c r="HC2137" s="53"/>
      <c r="HD2137" s="53"/>
      <c r="HE2137" s="53"/>
      <c r="HF2137" s="53"/>
      <c r="HG2137" s="53"/>
      <c r="HH2137" s="53"/>
      <c r="HI2137" s="53"/>
      <c r="HJ2137" s="53"/>
      <c r="HK2137" s="53"/>
      <c r="HL2137" s="53"/>
      <c r="HM2137" s="53"/>
      <c r="HN2137" s="53"/>
      <c r="HO2137" s="53"/>
      <c r="HP2137" s="53"/>
      <c r="HQ2137" s="53"/>
      <c r="HR2137" s="53"/>
      <c r="HS2137" s="53"/>
      <c r="HT2137" s="53"/>
      <c r="HU2137" s="53"/>
      <c r="HV2137" s="53"/>
      <c r="HW2137" s="53"/>
      <c r="HX2137" s="53"/>
      <c r="HY2137" s="53"/>
      <c r="HZ2137" s="53"/>
      <c r="IA2137" s="53"/>
      <c r="IB2137" s="53"/>
      <c r="IC2137" s="53"/>
      <c r="ID2137" s="53"/>
      <c r="IE2137" s="53"/>
      <c r="IF2137" s="53"/>
      <c r="IG2137" s="53"/>
      <c r="IH2137" s="53"/>
      <c r="II2137" s="53"/>
      <c r="IJ2137" s="53"/>
      <c r="IK2137" s="53"/>
      <c r="IL2137" s="53"/>
      <c r="IM2137" s="53"/>
      <c r="IN2137" s="53"/>
      <c r="IO2137" s="53"/>
      <c r="IP2137" s="53"/>
      <c r="IQ2137" s="53"/>
      <c r="IR2137" s="53"/>
      <c r="IS2137" s="53"/>
      <c r="IT2137" s="53"/>
      <c r="IU2137" s="53"/>
      <c r="IV2137" s="53"/>
    </row>
    <row r="2138" spans="1:256" s="79" customFormat="1" ht="15" customHeight="1" x14ac:dyDescent="0.15">
      <c r="A2138" s="122"/>
      <c r="B2138" s="124" t="s">
        <v>27</v>
      </c>
      <c r="C2138" s="73">
        <v>241</v>
      </c>
      <c r="D2138" s="45">
        <v>77</v>
      </c>
      <c r="E2138" s="45">
        <v>138</v>
      </c>
      <c r="F2138" s="74">
        <v>26</v>
      </c>
      <c r="G2138" s="53"/>
      <c r="H2138" s="53"/>
      <c r="I2138" s="53"/>
      <c r="J2138" s="53"/>
      <c r="K2138" s="53"/>
      <c r="L2138" s="53"/>
      <c r="M2138" s="53"/>
      <c r="N2138" s="53"/>
      <c r="O2138" s="53"/>
      <c r="P2138" s="53"/>
      <c r="Q2138" s="53"/>
      <c r="R2138" s="53"/>
      <c r="S2138" s="53"/>
      <c r="T2138" s="53"/>
      <c r="U2138" s="53"/>
      <c r="V2138" s="53"/>
      <c r="W2138" s="53"/>
      <c r="X2138" s="53"/>
      <c r="Y2138" s="53"/>
      <c r="Z2138" s="53"/>
      <c r="AA2138" s="53"/>
      <c r="AB2138" s="53"/>
      <c r="AC2138" s="53"/>
      <c r="AD2138" s="53"/>
      <c r="AE2138" s="53"/>
      <c r="AF2138" s="53"/>
      <c r="AG2138" s="53"/>
      <c r="AH2138" s="53"/>
      <c r="AI2138" s="53"/>
      <c r="AJ2138" s="53"/>
      <c r="AK2138" s="53"/>
      <c r="AL2138" s="53"/>
      <c r="AM2138" s="53"/>
      <c r="AN2138" s="53"/>
      <c r="AO2138" s="53"/>
      <c r="AP2138" s="53"/>
      <c r="AQ2138" s="53"/>
      <c r="AR2138" s="53"/>
      <c r="AS2138" s="53"/>
      <c r="AT2138" s="53"/>
      <c r="AU2138" s="53"/>
      <c r="AV2138" s="53"/>
      <c r="AW2138" s="53"/>
      <c r="AX2138" s="53"/>
      <c r="AY2138" s="53"/>
      <c r="AZ2138" s="53"/>
      <c r="BA2138" s="53"/>
      <c r="BB2138" s="53"/>
      <c r="BC2138" s="53"/>
      <c r="BD2138" s="53"/>
      <c r="BE2138" s="53"/>
      <c r="BF2138" s="53"/>
      <c r="BG2138" s="53"/>
      <c r="BH2138" s="53"/>
      <c r="BI2138" s="53"/>
      <c r="BJ2138" s="53"/>
      <c r="BK2138" s="53"/>
      <c r="BL2138" s="53"/>
      <c r="BM2138" s="53"/>
      <c r="BN2138" s="53"/>
      <c r="BO2138" s="53"/>
      <c r="BP2138" s="53"/>
      <c r="BQ2138" s="53"/>
      <c r="BR2138" s="53"/>
      <c r="BS2138" s="53"/>
      <c r="BT2138" s="53"/>
      <c r="BU2138" s="53"/>
      <c r="BV2138" s="53"/>
      <c r="BW2138" s="53"/>
      <c r="BX2138" s="53"/>
      <c r="BY2138" s="53"/>
      <c r="BZ2138" s="53"/>
      <c r="CA2138" s="53"/>
      <c r="CB2138" s="53"/>
      <c r="CC2138" s="53"/>
      <c r="CD2138" s="53"/>
      <c r="CE2138" s="53"/>
      <c r="CF2138" s="53"/>
      <c r="CG2138" s="53"/>
      <c r="CH2138" s="53"/>
      <c r="CI2138" s="53"/>
      <c r="CJ2138" s="53"/>
      <c r="CK2138" s="53"/>
      <c r="CL2138" s="53"/>
      <c r="CM2138" s="53"/>
      <c r="CN2138" s="53"/>
      <c r="CO2138" s="53"/>
      <c r="CP2138" s="53"/>
      <c r="CQ2138" s="53"/>
      <c r="CR2138" s="53"/>
      <c r="CS2138" s="53"/>
      <c r="CT2138" s="53"/>
      <c r="CU2138" s="53"/>
      <c r="CV2138" s="53"/>
      <c r="CW2138" s="53"/>
      <c r="CX2138" s="53"/>
      <c r="CY2138" s="53"/>
      <c r="CZ2138" s="53"/>
      <c r="DA2138" s="53"/>
      <c r="DB2138" s="53"/>
      <c r="DC2138" s="53"/>
      <c r="DD2138" s="53"/>
      <c r="DE2138" s="53"/>
      <c r="DF2138" s="53"/>
      <c r="DG2138" s="53"/>
      <c r="DH2138" s="53"/>
      <c r="DI2138" s="53"/>
      <c r="DJ2138" s="53"/>
      <c r="DK2138" s="53"/>
      <c r="DL2138" s="53"/>
      <c r="DM2138" s="53"/>
      <c r="DN2138" s="53"/>
      <c r="DO2138" s="53"/>
      <c r="DP2138" s="53"/>
      <c r="DQ2138" s="53"/>
      <c r="DR2138" s="53"/>
      <c r="DS2138" s="53"/>
      <c r="DT2138" s="53"/>
      <c r="DU2138" s="53"/>
      <c r="DV2138" s="53"/>
      <c r="DW2138" s="53"/>
      <c r="DX2138" s="53"/>
      <c r="DY2138" s="53"/>
      <c r="DZ2138" s="53"/>
      <c r="EA2138" s="53"/>
      <c r="EB2138" s="53"/>
      <c r="EC2138" s="53"/>
      <c r="ED2138" s="53"/>
      <c r="EE2138" s="53"/>
      <c r="EF2138" s="53"/>
      <c r="EG2138" s="53"/>
      <c r="EH2138" s="53"/>
      <c r="EI2138" s="53"/>
      <c r="EJ2138" s="53"/>
      <c r="EK2138" s="53"/>
      <c r="EL2138" s="53"/>
      <c r="EM2138" s="53"/>
      <c r="EN2138" s="53"/>
      <c r="EO2138" s="53"/>
      <c r="EP2138" s="53"/>
      <c r="EQ2138" s="53"/>
      <c r="ER2138" s="53"/>
      <c r="ES2138" s="53"/>
      <c r="ET2138" s="53"/>
      <c r="EU2138" s="53"/>
      <c r="EV2138" s="53"/>
      <c r="EW2138" s="53"/>
      <c r="EX2138" s="53"/>
      <c r="EY2138" s="53"/>
      <c r="EZ2138" s="53"/>
      <c r="FA2138" s="53"/>
      <c r="FB2138" s="53"/>
      <c r="FC2138" s="53"/>
      <c r="FD2138" s="53"/>
      <c r="FE2138" s="53"/>
      <c r="FF2138" s="53"/>
      <c r="FG2138" s="53"/>
      <c r="FH2138" s="53"/>
      <c r="FI2138" s="53"/>
      <c r="FJ2138" s="53"/>
      <c r="FK2138" s="53"/>
      <c r="FL2138" s="53"/>
      <c r="FM2138" s="53"/>
      <c r="FN2138" s="53"/>
      <c r="FO2138" s="53"/>
      <c r="FP2138" s="53"/>
      <c r="FQ2138" s="53"/>
      <c r="FR2138" s="53"/>
      <c r="FS2138" s="53"/>
      <c r="FT2138" s="53"/>
      <c r="FU2138" s="53"/>
      <c r="FV2138" s="53"/>
      <c r="FW2138" s="53"/>
      <c r="FX2138" s="53"/>
      <c r="FY2138" s="53"/>
      <c r="FZ2138" s="53"/>
      <c r="GA2138" s="53"/>
      <c r="GB2138" s="53"/>
      <c r="GC2138" s="53"/>
      <c r="GD2138" s="53"/>
      <c r="GE2138" s="53"/>
      <c r="GF2138" s="53"/>
      <c r="GG2138" s="53"/>
      <c r="GH2138" s="53"/>
      <c r="GI2138" s="53"/>
      <c r="GJ2138" s="53"/>
      <c r="GK2138" s="53"/>
      <c r="GL2138" s="53"/>
      <c r="GM2138" s="53"/>
      <c r="GN2138" s="53"/>
      <c r="GO2138" s="53"/>
      <c r="GP2138" s="53"/>
      <c r="GQ2138" s="53"/>
      <c r="GR2138" s="53"/>
      <c r="GS2138" s="53"/>
      <c r="GT2138" s="53"/>
      <c r="GU2138" s="53"/>
      <c r="GV2138" s="53"/>
      <c r="GW2138" s="53"/>
      <c r="GX2138" s="53"/>
      <c r="GY2138" s="53"/>
      <c r="GZ2138" s="53"/>
      <c r="HA2138" s="53"/>
      <c r="HB2138" s="53"/>
      <c r="HC2138" s="53"/>
      <c r="HD2138" s="53"/>
      <c r="HE2138" s="53"/>
      <c r="HF2138" s="53"/>
      <c r="HG2138" s="53"/>
      <c r="HH2138" s="53"/>
      <c r="HI2138" s="53"/>
      <c r="HJ2138" s="53"/>
      <c r="HK2138" s="53"/>
      <c r="HL2138" s="53"/>
      <c r="HM2138" s="53"/>
      <c r="HN2138" s="53"/>
      <c r="HO2138" s="53"/>
      <c r="HP2138" s="53"/>
      <c r="HQ2138" s="53"/>
      <c r="HR2138" s="53"/>
      <c r="HS2138" s="53"/>
      <c r="HT2138" s="53"/>
      <c r="HU2138" s="53"/>
      <c r="HV2138" s="53"/>
      <c r="HW2138" s="53"/>
      <c r="HX2138" s="53"/>
      <c r="HY2138" s="53"/>
      <c r="HZ2138" s="53"/>
      <c r="IA2138" s="53"/>
      <c r="IB2138" s="53"/>
      <c r="IC2138" s="53"/>
      <c r="ID2138" s="53"/>
      <c r="IE2138" s="53"/>
      <c r="IF2138" s="53"/>
      <c r="IG2138" s="53"/>
      <c r="IH2138" s="53"/>
      <c r="II2138" s="53"/>
      <c r="IJ2138" s="53"/>
      <c r="IK2138" s="53"/>
      <c r="IL2138" s="53"/>
      <c r="IM2138" s="53"/>
      <c r="IN2138" s="53"/>
      <c r="IO2138" s="53"/>
      <c r="IP2138" s="53"/>
      <c r="IQ2138" s="53"/>
      <c r="IR2138" s="53"/>
      <c r="IS2138" s="53"/>
      <c r="IT2138" s="53"/>
      <c r="IU2138" s="53"/>
      <c r="IV2138" s="53"/>
    </row>
    <row r="2139" spans="1:256" s="79" customFormat="1" ht="15" customHeight="1" x14ac:dyDescent="0.15">
      <c r="A2139" s="122"/>
      <c r="B2139" s="125"/>
      <c r="C2139" s="75">
        <v>100</v>
      </c>
      <c r="D2139" s="46">
        <v>31.950207468879665</v>
      </c>
      <c r="E2139" s="46">
        <v>57.261410788381738</v>
      </c>
      <c r="F2139" s="76">
        <v>10.78838174273859</v>
      </c>
      <c r="G2139" s="53"/>
      <c r="H2139" s="53"/>
      <c r="I2139" s="53"/>
      <c r="J2139" s="53"/>
      <c r="K2139" s="53"/>
      <c r="L2139" s="53"/>
      <c r="M2139" s="53"/>
      <c r="N2139" s="53"/>
      <c r="O2139" s="53"/>
      <c r="P2139" s="53"/>
      <c r="Q2139" s="53"/>
      <c r="R2139" s="53"/>
      <c r="S2139" s="53"/>
      <c r="T2139" s="53"/>
      <c r="U2139" s="53"/>
      <c r="V2139" s="53"/>
      <c r="W2139" s="53"/>
      <c r="X2139" s="53"/>
      <c r="Y2139" s="53"/>
      <c r="Z2139" s="53"/>
      <c r="AA2139" s="53"/>
      <c r="AB2139" s="53"/>
      <c r="AC2139" s="53"/>
      <c r="AD2139" s="53"/>
      <c r="AE2139" s="53"/>
      <c r="AF2139" s="53"/>
      <c r="AG2139" s="53"/>
      <c r="AH2139" s="53"/>
      <c r="AI2139" s="53"/>
      <c r="AJ2139" s="53"/>
      <c r="AK2139" s="53"/>
      <c r="AL2139" s="53"/>
      <c r="AM2139" s="53"/>
      <c r="AN2139" s="53"/>
      <c r="AO2139" s="53"/>
      <c r="AP2139" s="53"/>
      <c r="AQ2139" s="53"/>
      <c r="AR2139" s="53"/>
      <c r="AS2139" s="53"/>
      <c r="AT2139" s="53"/>
      <c r="AU2139" s="53"/>
      <c r="AV2139" s="53"/>
      <c r="AW2139" s="53"/>
      <c r="AX2139" s="53"/>
      <c r="AY2139" s="53"/>
      <c r="AZ2139" s="53"/>
      <c r="BA2139" s="53"/>
      <c r="BB2139" s="53"/>
      <c r="BC2139" s="53"/>
      <c r="BD2139" s="53"/>
      <c r="BE2139" s="53"/>
      <c r="BF2139" s="53"/>
      <c r="BG2139" s="53"/>
      <c r="BH2139" s="53"/>
      <c r="BI2139" s="53"/>
      <c r="BJ2139" s="53"/>
      <c r="BK2139" s="53"/>
      <c r="BL2139" s="53"/>
      <c r="BM2139" s="53"/>
      <c r="BN2139" s="53"/>
      <c r="BO2139" s="53"/>
      <c r="BP2139" s="53"/>
      <c r="BQ2139" s="53"/>
      <c r="BR2139" s="53"/>
      <c r="BS2139" s="53"/>
      <c r="BT2139" s="53"/>
      <c r="BU2139" s="53"/>
      <c r="BV2139" s="53"/>
      <c r="BW2139" s="53"/>
      <c r="BX2139" s="53"/>
      <c r="BY2139" s="53"/>
      <c r="BZ2139" s="53"/>
      <c r="CA2139" s="53"/>
      <c r="CB2139" s="53"/>
      <c r="CC2139" s="53"/>
      <c r="CD2139" s="53"/>
      <c r="CE2139" s="53"/>
      <c r="CF2139" s="53"/>
      <c r="CG2139" s="53"/>
      <c r="CH2139" s="53"/>
      <c r="CI2139" s="53"/>
      <c r="CJ2139" s="53"/>
      <c r="CK2139" s="53"/>
      <c r="CL2139" s="53"/>
      <c r="CM2139" s="53"/>
      <c r="CN2139" s="53"/>
      <c r="CO2139" s="53"/>
      <c r="CP2139" s="53"/>
      <c r="CQ2139" s="53"/>
      <c r="CR2139" s="53"/>
      <c r="CS2139" s="53"/>
      <c r="CT2139" s="53"/>
      <c r="CU2139" s="53"/>
      <c r="CV2139" s="53"/>
      <c r="CW2139" s="53"/>
      <c r="CX2139" s="53"/>
      <c r="CY2139" s="53"/>
      <c r="CZ2139" s="53"/>
      <c r="DA2139" s="53"/>
      <c r="DB2139" s="53"/>
      <c r="DC2139" s="53"/>
      <c r="DD2139" s="53"/>
      <c r="DE2139" s="53"/>
      <c r="DF2139" s="53"/>
      <c r="DG2139" s="53"/>
      <c r="DH2139" s="53"/>
      <c r="DI2139" s="53"/>
      <c r="DJ2139" s="53"/>
      <c r="DK2139" s="53"/>
      <c r="DL2139" s="53"/>
      <c r="DM2139" s="53"/>
      <c r="DN2139" s="53"/>
      <c r="DO2139" s="53"/>
      <c r="DP2139" s="53"/>
      <c r="DQ2139" s="53"/>
      <c r="DR2139" s="53"/>
      <c r="DS2139" s="53"/>
      <c r="DT2139" s="53"/>
      <c r="DU2139" s="53"/>
      <c r="DV2139" s="53"/>
      <c r="DW2139" s="53"/>
      <c r="DX2139" s="53"/>
      <c r="DY2139" s="53"/>
      <c r="DZ2139" s="53"/>
      <c r="EA2139" s="53"/>
      <c r="EB2139" s="53"/>
      <c r="EC2139" s="53"/>
      <c r="ED2139" s="53"/>
      <c r="EE2139" s="53"/>
      <c r="EF2139" s="53"/>
      <c r="EG2139" s="53"/>
      <c r="EH2139" s="53"/>
      <c r="EI2139" s="53"/>
      <c r="EJ2139" s="53"/>
      <c r="EK2139" s="53"/>
      <c r="EL2139" s="53"/>
      <c r="EM2139" s="53"/>
      <c r="EN2139" s="53"/>
      <c r="EO2139" s="53"/>
      <c r="EP2139" s="53"/>
      <c r="EQ2139" s="53"/>
      <c r="ER2139" s="53"/>
      <c r="ES2139" s="53"/>
      <c r="ET2139" s="53"/>
      <c r="EU2139" s="53"/>
      <c r="EV2139" s="53"/>
      <c r="EW2139" s="53"/>
      <c r="EX2139" s="53"/>
      <c r="EY2139" s="53"/>
      <c r="EZ2139" s="53"/>
      <c r="FA2139" s="53"/>
      <c r="FB2139" s="53"/>
      <c r="FC2139" s="53"/>
      <c r="FD2139" s="53"/>
      <c r="FE2139" s="53"/>
      <c r="FF2139" s="53"/>
      <c r="FG2139" s="53"/>
      <c r="FH2139" s="53"/>
      <c r="FI2139" s="53"/>
      <c r="FJ2139" s="53"/>
      <c r="FK2139" s="53"/>
      <c r="FL2139" s="53"/>
      <c r="FM2139" s="53"/>
      <c r="FN2139" s="53"/>
      <c r="FO2139" s="53"/>
      <c r="FP2139" s="53"/>
      <c r="FQ2139" s="53"/>
      <c r="FR2139" s="53"/>
      <c r="FS2139" s="53"/>
      <c r="FT2139" s="53"/>
      <c r="FU2139" s="53"/>
      <c r="FV2139" s="53"/>
      <c r="FW2139" s="53"/>
      <c r="FX2139" s="53"/>
      <c r="FY2139" s="53"/>
      <c r="FZ2139" s="53"/>
      <c r="GA2139" s="53"/>
      <c r="GB2139" s="53"/>
      <c r="GC2139" s="53"/>
      <c r="GD2139" s="53"/>
      <c r="GE2139" s="53"/>
      <c r="GF2139" s="53"/>
      <c r="GG2139" s="53"/>
      <c r="GH2139" s="53"/>
      <c r="GI2139" s="53"/>
      <c r="GJ2139" s="53"/>
      <c r="GK2139" s="53"/>
      <c r="GL2139" s="53"/>
      <c r="GM2139" s="53"/>
      <c r="GN2139" s="53"/>
      <c r="GO2139" s="53"/>
      <c r="GP2139" s="53"/>
      <c r="GQ2139" s="53"/>
      <c r="GR2139" s="53"/>
      <c r="GS2139" s="53"/>
      <c r="GT2139" s="53"/>
      <c r="GU2139" s="53"/>
      <c r="GV2139" s="53"/>
      <c r="GW2139" s="53"/>
      <c r="GX2139" s="53"/>
      <c r="GY2139" s="53"/>
      <c r="GZ2139" s="53"/>
      <c r="HA2139" s="53"/>
      <c r="HB2139" s="53"/>
      <c r="HC2139" s="53"/>
      <c r="HD2139" s="53"/>
      <c r="HE2139" s="53"/>
      <c r="HF2139" s="53"/>
      <c r="HG2139" s="53"/>
      <c r="HH2139" s="53"/>
      <c r="HI2139" s="53"/>
      <c r="HJ2139" s="53"/>
      <c r="HK2139" s="53"/>
      <c r="HL2139" s="53"/>
      <c r="HM2139" s="53"/>
      <c r="HN2139" s="53"/>
      <c r="HO2139" s="53"/>
      <c r="HP2139" s="53"/>
      <c r="HQ2139" s="53"/>
      <c r="HR2139" s="53"/>
      <c r="HS2139" s="53"/>
      <c r="HT2139" s="53"/>
      <c r="HU2139" s="53"/>
      <c r="HV2139" s="53"/>
      <c r="HW2139" s="53"/>
      <c r="HX2139" s="53"/>
      <c r="HY2139" s="53"/>
      <c r="HZ2139" s="53"/>
      <c r="IA2139" s="53"/>
      <c r="IB2139" s="53"/>
      <c r="IC2139" s="53"/>
      <c r="ID2139" s="53"/>
      <c r="IE2139" s="53"/>
      <c r="IF2139" s="53"/>
      <c r="IG2139" s="53"/>
      <c r="IH2139" s="53"/>
      <c r="II2139" s="53"/>
      <c r="IJ2139" s="53"/>
      <c r="IK2139" s="53"/>
      <c r="IL2139" s="53"/>
      <c r="IM2139" s="53"/>
      <c r="IN2139" s="53"/>
      <c r="IO2139" s="53"/>
      <c r="IP2139" s="53"/>
      <c r="IQ2139" s="53"/>
      <c r="IR2139" s="53"/>
      <c r="IS2139" s="53"/>
      <c r="IT2139" s="53"/>
      <c r="IU2139" s="53"/>
      <c r="IV2139" s="53"/>
    </row>
    <row r="2140" spans="1:256" s="79" customFormat="1" ht="15" customHeight="1" x14ac:dyDescent="0.15">
      <c r="A2140" s="122"/>
      <c r="B2140" s="124" t="s">
        <v>28</v>
      </c>
      <c r="C2140" s="73">
        <v>130</v>
      </c>
      <c r="D2140" s="45">
        <v>31</v>
      </c>
      <c r="E2140" s="45">
        <v>65</v>
      </c>
      <c r="F2140" s="74">
        <v>34</v>
      </c>
      <c r="G2140" s="53"/>
      <c r="H2140" s="53"/>
      <c r="I2140" s="53"/>
      <c r="J2140" s="53"/>
      <c r="K2140" s="53"/>
      <c r="L2140" s="53"/>
      <c r="M2140" s="53"/>
      <c r="N2140" s="53"/>
      <c r="O2140" s="53"/>
      <c r="P2140" s="53"/>
      <c r="Q2140" s="53"/>
      <c r="R2140" s="53"/>
      <c r="S2140" s="53"/>
      <c r="T2140" s="53"/>
      <c r="U2140" s="53"/>
      <c r="V2140" s="53"/>
      <c r="W2140" s="53"/>
      <c r="X2140" s="53"/>
      <c r="Y2140" s="53"/>
      <c r="Z2140" s="53"/>
      <c r="AA2140" s="53"/>
      <c r="AB2140" s="53"/>
      <c r="AC2140" s="53"/>
      <c r="AD2140" s="53"/>
      <c r="AE2140" s="53"/>
      <c r="AF2140" s="53"/>
      <c r="AG2140" s="53"/>
      <c r="AH2140" s="53"/>
      <c r="AI2140" s="53"/>
      <c r="AJ2140" s="53"/>
      <c r="AK2140" s="53"/>
      <c r="AL2140" s="53"/>
      <c r="AM2140" s="53"/>
      <c r="AN2140" s="53"/>
      <c r="AO2140" s="53"/>
      <c r="AP2140" s="53"/>
      <c r="AQ2140" s="53"/>
      <c r="AR2140" s="53"/>
      <c r="AS2140" s="53"/>
      <c r="AT2140" s="53"/>
      <c r="AU2140" s="53"/>
      <c r="AV2140" s="53"/>
      <c r="AW2140" s="53"/>
      <c r="AX2140" s="53"/>
      <c r="AY2140" s="53"/>
      <c r="AZ2140" s="53"/>
      <c r="BA2140" s="53"/>
      <c r="BB2140" s="53"/>
      <c r="BC2140" s="53"/>
      <c r="BD2140" s="53"/>
      <c r="BE2140" s="53"/>
      <c r="BF2140" s="53"/>
      <c r="BG2140" s="53"/>
      <c r="BH2140" s="53"/>
      <c r="BI2140" s="53"/>
      <c r="BJ2140" s="53"/>
      <c r="BK2140" s="53"/>
      <c r="BL2140" s="53"/>
      <c r="BM2140" s="53"/>
      <c r="BN2140" s="53"/>
      <c r="BO2140" s="53"/>
      <c r="BP2140" s="53"/>
      <c r="BQ2140" s="53"/>
      <c r="BR2140" s="53"/>
      <c r="BS2140" s="53"/>
      <c r="BT2140" s="53"/>
      <c r="BU2140" s="53"/>
      <c r="BV2140" s="53"/>
      <c r="BW2140" s="53"/>
      <c r="BX2140" s="53"/>
      <c r="BY2140" s="53"/>
      <c r="BZ2140" s="53"/>
      <c r="CA2140" s="53"/>
      <c r="CB2140" s="53"/>
      <c r="CC2140" s="53"/>
      <c r="CD2140" s="53"/>
      <c r="CE2140" s="53"/>
      <c r="CF2140" s="53"/>
      <c r="CG2140" s="53"/>
      <c r="CH2140" s="53"/>
      <c r="CI2140" s="53"/>
      <c r="CJ2140" s="53"/>
      <c r="CK2140" s="53"/>
      <c r="CL2140" s="53"/>
      <c r="CM2140" s="53"/>
      <c r="CN2140" s="53"/>
      <c r="CO2140" s="53"/>
      <c r="CP2140" s="53"/>
      <c r="CQ2140" s="53"/>
      <c r="CR2140" s="53"/>
      <c r="CS2140" s="53"/>
      <c r="CT2140" s="53"/>
      <c r="CU2140" s="53"/>
      <c r="CV2140" s="53"/>
      <c r="CW2140" s="53"/>
      <c r="CX2140" s="53"/>
      <c r="CY2140" s="53"/>
      <c r="CZ2140" s="53"/>
      <c r="DA2140" s="53"/>
      <c r="DB2140" s="53"/>
      <c r="DC2140" s="53"/>
      <c r="DD2140" s="53"/>
      <c r="DE2140" s="53"/>
      <c r="DF2140" s="53"/>
      <c r="DG2140" s="53"/>
      <c r="DH2140" s="53"/>
      <c r="DI2140" s="53"/>
      <c r="DJ2140" s="53"/>
      <c r="DK2140" s="53"/>
      <c r="DL2140" s="53"/>
      <c r="DM2140" s="53"/>
      <c r="DN2140" s="53"/>
      <c r="DO2140" s="53"/>
      <c r="DP2140" s="53"/>
      <c r="DQ2140" s="53"/>
      <c r="DR2140" s="53"/>
      <c r="DS2140" s="53"/>
      <c r="DT2140" s="53"/>
      <c r="DU2140" s="53"/>
      <c r="DV2140" s="53"/>
      <c r="DW2140" s="53"/>
      <c r="DX2140" s="53"/>
      <c r="DY2140" s="53"/>
      <c r="DZ2140" s="53"/>
      <c r="EA2140" s="53"/>
      <c r="EB2140" s="53"/>
      <c r="EC2140" s="53"/>
      <c r="ED2140" s="53"/>
      <c r="EE2140" s="53"/>
      <c r="EF2140" s="53"/>
      <c r="EG2140" s="53"/>
      <c r="EH2140" s="53"/>
      <c r="EI2140" s="53"/>
      <c r="EJ2140" s="53"/>
      <c r="EK2140" s="53"/>
      <c r="EL2140" s="53"/>
      <c r="EM2140" s="53"/>
      <c r="EN2140" s="53"/>
      <c r="EO2140" s="53"/>
      <c r="EP2140" s="53"/>
      <c r="EQ2140" s="53"/>
      <c r="ER2140" s="53"/>
      <c r="ES2140" s="53"/>
      <c r="ET2140" s="53"/>
      <c r="EU2140" s="53"/>
      <c r="EV2140" s="53"/>
      <c r="EW2140" s="53"/>
      <c r="EX2140" s="53"/>
      <c r="EY2140" s="53"/>
      <c r="EZ2140" s="53"/>
      <c r="FA2140" s="53"/>
      <c r="FB2140" s="53"/>
      <c r="FC2140" s="53"/>
      <c r="FD2140" s="53"/>
      <c r="FE2140" s="53"/>
      <c r="FF2140" s="53"/>
      <c r="FG2140" s="53"/>
      <c r="FH2140" s="53"/>
      <c r="FI2140" s="53"/>
      <c r="FJ2140" s="53"/>
      <c r="FK2140" s="53"/>
      <c r="FL2140" s="53"/>
      <c r="FM2140" s="53"/>
      <c r="FN2140" s="53"/>
      <c r="FO2140" s="53"/>
      <c r="FP2140" s="53"/>
      <c r="FQ2140" s="53"/>
      <c r="FR2140" s="53"/>
      <c r="FS2140" s="53"/>
      <c r="FT2140" s="53"/>
      <c r="FU2140" s="53"/>
      <c r="FV2140" s="53"/>
      <c r="FW2140" s="53"/>
      <c r="FX2140" s="53"/>
      <c r="FY2140" s="53"/>
      <c r="FZ2140" s="53"/>
      <c r="GA2140" s="53"/>
      <c r="GB2140" s="53"/>
      <c r="GC2140" s="53"/>
      <c r="GD2140" s="53"/>
      <c r="GE2140" s="53"/>
      <c r="GF2140" s="53"/>
      <c r="GG2140" s="53"/>
      <c r="GH2140" s="53"/>
      <c r="GI2140" s="53"/>
      <c r="GJ2140" s="53"/>
      <c r="GK2140" s="53"/>
      <c r="GL2140" s="53"/>
      <c r="GM2140" s="53"/>
      <c r="GN2140" s="53"/>
      <c r="GO2140" s="53"/>
      <c r="GP2140" s="53"/>
      <c r="GQ2140" s="53"/>
      <c r="GR2140" s="53"/>
      <c r="GS2140" s="53"/>
      <c r="GT2140" s="53"/>
      <c r="GU2140" s="53"/>
      <c r="GV2140" s="53"/>
      <c r="GW2140" s="53"/>
      <c r="GX2140" s="53"/>
      <c r="GY2140" s="53"/>
      <c r="GZ2140" s="53"/>
      <c r="HA2140" s="53"/>
      <c r="HB2140" s="53"/>
      <c r="HC2140" s="53"/>
      <c r="HD2140" s="53"/>
      <c r="HE2140" s="53"/>
      <c r="HF2140" s="53"/>
      <c r="HG2140" s="53"/>
      <c r="HH2140" s="53"/>
      <c r="HI2140" s="53"/>
      <c r="HJ2140" s="53"/>
      <c r="HK2140" s="53"/>
      <c r="HL2140" s="53"/>
      <c r="HM2140" s="53"/>
      <c r="HN2140" s="53"/>
      <c r="HO2140" s="53"/>
      <c r="HP2140" s="53"/>
      <c r="HQ2140" s="53"/>
      <c r="HR2140" s="53"/>
      <c r="HS2140" s="53"/>
      <c r="HT2140" s="53"/>
      <c r="HU2140" s="53"/>
      <c r="HV2140" s="53"/>
      <c r="HW2140" s="53"/>
      <c r="HX2140" s="53"/>
      <c r="HY2140" s="53"/>
      <c r="HZ2140" s="53"/>
      <c r="IA2140" s="53"/>
      <c r="IB2140" s="53"/>
      <c r="IC2140" s="53"/>
      <c r="ID2140" s="53"/>
      <c r="IE2140" s="53"/>
      <c r="IF2140" s="53"/>
      <c r="IG2140" s="53"/>
      <c r="IH2140" s="53"/>
      <c r="II2140" s="53"/>
      <c r="IJ2140" s="53"/>
      <c r="IK2140" s="53"/>
      <c r="IL2140" s="53"/>
      <c r="IM2140" s="53"/>
      <c r="IN2140" s="53"/>
      <c r="IO2140" s="53"/>
      <c r="IP2140" s="53"/>
      <c r="IQ2140" s="53"/>
      <c r="IR2140" s="53"/>
      <c r="IS2140" s="53"/>
      <c r="IT2140" s="53"/>
      <c r="IU2140" s="53"/>
      <c r="IV2140" s="53"/>
    </row>
    <row r="2141" spans="1:256" s="79" customFormat="1" ht="15" customHeight="1" thickBot="1" x14ac:dyDescent="0.2">
      <c r="A2141" s="123"/>
      <c r="B2141" s="126"/>
      <c r="C2141" s="77">
        <v>100</v>
      </c>
      <c r="D2141" s="47">
        <v>23.846153846153847</v>
      </c>
      <c r="E2141" s="47">
        <v>50</v>
      </c>
      <c r="F2141" s="78">
        <v>26.153846153846157</v>
      </c>
      <c r="G2141" s="53"/>
      <c r="H2141" s="53"/>
      <c r="I2141" s="53"/>
      <c r="J2141" s="53"/>
      <c r="K2141" s="53"/>
      <c r="L2141" s="53"/>
      <c r="M2141" s="53"/>
      <c r="N2141" s="53"/>
      <c r="O2141" s="53"/>
      <c r="P2141" s="53"/>
      <c r="Q2141" s="53"/>
      <c r="R2141" s="53"/>
      <c r="S2141" s="53"/>
      <c r="T2141" s="53"/>
      <c r="U2141" s="53"/>
      <c r="V2141" s="53"/>
      <c r="W2141" s="53"/>
      <c r="X2141" s="53"/>
      <c r="Y2141" s="53"/>
      <c r="Z2141" s="53"/>
      <c r="AA2141" s="53"/>
      <c r="AB2141" s="53"/>
      <c r="AC2141" s="53"/>
      <c r="AD2141" s="53"/>
      <c r="AE2141" s="53"/>
      <c r="AF2141" s="53"/>
      <c r="AG2141" s="53"/>
      <c r="AH2141" s="53"/>
      <c r="AI2141" s="53"/>
      <c r="AJ2141" s="53"/>
      <c r="AK2141" s="53"/>
      <c r="AL2141" s="53"/>
      <c r="AM2141" s="53"/>
      <c r="AN2141" s="53"/>
      <c r="AO2141" s="53"/>
      <c r="AP2141" s="53"/>
      <c r="AQ2141" s="53"/>
      <c r="AR2141" s="53"/>
      <c r="AS2141" s="53"/>
      <c r="AT2141" s="53"/>
      <c r="AU2141" s="53"/>
      <c r="AV2141" s="53"/>
      <c r="AW2141" s="53"/>
      <c r="AX2141" s="53"/>
      <c r="AY2141" s="53"/>
      <c r="AZ2141" s="53"/>
      <c r="BA2141" s="53"/>
      <c r="BB2141" s="53"/>
      <c r="BC2141" s="53"/>
      <c r="BD2141" s="53"/>
      <c r="BE2141" s="53"/>
      <c r="BF2141" s="53"/>
      <c r="BG2141" s="53"/>
      <c r="BH2141" s="53"/>
      <c r="BI2141" s="53"/>
      <c r="BJ2141" s="53"/>
      <c r="BK2141" s="53"/>
      <c r="BL2141" s="53"/>
      <c r="BM2141" s="53"/>
      <c r="BN2141" s="53"/>
      <c r="BO2141" s="53"/>
      <c r="BP2141" s="53"/>
      <c r="BQ2141" s="53"/>
      <c r="BR2141" s="53"/>
      <c r="BS2141" s="53"/>
      <c r="BT2141" s="53"/>
      <c r="BU2141" s="53"/>
      <c r="BV2141" s="53"/>
      <c r="BW2141" s="53"/>
      <c r="BX2141" s="53"/>
      <c r="BY2141" s="53"/>
      <c r="BZ2141" s="53"/>
      <c r="CA2141" s="53"/>
      <c r="CB2141" s="53"/>
      <c r="CC2141" s="53"/>
      <c r="CD2141" s="53"/>
      <c r="CE2141" s="53"/>
      <c r="CF2141" s="53"/>
      <c r="CG2141" s="53"/>
      <c r="CH2141" s="53"/>
      <c r="CI2141" s="53"/>
      <c r="CJ2141" s="53"/>
      <c r="CK2141" s="53"/>
      <c r="CL2141" s="53"/>
      <c r="CM2141" s="53"/>
      <c r="CN2141" s="53"/>
      <c r="CO2141" s="53"/>
      <c r="CP2141" s="53"/>
      <c r="CQ2141" s="53"/>
      <c r="CR2141" s="53"/>
      <c r="CS2141" s="53"/>
      <c r="CT2141" s="53"/>
      <c r="CU2141" s="53"/>
      <c r="CV2141" s="53"/>
      <c r="CW2141" s="53"/>
      <c r="CX2141" s="53"/>
      <c r="CY2141" s="53"/>
      <c r="CZ2141" s="53"/>
      <c r="DA2141" s="53"/>
      <c r="DB2141" s="53"/>
      <c r="DC2141" s="53"/>
      <c r="DD2141" s="53"/>
      <c r="DE2141" s="53"/>
      <c r="DF2141" s="53"/>
      <c r="DG2141" s="53"/>
      <c r="DH2141" s="53"/>
      <c r="DI2141" s="53"/>
      <c r="DJ2141" s="53"/>
      <c r="DK2141" s="53"/>
      <c r="DL2141" s="53"/>
      <c r="DM2141" s="53"/>
      <c r="DN2141" s="53"/>
      <c r="DO2141" s="53"/>
      <c r="DP2141" s="53"/>
      <c r="DQ2141" s="53"/>
      <c r="DR2141" s="53"/>
      <c r="DS2141" s="53"/>
      <c r="DT2141" s="53"/>
      <c r="DU2141" s="53"/>
      <c r="DV2141" s="53"/>
      <c r="DW2141" s="53"/>
      <c r="DX2141" s="53"/>
      <c r="DY2141" s="53"/>
      <c r="DZ2141" s="53"/>
      <c r="EA2141" s="53"/>
      <c r="EB2141" s="53"/>
      <c r="EC2141" s="53"/>
      <c r="ED2141" s="53"/>
      <c r="EE2141" s="53"/>
      <c r="EF2141" s="53"/>
      <c r="EG2141" s="53"/>
      <c r="EH2141" s="53"/>
      <c r="EI2141" s="53"/>
      <c r="EJ2141" s="53"/>
      <c r="EK2141" s="53"/>
      <c r="EL2141" s="53"/>
      <c r="EM2141" s="53"/>
      <c r="EN2141" s="53"/>
      <c r="EO2141" s="53"/>
      <c r="EP2141" s="53"/>
      <c r="EQ2141" s="53"/>
      <c r="ER2141" s="53"/>
      <c r="ES2141" s="53"/>
      <c r="ET2141" s="53"/>
      <c r="EU2141" s="53"/>
      <c r="EV2141" s="53"/>
      <c r="EW2141" s="53"/>
      <c r="EX2141" s="53"/>
      <c r="EY2141" s="53"/>
      <c r="EZ2141" s="53"/>
      <c r="FA2141" s="53"/>
      <c r="FB2141" s="53"/>
      <c r="FC2141" s="53"/>
      <c r="FD2141" s="53"/>
      <c r="FE2141" s="53"/>
      <c r="FF2141" s="53"/>
      <c r="FG2141" s="53"/>
      <c r="FH2141" s="53"/>
      <c r="FI2141" s="53"/>
      <c r="FJ2141" s="53"/>
      <c r="FK2141" s="53"/>
      <c r="FL2141" s="53"/>
      <c r="FM2141" s="53"/>
      <c r="FN2141" s="53"/>
      <c r="FO2141" s="53"/>
      <c r="FP2141" s="53"/>
      <c r="FQ2141" s="53"/>
      <c r="FR2141" s="53"/>
      <c r="FS2141" s="53"/>
      <c r="FT2141" s="53"/>
      <c r="FU2141" s="53"/>
      <c r="FV2141" s="53"/>
      <c r="FW2141" s="53"/>
      <c r="FX2141" s="53"/>
      <c r="FY2141" s="53"/>
      <c r="FZ2141" s="53"/>
      <c r="GA2141" s="53"/>
      <c r="GB2141" s="53"/>
      <c r="GC2141" s="53"/>
      <c r="GD2141" s="53"/>
      <c r="GE2141" s="53"/>
      <c r="GF2141" s="53"/>
      <c r="GG2141" s="53"/>
      <c r="GH2141" s="53"/>
      <c r="GI2141" s="53"/>
      <c r="GJ2141" s="53"/>
      <c r="GK2141" s="53"/>
      <c r="GL2141" s="53"/>
      <c r="GM2141" s="53"/>
      <c r="GN2141" s="53"/>
      <c r="GO2141" s="53"/>
      <c r="GP2141" s="53"/>
      <c r="GQ2141" s="53"/>
      <c r="GR2141" s="53"/>
      <c r="GS2141" s="53"/>
      <c r="GT2141" s="53"/>
      <c r="GU2141" s="53"/>
      <c r="GV2141" s="53"/>
      <c r="GW2141" s="53"/>
      <c r="GX2141" s="53"/>
      <c r="GY2141" s="53"/>
      <c r="GZ2141" s="53"/>
      <c r="HA2141" s="53"/>
      <c r="HB2141" s="53"/>
      <c r="HC2141" s="53"/>
      <c r="HD2141" s="53"/>
      <c r="HE2141" s="53"/>
      <c r="HF2141" s="53"/>
      <c r="HG2141" s="53"/>
      <c r="HH2141" s="53"/>
      <c r="HI2141" s="53"/>
      <c r="HJ2141" s="53"/>
      <c r="HK2141" s="53"/>
      <c r="HL2141" s="53"/>
      <c r="HM2141" s="53"/>
      <c r="HN2141" s="53"/>
      <c r="HO2141" s="53"/>
      <c r="HP2141" s="53"/>
      <c r="HQ2141" s="53"/>
      <c r="HR2141" s="53"/>
      <c r="HS2141" s="53"/>
      <c r="HT2141" s="53"/>
      <c r="HU2141" s="53"/>
      <c r="HV2141" s="53"/>
      <c r="HW2141" s="53"/>
      <c r="HX2141" s="53"/>
      <c r="HY2141" s="53"/>
      <c r="HZ2141" s="53"/>
      <c r="IA2141" s="53"/>
      <c r="IB2141" s="53"/>
      <c r="IC2141" s="53"/>
      <c r="ID2141" s="53"/>
      <c r="IE2141" s="53"/>
      <c r="IF2141" s="53"/>
      <c r="IG2141" s="53"/>
      <c r="IH2141" s="53"/>
      <c r="II2141" s="53"/>
      <c r="IJ2141" s="53"/>
      <c r="IK2141" s="53"/>
      <c r="IL2141" s="53"/>
      <c r="IM2141" s="53"/>
      <c r="IN2141" s="53"/>
      <c r="IO2141" s="53"/>
      <c r="IP2141" s="53"/>
      <c r="IQ2141" s="53"/>
      <c r="IR2141" s="53"/>
      <c r="IS2141" s="53"/>
      <c r="IT2141" s="53"/>
      <c r="IU2141" s="53"/>
      <c r="IV2141" s="53"/>
    </row>
    <row r="2142" spans="1:256" s="79" customFormat="1" ht="15" customHeight="1" x14ac:dyDescent="0.15">
      <c r="A2142" s="121" t="s">
        <v>333</v>
      </c>
      <c r="B2142" s="124" t="s">
        <v>297</v>
      </c>
      <c r="C2142" s="73">
        <v>126</v>
      </c>
      <c r="D2142" s="45">
        <v>44</v>
      </c>
      <c r="E2142" s="45">
        <v>76</v>
      </c>
      <c r="F2142" s="74">
        <v>6</v>
      </c>
    </row>
    <row r="2143" spans="1:256" s="79" customFormat="1" ht="15" customHeight="1" x14ac:dyDescent="0.15">
      <c r="A2143" s="122"/>
      <c r="B2143" s="125"/>
      <c r="C2143" s="75">
        <v>100</v>
      </c>
      <c r="D2143" s="46">
        <v>34.920634920634917</v>
      </c>
      <c r="E2143" s="46">
        <v>60.317460317460316</v>
      </c>
      <c r="F2143" s="76">
        <v>4.7619047619047619</v>
      </c>
    </row>
    <row r="2144" spans="1:256" s="79" customFormat="1" ht="15" customHeight="1" x14ac:dyDescent="0.15">
      <c r="A2144" s="122"/>
      <c r="B2144" s="124" t="s">
        <v>298</v>
      </c>
      <c r="C2144" s="73">
        <v>220</v>
      </c>
      <c r="D2144" s="45">
        <v>79</v>
      </c>
      <c r="E2144" s="45">
        <v>130</v>
      </c>
      <c r="F2144" s="74">
        <v>11</v>
      </c>
    </row>
    <row r="2145" spans="1:256" s="79" customFormat="1" ht="15" customHeight="1" x14ac:dyDescent="0.15">
      <c r="A2145" s="122"/>
      <c r="B2145" s="125"/>
      <c r="C2145" s="75">
        <v>100</v>
      </c>
      <c r="D2145" s="46">
        <v>35.909090909090907</v>
      </c>
      <c r="E2145" s="46">
        <v>59.090909090909093</v>
      </c>
      <c r="F2145" s="76">
        <v>5</v>
      </c>
    </row>
    <row r="2146" spans="1:256" s="79" customFormat="1" ht="15" customHeight="1" x14ac:dyDescent="0.15">
      <c r="A2146" s="122"/>
      <c r="B2146" s="124" t="s">
        <v>299</v>
      </c>
      <c r="C2146" s="73">
        <v>322</v>
      </c>
      <c r="D2146" s="45">
        <v>133</v>
      </c>
      <c r="E2146" s="45">
        <v>166</v>
      </c>
      <c r="F2146" s="74">
        <v>23</v>
      </c>
    </row>
    <row r="2147" spans="1:256" s="79" customFormat="1" ht="15" customHeight="1" x14ac:dyDescent="0.15">
      <c r="A2147" s="122"/>
      <c r="B2147" s="125"/>
      <c r="C2147" s="75">
        <v>100</v>
      </c>
      <c r="D2147" s="46">
        <v>41.304347826086953</v>
      </c>
      <c r="E2147" s="46">
        <v>51.552795031055901</v>
      </c>
      <c r="F2147" s="76">
        <v>7.1428571428571423</v>
      </c>
    </row>
    <row r="2148" spans="1:256" s="79" customFormat="1" ht="15" customHeight="1" x14ac:dyDescent="0.15">
      <c r="A2148" s="122"/>
      <c r="B2148" s="124" t="s">
        <v>300</v>
      </c>
      <c r="C2148" s="73">
        <v>130</v>
      </c>
      <c r="D2148" s="45">
        <v>42</v>
      </c>
      <c r="E2148" s="45">
        <v>77</v>
      </c>
      <c r="F2148" s="74">
        <v>11</v>
      </c>
    </row>
    <row r="2149" spans="1:256" s="79" customFormat="1" ht="15" customHeight="1" x14ac:dyDescent="0.15">
      <c r="A2149" s="122"/>
      <c r="B2149" s="125"/>
      <c r="C2149" s="75">
        <v>100</v>
      </c>
      <c r="D2149" s="46">
        <v>32.307692307692307</v>
      </c>
      <c r="E2149" s="46">
        <v>59.230769230769234</v>
      </c>
      <c r="F2149" s="76">
        <v>8.4615384615384617</v>
      </c>
    </row>
    <row r="2150" spans="1:256" s="79" customFormat="1" ht="15" customHeight="1" x14ac:dyDescent="0.15">
      <c r="A2150" s="122"/>
      <c r="B2150" s="124" t="s">
        <v>301</v>
      </c>
      <c r="C2150" s="73">
        <v>143</v>
      </c>
      <c r="D2150" s="45">
        <v>38</v>
      </c>
      <c r="E2150" s="45">
        <v>92</v>
      </c>
      <c r="F2150" s="74">
        <v>13</v>
      </c>
    </row>
    <row r="2151" spans="1:256" s="79" customFormat="1" ht="15" customHeight="1" x14ac:dyDescent="0.15">
      <c r="A2151" s="122"/>
      <c r="B2151" s="125"/>
      <c r="C2151" s="75">
        <v>100</v>
      </c>
      <c r="D2151" s="46">
        <v>26.573426573426573</v>
      </c>
      <c r="E2151" s="46">
        <v>64.335664335664333</v>
      </c>
      <c r="F2151" s="76">
        <v>9.0909090909090917</v>
      </c>
    </row>
    <row r="2152" spans="1:256" s="79" customFormat="1" ht="15" customHeight="1" x14ac:dyDescent="0.15">
      <c r="A2152" s="122"/>
      <c r="B2152" s="124" t="s">
        <v>302</v>
      </c>
      <c r="C2152" s="73">
        <v>65</v>
      </c>
      <c r="D2152" s="45">
        <v>24</v>
      </c>
      <c r="E2152" s="45">
        <v>36</v>
      </c>
      <c r="F2152" s="74">
        <v>5</v>
      </c>
    </row>
    <row r="2153" spans="1:256" s="79" customFormat="1" ht="15" customHeight="1" x14ac:dyDescent="0.15">
      <c r="A2153" s="122"/>
      <c r="B2153" s="125"/>
      <c r="C2153" s="75">
        <v>100</v>
      </c>
      <c r="D2153" s="46">
        <v>36.923076923076927</v>
      </c>
      <c r="E2153" s="46">
        <v>55.384615384615387</v>
      </c>
      <c r="F2153" s="76">
        <v>7.6923076923076925</v>
      </c>
    </row>
    <row r="2154" spans="1:256" s="79" customFormat="1" ht="15" customHeight="1" x14ac:dyDescent="0.15">
      <c r="A2154" s="122"/>
      <c r="B2154" s="124" t="s">
        <v>303</v>
      </c>
      <c r="C2154" s="73">
        <v>272</v>
      </c>
      <c r="D2154" s="45">
        <v>113</v>
      </c>
      <c r="E2154" s="45">
        <v>147</v>
      </c>
      <c r="F2154" s="74">
        <v>12</v>
      </c>
    </row>
    <row r="2155" spans="1:256" s="85" customFormat="1" ht="15" customHeight="1" x14ac:dyDescent="0.15">
      <c r="A2155" s="122"/>
      <c r="B2155" s="125"/>
      <c r="C2155" s="75">
        <v>100</v>
      </c>
      <c r="D2155" s="46">
        <v>41.544117647058826</v>
      </c>
      <c r="E2155" s="46">
        <v>54.044117647058819</v>
      </c>
      <c r="F2155" s="76">
        <v>4.4117647058823533</v>
      </c>
      <c r="G2155" s="79"/>
      <c r="H2155" s="79"/>
      <c r="I2155" s="79"/>
      <c r="J2155" s="79"/>
      <c r="K2155" s="79"/>
      <c r="L2155" s="79"/>
      <c r="M2155" s="79"/>
      <c r="N2155" s="79"/>
      <c r="O2155" s="79"/>
      <c r="P2155" s="79"/>
      <c r="Q2155" s="79"/>
      <c r="R2155" s="79"/>
      <c r="S2155" s="79"/>
      <c r="T2155" s="79"/>
      <c r="U2155" s="79"/>
      <c r="V2155" s="79"/>
      <c r="W2155" s="79"/>
      <c r="X2155" s="79"/>
      <c r="Y2155" s="79"/>
      <c r="Z2155" s="79"/>
      <c r="AA2155" s="79"/>
      <c r="AB2155" s="79"/>
      <c r="AC2155" s="79"/>
      <c r="AD2155" s="79"/>
      <c r="AE2155" s="79"/>
      <c r="AF2155" s="79"/>
      <c r="AG2155" s="79"/>
      <c r="AH2155" s="79"/>
      <c r="AI2155" s="79"/>
      <c r="AJ2155" s="79"/>
      <c r="AK2155" s="79"/>
      <c r="AL2155" s="79"/>
      <c r="AM2155" s="79"/>
      <c r="AN2155" s="79"/>
      <c r="AO2155" s="79"/>
      <c r="AP2155" s="79"/>
      <c r="AQ2155" s="79"/>
      <c r="AR2155" s="79"/>
      <c r="AS2155" s="79"/>
      <c r="AT2155" s="79"/>
      <c r="AU2155" s="79"/>
      <c r="AV2155" s="79"/>
      <c r="AW2155" s="79"/>
      <c r="AX2155" s="79"/>
      <c r="AY2155" s="79"/>
      <c r="AZ2155" s="79"/>
      <c r="BA2155" s="79"/>
      <c r="BB2155" s="79"/>
      <c r="BC2155" s="79"/>
      <c r="BD2155" s="79"/>
      <c r="BE2155" s="79"/>
      <c r="BF2155" s="79"/>
      <c r="BG2155" s="79"/>
      <c r="BH2155" s="79"/>
      <c r="BI2155" s="79"/>
      <c r="BJ2155" s="79"/>
      <c r="BK2155" s="79"/>
      <c r="BL2155" s="79"/>
      <c r="BM2155" s="79"/>
      <c r="BN2155" s="79"/>
      <c r="BO2155" s="79"/>
      <c r="BP2155" s="79"/>
      <c r="BQ2155" s="79"/>
      <c r="BR2155" s="79"/>
      <c r="BS2155" s="79"/>
      <c r="BT2155" s="79"/>
      <c r="BU2155" s="79"/>
      <c r="BV2155" s="79"/>
      <c r="BW2155" s="79"/>
      <c r="BX2155" s="79"/>
      <c r="BY2155" s="79"/>
      <c r="BZ2155" s="79"/>
      <c r="CA2155" s="79"/>
      <c r="CB2155" s="79"/>
      <c r="CC2155" s="79"/>
      <c r="CD2155" s="79"/>
      <c r="CE2155" s="79"/>
      <c r="CF2155" s="79"/>
      <c r="CG2155" s="79"/>
      <c r="CH2155" s="79"/>
      <c r="CI2155" s="79"/>
      <c r="CJ2155" s="79"/>
      <c r="CK2155" s="79"/>
      <c r="CL2155" s="79"/>
      <c r="CM2155" s="79"/>
      <c r="CN2155" s="79"/>
      <c r="CO2155" s="79"/>
      <c r="CP2155" s="79"/>
      <c r="CQ2155" s="79"/>
      <c r="CR2155" s="79"/>
      <c r="CS2155" s="79"/>
      <c r="CT2155" s="79"/>
      <c r="CU2155" s="79"/>
      <c r="CV2155" s="79"/>
      <c r="CW2155" s="79"/>
      <c r="CX2155" s="79"/>
      <c r="CY2155" s="79"/>
      <c r="CZ2155" s="79"/>
      <c r="DA2155" s="79"/>
      <c r="DB2155" s="79"/>
      <c r="DC2155" s="79"/>
      <c r="DD2155" s="79"/>
      <c r="DE2155" s="79"/>
      <c r="DF2155" s="79"/>
      <c r="DG2155" s="79"/>
      <c r="DH2155" s="79"/>
      <c r="DI2155" s="79"/>
      <c r="DJ2155" s="79"/>
      <c r="DK2155" s="79"/>
      <c r="DL2155" s="79"/>
      <c r="DM2155" s="79"/>
      <c r="DN2155" s="79"/>
      <c r="DO2155" s="79"/>
      <c r="DP2155" s="79"/>
      <c r="DQ2155" s="79"/>
      <c r="DR2155" s="79"/>
      <c r="DS2155" s="79"/>
      <c r="DT2155" s="79"/>
      <c r="DU2155" s="79"/>
      <c r="DV2155" s="79"/>
      <c r="DW2155" s="79"/>
      <c r="DX2155" s="79"/>
      <c r="DY2155" s="79"/>
      <c r="DZ2155" s="79"/>
      <c r="EA2155" s="79"/>
      <c r="EB2155" s="79"/>
      <c r="EC2155" s="79"/>
      <c r="ED2155" s="79"/>
      <c r="EE2155" s="79"/>
      <c r="EF2155" s="79"/>
      <c r="EG2155" s="79"/>
      <c r="EH2155" s="79"/>
      <c r="EI2155" s="79"/>
      <c r="EJ2155" s="79"/>
      <c r="EK2155" s="79"/>
      <c r="EL2155" s="79"/>
      <c r="EM2155" s="79"/>
      <c r="EN2155" s="79"/>
      <c r="EO2155" s="79"/>
      <c r="EP2155" s="79"/>
      <c r="EQ2155" s="79"/>
      <c r="ER2155" s="79"/>
      <c r="ES2155" s="79"/>
      <c r="ET2155" s="79"/>
      <c r="EU2155" s="79"/>
      <c r="EV2155" s="79"/>
      <c r="EW2155" s="79"/>
      <c r="EX2155" s="79"/>
      <c r="EY2155" s="79"/>
      <c r="EZ2155" s="79"/>
      <c r="FA2155" s="79"/>
      <c r="FB2155" s="79"/>
      <c r="FC2155" s="79"/>
      <c r="FD2155" s="79"/>
      <c r="FE2155" s="79"/>
      <c r="FF2155" s="79"/>
      <c r="FG2155" s="79"/>
      <c r="FH2155" s="79"/>
      <c r="FI2155" s="79"/>
      <c r="FJ2155" s="79"/>
      <c r="FK2155" s="79"/>
      <c r="FL2155" s="79"/>
      <c r="FM2155" s="79"/>
      <c r="FN2155" s="79"/>
      <c r="FO2155" s="79"/>
      <c r="FP2155" s="79"/>
      <c r="FQ2155" s="79"/>
      <c r="FR2155" s="79"/>
      <c r="FS2155" s="79"/>
      <c r="FT2155" s="79"/>
      <c r="FU2155" s="79"/>
      <c r="FV2155" s="79"/>
      <c r="FW2155" s="79"/>
      <c r="FX2155" s="79"/>
      <c r="FY2155" s="79"/>
      <c r="FZ2155" s="79"/>
      <c r="GA2155" s="79"/>
      <c r="GB2155" s="79"/>
      <c r="GC2155" s="79"/>
      <c r="GD2155" s="79"/>
      <c r="GE2155" s="79"/>
      <c r="GF2155" s="79"/>
      <c r="GG2155" s="79"/>
      <c r="GH2155" s="79"/>
      <c r="GI2155" s="79"/>
      <c r="GJ2155" s="79"/>
      <c r="GK2155" s="79"/>
      <c r="GL2155" s="79"/>
      <c r="GM2155" s="79"/>
      <c r="GN2155" s="79"/>
      <c r="GO2155" s="79"/>
      <c r="GP2155" s="79"/>
      <c r="GQ2155" s="79"/>
      <c r="GR2155" s="79"/>
      <c r="GS2155" s="79"/>
      <c r="GT2155" s="79"/>
      <c r="GU2155" s="79"/>
      <c r="GV2155" s="79"/>
      <c r="GW2155" s="79"/>
      <c r="GX2155" s="79"/>
      <c r="GY2155" s="79"/>
      <c r="GZ2155" s="79"/>
      <c r="HA2155" s="79"/>
      <c r="HB2155" s="79"/>
      <c r="HC2155" s="79"/>
      <c r="HD2155" s="79"/>
      <c r="HE2155" s="79"/>
      <c r="HF2155" s="79"/>
      <c r="HG2155" s="79"/>
      <c r="HH2155" s="79"/>
      <c r="HI2155" s="79"/>
      <c r="HJ2155" s="79"/>
      <c r="HK2155" s="79"/>
      <c r="HL2155" s="79"/>
      <c r="HM2155" s="79"/>
      <c r="HN2155" s="79"/>
      <c r="HO2155" s="79"/>
      <c r="HP2155" s="79"/>
      <c r="HQ2155" s="79"/>
      <c r="HR2155" s="79"/>
      <c r="HS2155" s="79"/>
      <c r="HT2155" s="79"/>
      <c r="HU2155" s="79"/>
      <c r="HV2155" s="79"/>
      <c r="HW2155" s="79"/>
      <c r="HX2155" s="79"/>
      <c r="HY2155" s="79"/>
      <c r="HZ2155" s="79"/>
      <c r="IA2155" s="79"/>
      <c r="IB2155" s="79"/>
      <c r="IC2155" s="79"/>
      <c r="ID2155" s="79"/>
      <c r="IE2155" s="79"/>
      <c r="IF2155" s="79"/>
      <c r="IG2155" s="79"/>
      <c r="IH2155" s="79"/>
      <c r="II2155" s="79"/>
      <c r="IJ2155" s="79"/>
      <c r="IK2155" s="79"/>
      <c r="IL2155" s="79"/>
      <c r="IM2155" s="79"/>
      <c r="IN2155" s="79"/>
      <c r="IO2155" s="79"/>
      <c r="IP2155" s="79"/>
      <c r="IQ2155" s="79"/>
      <c r="IR2155" s="79"/>
      <c r="IS2155" s="79"/>
      <c r="IT2155" s="79"/>
      <c r="IU2155" s="79"/>
      <c r="IV2155" s="79"/>
    </row>
    <row r="2156" spans="1:256" s="79" customFormat="1" ht="15" customHeight="1" x14ac:dyDescent="0.15">
      <c r="A2156" s="122"/>
      <c r="B2156" s="124" t="s">
        <v>304</v>
      </c>
      <c r="C2156" s="73">
        <v>95</v>
      </c>
      <c r="D2156" s="45">
        <v>22</v>
      </c>
      <c r="E2156" s="45">
        <v>63</v>
      </c>
      <c r="F2156" s="74">
        <v>10</v>
      </c>
    </row>
    <row r="2157" spans="1:256" s="79" customFormat="1" ht="15" customHeight="1" thickBot="1" x14ac:dyDescent="0.2">
      <c r="A2157" s="123"/>
      <c r="B2157" s="126"/>
      <c r="C2157" s="77">
        <v>100</v>
      </c>
      <c r="D2157" s="47">
        <v>23.157894736842106</v>
      </c>
      <c r="E2157" s="47">
        <v>66.315789473684205</v>
      </c>
      <c r="F2157" s="78">
        <v>10.526315789473683</v>
      </c>
    </row>
    <row r="2158" spans="1:256" s="79" customFormat="1" ht="15" customHeight="1" x14ac:dyDescent="0.15">
      <c r="A2158" s="121" t="s">
        <v>334</v>
      </c>
      <c r="B2158" s="124" t="s">
        <v>344</v>
      </c>
      <c r="C2158" s="73">
        <v>488</v>
      </c>
      <c r="D2158" s="45">
        <v>204</v>
      </c>
      <c r="E2158" s="45">
        <v>270</v>
      </c>
      <c r="F2158" s="74">
        <v>14</v>
      </c>
    </row>
    <row r="2159" spans="1:256" s="79" customFormat="1" ht="15" customHeight="1" x14ac:dyDescent="0.15">
      <c r="A2159" s="122"/>
      <c r="B2159" s="125"/>
      <c r="C2159" s="75">
        <v>100</v>
      </c>
      <c r="D2159" s="46">
        <v>41.803278688524593</v>
      </c>
      <c r="E2159" s="46">
        <v>55.327868852459019</v>
      </c>
      <c r="F2159" s="76">
        <v>2.8688524590163933</v>
      </c>
    </row>
    <row r="2160" spans="1:256" s="79" customFormat="1" ht="15" customHeight="1" x14ac:dyDescent="0.15">
      <c r="A2160" s="122"/>
      <c r="B2160" s="124" t="s">
        <v>30</v>
      </c>
      <c r="C2160" s="73">
        <v>224</v>
      </c>
      <c r="D2160" s="45">
        <v>73</v>
      </c>
      <c r="E2160" s="45">
        <v>143</v>
      </c>
      <c r="F2160" s="74">
        <v>8</v>
      </c>
    </row>
    <row r="2161" spans="1:6" s="79" customFormat="1" ht="15" customHeight="1" x14ac:dyDescent="0.15">
      <c r="A2161" s="122"/>
      <c r="B2161" s="125"/>
      <c r="C2161" s="75">
        <v>100</v>
      </c>
      <c r="D2161" s="46">
        <v>32.589285714285715</v>
      </c>
      <c r="E2161" s="46">
        <v>63.839285714285708</v>
      </c>
      <c r="F2161" s="76">
        <v>3.5714285714285712</v>
      </c>
    </row>
    <row r="2162" spans="1:6" s="79" customFormat="1" ht="15" customHeight="1" x14ac:dyDescent="0.15">
      <c r="A2162" s="122"/>
      <c r="B2162" s="124" t="s">
        <v>343</v>
      </c>
      <c r="C2162" s="73">
        <v>71</v>
      </c>
      <c r="D2162" s="45">
        <v>28</v>
      </c>
      <c r="E2162" s="45">
        <v>35</v>
      </c>
      <c r="F2162" s="74">
        <v>8</v>
      </c>
    </row>
    <row r="2163" spans="1:6" s="79" customFormat="1" ht="15" customHeight="1" x14ac:dyDescent="0.15">
      <c r="A2163" s="122"/>
      <c r="B2163" s="125"/>
      <c r="C2163" s="75">
        <v>100</v>
      </c>
      <c r="D2163" s="46">
        <v>39.436619718309856</v>
      </c>
      <c r="E2163" s="46">
        <v>49.295774647887328</v>
      </c>
      <c r="F2163" s="76">
        <v>11.267605633802818</v>
      </c>
    </row>
    <row r="2164" spans="1:6" s="79" customFormat="1" ht="15" customHeight="1" x14ac:dyDescent="0.15">
      <c r="A2164" s="122"/>
      <c r="B2164" s="124" t="s">
        <v>31</v>
      </c>
      <c r="C2164" s="73">
        <v>13</v>
      </c>
      <c r="D2164" s="45">
        <v>5</v>
      </c>
      <c r="E2164" s="45">
        <v>7</v>
      </c>
      <c r="F2164" s="74">
        <v>1</v>
      </c>
    </row>
    <row r="2165" spans="1:6" s="79" customFormat="1" ht="15" customHeight="1" x14ac:dyDescent="0.15">
      <c r="A2165" s="122"/>
      <c r="B2165" s="125"/>
      <c r="C2165" s="75">
        <v>100</v>
      </c>
      <c r="D2165" s="46">
        <v>38.461538461538467</v>
      </c>
      <c r="E2165" s="46">
        <v>53.846153846153847</v>
      </c>
      <c r="F2165" s="76">
        <v>7.6923076923076925</v>
      </c>
    </row>
    <row r="2166" spans="1:6" s="79" customFormat="1" ht="15" customHeight="1" x14ac:dyDescent="0.15">
      <c r="A2166" s="122"/>
      <c r="B2166" s="124" t="s">
        <v>32</v>
      </c>
      <c r="C2166" s="73">
        <v>35</v>
      </c>
      <c r="D2166" s="45">
        <v>8</v>
      </c>
      <c r="E2166" s="45">
        <v>25</v>
      </c>
      <c r="F2166" s="74">
        <v>2</v>
      </c>
    </row>
    <row r="2167" spans="1:6" s="79" customFormat="1" ht="15" customHeight="1" x14ac:dyDescent="0.15">
      <c r="A2167" s="122"/>
      <c r="B2167" s="125"/>
      <c r="C2167" s="75">
        <v>100</v>
      </c>
      <c r="D2167" s="46">
        <v>22.857142857142858</v>
      </c>
      <c r="E2167" s="46">
        <v>71.428571428571431</v>
      </c>
      <c r="F2167" s="76">
        <v>5.7142857142857144</v>
      </c>
    </row>
    <row r="2168" spans="1:6" s="79" customFormat="1" ht="15" customHeight="1" x14ac:dyDescent="0.15">
      <c r="A2168" s="122"/>
      <c r="B2168" s="124" t="s">
        <v>307</v>
      </c>
      <c r="C2168" s="73">
        <v>241</v>
      </c>
      <c r="D2168" s="45">
        <v>82</v>
      </c>
      <c r="E2168" s="45">
        <v>136</v>
      </c>
      <c r="F2168" s="74">
        <v>23</v>
      </c>
    </row>
    <row r="2169" spans="1:6" s="79" customFormat="1" ht="15" customHeight="1" x14ac:dyDescent="0.15">
      <c r="A2169" s="122"/>
      <c r="B2169" s="125"/>
      <c r="C2169" s="75">
        <v>100</v>
      </c>
      <c r="D2169" s="46">
        <v>34.024896265560166</v>
      </c>
      <c r="E2169" s="46">
        <v>56.431535269709542</v>
      </c>
      <c r="F2169" s="76">
        <v>9.5435684647302903</v>
      </c>
    </row>
    <row r="2170" spans="1:6" s="79" customFormat="1" ht="15" customHeight="1" x14ac:dyDescent="0.15">
      <c r="A2170" s="122"/>
      <c r="B2170" s="124" t="s">
        <v>33</v>
      </c>
      <c r="C2170" s="73">
        <v>246</v>
      </c>
      <c r="D2170" s="45">
        <v>76</v>
      </c>
      <c r="E2170" s="45">
        <v>141</v>
      </c>
      <c r="F2170" s="74">
        <v>29</v>
      </c>
    </row>
    <row r="2171" spans="1:6" s="79" customFormat="1" ht="15" customHeight="1" x14ac:dyDescent="0.15">
      <c r="A2171" s="122"/>
      <c r="B2171" s="125"/>
      <c r="C2171" s="75">
        <v>100</v>
      </c>
      <c r="D2171" s="46">
        <v>30.894308943089431</v>
      </c>
      <c r="E2171" s="46">
        <v>57.317073170731703</v>
      </c>
      <c r="F2171" s="76">
        <v>11.788617886178862</v>
      </c>
    </row>
    <row r="2172" spans="1:6" s="79" customFormat="1" ht="15" customHeight="1" x14ac:dyDescent="0.15">
      <c r="A2172" s="122"/>
      <c r="B2172" s="124" t="s">
        <v>34</v>
      </c>
      <c r="C2172" s="73">
        <v>50</v>
      </c>
      <c r="D2172" s="45">
        <v>19</v>
      </c>
      <c r="E2172" s="45">
        <v>26</v>
      </c>
      <c r="F2172" s="74">
        <v>5</v>
      </c>
    </row>
    <row r="2173" spans="1:6" s="79" customFormat="1" ht="15" customHeight="1" thickBot="1" x14ac:dyDescent="0.2">
      <c r="A2173" s="123"/>
      <c r="B2173" s="126"/>
      <c r="C2173" s="77">
        <v>100</v>
      </c>
      <c r="D2173" s="47">
        <v>38</v>
      </c>
      <c r="E2173" s="47">
        <v>52</v>
      </c>
      <c r="F2173" s="78">
        <v>10</v>
      </c>
    </row>
    <row r="2174" spans="1:6" s="79" customFormat="1" ht="15" customHeight="1" x14ac:dyDescent="0.15">
      <c r="A2174" s="121" t="s">
        <v>335</v>
      </c>
      <c r="B2174" s="124" t="s">
        <v>338</v>
      </c>
      <c r="C2174" s="73">
        <v>170</v>
      </c>
      <c r="D2174" s="45">
        <v>72</v>
      </c>
      <c r="E2174" s="45">
        <v>84</v>
      </c>
      <c r="F2174" s="74">
        <v>14</v>
      </c>
    </row>
    <row r="2175" spans="1:6" s="79" customFormat="1" ht="15" customHeight="1" x14ac:dyDescent="0.15">
      <c r="A2175" s="122"/>
      <c r="B2175" s="125"/>
      <c r="C2175" s="75">
        <v>100</v>
      </c>
      <c r="D2175" s="46">
        <v>42.352941176470587</v>
      </c>
      <c r="E2175" s="46">
        <v>49.411764705882355</v>
      </c>
      <c r="F2175" s="76">
        <v>8.235294117647058</v>
      </c>
    </row>
    <row r="2176" spans="1:6" s="79" customFormat="1" ht="15" customHeight="1" x14ac:dyDescent="0.15">
      <c r="A2176" s="122"/>
      <c r="B2176" s="124" t="s">
        <v>339</v>
      </c>
      <c r="C2176" s="73">
        <v>948</v>
      </c>
      <c r="D2176" s="45">
        <v>340</v>
      </c>
      <c r="E2176" s="45">
        <v>552</v>
      </c>
      <c r="F2176" s="74">
        <v>56</v>
      </c>
    </row>
    <row r="2177" spans="1:256" s="85" customFormat="1" ht="15" customHeight="1" x14ac:dyDescent="0.15">
      <c r="A2177" s="122"/>
      <c r="B2177" s="125"/>
      <c r="C2177" s="75">
        <v>100</v>
      </c>
      <c r="D2177" s="46">
        <v>35.864978902953588</v>
      </c>
      <c r="E2177" s="46">
        <v>58.22784810126582</v>
      </c>
      <c r="F2177" s="76">
        <v>5.9071729957805905</v>
      </c>
      <c r="G2177" s="79"/>
      <c r="H2177" s="79"/>
      <c r="I2177" s="79"/>
      <c r="J2177" s="79"/>
      <c r="K2177" s="79"/>
      <c r="L2177" s="79"/>
      <c r="M2177" s="79"/>
      <c r="N2177" s="79"/>
      <c r="O2177" s="79"/>
      <c r="P2177" s="79"/>
      <c r="Q2177" s="79"/>
      <c r="R2177" s="79"/>
      <c r="S2177" s="79"/>
      <c r="T2177" s="79"/>
      <c r="U2177" s="79"/>
      <c r="V2177" s="79"/>
      <c r="W2177" s="79"/>
      <c r="X2177" s="79"/>
      <c r="Y2177" s="79"/>
      <c r="Z2177" s="79"/>
      <c r="AA2177" s="79"/>
      <c r="AB2177" s="79"/>
      <c r="AC2177" s="79"/>
      <c r="AD2177" s="79"/>
      <c r="AE2177" s="79"/>
      <c r="AF2177" s="79"/>
      <c r="AG2177" s="79"/>
      <c r="AH2177" s="79"/>
      <c r="AI2177" s="79"/>
      <c r="AJ2177" s="79"/>
      <c r="AK2177" s="79"/>
      <c r="AL2177" s="79"/>
      <c r="AM2177" s="79"/>
      <c r="AN2177" s="79"/>
      <c r="AO2177" s="79"/>
      <c r="AP2177" s="79"/>
      <c r="AQ2177" s="79"/>
      <c r="AR2177" s="79"/>
      <c r="AS2177" s="79"/>
      <c r="AT2177" s="79"/>
      <c r="AU2177" s="79"/>
      <c r="AV2177" s="79"/>
      <c r="AW2177" s="79"/>
      <c r="AX2177" s="79"/>
      <c r="AY2177" s="79"/>
      <c r="AZ2177" s="79"/>
      <c r="BA2177" s="79"/>
      <c r="BB2177" s="79"/>
      <c r="BC2177" s="79"/>
      <c r="BD2177" s="79"/>
      <c r="BE2177" s="79"/>
      <c r="BF2177" s="79"/>
      <c r="BG2177" s="79"/>
      <c r="BH2177" s="79"/>
      <c r="BI2177" s="79"/>
      <c r="BJ2177" s="79"/>
      <c r="BK2177" s="79"/>
      <c r="BL2177" s="79"/>
      <c r="BM2177" s="79"/>
      <c r="BN2177" s="79"/>
      <c r="BO2177" s="79"/>
      <c r="BP2177" s="79"/>
      <c r="BQ2177" s="79"/>
      <c r="BR2177" s="79"/>
      <c r="BS2177" s="79"/>
      <c r="BT2177" s="79"/>
      <c r="BU2177" s="79"/>
      <c r="BV2177" s="79"/>
      <c r="BW2177" s="79"/>
      <c r="BX2177" s="79"/>
      <c r="BY2177" s="79"/>
      <c r="BZ2177" s="79"/>
      <c r="CA2177" s="79"/>
      <c r="CB2177" s="79"/>
      <c r="CC2177" s="79"/>
      <c r="CD2177" s="79"/>
      <c r="CE2177" s="79"/>
      <c r="CF2177" s="79"/>
      <c r="CG2177" s="79"/>
      <c r="CH2177" s="79"/>
      <c r="CI2177" s="79"/>
      <c r="CJ2177" s="79"/>
      <c r="CK2177" s="79"/>
      <c r="CL2177" s="79"/>
      <c r="CM2177" s="79"/>
      <c r="CN2177" s="79"/>
      <c r="CO2177" s="79"/>
      <c r="CP2177" s="79"/>
      <c r="CQ2177" s="79"/>
      <c r="CR2177" s="79"/>
      <c r="CS2177" s="79"/>
      <c r="CT2177" s="79"/>
      <c r="CU2177" s="79"/>
      <c r="CV2177" s="79"/>
      <c r="CW2177" s="79"/>
      <c r="CX2177" s="79"/>
      <c r="CY2177" s="79"/>
      <c r="CZ2177" s="79"/>
      <c r="DA2177" s="79"/>
      <c r="DB2177" s="79"/>
      <c r="DC2177" s="79"/>
      <c r="DD2177" s="79"/>
      <c r="DE2177" s="79"/>
      <c r="DF2177" s="79"/>
      <c r="DG2177" s="79"/>
      <c r="DH2177" s="79"/>
      <c r="DI2177" s="79"/>
      <c r="DJ2177" s="79"/>
      <c r="DK2177" s="79"/>
      <c r="DL2177" s="79"/>
      <c r="DM2177" s="79"/>
      <c r="DN2177" s="79"/>
      <c r="DO2177" s="79"/>
      <c r="DP2177" s="79"/>
      <c r="DQ2177" s="79"/>
      <c r="DR2177" s="79"/>
      <c r="DS2177" s="79"/>
      <c r="DT2177" s="79"/>
      <c r="DU2177" s="79"/>
      <c r="DV2177" s="79"/>
      <c r="DW2177" s="79"/>
      <c r="DX2177" s="79"/>
      <c r="DY2177" s="79"/>
      <c r="DZ2177" s="79"/>
      <c r="EA2177" s="79"/>
      <c r="EB2177" s="79"/>
      <c r="EC2177" s="79"/>
      <c r="ED2177" s="79"/>
      <c r="EE2177" s="79"/>
      <c r="EF2177" s="79"/>
      <c r="EG2177" s="79"/>
      <c r="EH2177" s="79"/>
      <c r="EI2177" s="79"/>
      <c r="EJ2177" s="79"/>
      <c r="EK2177" s="79"/>
      <c r="EL2177" s="79"/>
      <c r="EM2177" s="79"/>
      <c r="EN2177" s="79"/>
      <c r="EO2177" s="79"/>
      <c r="EP2177" s="79"/>
      <c r="EQ2177" s="79"/>
      <c r="ER2177" s="79"/>
      <c r="ES2177" s="79"/>
      <c r="ET2177" s="79"/>
      <c r="EU2177" s="79"/>
      <c r="EV2177" s="79"/>
      <c r="EW2177" s="79"/>
      <c r="EX2177" s="79"/>
      <c r="EY2177" s="79"/>
      <c r="EZ2177" s="79"/>
      <c r="FA2177" s="79"/>
      <c r="FB2177" s="79"/>
      <c r="FC2177" s="79"/>
      <c r="FD2177" s="79"/>
      <c r="FE2177" s="79"/>
      <c r="FF2177" s="79"/>
      <c r="FG2177" s="79"/>
      <c r="FH2177" s="79"/>
      <c r="FI2177" s="79"/>
      <c r="FJ2177" s="79"/>
      <c r="FK2177" s="79"/>
      <c r="FL2177" s="79"/>
      <c r="FM2177" s="79"/>
      <c r="FN2177" s="79"/>
      <c r="FO2177" s="79"/>
      <c r="FP2177" s="79"/>
      <c r="FQ2177" s="79"/>
      <c r="FR2177" s="79"/>
      <c r="FS2177" s="79"/>
      <c r="FT2177" s="79"/>
      <c r="FU2177" s="79"/>
      <c r="FV2177" s="79"/>
      <c r="FW2177" s="79"/>
      <c r="FX2177" s="79"/>
      <c r="FY2177" s="79"/>
      <c r="FZ2177" s="79"/>
      <c r="GA2177" s="79"/>
      <c r="GB2177" s="79"/>
      <c r="GC2177" s="79"/>
      <c r="GD2177" s="79"/>
      <c r="GE2177" s="79"/>
      <c r="GF2177" s="79"/>
      <c r="GG2177" s="79"/>
      <c r="GH2177" s="79"/>
      <c r="GI2177" s="79"/>
      <c r="GJ2177" s="79"/>
      <c r="GK2177" s="79"/>
      <c r="GL2177" s="79"/>
      <c r="GM2177" s="79"/>
      <c r="GN2177" s="79"/>
      <c r="GO2177" s="79"/>
      <c r="GP2177" s="79"/>
      <c r="GQ2177" s="79"/>
      <c r="GR2177" s="79"/>
      <c r="GS2177" s="79"/>
      <c r="GT2177" s="79"/>
      <c r="GU2177" s="79"/>
      <c r="GV2177" s="79"/>
      <c r="GW2177" s="79"/>
      <c r="GX2177" s="79"/>
      <c r="GY2177" s="79"/>
      <c r="GZ2177" s="79"/>
      <c r="HA2177" s="79"/>
      <c r="HB2177" s="79"/>
      <c r="HC2177" s="79"/>
      <c r="HD2177" s="79"/>
      <c r="HE2177" s="79"/>
      <c r="HF2177" s="79"/>
      <c r="HG2177" s="79"/>
      <c r="HH2177" s="79"/>
      <c r="HI2177" s="79"/>
      <c r="HJ2177" s="79"/>
      <c r="HK2177" s="79"/>
      <c r="HL2177" s="79"/>
      <c r="HM2177" s="79"/>
      <c r="HN2177" s="79"/>
      <c r="HO2177" s="79"/>
      <c r="HP2177" s="79"/>
      <c r="HQ2177" s="79"/>
      <c r="HR2177" s="79"/>
      <c r="HS2177" s="79"/>
      <c r="HT2177" s="79"/>
      <c r="HU2177" s="79"/>
      <c r="HV2177" s="79"/>
      <c r="HW2177" s="79"/>
      <c r="HX2177" s="79"/>
      <c r="HY2177" s="79"/>
      <c r="HZ2177" s="79"/>
      <c r="IA2177" s="79"/>
      <c r="IB2177" s="79"/>
      <c r="IC2177" s="79"/>
      <c r="ID2177" s="79"/>
      <c r="IE2177" s="79"/>
      <c r="IF2177" s="79"/>
      <c r="IG2177" s="79"/>
      <c r="IH2177" s="79"/>
      <c r="II2177" s="79"/>
      <c r="IJ2177" s="79"/>
      <c r="IK2177" s="79"/>
      <c r="IL2177" s="79"/>
      <c r="IM2177" s="79"/>
      <c r="IN2177" s="79"/>
      <c r="IO2177" s="79"/>
      <c r="IP2177" s="79"/>
      <c r="IQ2177" s="79"/>
      <c r="IR2177" s="79"/>
      <c r="IS2177" s="79"/>
      <c r="IT2177" s="79"/>
      <c r="IU2177" s="79"/>
      <c r="IV2177" s="79"/>
    </row>
    <row r="2178" spans="1:256" s="79" customFormat="1" ht="15" customHeight="1" x14ac:dyDescent="0.15">
      <c r="A2178" s="122"/>
      <c r="B2178" s="124" t="s">
        <v>340</v>
      </c>
      <c r="C2178" s="73">
        <v>212</v>
      </c>
      <c r="D2178" s="45">
        <v>72</v>
      </c>
      <c r="E2178" s="45">
        <v>125</v>
      </c>
      <c r="F2178" s="74">
        <v>15</v>
      </c>
    </row>
    <row r="2179" spans="1:256" s="79" customFormat="1" ht="15" customHeight="1" x14ac:dyDescent="0.15">
      <c r="A2179" s="122"/>
      <c r="B2179" s="125"/>
      <c r="C2179" s="75">
        <v>100</v>
      </c>
      <c r="D2179" s="46">
        <v>33.962264150943398</v>
      </c>
      <c r="E2179" s="46">
        <v>58.962264150943398</v>
      </c>
      <c r="F2179" s="76">
        <v>7.0754716981132075</v>
      </c>
    </row>
    <row r="2180" spans="1:256" s="79" customFormat="1" ht="15" customHeight="1" x14ac:dyDescent="0.15">
      <c r="A2180" s="122"/>
      <c r="B2180" s="124" t="s">
        <v>40</v>
      </c>
      <c r="C2180" s="73">
        <v>42</v>
      </c>
      <c r="D2180" s="45">
        <v>12</v>
      </c>
      <c r="E2180" s="45">
        <v>25</v>
      </c>
      <c r="F2180" s="74">
        <v>5</v>
      </c>
    </row>
    <row r="2181" spans="1:256" s="79" customFormat="1" ht="15" customHeight="1" thickBot="1" x14ac:dyDescent="0.2">
      <c r="A2181" s="123"/>
      <c r="B2181" s="126"/>
      <c r="C2181" s="77">
        <v>100</v>
      </c>
      <c r="D2181" s="47">
        <v>28.571428571428569</v>
      </c>
      <c r="E2181" s="47">
        <v>59.523809523809526</v>
      </c>
      <c r="F2181" s="78">
        <v>11.904761904761903</v>
      </c>
    </row>
    <row r="2182" spans="1:256" s="79" customFormat="1" ht="15" customHeight="1" x14ac:dyDescent="0.15">
      <c r="A2182" s="121" t="s">
        <v>336</v>
      </c>
      <c r="B2182" s="124" t="s">
        <v>341</v>
      </c>
      <c r="C2182" s="73">
        <v>1235</v>
      </c>
      <c r="D2182" s="45">
        <v>464</v>
      </c>
      <c r="E2182" s="45">
        <v>696</v>
      </c>
      <c r="F2182" s="74">
        <v>75</v>
      </c>
    </row>
    <row r="2183" spans="1:256" s="79" customFormat="1" ht="15" customHeight="1" x14ac:dyDescent="0.15">
      <c r="A2183" s="122"/>
      <c r="B2183" s="125"/>
      <c r="C2183" s="75">
        <v>100</v>
      </c>
      <c r="D2183" s="46">
        <v>37.570850202429149</v>
      </c>
      <c r="E2183" s="46">
        <v>56.35627530364372</v>
      </c>
      <c r="F2183" s="76">
        <v>6.0728744939271255</v>
      </c>
    </row>
    <row r="2184" spans="1:256" s="79" customFormat="1" ht="15" customHeight="1" x14ac:dyDescent="0.15">
      <c r="A2184" s="122"/>
      <c r="B2184" s="124" t="s">
        <v>342</v>
      </c>
      <c r="C2184" s="73">
        <v>109</v>
      </c>
      <c r="D2184" s="45">
        <v>24</v>
      </c>
      <c r="E2184" s="45">
        <v>72</v>
      </c>
      <c r="F2184" s="74">
        <v>13</v>
      </c>
    </row>
    <row r="2185" spans="1:256" s="79" customFormat="1" ht="15" customHeight="1" x14ac:dyDescent="0.15">
      <c r="A2185" s="122"/>
      <c r="B2185" s="125"/>
      <c r="C2185" s="75">
        <v>100</v>
      </c>
      <c r="D2185" s="46">
        <v>22.018348623853214</v>
      </c>
      <c r="E2185" s="46">
        <v>66.055045871559642</v>
      </c>
      <c r="F2185" s="76">
        <v>11.926605504587156</v>
      </c>
    </row>
    <row r="2186" spans="1:256" s="79" customFormat="1" ht="15" customHeight="1" x14ac:dyDescent="0.15">
      <c r="A2186" s="122"/>
      <c r="B2186" s="124" t="s">
        <v>45</v>
      </c>
      <c r="C2186" s="73">
        <v>28</v>
      </c>
      <c r="D2186" s="45">
        <v>7</v>
      </c>
      <c r="E2186" s="45">
        <v>19</v>
      </c>
      <c r="F2186" s="74">
        <v>2</v>
      </c>
    </row>
    <row r="2187" spans="1:256" s="79" customFormat="1" ht="15" customHeight="1" thickBot="1" x14ac:dyDescent="0.2">
      <c r="A2187" s="123"/>
      <c r="B2187" s="126"/>
      <c r="C2187" s="77">
        <v>100</v>
      </c>
      <c r="D2187" s="47">
        <v>25</v>
      </c>
      <c r="E2187" s="47">
        <v>67.857142857142861</v>
      </c>
      <c r="F2187" s="78">
        <v>7.1428571428571423</v>
      </c>
    </row>
    <row r="2188" spans="1:256" s="79" customFormat="1" ht="15" customHeight="1" x14ac:dyDescent="0.15">
      <c r="A2188" s="121" t="s">
        <v>337</v>
      </c>
      <c r="B2188" s="124" t="s">
        <v>49</v>
      </c>
      <c r="C2188" s="73">
        <v>340</v>
      </c>
      <c r="D2188" s="45">
        <v>98</v>
      </c>
      <c r="E2188" s="45">
        <v>209</v>
      </c>
      <c r="F2188" s="74">
        <v>33</v>
      </c>
    </row>
    <row r="2189" spans="1:256" s="79" customFormat="1" ht="15" customHeight="1" x14ac:dyDescent="0.15">
      <c r="A2189" s="122"/>
      <c r="B2189" s="125"/>
      <c r="C2189" s="75">
        <v>100</v>
      </c>
      <c r="D2189" s="46">
        <v>28.823529411764703</v>
      </c>
      <c r="E2189" s="46">
        <v>61.470588235294123</v>
      </c>
      <c r="F2189" s="76">
        <v>9.7058823529411775</v>
      </c>
    </row>
    <row r="2190" spans="1:256" s="79" customFormat="1" ht="15" customHeight="1" x14ac:dyDescent="0.15">
      <c r="A2190" s="122"/>
      <c r="B2190" s="124" t="s">
        <v>50</v>
      </c>
      <c r="C2190" s="73">
        <v>537</v>
      </c>
      <c r="D2190" s="45">
        <v>210</v>
      </c>
      <c r="E2190" s="45">
        <v>301</v>
      </c>
      <c r="F2190" s="74">
        <v>26</v>
      </c>
    </row>
    <row r="2191" spans="1:256" s="79" customFormat="1" ht="15" customHeight="1" x14ac:dyDescent="0.15">
      <c r="A2191" s="122"/>
      <c r="B2191" s="125"/>
      <c r="C2191" s="75">
        <v>100</v>
      </c>
      <c r="D2191" s="46">
        <v>39.106145251396647</v>
      </c>
      <c r="E2191" s="46">
        <v>56.052141527001865</v>
      </c>
      <c r="F2191" s="76">
        <v>4.8417132216014895</v>
      </c>
    </row>
    <row r="2192" spans="1:256" s="79" customFormat="1" ht="15" customHeight="1" x14ac:dyDescent="0.15">
      <c r="A2192" s="122"/>
      <c r="B2192" s="124" t="s">
        <v>51</v>
      </c>
      <c r="C2192" s="73">
        <v>175</v>
      </c>
      <c r="D2192" s="45">
        <v>72</v>
      </c>
      <c r="E2192" s="45">
        <v>94</v>
      </c>
      <c r="F2192" s="74">
        <v>9</v>
      </c>
    </row>
    <row r="2193" spans="1:256" s="79" customFormat="1" ht="15" customHeight="1" x14ac:dyDescent="0.15">
      <c r="A2193" s="122"/>
      <c r="B2193" s="125"/>
      <c r="C2193" s="75">
        <v>100</v>
      </c>
      <c r="D2193" s="46">
        <v>41.142857142857139</v>
      </c>
      <c r="E2193" s="46">
        <v>53.714285714285715</v>
      </c>
      <c r="F2193" s="76">
        <v>5.1428571428571423</v>
      </c>
    </row>
    <row r="2194" spans="1:256" s="79" customFormat="1" ht="15" customHeight="1" x14ac:dyDescent="0.15">
      <c r="A2194" s="122"/>
      <c r="B2194" s="124" t="s">
        <v>52</v>
      </c>
      <c r="C2194" s="73">
        <v>97</v>
      </c>
      <c r="D2194" s="45">
        <v>53</v>
      </c>
      <c r="E2194" s="45">
        <v>39</v>
      </c>
      <c r="F2194" s="74">
        <v>5</v>
      </c>
    </row>
    <row r="2195" spans="1:256" s="79" customFormat="1" ht="15" customHeight="1" x14ac:dyDescent="0.15">
      <c r="A2195" s="122"/>
      <c r="B2195" s="125"/>
      <c r="C2195" s="75">
        <v>100</v>
      </c>
      <c r="D2195" s="46">
        <v>54.639175257731956</v>
      </c>
      <c r="E2195" s="46">
        <v>40.206185567010309</v>
      </c>
      <c r="F2195" s="76">
        <v>5.1546391752577314</v>
      </c>
    </row>
    <row r="2196" spans="1:256" s="79" customFormat="1" ht="15" customHeight="1" x14ac:dyDescent="0.15">
      <c r="A2196" s="122"/>
      <c r="B2196" s="124" t="s">
        <v>53</v>
      </c>
      <c r="C2196" s="73">
        <v>127</v>
      </c>
      <c r="D2196" s="45">
        <v>30</v>
      </c>
      <c r="E2196" s="45">
        <v>84</v>
      </c>
      <c r="F2196" s="74">
        <v>13</v>
      </c>
    </row>
    <row r="2197" spans="1:256" s="79" customFormat="1" ht="15" customHeight="1" x14ac:dyDescent="0.15">
      <c r="A2197" s="122"/>
      <c r="B2197" s="125"/>
      <c r="C2197" s="75">
        <v>100</v>
      </c>
      <c r="D2197" s="46">
        <v>23.622047244094489</v>
      </c>
      <c r="E2197" s="46">
        <v>66.141732283464577</v>
      </c>
      <c r="F2197" s="76">
        <v>10.236220472440944</v>
      </c>
    </row>
    <row r="2198" spans="1:256" s="79" customFormat="1" ht="15" customHeight="1" x14ac:dyDescent="0.15">
      <c r="A2198" s="122"/>
      <c r="B2198" s="124" t="s">
        <v>54</v>
      </c>
      <c r="C2198" s="73">
        <v>89</v>
      </c>
      <c r="D2198" s="45">
        <v>31</v>
      </c>
      <c r="E2198" s="45">
        <v>56</v>
      </c>
      <c r="F2198" s="74">
        <v>2</v>
      </c>
    </row>
    <row r="2199" spans="1:256" s="79" customFormat="1" ht="15" customHeight="1" thickBot="1" x14ac:dyDescent="0.2">
      <c r="A2199" s="123"/>
      <c r="B2199" s="126"/>
      <c r="C2199" s="77">
        <v>100</v>
      </c>
      <c r="D2199" s="47">
        <v>34.831460674157306</v>
      </c>
      <c r="E2199" s="47">
        <v>62.921348314606739</v>
      </c>
      <c r="F2199" s="78">
        <v>2.2471910112359552</v>
      </c>
    </row>
    <row r="2200" spans="1:256" s="79" customFormat="1" ht="15" customHeight="1" x14ac:dyDescent="0.15">
      <c r="A2200" s="55"/>
      <c r="B2200" s="53"/>
      <c r="C2200" s="53"/>
      <c r="D2200" s="53"/>
      <c r="E2200" s="53"/>
      <c r="F2200" s="53"/>
      <c r="G2200" s="53"/>
      <c r="H2200" s="53"/>
      <c r="I2200" s="53"/>
      <c r="J2200" s="53"/>
      <c r="K2200" s="53"/>
      <c r="L2200" s="53"/>
      <c r="M2200" s="53"/>
      <c r="N2200" s="53"/>
      <c r="O2200" s="53"/>
      <c r="P2200" s="53"/>
      <c r="Q2200" s="53"/>
      <c r="R2200" s="53"/>
      <c r="S2200" s="53"/>
      <c r="T2200" s="53"/>
      <c r="U2200" s="53"/>
      <c r="V2200" s="53"/>
      <c r="W2200" s="53"/>
      <c r="X2200" s="53"/>
      <c r="Y2200" s="53"/>
      <c r="Z2200" s="53"/>
      <c r="AA2200" s="53"/>
      <c r="AB2200" s="53"/>
      <c r="AC2200" s="53"/>
      <c r="AD2200" s="53"/>
      <c r="AE2200" s="53"/>
      <c r="AF2200" s="53"/>
      <c r="AG2200" s="53"/>
      <c r="AH2200" s="53"/>
      <c r="AI2200" s="53"/>
      <c r="AJ2200" s="53"/>
      <c r="AK2200" s="53"/>
      <c r="AL2200" s="53"/>
      <c r="AM2200" s="53"/>
      <c r="AN2200" s="53"/>
      <c r="AO2200" s="53"/>
      <c r="AP2200" s="53"/>
      <c r="AQ2200" s="53"/>
      <c r="AR2200" s="53"/>
      <c r="AS2200" s="53"/>
      <c r="AT2200" s="53"/>
      <c r="AU2200" s="53"/>
      <c r="AV2200" s="53"/>
      <c r="AW2200" s="53"/>
      <c r="AX2200" s="53"/>
      <c r="AY2200" s="53"/>
      <c r="AZ2200" s="53"/>
      <c r="BA2200" s="53"/>
      <c r="BB2200" s="53"/>
      <c r="BC2200" s="53"/>
      <c r="BD2200" s="53"/>
      <c r="BE2200" s="53"/>
      <c r="BF2200" s="53"/>
      <c r="BG2200" s="53"/>
      <c r="BH2200" s="53"/>
      <c r="BI2200" s="53"/>
      <c r="BJ2200" s="53"/>
      <c r="BK2200" s="53"/>
      <c r="BL2200" s="53"/>
      <c r="BM2200" s="53"/>
      <c r="BN2200" s="53"/>
      <c r="BO2200" s="53"/>
      <c r="BP2200" s="53"/>
      <c r="BQ2200" s="53"/>
      <c r="BR2200" s="53"/>
      <c r="BS2200" s="53"/>
      <c r="BT2200" s="53"/>
      <c r="BU2200" s="53"/>
      <c r="BV2200" s="53"/>
      <c r="BW2200" s="53"/>
      <c r="BX2200" s="53"/>
      <c r="BY2200" s="53"/>
      <c r="BZ2200" s="53"/>
      <c r="CA2200" s="53"/>
      <c r="CB2200" s="53"/>
      <c r="CC2200" s="53"/>
      <c r="CD2200" s="53"/>
      <c r="CE2200" s="53"/>
      <c r="CF2200" s="53"/>
      <c r="CG2200" s="53"/>
      <c r="CH2200" s="53"/>
      <c r="CI2200" s="53"/>
      <c r="CJ2200" s="53"/>
      <c r="CK2200" s="53"/>
      <c r="CL2200" s="53"/>
      <c r="CM2200" s="53"/>
      <c r="CN2200" s="53"/>
      <c r="CO2200" s="53"/>
      <c r="CP2200" s="53"/>
      <c r="CQ2200" s="53"/>
      <c r="CR2200" s="53"/>
      <c r="CS2200" s="53"/>
      <c r="CT2200" s="53"/>
      <c r="CU2200" s="53"/>
      <c r="CV2200" s="53"/>
      <c r="CW2200" s="53"/>
      <c r="CX2200" s="53"/>
      <c r="CY2200" s="53"/>
      <c r="CZ2200" s="53"/>
      <c r="DA2200" s="53"/>
      <c r="DB2200" s="53"/>
      <c r="DC2200" s="53"/>
      <c r="DD2200" s="53"/>
      <c r="DE2200" s="53"/>
      <c r="DF2200" s="53"/>
      <c r="DG2200" s="53"/>
      <c r="DH2200" s="53"/>
      <c r="DI2200" s="53"/>
      <c r="DJ2200" s="53"/>
      <c r="DK2200" s="53"/>
      <c r="DL2200" s="53"/>
      <c r="DM2200" s="53"/>
      <c r="DN2200" s="53"/>
      <c r="DO2200" s="53"/>
      <c r="DP2200" s="53"/>
      <c r="DQ2200" s="53"/>
      <c r="DR2200" s="53"/>
      <c r="DS2200" s="53"/>
      <c r="DT2200" s="53"/>
      <c r="DU2200" s="53"/>
      <c r="DV2200" s="53"/>
      <c r="DW2200" s="53"/>
      <c r="DX2200" s="53"/>
      <c r="DY2200" s="53"/>
      <c r="DZ2200" s="53"/>
      <c r="EA2200" s="53"/>
      <c r="EB2200" s="53"/>
      <c r="EC2200" s="53"/>
      <c r="ED2200" s="53"/>
      <c r="EE2200" s="53"/>
      <c r="EF2200" s="53"/>
      <c r="EG2200" s="53"/>
      <c r="EH2200" s="53"/>
      <c r="EI2200" s="53"/>
      <c r="EJ2200" s="53"/>
      <c r="EK2200" s="53"/>
      <c r="EL2200" s="53"/>
      <c r="EM2200" s="53"/>
      <c r="EN2200" s="53"/>
      <c r="EO2200" s="53"/>
      <c r="EP2200" s="53"/>
      <c r="EQ2200" s="53"/>
      <c r="ER2200" s="53"/>
      <c r="ES2200" s="53"/>
      <c r="ET2200" s="53"/>
      <c r="EU2200" s="53"/>
      <c r="EV2200" s="53"/>
      <c r="EW2200" s="53"/>
      <c r="EX2200" s="53"/>
      <c r="EY2200" s="53"/>
      <c r="EZ2200" s="53"/>
      <c r="FA2200" s="53"/>
      <c r="FB2200" s="53"/>
      <c r="FC2200" s="53"/>
      <c r="FD2200" s="53"/>
      <c r="FE2200" s="53"/>
      <c r="FF2200" s="53"/>
      <c r="FG2200" s="53"/>
      <c r="FH2200" s="53"/>
      <c r="FI2200" s="53"/>
      <c r="FJ2200" s="53"/>
      <c r="FK2200" s="53"/>
      <c r="FL2200" s="53"/>
      <c r="FM2200" s="53"/>
      <c r="FN2200" s="53"/>
      <c r="FO2200" s="53"/>
      <c r="FP2200" s="53"/>
      <c r="FQ2200" s="53"/>
      <c r="FR2200" s="53"/>
      <c r="FS2200" s="53"/>
      <c r="FT2200" s="53"/>
      <c r="FU2200" s="53"/>
      <c r="FV2200" s="53"/>
      <c r="FW2200" s="53"/>
      <c r="FX2200" s="53"/>
      <c r="FY2200" s="53"/>
      <c r="FZ2200" s="53"/>
      <c r="GA2200" s="53"/>
      <c r="GB2200" s="53"/>
      <c r="GC2200" s="53"/>
      <c r="GD2200" s="53"/>
      <c r="GE2200" s="53"/>
      <c r="GF2200" s="53"/>
      <c r="GG2200" s="53"/>
      <c r="GH2200" s="53"/>
      <c r="GI2200" s="53"/>
      <c r="GJ2200" s="53"/>
      <c r="GK2200" s="53"/>
      <c r="GL2200" s="53"/>
      <c r="GM2200" s="53"/>
      <c r="GN2200" s="53"/>
      <c r="GO2200" s="53"/>
      <c r="GP2200" s="53"/>
      <c r="GQ2200" s="53"/>
      <c r="GR2200" s="53"/>
      <c r="GS2200" s="53"/>
      <c r="GT2200" s="53"/>
      <c r="GU2200" s="53"/>
      <c r="GV2200" s="53"/>
      <c r="GW2200" s="53"/>
      <c r="GX2200" s="53"/>
      <c r="GY2200" s="53"/>
      <c r="GZ2200" s="53"/>
      <c r="HA2200" s="53"/>
      <c r="HB2200" s="53"/>
      <c r="HC2200" s="53"/>
      <c r="HD2200" s="53"/>
      <c r="HE2200" s="53"/>
      <c r="HF2200" s="53"/>
      <c r="HG2200" s="53"/>
      <c r="HH2200" s="53"/>
      <c r="HI2200" s="53"/>
      <c r="HJ2200" s="53"/>
      <c r="HK2200" s="53"/>
      <c r="HL2200" s="53"/>
      <c r="HM2200" s="53"/>
      <c r="HN2200" s="53"/>
      <c r="HO2200" s="53"/>
      <c r="HP2200" s="53"/>
      <c r="HQ2200" s="53"/>
      <c r="HR2200" s="53"/>
      <c r="HS2200" s="53"/>
      <c r="HT2200" s="53"/>
      <c r="HU2200" s="53"/>
      <c r="HV2200" s="53"/>
      <c r="HW2200" s="53"/>
      <c r="HX2200" s="53"/>
      <c r="HY2200" s="53"/>
      <c r="HZ2200" s="53"/>
      <c r="IA2200" s="53"/>
      <c r="IB2200" s="53"/>
      <c r="IC2200" s="53"/>
      <c r="ID2200" s="53"/>
      <c r="IE2200" s="53"/>
      <c r="IF2200" s="53"/>
      <c r="IG2200" s="53"/>
      <c r="IH2200" s="53"/>
      <c r="II2200" s="53"/>
      <c r="IJ2200" s="53"/>
      <c r="IK2200" s="53"/>
      <c r="IL2200" s="53"/>
      <c r="IM2200" s="53"/>
      <c r="IN2200" s="53"/>
      <c r="IO2200" s="53"/>
      <c r="IP2200" s="53"/>
      <c r="IQ2200" s="53"/>
      <c r="IR2200" s="53"/>
      <c r="IS2200" s="53"/>
      <c r="IT2200" s="53"/>
      <c r="IU2200" s="53"/>
      <c r="IV2200" s="53"/>
    </row>
    <row r="2201" spans="1:256" s="79" customFormat="1" ht="15" customHeight="1" thickBot="1" x14ac:dyDescent="0.2">
      <c r="A2201" s="55"/>
      <c r="B2201" s="53"/>
      <c r="C2201" s="53"/>
      <c r="D2201" s="53"/>
      <c r="E2201" s="53"/>
      <c r="F2201" s="53"/>
      <c r="G2201" s="53"/>
      <c r="H2201" s="53"/>
      <c r="I2201" s="53"/>
      <c r="J2201" s="53"/>
      <c r="K2201" s="53"/>
      <c r="L2201" s="53"/>
      <c r="M2201" s="53"/>
      <c r="N2201" s="53"/>
      <c r="O2201" s="53"/>
      <c r="P2201" s="53"/>
      <c r="Q2201" s="53"/>
      <c r="R2201" s="53"/>
      <c r="S2201" s="53"/>
      <c r="T2201" s="53"/>
      <c r="U2201" s="53"/>
      <c r="V2201" s="53"/>
      <c r="W2201" s="53"/>
      <c r="X2201" s="53"/>
      <c r="Y2201" s="53"/>
      <c r="Z2201" s="53"/>
      <c r="AA2201" s="53"/>
      <c r="AB2201" s="53"/>
      <c r="AC2201" s="53"/>
      <c r="AD2201" s="53"/>
      <c r="AE2201" s="53"/>
      <c r="AF2201" s="53"/>
      <c r="AG2201" s="53"/>
      <c r="AH2201" s="53"/>
      <c r="AI2201" s="53"/>
      <c r="AJ2201" s="53"/>
      <c r="AK2201" s="53"/>
      <c r="AL2201" s="53"/>
      <c r="AM2201" s="53"/>
      <c r="AN2201" s="53"/>
      <c r="AO2201" s="53"/>
      <c r="AP2201" s="53"/>
      <c r="AQ2201" s="53"/>
      <c r="AR2201" s="53"/>
      <c r="AS2201" s="53"/>
      <c r="AT2201" s="53"/>
      <c r="AU2201" s="53"/>
      <c r="AV2201" s="53"/>
      <c r="AW2201" s="53"/>
      <c r="AX2201" s="53"/>
      <c r="AY2201" s="53"/>
      <c r="AZ2201" s="53"/>
      <c r="BA2201" s="53"/>
      <c r="BB2201" s="53"/>
      <c r="BC2201" s="53"/>
      <c r="BD2201" s="53"/>
      <c r="BE2201" s="53"/>
      <c r="BF2201" s="53"/>
      <c r="BG2201" s="53"/>
      <c r="BH2201" s="53"/>
      <c r="BI2201" s="53"/>
      <c r="BJ2201" s="53"/>
      <c r="BK2201" s="53"/>
      <c r="BL2201" s="53"/>
      <c r="BM2201" s="53"/>
      <c r="BN2201" s="53"/>
      <c r="BO2201" s="53"/>
      <c r="BP2201" s="53"/>
      <c r="BQ2201" s="53"/>
      <c r="BR2201" s="53"/>
      <c r="BS2201" s="53"/>
      <c r="BT2201" s="53"/>
      <c r="BU2201" s="53"/>
      <c r="BV2201" s="53"/>
      <c r="BW2201" s="53"/>
      <c r="BX2201" s="53"/>
      <c r="BY2201" s="53"/>
      <c r="BZ2201" s="53"/>
      <c r="CA2201" s="53"/>
      <c r="CB2201" s="53"/>
      <c r="CC2201" s="53"/>
      <c r="CD2201" s="53"/>
      <c r="CE2201" s="53"/>
      <c r="CF2201" s="53"/>
      <c r="CG2201" s="53"/>
      <c r="CH2201" s="53"/>
      <c r="CI2201" s="53"/>
      <c r="CJ2201" s="53"/>
      <c r="CK2201" s="53"/>
      <c r="CL2201" s="53"/>
      <c r="CM2201" s="53"/>
      <c r="CN2201" s="53"/>
      <c r="CO2201" s="53"/>
      <c r="CP2201" s="53"/>
      <c r="CQ2201" s="53"/>
      <c r="CR2201" s="53"/>
      <c r="CS2201" s="53"/>
      <c r="CT2201" s="53"/>
      <c r="CU2201" s="53"/>
      <c r="CV2201" s="53"/>
      <c r="CW2201" s="53"/>
      <c r="CX2201" s="53"/>
      <c r="CY2201" s="53"/>
      <c r="CZ2201" s="53"/>
      <c r="DA2201" s="53"/>
      <c r="DB2201" s="53"/>
      <c r="DC2201" s="53"/>
      <c r="DD2201" s="53"/>
      <c r="DE2201" s="53"/>
      <c r="DF2201" s="53"/>
      <c r="DG2201" s="53"/>
      <c r="DH2201" s="53"/>
      <c r="DI2201" s="53"/>
      <c r="DJ2201" s="53"/>
      <c r="DK2201" s="53"/>
      <c r="DL2201" s="53"/>
      <c r="DM2201" s="53"/>
      <c r="DN2201" s="53"/>
      <c r="DO2201" s="53"/>
      <c r="DP2201" s="53"/>
      <c r="DQ2201" s="53"/>
      <c r="DR2201" s="53"/>
      <c r="DS2201" s="53"/>
      <c r="DT2201" s="53"/>
      <c r="DU2201" s="53"/>
      <c r="DV2201" s="53"/>
      <c r="DW2201" s="53"/>
      <c r="DX2201" s="53"/>
      <c r="DY2201" s="53"/>
      <c r="DZ2201" s="53"/>
      <c r="EA2201" s="53"/>
      <c r="EB2201" s="53"/>
      <c r="EC2201" s="53"/>
      <c r="ED2201" s="53"/>
      <c r="EE2201" s="53"/>
      <c r="EF2201" s="53"/>
      <c r="EG2201" s="53"/>
      <c r="EH2201" s="53"/>
      <c r="EI2201" s="53"/>
      <c r="EJ2201" s="53"/>
      <c r="EK2201" s="53"/>
      <c r="EL2201" s="53"/>
      <c r="EM2201" s="53"/>
      <c r="EN2201" s="53"/>
      <c r="EO2201" s="53"/>
      <c r="EP2201" s="53"/>
      <c r="EQ2201" s="53"/>
      <c r="ER2201" s="53"/>
      <c r="ES2201" s="53"/>
      <c r="ET2201" s="53"/>
      <c r="EU2201" s="53"/>
      <c r="EV2201" s="53"/>
      <c r="EW2201" s="53"/>
      <c r="EX2201" s="53"/>
      <c r="EY2201" s="53"/>
      <c r="EZ2201" s="53"/>
      <c r="FA2201" s="53"/>
      <c r="FB2201" s="53"/>
      <c r="FC2201" s="53"/>
      <c r="FD2201" s="53"/>
      <c r="FE2201" s="53"/>
      <c r="FF2201" s="53"/>
      <c r="FG2201" s="53"/>
      <c r="FH2201" s="53"/>
      <c r="FI2201" s="53"/>
      <c r="FJ2201" s="53"/>
      <c r="FK2201" s="53"/>
      <c r="FL2201" s="53"/>
      <c r="FM2201" s="53"/>
      <c r="FN2201" s="53"/>
      <c r="FO2201" s="53"/>
      <c r="FP2201" s="53"/>
      <c r="FQ2201" s="53"/>
      <c r="FR2201" s="53"/>
      <c r="FS2201" s="53"/>
      <c r="FT2201" s="53"/>
      <c r="FU2201" s="53"/>
      <c r="FV2201" s="53"/>
      <c r="FW2201" s="53"/>
      <c r="FX2201" s="53"/>
      <c r="FY2201" s="53"/>
      <c r="FZ2201" s="53"/>
      <c r="GA2201" s="53"/>
      <c r="GB2201" s="53"/>
      <c r="GC2201" s="53"/>
      <c r="GD2201" s="53"/>
      <c r="GE2201" s="53"/>
      <c r="GF2201" s="53"/>
      <c r="GG2201" s="53"/>
      <c r="GH2201" s="53"/>
      <c r="GI2201" s="53"/>
      <c r="GJ2201" s="53"/>
      <c r="GK2201" s="53"/>
      <c r="GL2201" s="53"/>
      <c r="GM2201" s="53"/>
      <c r="GN2201" s="53"/>
      <c r="GO2201" s="53"/>
      <c r="GP2201" s="53"/>
      <c r="GQ2201" s="53"/>
      <c r="GR2201" s="53"/>
      <c r="GS2201" s="53"/>
      <c r="GT2201" s="53"/>
      <c r="GU2201" s="53"/>
      <c r="GV2201" s="53"/>
      <c r="GW2201" s="53"/>
      <c r="GX2201" s="53"/>
      <c r="GY2201" s="53"/>
      <c r="GZ2201" s="53"/>
      <c r="HA2201" s="53"/>
      <c r="HB2201" s="53"/>
      <c r="HC2201" s="53"/>
      <c r="HD2201" s="53"/>
      <c r="HE2201" s="53"/>
      <c r="HF2201" s="53"/>
      <c r="HG2201" s="53"/>
      <c r="HH2201" s="53"/>
      <c r="HI2201" s="53"/>
      <c r="HJ2201" s="53"/>
      <c r="HK2201" s="53"/>
      <c r="HL2201" s="53"/>
      <c r="HM2201" s="53"/>
      <c r="HN2201" s="53"/>
      <c r="HO2201" s="53"/>
      <c r="HP2201" s="53"/>
      <c r="HQ2201" s="53"/>
      <c r="HR2201" s="53"/>
      <c r="HS2201" s="53"/>
      <c r="HT2201" s="53"/>
      <c r="HU2201" s="53"/>
      <c r="HV2201" s="53"/>
      <c r="HW2201" s="53"/>
      <c r="HX2201" s="53"/>
      <c r="HY2201" s="53"/>
      <c r="HZ2201" s="53"/>
      <c r="IA2201" s="53"/>
      <c r="IB2201" s="53"/>
      <c r="IC2201" s="53"/>
      <c r="ID2201" s="53"/>
      <c r="IE2201" s="53"/>
      <c r="IF2201" s="53"/>
      <c r="IG2201" s="53"/>
      <c r="IH2201" s="53"/>
      <c r="II2201" s="53"/>
      <c r="IJ2201" s="53"/>
      <c r="IK2201" s="53"/>
      <c r="IL2201" s="53"/>
      <c r="IM2201" s="53"/>
      <c r="IN2201" s="53"/>
      <c r="IO2201" s="53"/>
      <c r="IP2201" s="53"/>
      <c r="IQ2201" s="53"/>
      <c r="IR2201" s="53"/>
      <c r="IS2201" s="53"/>
      <c r="IT2201" s="53"/>
      <c r="IU2201" s="53"/>
      <c r="IV2201" s="53"/>
    </row>
    <row r="2202" spans="1:256" s="89" customFormat="1" ht="30" customHeight="1" x14ac:dyDescent="0.15">
      <c r="A2202" s="81"/>
      <c r="B2202" s="92" t="s">
        <v>250</v>
      </c>
      <c r="C2202" s="110"/>
      <c r="D2202" s="109"/>
      <c r="E2202" s="103"/>
      <c r="F2202" s="103"/>
      <c r="G2202" s="103"/>
      <c r="H2202" s="103"/>
      <c r="I2202" s="103"/>
      <c r="J2202" s="103"/>
      <c r="K2202" s="103"/>
      <c r="L2202" s="103"/>
      <c r="M2202" s="103"/>
      <c r="N2202" s="103"/>
      <c r="O2202" s="103"/>
      <c r="P2202" s="93"/>
      <c r="Q2202" s="61"/>
      <c r="R2202" s="61"/>
      <c r="S2202" s="61"/>
      <c r="T2202" s="61"/>
      <c r="U2202" s="61"/>
      <c r="V2202" s="61"/>
      <c r="W2202" s="61"/>
      <c r="X2202" s="61"/>
      <c r="Y2202" s="61"/>
      <c r="Z2202" s="61"/>
      <c r="AA2202" s="61"/>
      <c r="AB2202" s="61"/>
      <c r="AC2202" s="61"/>
      <c r="AD2202" s="61"/>
      <c r="AE2202" s="61"/>
      <c r="AF2202" s="61"/>
      <c r="AG2202" s="61"/>
      <c r="AH2202" s="61"/>
      <c r="AI2202" s="61"/>
      <c r="AJ2202" s="61"/>
      <c r="AK2202" s="61"/>
      <c r="AL2202" s="61"/>
      <c r="AM2202" s="61"/>
      <c r="AN2202" s="61"/>
      <c r="AO2202" s="61"/>
      <c r="AP2202" s="61"/>
      <c r="AQ2202" s="61"/>
      <c r="AR2202" s="61"/>
      <c r="AS2202" s="61"/>
      <c r="AT2202" s="61"/>
      <c r="AU2202" s="61"/>
      <c r="AV2202" s="61"/>
      <c r="AW2202" s="61"/>
      <c r="AX2202" s="61"/>
      <c r="AY2202" s="61"/>
      <c r="AZ2202" s="61"/>
      <c r="BA2202" s="61"/>
      <c r="BB2202" s="61"/>
      <c r="BC2202" s="61"/>
      <c r="BD2202" s="61"/>
      <c r="BE2202" s="61"/>
      <c r="BF2202" s="61"/>
      <c r="BG2202" s="61"/>
      <c r="BH2202" s="61"/>
      <c r="BI2202" s="61"/>
      <c r="BJ2202" s="61"/>
      <c r="BK2202" s="61"/>
      <c r="BL2202" s="61"/>
      <c r="BM2202" s="61"/>
      <c r="BN2202" s="61"/>
      <c r="BO2202" s="61"/>
      <c r="BP2202" s="61"/>
      <c r="BQ2202" s="61"/>
      <c r="BR2202" s="61"/>
      <c r="BS2202" s="61"/>
      <c r="BT2202" s="61"/>
      <c r="BU2202" s="61"/>
      <c r="BV2202" s="61"/>
      <c r="BW2202" s="61"/>
      <c r="BX2202" s="61"/>
      <c r="BY2202" s="61"/>
      <c r="BZ2202" s="61"/>
      <c r="CA2202" s="61"/>
      <c r="CB2202" s="61"/>
      <c r="CC2202" s="61"/>
      <c r="CD2202" s="61"/>
      <c r="CE2202" s="61"/>
      <c r="CF2202" s="61"/>
      <c r="CG2202" s="61"/>
      <c r="CH2202" s="61"/>
      <c r="CI2202" s="61"/>
      <c r="CJ2202" s="61"/>
      <c r="CK2202" s="61"/>
      <c r="CL2202" s="61"/>
      <c r="CM2202" s="61"/>
      <c r="CN2202" s="61"/>
      <c r="CO2202" s="61"/>
      <c r="CP2202" s="61"/>
      <c r="CQ2202" s="61"/>
      <c r="CR2202" s="61"/>
      <c r="CS2202" s="61"/>
      <c r="CT2202" s="61"/>
      <c r="CU2202" s="61"/>
      <c r="CV2202" s="61"/>
      <c r="CW2202" s="61"/>
      <c r="CX2202" s="61"/>
      <c r="CY2202" s="61"/>
      <c r="CZ2202" s="61"/>
      <c r="DA2202" s="61"/>
      <c r="DB2202" s="61"/>
      <c r="DC2202" s="61"/>
      <c r="DD2202" s="61"/>
      <c r="DE2202" s="61"/>
      <c r="DF2202" s="61"/>
      <c r="DG2202" s="61"/>
      <c r="DH2202" s="61"/>
      <c r="DI2202" s="61"/>
      <c r="DJ2202" s="61"/>
      <c r="DK2202" s="61"/>
      <c r="DL2202" s="61"/>
      <c r="DM2202" s="61"/>
      <c r="DN2202" s="61"/>
      <c r="DO2202" s="61"/>
      <c r="DP2202" s="61"/>
      <c r="DQ2202" s="61"/>
      <c r="DR2202" s="61"/>
      <c r="DS2202" s="61"/>
      <c r="DT2202" s="61"/>
      <c r="DU2202" s="61"/>
      <c r="DV2202" s="61"/>
      <c r="DW2202" s="61"/>
      <c r="DX2202" s="61"/>
      <c r="DY2202" s="61"/>
      <c r="DZ2202" s="61"/>
      <c r="EA2202" s="61"/>
      <c r="EB2202" s="61"/>
      <c r="EC2202" s="61"/>
      <c r="ED2202" s="61"/>
      <c r="EE2202" s="61"/>
      <c r="EF2202" s="61"/>
      <c r="EG2202" s="61"/>
      <c r="EH2202" s="61"/>
      <c r="EI2202" s="61"/>
      <c r="EJ2202" s="61"/>
      <c r="EK2202" s="61"/>
      <c r="EL2202" s="61"/>
      <c r="EM2202" s="61"/>
      <c r="EN2202" s="61"/>
      <c r="EO2202" s="61"/>
      <c r="EP2202" s="61"/>
      <c r="EQ2202" s="61"/>
      <c r="ER2202" s="61"/>
      <c r="ES2202" s="61"/>
      <c r="ET2202" s="61"/>
      <c r="EU2202" s="61"/>
      <c r="EV2202" s="61"/>
      <c r="EW2202" s="61"/>
      <c r="EX2202" s="61"/>
      <c r="EY2202" s="61"/>
      <c r="EZ2202" s="61"/>
      <c r="FA2202" s="61"/>
      <c r="FB2202" s="61"/>
      <c r="FC2202" s="61"/>
      <c r="FD2202" s="61"/>
      <c r="FE2202" s="61"/>
      <c r="FF2202" s="61"/>
      <c r="FG2202" s="61"/>
      <c r="FH2202" s="61"/>
      <c r="FI2202" s="61"/>
      <c r="FJ2202" s="61"/>
      <c r="FK2202" s="61"/>
      <c r="FL2202" s="61"/>
      <c r="FM2202" s="61"/>
      <c r="FN2202" s="61"/>
      <c r="FO2202" s="61"/>
      <c r="FP2202" s="61"/>
      <c r="FQ2202" s="61"/>
      <c r="FR2202" s="61"/>
      <c r="FS2202" s="61"/>
      <c r="FT2202" s="61"/>
      <c r="FU2202" s="61"/>
      <c r="FV2202" s="61"/>
      <c r="FW2202" s="61"/>
      <c r="FX2202" s="61"/>
      <c r="FY2202" s="61"/>
      <c r="FZ2202" s="61"/>
      <c r="GA2202" s="61"/>
      <c r="GB2202" s="61"/>
      <c r="GC2202" s="61"/>
      <c r="GD2202" s="61"/>
      <c r="GE2202" s="61"/>
      <c r="GF2202" s="61"/>
      <c r="GG2202" s="61"/>
      <c r="GH2202" s="61"/>
      <c r="GI2202" s="61"/>
      <c r="GJ2202" s="61"/>
      <c r="GK2202" s="61"/>
      <c r="GL2202" s="61"/>
      <c r="GM2202" s="61"/>
      <c r="GN2202" s="61"/>
      <c r="GO2202" s="61"/>
      <c r="GP2202" s="61"/>
      <c r="GQ2202" s="61"/>
      <c r="GR2202" s="61"/>
      <c r="GS2202" s="61"/>
      <c r="GT2202" s="61"/>
      <c r="GU2202" s="61"/>
      <c r="GV2202" s="61"/>
      <c r="GW2202" s="61"/>
      <c r="GX2202" s="61"/>
      <c r="GY2202" s="61"/>
      <c r="GZ2202" s="61"/>
      <c r="HA2202" s="61"/>
      <c r="HB2202" s="61"/>
      <c r="HC2202" s="61"/>
      <c r="HD2202" s="61"/>
      <c r="HE2202" s="61"/>
      <c r="HF2202" s="61"/>
      <c r="HG2202" s="61"/>
      <c r="HH2202" s="61"/>
      <c r="HI2202" s="61"/>
      <c r="HJ2202" s="61"/>
      <c r="HK2202" s="61"/>
      <c r="HL2202" s="61"/>
      <c r="HM2202" s="61"/>
      <c r="HN2202" s="61"/>
      <c r="HO2202" s="61"/>
      <c r="HP2202" s="61"/>
      <c r="HQ2202" s="61"/>
      <c r="HR2202" s="61"/>
      <c r="HS2202" s="61"/>
      <c r="HT2202" s="61"/>
      <c r="HU2202" s="61"/>
      <c r="HV2202" s="61"/>
      <c r="HW2202" s="61"/>
      <c r="HX2202" s="61"/>
      <c r="HY2202" s="61"/>
      <c r="HZ2202" s="61"/>
      <c r="IA2202" s="61"/>
      <c r="IB2202" s="61"/>
      <c r="IC2202" s="61"/>
      <c r="ID2202" s="61"/>
      <c r="IE2202" s="61"/>
      <c r="IF2202" s="61"/>
      <c r="IG2202" s="61"/>
      <c r="IH2202" s="61"/>
      <c r="II2202" s="61"/>
      <c r="IJ2202" s="61"/>
      <c r="IK2202" s="61"/>
      <c r="IL2202" s="61"/>
      <c r="IM2202" s="61"/>
      <c r="IN2202" s="61"/>
      <c r="IO2202" s="61"/>
      <c r="IP2202" s="61"/>
      <c r="IQ2202" s="61"/>
      <c r="IR2202" s="61"/>
      <c r="IS2202" s="61"/>
      <c r="IT2202" s="61"/>
      <c r="IU2202" s="61"/>
      <c r="IV2202" s="61"/>
    </row>
    <row r="2203" spans="1:256" s="89" customFormat="1" ht="135" customHeight="1" x14ac:dyDescent="0.15">
      <c r="A2203" s="82"/>
      <c r="B2203" s="66"/>
      <c r="C2203" s="64" t="s">
        <v>0</v>
      </c>
      <c r="D2203" s="54" t="s">
        <v>251</v>
      </c>
      <c r="E2203" s="54" t="s">
        <v>252</v>
      </c>
      <c r="F2203" s="54" t="s">
        <v>253</v>
      </c>
      <c r="G2203" s="54" t="s">
        <v>254</v>
      </c>
      <c r="H2203" s="54" t="s">
        <v>255</v>
      </c>
      <c r="I2203" s="54" t="s">
        <v>256</v>
      </c>
      <c r="J2203" s="54" t="s">
        <v>257</v>
      </c>
      <c r="K2203" s="54" t="s">
        <v>258</v>
      </c>
      <c r="L2203" s="54" t="s">
        <v>259</v>
      </c>
      <c r="M2203" s="54" t="s">
        <v>155</v>
      </c>
      <c r="N2203" s="54" t="s">
        <v>156</v>
      </c>
      <c r="O2203" s="94" t="s">
        <v>1</v>
      </c>
      <c r="P2203" s="95" t="s">
        <v>14</v>
      </c>
      <c r="Q2203" s="66"/>
      <c r="R2203" s="66"/>
      <c r="S2203" s="66"/>
      <c r="T2203" s="66"/>
      <c r="U2203" s="66"/>
      <c r="V2203" s="66"/>
      <c r="W2203" s="66"/>
      <c r="X2203" s="66"/>
      <c r="Y2203" s="66"/>
      <c r="Z2203" s="66"/>
      <c r="AA2203" s="66"/>
      <c r="AB2203" s="66"/>
      <c r="AC2203" s="66"/>
      <c r="AD2203" s="66"/>
      <c r="AE2203" s="66"/>
      <c r="AF2203" s="66"/>
      <c r="AG2203" s="66"/>
      <c r="AH2203" s="66"/>
      <c r="AI2203" s="66"/>
      <c r="AJ2203" s="66"/>
      <c r="AK2203" s="66"/>
      <c r="AL2203" s="66"/>
      <c r="AM2203" s="66"/>
      <c r="AN2203" s="66"/>
      <c r="AO2203" s="66"/>
      <c r="AP2203" s="66"/>
      <c r="AQ2203" s="66"/>
      <c r="AR2203" s="66"/>
      <c r="AS2203" s="66"/>
      <c r="AT2203" s="66"/>
      <c r="AU2203" s="66"/>
      <c r="AV2203" s="66"/>
      <c r="AW2203" s="66"/>
      <c r="AX2203" s="66"/>
      <c r="AY2203" s="66"/>
      <c r="AZ2203" s="66"/>
      <c r="BA2203" s="66"/>
      <c r="BB2203" s="66"/>
      <c r="BC2203" s="66"/>
      <c r="BD2203" s="66"/>
      <c r="BE2203" s="66"/>
      <c r="BF2203" s="66"/>
      <c r="BG2203" s="66"/>
      <c r="BH2203" s="66"/>
      <c r="BI2203" s="66"/>
      <c r="BJ2203" s="66"/>
      <c r="BK2203" s="66"/>
      <c r="BL2203" s="66"/>
      <c r="BM2203" s="66"/>
      <c r="BN2203" s="66"/>
      <c r="BO2203" s="66"/>
      <c r="BP2203" s="66"/>
      <c r="BQ2203" s="66"/>
      <c r="BR2203" s="66"/>
      <c r="BS2203" s="66"/>
      <c r="BT2203" s="66"/>
      <c r="BU2203" s="66"/>
      <c r="BV2203" s="66"/>
      <c r="BW2203" s="66"/>
      <c r="BX2203" s="66"/>
      <c r="BY2203" s="66"/>
      <c r="BZ2203" s="66"/>
      <c r="CA2203" s="66"/>
      <c r="CB2203" s="66"/>
      <c r="CC2203" s="66"/>
      <c r="CD2203" s="66"/>
      <c r="CE2203" s="66"/>
      <c r="CF2203" s="66"/>
      <c r="CG2203" s="66"/>
      <c r="CH2203" s="66"/>
      <c r="CI2203" s="66"/>
      <c r="CJ2203" s="66"/>
      <c r="CK2203" s="66"/>
      <c r="CL2203" s="66"/>
      <c r="CM2203" s="66"/>
      <c r="CN2203" s="66"/>
      <c r="CO2203" s="66"/>
      <c r="CP2203" s="66"/>
      <c r="CQ2203" s="66"/>
      <c r="CR2203" s="66"/>
      <c r="CS2203" s="66"/>
      <c r="CT2203" s="66"/>
      <c r="CU2203" s="66"/>
      <c r="CV2203" s="66"/>
      <c r="CW2203" s="66"/>
      <c r="CX2203" s="66"/>
      <c r="CY2203" s="66"/>
      <c r="CZ2203" s="66"/>
      <c r="DA2203" s="66"/>
      <c r="DB2203" s="66"/>
      <c r="DC2203" s="66"/>
      <c r="DD2203" s="66"/>
      <c r="DE2203" s="66"/>
      <c r="DF2203" s="66"/>
      <c r="DG2203" s="66"/>
      <c r="DH2203" s="66"/>
      <c r="DI2203" s="66"/>
      <c r="DJ2203" s="66"/>
      <c r="DK2203" s="66"/>
      <c r="DL2203" s="66"/>
      <c r="DM2203" s="66"/>
      <c r="DN2203" s="66"/>
      <c r="DO2203" s="66"/>
      <c r="DP2203" s="66"/>
      <c r="DQ2203" s="66"/>
      <c r="DR2203" s="66"/>
      <c r="DS2203" s="66"/>
      <c r="DT2203" s="66"/>
      <c r="DU2203" s="66"/>
      <c r="DV2203" s="66"/>
      <c r="DW2203" s="66"/>
      <c r="DX2203" s="66"/>
      <c r="DY2203" s="66"/>
      <c r="DZ2203" s="66"/>
      <c r="EA2203" s="66"/>
      <c r="EB2203" s="66"/>
      <c r="EC2203" s="66"/>
      <c r="ED2203" s="66"/>
      <c r="EE2203" s="66"/>
      <c r="EF2203" s="66"/>
      <c r="EG2203" s="66"/>
      <c r="EH2203" s="66"/>
      <c r="EI2203" s="66"/>
      <c r="EJ2203" s="66"/>
      <c r="EK2203" s="66"/>
      <c r="EL2203" s="66"/>
      <c r="EM2203" s="66"/>
      <c r="EN2203" s="66"/>
      <c r="EO2203" s="66"/>
      <c r="EP2203" s="66"/>
      <c r="EQ2203" s="66"/>
      <c r="ER2203" s="66"/>
      <c r="ES2203" s="66"/>
      <c r="ET2203" s="66"/>
      <c r="EU2203" s="66"/>
      <c r="EV2203" s="66"/>
      <c r="EW2203" s="66"/>
      <c r="EX2203" s="66"/>
      <c r="EY2203" s="66"/>
      <c r="EZ2203" s="66"/>
      <c r="FA2203" s="66"/>
      <c r="FB2203" s="66"/>
      <c r="FC2203" s="66"/>
      <c r="FD2203" s="66"/>
      <c r="FE2203" s="66"/>
      <c r="FF2203" s="66"/>
      <c r="FG2203" s="66"/>
      <c r="FH2203" s="66"/>
      <c r="FI2203" s="66"/>
      <c r="FJ2203" s="66"/>
      <c r="FK2203" s="66"/>
      <c r="FL2203" s="66"/>
      <c r="FM2203" s="66"/>
      <c r="FN2203" s="66"/>
      <c r="FO2203" s="66"/>
      <c r="FP2203" s="66"/>
      <c r="FQ2203" s="66"/>
      <c r="FR2203" s="66"/>
      <c r="FS2203" s="66"/>
      <c r="FT2203" s="66"/>
      <c r="FU2203" s="66"/>
      <c r="FV2203" s="66"/>
      <c r="FW2203" s="66"/>
      <c r="FX2203" s="66"/>
      <c r="FY2203" s="66"/>
      <c r="FZ2203" s="66"/>
      <c r="GA2203" s="66"/>
      <c r="GB2203" s="66"/>
      <c r="GC2203" s="66"/>
      <c r="GD2203" s="66"/>
      <c r="GE2203" s="66"/>
      <c r="GF2203" s="66"/>
      <c r="GG2203" s="66"/>
      <c r="GH2203" s="66"/>
      <c r="GI2203" s="66"/>
      <c r="GJ2203" s="66"/>
      <c r="GK2203" s="66"/>
      <c r="GL2203" s="66"/>
      <c r="GM2203" s="66"/>
      <c r="GN2203" s="66"/>
      <c r="GO2203" s="66"/>
      <c r="GP2203" s="66"/>
      <c r="GQ2203" s="66"/>
      <c r="GR2203" s="66"/>
      <c r="GS2203" s="66"/>
      <c r="GT2203" s="66"/>
      <c r="GU2203" s="66"/>
      <c r="GV2203" s="66"/>
      <c r="GW2203" s="66"/>
      <c r="GX2203" s="66"/>
      <c r="GY2203" s="66"/>
      <c r="GZ2203" s="66"/>
      <c r="HA2203" s="66"/>
      <c r="HB2203" s="66"/>
      <c r="HC2203" s="66"/>
      <c r="HD2203" s="66"/>
      <c r="HE2203" s="66"/>
      <c r="HF2203" s="66"/>
      <c r="HG2203" s="66"/>
      <c r="HH2203" s="66"/>
      <c r="HI2203" s="66"/>
      <c r="HJ2203" s="66"/>
      <c r="HK2203" s="66"/>
      <c r="HL2203" s="66"/>
      <c r="HM2203" s="66"/>
      <c r="HN2203" s="66"/>
      <c r="HO2203" s="66"/>
      <c r="HP2203" s="66"/>
      <c r="HQ2203" s="66"/>
      <c r="HR2203" s="66"/>
      <c r="HS2203" s="66"/>
      <c r="HT2203" s="66"/>
      <c r="HU2203" s="66"/>
      <c r="HV2203" s="66"/>
      <c r="HW2203" s="66"/>
      <c r="HX2203" s="66"/>
      <c r="HY2203" s="66"/>
      <c r="HZ2203" s="66"/>
      <c r="IA2203" s="66"/>
      <c r="IB2203" s="66"/>
      <c r="IC2203" s="66"/>
      <c r="ID2203" s="66"/>
      <c r="IE2203" s="66"/>
      <c r="IF2203" s="66"/>
      <c r="IG2203" s="66"/>
      <c r="IH2203" s="66"/>
      <c r="II2203" s="66"/>
      <c r="IJ2203" s="66"/>
      <c r="IK2203" s="66"/>
      <c r="IL2203" s="66"/>
      <c r="IM2203" s="66"/>
      <c r="IN2203" s="66"/>
      <c r="IO2203" s="66"/>
      <c r="IP2203" s="66"/>
      <c r="IQ2203" s="66"/>
      <c r="IR2203" s="66"/>
      <c r="IS2203" s="66"/>
      <c r="IT2203" s="66"/>
      <c r="IU2203" s="66"/>
      <c r="IV2203" s="66"/>
    </row>
    <row r="2204" spans="1:256" s="90" customFormat="1" ht="15" customHeight="1" x14ac:dyDescent="0.15">
      <c r="A2204" s="86"/>
      <c r="B2204" s="127" t="s">
        <v>2</v>
      </c>
      <c r="C2204" s="68">
        <v>1377</v>
      </c>
      <c r="D2204" s="43">
        <v>189</v>
      </c>
      <c r="E2204" s="43">
        <v>529</v>
      </c>
      <c r="F2204" s="43">
        <v>380</v>
      </c>
      <c r="G2204" s="43">
        <v>186</v>
      </c>
      <c r="H2204" s="43">
        <v>153</v>
      </c>
      <c r="I2204" s="43">
        <v>73</v>
      </c>
      <c r="J2204" s="43">
        <v>710</v>
      </c>
      <c r="K2204" s="43">
        <v>381</v>
      </c>
      <c r="L2204" s="43">
        <v>329</v>
      </c>
      <c r="M2204" s="43">
        <v>37</v>
      </c>
      <c r="N2204" s="43">
        <v>165</v>
      </c>
      <c r="O2204" s="51">
        <v>46</v>
      </c>
      <c r="P2204" s="105">
        <v>3181</v>
      </c>
      <c r="Q2204" s="87"/>
      <c r="R2204" s="87"/>
      <c r="S2204" s="87"/>
      <c r="T2204" s="87"/>
      <c r="U2204" s="87"/>
      <c r="V2204" s="87"/>
      <c r="W2204" s="87"/>
      <c r="X2204" s="87"/>
      <c r="Y2204" s="87"/>
      <c r="Z2204" s="87"/>
      <c r="AA2204" s="87"/>
      <c r="AB2204" s="87"/>
      <c r="AC2204" s="87"/>
      <c r="AD2204" s="87"/>
      <c r="AE2204" s="87"/>
      <c r="AF2204" s="87"/>
      <c r="AG2204" s="87"/>
      <c r="AH2204" s="87"/>
      <c r="AI2204" s="87"/>
      <c r="AJ2204" s="87"/>
      <c r="AK2204" s="87"/>
      <c r="AL2204" s="87"/>
      <c r="AM2204" s="87"/>
      <c r="AN2204" s="87"/>
      <c r="AO2204" s="87"/>
      <c r="AP2204" s="87"/>
      <c r="AQ2204" s="87"/>
      <c r="AR2204" s="87"/>
      <c r="AS2204" s="87"/>
      <c r="AT2204" s="87"/>
      <c r="AU2204" s="87"/>
      <c r="AV2204" s="87"/>
      <c r="AW2204" s="87"/>
      <c r="AX2204" s="87"/>
      <c r="AY2204" s="87"/>
      <c r="AZ2204" s="87"/>
      <c r="BA2204" s="87"/>
      <c r="BB2204" s="87"/>
      <c r="BC2204" s="87"/>
      <c r="BD2204" s="87"/>
      <c r="BE2204" s="87"/>
      <c r="BF2204" s="87"/>
      <c r="BG2204" s="87"/>
      <c r="BH2204" s="87"/>
      <c r="BI2204" s="87"/>
      <c r="BJ2204" s="87"/>
      <c r="BK2204" s="87"/>
      <c r="BL2204" s="87"/>
      <c r="BM2204" s="87"/>
      <c r="BN2204" s="87"/>
      <c r="BO2204" s="87"/>
      <c r="BP2204" s="87"/>
      <c r="BQ2204" s="87"/>
      <c r="BR2204" s="87"/>
      <c r="BS2204" s="87"/>
      <c r="BT2204" s="87"/>
      <c r="BU2204" s="87"/>
      <c r="BV2204" s="87"/>
      <c r="BW2204" s="87"/>
      <c r="BX2204" s="87"/>
      <c r="BY2204" s="87"/>
      <c r="BZ2204" s="87"/>
      <c r="CA2204" s="87"/>
      <c r="CB2204" s="87"/>
      <c r="CC2204" s="87"/>
      <c r="CD2204" s="87"/>
      <c r="CE2204" s="87"/>
      <c r="CF2204" s="87"/>
      <c r="CG2204" s="87"/>
      <c r="CH2204" s="87"/>
      <c r="CI2204" s="87"/>
      <c r="CJ2204" s="87"/>
      <c r="CK2204" s="87"/>
      <c r="CL2204" s="87"/>
      <c r="CM2204" s="87"/>
      <c r="CN2204" s="87"/>
      <c r="CO2204" s="87"/>
      <c r="CP2204" s="87"/>
      <c r="CQ2204" s="87"/>
      <c r="CR2204" s="87"/>
      <c r="CS2204" s="87"/>
      <c r="CT2204" s="87"/>
      <c r="CU2204" s="87"/>
      <c r="CV2204" s="87"/>
      <c r="CW2204" s="87"/>
      <c r="CX2204" s="87"/>
      <c r="CY2204" s="87"/>
      <c r="CZ2204" s="87"/>
      <c r="DA2204" s="87"/>
      <c r="DB2204" s="87"/>
      <c r="DC2204" s="87"/>
      <c r="DD2204" s="87"/>
      <c r="DE2204" s="87"/>
      <c r="DF2204" s="87"/>
      <c r="DG2204" s="87"/>
      <c r="DH2204" s="87"/>
      <c r="DI2204" s="87"/>
      <c r="DJ2204" s="87"/>
      <c r="DK2204" s="87"/>
      <c r="DL2204" s="87"/>
      <c r="DM2204" s="87"/>
      <c r="DN2204" s="87"/>
      <c r="DO2204" s="87"/>
      <c r="DP2204" s="87"/>
      <c r="DQ2204" s="87"/>
      <c r="DR2204" s="87"/>
      <c r="DS2204" s="87"/>
      <c r="DT2204" s="87"/>
      <c r="DU2204" s="87"/>
      <c r="DV2204" s="87"/>
      <c r="DW2204" s="87"/>
      <c r="DX2204" s="87"/>
      <c r="DY2204" s="87"/>
      <c r="DZ2204" s="87"/>
      <c r="EA2204" s="87"/>
      <c r="EB2204" s="87"/>
      <c r="EC2204" s="87"/>
      <c r="ED2204" s="87"/>
      <c r="EE2204" s="87"/>
      <c r="EF2204" s="87"/>
      <c r="EG2204" s="87"/>
      <c r="EH2204" s="87"/>
      <c r="EI2204" s="87"/>
      <c r="EJ2204" s="87"/>
      <c r="EK2204" s="87"/>
      <c r="EL2204" s="87"/>
      <c r="EM2204" s="87"/>
      <c r="EN2204" s="87"/>
      <c r="EO2204" s="87"/>
      <c r="EP2204" s="87"/>
      <c r="EQ2204" s="87"/>
      <c r="ER2204" s="87"/>
      <c r="ES2204" s="87"/>
      <c r="ET2204" s="87"/>
      <c r="EU2204" s="87"/>
      <c r="EV2204" s="87"/>
      <c r="EW2204" s="87"/>
      <c r="EX2204" s="87"/>
      <c r="EY2204" s="87"/>
      <c r="EZ2204" s="87"/>
      <c r="FA2204" s="87"/>
      <c r="FB2204" s="87"/>
      <c r="FC2204" s="87"/>
      <c r="FD2204" s="87"/>
      <c r="FE2204" s="87"/>
      <c r="FF2204" s="87"/>
      <c r="FG2204" s="87"/>
      <c r="FH2204" s="87"/>
      <c r="FI2204" s="87"/>
      <c r="FJ2204" s="87"/>
      <c r="FK2204" s="87"/>
      <c r="FL2204" s="87"/>
      <c r="FM2204" s="87"/>
      <c r="FN2204" s="87"/>
      <c r="FO2204" s="87"/>
      <c r="FP2204" s="87"/>
      <c r="FQ2204" s="87"/>
      <c r="FR2204" s="87"/>
      <c r="FS2204" s="87"/>
      <c r="FT2204" s="87"/>
      <c r="FU2204" s="87"/>
      <c r="FV2204" s="87"/>
      <c r="FW2204" s="87"/>
      <c r="FX2204" s="87"/>
      <c r="FY2204" s="87"/>
      <c r="FZ2204" s="87"/>
      <c r="GA2204" s="87"/>
      <c r="GB2204" s="87"/>
      <c r="GC2204" s="87"/>
      <c r="GD2204" s="87"/>
      <c r="GE2204" s="87"/>
      <c r="GF2204" s="87"/>
      <c r="GG2204" s="87"/>
      <c r="GH2204" s="87"/>
      <c r="GI2204" s="87"/>
      <c r="GJ2204" s="87"/>
      <c r="GK2204" s="87"/>
      <c r="GL2204" s="87"/>
      <c r="GM2204" s="87"/>
      <c r="GN2204" s="87"/>
      <c r="GO2204" s="87"/>
      <c r="GP2204" s="87"/>
      <c r="GQ2204" s="87"/>
      <c r="GR2204" s="87"/>
      <c r="GS2204" s="87"/>
      <c r="GT2204" s="87"/>
      <c r="GU2204" s="87"/>
      <c r="GV2204" s="87"/>
      <c r="GW2204" s="87"/>
      <c r="GX2204" s="87"/>
      <c r="GY2204" s="87"/>
      <c r="GZ2204" s="87"/>
      <c r="HA2204" s="87"/>
      <c r="HB2204" s="87"/>
      <c r="HC2204" s="87"/>
      <c r="HD2204" s="87"/>
      <c r="HE2204" s="87"/>
      <c r="HF2204" s="87"/>
      <c r="HG2204" s="87"/>
      <c r="HH2204" s="87"/>
      <c r="HI2204" s="87"/>
      <c r="HJ2204" s="87"/>
      <c r="HK2204" s="87"/>
      <c r="HL2204" s="87"/>
      <c r="HM2204" s="87"/>
      <c r="HN2204" s="87"/>
      <c r="HO2204" s="87"/>
      <c r="HP2204" s="87"/>
      <c r="HQ2204" s="87"/>
      <c r="HR2204" s="87"/>
      <c r="HS2204" s="87"/>
      <c r="HT2204" s="87"/>
      <c r="HU2204" s="87"/>
      <c r="HV2204" s="87"/>
      <c r="HW2204" s="87"/>
      <c r="HX2204" s="87"/>
      <c r="HY2204" s="87"/>
      <c r="HZ2204" s="87"/>
      <c r="IA2204" s="87"/>
      <c r="IB2204" s="87"/>
      <c r="IC2204" s="87"/>
      <c r="ID2204" s="87"/>
      <c r="IE2204" s="87"/>
      <c r="IF2204" s="87"/>
      <c r="IG2204" s="87"/>
      <c r="IH2204" s="87"/>
      <c r="II2204" s="87"/>
      <c r="IJ2204" s="87"/>
      <c r="IK2204" s="87"/>
      <c r="IL2204" s="87"/>
      <c r="IM2204" s="87"/>
      <c r="IN2204" s="87"/>
      <c r="IO2204" s="87"/>
      <c r="IP2204" s="87"/>
      <c r="IQ2204" s="87"/>
      <c r="IR2204" s="87"/>
      <c r="IS2204" s="87"/>
      <c r="IT2204" s="87"/>
      <c r="IU2204" s="87"/>
      <c r="IV2204" s="87"/>
    </row>
    <row r="2205" spans="1:256" s="90" customFormat="1" ht="15" customHeight="1" x14ac:dyDescent="0.15">
      <c r="A2205" s="88"/>
      <c r="B2205" s="128"/>
      <c r="C2205" s="71">
        <v>100</v>
      </c>
      <c r="D2205" s="44">
        <v>13.725490196078432</v>
      </c>
      <c r="E2205" s="44">
        <v>38.416848220769786</v>
      </c>
      <c r="F2205" s="44">
        <v>27.596223674655047</v>
      </c>
      <c r="G2205" s="44">
        <v>13.507625272331156</v>
      </c>
      <c r="H2205" s="44">
        <v>11.111111111111111</v>
      </c>
      <c r="I2205" s="44">
        <v>5.3013798111837325</v>
      </c>
      <c r="J2205" s="44">
        <v>51.561365286855491</v>
      </c>
      <c r="K2205" s="44">
        <v>27.668845315904139</v>
      </c>
      <c r="L2205" s="44">
        <v>23.892519970951341</v>
      </c>
      <c r="M2205" s="44">
        <v>2.6870007262164126</v>
      </c>
      <c r="N2205" s="44">
        <v>11.982570806100219</v>
      </c>
      <c r="O2205" s="52">
        <v>3.3405954974582421</v>
      </c>
      <c r="P2205" s="97">
        <v>231.00944081336243</v>
      </c>
      <c r="Q2205" s="87"/>
      <c r="R2205" s="87"/>
      <c r="S2205" s="87"/>
      <c r="T2205" s="87"/>
      <c r="U2205" s="87"/>
      <c r="V2205" s="87"/>
      <c r="W2205" s="87"/>
      <c r="X2205" s="87"/>
      <c r="Y2205" s="87"/>
      <c r="Z2205" s="87"/>
      <c r="AA2205" s="87"/>
      <c r="AB2205" s="87"/>
      <c r="AC2205" s="87"/>
      <c r="AD2205" s="87"/>
      <c r="AE2205" s="87"/>
      <c r="AF2205" s="87"/>
      <c r="AG2205" s="87"/>
      <c r="AH2205" s="87"/>
      <c r="AI2205" s="87"/>
      <c r="AJ2205" s="87"/>
      <c r="AK2205" s="87"/>
      <c r="AL2205" s="87"/>
      <c r="AM2205" s="87"/>
      <c r="AN2205" s="87"/>
      <c r="AO2205" s="87"/>
      <c r="AP2205" s="87"/>
      <c r="AQ2205" s="87"/>
      <c r="AR2205" s="87"/>
      <c r="AS2205" s="87"/>
      <c r="AT2205" s="87"/>
      <c r="AU2205" s="87"/>
      <c r="AV2205" s="87"/>
      <c r="AW2205" s="87"/>
      <c r="AX2205" s="87"/>
      <c r="AY2205" s="87"/>
      <c r="AZ2205" s="87"/>
      <c r="BA2205" s="87"/>
      <c r="BB2205" s="87"/>
      <c r="BC2205" s="87"/>
      <c r="BD2205" s="87"/>
      <c r="BE2205" s="87"/>
      <c r="BF2205" s="87"/>
      <c r="BG2205" s="87"/>
      <c r="BH2205" s="87"/>
      <c r="BI2205" s="87"/>
      <c r="BJ2205" s="87"/>
      <c r="BK2205" s="87"/>
      <c r="BL2205" s="87"/>
      <c r="BM2205" s="87"/>
      <c r="BN2205" s="87"/>
      <c r="BO2205" s="87"/>
      <c r="BP2205" s="87"/>
      <c r="BQ2205" s="87"/>
      <c r="BR2205" s="87"/>
      <c r="BS2205" s="87"/>
      <c r="BT2205" s="87"/>
      <c r="BU2205" s="87"/>
      <c r="BV2205" s="87"/>
      <c r="BW2205" s="87"/>
      <c r="BX2205" s="87"/>
      <c r="BY2205" s="87"/>
      <c r="BZ2205" s="87"/>
      <c r="CA2205" s="87"/>
      <c r="CB2205" s="87"/>
      <c r="CC2205" s="87"/>
      <c r="CD2205" s="87"/>
      <c r="CE2205" s="87"/>
      <c r="CF2205" s="87"/>
      <c r="CG2205" s="87"/>
      <c r="CH2205" s="87"/>
      <c r="CI2205" s="87"/>
      <c r="CJ2205" s="87"/>
      <c r="CK2205" s="87"/>
      <c r="CL2205" s="87"/>
      <c r="CM2205" s="87"/>
      <c r="CN2205" s="87"/>
      <c r="CO2205" s="87"/>
      <c r="CP2205" s="87"/>
      <c r="CQ2205" s="87"/>
      <c r="CR2205" s="87"/>
      <c r="CS2205" s="87"/>
      <c r="CT2205" s="87"/>
      <c r="CU2205" s="87"/>
      <c r="CV2205" s="87"/>
      <c r="CW2205" s="87"/>
      <c r="CX2205" s="87"/>
      <c r="CY2205" s="87"/>
      <c r="CZ2205" s="87"/>
      <c r="DA2205" s="87"/>
      <c r="DB2205" s="87"/>
      <c r="DC2205" s="87"/>
      <c r="DD2205" s="87"/>
      <c r="DE2205" s="87"/>
      <c r="DF2205" s="87"/>
      <c r="DG2205" s="87"/>
      <c r="DH2205" s="87"/>
      <c r="DI2205" s="87"/>
      <c r="DJ2205" s="87"/>
      <c r="DK2205" s="87"/>
      <c r="DL2205" s="87"/>
      <c r="DM2205" s="87"/>
      <c r="DN2205" s="87"/>
      <c r="DO2205" s="87"/>
      <c r="DP2205" s="87"/>
      <c r="DQ2205" s="87"/>
      <c r="DR2205" s="87"/>
      <c r="DS2205" s="87"/>
      <c r="DT2205" s="87"/>
      <c r="DU2205" s="87"/>
      <c r="DV2205" s="87"/>
      <c r="DW2205" s="87"/>
      <c r="DX2205" s="87"/>
      <c r="DY2205" s="87"/>
      <c r="DZ2205" s="87"/>
      <c r="EA2205" s="87"/>
      <c r="EB2205" s="87"/>
      <c r="EC2205" s="87"/>
      <c r="ED2205" s="87"/>
      <c r="EE2205" s="87"/>
      <c r="EF2205" s="87"/>
      <c r="EG2205" s="87"/>
      <c r="EH2205" s="87"/>
      <c r="EI2205" s="87"/>
      <c r="EJ2205" s="87"/>
      <c r="EK2205" s="87"/>
      <c r="EL2205" s="87"/>
      <c r="EM2205" s="87"/>
      <c r="EN2205" s="87"/>
      <c r="EO2205" s="87"/>
      <c r="EP2205" s="87"/>
      <c r="EQ2205" s="87"/>
      <c r="ER2205" s="87"/>
      <c r="ES2205" s="87"/>
      <c r="ET2205" s="87"/>
      <c r="EU2205" s="87"/>
      <c r="EV2205" s="87"/>
      <c r="EW2205" s="87"/>
      <c r="EX2205" s="87"/>
      <c r="EY2205" s="87"/>
      <c r="EZ2205" s="87"/>
      <c r="FA2205" s="87"/>
      <c r="FB2205" s="87"/>
      <c r="FC2205" s="87"/>
      <c r="FD2205" s="87"/>
      <c r="FE2205" s="87"/>
      <c r="FF2205" s="87"/>
      <c r="FG2205" s="87"/>
      <c r="FH2205" s="87"/>
      <c r="FI2205" s="87"/>
      <c r="FJ2205" s="87"/>
      <c r="FK2205" s="87"/>
      <c r="FL2205" s="87"/>
      <c r="FM2205" s="87"/>
      <c r="FN2205" s="87"/>
      <c r="FO2205" s="87"/>
      <c r="FP2205" s="87"/>
      <c r="FQ2205" s="87"/>
      <c r="FR2205" s="87"/>
      <c r="FS2205" s="87"/>
      <c r="FT2205" s="87"/>
      <c r="FU2205" s="87"/>
      <c r="FV2205" s="87"/>
      <c r="FW2205" s="87"/>
      <c r="FX2205" s="87"/>
      <c r="FY2205" s="87"/>
      <c r="FZ2205" s="87"/>
      <c r="GA2205" s="87"/>
      <c r="GB2205" s="87"/>
      <c r="GC2205" s="87"/>
      <c r="GD2205" s="87"/>
      <c r="GE2205" s="87"/>
      <c r="GF2205" s="87"/>
      <c r="GG2205" s="87"/>
      <c r="GH2205" s="87"/>
      <c r="GI2205" s="87"/>
      <c r="GJ2205" s="87"/>
      <c r="GK2205" s="87"/>
      <c r="GL2205" s="87"/>
      <c r="GM2205" s="87"/>
      <c r="GN2205" s="87"/>
      <c r="GO2205" s="87"/>
      <c r="GP2205" s="87"/>
      <c r="GQ2205" s="87"/>
      <c r="GR2205" s="87"/>
      <c r="GS2205" s="87"/>
      <c r="GT2205" s="87"/>
      <c r="GU2205" s="87"/>
      <c r="GV2205" s="87"/>
      <c r="GW2205" s="87"/>
      <c r="GX2205" s="87"/>
      <c r="GY2205" s="87"/>
      <c r="GZ2205" s="87"/>
      <c r="HA2205" s="87"/>
      <c r="HB2205" s="87"/>
      <c r="HC2205" s="87"/>
      <c r="HD2205" s="87"/>
      <c r="HE2205" s="87"/>
      <c r="HF2205" s="87"/>
      <c r="HG2205" s="87"/>
      <c r="HH2205" s="87"/>
      <c r="HI2205" s="87"/>
      <c r="HJ2205" s="87"/>
      <c r="HK2205" s="87"/>
      <c r="HL2205" s="87"/>
      <c r="HM2205" s="87"/>
      <c r="HN2205" s="87"/>
      <c r="HO2205" s="87"/>
      <c r="HP2205" s="87"/>
      <c r="HQ2205" s="87"/>
      <c r="HR2205" s="87"/>
      <c r="HS2205" s="87"/>
      <c r="HT2205" s="87"/>
      <c r="HU2205" s="87"/>
      <c r="HV2205" s="87"/>
      <c r="HW2205" s="87"/>
      <c r="HX2205" s="87"/>
      <c r="HY2205" s="87"/>
      <c r="HZ2205" s="87"/>
      <c r="IA2205" s="87"/>
      <c r="IB2205" s="87"/>
      <c r="IC2205" s="87"/>
      <c r="ID2205" s="87"/>
      <c r="IE2205" s="87"/>
      <c r="IF2205" s="87"/>
      <c r="IG2205" s="87"/>
      <c r="IH2205" s="87"/>
      <c r="II2205" s="87"/>
      <c r="IJ2205" s="87"/>
      <c r="IK2205" s="87"/>
      <c r="IL2205" s="87"/>
      <c r="IM2205" s="87"/>
      <c r="IN2205" s="87"/>
      <c r="IO2205" s="87"/>
      <c r="IP2205" s="87"/>
      <c r="IQ2205" s="87"/>
      <c r="IR2205" s="87"/>
      <c r="IS2205" s="87"/>
      <c r="IT2205" s="87"/>
      <c r="IU2205" s="87"/>
      <c r="IV2205" s="87"/>
    </row>
    <row r="2206" spans="1:256" s="79" customFormat="1" ht="15" customHeight="1" x14ac:dyDescent="0.15">
      <c r="A2206" s="121" t="s">
        <v>295</v>
      </c>
      <c r="B2206" s="124" t="s">
        <v>16</v>
      </c>
      <c r="C2206" s="73">
        <v>614</v>
      </c>
      <c r="D2206" s="45">
        <v>111</v>
      </c>
      <c r="E2206" s="45">
        <v>236</v>
      </c>
      <c r="F2206" s="45">
        <v>129</v>
      </c>
      <c r="G2206" s="45">
        <v>108</v>
      </c>
      <c r="H2206" s="45">
        <v>76</v>
      </c>
      <c r="I2206" s="45">
        <v>38</v>
      </c>
      <c r="J2206" s="45">
        <v>272</v>
      </c>
      <c r="K2206" s="45">
        <v>187</v>
      </c>
      <c r="L2206" s="45">
        <v>158</v>
      </c>
      <c r="M2206" s="45">
        <v>17</v>
      </c>
      <c r="N2206" s="45">
        <v>76</v>
      </c>
      <c r="O2206" s="48">
        <v>20</v>
      </c>
      <c r="P2206" s="98">
        <v>1429</v>
      </c>
      <c r="Q2206" s="53"/>
      <c r="R2206" s="53"/>
      <c r="S2206" s="53"/>
      <c r="T2206" s="53"/>
      <c r="U2206" s="53"/>
      <c r="V2206" s="53"/>
      <c r="W2206" s="53"/>
      <c r="X2206" s="53"/>
      <c r="Y2206" s="53"/>
      <c r="Z2206" s="53"/>
      <c r="AA2206" s="53"/>
      <c r="AB2206" s="53"/>
      <c r="AC2206" s="53"/>
      <c r="AD2206" s="53"/>
      <c r="AE2206" s="53"/>
      <c r="AF2206" s="53"/>
      <c r="AG2206" s="53"/>
      <c r="AH2206" s="53"/>
      <c r="AI2206" s="53"/>
      <c r="AJ2206" s="53"/>
      <c r="AK2206" s="53"/>
      <c r="AL2206" s="53"/>
      <c r="AM2206" s="53"/>
      <c r="AN2206" s="53"/>
      <c r="AO2206" s="53"/>
      <c r="AP2206" s="53"/>
      <c r="AQ2206" s="53"/>
      <c r="AR2206" s="53"/>
      <c r="AS2206" s="53"/>
      <c r="AT2206" s="53"/>
      <c r="AU2206" s="53"/>
      <c r="AV2206" s="53"/>
      <c r="AW2206" s="53"/>
      <c r="AX2206" s="53"/>
      <c r="AY2206" s="53"/>
      <c r="AZ2206" s="53"/>
      <c r="BA2206" s="53"/>
      <c r="BB2206" s="53"/>
      <c r="BC2206" s="53"/>
      <c r="BD2206" s="53"/>
      <c r="BE2206" s="53"/>
      <c r="BF2206" s="53"/>
      <c r="BG2206" s="53"/>
      <c r="BH2206" s="53"/>
      <c r="BI2206" s="53"/>
      <c r="BJ2206" s="53"/>
      <c r="BK2206" s="53"/>
      <c r="BL2206" s="53"/>
      <c r="BM2206" s="53"/>
      <c r="BN2206" s="53"/>
      <c r="BO2206" s="53"/>
      <c r="BP2206" s="53"/>
      <c r="BQ2206" s="53"/>
      <c r="BR2206" s="53"/>
      <c r="BS2206" s="53"/>
      <c r="BT2206" s="53"/>
      <c r="BU2206" s="53"/>
      <c r="BV2206" s="53"/>
      <c r="BW2206" s="53"/>
      <c r="BX2206" s="53"/>
      <c r="BY2206" s="53"/>
      <c r="BZ2206" s="53"/>
      <c r="CA2206" s="53"/>
      <c r="CB2206" s="53"/>
      <c r="CC2206" s="53"/>
      <c r="CD2206" s="53"/>
      <c r="CE2206" s="53"/>
      <c r="CF2206" s="53"/>
      <c r="CG2206" s="53"/>
      <c r="CH2206" s="53"/>
      <c r="CI2206" s="53"/>
      <c r="CJ2206" s="53"/>
      <c r="CK2206" s="53"/>
      <c r="CL2206" s="53"/>
      <c r="CM2206" s="53"/>
      <c r="CN2206" s="53"/>
      <c r="CO2206" s="53"/>
      <c r="CP2206" s="53"/>
      <c r="CQ2206" s="53"/>
      <c r="CR2206" s="53"/>
      <c r="CS2206" s="53"/>
      <c r="CT2206" s="53"/>
      <c r="CU2206" s="53"/>
      <c r="CV2206" s="53"/>
      <c r="CW2206" s="53"/>
      <c r="CX2206" s="53"/>
      <c r="CY2206" s="53"/>
      <c r="CZ2206" s="53"/>
      <c r="DA2206" s="53"/>
      <c r="DB2206" s="53"/>
      <c r="DC2206" s="53"/>
      <c r="DD2206" s="53"/>
      <c r="DE2206" s="53"/>
      <c r="DF2206" s="53"/>
      <c r="DG2206" s="53"/>
      <c r="DH2206" s="53"/>
      <c r="DI2206" s="53"/>
      <c r="DJ2206" s="53"/>
      <c r="DK2206" s="53"/>
      <c r="DL2206" s="53"/>
      <c r="DM2206" s="53"/>
      <c r="DN2206" s="53"/>
      <c r="DO2206" s="53"/>
      <c r="DP2206" s="53"/>
      <c r="DQ2206" s="53"/>
      <c r="DR2206" s="53"/>
      <c r="DS2206" s="53"/>
      <c r="DT2206" s="53"/>
      <c r="DU2206" s="53"/>
      <c r="DV2206" s="53"/>
      <c r="DW2206" s="53"/>
      <c r="DX2206" s="53"/>
      <c r="DY2206" s="53"/>
      <c r="DZ2206" s="53"/>
      <c r="EA2206" s="53"/>
      <c r="EB2206" s="53"/>
      <c r="EC2206" s="53"/>
      <c r="ED2206" s="53"/>
      <c r="EE2206" s="53"/>
      <c r="EF2206" s="53"/>
      <c r="EG2206" s="53"/>
      <c r="EH2206" s="53"/>
      <c r="EI2206" s="53"/>
      <c r="EJ2206" s="53"/>
      <c r="EK2206" s="53"/>
      <c r="EL2206" s="53"/>
      <c r="EM2206" s="53"/>
      <c r="EN2206" s="53"/>
      <c r="EO2206" s="53"/>
      <c r="EP2206" s="53"/>
      <c r="EQ2206" s="53"/>
      <c r="ER2206" s="53"/>
      <c r="ES2206" s="53"/>
      <c r="ET2206" s="53"/>
      <c r="EU2206" s="53"/>
      <c r="EV2206" s="53"/>
      <c r="EW2206" s="53"/>
      <c r="EX2206" s="53"/>
      <c r="EY2206" s="53"/>
      <c r="EZ2206" s="53"/>
      <c r="FA2206" s="53"/>
      <c r="FB2206" s="53"/>
      <c r="FC2206" s="53"/>
      <c r="FD2206" s="53"/>
      <c r="FE2206" s="53"/>
      <c r="FF2206" s="53"/>
      <c r="FG2206" s="53"/>
      <c r="FH2206" s="53"/>
      <c r="FI2206" s="53"/>
      <c r="FJ2206" s="53"/>
      <c r="FK2206" s="53"/>
      <c r="FL2206" s="53"/>
      <c r="FM2206" s="53"/>
      <c r="FN2206" s="53"/>
      <c r="FO2206" s="53"/>
      <c r="FP2206" s="53"/>
      <c r="FQ2206" s="53"/>
      <c r="FR2206" s="53"/>
      <c r="FS2206" s="53"/>
      <c r="FT2206" s="53"/>
      <c r="FU2206" s="53"/>
      <c r="FV2206" s="53"/>
      <c r="FW2206" s="53"/>
      <c r="FX2206" s="53"/>
      <c r="FY2206" s="53"/>
      <c r="FZ2206" s="53"/>
      <c r="GA2206" s="53"/>
      <c r="GB2206" s="53"/>
      <c r="GC2206" s="53"/>
      <c r="GD2206" s="53"/>
      <c r="GE2206" s="53"/>
      <c r="GF2206" s="53"/>
      <c r="GG2206" s="53"/>
      <c r="GH2206" s="53"/>
      <c r="GI2206" s="53"/>
      <c r="GJ2206" s="53"/>
      <c r="GK2206" s="53"/>
      <c r="GL2206" s="53"/>
      <c r="GM2206" s="53"/>
      <c r="GN2206" s="53"/>
      <c r="GO2206" s="53"/>
      <c r="GP2206" s="53"/>
      <c r="GQ2206" s="53"/>
      <c r="GR2206" s="53"/>
      <c r="GS2206" s="53"/>
      <c r="GT2206" s="53"/>
      <c r="GU2206" s="53"/>
      <c r="GV2206" s="53"/>
      <c r="GW2206" s="53"/>
      <c r="GX2206" s="53"/>
      <c r="GY2206" s="53"/>
      <c r="GZ2206" s="53"/>
      <c r="HA2206" s="53"/>
      <c r="HB2206" s="53"/>
      <c r="HC2206" s="53"/>
      <c r="HD2206" s="53"/>
      <c r="HE2206" s="53"/>
      <c r="HF2206" s="53"/>
      <c r="HG2206" s="53"/>
      <c r="HH2206" s="53"/>
      <c r="HI2206" s="53"/>
      <c r="HJ2206" s="53"/>
      <c r="HK2206" s="53"/>
      <c r="HL2206" s="53"/>
      <c r="HM2206" s="53"/>
      <c r="HN2206" s="53"/>
      <c r="HO2206" s="53"/>
      <c r="HP2206" s="53"/>
      <c r="HQ2206" s="53"/>
      <c r="HR2206" s="53"/>
      <c r="HS2206" s="53"/>
      <c r="HT2206" s="53"/>
      <c r="HU2206" s="53"/>
      <c r="HV2206" s="53"/>
      <c r="HW2206" s="53"/>
      <c r="HX2206" s="53"/>
      <c r="HY2206" s="53"/>
      <c r="HZ2206" s="53"/>
      <c r="IA2206" s="53"/>
      <c r="IB2206" s="53"/>
      <c r="IC2206" s="53"/>
      <c r="ID2206" s="53"/>
      <c r="IE2206" s="53"/>
      <c r="IF2206" s="53"/>
      <c r="IG2206" s="53"/>
      <c r="IH2206" s="53"/>
      <c r="II2206" s="53"/>
      <c r="IJ2206" s="53"/>
      <c r="IK2206" s="53"/>
      <c r="IL2206" s="53"/>
      <c r="IM2206" s="53"/>
      <c r="IN2206" s="53"/>
      <c r="IO2206" s="53"/>
      <c r="IP2206" s="53"/>
      <c r="IQ2206" s="53"/>
      <c r="IR2206" s="53"/>
      <c r="IS2206" s="53"/>
      <c r="IT2206" s="53"/>
      <c r="IU2206" s="53"/>
      <c r="IV2206" s="53"/>
    </row>
    <row r="2207" spans="1:256" s="79" customFormat="1" ht="15" customHeight="1" x14ac:dyDescent="0.15">
      <c r="A2207" s="122"/>
      <c r="B2207" s="125"/>
      <c r="C2207" s="75">
        <v>100</v>
      </c>
      <c r="D2207" s="46">
        <v>18.078175895765472</v>
      </c>
      <c r="E2207" s="46">
        <v>38.436482084690553</v>
      </c>
      <c r="F2207" s="46">
        <v>21.009771986970684</v>
      </c>
      <c r="G2207" s="46">
        <v>17.589576547231271</v>
      </c>
      <c r="H2207" s="46">
        <v>12.37785016286645</v>
      </c>
      <c r="I2207" s="46">
        <v>6.1889250814332248</v>
      </c>
      <c r="J2207" s="46">
        <v>44.299674267100976</v>
      </c>
      <c r="K2207" s="46">
        <v>30.456026058631924</v>
      </c>
      <c r="L2207" s="46">
        <v>25.732899022801302</v>
      </c>
      <c r="M2207" s="46">
        <v>2.768729641693811</v>
      </c>
      <c r="N2207" s="46">
        <v>12.37785016286645</v>
      </c>
      <c r="O2207" s="49">
        <v>3.2573289902280131</v>
      </c>
      <c r="P2207" s="99">
        <v>232.73615635179152</v>
      </c>
      <c r="Q2207" s="53"/>
      <c r="R2207" s="53"/>
      <c r="S2207" s="53"/>
      <c r="T2207" s="53"/>
      <c r="U2207" s="53"/>
      <c r="V2207" s="53"/>
      <c r="W2207" s="53"/>
      <c r="X2207" s="53"/>
      <c r="Y2207" s="53"/>
      <c r="Z2207" s="53"/>
      <c r="AA2207" s="53"/>
      <c r="AB2207" s="53"/>
      <c r="AC2207" s="53"/>
      <c r="AD2207" s="53"/>
      <c r="AE2207" s="53"/>
      <c r="AF2207" s="53"/>
      <c r="AG2207" s="53"/>
      <c r="AH2207" s="53"/>
      <c r="AI2207" s="53"/>
      <c r="AJ2207" s="53"/>
      <c r="AK2207" s="53"/>
      <c r="AL2207" s="53"/>
      <c r="AM2207" s="53"/>
      <c r="AN2207" s="53"/>
      <c r="AO2207" s="53"/>
      <c r="AP2207" s="53"/>
      <c r="AQ2207" s="53"/>
      <c r="AR2207" s="53"/>
      <c r="AS2207" s="53"/>
      <c r="AT2207" s="53"/>
      <c r="AU2207" s="53"/>
      <c r="AV2207" s="53"/>
      <c r="AW2207" s="53"/>
      <c r="AX2207" s="53"/>
      <c r="AY2207" s="53"/>
      <c r="AZ2207" s="53"/>
      <c r="BA2207" s="53"/>
      <c r="BB2207" s="53"/>
      <c r="BC2207" s="53"/>
      <c r="BD2207" s="53"/>
      <c r="BE2207" s="53"/>
      <c r="BF2207" s="53"/>
      <c r="BG2207" s="53"/>
      <c r="BH2207" s="53"/>
      <c r="BI2207" s="53"/>
      <c r="BJ2207" s="53"/>
      <c r="BK2207" s="53"/>
      <c r="BL2207" s="53"/>
      <c r="BM2207" s="53"/>
      <c r="BN2207" s="53"/>
      <c r="BO2207" s="53"/>
      <c r="BP2207" s="53"/>
      <c r="BQ2207" s="53"/>
      <c r="BR2207" s="53"/>
      <c r="BS2207" s="53"/>
      <c r="BT2207" s="53"/>
      <c r="BU2207" s="53"/>
      <c r="BV2207" s="53"/>
      <c r="BW2207" s="53"/>
      <c r="BX2207" s="53"/>
      <c r="BY2207" s="53"/>
      <c r="BZ2207" s="53"/>
      <c r="CA2207" s="53"/>
      <c r="CB2207" s="53"/>
      <c r="CC2207" s="53"/>
      <c r="CD2207" s="53"/>
      <c r="CE2207" s="53"/>
      <c r="CF2207" s="53"/>
      <c r="CG2207" s="53"/>
      <c r="CH2207" s="53"/>
      <c r="CI2207" s="53"/>
      <c r="CJ2207" s="53"/>
      <c r="CK2207" s="53"/>
      <c r="CL2207" s="53"/>
      <c r="CM2207" s="53"/>
      <c r="CN2207" s="53"/>
      <c r="CO2207" s="53"/>
      <c r="CP2207" s="53"/>
      <c r="CQ2207" s="53"/>
      <c r="CR2207" s="53"/>
      <c r="CS2207" s="53"/>
      <c r="CT2207" s="53"/>
      <c r="CU2207" s="53"/>
      <c r="CV2207" s="53"/>
      <c r="CW2207" s="53"/>
      <c r="CX2207" s="53"/>
      <c r="CY2207" s="53"/>
      <c r="CZ2207" s="53"/>
      <c r="DA2207" s="53"/>
      <c r="DB2207" s="53"/>
      <c r="DC2207" s="53"/>
      <c r="DD2207" s="53"/>
      <c r="DE2207" s="53"/>
      <c r="DF2207" s="53"/>
      <c r="DG2207" s="53"/>
      <c r="DH2207" s="53"/>
      <c r="DI2207" s="53"/>
      <c r="DJ2207" s="53"/>
      <c r="DK2207" s="53"/>
      <c r="DL2207" s="53"/>
      <c r="DM2207" s="53"/>
      <c r="DN2207" s="53"/>
      <c r="DO2207" s="53"/>
      <c r="DP2207" s="53"/>
      <c r="DQ2207" s="53"/>
      <c r="DR2207" s="53"/>
      <c r="DS2207" s="53"/>
      <c r="DT2207" s="53"/>
      <c r="DU2207" s="53"/>
      <c r="DV2207" s="53"/>
      <c r="DW2207" s="53"/>
      <c r="DX2207" s="53"/>
      <c r="DY2207" s="53"/>
      <c r="DZ2207" s="53"/>
      <c r="EA2207" s="53"/>
      <c r="EB2207" s="53"/>
      <c r="EC2207" s="53"/>
      <c r="ED2207" s="53"/>
      <c r="EE2207" s="53"/>
      <c r="EF2207" s="53"/>
      <c r="EG2207" s="53"/>
      <c r="EH2207" s="53"/>
      <c r="EI2207" s="53"/>
      <c r="EJ2207" s="53"/>
      <c r="EK2207" s="53"/>
      <c r="EL2207" s="53"/>
      <c r="EM2207" s="53"/>
      <c r="EN2207" s="53"/>
      <c r="EO2207" s="53"/>
      <c r="EP2207" s="53"/>
      <c r="EQ2207" s="53"/>
      <c r="ER2207" s="53"/>
      <c r="ES2207" s="53"/>
      <c r="ET2207" s="53"/>
      <c r="EU2207" s="53"/>
      <c r="EV2207" s="53"/>
      <c r="EW2207" s="53"/>
      <c r="EX2207" s="53"/>
      <c r="EY2207" s="53"/>
      <c r="EZ2207" s="53"/>
      <c r="FA2207" s="53"/>
      <c r="FB2207" s="53"/>
      <c r="FC2207" s="53"/>
      <c r="FD2207" s="53"/>
      <c r="FE2207" s="53"/>
      <c r="FF2207" s="53"/>
      <c r="FG2207" s="53"/>
      <c r="FH2207" s="53"/>
      <c r="FI2207" s="53"/>
      <c r="FJ2207" s="53"/>
      <c r="FK2207" s="53"/>
      <c r="FL2207" s="53"/>
      <c r="FM2207" s="53"/>
      <c r="FN2207" s="53"/>
      <c r="FO2207" s="53"/>
      <c r="FP2207" s="53"/>
      <c r="FQ2207" s="53"/>
      <c r="FR2207" s="53"/>
      <c r="FS2207" s="53"/>
      <c r="FT2207" s="53"/>
      <c r="FU2207" s="53"/>
      <c r="FV2207" s="53"/>
      <c r="FW2207" s="53"/>
      <c r="FX2207" s="53"/>
      <c r="FY2207" s="53"/>
      <c r="FZ2207" s="53"/>
      <c r="GA2207" s="53"/>
      <c r="GB2207" s="53"/>
      <c r="GC2207" s="53"/>
      <c r="GD2207" s="53"/>
      <c r="GE2207" s="53"/>
      <c r="GF2207" s="53"/>
      <c r="GG2207" s="53"/>
      <c r="GH2207" s="53"/>
      <c r="GI2207" s="53"/>
      <c r="GJ2207" s="53"/>
      <c r="GK2207" s="53"/>
      <c r="GL2207" s="53"/>
      <c r="GM2207" s="53"/>
      <c r="GN2207" s="53"/>
      <c r="GO2207" s="53"/>
      <c r="GP2207" s="53"/>
      <c r="GQ2207" s="53"/>
      <c r="GR2207" s="53"/>
      <c r="GS2207" s="53"/>
      <c r="GT2207" s="53"/>
      <c r="GU2207" s="53"/>
      <c r="GV2207" s="53"/>
      <c r="GW2207" s="53"/>
      <c r="GX2207" s="53"/>
      <c r="GY2207" s="53"/>
      <c r="GZ2207" s="53"/>
      <c r="HA2207" s="53"/>
      <c r="HB2207" s="53"/>
      <c r="HC2207" s="53"/>
      <c r="HD2207" s="53"/>
      <c r="HE2207" s="53"/>
      <c r="HF2207" s="53"/>
      <c r="HG2207" s="53"/>
      <c r="HH2207" s="53"/>
      <c r="HI2207" s="53"/>
      <c r="HJ2207" s="53"/>
      <c r="HK2207" s="53"/>
      <c r="HL2207" s="53"/>
      <c r="HM2207" s="53"/>
      <c r="HN2207" s="53"/>
      <c r="HO2207" s="53"/>
      <c r="HP2207" s="53"/>
      <c r="HQ2207" s="53"/>
      <c r="HR2207" s="53"/>
      <c r="HS2207" s="53"/>
      <c r="HT2207" s="53"/>
      <c r="HU2207" s="53"/>
      <c r="HV2207" s="53"/>
      <c r="HW2207" s="53"/>
      <c r="HX2207" s="53"/>
      <c r="HY2207" s="53"/>
      <c r="HZ2207" s="53"/>
      <c r="IA2207" s="53"/>
      <c r="IB2207" s="53"/>
      <c r="IC2207" s="53"/>
      <c r="ID2207" s="53"/>
      <c r="IE2207" s="53"/>
      <c r="IF2207" s="53"/>
      <c r="IG2207" s="53"/>
      <c r="IH2207" s="53"/>
      <c r="II2207" s="53"/>
      <c r="IJ2207" s="53"/>
      <c r="IK2207" s="53"/>
      <c r="IL2207" s="53"/>
      <c r="IM2207" s="53"/>
      <c r="IN2207" s="53"/>
      <c r="IO2207" s="53"/>
      <c r="IP2207" s="53"/>
      <c r="IQ2207" s="53"/>
      <c r="IR2207" s="53"/>
      <c r="IS2207" s="53"/>
      <c r="IT2207" s="53"/>
      <c r="IU2207" s="53"/>
      <c r="IV2207" s="53"/>
    </row>
    <row r="2208" spans="1:256" s="79" customFormat="1" ht="15" customHeight="1" x14ac:dyDescent="0.15">
      <c r="A2208" s="122"/>
      <c r="B2208" s="124" t="s">
        <v>17</v>
      </c>
      <c r="C2208" s="73">
        <v>750</v>
      </c>
      <c r="D2208" s="45">
        <v>76</v>
      </c>
      <c r="E2208" s="45">
        <v>290</v>
      </c>
      <c r="F2208" s="45">
        <v>246</v>
      </c>
      <c r="G2208" s="45">
        <v>76</v>
      </c>
      <c r="H2208" s="45">
        <v>76</v>
      </c>
      <c r="I2208" s="45">
        <v>33</v>
      </c>
      <c r="J2208" s="45">
        <v>430</v>
      </c>
      <c r="K2208" s="45">
        <v>191</v>
      </c>
      <c r="L2208" s="45">
        <v>168</v>
      </c>
      <c r="M2208" s="45">
        <v>19</v>
      </c>
      <c r="N2208" s="45">
        <v>88</v>
      </c>
      <c r="O2208" s="48">
        <v>23</v>
      </c>
      <c r="P2208" s="98">
        <v>1718</v>
      </c>
      <c r="Q2208" s="53"/>
      <c r="R2208" s="53"/>
      <c r="S2208" s="53"/>
      <c r="T2208" s="53"/>
      <c r="U2208" s="53"/>
      <c r="V2208" s="53"/>
      <c r="W2208" s="53"/>
      <c r="X2208" s="53"/>
      <c r="Y2208" s="53"/>
      <c r="Z2208" s="53"/>
      <c r="AA2208" s="53"/>
      <c r="AB2208" s="53"/>
      <c r="AC2208" s="53"/>
      <c r="AD2208" s="53"/>
      <c r="AE2208" s="53"/>
      <c r="AF2208" s="53"/>
      <c r="AG2208" s="53"/>
      <c r="AH2208" s="53"/>
      <c r="AI2208" s="53"/>
      <c r="AJ2208" s="53"/>
      <c r="AK2208" s="53"/>
      <c r="AL2208" s="53"/>
      <c r="AM2208" s="53"/>
      <c r="AN2208" s="53"/>
      <c r="AO2208" s="53"/>
      <c r="AP2208" s="53"/>
      <c r="AQ2208" s="53"/>
      <c r="AR2208" s="53"/>
      <c r="AS2208" s="53"/>
      <c r="AT2208" s="53"/>
      <c r="AU2208" s="53"/>
      <c r="AV2208" s="53"/>
      <c r="AW2208" s="53"/>
      <c r="AX2208" s="53"/>
      <c r="AY2208" s="53"/>
      <c r="AZ2208" s="53"/>
      <c r="BA2208" s="53"/>
      <c r="BB2208" s="53"/>
      <c r="BC2208" s="53"/>
      <c r="BD2208" s="53"/>
      <c r="BE2208" s="53"/>
      <c r="BF2208" s="53"/>
      <c r="BG2208" s="53"/>
      <c r="BH2208" s="53"/>
      <c r="BI2208" s="53"/>
      <c r="BJ2208" s="53"/>
      <c r="BK2208" s="53"/>
      <c r="BL2208" s="53"/>
      <c r="BM2208" s="53"/>
      <c r="BN2208" s="53"/>
      <c r="BO2208" s="53"/>
      <c r="BP2208" s="53"/>
      <c r="BQ2208" s="53"/>
      <c r="BR2208" s="53"/>
      <c r="BS2208" s="53"/>
      <c r="BT2208" s="53"/>
      <c r="BU2208" s="53"/>
      <c r="BV2208" s="53"/>
      <c r="BW2208" s="53"/>
      <c r="BX2208" s="53"/>
      <c r="BY2208" s="53"/>
      <c r="BZ2208" s="53"/>
      <c r="CA2208" s="53"/>
      <c r="CB2208" s="53"/>
      <c r="CC2208" s="53"/>
      <c r="CD2208" s="53"/>
      <c r="CE2208" s="53"/>
      <c r="CF2208" s="53"/>
      <c r="CG2208" s="53"/>
      <c r="CH2208" s="53"/>
      <c r="CI2208" s="53"/>
      <c r="CJ2208" s="53"/>
      <c r="CK2208" s="53"/>
      <c r="CL2208" s="53"/>
      <c r="CM2208" s="53"/>
      <c r="CN2208" s="53"/>
      <c r="CO2208" s="53"/>
      <c r="CP2208" s="53"/>
      <c r="CQ2208" s="53"/>
      <c r="CR2208" s="53"/>
      <c r="CS2208" s="53"/>
      <c r="CT2208" s="53"/>
      <c r="CU2208" s="53"/>
      <c r="CV2208" s="53"/>
      <c r="CW2208" s="53"/>
      <c r="CX2208" s="53"/>
      <c r="CY2208" s="53"/>
      <c r="CZ2208" s="53"/>
      <c r="DA2208" s="53"/>
      <c r="DB2208" s="53"/>
      <c r="DC2208" s="53"/>
      <c r="DD2208" s="53"/>
      <c r="DE2208" s="53"/>
      <c r="DF2208" s="53"/>
      <c r="DG2208" s="53"/>
      <c r="DH2208" s="53"/>
      <c r="DI2208" s="53"/>
      <c r="DJ2208" s="53"/>
      <c r="DK2208" s="53"/>
      <c r="DL2208" s="53"/>
      <c r="DM2208" s="53"/>
      <c r="DN2208" s="53"/>
      <c r="DO2208" s="53"/>
      <c r="DP2208" s="53"/>
      <c r="DQ2208" s="53"/>
      <c r="DR2208" s="53"/>
      <c r="DS2208" s="53"/>
      <c r="DT2208" s="53"/>
      <c r="DU2208" s="53"/>
      <c r="DV2208" s="53"/>
      <c r="DW2208" s="53"/>
      <c r="DX2208" s="53"/>
      <c r="DY2208" s="53"/>
      <c r="DZ2208" s="53"/>
      <c r="EA2208" s="53"/>
      <c r="EB2208" s="53"/>
      <c r="EC2208" s="53"/>
      <c r="ED2208" s="53"/>
      <c r="EE2208" s="53"/>
      <c r="EF2208" s="53"/>
      <c r="EG2208" s="53"/>
      <c r="EH2208" s="53"/>
      <c r="EI2208" s="53"/>
      <c r="EJ2208" s="53"/>
      <c r="EK2208" s="53"/>
      <c r="EL2208" s="53"/>
      <c r="EM2208" s="53"/>
      <c r="EN2208" s="53"/>
      <c r="EO2208" s="53"/>
      <c r="EP2208" s="53"/>
      <c r="EQ2208" s="53"/>
      <c r="ER2208" s="53"/>
      <c r="ES2208" s="53"/>
      <c r="ET2208" s="53"/>
      <c r="EU2208" s="53"/>
      <c r="EV2208" s="53"/>
      <c r="EW2208" s="53"/>
      <c r="EX2208" s="53"/>
      <c r="EY2208" s="53"/>
      <c r="EZ2208" s="53"/>
      <c r="FA2208" s="53"/>
      <c r="FB2208" s="53"/>
      <c r="FC2208" s="53"/>
      <c r="FD2208" s="53"/>
      <c r="FE2208" s="53"/>
      <c r="FF2208" s="53"/>
      <c r="FG2208" s="53"/>
      <c r="FH2208" s="53"/>
      <c r="FI2208" s="53"/>
      <c r="FJ2208" s="53"/>
      <c r="FK2208" s="53"/>
      <c r="FL2208" s="53"/>
      <c r="FM2208" s="53"/>
      <c r="FN2208" s="53"/>
      <c r="FO2208" s="53"/>
      <c r="FP2208" s="53"/>
      <c r="FQ2208" s="53"/>
      <c r="FR2208" s="53"/>
      <c r="FS2208" s="53"/>
      <c r="FT2208" s="53"/>
      <c r="FU2208" s="53"/>
      <c r="FV2208" s="53"/>
      <c r="FW2208" s="53"/>
      <c r="FX2208" s="53"/>
      <c r="FY2208" s="53"/>
      <c r="FZ2208" s="53"/>
      <c r="GA2208" s="53"/>
      <c r="GB2208" s="53"/>
      <c r="GC2208" s="53"/>
      <c r="GD2208" s="53"/>
      <c r="GE2208" s="53"/>
      <c r="GF2208" s="53"/>
      <c r="GG2208" s="53"/>
      <c r="GH2208" s="53"/>
      <c r="GI2208" s="53"/>
      <c r="GJ2208" s="53"/>
      <c r="GK2208" s="53"/>
      <c r="GL2208" s="53"/>
      <c r="GM2208" s="53"/>
      <c r="GN2208" s="53"/>
      <c r="GO2208" s="53"/>
      <c r="GP2208" s="53"/>
      <c r="GQ2208" s="53"/>
      <c r="GR2208" s="53"/>
      <c r="GS2208" s="53"/>
      <c r="GT2208" s="53"/>
      <c r="GU2208" s="53"/>
      <c r="GV2208" s="53"/>
      <c r="GW2208" s="53"/>
      <c r="GX2208" s="53"/>
      <c r="GY2208" s="53"/>
      <c r="GZ2208" s="53"/>
      <c r="HA2208" s="53"/>
      <c r="HB2208" s="53"/>
      <c r="HC2208" s="53"/>
      <c r="HD2208" s="53"/>
      <c r="HE2208" s="53"/>
      <c r="HF2208" s="53"/>
      <c r="HG2208" s="53"/>
      <c r="HH2208" s="53"/>
      <c r="HI2208" s="53"/>
      <c r="HJ2208" s="53"/>
      <c r="HK2208" s="53"/>
      <c r="HL2208" s="53"/>
      <c r="HM2208" s="53"/>
      <c r="HN2208" s="53"/>
      <c r="HO2208" s="53"/>
      <c r="HP2208" s="53"/>
      <c r="HQ2208" s="53"/>
      <c r="HR2208" s="53"/>
      <c r="HS2208" s="53"/>
      <c r="HT2208" s="53"/>
      <c r="HU2208" s="53"/>
      <c r="HV2208" s="53"/>
      <c r="HW2208" s="53"/>
      <c r="HX2208" s="53"/>
      <c r="HY2208" s="53"/>
      <c r="HZ2208" s="53"/>
      <c r="IA2208" s="53"/>
      <c r="IB2208" s="53"/>
      <c r="IC2208" s="53"/>
      <c r="ID2208" s="53"/>
      <c r="IE2208" s="53"/>
      <c r="IF2208" s="53"/>
      <c r="IG2208" s="53"/>
      <c r="IH2208" s="53"/>
      <c r="II2208" s="53"/>
      <c r="IJ2208" s="53"/>
      <c r="IK2208" s="53"/>
      <c r="IL2208" s="53"/>
      <c r="IM2208" s="53"/>
      <c r="IN2208" s="53"/>
      <c r="IO2208" s="53"/>
      <c r="IP2208" s="53"/>
      <c r="IQ2208" s="53"/>
      <c r="IR2208" s="53"/>
      <c r="IS2208" s="53"/>
      <c r="IT2208" s="53"/>
      <c r="IU2208" s="53"/>
      <c r="IV2208" s="53"/>
    </row>
    <row r="2209" spans="1:256" s="79" customFormat="1" ht="15" customHeight="1" x14ac:dyDescent="0.15">
      <c r="A2209" s="122"/>
      <c r="B2209" s="125"/>
      <c r="C2209" s="75">
        <v>100</v>
      </c>
      <c r="D2209" s="46">
        <v>10.133333333333333</v>
      </c>
      <c r="E2209" s="46">
        <v>38.666666666666664</v>
      </c>
      <c r="F2209" s="46">
        <v>32.800000000000004</v>
      </c>
      <c r="G2209" s="46">
        <v>10.133333333333333</v>
      </c>
      <c r="H2209" s="46">
        <v>10.133333333333333</v>
      </c>
      <c r="I2209" s="46">
        <v>4.3999999999999995</v>
      </c>
      <c r="J2209" s="46">
        <v>57.333333333333336</v>
      </c>
      <c r="K2209" s="46">
        <v>25.466666666666665</v>
      </c>
      <c r="L2209" s="46">
        <v>22.400000000000002</v>
      </c>
      <c r="M2209" s="46">
        <v>2.5333333333333332</v>
      </c>
      <c r="N2209" s="46">
        <v>11.733333333333333</v>
      </c>
      <c r="O2209" s="49">
        <v>3.0666666666666664</v>
      </c>
      <c r="P2209" s="99">
        <v>229.06666666666666</v>
      </c>
      <c r="Q2209" s="53"/>
      <c r="R2209" s="53"/>
      <c r="S2209" s="53"/>
      <c r="T2209" s="53"/>
      <c r="U2209" s="53"/>
      <c r="V2209" s="53"/>
      <c r="W2209" s="53"/>
      <c r="X2209" s="53"/>
      <c r="Y2209" s="53"/>
      <c r="Z2209" s="53"/>
      <c r="AA2209" s="53"/>
      <c r="AB2209" s="53"/>
      <c r="AC2209" s="53"/>
      <c r="AD2209" s="53"/>
      <c r="AE2209" s="53"/>
      <c r="AF2209" s="53"/>
      <c r="AG2209" s="53"/>
      <c r="AH2209" s="53"/>
      <c r="AI2209" s="53"/>
      <c r="AJ2209" s="53"/>
      <c r="AK2209" s="53"/>
      <c r="AL2209" s="53"/>
      <c r="AM2209" s="53"/>
      <c r="AN2209" s="53"/>
      <c r="AO2209" s="53"/>
      <c r="AP2209" s="53"/>
      <c r="AQ2209" s="53"/>
      <c r="AR2209" s="53"/>
      <c r="AS2209" s="53"/>
      <c r="AT2209" s="53"/>
      <c r="AU2209" s="53"/>
      <c r="AV2209" s="53"/>
      <c r="AW2209" s="53"/>
      <c r="AX2209" s="53"/>
      <c r="AY2209" s="53"/>
      <c r="AZ2209" s="53"/>
      <c r="BA2209" s="53"/>
      <c r="BB2209" s="53"/>
      <c r="BC2209" s="53"/>
      <c r="BD2209" s="53"/>
      <c r="BE2209" s="53"/>
      <c r="BF2209" s="53"/>
      <c r="BG2209" s="53"/>
      <c r="BH2209" s="53"/>
      <c r="BI2209" s="53"/>
      <c r="BJ2209" s="53"/>
      <c r="BK2209" s="53"/>
      <c r="BL2209" s="53"/>
      <c r="BM2209" s="53"/>
      <c r="BN2209" s="53"/>
      <c r="BO2209" s="53"/>
      <c r="BP2209" s="53"/>
      <c r="BQ2209" s="53"/>
      <c r="BR2209" s="53"/>
      <c r="BS2209" s="53"/>
      <c r="BT2209" s="53"/>
      <c r="BU2209" s="53"/>
      <c r="BV2209" s="53"/>
      <c r="BW2209" s="53"/>
      <c r="BX2209" s="53"/>
      <c r="BY2209" s="53"/>
      <c r="BZ2209" s="53"/>
      <c r="CA2209" s="53"/>
      <c r="CB2209" s="53"/>
      <c r="CC2209" s="53"/>
      <c r="CD2209" s="53"/>
      <c r="CE2209" s="53"/>
      <c r="CF2209" s="53"/>
      <c r="CG2209" s="53"/>
      <c r="CH2209" s="53"/>
      <c r="CI2209" s="53"/>
      <c r="CJ2209" s="53"/>
      <c r="CK2209" s="53"/>
      <c r="CL2209" s="53"/>
      <c r="CM2209" s="53"/>
      <c r="CN2209" s="53"/>
      <c r="CO2209" s="53"/>
      <c r="CP2209" s="53"/>
      <c r="CQ2209" s="53"/>
      <c r="CR2209" s="53"/>
      <c r="CS2209" s="53"/>
      <c r="CT2209" s="53"/>
      <c r="CU2209" s="53"/>
      <c r="CV2209" s="53"/>
      <c r="CW2209" s="53"/>
      <c r="CX2209" s="53"/>
      <c r="CY2209" s="53"/>
      <c r="CZ2209" s="53"/>
      <c r="DA2209" s="53"/>
      <c r="DB2209" s="53"/>
      <c r="DC2209" s="53"/>
      <c r="DD2209" s="53"/>
      <c r="DE2209" s="53"/>
      <c r="DF2209" s="53"/>
      <c r="DG2209" s="53"/>
      <c r="DH2209" s="53"/>
      <c r="DI2209" s="53"/>
      <c r="DJ2209" s="53"/>
      <c r="DK2209" s="53"/>
      <c r="DL2209" s="53"/>
      <c r="DM2209" s="53"/>
      <c r="DN2209" s="53"/>
      <c r="DO2209" s="53"/>
      <c r="DP2209" s="53"/>
      <c r="DQ2209" s="53"/>
      <c r="DR2209" s="53"/>
      <c r="DS2209" s="53"/>
      <c r="DT2209" s="53"/>
      <c r="DU2209" s="53"/>
      <c r="DV2209" s="53"/>
      <c r="DW2209" s="53"/>
      <c r="DX2209" s="53"/>
      <c r="DY2209" s="53"/>
      <c r="DZ2209" s="53"/>
      <c r="EA2209" s="53"/>
      <c r="EB2209" s="53"/>
      <c r="EC2209" s="53"/>
      <c r="ED2209" s="53"/>
      <c r="EE2209" s="53"/>
      <c r="EF2209" s="53"/>
      <c r="EG2209" s="53"/>
      <c r="EH2209" s="53"/>
      <c r="EI2209" s="53"/>
      <c r="EJ2209" s="53"/>
      <c r="EK2209" s="53"/>
      <c r="EL2209" s="53"/>
      <c r="EM2209" s="53"/>
      <c r="EN2209" s="53"/>
      <c r="EO2209" s="53"/>
      <c r="EP2209" s="53"/>
      <c r="EQ2209" s="53"/>
      <c r="ER2209" s="53"/>
      <c r="ES2209" s="53"/>
      <c r="ET2209" s="53"/>
      <c r="EU2209" s="53"/>
      <c r="EV2209" s="53"/>
      <c r="EW2209" s="53"/>
      <c r="EX2209" s="53"/>
      <c r="EY2209" s="53"/>
      <c r="EZ2209" s="53"/>
      <c r="FA2209" s="53"/>
      <c r="FB2209" s="53"/>
      <c r="FC2209" s="53"/>
      <c r="FD2209" s="53"/>
      <c r="FE2209" s="53"/>
      <c r="FF2209" s="53"/>
      <c r="FG2209" s="53"/>
      <c r="FH2209" s="53"/>
      <c r="FI2209" s="53"/>
      <c r="FJ2209" s="53"/>
      <c r="FK2209" s="53"/>
      <c r="FL2209" s="53"/>
      <c r="FM2209" s="53"/>
      <c r="FN2209" s="53"/>
      <c r="FO2209" s="53"/>
      <c r="FP2209" s="53"/>
      <c r="FQ2209" s="53"/>
      <c r="FR2209" s="53"/>
      <c r="FS2209" s="53"/>
      <c r="FT2209" s="53"/>
      <c r="FU2209" s="53"/>
      <c r="FV2209" s="53"/>
      <c r="FW2209" s="53"/>
      <c r="FX2209" s="53"/>
      <c r="FY2209" s="53"/>
      <c r="FZ2209" s="53"/>
      <c r="GA2209" s="53"/>
      <c r="GB2209" s="53"/>
      <c r="GC2209" s="53"/>
      <c r="GD2209" s="53"/>
      <c r="GE2209" s="53"/>
      <c r="GF2209" s="53"/>
      <c r="GG2209" s="53"/>
      <c r="GH2209" s="53"/>
      <c r="GI2209" s="53"/>
      <c r="GJ2209" s="53"/>
      <c r="GK2209" s="53"/>
      <c r="GL2209" s="53"/>
      <c r="GM2209" s="53"/>
      <c r="GN2209" s="53"/>
      <c r="GO2209" s="53"/>
      <c r="GP2209" s="53"/>
      <c r="GQ2209" s="53"/>
      <c r="GR2209" s="53"/>
      <c r="GS2209" s="53"/>
      <c r="GT2209" s="53"/>
      <c r="GU2209" s="53"/>
      <c r="GV2209" s="53"/>
      <c r="GW2209" s="53"/>
      <c r="GX2209" s="53"/>
      <c r="GY2209" s="53"/>
      <c r="GZ2209" s="53"/>
      <c r="HA2209" s="53"/>
      <c r="HB2209" s="53"/>
      <c r="HC2209" s="53"/>
      <c r="HD2209" s="53"/>
      <c r="HE2209" s="53"/>
      <c r="HF2209" s="53"/>
      <c r="HG2209" s="53"/>
      <c r="HH2209" s="53"/>
      <c r="HI2209" s="53"/>
      <c r="HJ2209" s="53"/>
      <c r="HK2209" s="53"/>
      <c r="HL2209" s="53"/>
      <c r="HM2209" s="53"/>
      <c r="HN2209" s="53"/>
      <c r="HO2209" s="53"/>
      <c r="HP2209" s="53"/>
      <c r="HQ2209" s="53"/>
      <c r="HR2209" s="53"/>
      <c r="HS2209" s="53"/>
      <c r="HT2209" s="53"/>
      <c r="HU2209" s="53"/>
      <c r="HV2209" s="53"/>
      <c r="HW2209" s="53"/>
      <c r="HX2209" s="53"/>
      <c r="HY2209" s="53"/>
      <c r="HZ2209" s="53"/>
      <c r="IA2209" s="53"/>
      <c r="IB2209" s="53"/>
      <c r="IC2209" s="53"/>
      <c r="ID2209" s="53"/>
      <c r="IE2209" s="53"/>
      <c r="IF2209" s="53"/>
      <c r="IG2209" s="53"/>
      <c r="IH2209" s="53"/>
      <c r="II2209" s="53"/>
      <c r="IJ2209" s="53"/>
      <c r="IK2209" s="53"/>
      <c r="IL2209" s="53"/>
      <c r="IM2209" s="53"/>
      <c r="IN2209" s="53"/>
      <c r="IO2209" s="53"/>
      <c r="IP2209" s="53"/>
      <c r="IQ2209" s="53"/>
      <c r="IR2209" s="53"/>
      <c r="IS2209" s="53"/>
      <c r="IT2209" s="53"/>
      <c r="IU2209" s="53"/>
      <c r="IV2209" s="53"/>
    </row>
    <row r="2210" spans="1:256" s="79" customFormat="1" ht="15" customHeight="1" x14ac:dyDescent="0.15">
      <c r="A2210" s="122"/>
      <c r="B2210" s="124" t="s">
        <v>18</v>
      </c>
      <c r="C2210" s="73">
        <v>1</v>
      </c>
      <c r="D2210" s="45">
        <v>0</v>
      </c>
      <c r="E2210" s="45">
        <v>0</v>
      </c>
      <c r="F2210" s="45">
        <v>1</v>
      </c>
      <c r="G2210" s="45">
        <v>0</v>
      </c>
      <c r="H2210" s="45">
        <v>0</v>
      </c>
      <c r="I2210" s="45">
        <v>0</v>
      </c>
      <c r="J2210" s="45">
        <v>1</v>
      </c>
      <c r="K2210" s="45">
        <v>0</v>
      </c>
      <c r="L2210" s="45">
        <v>0</v>
      </c>
      <c r="M2210" s="45">
        <v>1</v>
      </c>
      <c r="N2210" s="45">
        <v>0</v>
      </c>
      <c r="O2210" s="48">
        <v>0</v>
      </c>
      <c r="P2210" s="100">
        <v>3</v>
      </c>
      <c r="Q2210" s="53"/>
      <c r="R2210" s="53"/>
      <c r="S2210" s="53"/>
      <c r="T2210" s="53"/>
      <c r="U2210" s="53"/>
      <c r="V2210" s="53"/>
      <c r="W2210" s="53"/>
      <c r="X2210" s="53"/>
      <c r="Y2210" s="53"/>
      <c r="Z2210" s="53"/>
      <c r="AA2210" s="53"/>
      <c r="AB2210" s="53"/>
      <c r="AC2210" s="53"/>
      <c r="AD2210" s="53"/>
      <c r="AE2210" s="53"/>
      <c r="AF2210" s="53"/>
      <c r="AG2210" s="53"/>
      <c r="AH2210" s="53"/>
      <c r="AI2210" s="53"/>
      <c r="AJ2210" s="53"/>
      <c r="AK2210" s="53"/>
      <c r="AL2210" s="53"/>
      <c r="AM2210" s="53"/>
      <c r="AN2210" s="53"/>
      <c r="AO2210" s="53"/>
      <c r="AP2210" s="53"/>
      <c r="AQ2210" s="53"/>
      <c r="AR2210" s="53"/>
      <c r="AS2210" s="53"/>
      <c r="AT2210" s="53"/>
      <c r="AU2210" s="53"/>
      <c r="AV2210" s="53"/>
      <c r="AW2210" s="53"/>
      <c r="AX2210" s="53"/>
      <c r="AY2210" s="53"/>
      <c r="AZ2210" s="53"/>
      <c r="BA2210" s="53"/>
      <c r="BB2210" s="53"/>
      <c r="BC2210" s="53"/>
      <c r="BD2210" s="53"/>
      <c r="BE2210" s="53"/>
      <c r="BF2210" s="53"/>
      <c r="BG2210" s="53"/>
      <c r="BH2210" s="53"/>
      <c r="BI2210" s="53"/>
      <c r="BJ2210" s="53"/>
      <c r="BK2210" s="53"/>
      <c r="BL2210" s="53"/>
      <c r="BM2210" s="53"/>
      <c r="BN2210" s="53"/>
      <c r="BO2210" s="53"/>
      <c r="BP2210" s="53"/>
      <c r="BQ2210" s="53"/>
      <c r="BR2210" s="53"/>
      <c r="BS2210" s="53"/>
      <c r="BT2210" s="53"/>
      <c r="BU2210" s="53"/>
      <c r="BV2210" s="53"/>
      <c r="BW2210" s="53"/>
      <c r="BX2210" s="53"/>
      <c r="BY2210" s="53"/>
      <c r="BZ2210" s="53"/>
      <c r="CA2210" s="53"/>
      <c r="CB2210" s="53"/>
      <c r="CC2210" s="53"/>
      <c r="CD2210" s="53"/>
      <c r="CE2210" s="53"/>
      <c r="CF2210" s="53"/>
      <c r="CG2210" s="53"/>
      <c r="CH2210" s="53"/>
      <c r="CI2210" s="53"/>
      <c r="CJ2210" s="53"/>
      <c r="CK2210" s="53"/>
      <c r="CL2210" s="53"/>
      <c r="CM2210" s="53"/>
      <c r="CN2210" s="53"/>
      <c r="CO2210" s="53"/>
      <c r="CP2210" s="53"/>
      <c r="CQ2210" s="53"/>
      <c r="CR2210" s="53"/>
      <c r="CS2210" s="53"/>
      <c r="CT2210" s="53"/>
      <c r="CU2210" s="53"/>
      <c r="CV2210" s="53"/>
      <c r="CW2210" s="53"/>
      <c r="CX2210" s="53"/>
      <c r="CY2210" s="53"/>
      <c r="CZ2210" s="53"/>
      <c r="DA2210" s="53"/>
      <c r="DB2210" s="53"/>
      <c r="DC2210" s="53"/>
      <c r="DD2210" s="53"/>
      <c r="DE2210" s="53"/>
      <c r="DF2210" s="53"/>
      <c r="DG2210" s="53"/>
      <c r="DH2210" s="53"/>
      <c r="DI2210" s="53"/>
      <c r="DJ2210" s="53"/>
      <c r="DK2210" s="53"/>
      <c r="DL2210" s="53"/>
      <c r="DM2210" s="53"/>
      <c r="DN2210" s="53"/>
      <c r="DO2210" s="53"/>
      <c r="DP2210" s="53"/>
      <c r="DQ2210" s="53"/>
      <c r="DR2210" s="53"/>
      <c r="DS2210" s="53"/>
      <c r="DT2210" s="53"/>
      <c r="DU2210" s="53"/>
      <c r="DV2210" s="53"/>
      <c r="DW2210" s="53"/>
      <c r="DX2210" s="53"/>
      <c r="DY2210" s="53"/>
      <c r="DZ2210" s="53"/>
      <c r="EA2210" s="53"/>
      <c r="EB2210" s="53"/>
      <c r="EC2210" s="53"/>
      <c r="ED2210" s="53"/>
      <c r="EE2210" s="53"/>
      <c r="EF2210" s="53"/>
      <c r="EG2210" s="53"/>
      <c r="EH2210" s="53"/>
      <c r="EI2210" s="53"/>
      <c r="EJ2210" s="53"/>
      <c r="EK2210" s="53"/>
      <c r="EL2210" s="53"/>
      <c r="EM2210" s="53"/>
      <c r="EN2210" s="53"/>
      <c r="EO2210" s="53"/>
      <c r="EP2210" s="53"/>
      <c r="EQ2210" s="53"/>
      <c r="ER2210" s="53"/>
      <c r="ES2210" s="53"/>
      <c r="ET2210" s="53"/>
      <c r="EU2210" s="53"/>
      <c r="EV2210" s="53"/>
      <c r="EW2210" s="53"/>
      <c r="EX2210" s="53"/>
      <c r="EY2210" s="53"/>
      <c r="EZ2210" s="53"/>
      <c r="FA2210" s="53"/>
      <c r="FB2210" s="53"/>
      <c r="FC2210" s="53"/>
      <c r="FD2210" s="53"/>
      <c r="FE2210" s="53"/>
      <c r="FF2210" s="53"/>
      <c r="FG2210" s="53"/>
      <c r="FH2210" s="53"/>
      <c r="FI2210" s="53"/>
      <c r="FJ2210" s="53"/>
      <c r="FK2210" s="53"/>
      <c r="FL2210" s="53"/>
      <c r="FM2210" s="53"/>
      <c r="FN2210" s="53"/>
      <c r="FO2210" s="53"/>
      <c r="FP2210" s="53"/>
      <c r="FQ2210" s="53"/>
      <c r="FR2210" s="53"/>
      <c r="FS2210" s="53"/>
      <c r="FT2210" s="53"/>
      <c r="FU2210" s="53"/>
      <c r="FV2210" s="53"/>
      <c r="FW2210" s="53"/>
      <c r="FX2210" s="53"/>
      <c r="FY2210" s="53"/>
      <c r="FZ2210" s="53"/>
      <c r="GA2210" s="53"/>
      <c r="GB2210" s="53"/>
      <c r="GC2210" s="53"/>
      <c r="GD2210" s="53"/>
      <c r="GE2210" s="53"/>
      <c r="GF2210" s="53"/>
      <c r="GG2210" s="53"/>
      <c r="GH2210" s="53"/>
      <c r="GI2210" s="53"/>
      <c r="GJ2210" s="53"/>
      <c r="GK2210" s="53"/>
      <c r="GL2210" s="53"/>
      <c r="GM2210" s="53"/>
      <c r="GN2210" s="53"/>
      <c r="GO2210" s="53"/>
      <c r="GP2210" s="53"/>
      <c r="GQ2210" s="53"/>
      <c r="GR2210" s="53"/>
      <c r="GS2210" s="53"/>
      <c r="GT2210" s="53"/>
      <c r="GU2210" s="53"/>
      <c r="GV2210" s="53"/>
      <c r="GW2210" s="53"/>
      <c r="GX2210" s="53"/>
      <c r="GY2210" s="53"/>
      <c r="GZ2210" s="53"/>
      <c r="HA2210" s="53"/>
      <c r="HB2210" s="53"/>
      <c r="HC2210" s="53"/>
      <c r="HD2210" s="53"/>
      <c r="HE2210" s="53"/>
      <c r="HF2210" s="53"/>
      <c r="HG2210" s="53"/>
      <c r="HH2210" s="53"/>
      <c r="HI2210" s="53"/>
      <c r="HJ2210" s="53"/>
      <c r="HK2210" s="53"/>
      <c r="HL2210" s="53"/>
      <c r="HM2210" s="53"/>
      <c r="HN2210" s="53"/>
      <c r="HO2210" s="53"/>
      <c r="HP2210" s="53"/>
      <c r="HQ2210" s="53"/>
      <c r="HR2210" s="53"/>
      <c r="HS2210" s="53"/>
      <c r="HT2210" s="53"/>
      <c r="HU2210" s="53"/>
      <c r="HV2210" s="53"/>
      <c r="HW2210" s="53"/>
      <c r="HX2210" s="53"/>
      <c r="HY2210" s="53"/>
      <c r="HZ2210" s="53"/>
      <c r="IA2210" s="53"/>
      <c r="IB2210" s="53"/>
      <c r="IC2210" s="53"/>
      <c r="ID2210" s="53"/>
      <c r="IE2210" s="53"/>
      <c r="IF2210" s="53"/>
      <c r="IG2210" s="53"/>
      <c r="IH2210" s="53"/>
      <c r="II2210" s="53"/>
      <c r="IJ2210" s="53"/>
      <c r="IK2210" s="53"/>
      <c r="IL2210" s="53"/>
      <c r="IM2210" s="53"/>
      <c r="IN2210" s="53"/>
      <c r="IO2210" s="53"/>
      <c r="IP2210" s="53"/>
      <c r="IQ2210" s="53"/>
      <c r="IR2210" s="53"/>
      <c r="IS2210" s="53"/>
      <c r="IT2210" s="53"/>
      <c r="IU2210" s="53"/>
      <c r="IV2210" s="53"/>
    </row>
    <row r="2211" spans="1:256" s="79" customFormat="1" ht="15" customHeight="1" x14ac:dyDescent="0.15">
      <c r="A2211" s="122"/>
      <c r="B2211" s="125"/>
      <c r="C2211" s="75">
        <v>100</v>
      </c>
      <c r="D2211" s="46">
        <v>0</v>
      </c>
      <c r="E2211" s="46">
        <v>0</v>
      </c>
      <c r="F2211" s="46">
        <v>100</v>
      </c>
      <c r="G2211" s="46">
        <v>0</v>
      </c>
      <c r="H2211" s="46">
        <v>0</v>
      </c>
      <c r="I2211" s="46">
        <v>0</v>
      </c>
      <c r="J2211" s="46">
        <v>100</v>
      </c>
      <c r="K2211" s="46">
        <v>0</v>
      </c>
      <c r="L2211" s="46">
        <v>0</v>
      </c>
      <c r="M2211" s="46">
        <v>100</v>
      </c>
      <c r="N2211" s="46">
        <v>0</v>
      </c>
      <c r="O2211" s="49">
        <v>0</v>
      </c>
      <c r="P2211" s="99">
        <v>300</v>
      </c>
      <c r="Q2211" s="53"/>
      <c r="R2211" s="53"/>
      <c r="S2211" s="53"/>
      <c r="T2211" s="53"/>
      <c r="U2211" s="53"/>
      <c r="V2211" s="53"/>
      <c r="W2211" s="53"/>
      <c r="X2211" s="53"/>
      <c r="Y2211" s="53"/>
      <c r="Z2211" s="53"/>
      <c r="AA2211" s="53"/>
      <c r="AB2211" s="53"/>
      <c r="AC2211" s="53"/>
      <c r="AD2211" s="53"/>
      <c r="AE2211" s="53"/>
      <c r="AF2211" s="53"/>
      <c r="AG2211" s="53"/>
      <c r="AH2211" s="53"/>
      <c r="AI2211" s="53"/>
      <c r="AJ2211" s="53"/>
      <c r="AK2211" s="53"/>
      <c r="AL2211" s="53"/>
      <c r="AM2211" s="53"/>
      <c r="AN2211" s="53"/>
      <c r="AO2211" s="53"/>
      <c r="AP2211" s="53"/>
      <c r="AQ2211" s="53"/>
      <c r="AR2211" s="53"/>
      <c r="AS2211" s="53"/>
      <c r="AT2211" s="53"/>
      <c r="AU2211" s="53"/>
      <c r="AV2211" s="53"/>
      <c r="AW2211" s="53"/>
      <c r="AX2211" s="53"/>
      <c r="AY2211" s="53"/>
      <c r="AZ2211" s="53"/>
      <c r="BA2211" s="53"/>
      <c r="BB2211" s="53"/>
      <c r="BC2211" s="53"/>
      <c r="BD2211" s="53"/>
      <c r="BE2211" s="53"/>
      <c r="BF2211" s="53"/>
      <c r="BG2211" s="53"/>
      <c r="BH2211" s="53"/>
      <c r="BI2211" s="53"/>
      <c r="BJ2211" s="53"/>
      <c r="BK2211" s="53"/>
      <c r="BL2211" s="53"/>
      <c r="BM2211" s="53"/>
      <c r="BN2211" s="53"/>
      <c r="BO2211" s="53"/>
      <c r="BP2211" s="53"/>
      <c r="BQ2211" s="53"/>
      <c r="BR2211" s="53"/>
      <c r="BS2211" s="53"/>
      <c r="BT2211" s="53"/>
      <c r="BU2211" s="53"/>
      <c r="BV2211" s="53"/>
      <c r="BW2211" s="53"/>
      <c r="BX2211" s="53"/>
      <c r="BY2211" s="53"/>
      <c r="BZ2211" s="53"/>
      <c r="CA2211" s="53"/>
      <c r="CB2211" s="53"/>
      <c r="CC2211" s="53"/>
      <c r="CD2211" s="53"/>
      <c r="CE2211" s="53"/>
      <c r="CF2211" s="53"/>
      <c r="CG2211" s="53"/>
      <c r="CH2211" s="53"/>
      <c r="CI2211" s="53"/>
      <c r="CJ2211" s="53"/>
      <c r="CK2211" s="53"/>
      <c r="CL2211" s="53"/>
      <c r="CM2211" s="53"/>
      <c r="CN2211" s="53"/>
      <c r="CO2211" s="53"/>
      <c r="CP2211" s="53"/>
      <c r="CQ2211" s="53"/>
      <c r="CR2211" s="53"/>
      <c r="CS2211" s="53"/>
      <c r="CT2211" s="53"/>
      <c r="CU2211" s="53"/>
      <c r="CV2211" s="53"/>
      <c r="CW2211" s="53"/>
      <c r="CX2211" s="53"/>
      <c r="CY2211" s="53"/>
      <c r="CZ2211" s="53"/>
      <c r="DA2211" s="53"/>
      <c r="DB2211" s="53"/>
      <c r="DC2211" s="53"/>
      <c r="DD2211" s="53"/>
      <c r="DE2211" s="53"/>
      <c r="DF2211" s="53"/>
      <c r="DG2211" s="53"/>
      <c r="DH2211" s="53"/>
      <c r="DI2211" s="53"/>
      <c r="DJ2211" s="53"/>
      <c r="DK2211" s="53"/>
      <c r="DL2211" s="53"/>
      <c r="DM2211" s="53"/>
      <c r="DN2211" s="53"/>
      <c r="DO2211" s="53"/>
      <c r="DP2211" s="53"/>
      <c r="DQ2211" s="53"/>
      <c r="DR2211" s="53"/>
      <c r="DS2211" s="53"/>
      <c r="DT2211" s="53"/>
      <c r="DU2211" s="53"/>
      <c r="DV2211" s="53"/>
      <c r="DW2211" s="53"/>
      <c r="DX2211" s="53"/>
      <c r="DY2211" s="53"/>
      <c r="DZ2211" s="53"/>
      <c r="EA2211" s="53"/>
      <c r="EB2211" s="53"/>
      <c r="EC2211" s="53"/>
      <c r="ED2211" s="53"/>
      <c r="EE2211" s="53"/>
      <c r="EF2211" s="53"/>
      <c r="EG2211" s="53"/>
      <c r="EH2211" s="53"/>
      <c r="EI2211" s="53"/>
      <c r="EJ2211" s="53"/>
      <c r="EK2211" s="53"/>
      <c r="EL2211" s="53"/>
      <c r="EM2211" s="53"/>
      <c r="EN2211" s="53"/>
      <c r="EO2211" s="53"/>
      <c r="EP2211" s="53"/>
      <c r="EQ2211" s="53"/>
      <c r="ER2211" s="53"/>
      <c r="ES2211" s="53"/>
      <c r="ET2211" s="53"/>
      <c r="EU2211" s="53"/>
      <c r="EV2211" s="53"/>
      <c r="EW2211" s="53"/>
      <c r="EX2211" s="53"/>
      <c r="EY2211" s="53"/>
      <c r="EZ2211" s="53"/>
      <c r="FA2211" s="53"/>
      <c r="FB2211" s="53"/>
      <c r="FC2211" s="53"/>
      <c r="FD2211" s="53"/>
      <c r="FE2211" s="53"/>
      <c r="FF2211" s="53"/>
      <c r="FG2211" s="53"/>
      <c r="FH2211" s="53"/>
      <c r="FI2211" s="53"/>
      <c r="FJ2211" s="53"/>
      <c r="FK2211" s="53"/>
      <c r="FL2211" s="53"/>
      <c r="FM2211" s="53"/>
      <c r="FN2211" s="53"/>
      <c r="FO2211" s="53"/>
      <c r="FP2211" s="53"/>
      <c r="FQ2211" s="53"/>
      <c r="FR2211" s="53"/>
      <c r="FS2211" s="53"/>
      <c r="FT2211" s="53"/>
      <c r="FU2211" s="53"/>
      <c r="FV2211" s="53"/>
      <c r="FW2211" s="53"/>
      <c r="FX2211" s="53"/>
      <c r="FY2211" s="53"/>
      <c r="FZ2211" s="53"/>
      <c r="GA2211" s="53"/>
      <c r="GB2211" s="53"/>
      <c r="GC2211" s="53"/>
      <c r="GD2211" s="53"/>
      <c r="GE2211" s="53"/>
      <c r="GF2211" s="53"/>
      <c r="GG2211" s="53"/>
      <c r="GH2211" s="53"/>
      <c r="GI2211" s="53"/>
      <c r="GJ2211" s="53"/>
      <c r="GK2211" s="53"/>
      <c r="GL2211" s="53"/>
      <c r="GM2211" s="53"/>
      <c r="GN2211" s="53"/>
      <c r="GO2211" s="53"/>
      <c r="GP2211" s="53"/>
      <c r="GQ2211" s="53"/>
      <c r="GR2211" s="53"/>
      <c r="GS2211" s="53"/>
      <c r="GT2211" s="53"/>
      <c r="GU2211" s="53"/>
      <c r="GV2211" s="53"/>
      <c r="GW2211" s="53"/>
      <c r="GX2211" s="53"/>
      <c r="GY2211" s="53"/>
      <c r="GZ2211" s="53"/>
      <c r="HA2211" s="53"/>
      <c r="HB2211" s="53"/>
      <c r="HC2211" s="53"/>
      <c r="HD2211" s="53"/>
      <c r="HE2211" s="53"/>
      <c r="HF2211" s="53"/>
      <c r="HG2211" s="53"/>
      <c r="HH2211" s="53"/>
      <c r="HI2211" s="53"/>
      <c r="HJ2211" s="53"/>
      <c r="HK2211" s="53"/>
      <c r="HL2211" s="53"/>
      <c r="HM2211" s="53"/>
      <c r="HN2211" s="53"/>
      <c r="HO2211" s="53"/>
      <c r="HP2211" s="53"/>
      <c r="HQ2211" s="53"/>
      <c r="HR2211" s="53"/>
      <c r="HS2211" s="53"/>
      <c r="HT2211" s="53"/>
      <c r="HU2211" s="53"/>
      <c r="HV2211" s="53"/>
      <c r="HW2211" s="53"/>
      <c r="HX2211" s="53"/>
      <c r="HY2211" s="53"/>
      <c r="HZ2211" s="53"/>
      <c r="IA2211" s="53"/>
      <c r="IB2211" s="53"/>
      <c r="IC2211" s="53"/>
      <c r="ID2211" s="53"/>
      <c r="IE2211" s="53"/>
      <c r="IF2211" s="53"/>
      <c r="IG2211" s="53"/>
      <c r="IH2211" s="53"/>
      <c r="II2211" s="53"/>
      <c r="IJ2211" s="53"/>
      <c r="IK2211" s="53"/>
      <c r="IL2211" s="53"/>
      <c r="IM2211" s="53"/>
      <c r="IN2211" s="53"/>
      <c r="IO2211" s="53"/>
      <c r="IP2211" s="53"/>
      <c r="IQ2211" s="53"/>
      <c r="IR2211" s="53"/>
      <c r="IS2211" s="53"/>
      <c r="IT2211" s="53"/>
      <c r="IU2211" s="53"/>
      <c r="IV2211" s="53"/>
    </row>
    <row r="2212" spans="1:256" s="79" customFormat="1" ht="15" customHeight="1" x14ac:dyDescent="0.15">
      <c r="A2212" s="122"/>
      <c r="B2212" s="124" t="s">
        <v>19</v>
      </c>
      <c r="C2212" s="73">
        <v>7</v>
      </c>
      <c r="D2212" s="45">
        <v>1</v>
      </c>
      <c r="E2212" s="45">
        <v>0</v>
      </c>
      <c r="F2212" s="45">
        <v>2</v>
      </c>
      <c r="G2212" s="45">
        <v>1</v>
      </c>
      <c r="H2212" s="45">
        <v>0</v>
      </c>
      <c r="I2212" s="45">
        <v>1</v>
      </c>
      <c r="J2212" s="45">
        <v>4</v>
      </c>
      <c r="K2212" s="45">
        <v>2</v>
      </c>
      <c r="L2212" s="45">
        <v>2</v>
      </c>
      <c r="M2212" s="45">
        <v>0</v>
      </c>
      <c r="N2212" s="45">
        <v>1</v>
      </c>
      <c r="O2212" s="48">
        <v>2</v>
      </c>
      <c r="P2212" s="100">
        <v>16</v>
      </c>
      <c r="Q2212" s="53"/>
      <c r="R2212" s="53"/>
      <c r="S2212" s="53"/>
      <c r="T2212" s="53"/>
      <c r="U2212" s="53"/>
      <c r="V2212" s="53"/>
      <c r="W2212" s="53"/>
      <c r="X2212" s="53"/>
      <c r="Y2212" s="53"/>
      <c r="Z2212" s="53"/>
      <c r="AA2212" s="53"/>
      <c r="AB2212" s="53"/>
      <c r="AC2212" s="53"/>
      <c r="AD2212" s="53"/>
      <c r="AE2212" s="53"/>
      <c r="AF2212" s="53"/>
      <c r="AG2212" s="53"/>
      <c r="AH2212" s="53"/>
      <c r="AI2212" s="53"/>
      <c r="AJ2212" s="53"/>
      <c r="AK2212" s="53"/>
      <c r="AL2212" s="53"/>
      <c r="AM2212" s="53"/>
      <c r="AN2212" s="53"/>
      <c r="AO2212" s="53"/>
      <c r="AP2212" s="53"/>
      <c r="AQ2212" s="53"/>
      <c r="AR2212" s="53"/>
      <c r="AS2212" s="53"/>
      <c r="AT2212" s="53"/>
      <c r="AU2212" s="53"/>
      <c r="AV2212" s="53"/>
      <c r="AW2212" s="53"/>
      <c r="AX2212" s="53"/>
      <c r="AY2212" s="53"/>
      <c r="AZ2212" s="53"/>
      <c r="BA2212" s="53"/>
      <c r="BB2212" s="53"/>
      <c r="BC2212" s="53"/>
      <c r="BD2212" s="53"/>
      <c r="BE2212" s="53"/>
      <c r="BF2212" s="53"/>
      <c r="BG2212" s="53"/>
      <c r="BH2212" s="53"/>
      <c r="BI2212" s="53"/>
      <c r="BJ2212" s="53"/>
      <c r="BK2212" s="53"/>
      <c r="BL2212" s="53"/>
      <c r="BM2212" s="53"/>
      <c r="BN2212" s="53"/>
      <c r="BO2212" s="53"/>
      <c r="BP2212" s="53"/>
      <c r="BQ2212" s="53"/>
      <c r="BR2212" s="53"/>
      <c r="BS2212" s="53"/>
      <c r="BT2212" s="53"/>
      <c r="BU2212" s="53"/>
      <c r="BV2212" s="53"/>
      <c r="BW2212" s="53"/>
      <c r="BX2212" s="53"/>
      <c r="BY2212" s="53"/>
      <c r="BZ2212" s="53"/>
      <c r="CA2212" s="53"/>
      <c r="CB2212" s="53"/>
      <c r="CC2212" s="53"/>
      <c r="CD2212" s="53"/>
      <c r="CE2212" s="53"/>
      <c r="CF2212" s="53"/>
      <c r="CG2212" s="53"/>
      <c r="CH2212" s="53"/>
      <c r="CI2212" s="53"/>
      <c r="CJ2212" s="53"/>
      <c r="CK2212" s="53"/>
      <c r="CL2212" s="53"/>
      <c r="CM2212" s="53"/>
      <c r="CN2212" s="53"/>
      <c r="CO2212" s="53"/>
      <c r="CP2212" s="53"/>
      <c r="CQ2212" s="53"/>
      <c r="CR2212" s="53"/>
      <c r="CS2212" s="53"/>
      <c r="CT2212" s="53"/>
      <c r="CU2212" s="53"/>
      <c r="CV2212" s="53"/>
      <c r="CW2212" s="53"/>
      <c r="CX2212" s="53"/>
      <c r="CY2212" s="53"/>
      <c r="CZ2212" s="53"/>
      <c r="DA2212" s="53"/>
      <c r="DB2212" s="53"/>
      <c r="DC2212" s="53"/>
      <c r="DD2212" s="53"/>
      <c r="DE2212" s="53"/>
      <c r="DF2212" s="53"/>
      <c r="DG2212" s="53"/>
      <c r="DH2212" s="53"/>
      <c r="DI2212" s="53"/>
      <c r="DJ2212" s="53"/>
      <c r="DK2212" s="53"/>
      <c r="DL2212" s="53"/>
      <c r="DM2212" s="53"/>
      <c r="DN2212" s="53"/>
      <c r="DO2212" s="53"/>
      <c r="DP2212" s="53"/>
      <c r="DQ2212" s="53"/>
      <c r="DR2212" s="53"/>
      <c r="DS2212" s="53"/>
      <c r="DT2212" s="53"/>
      <c r="DU2212" s="53"/>
      <c r="DV2212" s="53"/>
      <c r="DW2212" s="53"/>
      <c r="DX2212" s="53"/>
      <c r="DY2212" s="53"/>
      <c r="DZ2212" s="53"/>
      <c r="EA2212" s="53"/>
      <c r="EB2212" s="53"/>
      <c r="EC2212" s="53"/>
      <c r="ED2212" s="53"/>
      <c r="EE2212" s="53"/>
      <c r="EF2212" s="53"/>
      <c r="EG2212" s="53"/>
      <c r="EH2212" s="53"/>
      <c r="EI2212" s="53"/>
      <c r="EJ2212" s="53"/>
      <c r="EK2212" s="53"/>
      <c r="EL2212" s="53"/>
      <c r="EM2212" s="53"/>
      <c r="EN2212" s="53"/>
      <c r="EO2212" s="53"/>
      <c r="EP2212" s="53"/>
      <c r="EQ2212" s="53"/>
      <c r="ER2212" s="53"/>
      <c r="ES2212" s="53"/>
      <c r="ET2212" s="53"/>
      <c r="EU2212" s="53"/>
      <c r="EV2212" s="53"/>
      <c r="EW2212" s="53"/>
      <c r="EX2212" s="53"/>
      <c r="EY2212" s="53"/>
      <c r="EZ2212" s="53"/>
      <c r="FA2212" s="53"/>
      <c r="FB2212" s="53"/>
      <c r="FC2212" s="53"/>
      <c r="FD2212" s="53"/>
      <c r="FE2212" s="53"/>
      <c r="FF2212" s="53"/>
      <c r="FG2212" s="53"/>
      <c r="FH2212" s="53"/>
      <c r="FI2212" s="53"/>
      <c r="FJ2212" s="53"/>
      <c r="FK2212" s="53"/>
      <c r="FL2212" s="53"/>
      <c r="FM2212" s="53"/>
      <c r="FN2212" s="53"/>
      <c r="FO2212" s="53"/>
      <c r="FP2212" s="53"/>
      <c r="FQ2212" s="53"/>
      <c r="FR2212" s="53"/>
      <c r="FS2212" s="53"/>
      <c r="FT2212" s="53"/>
      <c r="FU2212" s="53"/>
      <c r="FV2212" s="53"/>
      <c r="FW2212" s="53"/>
      <c r="FX2212" s="53"/>
      <c r="FY2212" s="53"/>
      <c r="FZ2212" s="53"/>
      <c r="GA2212" s="53"/>
      <c r="GB2212" s="53"/>
      <c r="GC2212" s="53"/>
      <c r="GD2212" s="53"/>
      <c r="GE2212" s="53"/>
      <c r="GF2212" s="53"/>
      <c r="GG2212" s="53"/>
      <c r="GH2212" s="53"/>
      <c r="GI2212" s="53"/>
      <c r="GJ2212" s="53"/>
      <c r="GK2212" s="53"/>
      <c r="GL2212" s="53"/>
      <c r="GM2212" s="53"/>
      <c r="GN2212" s="53"/>
      <c r="GO2212" s="53"/>
      <c r="GP2212" s="53"/>
      <c r="GQ2212" s="53"/>
      <c r="GR2212" s="53"/>
      <c r="GS2212" s="53"/>
      <c r="GT2212" s="53"/>
      <c r="GU2212" s="53"/>
      <c r="GV2212" s="53"/>
      <c r="GW2212" s="53"/>
      <c r="GX2212" s="53"/>
      <c r="GY2212" s="53"/>
      <c r="GZ2212" s="53"/>
      <c r="HA2212" s="53"/>
      <c r="HB2212" s="53"/>
      <c r="HC2212" s="53"/>
      <c r="HD2212" s="53"/>
      <c r="HE2212" s="53"/>
      <c r="HF2212" s="53"/>
      <c r="HG2212" s="53"/>
      <c r="HH2212" s="53"/>
      <c r="HI2212" s="53"/>
      <c r="HJ2212" s="53"/>
      <c r="HK2212" s="53"/>
      <c r="HL2212" s="53"/>
      <c r="HM2212" s="53"/>
      <c r="HN2212" s="53"/>
      <c r="HO2212" s="53"/>
      <c r="HP2212" s="53"/>
      <c r="HQ2212" s="53"/>
      <c r="HR2212" s="53"/>
      <c r="HS2212" s="53"/>
      <c r="HT2212" s="53"/>
      <c r="HU2212" s="53"/>
      <c r="HV2212" s="53"/>
      <c r="HW2212" s="53"/>
      <c r="HX2212" s="53"/>
      <c r="HY2212" s="53"/>
      <c r="HZ2212" s="53"/>
      <c r="IA2212" s="53"/>
      <c r="IB2212" s="53"/>
      <c r="IC2212" s="53"/>
      <c r="ID2212" s="53"/>
      <c r="IE2212" s="53"/>
      <c r="IF2212" s="53"/>
      <c r="IG2212" s="53"/>
      <c r="IH2212" s="53"/>
      <c r="II2212" s="53"/>
      <c r="IJ2212" s="53"/>
      <c r="IK2212" s="53"/>
      <c r="IL2212" s="53"/>
      <c r="IM2212" s="53"/>
      <c r="IN2212" s="53"/>
      <c r="IO2212" s="53"/>
      <c r="IP2212" s="53"/>
      <c r="IQ2212" s="53"/>
      <c r="IR2212" s="53"/>
      <c r="IS2212" s="53"/>
      <c r="IT2212" s="53"/>
      <c r="IU2212" s="53"/>
      <c r="IV2212" s="53"/>
    </row>
    <row r="2213" spans="1:256" s="79" customFormat="1" ht="15" customHeight="1" thickBot="1" x14ac:dyDescent="0.2">
      <c r="A2213" s="123"/>
      <c r="B2213" s="126"/>
      <c r="C2213" s="77">
        <v>100</v>
      </c>
      <c r="D2213" s="47">
        <v>14.285714285714285</v>
      </c>
      <c r="E2213" s="47">
        <v>0</v>
      </c>
      <c r="F2213" s="47">
        <v>28.571428571428569</v>
      </c>
      <c r="G2213" s="47">
        <v>14.285714285714285</v>
      </c>
      <c r="H2213" s="47">
        <v>0</v>
      </c>
      <c r="I2213" s="47">
        <v>14.285714285714285</v>
      </c>
      <c r="J2213" s="47">
        <v>57.142857142857139</v>
      </c>
      <c r="K2213" s="47">
        <v>28.571428571428569</v>
      </c>
      <c r="L2213" s="47">
        <v>28.571428571428569</v>
      </c>
      <c r="M2213" s="47">
        <v>0</v>
      </c>
      <c r="N2213" s="47">
        <v>14.285714285714285</v>
      </c>
      <c r="O2213" s="50">
        <v>28.571428571428569</v>
      </c>
      <c r="P2213" s="101">
        <v>228.5714285714285</v>
      </c>
      <c r="Q2213" s="53"/>
      <c r="R2213" s="53"/>
      <c r="S2213" s="53"/>
      <c r="T2213" s="53"/>
      <c r="U2213" s="53"/>
      <c r="V2213" s="53"/>
      <c r="W2213" s="53"/>
      <c r="X2213" s="53"/>
      <c r="Y2213" s="53"/>
      <c r="Z2213" s="53"/>
      <c r="AA2213" s="53"/>
      <c r="AB2213" s="53"/>
      <c r="AC2213" s="53"/>
      <c r="AD2213" s="53"/>
      <c r="AE2213" s="53"/>
      <c r="AF2213" s="53"/>
      <c r="AG2213" s="53"/>
      <c r="AH2213" s="53"/>
      <c r="AI2213" s="53"/>
      <c r="AJ2213" s="53"/>
      <c r="AK2213" s="53"/>
      <c r="AL2213" s="53"/>
      <c r="AM2213" s="53"/>
      <c r="AN2213" s="53"/>
      <c r="AO2213" s="53"/>
      <c r="AP2213" s="53"/>
      <c r="AQ2213" s="53"/>
      <c r="AR2213" s="53"/>
      <c r="AS2213" s="53"/>
      <c r="AT2213" s="53"/>
      <c r="AU2213" s="53"/>
      <c r="AV2213" s="53"/>
      <c r="AW2213" s="53"/>
      <c r="AX2213" s="53"/>
      <c r="AY2213" s="53"/>
      <c r="AZ2213" s="53"/>
      <c r="BA2213" s="53"/>
      <c r="BB2213" s="53"/>
      <c r="BC2213" s="53"/>
      <c r="BD2213" s="53"/>
      <c r="BE2213" s="53"/>
      <c r="BF2213" s="53"/>
      <c r="BG2213" s="53"/>
      <c r="BH2213" s="53"/>
      <c r="BI2213" s="53"/>
      <c r="BJ2213" s="53"/>
      <c r="BK2213" s="53"/>
      <c r="BL2213" s="53"/>
      <c r="BM2213" s="53"/>
      <c r="BN2213" s="53"/>
      <c r="BO2213" s="53"/>
      <c r="BP2213" s="53"/>
      <c r="BQ2213" s="53"/>
      <c r="BR2213" s="53"/>
      <c r="BS2213" s="53"/>
      <c r="BT2213" s="53"/>
      <c r="BU2213" s="53"/>
      <c r="BV2213" s="53"/>
      <c r="BW2213" s="53"/>
      <c r="BX2213" s="53"/>
      <c r="BY2213" s="53"/>
      <c r="BZ2213" s="53"/>
      <c r="CA2213" s="53"/>
      <c r="CB2213" s="53"/>
      <c r="CC2213" s="53"/>
      <c r="CD2213" s="53"/>
      <c r="CE2213" s="53"/>
      <c r="CF2213" s="53"/>
      <c r="CG2213" s="53"/>
      <c r="CH2213" s="53"/>
      <c r="CI2213" s="53"/>
      <c r="CJ2213" s="53"/>
      <c r="CK2213" s="53"/>
      <c r="CL2213" s="53"/>
      <c r="CM2213" s="53"/>
      <c r="CN2213" s="53"/>
      <c r="CO2213" s="53"/>
      <c r="CP2213" s="53"/>
      <c r="CQ2213" s="53"/>
      <c r="CR2213" s="53"/>
      <c r="CS2213" s="53"/>
      <c r="CT2213" s="53"/>
      <c r="CU2213" s="53"/>
      <c r="CV2213" s="53"/>
      <c r="CW2213" s="53"/>
      <c r="CX2213" s="53"/>
      <c r="CY2213" s="53"/>
      <c r="CZ2213" s="53"/>
      <c r="DA2213" s="53"/>
      <c r="DB2213" s="53"/>
      <c r="DC2213" s="53"/>
      <c r="DD2213" s="53"/>
      <c r="DE2213" s="53"/>
      <c r="DF2213" s="53"/>
      <c r="DG2213" s="53"/>
      <c r="DH2213" s="53"/>
      <c r="DI2213" s="53"/>
      <c r="DJ2213" s="53"/>
      <c r="DK2213" s="53"/>
      <c r="DL2213" s="53"/>
      <c r="DM2213" s="53"/>
      <c r="DN2213" s="53"/>
      <c r="DO2213" s="53"/>
      <c r="DP2213" s="53"/>
      <c r="DQ2213" s="53"/>
      <c r="DR2213" s="53"/>
      <c r="DS2213" s="53"/>
      <c r="DT2213" s="53"/>
      <c r="DU2213" s="53"/>
      <c r="DV2213" s="53"/>
      <c r="DW2213" s="53"/>
      <c r="DX2213" s="53"/>
      <c r="DY2213" s="53"/>
      <c r="DZ2213" s="53"/>
      <c r="EA2213" s="53"/>
      <c r="EB2213" s="53"/>
      <c r="EC2213" s="53"/>
      <c r="ED2213" s="53"/>
      <c r="EE2213" s="53"/>
      <c r="EF2213" s="53"/>
      <c r="EG2213" s="53"/>
      <c r="EH2213" s="53"/>
      <c r="EI2213" s="53"/>
      <c r="EJ2213" s="53"/>
      <c r="EK2213" s="53"/>
      <c r="EL2213" s="53"/>
      <c r="EM2213" s="53"/>
      <c r="EN2213" s="53"/>
      <c r="EO2213" s="53"/>
      <c r="EP2213" s="53"/>
      <c r="EQ2213" s="53"/>
      <c r="ER2213" s="53"/>
      <c r="ES2213" s="53"/>
      <c r="ET2213" s="53"/>
      <c r="EU2213" s="53"/>
      <c r="EV2213" s="53"/>
      <c r="EW2213" s="53"/>
      <c r="EX2213" s="53"/>
      <c r="EY2213" s="53"/>
      <c r="EZ2213" s="53"/>
      <c r="FA2213" s="53"/>
      <c r="FB2213" s="53"/>
      <c r="FC2213" s="53"/>
      <c r="FD2213" s="53"/>
      <c r="FE2213" s="53"/>
      <c r="FF2213" s="53"/>
      <c r="FG2213" s="53"/>
      <c r="FH2213" s="53"/>
      <c r="FI2213" s="53"/>
      <c r="FJ2213" s="53"/>
      <c r="FK2213" s="53"/>
      <c r="FL2213" s="53"/>
      <c r="FM2213" s="53"/>
      <c r="FN2213" s="53"/>
      <c r="FO2213" s="53"/>
      <c r="FP2213" s="53"/>
      <c r="FQ2213" s="53"/>
      <c r="FR2213" s="53"/>
      <c r="FS2213" s="53"/>
      <c r="FT2213" s="53"/>
      <c r="FU2213" s="53"/>
      <c r="FV2213" s="53"/>
      <c r="FW2213" s="53"/>
      <c r="FX2213" s="53"/>
      <c r="FY2213" s="53"/>
      <c r="FZ2213" s="53"/>
      <c r="GA2213" s="53"/>
      <c r="GB2213" s="53"/>
      <c r="GC2213" s="53"/>
      <c r="GD2213" s="53"/>
      <c r="GE2213" s="53"/>
      <c r="GF2213" s="53"/>
      <c r="GG2213" s="53"/>
      <c r="GH2213" s="53"/>
      <c r="GI2213" s="53"/>
      <c r="GJ2213" s="53"/>
      <c r="GK2213" s="53"/>
      <c r="GL2213" s="53"/>
      <c r="GM2213" s="53"/>
      <c r="GN2213" s="53"/>
      <c r="GO2213" s="53"/>
      <c r="GP2213" s="53"/>
      <c r="GQ2213" s="53"/>
      <c r="GR2213" s="53"/>
      <c r="GS2213" s="53"/>
      <c r="GT2213" s="53"/>
      <c r="GU2213" s="53"/>
      <c r="GV2213" s="53"/>
      <c r="GW2213" s="53"/>
      <c r="GX2213" s="53"/>
      <c r="GY2213" s="53"/>
      <c r="GZ2213" s="53"/>
      <c r="HA2213" s="53"/>
      <c r="HB2213" s="53"/>
      <c r="HC2213" s="53"/>
      <c r="HD2213" s="53"/>
      <c r="HE2213" s="53"/>
      <c r="HF2213" s="53"/>
      <c r="HG2213" s="53"/>
      <c r="HH2213" s="53"/>
      <c r="HI2213" s="53"/>
      <c r="HJ2213" s="53"/>
      <c r="HK2213" s="53"/>
      <c r="HL2213" s="53"/>
      <c r="HM2213" s="53"/>
      <c r="HN2213" s="53"/>
      <c r="HO2213" s="53"/>
      <c r="HP2213" s="53"/>
      <c r="HQ2213" s="53"/>
      <c r="HR2213" s="53"/>
      <c r="HS2213" s="53"/>
      <c r="HT2213" s="53"/>
      <c r="HU2213" s="53"/>
      <c r="HV2213" s="53"/>
      <c r="HW2213" s="53"/>
      <c r="HX2213" s="53"/>
      <c r="HY2213" s="53"/>
      <c r="HZ2213" s="53"/>
      <c r="IA2213" s="53"/>
      <c r="IB2213" s="53"/>
      <c r="IC2213" s="53"/>
      <c r="ID2213" s="53"/>
      <c r="IE2213" s="53"/>
      <c r="IF2213" s="53"/>
      <c r="IG2213" s="53"/>
      <c r="IH2213" s="53"/>
      <c r="II2213" s="53"/>
      <c r="IJ2213" s="53"/>
      <c r="IK2213" s="53"/>
      <c r="IL2213" s="53"/>
      <c r="IM2213" s="53"/>
      <c r="IN2213" s="53"/>
      <c r="IO2213" s="53"/>
      <c r="IP2213" s="53"/>
      <c r="IQ2213" s="53"/>
      <c r="IR2213" s="53"/>
      <c r="IS2213" s="53"/>
      <c r="IT2213" s="53"/>
      <c r="IU2213" s="53"/>
      <c r="IV2213" s="53"/>
    </row>
    <row r="2214" spans="1:256" s="79" customFormat="1" ht="15" customHeight="1" x14ac:dyDescent="0.15">
      <c r="A2214" s="121" t="s">
        <v>296</v>
      </c>
      <c r="B2214" s="124" t="s">
        <v>21</v>
      </c>
      <c r="C2214" s="73">
        <v>18</v>
      </c>
      <c r="D2214" s="45">
        <v>1</v>
      </c>
      <c r="E2214" s="45">
        <v>6</v>
      </c>
      <c r="F2214" s="45">
        <v>5</v>
      </c>
      <c r="G2214" s="45">
        <v>1</v>
      </c>
      <c r="H2214" s="45">
        <v>4</v>
      </c>
      <c r="I2214" s="45">
        <v>1</v>
      </c>
      <c r="J2214" s="45">
        <v>8</v>
      </c>
      <c r="K2214" s="45">
        <v>9</v>
      </c>
      <c r="L2214" s="45">
        <v>4</v>
      </c>
      <c r="M2214" s="45">
        <v>0</v>
      </c>
      <c r="N2214" s="45">
        <v>1</v>
      </c>
      <c r="O2214" s="48">
        <v>0</v>
      </c>
      <c r="P2214" s="100">
        <v>40</v>
      </c>
      <c r="Q2214" s="53"/>
      <c r="R2214" s="53"/>
      <c r="S2214" s="53"/>
      <c r="T2214" s="53"/>
      <c r="U2214" s="53"/>
      <c r="V2214" s="53"/>
      <c r="W2214" s="53"/>
      <c r="X2214" s="53"/>
      <c r="Y2214" s="53"/>
      <c r="Z2214" s="53"/>
      <c r="AA2214" s="53"/>
      <c r="AB2214" s="53"/>
      <c r="AC2214" s="53"/>
      <c r="AD2214" s="53"/>
      <c r="AE2214" s="53"/>
      <c r="AF2214" s="53"/>
      <c r="AG2214" s="53"/>
      <c r="AH2214" s="53"/>
      <c r="AI2214" s="53"/>
      <c r="AJ2214" s="53"/>
      <c r="AK2214" s="53"/>
      <c r="AL2214" s="53"/>
      <c r="AM2214" s="53"/>
      <c r="AN2214" s="53"/>
      <c r="AO2214" s="53"/>
      <c r="AP2214" s="53"/>
      <c r="AQ2214" s="53"/>
      <c r="AR2214" s="53"/>
      <c r="AS2214" s="53"/>
      <c r="AT2214" s="53"/>
      <c r="AU2214" s="53"/>
      <c r="AV2214" s="53"/>
      <c r="AW2214" s="53"/>
      <c r="AX2214" s="53"/>
      <c r="AY2214" s="53"/>
      <c r="AZ2214" s="53"/>
      <c r="BA2214" s="53"/>
      <c r="BB2214" s="53"/>
      <c r="BC2214" s="53"/>
      <c r="BD2214" s="53"/>
      <c r="BE2214" s="53"/>
      <c r="BF2214" s="53"/>
      <c r="BG2214" s="53"/>
      <c r="BH2214" s="53"/>
      <c r="BI2214" s="53"/>
      <c r="BJ2214" s="53"/>
      <c r="BK2214" s="53"/>
      <c r="BL2214" s="53"/>
      <c r="BM2214" s="53"/>
      <c r="BN2214" s="53"/>
      <c r="BO2214" s="53"/>
      <c r="BP2214" s="53"/>
      <c r="BQ2214" s="53"/>
      <c r="BR2214" s="53"/>
      <c r="BS2214" s="53"/>
      <c r="BT2214" s="53"/>
      <c r="BU2214" s="53"/>
      <c r="BV2214" s="53"/>
      <c r="BW2214" s="53"/>
      <c r="BX2214" s="53"/>
      <c r="BY2214" s="53"/>
      <c r="BZ2214" s="53"/>
      <c r="CA2214" s="53"/>
      <c r="CB2214" s="53"/>
      <c r="CC2214" s="53"/>
      <c r="CD2214" s="53"/>
      <c r="CE2214" s="53"/>
      <c r="CF2214" s="53"/>
      <c r="CG2214" s="53"/>
      <c r="CH2214" s="53"/>
      <c r="CI2214" s="53"/>
      <c r="CJ2214" s="53"/>
      <c r="CK2214" s="53"/>
      <c r="CL2214" s="53"/>
      <c r="CM2214" s="53"/>
      <c r="CN2214" s="53"/>
      <c r="CO2214" s="53"/>
      <c r="CP2214" s="53"/>
      <c r="CQ2214" s="53"/>
      <c r="CR2214" s="53"/>
      <c r="CS2214" s="53"/>
      <c r="CT2214" s="53"/>
      <c r="CU2214" s="53"/>
      <c r="CV2214" s="53"/>
      <c r="CW2214" s="53"/>
      <c r="CX2214" s="53"/>
      <c r="CY2214" s="53"/>
      <c r="CZ2214" s="53"/>
      <c r="DA2214" s="53"/>
      <c r="DB2214" s="53"/>
      <c r="DC2214" s="53"/>
      <c r="DD2214" s="53"/>
      <c r="DE2214" s="53"/>
      <c r="DF2214" s="53"/>
      <c r="DG2214" s="53"/>
      <c r="DH2214" s="53"/>
      <c r="DI2214" s="53"/>
      <c r="DJ2214" s="53"/>
      <c r="DK2214" s="53"/>
      <c r="DL2214" s="53"/>
      <c r="DM2214" s="53"/>
      <c r="DN2214" s="53"/>
      <c r="DO2214" s="53"/>
      <c r="DP2214" s="53"/>
      <c r="DQ2214" s="53"/>
      <c r="DR2214" s="53"/>
      <c r="DS2214" s="53"/>
      <c r="DT2214" s="53"/>
      <c r="DU2214" s="53"/>
      <c r="DV2214" s="53"/>
      <c r="DW2214" s="53"/>
      <c r="DX2214" s="53"/>
      <c r="DY2214" s="53"/>
      <c r="DZ2214" s="53"/>
      <c r="EA2214" s="53"/>
      <c r="EB2214" s="53"/>
      <c r="EC2214" s="53"/>
      <c r="ED2214" s="53"/>
      <c r="EE2214" s="53"/>
      <c r="EF2214" s="53"/>
      <c r="EG2214" s="53"/>
      <c r="EH2214" s="53"/>
      <c r="EI2214" s="53"/>
      <c r="EJ2214" s="53"/>
      <c r="EK2214" s="53"/>
      <c r="EL2214" s="53"/>
      <c r="EM2214" s="53"/>
      <c r="EN2214" s="53"/>
      <c r="EO2214" s="53"/>
      <c r="EP2214" s="53"/>
      <c r="EQ2214" s="53"/>
      <c r="ER2214" s="53"/>
      <c r="ES2214" s="53"/>
      <c r="ET2214" s="53"/>
      <c r="EU2214" s="53"/>
      <c r="EV2214" s="53"/>
      <c r="EW2214" s="53"/>
      <c r="EX2214" s="53"/>
      <c r="EY2214" s="53"/>
      <c r="EZ2214" s="53"/>
      <c r="FA2214" s="53"/>
      <c r="FB2214" s="53"/>
      <c r="FC2214" s="53"/>
      <c r="FD2214" s="53"/>
      <c r="FE2214" s="53"/>
      <c r="FF2214" s="53"/>
      <c r="FG2214" s="53"/>
      <c r="FH2214" s="53"/>
      <c r="FI2214" s="53"/>
      <c r="FJ2214" s="53"/>
      <c r="FK2214" s="53"/>
      <c r="FL2214" s="53"/>
      <c r="FM2214" s="53"/>
      <c r="FN2214" s="53"/>
      <c r="FO2214" s="53"/>
      <c r="FP2214" s="53"/>
      <c r="FQ2214" s="53"/>
      <c r="FR2214" s="53"/>
      <c r="FS2214" s="53"/>
      <c r="FT2214" s="53"/>
      <c r="FU2214" s="53"/>
      <c r="FV2214" s="53"/>
      <c r="FW2214" s="53"/>
      <c r="FX2214" s="53"/>
      <c r="FY2214" s="53"/>
      <c r="FZ2214" s="53"/>
      <c r="GA2214" s="53"/>
      <c r="GB2214" s="53"/>
      <c r="GC2214" s="53"/>
      <c r="GD2214" s="53"/>
      <c r="GE2214" s="53"/>
      <c r="GF2214" s="53"/>
      <c r="GG2214" s="53"/>
      <c r="GH2214" s="53"/>
      <c r="GI2214" s="53"/>
      <c r="GJ2214" s="53"/>
      <c r="GK2214" s="53"/>
      <c r="GL2214" s="53"/>
      <c r="GM2214" s="53"/>
      <c r="GN2214" s="53"/>
      <c r="GO2214" s="53"/>
      <c r="GP2214" s="53"/>
      <c r="GQ2214" s="53"/>
      <c r="GR2214" s="53"/>
      <c r="GS2214" s="53"/>
      <c r="GT2214" s="53"/>
      <c r="GU2214" s="53"/>
      <c r="GV2214" s="53"/>
      <c r="GW2214" s="53"/>
      <c r="GX2214" s="53"/>
      <c r="GY2214" s="53"/>
      <c r="GZ2214" s="53"/>
      <c r="HA2214" s="53"/>
      <c r="HB2214" s="53"/>
      <c r="HC2214" s="53"/>
      <c r="HD2214" s="53"/>
      <c r="HE2214" s="53"/>
      <c r="HF2214" s="53"/>
      <c r="HG2214" s="53"/>
      <c r="HH2214" s="53"/>
      <c r="HI2214" s="53"/>
      <c r="HJ2214" s="53"/>
      <c r="HK2214" s="53"/>
      <c r="HL2214" s="53"/>
      <c r="HM2214" s="53"/>
      <c r="HN2214" s="53"/>
      <c r="HO2214" s="53"/>
      <c r="HP2214" s="53"/>
      <c r="HQ2214" s="53"/>
      <c r="HR2214" s="53"/>
      <c r="HS2214" s="53"/>
      <c r="HT2214" s="53"/>
      <c r="HU2214" s="53"/>
      <c r="HV2214" s="53"/>
      <c r="HW2214" s="53"/>
      <c r="HX2214" s="53"/>
      <c r="HY2214" s="53"/>
      <c r="HZ2214" s="53"/>
      <c r="IA2214" s="53"/>
      <c r="IB2214" s="53"/>
      <c r="IC2214" s="53"/>
      <c r="ID2214" s="53"/>
      <c r="IE2214" s="53"/>
      <c r="IF2214" s="53"/>
      <c r="IG2214" s="53"/>
      <c r="IH2214" s="53"/>
      <c r="II2214" s="53"/>
      <c r="IJ2214" s="53"/>
      <c r="IK2214" s="53"/>
      <c r="IL2214" s="53"/>
      <c r="IM2214" s="53"/>
      <c r="IN2214" s="53"/>
      <c r="IO2214" s="53"/>
      <c r="IP2214" s="53"/>
      <c r="IQ2214" s="53"/>
      <c r="IR2214" s="53"/>
      <c r="IS2214" s="53"/>
      <c r="IT2214" s="53"/>
      <c r="IU2214" s="53"/>
      <c r="IV2214" s="53"/>
    </row>
    <row r="2215" spans="1:256" s="79" customFormat="1" ht="15" customHeight="1" x14ac:dyDescent="0.15">
      <c r="A2215" s="122"/>
      <c r="B2215" s="125"/>
      <c r="C2215" s="75">
        <v>100</v>
      </c>
      <c r="D2215" s="46">
        <v>5.5555555555555554</v>
      </c>
      <c r="E2215" s="46">
        <v>33.333333333333329</v>
      </c>
      <c r="F2215" s="46">
        <v>27.777777777777779</v>
      </c>
      <c r="G2215" s="46">
        <v>5.5555555555555554</v>
      </c>
      <c r="H2215" s="46">
        <v>22.222222222222221</v>
      </c>
      <c r="I2215" s="46">
        <v>5.5555555555555554</v>
      </c>
      <c r="J2215" s="46">
        <v>44.444444444444443</v>
      </c>
      <c r="K2215" s="46">
        <v>50</v>
      </c>
      <c r="L2215" s="46">
        <v>22.222222222222221</v>
      </c>
      <c r="M2215" s="46">
        <v>0</v>
      </c>
      <c r="N2215" s="46">
        <v>5.5555555555555554</v>
      </c>
      <c r="O2215" s="49">
        <v>0</v>
      </c>
      <c r="P2215" s="99">
        <v>222.2222222222222</v>
      </c>
      <c r="Q2215" s="53"/>
      <c r="R2215" s="53"/>
      <c r="S2215" s="53"/>
      <c r="T2215" s="53"/>
      <c r="U2215" s="53"/>
      <c r="V2215" s="53"/>
      <c r="W2215" s="53"/>
      <c r="X2215" s="53"/>
      <c r="Y2215" s="53"/>
      <c r="Z2215" s="53"/>
      <c r="AA2215" s="53"/>
      <c r="AB2215" s="53"/>
      <c r="AC2215" s="53"/>
      <c r="AD2215" s="53"/>
      <c r="AE2215" s="53"/>
      <c r="AF2215" s="53"/>
      <c r="AG2215" s="53"/>
      <c r="AH2215" s="53"/>
      <c r="AI2215" s="53"/>
      <c r="AJ2215" s="53"/>
      <c r="AK2215" s="53"/>
      <c r="AL2215" s="53"/>
      <c r="AM2215" s="53"/>
      <c r="AN2215" s="53"/>
      <c r="AO2215" s="53"/>
      <c r="AP2215" s="53"/>
      <c r="AQ2215" s="53"/>
      <c r="AR2215" s="53"/>
      <c r="AS2215" s="53"/>
      <c r="AT2215" s="53"/>
      <c r="AU2215" s="53"/>
      <c r="AV2215" s="53"/>
      <c r="AW2215" s="53"/>
      <c r="AX2215" s="53"/>
      <c r="AY2215" s="53"/>
      <c r="AZ2215" s="53"/>
      <c r="BA2215" s="53"/>
      <c r="BB2215" s="53"/>
      <c r="BC2215" s="53"/>
      <c r="BD2215" s="53"/>
      <c r="BE2215" s="53"/>
      <c r="BF2215" s="53"/>
      <c r="BG2215" s="53"/>
      <c r="BH2215" s="53"/>
      <c r="BI2215" s="53"/>
      <c r="BJ2215" s="53"/>
      <c r="BK2215" s="53"/>
      <c r="BL2215" s="53"/>
      <c r="BM2215" s="53"/>
      <c r="BN2215" s="53"/>
      <c r="BO2215" s="53"/>
      <c r="BP2215" s="53"/>
      <c r="BQ2215" s="53"/>
      <c r="BR2215" s="53"/>
      <c r="BS2215" s="53"/>
      <c r="BT2215" s="53"/>
      <c r="BU2215" s="53"/>
      <c r="BV2215" s="53"/>
      <c r="BW2215" s="53"/>
      <c r="BX2215" s="53"/>
      <c r="BY2215" s="53"/>
      <c r="BZ2215" s="53"/>
      <c r="CA2215" s="53"/>
      <c r="CB2215" s="53"/>
      <c r="CC2215" s="53"/>
      <c r="CD2215" s="53"/>
      <c r="CE2215" s="53"/>
      <c r="CF2215" s="53"/>
      <c r="CG2215" s="53"/>
      <c r="CH2215" s="53"/>
      <c r="CI2215" s="53"/>
      <c r="CJ2215" s="53"/>
      <c r="CK2215" s="53"/>
      <c r="CL2215" s="53"/>
      <c r="CM2215" s="53"/>
      <c r="CN2215" s="53"/>
      <c r="CO2215" s="53"/>
      <c r="CP2215" s="53"/>
      <c r="CQ2215" s="53"/>
      <c r="CR2215" s="53"/>
      <c r="CS2215" s="53"/>
      <c r="CT2215" s="53"/>
      <c r="CU2215" s="53"/>
      <c r="CV2215" s="53"/>
      <c r="CW2215" s="53"/>
      <c r="CX2215" s="53"/>
      <c r="CY2215" s="53"/>
      <c r="CZ2215" s="53"/>
      <c r="DA2215" s="53"/>
      <c r="DB2215" s="53"/>
      <c r="DC2215" s="53"/>
      <c r="DD2215" s="53"/>
      <c r="DE2215" s="53"/>
      <c r="DF2215" s="53"/>
      <c r="DG2215" s="53"/>
      <c r="DH2215" s="53"/>
      <c r="DI2215" s="53"/>
      <c r="DJ2215" s="53"/>
      <c r="DK2215" s="53"/>
      <c r="DL2215" s="53"/>
      <c r="DM2215" s="53"/>
      <c r="DN2215" s="53"/>
      <c r="DO2215" s="53"/>
      <c r="DP2215" s="53"/>
      <c r="DQ2215" s="53"/>
      <c r="DR2215" s="53"/>
      <c r="DS2215" s="53"/>
      <c r="DT2215" s="53"/>
      <c r="DU2215" s="53"/>
      <c r="DV2215" s="53"/>
      <c r="DW2215" s="53"/>
      <c r="DX2215" s="53"/>
      <c r="DY2215" s="53"/>
      <c r="DZ2215" s="53"/>
      <c r="EA2215" s="53"/>
      <c r="EB2215" s="53"/>
      <c r="EC2215" s="53"/>
      <c r="ED2215" s="53"/>
      <c r="EE2215" s="53"/>
      <c r="EF2215" s="53"/>
      <c r="EG2215" s="53"/>
      <c r="EH2215" s="53"/>
      <c r="EI2215" s="53"/>
      <c r="EJ2215" s="53"/>
      <c r="EK2215" s="53"/>
      <c r="EL2215" s="53"/>
      <c r="EM2215" s="53"/>
      <c r="EN2215" s="53"/>
      <c r="EO2215" s="53"/>
      <c r="EP2215" s="53"/>
      <c r="EQ2215" s="53"/>
      <c r="ER2215" s="53"/>
      <c r="ES2215" s="53"/>
      <c r="ET2215" s="53"/>
      <c r="EU2215" s="53"/>
      <c r="EV2215" s="53"/>
      <c r="EW2215" s="53"/>
      <c r="EX2215" s="53"/>
      <c r="EY2215" s="53"/>
      <c r="EZ2215" s="53"/>
      <c r="FA2215" s="53"/>
      <c r="FB2215" s="53"/>
      <c r="FC2215" s="53"/>
      <c r="FD2215" s="53"/>
      <c r="FE2215" s="53"/>
      <c r="FF2215" s="53"/>
      <c r="FG2215" s="53"/>
      <c r="FH2215" s="53"/>
      <c r="FI2215" s="53"/>
      <c r="FJ2215" s="53"/>
      <c r="FK2215" s="53"/>
      <c r="FL2215" s="53"/>
      <c r="FM2215" s="53"/>
      <c r="FN2215" s="53"/>
      <c r="FO2215" s="53"/>
      <c r="FP2215" s="53"/>
      <c r="FQ2215" s="53"/>
      <c r="FR2215" s="53"/>
      <c r="FS2215" s="53"/>
      <c r="FT2215" s="53"/>
      <c r="FU2215" s="53"/>
      <c r="FV2215" s="53"/>
      <c r="FW2215" s="53"/>
      <c r="FX2215" s="53"/>
      <c r="FY2215" s="53"/>
      <c r="FZ2215" s="53"/>
      <c r="GA2215" s="53"/>
      <c r="GB2215" s="53"/>
      <c r="GC2215" s="53"/>
      <c r="GD2215" s="53"/>
      <c r="GE2215" s="53"/>
      <c r="GF2215" s="53"/>
      <c r="GG2215" s="53"/>
      <c r="GH2215" s="53"/>
      <c r="GI2215" s="53"/>
      <c r="GJ2215" s="53"/>
      <c r="GK2215" s="53"/>
      <c r="GL2215" s="53"/>
      <c r="GM2215" s="53"/>
      <c r="GN2215" s="53"/>
      <c r="GO2215" s="53"/>
      <c r="GP2215" s="53"/>
      <c r="GQ2215" s="53"/>
      <c r="GR2215" s="53"/>
      <c r="GS2215" s="53"/>
      <c r="GT2215" s="53"/>
      <c r="GU2215" s="53"/>
      <c r="GV2215" s="53"/>
      <c r="GW2215" s="53"/>
      <c r="GX2215" s="53"/>
      <c r="GY2215" s="53"/>
      <c r="GZ2215" s="53"/>
      <c r="HA2215" s="53"/>
      <c r="HB2215" s="53"/>
      <c r="HC2215" s="53"/>
      <c r="HD2215" s="53"/>
      <c r="HE2215" s="53"/>
      <c r="HF2215" s="53"/>
      <c r="HG2215" s="53"/>
      <c r="HH2215" s="53"/>
      <c r="HI2215" s="53"/>
      <c r="HJ2215" s="53"/>
      <c r="HK2215" s="53"/>
      <c r="HL2215" s="53"/>
      <c r="HM2215" s="53"/>
      <c r="HN2215" s="53"/>
      <c r="HO2215" s="53"/>
      <c r="HP2215" s="53"/>
      <c r="HQ2215" s="53"/>
      <c r="HR2215" s="53"/>
      <c r="HS2215" s="53"/>
      <c r="HT2215" s="53"/>
      <c r="HU2215" s="53"/>
      <c r="HV2215" s="53"/>
      <c r="HW2215" s="53"/>
      <c r="HX2215" s="53"/>
      <c r="HY2215" s="53"/>
      <c r="HZ2215" s="53"/>
      <c r="IA2215" s="53"/>
      <c r="IB2215" s="53"/>
      <c r="IC2215" s="53"/>
      <c r="ID2215" s="53"/>
      <c r="IE2215" s="53"/>
      <c r="IF2215" s="53"/>
      <c r="IG2215" s="53"/>
      <c r="IH2215" s="53"/>
      <c r="II2215" s="53"/>
      <c r="IJ2215" s="53"/>
      <c r="IK2215" s="53"/>
      <c r="IL2215" s="53"/>
      <c r="IM2215" s="53"/>
      <c r="IN2215" s="53"/>
      <c r="IO2215" s="53"/>
      <c r="IP2215" s="53"/>
      <c r="IQ2215" s="53"/>
      <c r="IR2215" s="53"/>
      <c r="IS2215" s="53"/>
      <c r="IT2215" s="53"/>
      <c r="IU2215" s="53"/>
      <c r="IV2215" s="53"/>
    </row>
    <row r="2216" spans="1:256" s="79" customFormat="1" ht="15" customHeight="1" x14ac:dyDescent="0.15">
      <c r="A2216" s="122"/>
      <c r="B2216" s="124" t="s">
        <v>22</v>
      </c>
      <c r="C2216" s="73">
        <v>90</v>
      </c>
      <c r="D2216" s="45">
        <v>13</v>
      </c>
      <c r="E2216" s="45">
        <v>38</v>
      </c>
      <c r="F2216" s="45">
        <v>22</v>
      </c>
      <c r="G2216" s="45">
        <v>16</v>
      </c>
      <c r="H2216" s="45">
        <v>15</v>
      </c>
      <c r="I2216" s="45">
        <v>3</v>
      </c>
      <c r="J2216" s="45">
        <v>47</v>
      </c>
      <c r="K2216" s="45">
        <v>31</v>
      </c>
      <c r="L2216" s="45">
        <v>20</v>
      </c>
      <c r="M2216" s="45">
        <v>1</v>
      </c>
      <c r="N2216" s="45">
        <v>7</v>
      </c>
      <c r="O2216" s="48">
        <v>1</v>
      </c>
      <c r="P2216" s="100">
        <v>214</v>
      </c>
      <c r="Q2216" s="53"/>
      <c r="R2216" s="53"/>
      <c r="S2216" s="53"/>
      <c r="T2216" s="53"/>
      <c r="U2216" s="53"/>
      <c r="V2216" s="53"/>
      <c r="W2216" s="53"/>
      <c r="X2216" s="53"/>
      <c r="Y2216" s="53"/>
      <c r="Z2216" s="53"/>
      <c r="AA2216" s="53"/>
      <c r="AB2216" s="53"/>
      <c r="AC2216" s="53"/>
      <c r="AD2216" s="53"/>
      <c r="AE2216" s="53"/>
      <c r="AF2216" s="53"/>
      <c r="AG2216" s="53"/>
      <c r="AH2216" s="53"/>
      <c r="AI2216" s="53"/>
      <c r="AJ2216" s="53"/>
      <c r="AK2216" s="53"/>
      <c r="AL2216" s="53"/>
      <c r="AM2216" s="53"/>
      <c r="AN2216" s="53"/>
      <c r="AO2216" s="53"/>
      <c r="AP2216" s="53"/>
      <c r="AQ2216" s="53"/>
      <c r="AR2216" s="53"/>
      <c r="AS2216" s="53"/>
      <c r="AT2216" s="53"/>
      <c r="AU2216" s="53"/>
      <c r="AV2216" s="53"/>
      <c r="AW2216" s="53"/>
      <c r="AX2216" s="53"/>
      <c r="AY2216" s="53"/>
      <c r="AZ2216" s="53"/>
      <c r="BA2216" s="53"/>
      <c r="BB2216" s="53"/>
      <c r="BC2216" s="53"/>
      <c r="BD2216" s="53"/>
      <c r="BE2216" s="53"/>
      <c r="BF2216" s="53"/>
      <c r="BG2216" s="53"/>
      <c r="BH2216" s="53"/>
      <c r="BI2216" s="53"/>
      <c r="BJ2216" s="53"/>
      <c r="BK2216" s="53"/>
      <c r="BL2216" s="53"/>
      <c r="BM2216" s="53"/>
      <c r="BN2216" s="53"/>
      <c r="BO2216" s="53"/>
      <c r="BP2216" s="53"/>
      <c r="BQ2216" s="53"/>
      <c r="BR2216" s="53"/>
      <c r="BS2216" s="53"/>
      <c r="BT2216" s="53"/>
      <c r="BU2216" s="53"/>
      <c r="BV2216" s="53"/>
      <c r="BW2216" s="53"/>
      <c r="BX2216" s="53"/>
      <c r="BY2216" s="53"/>
      <c r="BZ2216" s="53"/>
      <c r="CA2216" s="53"/>
      <c r="CB2216" s="53"/>
      <c r="CC2216" s="53"/>
      <c r="CD2216" s="53"/>
      <c r="CE2216" s="53"/>
      <c r="CF2216" s="53"/>
      <c r="CG2216" s="53"/>
      <c r="CH2216" s="53"/>
      <c r="CI2216" s="53"/>
      <c r="CJ2216" s="53"/>
      <c r="CK2216" s="53"/>
      <c r="CL2216" s="53"/>
      <c r="CM2216" s="53"/>
      <c r="CN2216" s="53"/>
      <c r="CO2216" s="53"/>
      <c r="CP2216" s="53"/>
      <c r="CQ2216" s="53"/>
      <c r="CR2216" s="53"/>
      <c r="CS2216" s="53"/>
      <c r="CT2216" s="53"/>
      <c r="CU2216" s="53"/>
      <c r="CV2216" s="53"/>
      <c r="CW2216" s="53"/>
      <c r="CX2216" s="53"/>
      <c r="CY2216" s="53"/>
      <c r="CZ2216" s="53"/>
      <c r="DA2216" s="53"/>
      <c r="DB2216" s="53"/>
      <c r="DC2216" s="53"/>
      <c r="DD2216" s="53"/>
      <c r="DE2216" s="53"/>
      <c r="DF2216" s="53"/>
      <c r="DG2216" s="53"/>
      <c r="DH2216" s="53"/>
      <c r="DI2216" s="53"/>
      <c r="DJ2216" s="53"/>
      <c r="DK2216" s="53"/>
      <c r="DL2216" s="53"/>
      <c r="DM2216" s="53"/>
      <c r="DN2216" s="53"/>
      <c r="DO2216" s="53"/>
      <c r="DP2216" s="53"/>
      <c r="DQ2216" s="53"/>
      <c r="DR2216" s="53"/>
      <c r="DS2216" s="53"/>
      <c r="DT2216" s="53"/>
      <c r="DU2216" s="53"/>
      <c r="DV2216" s="53"/>
      <c r="DW2216" s="53"/>
      <c r="DX2216" s="53"/>
      <c r="DY2216" s="53"/>
      <c r="DZ2216" s="53"/>
      <c r="EA2216" s="53"/>
      <c r="EB2216" s="53"/>
      <c r="EC2216" s="53"/>
      <c r="ED2216" s="53"/>
      <c r="EE2216" s="53"/>
      <c r="EF2216" s="53"/>
      <c r="EG2216" s="53"/>
      <c r="EH2216" s="53"/>
      <c r="EI2216" s="53"/>
      <c r="EJ2216" s="53"/>
      <c r="EK2216" s="53"/>
      <c r="EL2216" s="53"/>
      <c r="EM2216" s="53"/>
      <c r="EN2216" s="53"/>
      <c r="EO2216" s="53"/>
      <c r="EP2216" s="53"/>
      <c r="EQ2216" s="53"/>
      <c r="ER2216" s="53"/>
      <c r="ES2216" s="53"/>
      <c r="ET2216" s="53"/>
      <c r="EU2216" s="53"/>
      <c r="EV2216" s="53"/>
      <c r="EW2216" s="53"/>
      <c r="EX2216" s="53"/>
      <c r="EY2216" s="53"/>
      <c r="EZ2216" s="53"/>
      <c r="FA2216" s="53"/>
      <c r="FB2216" s="53"/>
      <c r="FC2216" s="53"/>
      <c r="FD2216" s="53"/>
      <c r="FE2216" s="53"/>
      <c r="FF2216" s="53"/>
      <c r="FG2216" s="53"/>
      <c r="FH2216" s="53"/>
      <c r="FI2216" s="53"/>
      <c r="FJ2216" s="53"/>
      <c r="FK2216" s="53"/>
      <c r="FL2216" s="53"/>
      <c r="FM2216" s="53"/>
      <c r="FN2216" s="53"/>
      <c r="FO2216" s="53"/>
      <c r="FP2216" s="53"/>
      <c r="FQ2216" s="53"/>
      <c r="FR2216" s="53"/>
      <c r="FS2216" s="53"/>
      <c r="FT2216" s="53"/>
      <c r="FU2216" s="53"/>
      <c r="FV2216" s="53"/>
      <c r="FW2216" s="53"/>
      <c r="FX2216" s="53"/>
      <c r="FY2216" s="53"/>
      <c r="FZ2216" s="53"/>
      <c r="GA2216" s="53"/>
      <c r="GB2216" s="53"/>
      <c r="GC2216" s="53"/>
      <c r="GD2216" s="53"/>
      <c r="GE2216" s="53"/>
      <c r="GF2216" s="53"/>
      <c r="GG2216" s="53"/>
      <c r="GH2216" s="53"/>
      <c r="GI2216" s="53"/>
      <c r="GJ2216" s="53"/>
      <c r="GK2216" s="53"/>
      <c r="GL2216" s="53"/>
      <c r="GM2216" s="53"/>
      <c r="GN2216" s="53"/>
      <c r="GO2216" s="53"/>
      <c r="GP2216" s="53"/>
      <c r="GQ2216" s="53"/>
      <c r="GR2216" s="53"/>
      <c r="GS2216" s="53"/>
      <c r="GT2216" s="53"/>
      <c r="GU2216" s="53"/>
      <c r="GV2216" s="53"/>
      <c r="GW2216" s="53"/>
      <c r="GX2216" s="53"/>
      <c r="GY2216" s="53"/>
      <c r="GZ2216" s="53"/>
      <c r="HA2216" s="53"/>
      <c r="HB2216" s="53"/>
      <c r="HC2216" s="53"/>
      <c r="HD2216" s="53"/>
      <c r="HE2216" s="53"/>
      <c r="HF2216" s="53"/>
      <c r="HG2216" s="53"/>
      <c r="HH2216" s="53"/>
      <c r="HI2216" s="53"/>
      <c r="HJ2216" s="53"/>
      <c r="HK2216" s="53"/>
      <c r="HL2216" s="53"/>
      <c r="HM2216" s="53"/>
      <c r="HN2216" s="53"/>
      <c r="HO2216" s="53"/>
      <c r="HP2216" s="53"/>
      <c r="HQ2216" s="53"/>
      <c r="HR2216" s="53"/>
      <c r="HS2216" s="53"/>
      <c r="HT2216" s="53"/>
      <c r="HU2216" s="53"/>
      <c r="HV2216" s="53"/>
      <c r="HW2216" s="53"/>
      <c r="HX2216" s="53"/>
      <c r="HY2216" s="53"/>
      <c r="HZ2216" s="53"/>
      <c r="IA2216" s="53"/>
      <c r="IB2216" s="53"/>
      <c r="IC2216" s="53"/>
      <c r="ID2216" s="53"/>
      <c r="IE2216" s="53"/>
      <c r="IF2216" s="53"/>
      <c r="IG2216" s="53"/>
      <c r="IH2216" s="53"/>
      <c r="II2216" s="53"/>
      <c r="IJ2216" s="53"/>
      <c r="IK2216" s="53"/>
      <c r="IL2216" s="53"/>
      <c r="IM2216" s="53"/>
      <c r="IN2216" s="53"/>
      <c r="IO2216" s="53"/>
      <c r="IP2216" s="53"/>
      <c r="IQ2216" s="53"/>
      <c r="IR2216" s="53"/>
      <c r="IS2216" s="53"/>
      <c r="IT2216" s="53"/>
      <c r="IU2216" s="53"/>
      <c r="IV2216" s="53"/>
    </row>
    <row r="2217" spans="1:256" s="79" customFormat="1" ht="15" customHeight="1" x14ac:dyDescent="0.15">
      <c r="A2217" s="122"/>
      <c r="B2217" s="125"/>
      <c r="C2217" s="75">
        <v>100</v>
      </c>
      <c r="D2217" s="46">
        <v>14.444444444444443</v>
      </c>
      <c r="E2217" s="46">
        <v>42.222222222222221</v>
      </c>
      <c r="F2217" s="46">
        <v>24.444444444444443</v>
      </c>
      <c r="G2217" s="46">
        <v>17.777777777777779</v>
      </c>
      <c r="H2217" s="46">
        <v>16.666666666666664</v>
      </c>
      <c r="I2217" s="46">
        <v>3.3333333333333335</v>
      </c>
      <c r="J2217" s="46">
        <v>52.222222222222229</v>
      </c>
      <c r="K2217" s="46">
        <v>34.444444444444443</v>
      </c>
      <c r="L2217" s="46">
        <v>22.222222222222221</v>
      </c>
      <c r="M2217" s="46">
        <v>1.1111111111111112</v>
      </c>
      <c r="N2217" s="46">
        <v>7.7777777777777777</v>
      </c>
      <c r="O2217" s="49">
        <v>1.1111111111111112</v>
      </c>
      <c r="P2217" s="99">
        <v>237.77777777777777</v>
      </c>
      <c r="Q2217" s="53"/>
      <c r="R2217" s="53"/>
      <c r="S2217" s="53"/>
      <c r="T2217" s="53"/>
      <c r="U2217" s="53"/>
      <c r="V2217" s="53"/>
      <c r="W2217" s="53"/>
      <c r="X2217" s="53"/>
      <c r="Y2217" s="53"/>
      <c r="Z2217" s="53"/>
      <c r="AA2217" s="53"/>
      <c r="AB2217" s="53"/>
      <c r="AC2217" s="53"/>
      <c r="AD2217" s="53"/>
      <c r="AE2217" s="53"/>
      <c r="AF2217" s="53"/>
      <c r="AG2217" s="53"/>
      <c r="AH2217" s="53"/>
      <c r="AI2217" s="53"/>
      <c r="AJ2217" s="53"/>
      <c r="AK2217" s="53"/>
      <c r="AL2217" s="53"/>
      <c r="AM2217" s="53"/>
      <c r="AN2217" s="53"/>
      <c r="AO2217" s="53"/>
      <c r="AP2217" s="53"/>
      <c r="AQ2217" s="53"/>
      <c r="AR2217" s="53"/>
      <c r="AS2217" s="53"/>
      <c r="AT2217" s="53"/>
      <c r="AU2217" s="53"/>
      <c r="AV2217" s="53"/>
      <c r="AW2217" s="53"/>
      <c r="AX2217" s="53"/>
      <c r="AY2217" s="53"/>
      <c r="AZ2217" s="53"/>
      <c r="BA2217" s="53"/>
      <c r="BB2217" s="53"/>
      <c r="BC2217" s="53"/>
      <c r="BD2217" s="53"/>
      <c r="BE2217" s="53"/>
      <c r="BF2217" s="53"/>
      <c r="BG2217" s="53"/>
      <c r="BH2217" s="53"/>
      <c r="BI2217" s="53"/>
      <c r="BJ2217" s="53"/>
      <c r="BK2217" s="53"/>
      <c r="BL2217" s="53"/>
      <c r="BM2217" s="53"/>
      <c r="BN2217" s="53"/>
      <c r="BO2217" s="53"/>
      <c r="BP2217" s="53"/>
      <c r="BQ2217" s="53"/>
      <c r="BR2217" s="53"/>
      <c r="BS2217" s="53"/>
      <c r="BT2217" s="53"/>
      <c r="BU2217" s="53"/>
      <c r="BV2217" s="53"/>
      <c r="BW2217" s="53"/>
      <c r="BX2217" s="53"/>
      <c r="BY2217" s="53"/>
      <c r="BZ2217" s="53"/>
      <c r="CA2217" s="53"/>
      <c r="CB2217" s="53"/>
      <c r="CC2217" s="53"/>
      <c r="CD2217" s="53"/>
      <c r="CE2217" s="53"/>
      <c r="CF2217" s="53"/>
      <c r="CG2217" s="53"/>
      <c r="CH2217" s="53"/>
      <c r="CI2217" s="53"/>
      <c r="CJ2217" s="53"/>
      <c r="CK2217" s="53"/>
      <c r="CL2217" s="53"/>
      <c r="CM2217" s="53"/>
      <c r="CN2217" s="53"/>
      <c r="CO2217" s="53"/>
      <c r="CP2217" s="53"/>
      <c r="CQ2217" s="53"/>
      <c r="CR2217" s="53"/>
      <c r="CS2217" s="53"/>
      <c r="CT2217" s="53"/>
      <c r="CU2217" s="53"/>
      <c r="CV2217" s="53"/>
      <c r="CW2217" s="53"/>
      <c r="CX2217" s="53"/>
      <c r="CY2217" s="53"/>
      <c r="CZ2217" s="53"/>
      <c r="DA2217" s="53"/>
      <c r="DB2217" s="53"/>
      <c r="DC2217" s="53"/>
      <c r="DD2217" s="53"/>
      <c r="DE2217" s="53"/>
      <c r="DF2217" s="53"/>
      <c r="DG2217" s="53"/>
      <c r="DH2217" s="53"/>
      <c r="DI2217" s="53"/>
      <c r="DJ2217" s="53"/>
      <c r="DK2217" s="53"/>
      <c r="DL2217" s="53"/>
      <c r="DM2217" s="53"/>
      <c r="DN2217" s="53"/>
      <c r="DO2217" s="53"/>
      <c r="DP2217" s="53"/>
      <c r="DQ2217" s="53"/>
      <c r="DR2217" s="53"/>
      <c r="DS2217" s="53"/>
      <c r="DT2217" s="53"/>
      <c r="DU2217" s="53"/>
      <c r="DV2217" s="53"/>
      <c r="DW2217" s="53"/>
      <c r="DX2217" s="53"/>
      <c r="DY2217" s="53"/>
      <c r="DZ2217" s="53"/>
      <c r="EA2217" s="53"/>
      <c r="EB2217" s="53"/>
      <c r="EC2217" s="53"/>
      <c r="ED2217" s="53"/>
      <c r="EE2217" s="53"/>
      <c r="EF2217" s="53"/>
      <c r="EG2217" s="53"/>
      <c r="EH2217" s="53"/>
      <c r="EI2217" s="53"/>
      <c r="EJ2217" s="53"/>
      <c r="EK2217" s="53"/>
      <c r="EL2217" s="53"/>
      <c r="EM2217" s="53"/>
      <c r="EN2217" s="53"/>
      <c r="EO2217" s="53"/>
      <c r="EP2217" s="53"/>
      <c r="EQ2217" s="53"/>
      <c r="ER2217" s="53"/>
      <c r="ES2217" s="53"/>
      <c r="ET2217" s="53"/>
      <c r="EU2217" s="53"/>
      <c r="EV2217" s="53"/>
      <c r="EW2217" s="53"/>
      <c r="EX2217" s="53"/>
      <c r="EY2217" s="53"/>
      <c r="EZ2217" s="53"/>
      <c r="FA2217" s="53"/>
      <c r="FB2217" s="53"/>
      <c r="FC2217" s="53"/>
      <c r="FD2217" s="53"/>
      <c r="FE2217" s="53"/>
      <c r="FF2217" s="53"/>
      <c r="FG2217" s="53"/>
      <c r="FH2217" s="53"/>
      <c r="FI2217" s="53"/>
      <c r="FJ2217" s="53"/>
      <c r="FK2217" s="53"/>
      <c r="FL2217" s="53"/>
      <c r="FM2217" s="53"/>
      <c r="FN2217" s="53"/>
      <c r="FO2217" s="53"/>
      <c r="FP2217" s="53"/>
      <c r="FQ2217" s="53"/>
      <c r="FR2217" s="53"/>
      <c r="FS2217" s="53"/>
      <c r="FT2217" s="53"/>
      <c r="FU2217" s="53"/>
      <c r="FV2217" s="53"/>
      <c r="FW2217" s="53"/>
      <c r="FX2217" s="53"/>
      <c r="FY2217" s="53"/>
      <c r="FZ2217" s="53"/>
      <c r="GA2217" s="53"/>
      <c r="GB2217" s="53"/>
      <c r="GC2217" s="53"/>
      <c r="GD2217" s="53"/>
      <c r="GE2217" s="53"/>
      <c r="GF2217" s="53"/>
      <c r="GG2217" s="53"/>
      <c r="GH2217" s="53"/>
      <c r="GI2217" s="53"/>
      <c r="GJ2217" s="53"/>
      <c r="GK2217" s="53"/>
      <c r="GL2217" s="53"/>
      <c r="GM2217" s="53"/>
      <c r="GN2217" s="53"/>
      <c r="GO2217" s="53"/>
      <c r="GP2217" s="53"/>
      <c r="GQ2217" s="53"/>
      <c r="GR2217" s="53"/>
      <c r="GS2217" s="53"/>
      <c r="GT2217" s="53"/>
      <c r="GU2217" s="53"/>
      <c r="GV2217" s="53"/>
      <c r="GW2217" s="53"/>
      <c r="GX2217" s="53"/>
      <c r="GY2217" s="53"/>
      <c r="GZ2217" s="53"/>
      <c r="HA2217" s="53"/>
      <c r="HB2217" s="53"/>
      <c r="HC2217" s="53"/>
      <c r="HD2217" s="53"/>
      <c r="HE2217" s="53"/>
      <c r="HF2217" s="53"/>
      <c r="HG2217" s="53"/>
      <c r="HH2217" s="53"/>
      <c r="HI2217" s="53"/>
      <c r="HJ2217" s="53"/>
      <c r="HK2217" s="53"/>
      <c r="HL2217" s="53"/>
      <c r="HM2217" s="53"/>
      <c r="HN2217" s="53"/>
      <c r="HO2217" s="53"/>
      <c r="HP2217" s="53"/>
      <c r="HQ2217" s="53"/>
      <c r="HR2217" s="53"/>
      <c r="HS2217" s="53"/>
      <c r="HT2217" s="53"/>
      <c r="HU2217" s="53"/>
      <c r="HV2217" s="53"/>
      <c r="HW2217" s="53"/>
      <c r="HX2217" s="53"/>
      <c r="HY2217" s="53"/>
      <c r="HZ2217" s="53"/>
      <c r="IA2217" s="53"/>
      <c r="IB2217" s="53"/>
      <c r="IC2217" s="53"/>
      <c r="ID2217" s="53"/>
      <c r="IE2217" s="53"/>
      <c r="IF2217" s="53"/>
      <c r="IG2217" s="53"/>
      <c r="IH2217" s="53"/>
      <c r="II2217" s="53"/>
      <c r="IJ2217" s="53"/>
      <c r="IK2217" s="53"/>
      <c r="IL2217" s="53"/>
      <c r="IM2217" s="53"/>
      <c r="IN2217" s="53"/>
      <c r="IO2217" s="53"/>
      <c r="IP2217" s="53"/>
      <c r="IQ2217" s="53"/>
      <c r="IR2217" s="53"/>
      <c r="IS2217" s="53"/>
      <c r="IT2217" s="53"/>
      <c r="IU2217" s="53"/>
      <c r="IV2217" s="53"/>
    </row>
    <row r="2218" spans="1:256" s="79" customFormat="1" ht="15" customHeight="1" x14ac:dyDescent="0.15">
      <c r="A2218" s="122"/>
      <c r="B2218" s="124" t="s">
        <v>23</v>
      </c>
      <c r="C2218" s="73">
        <v>155</v>
      </c>
      <c r="D2218" s="45">
        <v>24</v>
      </c>
      <c r="E2218" s="45">
        <v>54</v>
      </c>
      <c r="F2218" s="45">
        <v>47</v>
      </c>
      <c r="G2218" s="45">
        <v>21</v>
      </c>
      <c r="H2218" s="45">
        <v>20</v>
      </c>
      <c r="I2218" s="45">
        <v>10</v>
      </c>
      <c r="J2218" s="45">
        <v>98</v>
      </c>
      <c r="K2218" s="45">
        <v>49</v>
      </c>
      <c r="L2218" s="45">
        <v>37</v>
      </c>
      <c r="M2218" s="45">
        <v>7</v>
      </c>
      <c r="N2218" s="45">
        <v>17</v>
      </c>
      <c r="O2218" s="48">
        <v>4</v>
      </c>
      <c r="P2218" s="100">
        <v>388</v>
      </c>
      <c r="Q2218" s="53"/>
      <c r="R2218" s="53"/>
      <c r="S2218" s="53"/>
      <c r="T2218" s="53"/>
      <c r="U2218" s="53"/>
      <c r="V2218" s="53"/>
      <c r="W2218" s="53"/>
      <c r="X2218" s="53"/>
      <c r="Y2218" s="53"/>
      <c r="Z2218" s="53"/>
      <c r="AA2218" s="53"/>
      <c r="AB2218" s="53"/>
      <c r="AC2218" s="53"/>
      <c r="AD2218" s="53"/>
      <c r="AE2218" s="53"/>
      <c r="AF2218" s="53"/>
      <c r="AG2218" s="53"/>
      <c r="AH2218" s="53"/>
      <c r="AI2218" s="53"/>
      <c r="AJ2218" s="53"/>
      <c r="AK2218" s="53"/>
      <c r="AL2218" s="53"/>
      <c r="AM2218" s="53"/>
      <c r="AN2218" s="53"/>
      <c r="AO2218" s="53"/>
      <c r="AP2218" s="53"/>
      <c r="AQ2218" s="53"/>
      <c r="AR2218" s="53"/>
      <c r="AS2218" s="53"/>
      <c r="AT2218" s="53"/>
      <c r="AU2218" s="53"/>
      <c r="AV2218" s="53"/>
      <c r="AW2218" s="53"/>
      <c r="AX2218" s="53"/>
      <c r="AY2218" s="53"/>
      <c r="AZ2218" s="53"/>
      <c r="BA2218" s="53"/>
      <c r="BB2218" s="53"/>
      <c r="BC2218" s="53"/>
      <c r="BD2218" s="53"/>
      <c r="BE2218" s="53"/>
      <c r="BF2218" s="53"/>
      <c r="BG2218" s="53"/>
      <c r="BH2218" s="53"/>
      <c r="BI2218" s="53"/>
      <c r="BJ2218" s="53"/>
      <c r="BK2218" s="53"/>
      <c r="BL2218" s="53"/>
      <c r="BM2218" s="53"/>
      <c r="BN2218" s="53"/>
      <c r="BO2218" s="53"/>
      <c r="BP2218" s="53"/>
      <c r="BQ2218" s="53"/>
      <c r="BR2218" s="53"/>
      <c r="BS2218" s="53"/>
      <c r="BT2218" s="53"/>
      <c r="BU2218" s="53"/>
      <c r="BV2218" s="53"/>
      <c r="BW2218" s="53"/>
      <c r="BX2218" s="53"/>
      <c r="BY2218" s="53"/>
      <c r="BZ2218" s="53"/>
      <c r="CA2218" s="53"/>
      <c r="CB2218" s="53"/>
      <c r="CC2218" s="53"/>
      <c r="CD2218" s="53"/>
      <c r="CE2218" s="53"/>
      <c r="CF2218" s="53"/>
      <c r="CG2218" s="53"/>
      <c r="CH2218" s="53"/>
      <c r="CI2218" s="53"/>
      <c r="CJ2218" s="53"/>
      <c r="CK2218" s="53"/>
      <c r="CL2218" s="53"/>
      <c r="CM2218" s="53"/>
      <c r="CN2218" s="53"/>
      <c r="CO2218" s="53"/>
      <c r="CP2218" s="53"/>
      <c r="CQ2218" s="53"/>
      <c r="CR2218" s="53"/>
      <c r="CS2218" s="53"/>
      <c r="CT2218" s="53"/>
      <c r="CU2218" s="53"/>
      <c r="CV2218" s="53"/>
      <c r="CW2218" s="53"/>
      <c r="CX2218" s="53"/>
      <c r="CY2218" s="53"/>
      <c r="CZ2218" s="53"/>
      <c r="DA2218" s="53"/>
      <c r="DB2218" s="53"/>
      <c r="DC2218" s="53"/>
      <c r="DD2218" s="53"/>
      <c r="DE2218" s="53"/>
      <c r="DF2218" s="53"/>
      <c r="DG2218" s="53"/>
      <c r="DH2218" s="53"/>
      <c r="DI2218" s="53"/>
      <c r="DJ2218" s="53"/>
      <c r="DK2218" s="53"/>
      <c r="DL2218" s="53"/>
      <c r="DM2218" s="53"/>
      <c r="DN2218" s="53"/>
      <c r="DO2218" s="53"/>
      <c r="DP2218" s="53"/>
      <c r="DQ2218" s="53"/>
      <c r="DR2218" s="53"/>
      <c r="DS2218" s="53"/>
      <c r="DT2218" s="53"/>
      <c r="DU2218" s="53"/>
      <c r="DV2218" s="53"/>
      <c r="DW2218" s="53"/>
      <c r="DX2218" s="53"/>
      <c r="DY2218" s="53"/>
      <c r="DZ2218" s="53"/>
      <c r="EA2218" s="53"/>
      <c r="EB2218" s="53"/>
      <c r="EC2218" s="53"/>
      <c r="ED2218" s="53"/>
      <c r="EE2218" s="53"/>
      <c r="EF2218" s="53"/>
      <c r="EG2218" s="53"/>
      <c r="EH2218" s="53"/>
      <c r="EI2218" s="53"/>
      <c r="EJ2218" s="53"/>
      <c r="EK2218" s="53"/>
      <c r="EL2218" s="53"/>
      <c r="EM2218" s="53"/>
      <c r="EN2218" s="53"/>
      <c r="EO2218" s="53"/>
      <c r="EP2218" s="53"/>
      <c r="EQ2218" s="53"/>
      <c r="ER2218" s="53"/>
      <c r="ES2218" s="53"/>
      <c r="ET2218" s="53"/>
      <c r="EU2218" s="53"/>
      <c r="EV2218" s="53"/>
      <c r="EW2218" s="53"/>
      <c r="EX2218" s="53"/>
      <c r="EY2218" s="53"/>
      <c r="EZ2218" s="53"/>
      <c r="FA2218" s="53"/>
      <c r="FB2218" s="53"/>
      <c r="FC2218" s="53"/>
      <c r="FD2218" s="53"/>
      <c r="FE2218" s="53"/>
      <c r="FF2218" s="53"/>
      <c r="FG2218" s="53"/>
      <c r="FH2218" s="53"/>
      <c r="FI2218" s="53"/>
      <c r="FJ2218" s="53"/>
      <c r="FK2218" s="53"/>
      <c r="FL2218" s="53"/>
      <c r="FM2218" s="53"/>
      <c r="FN2218" s="53"/>
      <c r="FO2218" s="53"/>
      <c r="FP2218" s="53"/>
      <c r="FQ2218" s="53"/>
      <c r="FR2218" s="53"/>
      <c r="FS2218" s="53"/>
      <c r="FT2218" s="53"/>
      <c r="FU2218" s="53"/>
      <c r="FV2218" s="53"/>
      <c r="FW2218" s="53"/>
      <c r="FX2218" s="53"/>
      <c r="FY2218" s="53"/>
      <c r="FZ2218" s="53"/>
      <c r="GA2218" s="53"/>
      <c r="GB2218" s="53"/>
      <c r="GC2218" s="53"/>
      <c r="GD2218" s="53"/>
      <c r="GE2218" s="53"/>
      <c r="GF2218" s="53"/>
      <c r="GG2218" s="53"/>
      <c r="GH2218" s="53"/>
      <c r="GI2218" s="53"/>
      <c r="GJ2218" s="53"/>
      <c r="GK2218" s="53"/>
      <c r="GL2218" s="53"/>
      <c r="GM2218" s="53"/>
      <c r="GN2218" s="53"/>
      <c r="GO2218" s="53"/>
      <c r="GP2218" s="53"/>
      <c r="GQ2218" s="53"/>
      <c r="GR2218" s="53"/>
      <c r="GS2218" s="53"/>
      <c r="GT2218" s="53"/>
      <c r="GU2218" s="53"/>
      <c r="GV2218" s="53"/>
      <c r="GW2218" s="53"/>
      <c r="GX2218" s="53"/>
      <c r="GY2218" s="53"/>
      <c r="GZ2218" s="53"/>
      <c r="HA2218" s="53"/>
      <c r="HB2218" s="53"/>
      <c r="HC2218" s="53"/>
      <c r="HD2218" s="53"/>
      <c r="HE2218" s="53"/>
      <c r="HF2218" s="53"/>
      <c r="HG2218" s="53"/>
      <c r="HH2218" s="53"/>
      <c r="HI2218" s="53"/>
      <c r="HJ2218" s="53"/>
      <c r="HK2218" s="53"/>
      <c r="HL2218" s="53"/>
      <c r="HM2218" s="53"/>
      <c r="HN2218" s="53"/>
      <c r="HO2218" s="53"/>
      <c r="HP2218" s="53"/>
      <c r="HQ2218" s="53"/>
      <c r="HR2218" s="53"/>
      <c r="HS2218" s="53"/>
      <c r="HT2218" s="53"/>
      <c r="HU2218" s="53"/>
      <c r="HV2218" s="53"/>
      <c r="HW2218" s="53"/>
      <c r="HX2218" s="53"/>
      <c r="HY2218" s="53"/>
      <c r="HZ2218" s="53"/>
      <c r="IA2218" s="53"/>
      <c r="IB2218" s="53"/>
      <c r="IC2218" s="53"/>
      <c r="ID2218" s="53"/>
      <c r="IE2218" s="53"/>
      <c r="IF2218" s="53"/>
      <c r="IG2218" s="53"/>
      <c r="IH2218" s="53"/>
      <c r="II2218" s="53"/>
      <c r="IJ2218" s="53"/>
      <c r="IK2218" s="53"/>
      <c r="IL2218" s="53"/>
      <c r="IM2218" s="53"/>
      <c r="IN2218" s="53"/>
      <c r="IO2218" s="53"/>
      <c r="IP2218" s="53"/>
      <c r="IQ2218" s="53"/>
      <c r="IR2218" s="53"/>
      <c r="IS2218" s="53"/>
      <c r="IT2218" s="53"/>
      <c r="IU2218" s="53"/>
      <c r="IV2218" s="53"/>
    </row>
    <row r="2219" spans="1:256" s="79" customFormat="1" ht="15" customHeight="1" x14ac:dyDescent="0.15">
      <c r="A2219" s="122"/>
      <c r="B2219" s="125"/>
      <c r="C2219" s="75">
        <v>100</v>
      </c>
      <c r="D2219" s="46">
        <v>15.483870967741936</v>
      </c>
      <c r="E2219" s="46">
        <v>34.838709677419352</v>
      </c>
      <c r="F2219" s="46">
        <v>30.322580645161288</v>
      </c>
      <c r="G2219" s="46">
        <v>13.548387096774196</v>
      </c>
      <c r="H2219" s="46">
        <v>12.903225806451612</v>
      </c>
      <c r="I2219" s="46">
        <v>6.4516129032258061</v>
      </c>
      <c r="J2219" s="46">
        <v>63.225806451612897</v>
      </c>
      <c r="K2219" s="46">
        <v>31.612903225806448</v>
      </c>
      <c r="L2219" s="46">
        <v>23.870967741935484</v>
      </c>
      <c r="M2219" s="46">
        <v>4.5161290322580641</v>
      </c>
      <c r="N2219" s="46">
        <v>10.967741935483872</v>
      </c>
      <c r="O2219" s="49">
        <v>2.5806451612903225</v>
      </c>
      <c r="P2219" s="99">
        <v>250.32258064516128</v>
      </c>
      <c r="Q2219" s="53"/>
      <c r="R2219" s="53"/>
      <c r="S2219" s="53"/>
      <c r="T2219" s="53"/>
      <c r="U2219" s="53"/>
      <c r="V2219" s="53"/>
      <c r="W2219" s="53"/>
      <c r="X2219" s="53"/>
      <c r="Y2219" s="53"/>
      <c r="Z2219" s="53"/>
      <c r="AA2219" s="53"/>
      <c r="AB2219" s="53"/>
      <c r="AC2219" s="53"/>
      <c r="AD2219" s="53"/>
      <c r="AE2219" s="53"/>
      <c r="AF2219" s="53"/>
      <c r="AG2219" s="53"/>
      <c r="AH2219" s="53"/>
      <c r="AI2219" s="53"/>
      <c r="AJ2219" s="53"/>
      <c r="AK2219" s="53"/>
      <c r="AL2219" s="53"/>
      <c r="AM2219" s="53"/>
      <c r="AN2219" s="53"/>
      <c r="AO2219" s="53"/>
      <c r="AP2219" s="53"/>
      <c r="AQ2219" s="53"/>
      <c r="AR2219" s="53"/>
      <c r="AS2219" s="53"/>
      <c r="AT2219" s="53"/>
      <c r="AU2219" s="53"/>
      <c r="AV2219" s="53"/>
      <c r="AW2219" s="53"/>
      <c r="AX2219" s="53"/>
      <c r="AY2219" s="53"/>
      <c r="AZ2219" s="53"/>
      <c r="BA2219" s="53"/>
      <c r="BB2219" s="53"/>
      <c r="BC2219" s="53"/>
      <c r="BD2219" s="53"/>
      <c r="BE2219" s="53"/>
      <c r="BF2219" s="53"/>
      <c r="BG2219" s="53"/>
      <c r="BH2219" s="53"/>
      <c r="BI2219" s="53"/>
      <c r="BJ2219" s="53"/>
      <c r="BK2219" s="53"/>
      <c r="BL2219" s="53"/>
      <c r="BM2219" s="53"/>
      <c r="BN2219" s="53"/>
      <c r="BO2219" s="53"/>
      <c r="BP2219" s="53"/>
      <c r="BQ2219" s="53"/>
      <c r="BR2219" s="53"/>
      <c r="BS2219" s="53"/>
      <c r="BT2219" s="53"/>
      <c r="BU2219" s="53"/>
      <c r="BV2219" s="53"/>
      <c r="BW2219" s="53"/>
      <c r="BX2219" s="53"/>
      <c r="BY2219" s="53"/>
      <c r="BZ2219" s="53"/>
      <c r="CA2219" s="53"/>
      <c r="CB2219" s="53"/>
      <c r="CC2219" s="53"/>
      <c r="CD2219" s="53"/>
      <c r="CE2219" s="53"/>
      <c r="CF2219" s="53"/>
      <c r="CG2219" s="53"/>
      <c r="CH2219" s="53"/>
      <c r="CI2219" s="53"/>
      <c r="CJ2219" s="53"/>
      <c r="CK2219" s="53"/>
      <c r="CL2219" s="53"/>
      <c r="CM2219" s="53"/>
      <c r="CN2219" s="53"/>
      <c r="CO2219" s="53"/>
      <c r="CP2219" s="53"/>
      <c r="CQ2219" s="53"/>
      <c r="CR2219" s="53"/>
      <c r="CS2219" s="53"/>
      <c r="CT2219" s="53"/>
      <c r="CU2219" s="53"/>
      <c r="CV2219" s="53"/>
      <c r="CW2219" s="53"/>
      <c r="CX2219" s="53"/>
      <c r="CY2219" s="53"/>
      <c r="CZ2219" s="53"/>
      <c r="DA2219" s="53"/>
      <c r="DB2219" s="53"/>
      <c r="DC2219" s="53"/>
      <c r="DD2219" s="53"/>
      <c r="DE2219" s="53"/>
      <c r="DF2219" s="53"/>
      <c r="DG2219" s="53"/>
      <c r="DH2219" s="53"/>
      <c r="DI2219" s="53"/>
      <c r="DJ2219" s="53"/>
      <c r="DK2219" s="53"/>
      <c r="DL2219" s="53"/>
      <c r="DM2219" s="53"/>
      <c r="DN2219" s="53"/>
      <c r="DO2219" s="53"/>
      <c r="DP2219" s="53"/>
      <c r="DQ2219" s="53"/>
      <c r="DR2219" s="53"/>
      <c r="DS2219" s="53"/>
      <c r="DT2219" s="53"/>
      <c r="DU2219" s="53"/>
      <c r="DV2219" s="53"/>
      <c r="DW2219" s="53"/>
      <c r="DX2219" s="53"/>
      <c r="DY2219" s="53"/>
      <c r="DZ2219" s="53"/>
      <c r="EA2219" s="53"/>
      <c r="EB2219" s="53"/>
      <c r="EC2219" s="53"/>
      <c r="ED2219" s="53"/>
      <c r="EE2219" s="53"/>
      <c r="EF2219" s="53"/>
      <c r="EG2219" s="53"/>
      <c r="EH2219" s="53"/>
      <c r="EI2219" s="53"/>
      <c r="EJ2219" s="53"/>
      <c r="EK2219" s="53"/>
      <c r="EL2219" s="53"/>
      <c r="EM2219" s="53"/>
      <c r="EN2219" s="53"/>
      <c r="EO2219" s="53"/>
      <c r="EP2219" s="53"/>
      <c r="EQ2219" s="53"/>
      <c r="ER2219" s="53"/>
      <c r="ES2219" s="53"/>
      <c r="ET2219" s="53"/>
      <c r="EU2219" s="53"/>
      <c r="EV2219" s="53"/>
      <c r="EW2219" s="53"/>
      <c r="EX2219" s="53"/>
      <c r="EY2219" s="53"/>
      <c r="EZ2219" s="53"/>
      <c r="FA2219" s="53"/>
      <c r="FB2219" s="53"/>
      <c r="FC2219" s="53"/>
      <c r="FD2219" s="53"/>
      <c r="FE2219" s="53"/>
      <c r="FF2219" s="53"/>
      <c r="FG2219" s="53"/>
      <c r="FH2219" s="53"/>
      <c r="FI2219" s="53"/>
      <c r="FJ2219" s="53"/>
      <c r="FK2219" s="53"/>
      <c r="FL2219" s="53"/>
      <c r="FM2219" s="53"/>
      <c r="FN2219" s="53"/>
      <c r="FO2219" s="53"/>
      <c r="FP2219" s="53"/>
      <c r="FQ2219" s="53"/>
      <c r="FR2219" s="53"/>
      <c r="FS2219" s="53"/>
      <c r="FT2219" s="53"/>
      <c r="FU2219" s="53"/>
      <c r="FV2219" s="53"/>
      <c r="FW2219" s="53"/>
      <c r="FX2219" s="53"/>
      <c r="FY2219" s="53"/>
      <c r="FZ2219" s="53"/>
      <c r="GA2219" s="53"/>
      <c r="GB2219" s="53"/>
      <c r="GC2219" s="53"/>
      <c r="GD2219" s="53"/>
      <c r="GE2219" s="53"/>
      <c r="GF2219" s="53"/>
      <c r="GG2219" s="53"/>
      <c r="GH2219" s="53"/>
      <c r="GI2219" s="53"/>
      <c r="GJ2219" s="53"/>
      <c r="GK2219" s="53"/>
      <c r="GL2219" s="53"/>
      <c r="GM2219" s="53"/>
      <c r="GN2219" s="53"/>
      <c r="GO2219" s="53"/>
      <c r="GP2219" s="53"/>
      <c r="GQ2219" s="53"/>
      <c r="GR2219" s="53"/>
      <c r="GS2219" s="53"/>
      <c r="GT2219" s="53"/>
      <c r="GU2219" s="53"/>
      <c r="GV2219" s="53"/>
      <c r="GW2219" s="53"/>
      <c r="GX2219" s="53"/>
      <c r="GY2219" s="53"/>
      <c r="GZ2219" s="53"/>
      <c r="HA2219" s="53"/>
      <c r="HB2219" s="53"/>
      <c r="HC2219" s="53"/>
      <c r="HD2219" s="53"/>
      <c r="HE2219" s="53"/>
      <c r="HF2219" s="53"/>
      <c r="HG2219" s="53"/>
      <c r="HH2219" s="53"/>
      <c r="HI2219" s="53"/>
      <c r="HJ2219" s="53"/>
      <c r="HK2219" s="53"/>
      <c r="HL2219" s="53"/>
      <c r="HM2219" s="53"/>
      <c r="HN2219" s="53"/>
      <c r="HO2219" s="53"/>
      <c r="HP2219" s="53"/>
      <c r="HQ2219" s="53"/>
      <c r="HR2219" s="53"/>
      <c r="HS2219" s="53"/>
      <c r="HT2219" s="53"/>
      <c r="HU2219" s="53"/>
      <c r="HV2219" s="53"/>
      <c r="HW2219" s="53"/>
      <c r="HX2219" s="53"/>
      <c r="HY2219" s="53"/>
      <c r="HZ2219" s="53"/>
      <c r="IA2219" s="53"/>
      <c r="IB2219" s="53"/>
      <c r="IC2219" s="53"/>
      <c r="ID2219" s="53"/>
      <c r="IE2219" s="53"/>
      <c r="IF2219" s="53"/>
      <c r="IG2219" s="53"/>
      <c r="IH2219" s="53"/>
      <c r="II2219" s="53"/>
      <c r="IJ2219" s="53"/>
      <c r="IK2219" s="53"/>
      <c r="IL2219" s="53"/>
      <c r="IM2219" s="53"/>
      <c r="IN2219" s="53"/>
      <c r="IO2219" s="53"/>
      <c r="IP2219" s="53"/>
      <c r="IQ2219" s="53"/>
      <c r="IR2219" s="53"/>
      <c r="IS2219" s="53"/>
      <c r="IT2219" s="53"/>
      <c r="IU2219" s="53"/>
      <c r="IV2219" s="53"/>
    </row>
    <row r="2220" spans="1:256" s="79" customFormat="1" ht="15" customHeight="1" x14ac:dyDescent="0.15">
      <c r="A2220" s="122"/>
      <c r="B2220" s="124" t="s">
        <v>24</v>
      </c>
      <c r="C2220" s="73">
        <v>228</v>
      </c>
      <c r="D2220" s="45">
        <v>27</v>
      </c>
      <c r="E2220" s="45">
        <v>74</v>
      </c>
      <c r="F2220" s="45">
        <v>79</v>
      </c>
      <c r="G2220" s="45">
        <v>22</v>
      </c>
      <c r="H2220" s="45">
        <v>20</v>
      </c>
      <c r="I2220" s="45">
        <v>7</v>
      </c>
      <c r="J2220" s="45">
        <v>130</v>
      </c>
      <c r="K2220" s="45">
        <v>69</v>
      </c>
      <c r="L2220" s="45">
        <v>50</v>
      </c>
      <c r="M2220" s="45">
        <v>7</v>
      </c>
      <c r="N2220" s="45">
        <v>28</v>
      </c>
      <c r="O2220" s="48">
        <v>4</v>
      </c>
      <c r="P2220" s="100">
        <v>517</v>
      </c>
      <c r="Q2220" s="53"/>
      <c r="R2220" s="53"/>
      <c r="S2220" s="53"/>
      <c r="T2220" s="53"/>
      <c r="U2220" s="53"/>
      <c r="V2220" s="53"/>
      <c r="W2220" s="53"/>
      <c r="X2220" s="53"/>
      <c r="Y2220" s="53"/>
      <c r="Z2220" s="53"/>
      <c r="AA2220" s="53"/>
      <c r="AB2220" s="53"/>
      <c r="AC2220" s="53"/>
      <c r="AD2220" s="53"/>
      <c r="AE2220" s="53"/>
      <c r="AF2220" s="53"/>
      <c r="AG2220" s="53"/>
      <c r="AH2220" s="53"/>
      <c r="AI2220" s="53"/>
      <c r="AJ2220" s="53"/>
      <c r="AK2220" s="53"/>
      <c r="AL2220" s="53"/>
      <c r="AM2220" s="53"/>
      <c r="AN2220" s="53"/>
      <c r="AO2220" s="53"/>
      <c r="AP2220" s="53"/>
      <c r="AQ2220" s="53"/>
      <c r="AR2220" s="53"/>
      <c r="AS2220" s="53"/>
      <c r="AT2220" s="53"/>
      <c r="AU2220" s="53"/>
      <c r="AV2220" s="53"/>
      <c r="AW2220" s="53"/>
      <c r="AX2220" s="53"/>
      <c r="AY2220" s="53"/>
      <c r="AZ2220" s="53"/>
      <c r="BA2220" s="53"/>
      <c r="BB2220" s="53"/>
      <c r="BC2220" s="53"/>
      <c r="BD2220" s="53"/>
      <c r="BE2220" s="53"/>
      <c r="BF2220" s="53"/>
      <c r="BG2220" s="53"/>
      <c r="BH2220" s="53"/>
      <c r="BI2220" s="53"/>
      <c r="BJ2220" s="53"/>
      <c r="BK2220" s="53"/>
      <c r="BL2220" s="53"/>
      <c r="BM2220" s="53"/>
      <c r="BN2220" s="53"/>
      <c r="BO2220" s="53"/>
      <c r="BP2220" s="53"/>
      <c r="BQ2220" s="53"/>
      <c r="BR2220" s="53"/>
      <c r="BS2220" s="53"/>
      <c r="BT2220" s="53"/>
      <c r="BU2220" s="53"/>
      <c r="BV2220" s="53"/>
      <c r="BW2220" s="53"/>
      <c r="BX2220" s="53"/>
      <c r="BY2220" s="53"/>
      <c r="BZ2220" s="53"/>
      <c r="CA2220" s="53"/>
      <c r="CB2220" s="53"/>
      <c r="CC2220" s="53"/>
      <c r="CD2220" s="53"/>
      <c r="CE2220" s="53"/>
      <c r="CF2220" s="53"/>
      <c r="CG2220" s="53"/>
      <c r="CH2220" s="53"/>
      <c r="CI2220" s="53"/>
      <c r="CJ2220" s="53"/>
      <c r="CK2220" s="53"/>
      <c r="CL2220" s="53"/>
      <c r="CM2220" s="53"/>
      <c r="CN2220" s="53"/>
      <c r="CO2220" s="53"/>
      <c r="CP2220" s="53"/>
      <c r="CQ2220" s="53"/>
      <c r="CR2220" s="53"/>
      <c r="CS2220" s="53"/>
      <c r="CT2220" s="53"/>
      <c r="CU2220" s="53"/>
      <c r="CV2220" s="53"/>
      <c r="CW2220" s="53"/>
      <c r="CX2220" s="53"/>
      <c r="CY2220" s="53"/>
      <c r="CZ2220" s="53"/>
      <c r="DA2220" s="53"/>
      <c r="DB2220" s="53"/>
      <c r="DC2220" s="53"/>
      <c r="DD2220" s="53"/>
      <c r="DE2220" s="53"/>
      <c r="DF2220" s="53"/>
      <c r="DG2220" s="53"/>
      <c r="DH2220" s="53"/>
      <c r="DI2220" s="53"/>
      <c r="DJ2220" s="53"/>
      <c r="DK2220" s="53"/>
      <c r="DL2220" s="53"/>
      <c r="DM2220" s="53"/>
      <c r="DN2220" s="53"/>
      <c r="DO2220" s="53"/>
      <c r="DP2220" s="53"/>
      <c r="DQ2220" s="53"/>
      <c r="DR2220" s="53"/>
      <c r="DS2220" s="53"/>
      <c r="DT2220" s="53"/>
      <c r="DU2220" s="53"/>
      <c r="DV2220" s="53"/>
      <c r="DW2220" s="53"/>
      <c r="DX2220" s="53"/>
      <c r="DY2220" s="53"/>
      <c r="DZ2220" s="53"/>
      <c r="EA2220" s="53"/>
      <c r="EB2220" s="53"/>
      <c r="EC2220" s="53"/>
      <c r="ED2220" s="53"/>
      <c r="EE2220" s="53"/>
      <c r="EF2220" s="53"/>
      <c r="EG2220" s="53"/>
      <c r="EH2220" s="53"/>
      <c r="EI2220" s="53"/>
      <c r="EJ2220" s="53"/>
      <c r="EK2220" s="53"/>
      <c r="EL2220" s="53"/>
      <c r="EM2220" s="53"/>
      <c r="EN2220" s="53"/>
      <c r="EO2220" s="53"/>
      <c r="EP2220" s="53"/>
      <c r="EQ2220" s="53"/>
      <c r="ER2220" s="53"/>
      <c r="ES2220" s="53"/>
      <c r="ET2220" s="53"/>
      <c r="EU2220" s="53"/>
      <c r="EV2220" s="53"/>
      <c r="EW2220" s="53"/>
      <c r="EX2220" s="53"/>
      <c r="EY2220" s="53"/>
      <c r="EZ2220" s="53"/>
      <c r="FA2220" s="53"/>
      <c r="FB2220" s="53"/>
      <c r="FC2220" s="53"/>
      <c r="FD2220" s="53"/>
      <c r="FE2220" s="53"/>
      <c r="FF2220" s="53"/>
      <c r="FG2220" s="53"/>
      <c r="FH2220" s="53"/>
      <c r="FI2220" s="53"/>
      <c r="FJ2220" s="53"/>
      <c r="FK2220" s="53"/>
      <c r="FL2220" s="53"/>
      <c r="FM2220" s="53"/>
      <c r="FN2220" s="53"/>
      <c r="FO2220" s="53"/>
      <c r="FP2220" s="53"/>
      <c r="FQ2220" s="53"/>
      <c r="FR2220" s="53"/>
      <c r="FS2220" s="53"/>
      <c r="FT2220" s="53"/>
      <c r="FU2220" s="53"/>
      <c r="FV2220" s="53"/>
      <c r="FW2220" s="53"/>
      <c r="FX2220" s="53"/>
      <c r="FY2220" s="53"/>
      <c r="FZ2220" s="53"/>
      <c r="GA2220" s="53"/>
      <c r="GB2220" s="53"/>
      <c r="GC2220" s="53"/>
      <c r="GD2220" s="53"/>
      <c r="GE2220" s="53"/>
      <c r="GF2220" s="53"/>
      <c r="GG2220" s="53"/>
      <c r="GH2220" s="53"/>
      <c r="GI2220" s="53"/>
      <c r="GJ2220" s="53"/>
      <c r="GK2220" s="53"/>
      <c r="GL2220" s="53"/>
      <c r="GM2220" s="53"/>
      <c r="GN2220" s="53"/>
      <c r="GO2220" s="53"/>
      <c r="GP2220" s="53"/>
      <c r="GQ2220" s="53"/>
      <c r="GR2220" s="53"/>
      <c r="GS2220" s="53"/>
      <c r="GT2220" s="53"/>
      <c r="GU2220" s="53"/>
      <c r="GV2220" s="53"/>
      <c r="GW2220" s="53"/>
      <c r="GX2220" s="53"/>
      <c r="GY2220" s="53"/>
      <c r="GZ2220" s="53"/>
      <c r="HA2220" s="53"/>
      <c r="HB2220" s="53"/>
      <c r="HC2220" s="53"/>
      <c r="HD2220" s="53"/>
      <c r="HE2220" s="53"/>
      <c r="HF2220" s="53"/>
      <c r="HG2220" s="53"/>
      <c r="HH2220" s="53"/>
      <c r="HI2220" s="53"/>
      <c r="HJ2220" s="53"/>
      <c r="HK2220" s="53"/>
      <c r="HL2220" s="53"/>
      <c r="HM2220" s="53"/>
      <c r="HN2220" s="53"/>
      <c r="HO2220" s="53"/>
      <c r="HP2220" s="53"/>
      <c r="HQ2220" s="53"/>
      <c r="HR2220" s="53"/>
      <c r="HS2220" s="53"/>
      <c r="HT2220" s="53"/>
      <c r="HU2220" s="53"/>
      <c r="HV2220" s="53"/>
      <c r="HW2220" s="53"/>
      <c r="HX2220" s="53"/>
      <c r="HY2220" s="53"/>
      <c r="HZ2220" s="53"/>
      <c r="IA2220" s="53"/>
      <c r="IB2220" s="53"/>
      <c r="IC2220" s="53"/>
      <c r="ID2220" s="53"/>
      <c r="IE2220" s="53"/>
      <c r="IF2220" s="53"/>
      <c r="IG2220" s="53"/>
      <c r="IH2220" s="53"/>
      <c r="II2220" s="53"/>
      <c r="IJ2220" s="53"/>
      <c r="IK2220" s="53"/>
      <c r="IL2220" s="53"/>
      <c r="IM2220" s="53"/>
      <c r="IN2220" s="53"/>
      <c r="IO2220" s="53"/>
      <c r="IP2220" s="53"/>
      <c r="IQ2220" s="53"/>
      <c r="IR2220" s="53"/>
      <c r="IS2220" s="53"/>
      <c r="IT2220" s="53"/>
      <c r="IU2220" s="53"/>
      <c r="IV2220" s="53"/>
    </row>
    <row r="2221" spans="1:256" s="85" customFormat="1" ht="15" customHeight="1" x14ac:dyDescent="0.15">
      <c r="A2221" s="122"/>
      <c r="B2221" s="125"/>
      <c r="C2221" s="75">
        <v>100</v>
      </c>
      <c r="D2221" s="46">
        <v>11.842105263157894</v>
      </c>
      <c r="E2221" s="46">
        <v>32.456140350877192</v>
      </c>
      <c r="F2221" s="46">
        <v>34.649122807017548</v>
      </c>
      <c r="G2221" s="46">
        <v>9.6491228070175428</v>
      </c>
      <c r="H2221" s="46">
        <v>8.7719298245614024</v>
      </c>
      <c r="I2221" s="46">
        <v>3.070175438596491</v>
      </c>
      <c r="J2221" s="46">
        <v>57.017543859649123</v>
      </c>
      <c r="K2221" s="46">
        <v>30.263157894736842</v>
      </c>
      <c r="L2221" s="46">
        <v>21.929824561403507</v>
      </c>
      <c r="M2221" s="46">
        <v>3.070175438596491</v>
      </c>
      <c r="N2221" s="46">
        <v>12.280701754385964</v>
      </c>
      <c r="O2221" s="49">
        <v>1.7543859649122806</v>
      </c>
      <c r="P2221" s="99">
        <v>226.7543859649123</v>
      </c>
      <c r="Q2221" s="53"/>
      <c r="R2221" s="53"/>
      <c r="S2221" s="53"/>
      <c r="T2221" s="53"/>
      <c r="U2221" s="53"/>
      <c r="V2221" s="53"/>
      <c r="W2221" s="53"/>
      <c r="X2221" s="53"/>
      <c r="Y2221" s="53"/>
      <c r="Z2221" s="53"/>
      <c r="AA2221" s="53"/>
      <c r="AB2221" s="53"/>
      <c r="AC2221" s="53"/>
      <c r="AD2221" s="53"/>
      <c r="AE2221" s="53"/>
      <c r="AF2221" s="53"/>
      <c r="AG2221" s="53"/>
      <c r="AH2221" s="53"/>
      <c r="AI2221" s="53"/>
      <c r="AJ2221" s="53"/>
      <c r="AK2221" s="53"/>
      <c r="AL2221" s="53"/>
      <c r="AM2221" s="53"/>
      <c r="AN2221" s="53"/>
      <c r="AO2221" s="53"/>
      <c r="AP2221" s="53"/>
      <c r="AQ2221" s="53"/>
      <c r="AR2221" s="53"/>
      <c r="AS2221" s="53"/>
      <c r="AT2221" s="53"/>
      <c r="AU2221" s="53"/>
      <c r="AV2221" s="53"/>
      <c r="AW2221" s="53"/>
      <c r="AX2221" s="53"/>
      <c r="AY2221" s="53"/>
      <c r="AZ2221" s="53"/>
      <c r="BA2221" s="53"/>
      <c r="BB2221" s="53"/>
      <c r="BC2221" s="53"/>
      <c r="BD2221" s="53"/>
      <c r="BE2221" s="53"/>
      <c r="BF2221" s="53"/>
      <c r="BG2221" s="53"/>
      <c r="BH2221" s="53"/>
      <c r="BI2221" s="53"/>
      <c r="BJ2221" s="53"/>
      <c r="BK2221" s="53"/>
      <c r="BL2221" s="53"/>
      <c r="BM2221" s="53"/>
      <c r="BN2221" s="53"/>
      <c r="BO2221" s="53"/>
      <c r="BP2221" s="53"/>
      <c r="BQ2221" s="53"/>
      <c r="BR2221" s="53"/>
      <c r="BS2221" s="53"/>
      <c r="BT2221" s="53"/>
      <c r="BU2221" s="53"/>
      <c r="BV2221" s="53"/>
      <c r="BW2221" s="53"/>
      <c r="BX2221" s="53"/>
      <c r="BY2221" s="53"/>
      <c r="BZ2221" s="53"/>
      <c r="CA2221" s="53"/>
      <c r="CB2221" s="53"/>
      <c r="CC2221" s="53"/>
      <c r="CD2221" s="53"/>
      <c r="CE2221" s="53"/>
      <c r="CF2221" s="53"/>
      <c r="CG2221" s="53"/>
      <c r="CH2221" s="53"/>
      <c r="CI2221" s="53"/>
      <c r="CJ2221" s="53"/>
      <c r="CK2221" s="53"/>
      <c r="CL2221" s="53"/>
      <c r="CM2221" s="53"/>
      <c r="CN2221" s="53"/>
      <c r="CO2221" s="53"/>
      <c r="CP2221" s="53"/>
      <c r="CQ2221" s="53"/>
      <c r="CR2221" s="53"/>
      <c r="CS2221" s="53"/>
      <c r="CT2221" s="53"/>
      <c r="CU2221" s="53"/>
      <c r="CV2221" s="53"/>
      <c r="CW2221" s="53"/>
      <c r="CX2221" s="53"/>
      <c r="CY2221" s="53"/>
      <c r="CZ2221" s="53"/>
      <c r="DA2221" s="53"/>
      <c r="DB2221" s="53"/>
      <c r="DC2221" s="53"/>
      <c r="DD2221" s="53"/>
      <c r="DE2221" s="53"/>
      <c r="DF2221" s="53"/>
      <c r="DG2221" s="53"/>
      <c r="DH2221" s="53"/>
      <c r="DI2221" s="53"/>
      <c r="DJ2221" s="53"/>
      <c r="DK2221" s="53"/>
      <c r="DL2221" s="53"/>
      <c r="DM2221" s="53"/>
      <c r="DN2221" s="53"/>
      <c r="DO2221" s="53"/>
      <c r="DP2221" s="53"/>
      <c r="DQ2221" s="53"/>
      <c r="DR2221" s="53"/>
      <c r="DS2221" s="53"/>
      <c r="DT2221" s="53"/>
      <c r="DU2221" s="53"/>
      <c r="DV2221" s="53"/>
      <c r="DW2221" s="53"/>
      <c r="DX2221" s="53"/>
      <c r="DY2221" s="53"/>
      <c r="DZ2221" s="53"/>
      <c r="EA2221" s="53"/>
      <c r="EB2221" s="53"/>
      <c r="EC2221" s="53"/>
      <c r="ED2221" s="53"/>
      <c r="EE2221" s="53"/>
      <c r="EF2221" s="53"/>
      <c r="EG2221" s="53"/>
      <c r="EH2221" s="53"/>
      <c r="EI2221" s="53"/>
      <c r="EJ2221" s="53"/>
      <c r="EK2221" s="53"/>
      <c r="EL2221" s="53"/>
      <c r="EM2221" s="53"/>
      <c r="EN2221" s="53"/>
      <c r="EO2221" s="53"/>
      <c r="EP2221" s="53"/>
      <c r="EQ2221" s="53"/>
      <c r="ER2221" s="53"/>
      <c r="ES2221" s="53"/>
      <c r="ET2221" s="53"/>
      <c r="EU2221" s="53"/>
      <c r="EV2221" s="53"/>
      <c r="EW2221" s="53"/>
      <c r="EX2221" s="53"/>
      <c r="EY2221" s="53"/>
      <c r="EZ2221" s="53"/>
      <c r="FA2221" s="53"/>
      <c r="FB2221" s="53"/>
      <c r="FC2221" s="53"/>
      <c r="FD2221" s="53"/>
      <c r="FE2221" s="53"/>
      <c r="FF2221" s="53"/>
      <c r="FG2221" s="53"/>
      <c r="FH2221" s="53"/>
      <c r="FI2221" s="53"/>
      <c r="FJ2221" s="53"/>
      <c r="FK2221" s="53"/>
      <c r="FL2221" s="53"/>
      <c r="FM2221" s="53"/>
      <c r="FN2221" s="53"/>
      <c r="FO2221" s="53"/>
      <c r="FP2221" s="53"/>
      <c r="FQ2221" s="53"/>
      <c r="FR2221" s="53"/>
      <c r="FS2221" s="53"/>
      <c r="FT2221" s="53"/>
      <c r="FU2221" s="53"/>
      <c r="FV2221" s="53"/>
      <c r="FW2221" s="53"/>
      <c r="FX2221" s="53"/>
      <c r="FY2221" s="53"/>
      <c r="FZ2221" s="53"/>
      <c r="GA2221" s="53"/>
      <c r="GB2221" s="53"/>
      <c r="GC2221" s="53"/>
      <c r="GD2221" s="53"/>
      <c r="GE2221" s="53"/>
      <c r="GF2221" s="53"/>
      <c r="GG2221" s="53"/>
      <c r="GH2221" s="53"/>
      <c r="GI2221" s="53"/>
      <c r="GJ2221" s="53"/>
      <c r="GK2221" s="53"/>
      <c r="GL2221" s="53"/>
      <c r="GM2221" s="53"/>
      <c r="GN2221" s="53"/>
      <c r="GO2221" s="53"/>
      <c r="GP2221" s="53"/>
      <c r="GQ2221" s="53"/>
      <c r="GR2221" s="53"/>
      <c r="GS2221" s="53"/>
      <c r="GT2221" s="53"/>
      <c r="GU2221" s="53"/>
      <c r="GV2221" s="53"/>
      <c r="GW2221" s="53"/>
      <c r="GX2221" s="53"/>
      <c r="GY2221" s="53"/>
      <c r="GZ2221" s="53"/>
      <c r="HA2221" s="53"/>
      <c r="HB2221" s="53"/>
      <c r="HC2221" s="53"/>
      <c r="HD2221" s="53"/>
      <c r="HE2221" s="53"/>
      <c r="HF2221" s="53"/>
      <c r="HG2221" s="53"/>
      <c r="HH2221" s="53"/>
      <c r="HI2221" s="53"/>
      <c r="HJ2221" s="53"/>
      <c r="HK2221" s="53"/>
      <c r="HL2221" s="53"/>
      <c r="HM2221" s="53"/>
      <c r="HN2221" s="53"/>
      <c r="HO2221" s="53"/>
      <c r="HP2221" s="53"/>
      <c r="HQ2221" s="53"/>
      <c r="HR2221" s="53"/>
      <c r="HS2221" s="53"/>
      <c r="HT2221" s="53"/>
      <c r="HU2221" s="53"/>
      <c r="HV2221" s="53"/>
      <c r="HW2221" s="53"/>
      <c r="HX2221" s="53"/>
      <c r="HY2221" s="53"/>
      <c r="HZ2221" s="53"/>
      <c r="IA2221" s="53"/>
      <c r="IB2221" s="53"/>
      <c r="IC2221" s="53"/>
      <c r="ID2221" s="53"/>
      <c r="IE2221" s="53"/>
      <c r="IF2221" s="53"/>
      <c r="IG2221" s="53"/>
      <c r="IH2221" s="53"/>
      <c r="II2221" s="53"/>
      <c r="IJ2221" s="53"/>
      <c r="IK2221" s="53"/>
      <c r="IL2221" s="53"/>
      <c r="IM2221" s="53"/>
      <c r="IN2221" s="53"/>
      <c r="IO2221" s="53"/>
      <c r="IP2221" s="53"/>
      <c r="IQ2221" s="53"/>
      <c r="IR2221" s="53"/>
      <c r="IS2221" s="53"/>
      <c r="IT2221" s="53"/>
      <c r="IU2221" s="53"/>
      <c r="IV2221" s="53"/>
    </row>
    <row r="2222" spans="1:256" s="79" customFormat="1" ht="15" customHeight="1" x14ac:dyDescent="0.15">
      <c r="A2222" s="122"/>
      <c r="B2222" s="124" t="s">
        <v>25</v>
      </c>
      <c r="C2222" s="73">
        <v>246</v>
      </c>
      <c r="D2222" s="45">
        <v>34</v>
      </c>
      <c r="E2222" s="45">
        <v>102</v>
      </c>
      <c r="F2222" s="45">
        <v>78</v>
      </c>
      <c r="G2222" s="45">
        <v>32</v>
      </c>
      <c r="H2222" s="45">
        <v>27</v>
      </c>
      <c r="I2222" s="45">
        <v>16</v>
      </c>
      <c r="J2222" s="45">
        <v>126</v>
      </c>
      <c r="K2222" s="45">
        <v>61</v>
      </c>
      <c r="L2222" s="45">
        <v>76</v>
      </c>
      <c r="M2222" s="45">
        <v>10</v>
      </c>
      <c r="N2222" s="45">
        <v>22</v>
      </c>
      <c r="O2222" s="48">
        <v>4</v>
      </c>
      <c r="P2222" s="100">
        <v>588</v>
      </c>
      <c r="Q2222" s="53"/>
      <c r="R2222" s="53"/>
      <c r="S2222" s="53"/>
      <c r="T2222" s="53"/>
      <c r="U2222" s="53"/>
      <c r="V2222" s="53"/>
      <c r="W2222" s="53"/>
      <c r="X2222" s="53"/>
      <c r="Y2222" s="53"/>
      <c r="Z2222" s="53"/>
      <c r="AA2222" s="53"/>
      <c r="AB2222" s="53"/>
      <c r="AC2222" s="53"/>
      <c r="AD2222" s="53"/>
      <c r="AE2222" s="53"/>
      <c r="AF2222" s="53"/>
      <c r="AG2222" s="53"/>
      <c r="AH2222" s="53"/>
      <c r="AI2222" s="53"/>
      <c r="AJ2222" s="53"/>
      <c r="AK2222" s="53"/>
      <c r="AL2222" s="53"/>
      <c r="AM2222" s="53"/>
      <c r="AN2222" s="53"/>
      <c r="AO2222" s="53"/>
      <c r="AP2222" s="53"/>
      <c r="AQ2222" s="53"/>
      <c r="AR2222" s="53"/>
      <c r="AS2222" s="53"/>
      <c r="AT2222" s="53"/>
      <c r="AU2222" s="53"/>
      <c r="AV2222" s="53"/>
      <c r="AW2222" s="53"/>
      <c r="AX2222" s="53"/>
      <c r="AY2222" s="53"/>
      <c r="AZ2222" s="53"/>
      <c r="BA2222" s="53"/>
      <c r="BB2222" s="53"/>
      <c r="BC2222" s="53"/>
      <c r="BD2222" s="53"/>
      <c r="BE2222" s="53"/>
      <c r="BF2222" s="53"/>
      <c r="BG2222" s="53"/>
      <c r="BH2222" s="53"/>
      <c r="BI2222" s="53"/>
      <c r="BJ2222" s="53"/>
      <c r="BK2222" s="53"/>
      <c r="BL2222" s="53"/>
      <c r="BM2222" s="53"/>
      <c r="BN2222" s="53"/>
      <c r="BO2222" s="53"/>
      <c r="BP2222" s="53"/>
      <c r="BQ2222" s="53"/>
      <c r="BR2222" s="53"/>
      <c r="BS2222" s="53"/>
      <c r="BT2222" s="53"/>
      <c r="BU2222" s="53"/>
      <c r="BV2222" s="53"/>
      <c r="BW2222" s="53"/>
      <c r="BX2222" s="53"/>
      <c r="BY2222" s="53"/>
      <c r="BZ2222" s="53"/>
      <c r="CA2222" s="53"/>
      <c r="CB2222" s="53"/>
      <c r="CC2222" s="53"/>
      <c r="CD2222" s="53"/>
      <c r="CE2222" s="53"/>
      <c r="CF2222" s="53"/>
      <c r="CG2222" s="53"/>
      <c r="CH2222" s="53"/>
      <c r="CI2222" s="53"/>
      <c r="CJ2222" s="53"/>
      <c r="CK2222" s="53"/>
      <c r="CL2222" s="53"/>
      <c r="CM2222" s="53"/>
      <c r="CN2222" s="53"/>
      <c r="CO2222" s="53"/>
      <c r="CP2222" s="53"/>
      <c r="CQ2222" s="53"/>
      <c r="CR2222" s="53"/>
      <c r="CS2222" s="53"/>
      <c r="CT2222" s="53"/>
      <c r="CU2222" s="53"/>
      <c r="CV2222" s="53"/>
      <c r="CW2222" s="53"/>
      <c r="CX2222" s="53"/>
      <c r="CY2222" s="53"/>
      <c r="CZ2222" s="53"/>
      <c r="DA2222" s="53"/>
      <c r="DB2222" s="53"/>
      <c r="DC2222" s="53"/>
      <c r="DD2222" s="53"/>
      <c r="DE2222" s="53"/>
      <c r="DF2222" s="53"/>
      <c r="DG2222" s="53"/>
      <c r="DH2222" s="53"/>
      <c r="DI2222" s="53"/>
      <c r="DJ2222" s="53"/>
      <c r="DK2222" s="53"/>
      <c r="DL2222" s="53"/>
      <c r="DM2222" s="53"/>
      <c r="DN2222" s="53"/>
      <c r="DO2222" s="53"/>
      <c r="DP2222" s="53"/>
      <c r="DQ2222" s="53"/>
      <c r="DR2222" s="53"/>
      <c r="DS2222" s="53"/>
      <c r="DT2222" s="53"/>
      <c r="DU2222" s="53"/>
      <c r="DV2222" s="53"/>
      <c r="DW2222" s="53"/>
      <c r="DX2222" s="53"/>
      <c r="DY2222" s="53"/>
      <c r="DZ2222" s="53"/>
      <c r="EA2222" s="53"/>
      <c r="EB2222" s="53"/>
      <c r="EC2222" s="53"/>
      <c r="ED2222" s="53"/>
      <c r="EE2222" s="53"/>
      <c r="EF2222" s="53"/>
      <c r="EG2222" s="53"/>
      <c r="EH2222" s="53"/>
      <c r="EI2222" s="53"/>
      <c r="EJ2222" s="53"/>
      <c r="EK2222" s="53"/>
      <c r="EL2222" s="53"/>
      <c r="EM2222" s="53"/>
      <c r="EN2222" s="53"/>
      <c r="EO2222" s="53"/>
      <c r="EP2222" s="53"/>
      <c r="EQ2222" s="53"/>
      <c r="ER2222" s="53"/>
      <c r="ES2222" s="53"/>
      <c r="ET2222" s="53"/>
      <c r="EU2222" s="53"/>
      <c r="EV2222" s="53"/>
      <c r="EW2222" s="53"/>
      <c r="EX2222" s="53"/>
      <c r="EY2222" s="53"/>
      <c r="EZ2222" s="53"/>
      <c r="FA2222" s="53"/>
      <c r="FB2222" s="53"/>
      <c r="FC2222" s="53"/>
      <c r="FD2222" s="53"/>
      <c r="FE2222" s="53"/>
      <c r="FF2222" s="53"/>
      <c r="FG2222" s="53"/>
      <c r="FH2222" s="53"/>
      <c r="FI2222" s="53"/>
      <c r="FJ2222" s="53"/>
      <c r="FK2222" s="53"/>
      <c r="FL2222" s="53"/>
      <c r="FM2222" s="53"/>
      <c r="FN2222" s="53"/>
      <c r="FO2222" s="53"/>
      <c r="FP2222" s="53"/>
      <c r="FQ2222" s="53"/>
      <c r="FR2222" s="53"/>
      <c r="FS2222" s="53"/>
      <c r="FT2222" s="53"/>
      <c r="FU2222" s="53"/>
      <c r="FV2222" s="53"/>
      <c r="FW2222" s="53"/>
      <c r="FX2222" s="53"/>
      <c r="FY2222" s="53"/>
      <c r="FZ2222" s="53"/>
      <c r="GA2222" s="53"/>
      <c r="GB2222" s="53"/>
      <c r="GC2222" s="53"/>
      <c r="GD2222" s="53"/>
      <c r="GE2222" s="53"/>
      <c r="GF2222" s="53"/>
      <c r="GG2222" s="53"/>
      <c r="GH2222" s="53"/>
      <c r="GI2222" s="53"/>
      <c r="GJ2222" s="53"/>
      <c r="GK2222" s="53"/>
      <c r="GL2222" s="53"/>
      <c r="GM2222" s="53"/>
      <c r="GN2222" s="53"/>
      <c r="GO2222" s="53"/>
      <c r="GP2222" s="53"/>
      <c r="GQ2222" s="53"/>
      <c r="GR2222" s="53"/>
      <c r="GS2222" s="53"/>
      <c r="GT2222" s="53"/>
      <c r="GU2222" s="53"/>
      <c r="GV2222" s="53"/>
      <c r="GW2222" s="53"/>
      <c r="GX2222" s="53"/>
      <c r="GY2222" s="53"/>
      <c r="GZ2222" s="53"/>
      <c r="HA2222" s="53"/>
      <c r="HB2222" s="53"/>
      <c r="HC2222" s="53"/>
      <c r="HD2222" s="53"/>
      <c r="HE2222" s="53"/>
      <c r="HF2222" s="53"/>
      <c r="HG2222" s="53"/>
      <c r="HH2222" s="53"/>
      <c r="HI2222" s="53"/>
      <c r="HJ2222" s="53"/>
      <c r="HK2222" s="53"/>
      <c r="HL2222" s="53"/>
      <c r="HM2222" s="53"/>
      <c r="HN2222" s="53"/>
      <c r="HO2222" s="53"/>
      <c r="HP2222" s="53"/>
      <c r="HQ2222" s="53"/>
      <c r="HR2222" s="53"/>
      <c r="HS2222" s="53"/>
      <c r="HT2222" s="53"/>
      <c r="HU2222" s="53"/>
      <c r="HV2222" s="53"/>
      <c r="HW2222" s="53"/>
      <c r="HX2222" s="53"/>
      <c r="HY2222" s="53"/>
      <c r="HZ2222" s="53"/>
      <c r="IA2222" s="53"/>
      <c r="IB2222" s="53"/>
      <c r="IC2222" s="53"/>
      <c r="ID2222" s="53"/>
      <c r="IE2222" s="53"/>
      <c r="IF2222" s="53"/>
      <c r="IG2222" s="53"/>
      <c r="IH2222" s="53"/>
      <c r="II2222" s="53"/>
      <c r="IJ2222" s="53"/>
      <c r="IK2222" s="53"/>
      <c r="IL2222" s="53"/>
      <c r="IM2222" s="53"/>
      <c r="IN2222" s="53"/>
      <c r="IO2222" s="53"/>
      <c r="IP2222" s="53"/>
      <c r="IQ2222" s="53"/>
      <c r="IR2222" s="53"/>
      <c r="IS2222" s="53"/>
      <c r="IT2222" s="53"/>
      <c r="IU2222" s="53"/>
      <c r="IV2222" s="53"/>
    </row>
    <row r="2223" spans="1:256" s="79" customFormat="1" ht="15" customHeight="1" x14ac:dyDescent="0.15">
      <c r="A2223" s="122"/>
      <c r="B2223" s="125"/>
      <c r="C2223" s="75">
        <v>100</v>
      </c>
      <c r="D2223" s="46">
        <v>13.821138211382115</v>
      </c>
      <c r="E2223" s="46">
        <v>41.463414634146339</v>
      </c>
      <c r="F2223" s="46">
        <v>31.707317073170731</v>
      </c>
      <c r="G2223" s="46">
        <v>13.008130081300814</v>
      </c>
      <c r="H2223" s="46">
        <v>10.975609756097562</v>
      </c>
      <c r="I2223" s="46">
        <v>6.5040650406504072</v>
      </c>
      <c r="J2223" s="46">
        <v>51.219512195121951</v>
      </c>
      <c r="K2223" s="46">
        <v>24.796747967479675</v>
      </c>
      <c r="L2223" s="46">
        <v>30.894308943089431</v>
      </c>
      <c r="M2223" s="46">
        <v>4.0650406504065035</v>
      </c>
      <c r="N2223" s="46">
        <v>8.9430894308943092</v>
      </c>
      <c r="O2223" s="49">
        <v>1.6260162601626018</v>
      </c>
      <c r="P2223" s="99">
        <v>239.02439024390245</v>
      </c>
      <c r="Q2223" s="53"/>
      <c r="R2223" s="53"/>
      <c r="S2223" s="53"/>
      <c r="T2223" s="53"/>
      <c r="U2223" s="53"/>
      <c r="V2223" s="53"/>
      <c r="W2223" s="53"/>
      <c r="X2223" s="53"/>
      <c r="Y2223" s="53"/>
      <c r="Z2223" s="53"/>
      <c r="AA2223" s="53"/>
      <c r="AB2223" s="53"/>
      <c r="AC2223" s="53"/>
      <c r="AD2223" s="53"/>
      <c r="AE2223" s="53"/>
      <c r="AF2223" s="53"/>
      <c r="AG2223" s="53"/>
      <c r="AH2223" s="53"/>
      <c r="AI2223" s="53"/>
      <c r="AJ2223" s="53"/>
      <c r="AK2223" s="53"/>
      <c r="AL2223" s="53"/>
      <c r="AM2223" s="53"/>
      <c r="AN2223" s="53"/>
      <c r="AO2223" s="53"/>
      <c r="AP2223" s="53"/>
      <c r="AQ2223" s="53"/>
      <c r="AR2223" s="53"/>
      <c r="AS2223" s="53"/>
      <c r="AT2223" s="53"/>
      <c r="AU2223" s="53"/>
      <c r="AV2223" s="53"/>
      <c r="AW2223" s="53"/>
      <c r="AX2223" s="53"/>
      <c r="AY2223" s="53"/>
      <c r="AZ2223" s="53"/>
      <c r="BA2223" s="53"/>
      <c r="BB2223" s="53"/>
      <c r="BC2223" s="53"/>
      <c r="BD2223" s="53"/>
      <c r="BE2223" s="53"/>
      <c r="BF2223" s="53"/>
      <c r="BG2223" s="53"/>
      <c r="BH2223" s="53"/>
      <c r="BI2223" s="53"/>
      <c r="BJ2223" s="53"/>
      <c r="BK2223" s="53"/>
      <c r="BL2223" s="53"/>
      <c r="BM2223" s="53"/>
      <c r="BN2223" s="53"/>
      <c r="BO2223" s="53"/>
      <c r="BP2223" s="53"/>
      <c r="BQ2223" s="53"/>
      <c r="BR2223" s="53"/>
      <c r="BS2223" s="53"/>
      <c r="BT2223" s="53"/>
      <c r="BU2223" s="53"/>
      <c r="BV2223" s="53"/>
      <c r="BW2223" s="53"/>
      <c r="BX2223" s="53"/>
      <c r="BY2223" s="53"/>
      <c r="BZ2223" s="53"/>
      <c r="CA2223" s="53"/>
      <c r="CB2223" s="53"/>
      <c r="CC2223" s="53"/>
      <c r="CD2223" s="53"/>
      <c r="CE2223" s="53"/>
      <c r="CF2223" s="53"/>
      <c r="CG2223" s="53"/>
      <c r="CH2223" s="53"/>
      <c r="CI2223" s="53"/>
      <c r="CJ2223" s="53"/>
      <c r="CK2223" s="53"/>
      <c r="CL2223" s="53"/>
      <c r="CM2223" s="53"/>
      <c r="CN2223" s="53"/>
      <c r="CO2223" s="53"/>
      <c r="CP2223" s="53"/>
      <c r="CQ2223" s="53"/>
      <c r="CR2223" s="53"/>
      <c r="CS2223" s="53"/>
      <c r="CT2223" s="53"/>
      <c r="CU2223" s="53"/>
      <c r="CV2223" s="53"/>
      <c r="CW2223" s="53"/>
      <c r="CX2223" s="53"/>
      <c r="CY2223" s="53"/>
      <c r="CZ2223" s="53"/>
      <c r="DA2223" s="53"/>
      <c r="DB2223" s="53"/>
      <c r="DC2223" s="53"/>
      <c r="DD2223" s="53"/>
      <c r="DE2223" s="53"/>
      <c r="DF2223" s="53"/>
      <c r="DG2223" s="53"/>
      <c r="DH2223" s="53"/>
      <c r="DI2223" s="53"/>
      <c r="DJ2223" s="53"/>
      <c r="DK2223" s="53"/>
      <c r="DL2223" s="53"/>
      <c r="DM2223" s="53"/>
      <c r="DN2223" s="53"/>
      <c r="DO2223" s="53"/>
      <c r="DP2223" s="53"/>
      <c r="DQ2223" s="53"/>
      <c r="DR2223" s="53"/>
      <c r="DS2223" s="53"/>
      <c r="DT2223" s="53"/>
      <c r="DU2223" s="53"/>
      <c r="DV2223" s="53"/>
      <c r="DW2223" s="53"/>
      <c r="DX2223" s="53"/>
      <c r="DY2223" s="53"/>
      <c r="DZ2223" s="53"/>
      <c r="EA2223" s="53"/>
      <c r="EB2223" s="53"/>
      <c r="EC2223" s="53"/>
      <c r="ED2223" s="53"/>
      <c r="EE2223" s="53"/>
      <c r="EF2223" s="53"/>
      <c r="EG2223" s="53"/>
      <c r="EH2223" s="53"/>
      <c r="EI2223" s="53"/>
      <c r="EJ2223" s="53"/>
      <c r="EK2223" s="53"/>
      <c r="EL2223" s="53"/>
      <c r="EM2223" s="53"/>
      <c r="EN2223" s="53"/>
      <c r="EO2223" s="53"/>
      <c r="EP2223" s="53"/>
      <c r="EQ2223" s="53"/>
      <c r="ER2223" s="53"/>
      <c r="ES2223" s="53"/>
      <c r="ET2223" s="53"/>
      <c r="EU2223" s="53"/>
      <c r="EV2223" s="53"/>
      <c r="EW2223" s="53"/>
      <c r="EX2223" s="53"/>
      <c r="EY2223" s="53"/>
      <c r="EZ2223" s="53"/>
      <c r="FA2223" s="53"/>
      <c r="FB2223" s="53"/>
      <c r="FC2223" s="53"/>
      <c r="FD2223" s="53"/>
      <c r="FE2223" s="53"/>
      <c r="FF2223" s="53"/>
      <c r="FG2223" s="53"/>
      <c r="FH2223" s="53"/>
      <c r="FI2223" s="53"/>
      <c r="FJ2223" s="53"/>
      <c r="FK2223" s="53"/>
      <c r="FL2223" s="53"/>
      <c r="FM2223" s="53"/>
      <c r="FN2223" s="53"/>
      <c r="FO2223" s="53"/>
      <c r="FP2223" s="53"/>
      <c r="FQ2223" s="53"/>
      <c r="FR2223" s="53"/>
      <c r="FS2223" s="53"/>
      <c r="FT2223" s="53"/>
      <c r="FU2223" s="53"/>
      <c r="FV2223" s="53"/>
      <c r="FW2223" s="53"/>
      <c r="FX2223" s="53"/>
      <c r="FY2223" s="53"/>
      <c r="FZ2223" s="53"/>
      <c r="GA2223" s="53"/>
      <c r="GB2223" s="53"/>
      <c r="GC2223" s="53"/>
      <c r="GD2223" s="53"/>
      <c r="GE2223" s="53"/>
      <c r="GF2223" s="53"/>
      <c r="GG2223" s="53"/>
      <c r="GH2223" s="53"/>
      <c r="GI2223" s="53"/>
      <c r="GJ2223" s="53"/>
      <c r="GK2223" s="53"/>
      <c r="GL2223" s="53"/>
      <c r="GM2223" s="53"/>
      <c r="GN2223" s="53"/>
      <c r="GO2223" s="53"/>
      <c r="GP2223" s="53"/>
      <c r="GQ2223" s="53"/>
      <c r="GR2223" s="53"/>
      <c r="GS2223" s="53"/>
      <c r="GT2223" s="53"/>
      <c r="GU2223" s="53"/>
      <c r="GV2223" s="53"/>
      <c r="GW2223" s="53"/>
      <c r="GX2223" s="53"/>
      <c r="GY2223" s="53"/>
      <c r="GZ2223" s="53"/>
      <c r="HA2223" s="53"/>
      <c r="HB2223" s="53"/>
      <c r="HC2223" s="53"/>
      <c r="HD2223" s="53"/>
      <c r="HE2223" s="53"/>
      <c r="HF2223" s="53"/>
      <c r="HG2223" s="53"/>
      <c r="HH2223" s="53"/>
      <c r="HI2223" s="53"/>
      <c r="HJ2223" s="53"/>
      <c r="HK2223" s="53"/>
      <c r="HL2223" s="53"/>
      <c r="HM2223" s="53"/>
      <c r="HN2223" s="53"/>
      <c r="HO2223" s="53"/>
      <c r="HP2223" s="53"/>
      <c r="HQ2223" s="53"/>
      <c r="HR2223" s="53"/>
      <c r="HS2223" s="53"/>
      <c r="HT2223" s="53"/>
      <c r="HU2223" s="53"/>
      <c r="HV2223" s="53"/>
      <c r="HW2223" s="53"/>
      <c r="HX2223" s="53"/>
      <c r="HY2223" s="53"/>
      <c r="HZ2223" s="53"/>
      <c r="IA2223" s="53"/>
      <c r="IB2223" s="53"/>
      <c r="IC2223" s="53"/>
      <c r="ID2223" s="53"/>
      <c r="IE2223" s="53"/>
      <c r="IF2223" s="53"/>
      <c r="IG2223" s="53"/>
      <c r="IH2223" s="53"/>
      <c r="II2223" s="53"/>
      <c r="IJ2223" s="53"/>
      <c r="IK2223" s="53"/>
      <c r="IL2223" s="53"/>
      <c r="IM2223" s="53"/>
      <c r="IN2223" s="53"/>
      <c r="IO2223" s="53"/>
      <c r="IP2223" s="53"/>
      <c r="IQ2223" s="53"/>
      <c r="IR2223" s="53"/>
      <c r="IS2223" s="53"/>
      <c r="IT2223" s="53"/>
      <c r="IU2223" s="53"/>
      <c r="IV2223" s="53"/>
    </row>
    <row r="2224" spans="1:256" s="79" customFormat="1" ht="15" customHeight="1" x14ac:dyDescent="0.15">
      <c r="A2224" s="122"/>
      <c r="B2224" s="124" t="s">
        <v>26</v>
      </c>
      <c r="C2224" s="73">
        <v>268</v>
      </c>
      <c r="D2224" s="45">
        <v>33</v>
      </c>
      <c r="E2224" s="45">
        <v>116</v>
      </c>
      <c r="F2224" s="45">
        <v>73</v>
      </c>
      <c r="G2224" s="45">
        <v>39</v>
      </c>
      <c r="H2224" s="45">
        <v>36</v>
      </c>
      <c r="I2224" s="45">
        <v>21</v>
      </c>
      <c r="J2224" s="45">
        <v>148</v>
      </c>
      <c r="K2224" s="45">
        <v>78</v>
      </c>
      <c r="L2224" s="45">
        <v>74</v>
      </c>
      <c r="M2224" s="45">
        <v>5</v>
      </c>
      <c r="N2224" s="45">
        <v>28</v>
      </c>
      <c r="O2224" s="48">
        <v>7</v>
      </c>
      <c r="P2224" s="100">
        <v>658</v>
      </c>
      <c r="Q2224" s="53"/>
      <c r="R2224" s="53"/>
      <c r="S2224" s="53"/>
      <c r="T2224" s="53"/>
      <c r="U2224" s="53"/>
      <c r="V2224" s="53"/>
      <c r="W2224" s="53"/>
      <c r="X2224" s="53"/>
      <c r="Y2224" s="53"/>
      <c r="Z2224" s="53"/>
      <c r="AA2224" s="53"/>
      <c r="AB2224" s="53"/>
      <c r="AC2224" s="53"/>
      <c r="AD2224" s="53"/>
      <c r="AE2224" s="53"/>
      <c r="AF2224" s="53"/>
      <c r="AG2224" s="53"/>
      <c r="AH2224" s="53"/>
      <c r="AI2224" s="53"/>
      <c r="AJ2224" s="53"/>
      <c r="AK2224" s="53"/>
      <c r="AL2224" s="53"/>
      <c r="AM2224" s="53"/>
      <c r="AN2224" s="53"/>
      <c r="AO2224" s="53"/>
      <c r="AP2224" s="53"/>
      <c r="AQ2224" s="53"/>
      <c r="AR2224" s="53"/>
      <c r="AS2224" s="53"/>
      <c r="AT2224" s="53"/>
      <c r="AU2224" s="53"/>
      <c r="AV2224" s="53"/>
      <c r="AW2224" s="53"/>
      <c r="AX2224" s="53"/>
      <c r="AY2224" s="53"/>
      <c r="AZ2224" s="53"/>
      <c r="BA2224" s="53"/>
      <c r="BB2224" s="53"/>
      <c r="BC2224" s="53"/>
      <c r="BD2224" s="53"/>
      <c r="BE2224" s="53"/>
      <c r="BF2224" s="53"/>
      <c r="BG2224" s="53"/>
      <c r="BH2224" s="53"/>
      <c r="BI2224" s="53"/>
      <c r="BJ2224" s="53"/>
      <c r="BK2224" s="53"/>
      <c r="BL2224" s="53"/>
      <c r="BM2224" s="53"/>
      <c r="BN2224" s="53"/>
      <c r="BO2224" s="53"/>
      <c r="BP2224" s="53"/>
      <c r="BQ2224" s="53"/>
      <c r="BR2224" s="53"/>
      <c r="BS2224" s="53"/>
      <c r="BT2224" s="53"/>
      <c r="BU2224" s="53"/>
      <c r="BV2224" s="53"/>
      <c r="BW2224" s="53"/>
      <c r="BX2224" s="53"/>
      <c r="BY2224" s="53"/>
      <c r="BZ2224" s="53"/>
      <c r="CA2224" s="53"/>
      <c r="CB2224" s="53"/>
      <c r="CC2224" s="53"/>
      <c r="CD2224" s="53"/>
      <c r="CE2224" s="53"/>
      <c r="CF2224" s="53"/>
      <c r="CG2224" s="53"/>
      <c r="CH2224" s="53"/>
      <c r="CI2224" s="53"/>
      <c r="CJ2224" s="53"/>
      <c r="CK2224" s="53"/>
      <c r="CL2224" s="53"/>
      <c r="CM2224" s="53"/>
      <c r="CN2224" s="53"/>
      <c r="CO2224" s="53"/>
      <c r="CP2224" s="53"/>
      <c r="CQ2224" s="53"/>
      <c r="CR2224" s="53"/>
      <c r="CS2224" s="53"/>
      <c r="CT2224" s="53"/>
      <c r="CU2224" s="53"/>
      <c r="CV2224" s="53"/>
      <c r="CW2224" s="53"/>
      <c r="CX2224" s="53"/>
      <c r="CY2224" s="53"/>
      <c r="CZ2224" s="53"/>
      <c r="DA2224" s="53"/>
      <c r="DB2224" s="53"/>
      <c r="DC2224" s="53"/>
      <c r="DD2224" s="53"/>
      <c r="DE2224" s="53"/>
      <c r="DF2224" s="53"/>
      <c r="DG2224" s="53"/>
      <c r="DH2224" s="53"/>
      <c r="DI2224" s="53"/>
      <c r="DJ2224" s="53"/>
      <c r="DK2224" s="53"/>
      <c r="DL2224" s="53"/>
      <c r="DM2224" s="53"/>
      <c r="DN2224" s="53"/>
      <c r="DO2224" s="53"/>
      <c r="DP2224" s="53"/>
      <c r="DQ2224" s="53"/>
      <c r="DR2224" s="53"/>
      <c r="DS2224" s="53"/>
      <c r="DT2224" s="53"/>
      <c r="DU2224" s="53"/>
      <c r="DV2224" s="53"/>
      <c r="DW2224" s="53"/>
      <c r="DX2224" s="53"/>
      <c r="DY2224" s="53"/>
      <c r="DZ2224" s="53"/>
      <c r="EA2224" s="53"/>
      <c r="EB2224" s="53"/>
      <c r="EC2224" s="53"/>
      <c r="ED2224" s="53"/>
      <c r="EE2224" s="53"/>
      <c r="EF2224" s="53"/>
      <c r="EG2224" s="53"/>
      <c r="EH2224" s="53"/>
      <c r="EI2224" s="53"/>
      <c r="EJ2224" s="53"/>
      <c r="EK2224" s="53"/>
      <c r="EL2224" s="53"/>
      <c r="EM2224" s="53"/>
      <c r="EN2224" s="53"/>
      <c r="EO2224" s="53"/>
      <c r="EP2224" s="53"/>
      <c r="EQ2224" s="53"/>
      <c r="ER2224" s="53"/>
      <c r="ES2224" s="53"/>
      <c r="ET2224" s="53"/>
      <c r="EU2224" s="53"/>
      <c r="EV2224" s="53"/>
      <c r="EW2224" s="53"/>
      <c r="EX2224" s="53"/>
      <c r="EY2224" s="53"/>
      <c r="EZ2224" s="53"/>
      <c r="FA2224" s="53"/>
      <c r="FB2224" s="53"/>
      <c r="FC2224" s="53"/>
      <c r="FD2224" s="53"/>
      <c r="FE2224" s="53"/>
      <c r="FF2224" s="53"/>
      <c r="FG2224" s="53"/>
      <c r="FH2224" s="53"/>
      <c r="FI2224" s="53"/>
      <c r="FJ2224" s="53"/>
      <c r="FK2224" s="53"/>
      <c r="FL2224" s="53"/>
      <c r="FM2224" s="53"/>
      <c r="FN2224" s="53"/>
      <c r="FO2224" s="53"/>
      <c r="FP2224" s="53"/>
      <c r="FQ2224" s="53"/>
      <c r="FR2224" s="53"/>
      <c r="FS2224" s="53"/>
      <c r="FT2224" s="53"/>
      <c r="FU2224" s="53"/>
      <c r="FV2224" s="53"/>
      <c r="FW2224" s="53"/>
      <c r="FX2224" s="53"/>
      <c r="FY2224" s="53"/>
      <c r="FZ2224" s="53"/>
      <c r="GA2224" s="53"/>
      <c r="GB2224" s="53"/>
      <c r="GC2224" s="53"/>
      <c r="GD2224" s="53"/>
      <c r="GE2224" s="53"/>
      <c r="GF2224" s="53"/>
      <c r="GG2224" s="53"/>
      <c r="GH2224" s="53"/>
      <c r="GI2224" s="53"/>
      <c r="GJ2224" s="53"/>
      <c r="GK2224" s="53"/>
      <c r="GL2224" s="53"/>
      <c r="GM2224" s="53"/>
      <c r="GN2224" s="53"/>
      <c r="GO2224" s="53"/>
      <c r="GP2224" s="53"/>
      <c r="GQ2224" s="53"/>
      <c r="GR2224" s="53"/>
      <c r="GS2224" s="53"/>
      <c r="GT2224" s="53"/>
      <c r="GU2224" s="53"/>
      <c r="GV2224" s="53"/>
      <c r="GW2224" s="53"/>
      <c r="GX2224" s="53"/>
      <c r="GY2224" s="53"/>
      <c r="GZ2224" s="53"/>
      <c r="HA2224" s="53"/>
      <c r="HB2224" s="53"/>
      <c r="HC2224" s="53"/>
      <c r="HD2224" s="53"/>
      <c r="HE2224" s="53"/>
      <c r="HF2224" s="53"/>
      <c r="HG2224" s="53"/>
      <c r="HH2224" s="53"/>
      <c r="HI2224" s="53"/>
      <c r="HJ2224" s="53"/>
      <c r="HK2224" s="53"/>
      <c r="HL2224" s="53"/>
      <c r="HM2224" s="53"/>
      <c r="HN2224" s="53"/>
      <c r="HO2224" s="53"/>
      <c r="HP2224" s="53"/>
      <c r="HQ2224" s="53"/>
      <c r="HR2224" s="53"/>
      <c r="HS2224" s="53"/>
      <c r="HT2224" s="53"/>
      <c r="HU2224" s="53"/>
      <c r="HV2224" s="53"/>
      <c r="HW2224" s="53"/>
      <c r="HX2224" s="53"/>
      <c r="HY2224" s="53"/>
      <c r="HZ2224" s="53"/>
      <c r="IA2224" s="53"/>
      <c r="IB2224" s="53"/>
      <c r="IC2224" s="53"/>
      <c r="ID2224" s="53"/>
      <c r="IE2224" s="53"/>
      <c r="IF2224" s="53"/>
      <c r="IG2224" s="53"/>
      <c r="IH2224" s="53"/>
      <c r="II2224" s="53"/>
      <c r="IJ2224" s="53"/>
      <c r="IK2224" s="53"/>
      <c r="IL2224" s="53"/>
      <c r="IM2224" s="53"/>
      <c r="IN2224" s="53"/>
      <c r="IO2224" s="53"/>
      <c r="IP2224" s="53"/>
      <c r="IQ2224" s="53"/>
      <c r="IR2224" s="53"/>
      <c r="IS2224" s="53"/>
      <c r="IT2224" s="53"/>
      <c r="IU2224" s="53"/>
      <c r="IV2224" s="53"/>
    </row>
    <row r="2225" spans="1:256" s="79" customFormat="1" ht="15" customHeight="1" x14ac:dyDescent="0.15">
      <c r="A2225" s="122"/>
      <c r="B2225" s="125"/>
      <c r="C2225" s="75">
        <v>100</v>
      </c>
      <c r="D2225" s="46">
        <v>12.313432835820896</v>
      </c>
      <c r="E2225" s="46">
        <v>43.283582089552233</v>
      </c>
      <c r="F2225" s="46">
        <v>27.238805970149254</v>
      </c>
      <c r="G2225" s="46">
        <v>14.55223880597015</v>
      </c>
      <c r="H2225" s="46">
        <v>13.432835820895523</v>
      </c>
      <c r="I2225" s="46">
        <v>7.8358208955223887</v>
      </c>
      <c r="J2225" s="46">
        <v>55.223880597014926</v>
      </c>
      <c r="K2225" s="46">
        <v>29.1044776119403</v>
      </c>
      <c r="L2225" s="46">
        <v>27.611940298507463</v>
      </c>
      <c r="M2225" s="46">
        <v>1.8656716417910446</v>
      </c>
      <c r="N2225" s="46">
        <v>10.44776119402985</v>
      </c>
      <c r="O2225" s="49">
        <v>2.6119402985074625</v>
      </c>
      <c r="P2225" s="99">
        <v>245.52238805970146</v>
      </c>
      <c r="Q2225" s="53"/>
      <c r="R2225" s="53"/>
      <c r="S2225" s="53"/>
      <c r="T2225" s="53"/>
      <c r="U2225" s="53"/>
      <c r="V2225" s="53"/>
      <c r="W2225" s="53"/>
      <c r="X2225" s="53"/>
      <c r="Y2225" s="53"/>
      <c r="Z2225" s="53"/>
      <c r="AA2225" s="53"/>
      <c r="AB2225" s="53"/>
      <c r="AC2225" s="53"/>
      <c r="AD2225" s="53"/>
      <c r="AE2225" s="53"/>
      <c r="AF2225" s="53"/>
      <c r="AG2225" s="53"/>
      <c r="AH2225" s="53"/>
      <c r="AI2225" s="53"/>
      <c r="AJ2225" s="53"/>
      <c r="AK2225" s="53"/>
      <c r="AL2225" s="53"/>
      <c r="AM2225" s="53"/>
      <c r="AN2225" s="53"/>
      <c r="AO2225" s="53"/>
      <c r="AP2225" s="53"/>
      <c r="AQ2225" s="53"/>
      <c r="AR2225" s="53"/>
      <c r="AS2225" s="53"/>
      <c r="AT2225" s="53"/>
      <c r="AU2225" s="53"/>
      <c r="AV2225" s="53"/>
      <c r="AW2225" s="53"/>
      <c r="AX2225" s="53"/>
      <c r="AY2225" s="53"/>
      <c r="AZ2225" s="53"/>
      <c r="BA2225" s="53"/>
      <c r="BB2225" s="53"/>
      <c r="BC2225" s="53"/>
      <c r="BD2225" s="53"/>
      <c r="BE2225" s="53"/>
      <c r="BF2225" s="53"/>
      <c r="BG2225" s="53"/>
      <c r="BH2225" s="53"/>
      <c r="BI2225" s="53"/>
      <c r="BJ2225" s="53"/>
      <c r="BK2225" s="53"/>
      <c r="BL2225" s="53"/>
      <c r="BM2225" s="53"/>
      <c r="BN2225" s="53"/>
      <c r="BO2225" s="53"/>
      <c r="BP2225" s="53"/>
      <c r="BQ2225" s="53"/>
      <c r="BR2225" s="53"/>
      <c r="BS2225" s="53"/>
      <c r="BT2225" s="53"/>
      <c r="BU2225" s="53"/>
      <c r="BV2225" s="53"/>
      <c r="BW2225" s="53"/>
      <c r="BX2225" s="53"/>
      <c r="BY2225" s="53"/>
      <c r="BZ2225" s="53"/>
      <c r="CA2225" s="53"/>
      <c r="CB2225" s="53"/>
      <c r="CC2225" s="53"/>
      <c r="CD2225" s="53"/>
      <c r="CE2225" s="53"/>
      <c r="CF2225" s="53"/>
      <c r="CG2225" s="53"/>
      <c r="CH2225" s="53"/>
      <c r="CI2225" s="53"/>
      <c r="CJ2225" s="53"/>
      <c r="CK2225" s="53"/>
      <c r="CL2225" s="53"/>
      <c r="CM2225" s="53"/>
      <c r="CN2225" s="53"/>
      <c r="CO2225" s="53"/>
      <c r="CP2225" s="53"/>
      <c r="CQ2225" s="53"/>
      <c r="CR2225" s="53"/>
      <c r="CS2225" s="53"/>
      <c r="CT2225" s="53"/>
      <c r="CU2225" s="53"/>
      <c r="CV2225" s="53"/>
      <c r="CW2225" s="53"/>
      <c r="CX2225" s="53"/>
      <c r="CY2225" s="53"/>
      <c r="CZ2225" s="53"/>
      <c r="DA2225" s="53"/>
      <c r="DB2225" s="53"/>
      <c r="DC2225" s="53"/>
      <c r="DD2225" s="53"/>
      <c r="DE2225" s="53"/>
      <c r="DF2225" s="53"/>
      <c r="DG2225" s="53"/>
      <c r="DH2225" s="53"/>
      <c r="DI2225" s="53"/>
      <c r="DJ2225" s="53"/>
      <c r="DK2225" s="53"/>
      <c r="DL2225" s="53"/>
      <c r="DM2225" s="53"/>
      <c r="DN2225" s="53"/>
      <c r="DO2225" s="53"/>
      <c r="DP2225" s="53"/>
      <c r="DQ2225" s="53"/>
      <c r="DR2225" s="53"/>
      <c r="DS2225" s="53"/>
      <c r="DT2225" s="53"/>
      <c r="DU2225" s="53"/>
      <c r="DV2225" s="53"/>
      <c r="DW2225" s="53"/>
      <c r="DX2225" s="53"/>
      <c r="DY2225" s="53"/>
      <c r="DZ2225" s="53"/>
      <c r="EA2225" s="53"/>
      <c r="EB2225" s="53"/>
      <c r="EC2225" s="53"/>
      <c r="ED2225" s="53"/>
      <c r="EE2225" s="53"/>
      <c r="EF2225" s="53"/>
      <c r="EG2225" s="53"/>
      <c r="EH2225" s="53"/>
      <c r="EI2225" s="53"/>
      <c r="EJ2225" s="53"/>
      <c r="EK2225" s="53"/>
      <c r="EL2225" s="53"/>
      <c r="EM2225" s="53"/>
      <c r="EN2225" s="53"/>
      <c r="EO2225" s="53"/>
      <c r="EP2225" s="53"/>
      <c r="EQ2225" s="53"/>
      <c r="ER2225" s="53"/>
      <c r="ES2225" s="53"/>
      <c r="ET2225" s="53"/>
      <c r="EU2225" s="53"/>
      <c r="EV2225" s="53"/>
      <c r="EW2225" s="53"/>
      <c r="EX2225" s="53"/>
      <c r="EY2225" s="53"/>
      <c r="EZ2225" s="53"/>
      <c r="FA2225" s="53"/>
      <c r="FB2225" s="53"/>
      <c r="FC2225" s="53"/>
      <c r="FD2225" s="53"/>
      <c r="FE2225" s="53"/>
      <c r="FF2225" s="53"/>
      <c r="FG2225" s="53"/>
      <c r="FH2225" s="53"/>
      <c r="FI2225" s="53"/>
      <c r="FJ2225" s="53"/>
      <c r="FK2225" s="53"/>
      <c r="FL2225" s="53"/>
      <c r="FM2225" s="53"/>
      <c r="FN2225" s="53"/>
      <c r="FO2225" s="53"/>
      <c r="FP2225" s="53"/>
      <c r="FQ2225" s="53"/>
      <c r="FR2225" s="53"/>
      <c r="FS2225" s="53"/>
      <c r="FT2225" s="53"/>
      <c r="FU2225" s="53"/>
      <c r="FV2225" s="53"/>
      <c r="FW2225" s="53"/>
      <c r="FX2225" s="53"/>
      <c r="FY2225" s="53"/>
      <c r="FZ2225" s="53"/>
      <c r="GA2225" s="53"/>
      <c r="GB2225" s="53"/>
      <c r="GC2225" s="53"/>
      <c r="GD2225" s="53"/>
      <c r="GE2225" s="53"/>
      <c r="GF2225" s="53"/>
      <c r="GG2225" s="53"/>
      <c r="GH2225" s="53"/>
      <c r="GI2225" s="53"/>
      <c r="GJ2225" s="53"/>
      <c r="GK2225" s="53"/>
      <c r="GL2225" s="53"/>
      <c r="GM2225" s="53"/>
      <c r="GN2225" s="53"/>
      <c r="GO2225" s="53"/>
      <c r="GP2225" s="53"/>
      <c r="GQ2225" s="53"/>
      <c r="GR2225" s="53"/>
      <c r="GS2225" s="53"/>
      <c r="GT2225" s="53"/>
      <c r="GU2225" s="53"/>
      <c r="GV2225" s="53"/>
      <c r="GW2225" s="53"/>
      <c r="GX2225" s="53"/>
      <c r="GY2225" s="53"/>
      <c r="GZ2225" s="53"/>
      <c r="HA2225" s="53"/>
      <c r="HB2225" s="53"/>
      <c r="HC2225" s="53"/>
      <c r="HD2225" s="53"/>
      <c r="HE2225" s="53"/>
      <c r="HF2225" s="53"/>
      <c r="HG2225" s="53"/>
      <c r="HH2225" s="53"/>
      <c r="HI2225" s="53"/>
      <c r="HJ2225" s="53"/>
      <c r="HK2225" s="53"/>
      <c r="HL2225" s="53"/>
      <c r="HM2225" s="53"/>
      <c r="HN2225" s="53"/>
      <c r="HO2225" s="53"/>
      <c r="HP2225" s="53"/>
      <c r="HQ2225" s="53"/>
      <c r="HR2225" s="53"/>
      <c r="HS2225" s="53"/>
      <c r="HT2225" s="53"/>
      <c r="HU2225" s="53"/>
      <c r="HV2225" s="53"/>
      <c r="HW2225" s="53"/>
      <c r="HX2225" s="53"/>
      <c r="HY2225" s="53"/>
      <c r="HZ2225" s="53"/>
      <c r="IA2225" s="53"/>
      <c r="IB2225" s="53"/>
      <c r="IC2225" s="53"/>
      <c r="ID2225" s="53"/>
      <c r="IE2225" s="53"/>
      <c r="IF2225" s="53"/>
      <c r="IG2225" s="53"/>
      <c r="IH2225" s="53"/>
      <c r="II2225" s="53"/>
      <c r="IJ2225" s="53"/>
      <c r="IK2225" s="53"/>
      <c r="IL2225" s="53"/>
      <c r="IM2225" s="53"/>
      <c r="IN2225" s="53"/>
      <c r="IO2225" s="53"/>
      <c r="IP2225" s="53"/>
      <c r="IQ2225" s="53"/>
      <c r="IR2225" s="53"/>
      <c r="IS2225" s="53"/>
      <c r="IT2225" s="53"/>
      <c r="IU2225" s="53"/>
      <c r="IV2225" s="53"/>
    </row>
    <row r="2226" spans="1:256" s="79" customFormat="1" ht="15" customHeight="1" x14ac:dyDescent="0.15">
      <c r="A2226" s="122"/>
      <c r="B2226" s="124" t="s">
        <v>27</v>
      </c>
      <c r="C2226" s="73">
        <v>241</v>
      </c>
      <c r="D2226" s="45">
        <v>40</v>
      </c>
      <c r="E2226" s="45">
        <v>95</v>
      </c>
      <c r="F2226" s="45">
        <v>53</v>
      </c>
      <c r="G2226" s="45">
        <v>35</v>
      </c>
      <c r="H2226" s="45">
        <v>17</v>
      </c>
      <c r="I2226" s="45">
        <v>5</v>
      </c>
      <c r="J2226" s="45">
        <v>111</v>
      </c>
      <c r="K2226" s="45">
        <v>56</v>
      </c>
      <c r="L2226" s="45">
        <v>48</v>
      </c>
      <c r="M2226" s="45">
        <v>4</v>
      </c>
      <c r="N2226" s="45">
        <v>39</v>
      </c>
      <c r="O2226" s="48">
        <v>7</v>
      </c>
      <c r="P2226" s="100">
        <v>512</v>
      </c>
      <c r="Q2226" s="53"/>
      <c r="R2226" s="53"/>
      <c r="S2226" s="53"/>
      <c r="T2226" s="53"/>
      <c r="U2226" s="53"/>
      <c r="V2226" s="53"/>
      <c r="W2226" s="53"/>
      <c r="X2226" s="53"/>
      <c r="Y2226" s="53"/>
      <c r="Z2226" s="53"/>
      <c r="AA2226" s="53"/>
      <c r="AB2226" s="53"/>
      <c r="AC2226" s="53"/>
      <c r="AD2226" s="53"/>
      <c r="AE2226" s="53"/>
      <c r="AF2226" s="53"/>
      <c r="AG2226" s="53"/>
      <c r="AH2226" s="53"/>
      <c r="AI2226" s="53"/>
      <c r="AJ2226" s="53"/>
      <c r="AK2226" s="53"/>
      <c r="AL2226" s="53"/>
      <c r="AM2226" s="53"/>
      <c r="AN2226" s="53"/>
      <c r="AO2226" s="53"/>
      <c r="AP2226" s="53"/>
      <c r="AQ2226" s="53"/>
      <c r="AR2226" s="53"/>
      <c r="AS2226" s="53"/>
      <c r="AT2226" s="53"/>
      <c r="AU2226" s="53"/>
      <c r="AV2226" s="53"/>
      <c r="AW2226" s="53"/>
      <c r="AX2226" s="53"/>
      <c r="AY2226" s="53"/>
      <c r="AZ2226" s="53"/>
      <c r="BA2226" s="53"/>
      <c r="BB2226" s="53"/>
      <c r="BC2226" s="53"/>
      <c r="BD2226" s="53"/>
      <c r="BE2226" s="53"/>
      <c r="BF2226" s="53"/>
      <c r="BG2226" s="53"/>
      <c r="BH2226" s="53"/>
      <c r="BI2226" s="53"/>
      <c r="BJ2226" s="53"/>
      <c r="BK2226" s="53"/>
      <c r="BL2226" s="53"/>
      <c r="BM2226" s="53"/>
      <c r="BN2226" s="53"/>
      <c r="BO2226" s="53"/>
      <c r="BP2226" s="53"/>
      <c r="BQ2226" s="53"/>
      <c r="BR2226" s="53"/>
      <c r="BS2226" s="53"/>
      <c r="BT2226" s="53"/>
      <c r="BU2226" s="53"/>
      <c r="BV2226" s="53"/>
      <c r="BW2226" s="53"/>
      <c r="BX2226" s="53"/>
      <c r="BY2226" s="53"/>
      <c r="BZ2226" s="53"/>
      <c r="CA2226" s="53"/>
      <c r="CB2226" s="53"/>
      <c r="CC2226" s="53"/>
      <c r="CD2226" s="53"/>
      <c r="CE2226" s="53"/>
      <c r="CF2226" s="53"/>
      <c r="CG2226" s="53"/>
      <c r="CH2226" s="53"/>
      <c r="CI2226" s="53"/>
      <c r="CJ2226" s="53"/>
      <c r="CK2226" s="53"/>
      <c r="CL2226" s="53"/>
      <c r="CM2226" s="53"/>
      <c r="CN2226" s="53"/>
      <c r="CO2226" s="53"/>
      <c r="CP2226" s="53"/>
      <c r="CQ2226" s="53"/>
      <c r="CR2226" s="53"/>
      <c r="CS2226" s="53"/>
      <c r="CT2226" s="53"/>
      <c r="CU2226" s="53"/>
      <c r="CV2226" s="53"/>
      <c r="CW2226" s="53"/>
      <c r="CX2226" s="53"/>
      <c r="CY2226" s="53"/>
      <c r="CZ2226" s="53"/>
      <c r="DA2226" s="53"/>
      <c r="DB2226" s="53"/>
      <c r="DC2226" s="53"/>
      <c r="DD2226" s="53"/>
      <c r="DE2226" s="53"/>
      <c r="DF2226" s="53"/>
      <c r="DG2226" s="53"/>
      <c r="DH2226" s="53"/>
      <c r="DI2226" s="53"/>
      <c r="DJ2226" s="53"/>
      <c r="DK2226" s="53"/>
      <c r="DL2226" s="53"/>
      <c r="DM2226" s="53"/>
      <c r="DN2226" s="53"/>
      <c r="DO2226" s="53"/>
      <c r="DP2226" s="53"/>
      <c r="DQ2226" s="53"/>
      <c r="DR2226" s="53"/>
      <c r="DS2226" s="53"/>
      <c r="DT2226" s="53"/>
      <c r="DU2226" s="53"/>
      <c r="DV2226" s="53"/>
      <c r="DW2226" s="53"/>
      <c r="DX2226" s="53"/>
      <c r="DY2226" s="53"/>
      <c r="DZ2226" s="53"/>
      <c r="EA2226" s="53"/>
      <c r="EB2226" s="53"/>
      <c r="EC2226" s="53"/>
      <c r="ED2226" s="53"/>
      <c r="EE2226" s="53"/>
      <c r="EF2226" s="53"/>
      <c r="EG2226" s="53"/>
      <c r="EH2226" s="53"/>
      <c r="EI2226" s="53"/>
      <c r="EJ2226" s="53"/>
      <c r="EK2226" s="53"/>
      <c r="EL2226" s="53"/>
      <c r="EM2226" s="53"/>
      <c r="EN2226" s="53"/>
      <c r="EO2226" s="53"/>
      <c r="EP2226" s="53"/>
      <c r="EQ2226" s="53"/>
      <c r="ER2226" s="53"/>
      <c r="ES2226" s="53"/>
      <c r="ET2226" s="53"/>
      <c r="EU2226" s="53"/>
      <c r="EV2226" s="53"/>
      <c r="EW2226" s="53"/>
      <c r="EX2226" s="53"/>
      <c r="EY2226" s="53"/>
      <c r="EZ2226" s="53"/>
      <c r="FA2226" s="53"/>
      <c r="FB2226" s="53"/>
      <c r="FC2226" s="53"/>
      <c r="FD2226" s="53"/>
      <c r="FE2226" s="53"/>
      <c r="FF2226" s="53"/>
      <c r="FG2226" s="53"/>
      <c r="FH2226" s="53"/>
      <c r="FI2226" s="53"/>
      <c r="FJ2226" s="53"/>
      <c r="FK2226" s="53"/>
      <c r="FL2226" s="53"/>
      <c r="FM2226" s="53"/>
      <c r="FN2226" s="53"/>
      <c r="FO2226" s="53"/>
      <c r="FP2226" s="53"/>
      <c r="FQ2226" s="53"/>
      <c r="FR2226" s="53"/>
      <c r="FS2226" s="53"/>
      <c r="FT2226" s="53"/>
      <c r="FU2226" s="53"/>
      <c r="FV2226" s="53"/>
      <c r="FW2226" s="53"/>
      <c r="FX2226" s="53"/>
      <c r="FY2226" s="53"/>
      <c r="FZ2226" s="53"/>
      <c r="GA2226" s="53"/>
      <c r="GB2226" s="53"/>
      <c r="GC2226" s="53"/>
      <c r="GD2226" s="53"/>
      <c r="GE2226" s="53"/>
      <c r="GF2226" s="53"/>
      <c r="GG2226" s="53"/>
      <c r="GH2226" s="53"/>
      <c r="GI2226" s="53"/>
      <c r="GJ2226" s="53"/>
      <c r="GK2226" s="53"/>
      <c r="GL2226" s="53"/>
      <c r="GM2226" s="53"/>
      <c r="GN2226" s="53"/>
      <c r="GO2226" s="53"/>
      <c r="GP2226" s="53"/>
      <c r="GQ2226" s="53"/>
      <c r="GR2226" s="53"/>
      <c r="GS2226" s="53"/>
      <c r="GT2226" s="53"/>
      <c r="GU2226" s="53"/>
      <c r="GV2226" s="53"/>
      <c r="GW2226" s="53"/>
      <c r="GX2226" s="53"/>
      <c r="GY2226" s="53"/>
      <c r="GZ2226" s="53"/>
      <c r="HA2226" s="53"/>
      <c r="HB2226" s="53"/>
      <c r="HC2226" s="53"/>
      <c r="HD2226" s="53"/>
      <c r="HE2226" s="53"/>
      <c r="HF2226" s="53"/>
      <c r="HG2226" s="53"/>
      <c r="HH2226" s="53"/>
      <c r="HI2226" s="53"/>
      <c r="HJ2226" s="53"/>
      <c r="HK2226" s="53"/>
      <c r="HL2226" s="53"/>
      <c r="HM2226" s="53"/>
      <c r="HN2226" s="53"/>
      <c r="HO2226" s="53"/>
      <c r="HP2226" s="53"/>
      <c r="HQ2226" s="53"/>
      <c r="HR2226" s="53"/>
      <c r="HS2226" s="53"/>
      <c r="HT2226" s="53"/>
      <c r="HU2226" s="53"/>
      <c r="HV2226" s="53"/>
      <c r="HW2226" s="53"/>
      <c r="HX2226" s="53"/>
      <c r="HY2226" s="53"/>
      <c r="HZ2226" s="53"/>
      <c r="IA2226" s="53"/>
      <c r="IB2226" s="53"/>
      <c r="IC2226" s="53"/>
      <c r="ID2226" s="53"/>
      <c r="IE2226" s="53"/>
      <c r="IF2226" s="53"/>
      <c r="IG2226" s="53"/>
      <c r="IH2226" s="53"/>
      <c r="II2226" s="53"/>
      <c r="IJ2226" s="53"/>
      <c r="IK2226" s="53"/>
      <c r="IL2226" s="53"/>
      <c r="IM2226" s="53"/>
      <c r="IN2226" s="53"/>
      <c r="IO2226" s="53"/>
      <c r="IP2226" s="53"/>
      <c r="IQ2226" s="53"/>
      <c r="IR2226" s="53"/>
      <c r="IS2226" s="53"/>
      <c r="IT2226" s="53"/>
      <c r="IU2226" s="53"/>
      <c r="IV2226" s="53"/>
    </row>
    <row r="2227" spans="1:256" s="79" customFormat="1" ht="15" customHeight="1" x14ac:dyDescent="0.15">
      <c r="A2227" s="122"/>
      <c r="B2227" s="125"/>
      <c r="C2227" s="75">
        <v>100</v>
      </c>
      <c r="D2227" s="46">
        <v>16.597510373443981</v>
      </c>
      <c r="E2227" s="46">
        <v>39.419087136929463</v>
      </c>
      <c r="F2227" s="46">
        <v>21.991701244813278</v>
      </c>
      <c r="G2227" s="46">
        <v>14.522821576763487</v>
      </c>
      <c r="H2227" s="46">
        <v>7.0539419087136928</v>
      </c>
      <c r="I2227" s="46">
        <v>2.0746887966804977</v>
      </c>
      <c r="J2227" s="46">
        <v>46.058091286307054</v>
      </c>
      <c r="K2227" s="46">
        <v>23.236514522821576</v>
      </c>
      <c r="L2227" s="46">
        <v>19.91701244813278</v>
      </c>
      <c r="M2227" s="46">
        <v>1.6597510373443984</v>
      </c>
      <c r="N2227" s="46">
        <v>16.182572614107883</v>
      </c>
      <c r="O2227" s="49">
        <v>2.904564315352697</v>
      </c>
      <c r="P2227" s="99">
        <v>212.448132780083</v>
      </c>
      <c r="Q2227" s="53"/>
      <c r="R2227" s="53"/>
      <c r="S2227" s="53"/>
      <c r="T2227" s="53"/>
      <c r="U2227" s="53"/>
      <c r="V2227" s="53"/>
      <c r="W2227" s="53"/>
      <c r="X2227" s="53"/>
      <c r="Y2227" s="53"/>
      <c r="Z2227" s="53"/>
      <c r="AA2227" s="53"/>
      <c r="AB2227" s="53"/>
      <c r="AC2227" s="53"/>
      <c r="AD2227" s="53"/>
      <c r="AE2227" s="53"/>
      <c r="AF2227" s="53"/>
      <c r="AG2227" s="53"/>
      <c r="AH2227" s="53"/>
      <c r="AI2227" s="53"/>
      <c r="AJ2227" s="53"/>
      <c r="AK2227" s="53"/>
      <c r="AL2227" s="53"/>
      <c r="AM2227" s="53"/>
      <c r="AN2227" s="53"/>
      <c r="AO2227" s="53"/>
      <c r="AP2227" s="53"/>
      <c r="AQ2227" s="53"/>
      <c r="AR2227" s="53"/>
      <c r="AS2227" s="53"/>
      <c r="AT2227" s="53"/>
      <c r="AU2227" s="53"/>
      <c r="AV2227" s="53"/>
      <c r="AW2227" s="53"/>
      <c r="AX2227" s="53"/>
      <c r="AY2227" s="53"/>
      <c r="AZ2227" s="53"/>
      <c r="BA2227" s="53"/>
      <c r="BB2227" s="53"/>
      <c r="BC2227" s="53"/>
      <c r="BD2227" s="53"/>
      <c r="BE2227" s="53"/>
      <c r="BF2227" s="53"/>
      <c r="BG2227" s="53"/>
      <c r="BH2227" s="53"/>
      <c r="BI2227" s="53"/>
      <c r="BJ2227" s="53"/>
      <c r="BK2227" s="53"/>
      <c r="BL2227" s="53"/>
      <c r="BM2227" s="53"/>
      <c r="BN2227" s="53"/>
      <c r="BO2227" s="53"/>
      <c r="BP2227" s="53"/>
      <c r="BQ2227" s="53"/>
      <c r="BR2227" s="53"/>
      <c r="BS2227" s="53"/>
      <c r="BT2227" s="53"/>
      <c r="BU2227" s="53"/>
      <c r="BV2227" s="53"/>
      <c r="BW2227" s="53"/>
      <c r="BX2227" s="53"/>
      <c r="BY2227" s="53"/>
      <c r="BZ2227" s="53"/>
      <c r="CA2227" s="53"/>
      <c r="CB2227" s="53"/>
      <c r="CC2227" s="53"/>
      <c r="CD2227" s="53"/>
      <c r="CE2227" s="53"/>
      <c r="CF2227" s="53"/>
      <c r="CG2227" s="53"/>
      <c r="CH2227" s="53"/>
      <c r="CI2227" s="53"/>
      <c r="CJ2227" s="53"/>
      <c r="CK2227" s="53"/>
      <c r="CL2227" s="53"/>
      <c r="CM2227" s="53"/>
      <c r="CN2227" s="53"/>
      <c r="CO2227" s="53"/>
      <c r="CP2227" s="53"/>
      <c r="CQ2227" s="53"/>
      <c r="CR2227" s="53"/>
      <c r="CS2227" s="53"/>
      <c r="CT2227" s="53"/>
      <c r="CU2227" s="53"/>
      <c r="CV2227" s="53"/>
      <c r="CW2227" s="53"/>
      <c r="CX2227" s="53"/>
      <c r="CY2227" s="53"/>
      <c r="CZ2227" s="53"/>
      <c r="DA2227" s="53"/>
      <c r="DB2227" s="53"/>
      <c r="DC2227" s="53"/>
      <c r="DD2227" s="53"/>
      <c r="DE2227" s="53"/>
      <c r="DF2227" s="53"/>
      <c r="DG2227" s="53"/>
      <c r="DH2227" s="53"/>
      <c r="DI2227" s="53"/>
      <c r="DJ2227" s="53"/>
      <c r="DK2227" s="53"/>
      <c r="DL2227" s="53"/>
      <c r="DM2227" s="53"/>
      <c r="DN2227" s="53"/>
      <c r="DO2227" s="53"/>
      <c r="DP2227" s="53"/>
      <c r="DQ2227" s="53"/>
      <c r="DR2227" s="53"/>
      <c r="DS2227" s="53"/>
      <c r="DT2227" s="53"/>
      <c r="DU2227" s="53"/>
      <c r="DV2227" s="53"/>
      <c r="DW2227" s="53"/>
      <c r="DX2227" s="53"/>
      <c r="DY2227" s="53"/>
      <c r="DZ2227" s="53"/>
      <c r="EA2227" s="53"/>
      <c r="EB2227" s="53"/>
      <c r="EC2227" s="53"/>
      <c r="ED2227" s="53"/>
      <c r="EE2227" s="53"/>
      <c r="EF2227" s="53"/>
      <c r="EG2227" s="53"/>
      <c r="EH2227" s="53"/>
      <c r="EI2227" s="53"/>
      <c r="EJ2227" s="53"/>
      <c r="EK2227" s="53"/>
      <c r="EL2227" s="53"/>
      <c r="EM2227" s="53"/>
      <c r="EN2227" s="53"/>
      <c r="EO2227" s="53"/>
      <c r="EP2227" s="53"/>
      <c r="EQ2227" s="53"/>
      <c r="ER2227" s="53"/>
      <c r="ES2227" s="53"/>
      <c r="ET2227" s="53"/>
      <c r="EU2227" s="53"/>
      <c r="EV2227" s="53"/>
      <c r="EW2227" s="53"/>
      <c r="EX2227" s="53"/>
      <c r="EY2227" s="53"/>
      <c r="EZ2227" s="53"/>
      <c r="FA2227" s="53"/>
      <c r="FB2227" s="53"/>
      <c r="FC2227" s="53"/>
      <c r="FD2227" s="53"/>
      <c r="FE2227" s="53"/>
      <c r="FF2227" s="53"/>
      <c r="FG2227" s="53"/>
      <c r="FH2227" s="53"/>
      <c r="FI2227" s="53"/>
      <c r="FJ2227" s="53"/>
      <c r="FK2227" s="53"/>
      <c r="FL2227" s="53"/>
      <c r="FM2227" s="53"/>
      <c r="FN2227" s="53"/>
      <c r="FO2227" s="53"/>
      <c r="FP2227" s="53"/>
      <c r="FQ2227" s="53"/>
      <c r="FR2227" s="53"/>
      <c r="FS2227" s="53"/>
      <c r="FT2227" s="53"/>
      <c r="FU2227" s="53"/>
      <c r="FV2227" s="53"/>
      <c r="FW2227" s="53"/>
      <c r="FX2227" s="53"/>
      <c r="FY2227" s="53"/>
      <c r="FZ2227" s="53"/>
      <c r="GA2227" s="53"/>
      <c r="GB2227" s="53"/>
      <c r="GC2227" s="53"/>
      <c r="GD2227" s="53"/>
      <c r="GE2227" s="53"/>
      <c r="GF2227" s="53"/>
      <c r="GG2227" s="53"/>
      <c r="GH2227" s="53"/>
      <c r="GI2227" s="53"/>
      <c r="GJ2227" s="53"/>
      <c r="GK2227" s="53"/>
      <c r="GL2227" s="53"/>
      <c r="GM2227" s="53"/>
      <c r="GN2227" s="53"/>
      <c r="GO2227" s="53"/>
      <c r="GP2227" s="53"/>
      <c r="GQ2227" s="53"/>
      <c r="GR2227" s="53"/>
      <c r="GS2227" s="53"/>
      <c r="GT2227" s="53"/>
      <c r="GU2227" s="53"/>
      <c r="GV2227" s="53"/>
      <c r="GW2227" s="53"/>
      <c r="GX2227" s="53"/>
      <c r="GY2227" s="53"/>
      <c r="GZ2227" s="53"/>
      <c r="HA2227" s="53"/>
      <c r="HB2227" s="53"/>
      <c r="HC2227" s="53"/>
      <c r="HD2227" s="53"/>
      <c r="HE2227" s="53"/>
      <c r="HF2227" s="53"/>
      <c r="HG2227" s="53"/>
      <c r="HH2227" s="53"/>
      <c r="HI2227" s="53"/>
      <c r="HJ2227" s="53"/>
      <c r="HK2227" s="53"/>
      <c r="HL2227" s="53"/>
      <c r="HM2227" s="53"/>
      <c r="HN2227" s="53"/>
      <c r="HO2227" s="53"/>
      <c r="HP2227" s="53"/>
      <c r="HQ2227" s="53"/>
      <c r="HR2227" s="53"/>
      <c r="HS2227" s="53"/>
      <c r="HT2227" s="53"/>
      <c r="HU2227" s="53"/>
      <c r="HV2227" s="53"/>
      <c r="HW2227" s="53"/>
      <c r="HX2227" s="53"/>
      <c r="HY2227" s="53"/>
      <c r="HZ2227" s="53"/>
      <c r="IA2227" s="53"/>
      <c r="IB2227" s="53"/>
      <c r="IC2227" s="53"/>
      <c r="ID2227" s="53"/>
      <c r="IE2227" s="53"/>
      <c r="IF2227" s="53"/>
      <c r="IG2227" s="53"/>
      <c r="IH2227" s="53"/>
      <c r="II2227" s="53"/>
      <c r="IJ2227" s="53"/>
      <c r="IK2227" s="53"/>
      <c r="IL2227" s="53"/>
      <c r="IM2227" s="53"/>
      <c r="IN2227" s="53"/>
      <c r="IO2227" s="53"/>
      <c r="IP2227" s="53"/>
      <c r="IQ2227" s="53"/>
      <c r="IR2227" s="53"/>
      <c r="IS2227" s="53"/>
      <c r="IT2227" s="53"/>
      <c r="IU2227" s="53"/>
      <c r="IV2227" s="53"/>
    </row>
    <row r="2228" spans="1:256" s="79" customFormat="1" ht="15" customHeight="1" x14ac:dyDescent="0.15">
      <c r="A2228" s="122"/>
      <c r="B2228" s="124" t="s">
        <v>28</v>
      </c>
      <c r="C2228" s="73">
        <v>130</v>
      </c>
      <c r="D2228" s="45">
        <v>17</v>
      </c>
      <c r="E2228" s="45">
        <v>44</v>
      </c>
      <c r="F2228" s="45">
        <v>23</v>
      </c>
      <c r="G2228" s="45">
        <v>20</v>
      </c>
      <c r="H2228" s="45">
        <v>14</v>
      </c>
      <c r="I2228" s="45">
        <v>10</v>
      </c>
      <c r="J2228" s="45">
        <v>42</v>
      </c>
      <c r="K2228" s="45">
        <v>28</v>
      </c>
      <c r="L2228" s="45">
        <v>20</v>
      </c>
      <c r="M2228" s="45">
        <v>3</v>
      </c>
      <c r="N2228" s="45">
        <v>23</v>
      </c>
      <c r="O2228" s="48">
        <v>18</v>
      </c>
      <c r="P2228" s="100">
        <v>263</v>
      </c>
      <c r="Q2228" s="53"/>
      <c r="R2228" s="53"/>
      <c r="S2228" s="53"/>
      <c r="T2228" s="53"/>
      <c r="U2228" s="53"/>
      <c r="V2228" s="53"/>
      <c r="W2228" s="53"/>
      <c r="X2228" s="53"/>
      <c r="Y2228" s="53"/>
      <c r="Z2228" s="53"/>
      <c r="AA2228" s="53"/>
      <c r="AB2228" s="53"/>
      <c r="AC2228" s="53"/>
      <c r="AD2228" s="53"/>
      <c r="AE2228" s="53"/>
      <c r="AF2228" s="53"/>
      <c r="AG2228" s="53"/>
      <c r="AH2228" s="53"/>
      <c r="AI2228" s="53"/>
      <c r="AJ2228" s="53"/>
      <c r="AK2228" s="53"/>
      <c r="AL2228" s="53"/>
      <c r="AM2228" s="53"/>
      <c r="AN2228" s="53"/>
      <c r="AO2228" s="53"/>
      <c r="AP2228" s="53"/>
      <c r="AQ2228" s="53"/>
      <c r="AR2228" s="53"/>
      <c r="AS2228" s="53"/>
      <c r="AT2228" s="53"/>
      <c r="AU2228" s="53"/>
      <c r="AV2228" s="53"/>
      <c r="AW2228" s="53"/>
      <c r="AX2228" s="53"/>
      <c r="AY2228" s="53"/>
      <c r="AZ2228" s="53"/>
      <c r="BA2228" s="53"/>
      <c r="BB2228" s="53"/>
      <c r="BC2228" s="53"/>
      <c r="BD2228" s="53"/>
      <c r="BE2228" s="53"/>
      <c r="BF2228" s="53"/>
      <c r="BG2228" s="53"/>
      <c r="BH2228" s="53"/>
      <c r="BI2228" s="53"/>
      <c r="BJ2228" s="53"/>
      <c r="BK2228" s="53"/>
      <c r="BL2228" s="53"/>
      <c r="BM2228" s="53"/>
      <c r="BN2228" s="53"/>
      <c r="BO2228" s="53"/>
      <c r="BP2228" s="53"/>
      <c r="BQ2228" s="53"/>
      <c r="BR2228" s="53"/>
      <c r="BS2228" s="53"/>
      <c r="BT2228" s="53"/>
      <c r="BU2228" s="53"/>
      <c r="BV2228" s="53"/>
      <c r="BW2228" s="53"/>
      <c r="BX2228" s="53"/>
      <c r="BY2228" s="53"/>
      <c r="BZ2228" s="53"/>
      <c r="CA2228" s="53"/>
      <c r="CB2228" s="53"/>
      <c r="CC2228" s="53"/>
      <c r="CD2228" s="53"/>
      <c r="CE2228" s="53"/>
      <c r="CF2228" s="53"/>
      <c r="CG2228" s="53"/>
      <c r="CH2228" s="53"/>
      <c r="CI2228" s="53"/>
      <c r="CJ2228" s="53"/>
      <c r="CK2228" s="53"/>
      <c r="CL2228" s="53"/>
      <c r="CM2228" s="53"/>
      <c r="CN2228" s="53"/>
      <c r="CO2228" s="53"/>
      <c r="CP2228" s="53"/>
      <c r="CQ2228" s="53"/>
      <c r="CR2228" s="53"/>
      <c r="CS2228" s="53"/>
      <c r="CT2228" s="53"/>
      <c r="CU2228" s="53"/>
      <c r="CV2228" s="53"/>
      <c r="CW2228" s="53"/>
      <c r="CX2228" s="53"/>
      <c r="CY2228" s="53"/>
      <c r="CZ2228" s="53"/>
      <c r="DA2228" s="53"/>
      <c r="DB2228" s="53"/>
      <c r="DC2228" s="53"/>
      <c r="DD2228" s="53"/>
      <c r="DE2228" s="53"/>
      <c r="DF2228" s="53"/>
      <c r="DG2228" s="53"/>
      <c r="DH2228" s="53"/>
      <c r="DI2228" s="53"/>
      <c r="DJ2228" s="53"/>
      <c r="DK2228" s="53"/>
      <c r="DL2228" s="53"/>
      <c r="DM2228" s="53"/>
      <c r="DN2228" s="53"/>
      <c r="DO2228" s="53"/>
      <c r="DP2228" s="53"/>
      <c r="DQ2228" s="53"/>
      <c r="DR2228" s="53"/>
      <c r="DS2228" s="53"/>
      <c r="DT2228" s="53"/>
      <c r="DU2228" s="53"/>
      <c r="DV2228" s="53"/>
      <c r="DW2228" s="53"/>
      <c r="DX2228" s="53"/>
      <c r="DY2228" s="53"/>
      <c r="DZ2228" s="53"/>
      <c r="EA2228" s="53"/>
      <c r="EB2228" s="53"/>
      <c r="EC2228" s="53"/>
      <c r="ED2228" s="53"/>
      <c r="EE2228" s="53"/>
      <c r="EF2228" s="53"/>
      <c r="EG2228" s="53"/>
      <c r="EH2228" s="53"/>
      <c r="EI2228" s="53"/>
      <c r="EJ2228" s="53"/>
      <c r="EK2228" s="53"/>
      <c r="EL2228" s="53"/>
      <c r="EM2228" s="53"/>
      <c r="EN2228" s="53"/>
      <c r="EO2228" s="53"/>
      <c r="EP2228" s="53"/>
      <c r="EQ2228" s="53"/>
      <c r="ER2228" s="53"/>
      <c r="ES2228" s="53"/>
      <c r="ET2228" s="53"/>
      <c r="EU2228" s="53"/>
      <c r="EV2228" s="53"/>
      <c r="EW2228" s="53"/>
      <c r="EX2228" s="53"/>
      <c r="EY2228" s="53"/>
      <c r="EZ2228" s="53"/>
      <c r="FA2228" s="53"/>
      <c r="FB2228" s="53"/>
      <c r="FC2228" s="53"/>
      <c r="FD2228" s="53"/>
      <c r="FE2228" s="53"/>
      <c r="FF2228" s="53"/>
      <c r="FG2228" s="53"/>
      <c r="FH2228" s="53"/>
      <c r="FI2228" s="53"/>
      <c r="FJ2228" s="53"/>
      <c r="FK2228" s="53"/>
      <c r="FL2228" s="53"/>
      <c r="FM2228" s="53"/>
      <c r="FN2228" s="53"/>
      <c r="FO2228" s="53"/>
      <c r="FP2228" s="53"/>
      <c r="FQ2228" s="53"/>
      <c r="FR2228" s="53"/>
      <c r="FS2228" s="53"/>
      <c r="FT2228" s="53"/>
      <c r="FU2228" s="53"/>
      <c r="FV2228" s="53"/>
      <c r="FW2228" s="53"/>
      <c r="FX2228" s="53"/>
      <c r="FY2228" s="53"/>
      <c r="FZ2228" s="53"/>
      <c r="GA2228" s="53"/>
      <c r="GB2228" s="53"/>
      <c r="GC2228" s="53"/>
      <c r="GD2228" s="53"/>
      <c r="GE2228" s="53"/>
      <c r="GF2228" s="53"/>
      <c r="GG2228" s="53"/>
      <c r="GH2228" s="53"/>
      <c r="GI2228" s="53"/>
      <c r="GJ2228" s="53"/>
      <c r="GK2228" s="53"/>
      <c r="GL2228" s="53"/>
      <c r="GM2228" s="53"/>
      <c r="GN2228" s="53"/>
      <c r="GO2228" s="53"/>
      <c r="GP2228" s="53"/>
      <c r="GQ2228" s="53"/>
      <c r="GR2228" s="53"/>
      <c r="GS2228" s="53"/>
      <c r="GT2228" s="53"/>
      <c r="GU2228" s="53"/>
      <c r="GV2228" s="53"/>
      <c r="GW2228" s="53"/>
      <c r="GX2228" s="53"/>
      <c r="GY2228" s="53"/>
      <c r="GZ2228" s="53"/>
      <c r="HA2228" s="53"/>
      <c r="HB2228" s="53"/>
      <c r="HC2228" s="53"/>
      <c r="HD2228" s="53"/>
      <c r="HE2228" s="53"/>
      <c r="HF2228" s="53"/>
      <c r="HG2228" s="53"/>
      <c r="HH2228" s="53"/>
      <c r="HI2228" s="53"/>
      <c r="HJ2228" s="53"/>
      <c r="HK2228" s="53"/>
      <c r="HL2228" s="53"/>
      <c r="HM2228" s="53"/>
      <c r="HN2228" s="53"/>
      <c r="HO2228" s="53"/>
      <c r="HP2228" s="53"/>
      <c r="HQ2228" s="53"/>
      <c r="HR2228" s="53"/>
      <c r="HS2228" s="53"/>
      <c r="HT2228" s="53"/>
      <c r="HU2228" s="53"/>
      <c r="HV2228" s="53"/>
      <c r="HW2228" s="53"/>
      <c r="HX2228" s="53"/>
      <c r="HY2228" s="53"/>
      <c r="HZ2228" s="53"/>
      <c r="IA2228" s="53"/>
      <c r="IB2228" s="53"/>
      <c r="IC2228" s="53"/>
      <c r="ID2228" s="53"/>
      <c r="IE2228" s="53"/>
      <c r="IF2228" s="53"/>
      <c r="IG2228" s="53"/>
      <c r="IH2228" s="53"/>
      <c r="II2228" s="53"/>
      <c r="IJ2228" s="53"/>
      <c r="IK2228" s="53"/>
      <c r="IL2228" s="53"/>
      <c r="IM2228" s="53"/>
      <c r="IN2228" s="53"/>
      <c r="IO2228" s="53"/>
      <c r="IP2228" s="53"/>
      <c r="IQ2228" s="53"/>
      <c r="IR2228" s="53"/>
      <c r="IS2228" s="53"/>
      <c r="IT2228" s="53"/>
      <c r="IU2228" s="53"/>
      <c r="IV2228" s="53"/>
    </row>
    <row r="2229" spans="1:256" s="79" customFormat="1" ht="15" customHeight="1" thickBot="1" x14ac:dyDescent="0.2">
      <c r="A2229" s="123"/>
      <c r="B2229" s="126"/>
      <c r="C2229" s="77">
        <v>100</v>
      </c>
      <c r="D2229" s="47">
        <v>13.076923076923078</v>
      </c>
      <c r="E2229" s="47">
        <v>33.846153846153847</v>
      </c>
      <c r="F2229" s="47">
        <v>17.692307692307693</v>
      </c>
      <c r="G2229" s="47">
        <v>15.384615384615385</v>
      </c>
      <c r="H2229" s="47">
        <v>10.76923076923077</v>
      </c>
      <c r="I2229" s="47">
        <v>7.6923076923076925</v>
      </c>
      <c r="J2229" s="47">
        <v>32.307692307692307</v>
      </c>
      <c r="K2229" s="47">
        <v>21.53846153846154</v>
      </c>
      <c r="L2229" s="47">
        <v>15.384615384615385</v>
      </c>
      <c r="M2229" s="47">
        <v>2.3076923076923079</v>
      </c>
      <c r="N2229" s="47">
        <v>17.692307692307693</v>
      </c>
      <c r="O2229" s="50">
        <v>13.846153846153847</v>
      </c>
      <c r="P2229" s="101">
        <v>202.30769230769232</v>
      </c>
      <c r="Q2229" s="53"/>
      <c r="R2229" s="53"/>
      <c r="S2229" s="53"/>
      <c r="T2229" s="53"/>
      <c r="U2229" s="53"/>
      <c r="V2229" s="53"/>
      <c r="W2229" s="53"/>
      <c r="X2229" s="53"/>
      <c r="Y2229" s="53"/>
      <c r="Z2229" s="53"/>
      <c r="AA2229" s="53"/>
      <c r="AB2229" s="53"/>
      <c r="AC2229" s="53"/>
      <c r="AD2229" s="53"/>
      <c r="AE2229" s="53"/>
      <c r="AF2229" s="53"/>
      <c r="AG2229" s="53"/>
      <c r="AH2229" s="53"/>
      <c r="AI2229" s="53"/>
      <c r="AJ2229" s="53"/>
      <c r="AK2229" s="53"/>
      <c r="AL2229" s="53"/>
      <c r="AM2229" s="53"/>
      <c r="AN2229" s="53"/>
      <c r="AO2229" s="53"/>
      <c r="AP2229" s="53"/>
      <c r="AQ2229" s="53"/>
      <c r="AR2229" s="53"/>
      <c r="AS2229" s="53"/>
      <c r="AT2229" s="53"/>
      <c r="AU2229" s="53"/>
      <c r="AV2229" s="53"/>
      <c r="AW2229" s="53"/>
      <c r="AX2229" s="53"/>
      <c r="AY2229" s="53"/>
      <c r="AZ2229" s="53"/>
      <c r="BA2229" s="53"/>
      <c r="BB2229" s="53"/>
      <c r="BC2229" s="53"/>
      <c r="BD2229" s="53"/>
      <c r="BE2229" s="53"/>
      <c r="BF2229" s="53"/>
      <c r="BG2229" s="53"/>
      <c r="BH2229" s="53"/>
      <c r="BI2229" s="53"/>
      <c r="BJ2229" s="53"/>
      <c r="BK2229" s="53"/>
      <c r="BL2229" s="53"/>
      <c r="BM2229" s="53"/>
      <c r="BN2229" s="53"/>
      <c r="BO2229" s="53"/>
      <c r="BP2229" s="53"/>
      <c r="BQ2229" s="53"/>
      <c r="BR2229" s="53"/>
      <c r="BS2229" s="53"/>
      <c r="BT2229" s="53"/>
      <c r="BU2229" s="53"/>
      <c r="BV2229" s="53"/>
      <c r="BW2229" s="53"/>
      <c r="BX2229" s="53"/>
      <c r="BY2229" s="53"/>
      <c r="BZ2229" s="53"/>
      <c r="CA2229" s="53"/>
      <c r="CB2229" s="53"/>
      <c r="CC2229" s="53"/>
      <c r="CD2229" s="53"/>
      <c r="CE2229" s="53"/>
      <c r="CF2229" s="53"/>
      <c r="CG2229" s="53"/>
      <c r="CH2229" s="53"/>
      <c r="CI2229" s="53"/>
      <c r="CJ2229" s="53"/>
      <c r="CK2229" s="53"/>
      <c r="CL2229" s="53"/>
      <c r="CM2229" s="53"/>
      <c r="CN2229" s="53"/>
      <c r="CO2229" s="53"/>
      <c r="CP2229" s="53"/>
      <c r="CQ2229" s="53"/>
      <c r="CR2229" s="53"/>
      <c r="CS2229" s="53"/>
      <c r="CT2229" s="53"/>
      <c r="CU2229" s="53"/>
      <c r="CV2229" s="53"/>
      <c r="CW2229" s="53"/>
      <c r="CX2229" s="53"/>
      <c r="CY2229" s="53"/>
      <c r="CZ2229" s="53"/>
      <c r="DA2229" s="53"/>
      <c r="DB2229" s="53"/>
      <c r="DC2229" s="53"/>
      <c r="DD2229" s="53"/>
      <c r="DE2229" s="53"/>
      <c r="DF2229" s="53"/>
      <c r="DG2229" s="53"/>
      <c r="DH2229" s="53"/>
      <c r="DI2229" s="53"/>
      <c r="DJ2229" s="53"/>
      <c r="DK2229" s="53"/>
      <c r="DL2229" s="53"/>
      <c r="DM2229" s="53"/>
      <c r="DN2229" s="53"/>
      <c r="DO2229" s="53"/>
      <c r="DP2229" s="53"/>
      <c r="DQ2229" s="53"/>
      <c r="DR2229" s="53"/>
      <c r="DS2229" s="53"/>
      <c r="DT2229" s="53"/>
      <c r="DU2229" s="53"/>
      <c r="DV2229" s="53"/>
      <c r="DW2229" s="53"/>
      <c r="DX2229" s="53"/>
      <c r="DY2229" s="53"/>
      <c r="DZ2229" s="53"/>
      <c r="EA2229" s="53"/>
      <c r="EB2229" s="53"/>
      <c r="EC2229" s="53"/>
      <c r="ED2229" s="53"/>
      <c r="EE2229" s="53"/>
      <c r="EF2229" s="53"/>
      <c r="EG2229" s="53"/>
      <c r="EH2229" s="53"/>
      <c r="EI2229" s="53"/>
      <c r="EJ2229" s="53"/>
      <c r="EK2229" s="53"/>
      <c r="EL2229" s="53"/>
      <c r="EM2229" s="53"/>
      <c r="EN2229" s="53"/>
      <c r="EO2229" s="53"/>
      <c r="EP2229" s="53"/>
      <c r="EQ2229" s="53"/>
      <c r="ER2229" s="53"/>
      <c r="ES2229" s="53"/>
      <c r="ET2229" s="53"/>
      <c r="EU2229" s="53"/>
      <c r="EV2229" s="53"/>
      <c r="EW2229" s="53"/>
      <c r="EX2229" s="53"/>
      <c r="EY2229" s="53"/>
      <c r="EZ2229" s="53"/>
      <c r="FA2229" s="53"/>
      <c r="FB2229" s="53"/>
      <c r="FC2229" s="53"/>
      <c r="FD2229" s="53"/>
      <c r="FE2229" s="53"/>
      <c r="FF2229" s="53"/>
      <c r="FG2229" s="53"/>
      <c r="FH2229" s="53"/>
      <c r="FI2229" s="53"/>
      <c r="FJ2229" s="53"/>
      <c r="FK2229" s="53"/>
      <c r="FL2229" s="53"/>
      <c r="FM2229" s="53"/>
      <c r="FN2229" s="53"/>
      <c r="FO2229" s="53"/>
      <c r="FP2229" s="53"/>
      <c r="FQ2229" s="53"/>
      <c r="FR2229" s="53"/>
      <c r="FS2229" s="53"/>
      <c r="FT2229" s="53"/>
      <c r="FU2229" s="53"/>
      <c r="FV2229" s="53"/>
      <c r="FW2229" s="53"/>
      <c r="FX2229" s="53"/>
      <c r="FY2229" s="53"/>
      <c r="FZ2229" s="53"/>
      <c r="GA2229" s="53"/>
      <c r="GB2229" s="53"/>
      <c r="GC2229" s="53"/>
      <c r="GD2229" s="53"/>
      <c r="GE2229" s="53"/>
      <c r="GF2229" s="53"/>
      <c r="GG2229" s="53"/>
      <c r="GH2229" s="53"/>
      <c r="GI2229" s="53"/>
      <c r="GJ2229" s="53"/>
      <c r="GK2229" s="53"/>
      <c r="GL2229" s="53"/>
      <c r="GM2229" s="53"/>
      <c r="GN2229" s="53"/>
      <c r="GO2229" s="53"/>
      <c r="GP2229" s="53"/>
      <c r="GQ2229" s="53"/>
      <c r="GR2229" s="53"/>
      <c r="GS2229" s="53"/>
      <c r="GT2229" s="53"/>
      <c r="GU2229" s="53"/>
      <c r="GV2229" s="53"/>
      <c r="GW2229" s="53"/>
      <c r="GX2229" s="53"/>
      <c r="GY2229" s="53"/>
      <c r="GZ2229" s="53"/>
      <c r="HA2229" s="53"/>
      <c r="HB2229" s="53"/>
      <c r="HC2229" s="53"/>
      <c r="HD2229" s="53"/>
      <c r="HE2229" s="53"/>
      <c r="HF2229" s="53"/>
      <c r="HG2229" s="53"/>
      <c r="HH2229" s="53"/>
      <c r="HI2229" s="53"/>
      <c r="HJ2229" s="53"/>
      <c r="HK2229" s="53"/>
      <c r="HL2229" s="53"/>
      <c r="HM2229" s="53"/>
      <c r="HN2229" s="53"/>
      <c r="HO2229" s="53"/>
      <c r="HP2229" s="53"/>
      <c r="HQ2229" s="53"/>
      <c r="HR2229" s="53"/>
      <c r="HS2229" s="53"/>
      <c r="HT2229" s="53"/>
      <c r="HU2229" s="53"/>
      <c r="HV2229" s="53"/>
      <c r="HW2229" s="53"/>
      <c r="HX2229" s="53"/>
      <c r="HY2229" s="53"/>
      <c r="HZ2229" s="53"/>
      <c r="IA2229" s="53"/>
      <c r="IB2229" s="53"/>
      <c r="IC2229" s="53"/>
      <c r="ID2229" s="53"/>
      <c r="IE2229" s="53"/>
      <c r="IF2229" s="53"/>
      <c r="IG2229" s="53"/>
      <c r="IH2229" s="53"/>
      <c r="II2229" s="53"/>
      <c r="IJ2229" s="53"/>
      <c r="IK2229" s="53"/>
      <c r="IL2229" s="53"/>
      <c r="IM2229" s="53"/>
      <c r="IN2229" s="53"/>
      <c r="IO2229" s="53"/>
      <c r="IP2229" s="53"/>
      <c r="IQ2229" s="53"/>
      <c r="IR2229" s="53"/>
      <c r="IS2229" s="53"/>
      <c r="IT2229" s="53"/>
      <c r="IU2229" s="53"/>
      <c r="IV2229" s="53"/>
    </row>
    <row r="2230" spans="1:256" s="79" customFormat="1" ht="15" customHeight="1" x14ac:dyDescent="0.15">
      <c r="A2230" s="121" t="s">
        <v>333</v>
      </c>
      <c r="B2230" s="124" t="s">
        <v>297</v>
      </c>
      <c r="C2230" s="73">
        <v>126</v>
      </c>
      <c r="D2230" s="45">
        <v>15</v>
      </c>
      <c r="E2230" s="45">
        <v>42</v>
      </c>
      <c r="F2230" s="45">
        <v>30</v>
      </c>
      <c r="G2230" s="45">
        <v>13</v>
      </c>
      <c r="H2230" s="45">
        <v>9</v>
      </c>
      <c r="I2230" s="45">
        <v>6</v>
      </c>
      <c r="J2230" s="45">
        <v>58</v>
      </c>
      <c r="K2230" s="45">
        <v>30</v>
      </c>
      <c r="L2230" s="45">
        <v>27</v>
      </c>
      <c r="M2230" s="45">
        <v>3</v>
      </c>
      <c r="N2230" s="45">
        <v>16</v>
      </c>
      <c r="O2230" s="48">
        <v>2</v>
      </c>
      <c r="P2230" s="100">
        <v>251</v>
      </c>
    </row>
    <row r="2231" spans="1:256" s="79" customFormat="1" ht="15" customHeight="1" x14ac:dyDescent="0.15">
      <c r="A2231" s="122"/>
      <c r="B2231" s="125"/>
      <c r="C2231" s="75">
        <v>100</v>
      </c>
      <c r="D2231" s="46">
        <v>11.904761904761903</v>
      </c>
      <c r="E2231" s="46">
        <v>33.333333333333329</v>
      </c>
      <c r="F2231" s="46">
        <v>23.809523809523807</v>
      </c>
      <c r="G2231" s="46">
        <v>10.317460317460316</v>
      </c>
      <c r="H2231" s="46">
        <v>7.1428571428571423</v>
      </c>
      <c r="I2231" s="46">
        <v>4.7619047619047619</v>
      </c>
      <c r="J2231" s="46">
        <v>46.031746031746032</v>
      </c>
      <c r="K2231" s="46">
        <v>23.809523809523807</v>
      </c>
      <c r="L2231" s="46">
        <v>21.428571428571427</v>
      </c>
      <c r="M2231" s="46">
        <v>2.3809523809523809</v>
      </c>
      <c r="N2231" s="46">
        <v>12.698412698412698</v>
      </c>
      <c r="O2231" s="49">
        <v>1.5873015873015872</v>
      </c>
      <c r="P2231" s="99">
        <v>199.20634920634919</v>
      </c>
    </row>
    <row r="2232" spans="1:256" s="79" customFormat="1" ht="15" customHeight="1" x14ac:dyDescent="0.15">
      <c r="A2232" s="122"/>
      <c r="B2232" s="124" t="s">
        <v>298</v>
      </c>
      <c r="C2232" s="73">
        <v>220</v>
      </c>
      <c r="D2232" s="45">
        <v>27</v>
      </c>
      <c r="E2232" s="45">
        <v>86</v>
      </c>
      <c r="F2232" s="45">
        <v>55</v>
      </c>
      <c r="G2232" s="45">
        <v>32</v>
      </c>
      <c r="H2232" s="45">
        <v>25</v>
      </c>
      <c r="I2232" s="45">
        <v>9</v>
      </c>
      <c r="J2232" s="45">
        <v>116</v>
      </c>
      <c r="K2232" s="45">
        <v>62</v>
      </c>
      <c r="L2232" s="45">
        <v>60</v>
      </c>
      <c r="M2232" s="45">
        <v>6</v>
      </c>
      <c r="N2232" s="45">
        <v>26</v>
      </c>
      <c r="O2232" s="48">
        <v>4</v>
      </c>
      <c r="P2232" s="100">
        <v>509</v>
      </c>
    </row>
    <row r="2233" spans="1:256" s="79" customFormat="1" ht="15" customHeight="1" x14ac:dyDescent="0.15">
      <c r="A2233" s="122"/>
      <c r="B2233" s="125"/>
      <c r="C2233" s="75">
        <v>100</v>
      </c>
      <c r="D2233" s="46">
        <v>12.272727272727273</v>
      </c>
      <c r="E2233" s="46">
        <v>39.090909090909093</v>
      </c>
      <c r="F2233" s="46">
        <v>25</v>
      </c>
      <c r="G2233" s="46">
        <v>14.545454545454545</v>
      </c>
      <c r="H2233" s="46">
        <v>11.363636363636363</v>
      </c>
      <c r="I2233" s="46">
        <v>4.0909090909090908</v>
      </c>
      <c r="J2233" s="46">
        <v>52.72727272727272</v>
      </c>
      <c r="K2233" s="46">
        <v>28.18181818181818</v>
      </c>
      <c r="L2233" s="46">
        <v>27.27272727272727</v>
      </c>
      <c r="M2233" s="46">
        <v>2.7272727272727271</v>
      </c>
      <c r="N2233" s="46">
        <v>11.818181818181818</v>
      </c>
      <c r="O2233" s="49">
        <v>1.8181818181818181</v>
      </c>
      <c r="P2233" s="99">
        <v>231.36363636363637</v>
      </c>
    </row>
    <row r="2234" spans="1:256" s="79" customFormat="1" ht="15" customHeight="1" x14ac:dyDescent="0.15">
      <c r="A2234" s="122"/>
      <c r="B2234" s="124" t="s">
        <v>299</v>
      </c>
      <c r="C2234" s="73">
        <v>322</v>
      </c>
      <c r="D2234" s="45">
        <v>58</v>
      </c>
      <c r="E2234" s="45">
        <v>121</v>
      </c>
      <c r="F2234" s="45">
        <v>89</v>
      </c>
      <c r="G2234" s="45">
        <v>47</v>
      </c>
      <c r="H2234" s="45">
        <v>35</v>
      </c>
      <c r="I2234" s="45">
        <v>18</v>
      </c>
      <c r="J2234" s="45">
        <v>170</v>
      </c>
      <c r="K2234" s="45">
        <v>98</v>
      </c>
      <c r="L2234" s="45">
        <v>72</v>
      </c>
      <c r="M2234" s="45">
        <v>12</v>
      </c>
      <c r="N2234" s="45">
        <v>33</v>
      </c>
      <c r="O2234" s="48">
        <v>15</v>
      </c>
      <c r="P2234" s="100">
        <v>768</v>
      </c>
    </row>
    <row r="2235" spans="1:256" s="79" customFormat="1" ht="15" customHeight="1" x14ac:dyDescent="0.15">
      <c r="A2235" s="122"/>
      <c r="B2235" s="125"/>
      <c r="C2235" s="75">
        <v>100</v>
      </c>
      <c r="D2235" s="46">
        <v>18.012422360248447</v>
      </c>
      <c r="E2235" s="46">
        <v>37.577639751552795</v>
      </c>
      <c r="F2235" s="46">
        <v>27.639751552795033</v>
      </c>
      <c r="G2235" s="46">
        <v>14.596273291925465</v>
      </c>
      <c r="H2235" s="46">
        <v>10.869565217391305</v>
      </c>
      <c r="I2235" s="46">
        <v>5.5900621118012426</v>
      </c>
      <c r="J2235" s="46">
        <v>52.795031055900623</v>
      </c>
      <c r="K2235" s="46">
        <v>30.434782608695656</v>
      </c>
      <c r="L2235" s="46">
        <v>22.36024844720497</v>
      </c>
      <c r="M2235" s="46">
        <v>3.7267080745341614</v>
      </c>
      <c r="N2235" s="46">
        <v>10.248447204968944</v>
      </c>
      <c r="O2235" s="49">
        <v>4.658385093167702</v>
      </c>
      <c r="P2235" s="99">
        <v>238.50931677018642</v>
      </c>
    </row>
    <row r="2236" spans="1:256" s="79" customFormat="1" ht="15" customHeight="1" x14ac:dyDescent="0.15">
      <c r="A2236" s="122"/>
      <c r="B2236" s="124" t="s">
        <v>300</v>
      </c>
      <c r="C2236" s="73">
        <v>130</v>
      </c>
      <c r="D2236" s="45">
        <v>11</v>
      </c>
      <c r="E2236" s="45">
        <v>48</v>
      </c>
      <c r="F2236" s="45">
        <v>34</v>
      </c>
      <c r="G2236" s="45">
        <v>17</v>
      </c>
      <c r="H2236" s="45">
        <v>13</v>
      </c>
      <c r="I2236" s="45">
        <v>4</v>
      </c>
      <c r="J2236" s="45">
        <v>75</v>
      </c>
      <c r="K2236" s="45">
        <v>32</v>
      </c>
      <c r="L2236" s="45">
        <v>31</v>
      </c>
      <c r="M2236" s="45">
        <v>3</v>
      </c>
      <c r="N2236" s="45">
        <v>15</v>
      </c>
      <c r="O2236" s="48">
        <v>4</v>
      </c>
      <c r="P2236" s="100">
        <v>288</v>
      </c>
    </row>
    <row r="2237" spans="1:256" s="79" customFormat="1" ht="15" customHeight="1" x14ac:dyDescent="0.15">
      <c r="A2237" s="122"/>
      <c r="B2237" s="125"/>
      <c r="C2237" s="75">
        <v>100</v>
      </c>
      <c r="D2237" s="46">
        <v>8.4615384615384617</v>
      </c>
      <c r="E2237" s="46">
        <v>36.923076923076927</v>
      </c>
      <c r="F2237" s="46">
        <v>26.153846153846157</v>
      </c>
      <c r="G2237" s="46">
        <v>13.076923076923078</v>
      </c>
      <c r="H2237" s="46">
        <v>10</v>
      </c>
      <c r="I2237" s="46">
        <v>3.0769230769230771</v>
      </c>
      <c r="J2237" s="46">
        <v>57.692307692307686</v>
      </c>
      <c r="K2237" s="46">
        <v>24.615384615384617</v>
      </c>
      <c r="L2237" s="46">
        <v>23.846153846153847</v>
      </c>
      <c r="M2237" s="46">
        <v>2.3076923076923079</v>
      </c>
      <c r="N2237" s="46">
        <v>11.538461538461538</v>
      </c>
      <c r="O2237" s="49">
        <v>3.0769230769230771</v>
      </c>
      <c r="P2237" s="99">
        <v>221.53846153846155</v>
      </c>
    </row>
    <row r="2238" spans="1:256" s="79" customFormat="1" ht="15" customHeight="1" x14ac:dyDescent="0.15">
      <c r="A2238" s="122"/>
      <c r="B2238" s="124" t="s">
        <v>301</v>
      </c>
      <c r="C2238" s="73">
        <v>143</v>
      </c>
      <c r="D2238" s="45">
        <v>22</v>
      </c>
      <c r="E2238" s="45">
        <v>63</v>
      </c>
      <c r="F2238" s="45">
        <v>42</v>
      </c>
      <c r="G2238" s="45">
        <v>20</v>
      </c>
      <c r="H2238" s="45">
        <v>16</v>
      </c>
      <c r="I2238" s="45">
        <v>6</v>
      </c>
      <c r="J2238" s="45">
        <v>76</v>
      </c>
      <c r="K2238" s="45">
        <v>37</v>
      </c>
      <c r="L2238" s="45">
        <v>31</v>
      </c>
      <c r="M2238" s="45">
        <v>1</v>
      </c>
      <c r="N2238" s="45">
        <v>16</v>
      </c>
      <c r="O2238" s="48">
        <v>3</v>
      </c>
      <c r="P2238" s="100">
        <v>333</v>
      </c>
    </row>
    <row r="2239" spans="1:256" s="79" customFormat="1" ht="15" customHeight="1" x14ac:dyDescent="0.15">
      <c r="A2239" s="122"/>
      <c r="B2239" s="125"/>
      <c r="C2239" s="75">
        <v>100</v>
      </c>
      <c r="D2239" s="46">
        <v>15.384615384615385</v>
      </c>
      <c r="E2239" s="46">
        <v>44.05594405594406</v>
      </c>
      <c r="F2239" s="46">
        <v>29.37062937062937</v>
      </c>
      <c r="G2239" s="46">
        <v>13.986013986013987</v>
      </c>
      <c r="H2239" s="46">
        <v>11.188811188811188</v>
      </c>
      <c r="I2239" s="46">
        <v>4.1958041958041958</v>
      </c>
      <c r="J2239" s="46">
        <v>53.146853146853147</v>
      </c>
      <c r="K2239" s="46">
        <v>25.874125874125873</v>
      </c>
      <c r="L2239" s="46">
        <v>21.678321678321677</v>
      </c>
      <c r="M2239" s="46">
        <v>0.69930069930069927</v>
      </c>
      <c r="N2239" s="46">
        <v>11.188811188811188</v>
      </c>
      <c r="O2239" s="49">
        <v>2.0979020979020979</v>
      </c>
      <c r="P2239" s="99">
        <v>232.86713286713288</v>
      </c>
    </row>
    <row r="2240" spans="1:256" s="79" customFormat="1" ht="15" customHeight="1" x14ac:dyDescent="0.15">
      <c r="A2240" s="122"/>
      <c r="B2240" s="124" t="s">
        <v>302</v>
      </c>
      <c r="C2240" s="73">
        <v>65</v>
      </c>
      <c r="D2240" s="45">
        <v>8</v>
      </c>
      <c r="E2240" s="45">
        <v>23</v>
      </c>
      <c r="F2240" s="45">
        <v>25</v>
      </c>
      <c r="G2240" s="45">
        <v>6</v>
      </c>
      <c r="H2240" s="45">
        <v>12</v>
      </c>
      <c r="I2240" s="45">
        <v>10</v>
      </c>
      <c r="J2240" s="45">
        <v>34</v>
      </c>
      <c r="K2240" s="45">
        <v>12</v>
      </c>
      <c r="L2240" s="45">
        <v>14</v>
      </c>
      <c r="M2240" s="45">
        <v>2</v>
      </c>
      <c r="N2240" s="45">
        <v>10</v>
      </c>
      <c r="O2240" s="48">
        <v>3</v>
      </c>
      <c r="P2240" s="100">
        <v>159</v>
      </c>
    </row>
    <row r="2241" spans="1:256" s="79" customFormat="1" ht="15" customHeight="1" x14ac:dyDescent="0.15">
      <c r="A2241" s="122"/>
      <c r="B2241" s="125"/>
      <c r="C2241" s="75">
        <v>100</v>
      </c>
      <c r="D2241" s="46">
        <v>12.307692307692308</v>
      </c>
      <c r="E2241" s="46">
        <v>35.384615384615387</v>
      </c>
      <c r="F2241" s="46">
        <v>38.461538461538467</v>
      </c>
      <c r="G2241" s="46">
        <v>9.2307692307692317</v>
      </c>
      <c r="H2241" s="46">
        <v>18.461538461538463</v>
      </c>
      <c r="I2241" s="46">
        <v>15.384615384615385</v>
      </c>
      <c r="J2241" s="46">
        <v>52.307692307692314</v>
      </c>
      <c r="K2241" s="46">
        <v>18.461538461538463</v>
      </c>
      <c r="L2241" s="46">
        <v>21.53846153846154</v>
      </c>
      <c r="M2241" s="46">
        <v>3.0769230769230771</v>
      </c>
      <c r="N2241" s="46">
        <v>15.384615384615385</v>
      </c>
      <c r="O2241" s="49">
        <v>4.6153846153846159</v>
      </c>
      <c r="P2241" s="99">
        <v>244.61538461538461</v>
      </c>
    </row>
    <row r="2242" spans="1:256" s="79" customFormat="1" ht="15" customHeight="1" x14ac:dyDescent="0.15">
      <c r="A2242" s="122"/>
      <c r="B2242" s="124" t="s">
        <v>303</v>
      </c>
      <c r="C2242" s="73">
        <v>272</v>
      </c>
      <c r="D2242" s="45">
        <v>34</v>
      </c>
      <c r="E2242" s="45">
        <v>109</v>
      </c>
      <c r="F2242" s="45">
        <v>78</v>
      </c>
      <c r="G2242" s="45">
        <v>39</v>
      </c>
      <c r="H2242" s="45">
        <v>34</v>
      </c>
      <c r="I2242" s="45">
        <v>16</v>
      </c>
      <c r="J2242" s="45">
        <v>136</v>
      </c>
      <c r="K2242" s="45">
        <v>83</v>
      </c>
      <c r="L2242" s="45">
        <v>78</v>
      </c>
      <c r="M2242" s="45">
        <v>6</v>
      </c>
      <c r="N2242" s="45">
        <v>32</v>
      </c>
      <c r="O2242" s="48">
        <v>7</v>
      </c>
      <c r="P2242" s="100">
        <v>652</v>
      </c>
    </row>
    <row r="2243" spans="1:256" s="85" customFormat="1" ht="15" customHeight="1" x14ac:dyDescent="0.15">
      <c r="A2243" s="122"/>
      <c r="B2243" s="125"/>
      <c r="C2243" s="75">
        <v>100</v>
      </c>
      <c r="D2243" s="46">
        <v>12.5</v>
      </c>
      <c r="E2243" s="46">
        <v>40.07352941176471</v>
      </c>
      <c r="F2243" s="46">
        <v>28.676470588235293</v>
      </c>
      <c r="G2243" s="46">
        <v>14.338235294117647</v>
      </c>
      <c r="H2243" s="46">
        <v>12.5</v>
      </c>
      <c r="I2243" s="46">
        <v>5.8823529411764701</v>
      </c>
      <c r="J2243" s="46">
        <v>50</v>
      </c>
      <c r="K2243" s="46">
        <v>30.514705882352942</v>
      </c>
      <c r="L2243" s="46">
        <v>28.676470588235293</v>
      </c>
      <c r="M2243" s="46">
        <v>2.2058823529411766</v>
      </c>
      <c r="N2243" s="46">
        <v>11.76470588235294</v>
      </c>
      <c r="O2243" s="49">
        <v>2.5735294117647056</v>
      </c>
      <c r="P2243" s="99">
        <v>239.70588235294119</v>
      </c>
      <c r="Q2243" s="79"/>
      <c r="R2243" s="79"/>
      <c r="S2243" s="79"/>
      <c r="T2243" s="79"/>
      <c r="U2243" s="79"/>
      <c r="V2243" s="79"/>
      <c r="W2243" s="79"/>
      <c r="X2243" s="79"/>
      <c r="Y2243" s="79"/>
      <c r="Z2243" s="79"/>
      <c r="AA2243" s="79"/>
      <c r="AB2243" s="79"/>
      <c r="AC2243" s="79"/>
      <c r="AD2243" s="79"/>
      <c r="AE2243" s="79"/>
      <c r="AF2243" s="79"/>
      <c r="AG2243" s="79"/>
      <c r="AH2243" s="79"/>
      <c r="AI2243" s="79"/>
      <c r="AJ2243" s="79"/>
      <c r="AK2243" s="79"/>
      <c r="AL2243" s="79"/>
      <c r="AM2243" s="79"/>
      <c r="AN2243" s="79"/>
      <c r="AO2243" s="79"/>
      <c r="AP2243" s="79"/>
      <c r="AQ2243" s="79"/>
      <c r="AR2243" s="79"/>
      <c r="AS2243" s="79"/>
      <c r="AT2243" s="79"/>
      <c r="AU2243" s="79"/>
      <c r="AV2243" s="79"/>
      <c r="AW2243" s="79"/>
      <c r="AX2243" s="79"/>
      <c r="AY2243" s="79"/>
      <c r="AZ2243" s="79"/>
      <c r="BA2243" s="79"/>
      <c r="BB2243" s="79"/>
      <c r="BC2243" s="79"/>
      <c r="BD2243" s="79"/>
      <c r="BE2243" s="79"/>
      <c r="BF2243" s="79"/>
      <c r="BG2243" s="79"/>
      <c r="BH2243" s="79"/>
      <c r="BI2243" s="79"/>
      <c r="BJ2243" s="79"/>
      <c r="BK2243" s="79"/>
      <c r="BL2243" s="79"/>
      <c r="BM2243" s="79"/>
      <c r="BN2243" s="79"/>
      <c r="BO2243" s="79"/>
      <c r="BP2243" s="79"/>
      <c r="BQ2243" s="79"/>
      <c r="BR2243" s="79"/>
      <c r="BS2243" s="79"/>
      <c r="BT2243" s="79"/>
      <c r="BU2243" s="79"/>
      <c r="BV2243" s="79"/>
      <c r="BW2243" s="79"/>
      <c r="BX2243" s="79"/>
      <c r="BY2243" s="79"/>
      <c r="BZ2243" s="79"/>
      <c r="CA2243" s="79"/>
      <c r="CB2243" s="79"/>
      <c r="CC2243" s="79"/>
      <c r="CD2243" s="79"/>
      <c r="CE2243" s="79"/>
      <c r="CF2243" s="79"/>
      <c r="CG2243" s="79"/>
      <c r="CH2243" s="79"/>
      <c r="CI2243" s="79"/>
      <c r="CJ2243" s="79"/>
      <c r="CK2243" s="79"/>
      <c r="CL2243" s="79"/>
      <c r="CM2243" s="79"/>
      <c r="CN2243" s="79"/>
      <c r="CO2243" s="79"/>
      <c r="CP2243" s="79"/>
      <c r="CQ2243" s="79"/>
      <c r="CR2243" s="79"/>
      <c r="CS2243" s="79"/>
      <c r="CT2243" s="79"/>
      <c r="CU2243" s="79"/>
      <c r="CV2243" s="79"/>
      <c r="CW2243" s="79"/>
      <c r="CX2243" s="79"/>
      <c r="CY2243" s="79"/>
      <c r="CZ2243" s="79"/>
      <c r="DA2243" s="79"/>
      <c r="DB2243" s="79"/>
      <c r="DC2243" s="79"/>
      <c r="DD2243" s="79"/>
      <c r="DE2243" s="79"/>
      <c r="DF2243" s="79"/>
      <c r="DG2243" s="79"/>
      <c r="DH2243" s="79"/>
      <c r="DI2243" s="79"/>
      <c r="DJ2243" s="79"/>
      <c r="DK2243" s="79"/>
      <c r="DL2243" s="79"/>
      <c r="DM2243" s="79"/>
      <c r="DN2243" s="79"/>
      <c r="DO2243" s="79"/>
      <c r="DP2243" s="79"/>
      <c r="DQ2243" s="79"/>
      <c r="DR2243" s="79"/>
      <c r="DS2243" s="79"/>
      <c r="DT2243" s="79"/>
      <c r="DU2243" s="79"/>
      <c r="DV2243" s="79"/>
      <c r="DW2243" s="79"/>
      <c r="DX2243" s="79"/>
      <c r="DY2243" s="79"/>
      <c r="DZ2243" s="79"/>
      <c r="EA2243" s="79"/>
      <c r="EB2243" s="79"/>
      <c r="EC2243" s="79"/>
      <c r="ED2243" s="79"/>
      <c r="EE2243" s="79"/>
      <c r="EF2243" s="79"/>
      <c r="EG2243" s="79"/>
      <c r="EH2243" s="79"/>
      <c r="EI2243" s="79"/>
      <c r="EJ2243" s="79"/>
      <c r="EK2243" s="79"/>
      <c r="EL2243" s="79"/>
      <c r="EM2243" s="79"/>
      <c r="EN2243" s="79"/>
      <c r="EO2243" s="79"/>
      <c r="EP2243" s="79"/>
      <c r="EQ2243" s="79"/>
      <c r="ER2243" s="79"/>
      <c r="ES2243" s="79"/>
      <c r="ET2243" s="79"/>
      <c r="EU2243" s="79"/>
      <c r="EV2243" s="79"/>
      <c r="EW2243" s="79"/>
      <c r="EX2243" s="79"/>
      <c r="EY2243" s="79"/>
      <c r="EZ2243" s="79"/>
      <c r="FA2243" s="79"/>
      <c r="FB2243" s="79"/>
      <c r="FC2243" s="79"/>
      <c r="FD2243" s="79"/>
      <c r="FE2243" s="79"/>
      <c r="FF2243" s="79"/>
      <c r="FG2243" s="79"/>
      <c r="FH2243" s="79"/>
      <c r="FI2243" s="79"/>
      <c r="FJ2243" s="79"/>
      <c r="FK2243" s="79"/>
      <c r="FL2243" s="79"/>
      <c r="FM2243" s="79"/>
      <c r="FN2243" s="79"/>
      <c r="FO2243" s="79"/>
      <c r="FP2243" s="79"/>
      <c r="FQ2243" s="79"/>
      <c r="FR2243" s="79"/>
      <c r="FS2243" s="79"/>
      <c r="FT2243" s="79"/>
      <c r="FU2243" s="79"/>
      <c r="FV2243" s="79"/>
      <c r="FW2243" s="79"/>
      <c r="FX2243" s="79"/>
      <c r="FY2243" s="79"/>
      <c r="FZ2243" s="79"/>
      <c r="GA2243" s="79"/>
      <c r="GB2243" s="79"/>
      <c r="GC2243" s="79"/>
      <c r="GD2243" s="79"/>
      <c r="GE2243" s="79"/>
      <c r="GF2243" s="79"/>
      <c r="GG2243" s="79"/>
      <c r="GH2243" s="79"/>
      <c r="GI2243" s="79"/>
      <c r="GJ2243" s="79"/>
      <c r="GK2243" s="79"/>
      <c r="GL2243" s="79"/>
      <c r="GM2243" s="79"/>
      <c r="GN2243" s="79"/>
      <c r="GO2243" s="79"/>
      <c r="GP2243" s="79"/>
      <c r="GQ2243" s="79"/>
      <c r="GR2243" s="79"/>
      <c r="GS2243" s="79"/>
      <c r="GT2243" s="79"/>
      <c r="GU2243" s="79"/>
      <c r="GV2243" s="79"/>
      <c r="GW2243" s="79"/>
      <c r="GX2243" s="79"/>
      <c r="GY2243" s="79"/>
      <c r="GZ2243" s="79"/>
      <c r="HA2243" s="79"/>
      <c r="HB2243" s="79"/>
      <c r="HC2243" s="79"/>
      <c r="HD2243" s="79"/>
      <c r="HE2243" s="79"/>
      <c r="HF2243" s="79"/>
      <c r="HG2243" s="79"/>
      <c r="HH2243" s="79"/>
      <c r="HI2243" s="79"/>
      <c r="HJ2243" s="79"/>
      <c r="HK2243" s="79"/>
      <c r="HL2243" s="79"/>
      <c r="HM2243" s="79"/>
      <c r="HN2243" s="79"/>
      <c r="HO2243" s="79"/>
      <c r="HP2243" s="79"/>
      <c r="HQ2243" s="79"/>
      <c r="HR2243" s="79"/>
      <c r="HS2243" s="79"/>
      <c r="HT2243" s="79"/>
      <c r="HU2243" s="79"/>
      <c r="HV2243" s="79"/>
      <c r="HW2243" s="79"/>
      <c r="HX2243" s="79"/>
      <c r="HY2243" s="79"/>
      <c r="HZ2243" s="79"/>
      <c r="IA2243" s="79"/>
      <c r="IB2243" s="79"/>
      <c r="IC2243" s="79"/>
      <c r="ID2243" s="79"/>
      <c r="IE2243" s="79"/>
      <c r="IF2243" s="79"/>
      <c r="IG2243" s="79"/>
      <c r="IH2243" s="79"/>
      <c r="II2243" s="79"/>
      <c r="IJ2243" s="79"/>
      <c r="IK2243" s="79"/>
      <c r="IL2243" s="79"/>
      <c r="IM2243" s="79"/>
      <c r="IN2243" s="79"/>
      <c r="IO2243" s="79"/>
      <c r="IP2243" s="79"/>
      <c r="IQ2243" s="79"/>
      <c r="IR2243" s="79"/>
      <c r="IS2243" s="79"/>
      <c r="IT2243" s="79"/>
      <c r="IU2243" s="79"/>
      <c r="IV2243" s="79"/>
    </row>
    <row r="2244" spans="1:256" s="79" customFormat="1" ht="15" customHeight="1" x14ac:dyDescent="0.15">
      <c r="A2244" s="122"/>
      <c r="B2244" s="124" t="s">
        <v>304</v>
      </c>
      <c r="C2244" s="73">
        <v>95</v>
      </c>
      <c r="D2244" s="45">
        <v>13</v>
      </c>
      <c r="E2244" s="45">
        <v>36</v>
      </c>
      <c r="F2244" s="45">
        <v>26</v>
      </c>
      <c r="G2244" s="45">
        <v>12</v>
      </c>
      <c r="H2244" s="45">
        <v>8</v>
      </c>
      <c r="I2244" s="45">
        <v>4</v>
      </c>
      <c r="J2244" s="45">
        <v>44</v>
      </c>
      <c r="K2244" s="45">
        <v>25</v>
      </c>
      <c r="L2244" s="45">
        <v>15</v>
      </c>
      <c r="M2244" s="45">
        <v>4</v>
      </c>
      <c r="N2244" s="45">
        <v>17</v>
      </c>
      <c r="O2244" s="48">
        <v>7</v>
      </c>
      <c r="P2244" s="100">
        <v>212</v>
      </c>
    </row>
    <row r="2245" spans="1:256" s="79" customFormat="1" ht="15" customHeight="1" thickBot="1" x14ac:dyDescent="0.2">
      <c r="A2245" s="123"/>
      <c r="B2245" s="126"/>
      <c r="C2245" s="77">
        <v>100</v>
      </c>
      <c r="D2245" s="47">
        <v>13.684210526315791</v>
      </c>
      <c r="E2245" s="47">
        <v>37.894736842105267</v>
      </c>
      <c r="F2245" s="47">
        <v>27.368421052631582</v>
      </c>
      <c r="G2245" s="47">
        <v>12.631578947368421</v>
      </c>
      <c r="H2245" s="47">
        <v>8.4210526315789469</v>
      </c>
      <c r="I2245" s="47">
        <v>4.2105263157894735</v>
      </c>
      <c r="J2245" s="47">
        <v>46.315789473684212</v>
      </c>
      <c r="K2245" s="47">
        <v>26.315789473684209</v>
      </c>
      <c r="L2245" s="47">
        <v>15.789473684210526</v>
      </c>
      <c r="M2245" s="47">
        <v>4.2105263157894735</v>
      </c>
      <c r="N2245" s="47">
        <v>17.894736842105264</v>
      </c>
      <c r="O2245" s="50">
        <v>7.3684210526315779</v>
      </c>
      <c r="P2245" s="101">
        <v>223.15789473684214</v>
      </c>
    </row>
    <row r="2246" spans="1:256" s="79" customFormat="1" ht="15" customHeight="1" x14ac:dyDescent="0.15">
      <c r="A2246" s="121" t="s">
        <v>334</v>
      </c>
      <c r="B2246" s="124" t="s">
        <v>344</v>
      </c>
      <c r="C2246" s="73">
        <v>488</v>
      </c>
      <c r="D2246" s="45">
        <v>77</v>
      </c>
      <c r="E2246" s="45">
        <v>184</v>
      </c>
      <c r="F2246" s="45">
        <v>148</v>
      </c>
      <c r="G2246" s="45">
        <v>69</v>
      </c>
      <c r="H2246" s="45">
        <v>59</v>
      </c>
      <c r="I2246" s="45">
        <v>29</v>
      </c>
      <c r="J2246" s="45">
        <v>262</v>
      </c>
      <c r="K2246" s="45">
        <v>155</v>
      </c>
      <c r="L2246" s="45">
        <v>129</v>
      </c>
      <c r="M2246" s="45">
        <v>16</v>
      </c>
      <c r="N2246" s="45">
        <v>41</v>
      </c>
      <c r="O2246" s="48">
        <v>11</v>
      </c>
      <c r="P2246" s="98">
        <v>1180</v>
      </c>
    </row>
    <row r="2247" spans="1:256" s="79" customFormat="1" ht="15" customHeight="1" x14ac:dyDescent="0.15">
      <c r="A2247" s="122"/>
      <c r="B2247" s="125"/>
      <c r="C2247" s="75">
        <v>100</v>
      </c>
      <c r="D2247" s="46">
        <v>15.778688524590164</v>
      </c>
      <c r="E2247" s="46">
        <v>37.704918032786885</v>
      </c>
      <c r="F2247" s="46">
        <v>30.327868852459016</v>
      </c>
      <c r="G2247" s="46">
        <v>14.139344262295081</v>
      </c>
      <c r="H2247" s="46">
        <v>12.090163934426229</v>
      </c>
      <c r="I2247" s="46">
        <v>5.942622950819672</v>
      </c>
      <c r="J2247" s="46">
        <v>53.688524590163937</v>
      </c>
      <c r="K2247" s="46">
        <v>31.762295081967213</v>
      </c>
      <c r="L2247" s="46">
        <v>26.434426229508194</v>
      </c>
      <c r="M2247" s="46">
        <v>3.278688524590164</v>
      </c>
      <c r="N2247" s="46">
        <v>8.4016393442622945</v>
      </c>
      <c r="O2247" s="49">
        <v>2.2540983606557377</v>
      </c>
      <c r="P2247" s="99">
        <v>241.80327868852461</v>
      </c>
    </row>
    <row r="2248" spans="1:256" s="79" customFormat="1" ht="15" customHeight="1" x14ac:dyDescent="0.15">
      <c r="A2248" s="122"/>
      <c r="B2248" s="124" t="s">
        <v>30</v>
      </c>
      <c r="C2248" s="73">
        <v>224</v>
      </c>
      <c r="D2248" s="45">
        <v>15</v>
      </c>
      <c r="E2248" s="45">
        <v>84</v>
      </c>
      <c r="F2248" s="45">
        <v>71</v>
      </c>
      <c r="G2248" s="45">
        <v>22</v>
      </c>
      <c r="H2248" s="45">
        <v>19</v>
      </c>
      <c r="I2248" s="45">
        <v>7</v>
      </c>
      <c r="J2248" s="45">
        <v>131</v>
      </c>
      <c r="K2248" s="45">
        <v>55</v>
      </c>
      <c r="L2248" s="45">
        <v>51</v>
      </c>
      <c r="M2248" s="45">
        <v>7</v>
      </c>
      <c r="N2248" s="45">
        <v>32</v>
      </c>
      <c r="O2248" s="48">
        <v>4</v>
      </c>
      <c r="P2248" s="100">
        <v>499</v>
      </c>
    </row>
    <row r="2249" spans="1:256" s="79" customFormat="1" ht="15" customHeight="1" x14ac:dyDescent="0.15">
      <c r="A2249" s="122"/>
      <c r="B2249" s="125"/>
      <c r="C2249" s="75">
        <v>100</v>
      </c>
      <c r="D2249" s="46">
        <v>6.6964285714285712</v>
      </c>
      <c r="E2249" s="46">
        <v>37.5</v>
      </c>
      <c r="F2249" s="46">
        <v>31.696428571428569</v>
      </c>
      <c r="G2249" s="46">
        <v>9.8214285714285712</v>
      </c>
      <c r="H2249" s="46">
        <v>8.4821428571428577</v>
      </c>
      <c r="I2249" s="46">
        <v>3.125</v>
      </c>
      <c r="J2249" s="46">
        <v>58.482142857142861</v>
      </c>
      <c r="K2249" s="46">
        <v>24.553571428571427</v>
      </c>
      <c r="L2249" s="46">
        <v>22.767857142857142</v>
      </c>
      <c r="M2249" s="46">
        <v>3.125</v>
      </c>
      <c r="N2249" s="46">
        <v>14.285714285714285</v>
      </c>
      <c r="O2249" s="49">
        <v>1.7857142857142856</v>
      </c>
      <c r="P2249" s="99">
        <v>222.76785714285714</v>
      </c>
    </row>
    <row r="2250" spans="1:256" s="79" customFormat="1" ht="15" customHeight="1" x14ac:dyDescent="0.15">
      <c r="A2250" s="122"/>
      <c r="B2250" s="124" t="s">
        <v>343</v>
      </c>
      <c r="C2250" s="73">
        <v>71</v>
      </c>
      <c r="D2250" s="45">
        <v>9</v>
      </c>
      <c r="E2250" s="45">
        <v>25</v>
      </c>
      <c r="F2250" s="45">
        <v>18</v>
      </c>
      <c r="G2250" s="45">
        <v>8</v>
      </c>
      <c r="H2250" s="45">
        <v>6</v>
      </c>
      <c r="I2250" s="45">
        <v>3</v>
      </c>
      <c r="J2250" s="45">
        <v>38</v>
      </c>
      <c r="K2250" s="45">
        <v>19</v>
      </c>
      <c r="L2250" s="45">
        <v>15</v>
      </c>
      <c r="M2250" s="45">
        <v>3</v>
      </c>
      <c r="N2250" s="45">
        <v>7</v>
      </c>
      <c r="O2250" s="48">
        <v>4</v>
      </c>
      <c r="P2250" s="100">
        <v>155</v>
      </c>
    </row>
    <row r="2251" spans="1:256" s="79" customFormat="1" ht="15" customHeight="1" x14ac:dyDescent="0.15">
      <c r="A2251" s="122"/>
      <c r="B2251" s="125"/>
      <c r="C2251" s="75">
        <v>100</v>
      </c>
      <c r="D2251" s="46">
        <v>12.676056338028168</v>
      </c>
      <c r="E2251" s="46">
        <v>35.2112676056338</v>
      </c>
      <c r="F2251" s="46">
        <v>25.352112676056336</v>
      </c>
      <c r="G2251" s="46">
        <v>11.267605633802818</v>
      </c>
      <c r="H2251" s="46">
        <v>8.4507042253521121</v>
      </c>
      <c r="I2251" s="46">
        <v>4.225352112676056</v>
      </c>
      <c r="J2251" s="46">
        <v>53.521126760563376</v>
      </c>
      <c r="K2251" s="46">
        <v>26.760563380281688</v>
      </c>
      <c r="L2251" s="46">
        <v>21.12676056338028</v>
      </c>
      <c r="M2251" s="46">
        <v>4.225352112676056</v>
      </c>
      <c r="N2251" s="46">
        <v>9.8591549295774641</v>
      </c>
      <c r="O2251" s="49">
        <v>5.6338028169014089</v>
      </c>
      <c r="P2251" s="99">
        <v>218.30985915492957</v>
      </c>
    </row>
    <row r="2252" spans="1:256" s="79" customFormat="1" ht="15" customHeight="1" x14ac:dyDescent="0.15">
      <c r="A2252" s="122"/>
      <c r="B2252" s="124" t="s">
        <v>31</v>
      </c>
      <c r="C2252" s="73">
        <v>13</v>
      </c>
      <c r="D2252" s="45">
        <v>3</v>
      </c>
      <c r="E2252" s="45">
        <v>6</v>
      </c>
      <c r="F2252" s="45">
        <v>2</v>
      </c>
      <c r="G2252" s="45">
        <v>6</v>
      </c>
      <c r="H2252" s="45">
        <v>2</v>
      </c>
      <c r="I2252" s="45">
        <v>1</v>
      </c>
      <c r="J2252" s="45">
        <v>7</v>
      </c>
      <c r="K2252" s="45">
        <v>2</v>
      </c>
      <c r="L2252" s="45">
        <v>4</v>
      </c>
      <c r="M2252" s="45">
        <v>1</v>
      </c>
      <c r="N2252" s="45">
        <v>1</v>
      </c>
      <c r="O2252" s="48">
        <v>0</v>
      </c>
      <c r="P2252" s="100">
        <v>35</v>
      </c>
    </row>
    <row r="2253" spans="1:256" s="79" customFormat="1" ht="15" customHeight="1" x14ac:dyDescent="0.15">
      <c r="A2253" s="122"/>
      <c r="B2253" s="125"/>
      <c r="C2253" s="75">
        <v>100</v>
      </c>
      <c r="D2253" s="46">
        <v>23.076923076923077</v>
      </c>
      <c r="E2253" s="46">
        <v>46.153846153846153</v>
      </c>
      <c r="F2253" s="46">
        <v>15.384615384615385</v>
      </c>
      <c r="G2253" s="46">
        <v>46.153846153846153</v>
      </c>
      <c r="H2253" s="46">
        <v>15.384615384615385</v>
      </c>
      <c r="I2253" s="46">
        <v>7.6923076923076925</v>
      </c>
      <c r="J2253" s="46">
        <v>53.846153846153847</v>
      </c>
      <c r="K2253" s="46">
        <v>15.384615384615385</v>
      </c>
      <c r="L2253" s="46">
        <v>30.76923076923077</v>
      </c>
      <c r="M2253" s="46">
        <v>7.6923076923076925</v>
      </c>
      <c r="N2253" s="46">
        <v>7.6923076923076925</v>
      </c>
      <c r="O2253" s="49">
        <v>0</v>
      </c>
      <c r="P2253" s="99">
        <v>269.23076923076923</v>
      </c>
    </row>
    <row r="2254" spans="1:256" s="79" customFormat="1" ht="15" customHeight="1" x14ac:dyDescent="0.15">
      <c r="A2254" s="122"/>
      <c r="B2254" s="124" t="s">
        <v>32</v>
      </c>
      <c r="C2254" s="73">
        <v>35</v>
      </c>
      <c r="D2254" s="45">
        <v>1</v>
      </c>
      <c r="E2254" s="45">
        <v>11</v>
      </c>
      <c r="F2254" s="45">
        <v>8</v>
      </c>
      <c r="G2254" s="45">
        <v>6</v>
      </c>
      <c r="H2254" s="45">
        <v>7</v>
      </c>
      <c r="I2254" s="45">
        <v>1</v>
      </c>
      <c r="J2254" s="45">
        <v>19</v>
      </c>
      <c r="K2254" s="45">
        <v>14</v>
      </c>
      <c r="L2254" s="45">
        <v>8</v>
      </c>
      <c r="M2254" s="45">
        <v>0</v>
      </c>
      <c r="N2254" s="45">
        <v>3</v>
      </c>
      <c r="O2254" s="48">
        <v>0</v>
      </c>
      <c r="P2254" s="100">
        <v>78</v>
      </c>
    </row>
    <row r="2255" spans="1:256" s="79" customFormat="1" ht="15" customHeight="1" x14ac:dyDescent="0.15">
      <c r="A2255" s="122"/>
      <c r="B2255" s="125"/>
      <c r="C2255" s="75">
        <v>100</v>
      </c>
      <c r="D2255" s="46">
        <v>2.8571428571428572</v>
      </c>
      <c r="E2255" s="46">
        <v>31.428571428571427</v>
      </c>
      <c r="F2255" s="46">
        <v>22.857142857142858</v>
      </c>
      <c r="G2255" s="46">
        <v>17.142857142857142</v>
      </c>
      <c r="H2255" s="46">
        <v>20</v>
      </c>
      <c r="I2255" s="46">
        <v>2.8571428571428572</v>
      </c>
      <c r="J2255" s="46">
        <v>54.285714285714285</v>
      </c>
      <c r="K2255" s="46">
        <v>40</v>
      </c>
      <c r="L2255" s="46">
        <v>22.857142857142858</v>
      </c>
      <c r="M2255" s="46">
        <v>0</v>
      </c>
      <c r="N2255" s="46">
        <v>8.5714285714285712</v>
      </c>
      <c r="O2255" s="49">
        <v>0</v>
      </c>
      <c r="P2255" s="99">
        <v>222.85714285714286</v>
      </c>
    </row>
    <row r="2256" spans="1:256" s="79" customFormat="1" ht="15" customHeight="1" x14ac:dyDescent="0.15">
      <c r="A2256" s="122"/>
      <c r="B2256" s="124" t="s">
        <v>307</v>
      </c>
      <c r="C2256" s="73">
        <v>241</v>
      </c>
      <c r="D2256" s="45">
        <v>33</v>
      </c>
      <c r="E2256" s="45">
        <v>104</v>
      </c>
      <c r="F2256" s="45">
        <v>71</v>
      </c>
      <c r="G2256" s="45">
        <v>27</v>
      </c>
      <c r="H2256" s="45">
        <v>25</v>
      </c>
      <c r="I2256" s="45">
        <v>13</v>
      </c>
      <c r="J2256" s="45">
        <v>125</v>
      </c>
      <c r="K2256" s="45">
        <v>58</v>
      </c>
      <c r="L2256" s="45">
        <v>51</v>
      </c>
      <c r="M2256" s="45">
        <v>3</v>
      </c>
      <c r="N2256" s="45">
        <v>36</v>
      </c>
      <c r="O2256" s="48">
        <v>6</v>
      </c>
      <c r="P2256" s="100">
        <v>553</v>
      </c>
    </row>
    <row r="2257" spans="1:256" s="79" customFormat="1" ht="15" customHeight="1" x14ac:dyDescent="0.15">
      <c r="A2257" s="122"/>
      <c r="B2257" s="125"/>
      <c r="C2257" s="75">
        <v>100</v>
      </c>
      <c r="D2257" s="46">
        <v>13.692946058091287</v>
      </c>
      <c r="E2257" s="46">
        <v>43.15352697095436</v>
      </c>
      <c r="F2257" s="46">
        <v>29.460580912863072</v>
      </c>
      <c r="G2257" s="46">
        <v>11.20331950207469</v>
      </c>
      <c r="H2257" s="46">
        <v>10.37344398340249</v>
      </c>
      <c r="I2257" s="46">
        <v>5.394190871369295</v>
      </c>
      <c r="J2257" s="46">
        <v>51.867219917012456</v>
      </c>
      <c r="K2257" s="46">
        <v>24.066390041493776</v>
      </c>
      <c r="L2257" s="46">
        <v>21.161825726141078</v>
      </c>
      <c r="M2257" s="46">
        <v>1.2448132780082988</v>
      </c>
      <c r="N2257" s="46">
        <v>14.937759336099585</v>
      </c>
      <c r="O2257" s="49">
        <v>2.4896265560165975</v>
      </c>
      <c r="P2257" s="99">
        <v>229.46058091286307</v>
      </c>
    </row>
    <row r="2258" spans="1:256" s="79" customFormat="1" ht="15" customHeight="1" x14ac:dyDescent="0.15">
      <c r="A2258" s="122"/>
      <c r="B2258" s="124" t="s">
        <v>33</v>
      </c>
      <c r="C2258" s="73">
        <v>246</v>
      </c>
      <c r="D2258" s="45">
        <v>43</v>
      </c>
      <c r="E2258" s="45">
        <v>95</v>
      </c>
      <c r="F2258" s="45">
        <v>48</v>
      </c>
      <c r="G2258" s="45">
        <v>38</v>
      </c>
      <c r="H2258" s="45">
        <v>27</v>
      </c>
      <c r="I2258" s="45">
        <v>15</v>
      </c>
      <c r="J2258" s="45">
        <v>101</v>
      </c>
      <c r="K2258" s="45">
        <v>63</v>
      </c>
      <c r="L2258" s="45">
        <v>60</v>
      </c>
      <c r="M2258" s="45">
        <v>6</v>
      </c>
      <c r="N2258" s="45">
        <v>37</v>
      </c>
      <c r="O2258" s="48">
        <v>10</v>
      </c>
      <c r="P2258" s="100">
        <v>544</v>
      </c>
    </row>
    <row r="2259" spans="1:256" s="79" customFormat="1" ht="15" customHeight="1" x14ac:dyDescent="0.15">
      <c r="A2259" s="122"/>
      <c r="B2259" s="125"/>
      <c r="C2259" s="75">
        <v>100</v>
      </c>
      <c r="D2259" s="46">
        <v>17.479674796747968</v>
      </c>
      <c r="E2259" s="46">
        <v>38.617886178861788</v>
      </c>
      <c r="F2259" s="46">
        <v>19.512195121951219</v>
      </c>
      <c r="G2259" s="46">
        <v>15.447154471544716</v>
      </c>
      <c r="H2259" s="46">
        <v>10.975609756097562</v>
      </c>
      <c r="I2259" s="46">
        <v>6.0975609756097562</v>
      </c>
      <c r="J2259" s="46">
        <v>41.056910569105689</v>
      </c>
      <c r="K2259" s="46">
        <v>25.609756097560975</v>
      </c>
      <c r="L2259" s="46">
        <v>24.390243902439025</v>
      </c>
      <c r="M2259" s="46">
        <v>2.4390243902439024</v>
      </c>
      <c r="N2259" s="46">
        <v>15.040650406504067</v>
      </c>
      <c r="O2259" s="49">
        <v>4.0650406504065035</v>
      </c>
      <c r="P2259" s="99">
        <v>221.13821138211381</v>
      </c>
    </row>
    <row r="2260" spans="1:256" s="79" customFormat="1" ht="15" customHeight="1" x14ac:dyDescent="0.15">
      <c r="A2260" s="122"/>
      <c r="B2260" s="124" t="s">
        <v>34</v>
      </c>
      <c r="C2260" s="73">
        <v>50</v>
      </c>
      <c r="D2260" s="45">
        <v>6</v>
      </c>
      <c r="E2260" s="45">
        <v>18</v>
      </c>
      <c r="F2260" s="45">
        <v>12</v>
      </c>
      <c r="G2260" s="45">
        <v>8</v>
      </c>
      <c r="H2260" s="45">
        <v>6</v>
      </c>
      <c r="I2260" s="45">
        <v>3</v>
      </c>
      <c r="J2260" s="45">
        <v>25</v>
      </c>
      <c r="K2260" s="45">
        <v>13</v>
      </c>
      <c r="L2260" s="45">
        <v>8</v>
      </c>
      <c r="M2260" s="45">
        <v>1</v>
      </c>
      <c r="N2260" s="45">
        <v>6</v>
      </c>
      <c r="O2260" s="48">
        <v>8</v>
      </c>
      <c r="P2260" s="100">
        <v>114</v>
      </c>
    </row>
    <row r="2261" spans="1:256" s="79" customFormat="1" ht="15" customHeight="1" thickBot="1" x14ac:dyDescent="0.2">
      <c r="A2261" s="123"/>
      <c r="B2261" s="126"/>
      <c r="C2261" s="77">
        <v>100</v>
      </c>
      <c r="D2261" s="47">
        <v>12</v>
      </c>
      <c r="E2261" s="47">
        <v>36</v>
      </c>
      <c r="F2261" s="47">
        <v>24</v>
      </c>
      <c r="G2261" s="47">
        <v>16</v>
      </c>
      <c r="H2261" s="47">
        <v>12</v>
      </c>
      <c r="I2261" s="47">
        <v>6</v>
      </c>
      <c r="J2261" s="47">
        <v>50</v>
      </c>
      <c r="K2261" s="47">
        <v>26</v>
      </c>
      <c r="L2261" s="47">
        <v>16</v>
      </c>
      <c r="M2261" s="47">
        <v>2</v>
      </c>
      <c r="N2261" s="47">
        <v>12</v>
      </c>
      <c r="O2261" s="50">
        <v>16</v>
      </c>
      <c r="P2261" s="101">
        <v>228</v>
      </c>
    </row>
    <row r="2262" spans="1:256" s="79" customFormat="1" ht="15" customHeight="1" x14ac:dyDescent="0.15">
      <c r="A2262" s="121" t="s">
        <v>335</v>
      </c>
      <c r="B2262" s="124" t="s">
        <v>338</v>
      </c>
      <c r="C2262" s="73">
        <v>170</v>
      </c>
      <c r="D2262" s="45">
        <v>29</v>
      </c>
      <c r="E2262" s="45">
        <v>62</v>
      </c>
      <c r="F2262" s="45">
        <v>36</v>
      </c>
      <c r="G2262" s="45">
        <v>32</v>
      </c>
      <c r="H2262" s="45">
        <v>30</v>
      </c>
      <c r="I2262" s="45">
        <v>13</v>
      </c>
      <c r="J2262" s="45">
        <v>75</v>
      </c>
      <c r="K2262" s="45">
        <v>55</v>
      </c>
      <c r="L2262" s="45">
        <v>44</v>
      </c>
      <c r="M2262" s="45">
        <v>7</v>
      </c>
      <c r="N2262" s="45">
        <v>16</v>
      </c>
      <c r="O2262" s="48">
        <v>11</v>
      </c>
      <c r="P2262" s="100">
        <v>411</v>
      </c>
    </row>
    <row r="2263" spans="1:256" s="79" customFormat="1" ht="15" customHeight="1" x14ac:dyDescent="0.15">
      <c r="A2263" s="122"/>
      <c r="B2263" s="125"/>
      <c r="C2263" s="75">
        <v>100</v>
      </c>
      <c r="D2263" s="46">
        <v>17.058823529411764</v>
      </c>
      <c r="E2263" s="46">
        <v>36.470588235294116</v>
      </c>
      <c r="F2263" s="46">
        <v>21.176470588235293</v>
      </c>
      <c r="G2263" s="46">
        <v>18.823529411764707</v>
      </c>
      <c r="H2263" s="46">
        <v>17.647058823529413</v>
      </c>
      <c r="I2263" s="46">
        <v>7.6470588235294121</v>
      </c>
      <c r="J2263" s="46">
        <v>44.117647058823529</v>
      </c>
      <c r="K2263" s="46">
        <v>32.352941176470587</v>
      </c>
      <c r="L2263" s="46">
        <v>25.882352941176475</v>
      </c>
      <c r="M2263" s="46">
        <v>4.117647058823529</v>
      </c>
      <c r="N2263" s="46">
        <v>9.4117647058823533</v>
      </c>
      <c r="O2263" s="49">
        <v>6.4705882352941186</v>
      </c>
      <c r="P2263" s="99">
        <v>241.76470588235293</v>
      </c>
    </row>
    <row r="2264" spans="1:256" s="79" customFormat="1" ht="15" customHeight="1" x14ac:dyDescent="0.15">
      <c r="A2264" s="122"/>
      <c r="B2264" s="124" t="s">
        <v>339</v>
      </c>
      <c r="C2264" s="73">
        <v>948</v>
      </c>
      <c r="D2264" s="45">
        <v>133</v>
      </c>
      <c r="E2264" s="45">
        <v>377</v>
      </c>
      <c r="F2264" s="45">
        <v>285</v>
      </c>
      <c r="G2264" s="45">
        <v>124</v>
      </c>
      <c r="H2264" s="45">
        <v>104</v>
      </c>
      <c r="I2264" s="45">
        <v>50</v>
      </c>
      <c r="J2264" s="45">
        <v>509</v>
      </c>
      <c r="K2264" s="45">
        <v>264</v>
      </c>
      <c r="L2264" s="45">
        <v>237</v>
      </c>
      <c r="M2264" s="45">
        <v>18</v>
      </c>
      <c r="N2264" s="45">
        <v>111</v>
      </c>
      <c r="O2264" s="48">
        <v>23</v>
      </c>
      <c r="P2264" s="98">
        <v>2237</v>
      </c>
    </row>
    <row r="2265" spans="1:256" s="85" customFormat="1" ht="15" customHeight="1" x14ac:dyDescent="0.15">
      <c r="A2265" s="122"/>
      <c r="B2265" s="125"/>
      <c r="C2265" s="75">
        <v>100</v>
      </c>
      <c r="D2265" s="46">
        <v>14.029535864978904</v>
      </c>
      <c r="E2265" s="46">
        <v>39.767932489451475</v>
      </c>
      <c r="F2265" s="46">
        <v>30.063291139240505</v>
      </c>
      <c r="G2265" s="46">
        <v>13.080168776371309</v>
      </c>
      <c r="H2265" s="46">
        <v>10.970464135021098</v>
      </c>
      <c r="I2265" s="46">
        <v>5.2742616033755274</v>
      </c>
      <c r="J2265" s="46">
        <v>53.691983122362871</v>
      </c>
      <c r="K2265" s="46">
        <v>27.848101265822784</v>
      </c>
      <c r="L2265" s="46">
        <v>25</v>
      </c>
      <c r="M2265" s="46">
        <v>1.89873417721519</v>
      </c>
      <c r="N2265" s="46">
        <v>11.708860759493671</v>
      </c>
      <c r="O2265" s="49">
        <v>2.4261603375527425</v>
      </c>
      <c r="P2265" s="99">
        <v>235.97046413502113</v>
      </c>
      <c r="Q2265" s="79"/>
      <c r="R2265" s="79"/>
      <c r="S2265" s="79"/>
      <c r="T2265" s="79"/>
      <c r="U2265" s="79"/>
      <c r="V2265" s="79"/>
      <c r="W2265" s="79"/>
      <c r="X2265" s="79"/>
      <c r="Y2265" s="79"/>
      <c r="Z2265" s="79"/>
      <c r="AA2265" s="79"/>
      <c r="AB2265" s="79"/>
      <c r="AC2265" s="79"/>
      <c r="AD2265" s="79"/>
      <c r="AE2265" s="79"/>
      <c r="AF2265" s="79"/>
      <c r="AG2265" s="79"/>
      <c r="AH2265" s="79"/>
      <c r="AI2265" s="79"/>
      <c r="AJ2265" s="79"/>
      <c r="AK2265" s="79"/>
      <c r="AL2265" s="79"/>
      <c r="AM2265" s="79"/>
      <c r="AN2265" s="79"/>
      <c r="AO2265" s="79"/>
      <c r="AP2265" s="79"/>
      <c r="AQ2265" s="79"/>
      <c r="AR2265" s="79"/>
      <c r="AS2265" s="79"/>
      <c r="AT2265" s="79"/>
      <c r="AU2265" s="79"/>
      <c r="AV2265" s="79"/>
      <c r="AW2265" s="79"/>
      <c r="AX2265" s="79"/>
      <c r="AY2265" s="79"/>
      <c r="AZ2265" s="79"/>
      <c r="BA2265" s="79"/>
      <c r="BB2265" s="79"/>
      <c r="BC2265" s="79"/>
      <c r="BD2265" s="79"/>
      <c r="BE2265" s="79"/>
      <c r="BF2265" s="79"/>
      <c r="BG2265" s="79"/>
      <c r="BH2265" s="79"/>
      <c r="BI2265" s="79"/>
      <c r="BJ2265" s="79"/>
      <c r="BK2265" s="79"/>
      <c r="BL2265" s="79"/>
      <c r="BM2265" s="79"/>
      <c r="BN2265" s="79"/>
      <c r="BO2265" s="79"/>
      <c r="BP2265" s="79"/>
      <c r="BQ2265" s="79"/>
      <c r="BR2265" s="79"/>
      <c r="BS2265" s="79"/>
      <c r="BT2265" s="79"/>
      <c r="BU2265" s="79"/>
      <c r="BV2265" s="79"/>
      <c r="BW2265" s="79"/>
      <c r="BX2265" s="79"/>
      <c r="BY2265" s="79"/>
      <c r="BZ2265" s="79"/>
      <c r="CA2265" s="79"/>
      <c r="CB2265" s="79"/>
      <c r="CC2265" s="79"/>
      <c r="CD2265" s="79"/>
      <c r="CE2265" s="79"/>
      <c r="CF2265" s="79"/>
      <c r="CG2265" s="79"/>
      <c r="CH2265" s="79"/>
      <c r="CI2265" s="79"/>
      <c r="CJ2265" s="79"/>
      <c r="CK2265" s="79"/>
      <c r="CL2265" s="79"/>
      <c r="CM2265" s="79"/>
      <c r="CN2265" s="79"/>
      <c r="CO2265" s="79"/>
      <c r="CP2265" s="79"/>
      <c r="CQ2265" s="79"/>
      <c r="CR2265" s="79"/>
      <c r="CS2265" s="79"/>
      <c r="CT2265" s="79"/>
      <c r="CU2265" s="79"/>
      <c r="CV2265" s="79"/>
      <c r="CW2265" s="79"/>
      <c r="CX2265" s="79"/>
      <c r="CY2265" s="79"/>
      <c r="CZ2265" s="79"/>
      <c r="DA2265" s="79"/>
      <c r="DB2265" s="79"/>
      <c r="DC2265" s="79"/>
      <c r="DD2265" s="79"/>
      <c r="DE2265" s="79"/>
      <c r="DF2265" s="79"/>
      <c r="DG2265" s="79"/>
      <c r="DH2265" s="79"/>
      <c r="DI2265" s="79"/>
      <c r="DJ2265" s="79"/>
      <c r="DK2265" s="79"/>
      <c r="DL2265" s="79"/>
      <c r="DM2265" s="79"/>
      <c r="DN2265" s="79"/>
      <c r="DO2265" s="79"/>
      <c r="DP2265" s="79"/>
      <c r="DQ2265" s="79"/>
      <c r="DR2265" s="79"/>
      <c r="DS2265" s="79"/>
      <c r="DT2265" s="79"/>
      <c r="DU2265" s="79"/>
      <c r="DV2265" s="79"/>
      <c r="DW2265" s="79"/>
      <c r="DX2265" s="79"/>
      <c r="DY2265" s="79"/>
      <c r="DZ2265" s="79"/>
      <c r="EA2265" s="79"/>
      <c r="EB2265" s="79"/>
      <c r="EC2265" s="79"/>
      <c r="ED2265" s="79"/>
      <c r="EE2265" s="79"/>
      <c r="EF2265" s="79"/>
      <c r="EG2265" s="79"/>
      <c r="EH2265" s="79"/>
      <c r="EI2265" s="79"/>
      <c r="EJ2265" s="79"/>
      <c r="EK2265" s="79"/>
      <c r="EL2265" s="79"/>
      <c r="EM2265" s="79"/>
      <c r="EN2265" s="79"/>
      <c r="EO2265" s="79"/>
      <c r="EP2265" s="79"/>
      <c r="EQ2265" s="79"/>
      <c r="ER2265" s="79"/>
      <c r="ES2265" s="79"/>
      <c r="ET2265" s="79"/>
      <c r="EU2265" s="79"/>
      <c r="EV2265" s="79"/>
      <c r="EW2265" s="79"/>
      <c r="EX2265" s="79"/>
      <c r="EY2265" s="79"/>
      <c r="EZ2265" s="79"/>
      <c r="FA2265" s="79"/>
      <c r="FB2265" s="79"/>
      <c r="FC2265" s="79"/>
      <c r="FD2265" s="79"/>
      <c r="FE2265" s="79"/>
      <c r="FF2265" s="79"/>
      <c r="FG2265" s="79"/>
      <c r="FH2265" s="79"/>
      <c r="FI2265" s="79"/>
      <c r="FJ2265" s="79"/>
      <c r="FK2265" s="79"/>
      <c r="FL2265" s="79"/>
      <c r="FM2265" s="79"/>
      <c r="FN2265" s="79"/>
      <c r="FO2265" s="79"/>
      <c r="FP2265" s="79"/>
      <c r="FQ2265" s="79"/>
      <c r="FR2265" s="79"/>
      <c r="FS2265" s="79"/>
      <c r="FT2265" s="79"/>
      <c r="FU2265" s="79"/>
      <c r="FV2265" s="79"/>
      <c r="FW2265" s="79"/>
      <c r="FX2265" s="79"/>
      <c r="FY2265" s="79"/>
      <c r="FZ2265" s="79"/>
      <c r="GA2265" s="79"/>
      <c r="GB2265" s="79"/>
      <c r="GC2265" s="79"/>
      <c r="GD2265" s="79"/>
      <c r="GE2265" s="79"/>
      <c r="GF2265" s="79"/>
      <c r="GG2265" s="79"/>
      <c r="GH2265" s="79"/>
      <c r="GI2265" s="79"/>
      <c r="GJ2265" s="79"/>
      <c r="GK2265" s="79"/>
      <c r="GL2265" s="79"/>
      <c r="GM2265" s="79"/>
      <c r="GN2265" s="79"/>
      <c r="GO2265" s="79"/>
      <c r="GP2265" s="79"/>
      <c r="GQ2265" s="79"/>
      <c r="GR2265" s="79"/>
      <c r="GS2265" s="79"/>
      <c r="GT2265" s="79"/>
      <c r="GU2265" s="79"/>
      <c r="GV2265" s="79"/>
      <c r="GW2265" s="79"/>
      <c r="GX2265" s="79"/>
      <c r="GY2265" s="79"/>
      <c r="GZ2265" s="79"/>
      <c r="HA2265" s="79"/>
      <c r="HB2265" s="79"/>
      <c r="HC2265" s="79"/>
      <c r="HD2265" s="79"/>
      <c r="HE2265" s="79"/>
      <c r="HF2265" s="79"/>
      <c r="HG2265" s="79"/>
      <c r="HH2265" s="79"/>
      <c r="HI2265" s="79"/>
      <c r="HJ2265" s="79"/>
      <c r="HK2265" s="79"/>
      <c r="HL2265" s="79"/>
      <c r="HM2265" s="79"/>
      <c r="HN2265" s="79"/>
      <c r="HO2265" s="79"/>
      <c r="HP2265" s="79"/>
      <c r="HQ2265" s="79"/>
      <c r="HR2265" s="79"/>
      <c r="HS2265" s="79"/>
      <c r="HT2265" s="79"/>
      <c r="HU2265" s="79"/>
      <c r="HV2265" s="79"/>
      <c r="HW2265" s="79"/>
      <c r="HX2265" s="79"/>
      <c r="HY2265" s="79"/>
      <c r="HZ2265" s="79"/>
      <c r="IA2265" s="79"/>
      <c r="IB2265" s="79"/>
      <c r="IC2265" s="79"/>
      <c r="ID2265" s="79"/>
      <c r="IE2265" s="79"/>
      <c r="IF2265" s="79"/>
      <c r="IG2265" s="79"/>
      <c r="IH2265" s="79"/>
      <c r="II2265" s="79"/>
      <c r="IJ2265" s="79"/>
      <c r="IK2265" s="79"/>
      <c r="IL2265" s="79"/>
      <c r="IM2265" s="79"/>
      <c r="IN2265" s="79"/>
      <c r="IO2265" s="79"/>
      <c r="IP2265" s="79"/>
      <c r="IQ2265" s="79"/>
      <c r="IR2265" s="79"/>
      <c r="IS2265" s="79"/>
      <c r="IT2265" s="79"/>
      <c r="IU2265" s="79"/>
      <c r="IV2265" s="79"/>
    </row>
    <row r="2266" spans="1:256" s="79" customFormat="1" ht="15" customHeight="1" x14ac:dyDescent="0.15">
      <c r="A2266" s="122"/>
      <c r="B2266" s="124" t="s">
        <v>340</v>
      </c>
      <c r="C2266" s="73">
        <v>212</v>
      </c>
      <c r="D2266" s="45">
        <v>23</v>
      </c>
      <c r="E2266" s="45">
        <v>72</v>
      </c>
      <c r="F2266" s="45">
        <v>52</v>
      </c>
      <c r="G2266" s="45">
        <v>24</v>
      </c>
      <c r="H2266" s="45">
        <v>17</v>
      </c>
      <c r="I2266" s="45">
        <v>8</v>
      </c>
      <c r="J2266" s="45">
        <v>113</v>
      </c>
      <c r="K2266" s="45">
        <v>55</v>
      </c>
      <c r="L2266" s="45">
        <v>43</v>
      </c>
      <c r="M2266" s="45">
        <v>10</v>
      </c>
      <c r="N2266" s="45">
        <v>29</v>
      </c>
      <c r="O2266" s="48">
        <v>7</v>
      </c>
      <c r="P2266" s="100">
        <v>453</v>
      </c>
    </row>
    <row r="2267" spans="1:256" s="79" customFormat="1" ht="15" customHeight="1" x14ac:dyDescent="0.15">
      <c r="A2267" s="122"/>
      <c r="B2267" s="125"/>
      <c r="C2267" s="75">
        <v>100</v>
      </c>
      <c r="D2267" s="46">
        <v>10.849056603773585</v>
      </c>
      <c r="E2267" s="46">
        <v>33.962264150943398</v>
      </c>
      <c r="F2267" s="46">
        <v>24.528301886792452</v>
      </c>
      <c r="G2267" s="46">
        <v>11.320754716981133</v>
      </c>
      <c r="H2267" s="46">
        <v>8.0188679245283012</v>
      </c>
      <c r="I2267" s="46">
        <v>3.7735849056603774</v>
      </c>
      <c r="J2267" s="46">
        <v>53.301886792452834</v>
      </c>
      <c r="K2267" s="46">
        <v>25.943396226415093</v>
      </c>
      <c r="L2267" s="46">
        <v>20.283018867924529</v>
      </c>
      <c r="M2267" s="46">
        <v>4.716981132075472</v>
      </c>
      <c r="N2267" s="46">
        <v>13.679245283018867</v>
      </c>
      <c r="O2267" s="49">
        <v>3.3018867924528301</v>
      </c>
      <c r="P2267" s="99">
        <v>213.67924528301887</v>
      </c>
    </row>
    <row r="2268" spans="1:256" s="79" customFormat="1" ht="15" customHeight="1" x14ac:dyDescent="0.15">
      <c r="A2268" s="122"/>
      <c r="B2268" s="124" t="s">
        <v>40</v>
      </c>
      <c r="C2268" s="73">
        <v>42</v>
      </c>
      <c r="D2268" s="45">
        <v>4</v>
      </c>
      <c r="E2268" s="45">
        <v>17</v>
      </c>
      <c r="F2268" s="45">
        <v>7</v>
      </c>
      <c r="G2268" s="45">
        <v>5</v>
      </c>
      <c r="H2268" s="45">
        <v>2</v>
      </c>
      <c r="I2268" s="45">
        <v>1</v>
      </c>
      <c r="J2268" s="45">
        <v>13</v>
      </c>
      <c r="K2268" s="45">
        <v>7</v>
      </c>
      <c r="L2268" s="45">
        <v>4</v>
      </c>
      <c r="M2268" s="45">
        <v>2</v>
      </c>
      <c r="N2268" s="45">
        <v>8</v>
      </c>
      <c r="O2268" s="48">
        <v>2</v>
      </c>
      <c r="P2268" s="100">
        <v>72</v>
      </c>
    </row>
    <row r="2269" spans="1:256" s="79" customFormat="1" ht="15" customHeight="1" thickBot="1" x14ac:dyDescent="0.2">
      <c r="A2269" s="123"/>
      <c r="B2269" s="126"/>
      <c r="C2269" s="77">
        <v>100</v>
      </c>
      <c r="D2269" s="47">
        <v>9.5238095238095237</v>
      </c>
      <c r="E2269" s="47">
        <v>40.476190476190474</v>
      </c>
      <c r="F2269" s="47">
        <v>16.666666666666664</v>
      </c>
      <c r="G2269" s="47">
        <v>11.904761904761903</v>
      </c>
      <c r="H2269" s="47">
        <v>4.7619047619047619</v>
      </c>
      <c r="I2269" s="47">
        <v>2.3809523809523809</v>
      </c>
      <c r="J2269" s="47">
        <v>30.952380952380953</v>
      </c>
      <c r="K2269" s="47">
        <v>16.666666666666664</v>
      </c>
      <c r="L2269" s="47">
        <v>9.5238095238095237</v>
      </c>
      <c r="M2269" s="47">
        <v>4.7619047619047619</v>
      </c>
      <c r="N2269" s="47">
        <v>19.047619047619047</v>
      </c>
      <c r="O2269" s="50">
        <v>4.7619047619047619</v>
      </c>
      <c r="P2269" s="101">
        <v>171.42857142857139</v>
      </c>
    </row>
    <row r="2270" spans="1:256" s="79" customFormat="1" ht="15" customHeight="1" x14ac:dyDescent="0.15">
      <c r="A2270" s="121" t="s">
        <v>336</v>
      </c>
      <c r="B2270" s="124" t="s">
        <v>341</v>
      </c>
      <c r="C2270" s="73">
        <v>1235</v>
      </c>
      <c r="D2270" s="45">
        <v>168</v>
      </c>
      <c r="E2270" s="45">
        <v>477</v>
      </c>
      <c r="F2270" s="45">
        <v>350</v>
      </c>
      <c r="G2270" s="45">
        <v>166</v>
      </c>
      <c r="H2270" s="45">
        <v>137</v>
      </c>
      <c r="I2270" s="45">
        <v>63</v>
      </c>
      <c r="J2270" s="45">
        <v>652</v>
      </c>
      <c r="K2270" s="45">
        <v>350</v>
      </c>
      <c r="L2270" s="45">
        <v>298</v>
      </c>
      <c r="M2270" s="45">
        <v>35</v>
      </c>
      <c r="N2270" s="45">
        <v>137</v>
      </c>
      <c r="O2270" s="48">
        <v>34</v>
      </c>
      <c r="P2270" s="100">
        <v>2868</v>
      </c>
    </row>
    <row r="2271" spans="1:256" s="79" customFormat="1" ht="15" customHeight="1" x14ac:dyDescent="0.15">
      <c r="A2271" s="122"/>
      <c r="B2271" s="125"/>
      <c r="C2271" s="75">
        <v>100</v>
      </c>
      <c r="D2271" s="46">
        <v>13.603238866396762</v>
      </c>
      <c r="E2271" s="46">
        <v>38.623481781376519</v>
      </c>
      <c r="F2271" s="46">
        <v>28.340080971659919</v>
      </c>
      <c r="G2271" s="46">
        <v>13.441295546558704</v>
      </c>
      <c r="H2271" s="46">
        <v>11.093117408906883</v>
      </c>
      <c r="I2271" s="46">
        <v>5.1012145748987852</v>
      </c>
      <c r="J2271" s="46">
        <v>52.793522267206484</v>
      </c>
      <c r="K2271" s="46">
        <v>28.340080971659919</v>
      </c>
      <c r="L2271" s="46">
        <v>24.129554655870443</v>
      </c>
      <c r="M2271" s="46">
        <v>2.834008097165992</v>
      </c>
      <c r="N2271" s="46">
        <v>11.093117408906883</v>
      </c>
      <c r="O2271" s="49">
        <v>2.7530364372469638</v>
      </c>
      <c r="P2271" s="99">
        <v>232.22672064777328</v>
      </c>
    </row>
    <row r="2272" spans="1:256" s="79" customFormat="1" ht="15" customHeight="1" x14ac:dyDescent="0.15">
      <c r="A2272" s="122"/>
      <c r="B2272" s="124" t="s">
        <v>342</v>
      </c>
      <c r="C2272" s="73">
        <v>109</v>
      </c>
      <c r="D2272" s="45">
        <v>16</v>
      </c>
      <c r="E2272" s="45">
        <v>41</v>
      </c>
      <c r="F2272" s="45">
        <v>22</v>
      </c>
      <c r="G2272" s="45">
        <v>13</v>
      </c>
      <c r="H2272" s="45">
        <v>10</v>
      </c>
      <c r="I2272" s="45">
        <v>5</v>
      </c>
      <c r="J2272" s="45">
        <v>43</v>
      </c>
      <c r="K2272" s="45">
        <v>24</v>
      </c>
      <c r="L2272" s="45">
        <v>23</v>
      </c>
      <c r="M2272" s="45">
        <v>0</v>
      </c>
      <c r="N2272" s="45">
        <v>19</v>
      </c>
      <c r="O2272" s="48">
        <v>7</v>
      </c>
      <c r="P2272" s="100">
        <v>224</v>
      </c>
    </row>
    <row r="2273" spans="1:256" s="79" customFormat="1" ht="15" customHeight="1" x14ac:dyDescent="0.15">
      <c r="A2273" s="122"/>
      <c r="B2273" s="125"/>
      <c r="C2273" s="75">
        <v>100</v>
      </c>
      <c r="D2273" s="46">
        <v>14.678899082568808</v>
      </c>
      <c r="E2273" s="46">
        <v>37.61467889908257</v>
      </c>
      <c r="F2273" s="46">
        <v>20.183486238532112</v>
      </c>
      <c r="G2273" s="46">
        <v>11.926605504587156</v>
      </c>
      <c r="H2273" s="46">
        <v>9.1743119266055047</v>
      </c>
      <c r="I2273" s="46">
        <v>4.5871559633027523</v>
      </c>
      <c r="J2273" s="46">
        <v>39.449541284403672</v>
      </c>
      <c r="K2273" s="46">
        <v>22.018348623853214</v>
      </c>
      <c r="L2273" s="46">
        <v>21.100917431192663</v>
      </c>
      <c r="M2273" s="46">
        <v>0</v>
      </c>
      <c r="N2273" s="46">
        <v>17.431192660550458</v>
      </c>
      <c r="O2273" s="49">
        <v>6.4220183486238538</v>
      </c>
      <c r="P2273" s="99">
        <v>205.50458715596329</v>
      </c>
    </row>
    <row r="2274" spans="1:256" s="79" customFormat="1" ht="15" customHeight="1" x14ac:dyDescent="0.15">
      <c r="A2274" s="122"/>
      <c r="B2274" s="124" t="s">
        <v>45</v>
      </c>
      <c r="C2274" s="73">
        <v>28</v>
      </c>
      <c r="D2274" s="45">
        <v>4</v>
      </c>
      <c r="E2274" s="45">
        <v>9</v>
      </c>
      <c r="F2274" s="45">
        <v>7</v>
      </c>
      <c r="G2274" s="45">
        <v>7</v>
      </c>
      <c r="H2274" s="45">
        <v>5</v>
      </c>
      <c r="I2274" s="45">
        <v>5</v>
      </c>
      <c r="J2274" s="45">
        <v>12</v>
      </c>
      <c r="K2274" s="45">
        <v>7</v>
      </c>
      <c r="L2274" s="45">
        <v>7</v>
      </c>
      <c r="M2274" s="45">
        <v>2</v>
      </c>
      <c r="N2274" s="45">
        <v>8</v>
      </c>
      <c r="O2274" s="48">
        <v>4</v>
      </c>
      <c r="P2274" s="100">
        <v>77</v>
      </c>
    </row>
    <row r="2275" spans="1:256" s="79" customFormat="1" ht="15" customHeight="1" thickBot="1" x14ac:dyDescent="0.2">
      <c r="A2275" s="123"/>
      <c r="B2275" s="126"/>
      <c r="C2275" s="77">
        <v>100</v>
      </c>
      <c r="D2275" s="47">
        <v>14.285714285714285</v>
      </c>
      <c r="E2275" s="47">
        <v>32.142857142857146</v>
      </c>
      <c r="F2275" s="47">
        <v>25</v>
      </c>
      <c r="G2275" s="47">
        <v>25</v>
      </c>
      <c r="H2275" s="47">
        <v>17.857142857142858</v>
      </c>
      <c r="I2275" s="47">
        <v>17.857142857142858</v>
      </c>
      <c r="J2275" s="47">
        <v>42.857142857142854</v>
      </c>
      <c r="K2275" s="47">
        <v>25</v>
      </c>
      <c r="L2275" s="47">
        <v>25</v>
      </c>
      <c r="M2275" s="47">
        <v>7.1428571428571423</v>
      </c>
      <c r="N2275" s="47">
        <v>28.571428571428569</v>
      </c>
      <c r="O2275" s="50">
        <v>14.285714285714285</v>
      </c>
      <c r="P2275" s="101">
        <v>275</v>
      </c>
    </row>
    <row r="2276" spans="1:256" s="79" customFormat="1" ht="15" customHeight="1" x14ac:dyDescent="0.15">
      <c r="A2276" s="121" t="s">
        <v>337</v>
      </c>
      <c r="B2276" s="124" t="s">
        <v>49</v>
      </c>
      <c r="C2276" s="73">
        <v>340</v>
      </c>
      <c r="D2276" s="45">
        <v>58</v>
      </c>
      <c r="E2276" s="45">
        <v>128</v>
      </c>
      <c r="F2276" s="45">
        <v>81</v>
      </c>
      <c r="G2276" s="45">
        <v>52</v>
      </c>
      <c r="H2276" s="45">
        <v>35</v>
      </c>
      <c r="I2276" s="45">
        <v>18</v>
      </c>
      <c r="J2276" s="45">
        <v>146</v>
      </c>
      <c r="K2276" s="45">
        <v>87</v>
      </c>
      <c r="L2276" s="45">
        <v>76</v>
      </c>
      <c r="M2276" s="45">
        <v>7</v>
      </c>
      <c r="N2276" s="45">
        <v>52</v>
      </c>
      <c r="O2276" s="48">
        <v>20</v>
      </c>
      <c r="P2276" s="100">
        <v>761</v>
      </c>
    </row>
    <row r="2277" spans="1:256" s="79" customFormat="1" ht="15" customHeight="1" x14ac:dyDescent="0.15">
      <c r="A2277" s="122"/>
      <c r="B2277" s="125"/>
      <c r="C2277" s="75">
        <v>100</v>
      </c>
      <c r="D2277" s="46">
        <v>17.058823529411764</v>
      </c>
      <c r="E2277" s="46">
        <v>37.647058823529413</v>
      </c>
      <c r="F2277" s="46">
        <v>23.823529411764703</v>
      </c>
      <c r="G2277" s="46">
        <v>15.294117647058824</v>
      </c>
      <c r="H2277" s="46">
        <v>10.294117647058822</v>
      </c>
      <c r="I2277" s="46">
        <v>5.2941176470588234</v>
      </c>
      <c r="J2277" s="46">
        <v>42.941176470588232</v>
      </c>
      <c r="K2277" s="46">
        <v>25.588235294117645</v>
      </c>
      <c r="L2277" s="46">
        <v>22.352941176470591</v>
      </c>
      <c r="M2277" s="46">
        <v>2.0588235294117645</v>
      </c>
      <c r="N2277" s="46">
        <v>15.294117647058824</v>
      </c>
      <c r="O2277" s="49">
        <v>5.8823529411764701</v>
      </c>
      <c r="P2277" s="99">
        <v>223.82352941176472</v>
      </c>
    </row>
    <row r="2278" spans="1:256" s="79" customFormat="1" ht="15" customHeight="1" x14ac:dyDescent="0.15">
      <c r="A2278" s="122"/>
      <c r="B2278" s="124" t="s">
        <v>50</v>
      </c>
      <c r="C2278" s="73">
        <v>537</v>
      </c>
      <c r="D2278" s="45">
        <v>70</v>
      </c>
      <c r="E2278" s="45">
        <v>217</v>
      </c>
      <c r="F2278" s="45">
        <v>144</v>
      </c>
      <c r="G2278" s="45">
        <v>71</v>
      </c>
      <c r="H2278" s="45">
        <v>66</v>
      </c>
      <c r="I2278" s="45">
        <v>29</v>
      </c>
      <c r="J2278" s="45">
        <v>298</v>
      </c>
      <c r="K2278" s="45">
        <v>146</v>
      </c>
      <c r="L2278" s="45">
        <v>134</v>
      </c>
      <c r="M2278" s="45">
        <v>18</v>
      </c>
      <c r="N2278" s="45">
        <v>54</v>
      </c>
      <c r="O2278" s="48">
        <v>11</v>
      </c>
      <c r="P2278" s="100">
        <v>1259</v>
      </c>
    </row>
    <row r="2279" spans="1:256" s="79" customFormat="1" ht="15" customHeight="1" x14ac:dyDescent="0.15">
      <c r="A2279" s="122"/>
      <c r="B2279" s="125"/>
      <c r="C2279" s="75">
        <v>100</v>
      </c>
      <c r="D2279" s="46">
        <v>13.03538175046555</v>
      </c>
      <c r="E2279" s="46">
        <v>40.409683426443202</v>
      </c>
      <c r="F2279" s="46">
        <v>26.815642458100559</v>
      </c>
      <c r="G2279" s="46">
        <v>13.221601489757914</v>
      </c>
      <c r="H2279" s="46">
        <v>12.290502793296088</v>
      </c>
      <c r="I2279" s="46">
        <v>5.4003724394785841</v>
      </c>
      <c r="J2279" s="46">
        <v>55.493482309124765</v>
      </c>
      <c r="K2279" s="46">
        <v>27.188081936685286</v>
      </c>
      <c r="L2279" s="46">
        <v>24.953445065176908</v>
      </c>
      <c r="M2279" s="46">
        <v>3.3519553072625698</v>
      </c>
      <c r="N2279" s="46">
        <v>10.05586592178771</v>
      </c>
      <c r="O2279" s="49">
        <v>2.0484171322160147</v>
      </c>
      <c r="P2279" s="99">
        <v>234.45065176908747</v>
      </c>
    </row>
    <row r="2280" spans="1:256" s="79" customFormat="1" ht="15" customHeight="1" x14ac:dyDescent="0.15">
      <c r="A2280" s="122"/>
      <c r="B2280" s="124" t="s">
        <v>51</v>
      </c>
      <c r="C2280" s="73">
        <v>175</v>
      </c>
      <c r="D2280" s="45">
        <v>25</v>
      </c>
      <c r="E2280" s="45">
        <v>80</v>
      </c>
      <c r="F2280" s="45">
        <v>59</v>
      </c>
      <c r="G2280" s="45">
        <v>27</v>
      </c>
      <c r="H2280" s="45">
        <v>21</v>
      </c>
      <c r="I2280" s="45">
        <v>12</v>
      </c>
      <c r="J2280" s="45">
        <v>102</v>
      </c>
      <c r="K2280" s="45">
        <v>57</v>
      </c>
      <c r="L2280" s="45">
        <v>53</v>
      </c>
      <c r="M2280" s="45">
        <v>6</v>
      </c>
      <c r="N2280" s="45">
        <v>4</v>
      </c>
      <c r="O2280" s="48">
        <v>3</v>
      </c>
      <c r="P2280" s="100">
        <v>449</v>
      </c>
    </row>
    <row r="2281" spans="1:256" s="79" customFormat="1" ht="15" customHeight="1" x14ac:dyDescent="0.15">
      <c r="A2281" s="122"/>
      <c r="B2281" s="125"/>
      <c r="C2281" s="75">
        <v>100</v>
      </c>
      <c r="D2281" s="46">
        <v>14.285714285714285</v>
      </c>
      <c r="E2281" s="46">
        <v>45.714285714285715</v>
      </c>
      <c r="F2281" s="46">
        <v>33.714285714285715</v>
      </c>
      <c r="G2281" s="46">
        <v>15.428571428571427</v>
      </c>
      <c r="H2281" s="46">
        <v>12</v>
      </c>
      <c r="I2281" s="46">
        <v>6.8571428571428577</v>
      </c>
      <c r="J2281" s="46">
        <v>58.285714285714285</v>
      </c>
      <c r="K2281" s="46">
        <v>32.571428571428577</v>
      </c>
      <c r="L2281" s="46">
        <v>30.285714285714288</v>
      </c>
      <c r="M2281" s="46">
        <v>3.4285714285714288</v>
      </c>
      <c r="N2281" s="46">
        <v>2.2857142857142856</v>
      </c>
      <c r="O2281" s="49">
        <v>1.7142857142857144</v>
      </c>
      <c r="P2281" s="99">
        <v>256.57142857142856</v>
      </c>
    </row>
    <row r="2282" spans="1:256" s="79" customFormat="1" ht="15" customHeight="1" x14ac:dyDescent="0.15">
      <c r="A2282" s="122"/>
      <c r="B2282" s="124" t="s">
        <v>52</v>
      </c>
      <c r="C2282" s="73">
        <v>97</v>
      </c>
      <c r="D2282" s="45">
        <v>15</v>
      </c>
      <c r="E2282" s="45">
        <v>33</v>
      </c>
      <c r="F2282" s="45">
        <v>36</v>
      </c>
      <c r="G2282" s="45">
        <v>11</v>
      </c>
      <c r="H2282" s="45">
        <v>11</v>
      </c>
      <c r="I2282" s="45">
        <v>7</v>
      </c>
      <c r="J2282" s="45">
        <v>46</v>
      </c>
      <c r="K2282" s="45">
        <v>32</v>
      </c>
      <c r="L2282" s="45">
        <v>22</v>
      </c>
      <c r="M2282" s="45">
        <v>4</v>
      </c>
      <c r="N2282" s="45">
        <v>9</v>
      </c>
      <c r="O2282" s="48">
        <v>3</v>
      </c>
      <c r="P2282" s="100">
        <v>229</v>
      </c>
    </row>
    <row r="2283" spans="1:256" s="79" customFormat="1" ht="15" customHeight="1" x14ac:dyDescent="0.15">
      <c r="A2283" s="122"/>
      <c r="B2283" s="125"/>
      <c r="C2283" s="75">
        <v>100</v>
      </c>
      <c r="D2283" s="46">
        <v>15.463917525773196</v>
      </c>
      <c r="E2283" s="46">
        <v>34.020618556701031</v>
      </c>
      <c r="F2283" s="46">
        <v>37.113402061855673</v>
      </c>
      <c r="G2283" s="46">
        <v>11.340206185567011</v>
      </c>
      <c r="H2283" s="46">
        <v>11.340206185567011</v>
      </c>
      <c r="I2283" s="46">
        <v>7.216494845360824</v>
      </c>
      <c r="J2283" s="46">
        <v>47.422680412371129</v>
      </c>
      <c r="K2283" s="46">
        <v>32.989690721649481</v>
      </c>
      <c r="L2283" s="46">
        <v>22.680412371134022</v>
      </c>
      <c r="M2283" s="46">
        <v>4.1237113402061851</v>
      </c>
      <c r="N2283" s="46">
        <v>9.2783505154639183</v>
      </c>
      <c r="O2283" s="49">
        <v>3.0927835051546393</v>
      </c>
      <c r="P2283" s="99">
        <v>236.08247422680415</v>
      </c>
    </row>
    <row r="2284" spans="1:256" s="79" customFormat="1" ht="15" customHeight="1" x14ac:dyDescent="0.15">
      <c r="A2284" s="122"/>
      <c r="B2284" s="124" t="s">
        <v>53</v>
      </c>
      <c r="C2284" s="73">
        <v>127</v>
      </c>
      <c r="D2284" s="45">
        <v>10</v>
      </c>
      <c r="E2284" s="45">
        <v>36</v>
      </c>
      <c r="F2284" s="45">
        <v>38</v>
      </c>
      <c r="G2284" s="45">
        <v>15</v>
      </c>
      <c r="H2284" s="45">
        <v>15</v>
      </c>
      <c r="I2284" s="45">
        <v>3</v>
      </c>
      <c r="J2284" s="45">
        <v>69</v>
      </c>
      <c r="K2284" s="45">
        <v>39</v>
      </c>
      <c r="L2284" s="45">
        <v>24</v>
      </c>
      <c r="M2284" s="45">
        <v>1</v>
      </c>
      <c r="N2284" s="45">
        <v>25</v>
      </c>
      <c r="O2284" s="48">
        <v>4</v>
      </c>
      <c r="P2284" s="100">
        <v>280</v>
      </c>
    </row>
    <row r="2285" spans="1:256" s="79" customFormat="1" ht="15" customHeight="1" x14ac:dyDescent="0.15">
      <c r="A2285" s="122"/>
      <c r="B2285" s="125"/>
      <c r="C2285" s="75">
        <v>100</v>
      </c>
      <c r="D2285" s="46">
        <v>7.8740157480314963</v>
      </c>
      <c r="E2285" s="46">
        <v>28.346456692913385</v>
      </c>
      <c r="F2285" s="46">
        <v>29.921259842519689</v>
      </c>
      <c r="G2285" s="46">
        <v>11.811023622047244</v>
      </c>
      <c r="H2285" s="46">
        <v>11.811023622047244</v>
      </c>
      <c r="I2285" s="46">
        <v>2.3622047244094486</v>
      </c>
      <c r="J2285" s="46">
        <v>54.330708661417326</v>
      </c>
      <c r="K2285" s="46">
        <v>30.708661417322837</v>
      </c>
      <c r="L2285" s="46">
        <v>18.897637795275589</v>
      </c>
      <c r="M2285" s="46">
        <v>0.78740157480314954</v>
      </c>
      <c r="N2285" s="46">
        <v>19.685039370078741</v>
      </c>
      <c r="O2285" s="49">
        <v>3.1496062992125982</v>
      </c>
      <c r="P2285" s="99">
        <v>220.4724409448819</v>
      </c>
    </row>
    <row r="2286" spans="1:256" s="79" customFormat="1" ht="15" customHeight="1" x14ac:dyDescent="0.15">
      <c r="A2286" s="122"/>
      <c r="B2286" s="124" t="s">
        <v>54</v>
      </c>
      <c r="C2286" s="73">
        <v>89</v>
      </c>
      <c r="D2286" s="45">
        <v>10</v>
      </c>
      <c r="E2286" s="45">
        <v>30</v>
      </c>
      <c r="F2286" s="45">
        <v>19</v>
      </c>
      <c r="G2286" s="45">
        <v>9</v>
      </c>
      <c r="H2286" s="45">
        <v>4</v>
      </c>
      <c r="I2286" s="45">
        <v>4</v>
      </c>
      <c r="J2286" s="45">
        <v>45</v>
      </c>
      <c r="K2286" s="45">
        <v>18</v>
      </c>
      <c r="L2286" s="45">
        <v>19</v>
      </c>
      <c r="M2286" s="45">
        <v>1</v>
      </c>
      <c r="N2286" s="45">
        <v>20</v>
      </c>
      <c r="O2286" s="48">
        <v>2</v>
      </c>
      <c r="P2286" s="100">
        <v>181</v>
      </c>
    </row>
    <row r="2287" spans="1:256" s="79" customFormat="1" ht="15" customHeight="1" thickBot="1" x14ac:dyDescent="0.2">
      <c r="A2287" s="123"/>
      <c r="B2287" s="126"/>
      <c r="C2287" s="77">
        <v>100</v>
      </c>
      <c r="D2287" s="47">
        <v>11.235955056179774</v>
      </c>
      <c r="E2287" s="47">
        <v>33.707865168539328</v>
      </c>
      <c r="F2287" s="47">
        <v>21.348314606741571</v>
      </c>
      <c r="G2287" s="47">
        <v>10.112359550561797</v>
      </c>
      <c r="H2287" s="47">
        <v>4.4943820224719104</v>
      </c>
      <c r="I2287" s="47">
        <v>4.4943820224719104</v>
      </c>
      <c r="J2287" s="47">
        <v>50.561797752808992</v>
      </c>
      <c r="K2287" s="47">
        <v>20.224719101123593</v>
      </c>
      <c r="L2287" s="47">
        <v>21.348314606741571</v>
      </c>
      <c r="M2287" s="47">
        <v>1.1235955056179776</v>
      </c>
      <c r="N2287" s="47">
        <v>22.471910112359549</v>
      </c>
      <c r="O2287" s="50">
        <v>2.2471910112359552</v>
      </c>
      <c r="P2287" s="101">
        <v>203.37078651685391</v>
      </c>
    </row>
    <row r="2288" spans="1:256" s="79" customFormat="1" ht="15" customHeight="1" x14ac:dyDescent="0.15">
      <c r="A2288" s="55"/>
      <c r="B2288" s="53"/>
      <c r="C2288" s="53"/>
      <c r="D2288" s="53"/>
      <c r="E2288" s="53"/>
      <c r="F2288" s="53"/>
      <c r="G2288" s="53"/>
      <c r="H2288" s="53"/>
      <c r="I2288" s="53"/>
      <c r="J2288" s="53"/>
      <c r="K2288" s="53"/>
      <c r="L2288" s="53"/>
      <c r="M2288" s="53"/>
      <c r="N2288" s="53"/>
      <c r="O2288" s="53"/>
      <c r="P2288" s="53"/>
      <c r="Q2288" s="53"/>
      <c r="R2288" s="53"/>
      <c r="S2288" s="53"/>
      <c r="T2288" s="53"/>
      <c r="U2288" s="53"/>
      <c r="V2288" s="53"/>
      <c r="W2288" s="53"/>
      <c r="X2288" s="53"/>
      <c r="Y2288" s="53"/>
      <c r="Z2288" s="53"/>
      <c r="AA2288" s="53"/>
      <c r="AB2288" s="53"/>
      <c r="AC2288" s="53"/>
      <c r="AD2288" s="53"/>
      <c r="AE2288" s="53"/>
      <c r="AF2288" s="53"/>
      <c r="AG2288" s="53"/>
      <c r="AH2288" s="53"/>
      <c r="AI2288" s="53"/>
      <c r="AJ2288" s="53"/>
      <c r="AK2288" s="53"/>
      <c r="AL2288" s="53"/>
      <c r="AM2288" s="53"/>
      <c r="AN2288" s="53"/>
      <c r="AO2288" s="53"/>
      <c r="AP2288" s="53"/>
      <c r="AQ2288" s="53"/>
      <c r="AR2288" s="53"/>
      <c r="AS2288" s="53"/>
      <c r="AT2288" s="53"/>
      <c r="AU2288" s="53"/>
      <c r="AV2288" s="53"/>
      <c r="AW2288" s="53"/>
      <c r="AX2288" s="53"/>
      <c r="AY2288" s="53"/>
      <c r="AZ2288" s="53"/>
      <c r="BA2288" s="53"/>
      <c r="BB2288" s="53"/>
      <c r="BC2288" s="53"/>
      <c r="BD2288" s="53"/>
      <c r="BE2288" s="53"/>
      <c r="BF2288" s="53"/>
      <c r="BG2288" s="53"/>
      <c r="BH2288" s="53"/>
      <c r="BI2288" s="53"/>
      <c r="BJ2288" s="53"/>
      <c r="BK2288" s="53"/>
      <c r="BL2288" s="53"/>
      <c r="BM2288" s="53"/>
      <c r="BN2288" s="53"/>
      <c r="BO2288" s="53"/>
      <c r="BP2288" s="53"/>
      <c r="BQ2288" s="53"/>
      <c r="BR2288" s="53"/>
      <c r="BS2288" s="53"/>
      <c r="BT2288" s="53"/>
      <c r="BU2288" s="53"/>
      <c r="BV2288" s="53"/>
      <c r="BW2288" s="53"/>
      <c r="BX2288" s="53"/>
      <c r="BY2288" s="53"/>
      <c r="BZ2288" s="53"/>
      <c r="CA2288" s="53"/>
      <c r="CB2288" s="53"/>
      <c r="CC2288" s="53"/>
      <c r="CD2288" s="53"/>
      <c r="CE2288" s="53"/>
      <c r="CF2288" s="53"/>
      <c r="CG2288" s="53"/>
      <c r="CH2288" s="53"/>
      <c r="CI2288" s="53"/>
      <c r="CJ2288" s="53"/>
      <c r="CK2288" s="53"/>
      <c r="CL2288" s="53"/>
      <c r="CM2288" s="53"/>
      <c r="CN2288" s="53"/>
      <c r="CO2288" s="53"/>
      <c r="CP2288" s="53"/>
      <c r="CQ2288" s="53"/>
      <c r="CR2288" s="53"/>
      <c r="CS2288" s="53"/>
      <c r="CT2288" s="53"/>
      <c r="CU2288" s="53"/>
      <c r="CV2288" s="53"/>
      <c r="CW2288" s="53"/>
      <c r="CX2288" s="53"/>
      <c r="CY2288" s="53"/>
      <c r="CZ2288" s="53"/>
      <c r="DA2288" s="53"/>
      <c r="DB2288" s="53"/>
      <c r="DC2288" s="53"/>
      <c r="DD2288" s="53"/>
      <c r="DE2288" s="53"/>
      <c r="DF2288" s="53"/>
      <c r="DG2288" s="53"/>
      <c r="DH2288" s="53"/>
      <c r="DI2288" s="53"/>
      <c r="DJ2288" s="53"/>
      <c r="DK2288" s="53"/>
      <c r="DL2288" s="53"/>
      <c r="DM2288" s="53"/>
      <c r="DN2288" s="53"/>
      <c r="DO2288" s="53"/>
      <c r="DP2288" s="53"/>
      <c r="DQ2288" s="53"/>
      <c r="DR2288" s="53"/>
      <c r="DS2288" s="53"/>
      <c r="DT2288" s="53"/>
      <c r="DU2288" s="53"/>
      <c r="DV2288" s="53"/>
      <c r="DW2288" s="53"/>
      <c r="DX2288" s="53"/>
      <c r="DY2288" s="53"/>
      <c r="DZ2288" s="53"/>
      <c r="EA2288" s="53"/>
      <c r="EB2288" s="53"/>
      <c r="EC2288" s="53"/>
      <c r="ED2288" s="53"/>
      <c r="EE2288" s="53"/>
      <c r="EF2288" s="53"/>
      <c r="EG2288" s="53"/>
      <c r="EH2288" s="53"/>
      <c r="EI2288" s="53"/>
      <c r="EJ2288" s="53"/>
      <c r="EK2288" s="53"/>
      <c r="EL2288" s="53"/>
      <c r="EM2288" s="53"/>
      <c r="EN2288" s="53"/>
      <c r="EO2288" s="53"/>
      <c r="EP2288" s="53"/>
      <c r="EQ2288" s="53"/>
      <c r="ER2288" s="53"/>
      <c r="ES2288" s="53"/>
      <c r="ET2288" s="53"/>
      <c r="EU2288" s="53"/>
      <c r="EV2288" s="53"/>
      <c r="EW2288" s="53"/>
      <c r="EX2288" s="53"/>
      <c r="EY2288" s="53"/>
      <c r="EZ2288" s="53"/>
      <c r="FA2288" s="53"/>
      <c r="FB2288" s="53"/>
      <c r="FC2288" s="53"/>
      <c r="FD2288" s="53"/>
      <c r="FE2288" s="53"/>
      <c r="FF2288" s="53"/>
      <c r="FG2288" s="53"/>
      <c r="FH2288" s="53"/>
      <c r="FI2288" s="53"/>
      <c r="FJ2288" s="53"/>
      <c r="FK2288" s="53"/>
      <c r="FL2288" s="53"/>
      <c r="FM2288" s="53"/>
      <c r="FN2288" s="53"/>
      <c r="FO2288" s="53"/>
      <c r="FP2288" s="53"/>
      <c r="FQ2288" s="53"/>
      <c r="FR2288" s="53"/>
      <c r="FS2288" s="53"/>
      <c r="FT2288" s="53"/>
      <c r="FU2288" s="53"/>
      <c r="FV2288" s="53"/>
      <c r="FW2288" s="53"/>
      <c r="FX2288" s="53"/>
      <c r="FY2288" s="53"/>
      <c r="FZ2288" s="53"/>
      <c r="GA2288" s="53"/>
      <c r="GB2288" s="53"/>
      <c r="GC2288" s="53"/>
      <c r="GD2288" s="53"/>
      <c r="GE2288" s="53"/>
      <c r="GF2288" s="53"/>
      <c r="GG2288" s="53"/>
      <c r="GH2288" s="53"/>
      <c r="GI2288" s="53"/>
      <c r="GJ2288" s="53"/>
      <c r="GK2288" s="53"/>
      <c r="GL2288" s="53"/>
      <c r="GM2288" s="53"/>
      <c r="GN2288" s="53"/>
      <c r="GO2288" s="53"/>
      <c r="GP2288" s="53"/>
      <c r="GQ2288" s="53"/>
      <c r="GR2288" s="53"/>
      <c r="GS2288" s="53"/>
      <c r="GT2288" s="53"/>
      <c r="GU2288" s="53"/>
      <c r="GV2288" s="53"/>
      <c r="GW2288" s="53"/>
      <c r="GX2288" s="53"/>
      <c r="GY2288" s="53"/>
      <c r="GZ2288" s="53"/>
      <c r="HA2288" s="53"/>
      <c r="HB2288" s="53"/>
      <c r="HC2288" s="53"/>
      <c r="HD2288" s="53"/>
      <c r="HE2288" s="53"/>
      <c r="HF2288" s="53"/>
      <c r="HG2288" s="53"/>
      <c r="HH2288" s="53"/>
      <c r="HI2288" s="53"/>
      <c r="HJ2288" s="53"/>
      <c r="HK2288" s="53"/>
      <c r="HL2288" s="53"/>
      <c r="HM2288" s="53"/>
      <c r="HN2288" s="53"/>
      <c r="HO2288" s="53"/>
      <c r="HP2288" s="53"/>
      <c r="HQ2288" s="53"/>
      <c r="HR2288" s="53"/>
      <c r="HS2288" s="53"/>
      <c r="HT2288" s="53"/>
      <c r="HU2288" s="53"/>
      <c r="HV2288" s="53"/>
      <c r="HW2288" s="53"/>
      <c r="HX2288" s="53"/>
      <c r="HY2288" s="53"/>
      <c r="HZ2288" s="53"/>
      <c r="IA2288" s="53"/>
      <c r="IB2288" s="53"/>
      <c r="IC2288" s="53"/>
      <c r="ID2288" s="53"/>
      <c r="IE2288" s="53"/>
      <c r="IF2288" s="53"/>
      <c r="IG2288" s="53"/>
      <c r="IH2288" s="53"/>
      <c r="II2288" s="53"/>
      <c r="IJ2288" s="53"/>
      <c r="IK2288" s="53"/>
      <c r="IL2288" s="53"/>
      <c r="IM2288" s="53"/>
      <c r="IN2288" s="53"/>
      <c r="IO2288" s="53"/>
      <c r="IP2288" s="53"/>
      <c r="IQ2288" s="53"/>
      <c r="IR2288" s="53"/>
      <c r="IS2288" s="53"/>
      <c r="IT2288" s="53"/>
      <c r="IU2288" s="53"/>
      <c r="IV2288" s="53"/>
    </row>
    <row r="2289" spans="1:256" s="79" customFormat="1" ht="15" customHeight="1" thickBot="1" x14ac:dyDescent="0.2">
      <c r="A2289" s="55"/>
      <c r="B2289" s="53"/>
      <c r="C2289" s="53"/>
      <c r="D2289" s="53"/>
      <c r="E2289" s="53"/>
      <c r="F2289" s="53"/>
      <c r="G2289" s="53"/>
      <c r="H2289" s="53"/>
      <c r="I2289" s="53"/>
      <c r="J2289" s="53"/>
      <c r="K2289" s="53"/>
      <c r="L2289" s="53"/>
      <c r="M2289" s="53"/>
      <c r="N2289" s="53"/>
      <c r="O2289" s="53"/>
      <c r="P2289" s="53"/>
      <c r="Q2289" s="53"/>
      <c r="R2289" s="53"/>
      <c r="S2289" s="53"/>
      <c r="T2289" s="53"/>
      <c r="U2289" s="53"/>
      <c r="V2289" s="53"/>
      <c r="W2289" s="53"/>
      <c r="X2289" s="53"/>
      <c r="Y2289" s="53"/>
      <c r="Z2289" s="53"/>
      <c r="AA2289" s="53"/>
      <c r="AB2289" s="53"/>
      <c r="AC2289" s="53"/>
      <c r="AD2289" s="53"/>
      <c r="AE2289" s="53"/>
      <c r="AF2289" s="53"/>
      <c r="AG2289" s="53"/>
      <c r="AH2289" s="53"/>
      <c r="AI2289" s="53"/>
      <c r="AJ2289" s="53"/>
      <c r="AK2289" s="53"/>
      <c r="AL2289" s="53"/>
      <c r="AM2289" s="53"/>
      <c r="AN2289" s="53"/>
      <c r="AO2289" s="53"/>
      <c r="AP2289" s="53"/>
      <c r="AQ2289" s="53"/>
      <c r="AR2289" s="53"/>
      <c r="AS2289" s="53"/>
      <c r="AT2289" s="53"/>
      <c r="AU2289" s="53"/>
      <c r="AV2289" s="53"/>
      <c r="AW2289" s="53"/>
      <c r="AX2289" s="53"/>
      <c r="AY2289" s="53"/>
      <c r="AZ2289" s="53"/>
      <c r="BA2289" s="53"/>
      <c r="BB2289" s="53"/>
      <c r="BC2289" s="53"/>
      <c r="BD2289" s="53"/>
      <c r="BE2289" s="53"/>
      <c r="BF2289" s="53"/>
      <c r="BG2289" s="53"/>
      <c r="BH2289" s="53"/>
      <c r="BI2289" s="53"/>
      <c r="BJ2289" s="53"/>
      <c r="BK2289" s="53"/>
      <c r="BL2289" s="53"/>
      <c r="BM2289" s="53"/>
      <c r="BN2289" s="53"/>
      <c r="BO2289" s="53"/>
      <c r="BP2289" s="53"/>
      <c r="BQ2289" s="53"/>
      <c r="BR2289" s="53"/>
      <c r="BS2289" s="53"/>
      <c r="BT2289" s="53"/>
      <c r="BU2289" s="53"/>
      <c r="BV2289" s="53"/>
      <c r="BW2289" s="53"/>
      <c r="BX2289" s="53"/>
      <c r="BY2289" s="53"/>
      <c r="BZ2289" s="53"/>
      <c r="CA2289" s="53"/>
      <c r="CB2289" s="53"/>
      <c r="CC2289" s="53"/>
      <c r="CD2289" s="53"/>
      <c r="CE2289" s="53"/>
      <c r="CF2289" s="53"/>
      <c r="CG2289" s="53"/>
      <c r="CH2289" s="53"/>
      <c r="CI2289" s="53"/>
      <c r="CJ2289" s="53"/>
      <c r="CK2289" s="53"/>
      <c r="CL2289" s="53"/>
      <c r="CM2289" s="53"/>
      <c r="CN2289" s="53"/>
      <c r="CO2289" s="53"/>
      <c r="CP2289" s="53"/>
      <c r="CQ2289" s="53"/>
      <c r="CR2289" s="53"/>
      <c r="CS2289" s="53"/>
      <c r="CT2289" s="53"/>
      <c r="CU2289" s="53"/>
      <c r="CV2289" s="53"/>
      <c r="CW2289" s="53"/>
      <c r="CX2289" s="53"/>
      <c r="CY2289" s="53"/>
      <c r="CZ2289" s="53"/>
      <c r="DA2289" s="53"/>
      <c r="DB2289" s="53"/>
      <c r="DC2289" s="53"/>
      <c r="DD2289" s="53"/>
      <c r="DE2289" s="53"/>
      <c r="DF2289" s="53"/>
      <c r="DG2289" s="53"/>
      <c r="DH2289" s="53"/>
      <c r="DI2289" s="53"/>
      <c r="DJ2289" s="53"/>
      <c r="DK2289" s="53"/>
      <c r="DL2289" s="53"/>
      <c r="DM2289" s="53"/>
      <c r="DN2289" s="53"/>
      <c r="DO2289" s="53"/>
      <c r="DP2289" s="53"/>
      <c r="DQ2289" s="53"/>
      <c r="DR2289" s="53"/>
      <c r="DS2289" s="53"/>
      <c r="DT2289" s="53"/>
      <c r="DU2289" s="53"/>
      <c r="DV2289" s="53"/>
      <c r="DW2289" s="53"/>
      <c r="DX2289" s="53"/>
      <c r="DY2289" s="53"/>
      <c r="DZ2289" s="53"/>
      <c r="EA2289" s="53"/>
      <c r="EB2289" s="53"/>
      <c r="EC2289" s="53"/>
      <c r="ED2289" s="53"/>
      <c r="EE2289" s="53"/>
      <c r="EF2289" s="53"/>
      <c r="EG2289" s="53"/>
      <c r="EH2289" s="53"/>
      <c r="EI2289" s="53"/>
      <c r="EJ2289" s="53"/>
      <c r="EK2289" s="53"/>
      <c r="EL2289" s="53"/>
      <c r="EM2289" s="53"/>
      <c r="EN2289" s="53"/>
      <c r="EO2289" s="53"/>
      <c r="EP2289" s="53"/>
      <c r="EQ2289" s="53"/>
      <c r="ER2289" s="53"/>
      <c r="ES2289" s="53"/>
      <c r="ET2289" s="53"/>
      <c r="EU2289" s="53"/>
      <c r="EV2289" s="53"/>
      <c r="EW2289" s="53"/>
      <c r="EX2289" s="53"/>
      <c r="EY2289" s="53"/>
      <c r="EZ2289" s="53"/>
      <c r="FA2289" s="53"/>
      <c r="FB2289" s="53"/>
      <c r="FC2289" s="53"/>
      <c r="FD2289" s="53"/>
      <c r="FE2289" s="53"/>
      <c r="FF2289" s="53"/>
      <c r="FG2289" s="53"/>
      <c r="FH2289" s="53"/>
      <c r="FI2289" s="53"/>
      <c r="FJ2289" s="53"/>
      <c r="FK2289" s="53"/>
      <c r="FL2289" s="53"/>
      <c r="FM2289" s="53"/>
      <c r="FN2289" s="53"/>
      <c r="FO2289" s="53"/>
      <c r="FP2289" s="53"/>
      <c r="FQ2289" s="53"/>
      <c r="FR2289" s="53"/>
      <c r="FS2289" s="53"/>
      <c r="FT2289" s="53"/>
      <c r="FU2289" s="53"/>
      <c r="FV2289" s="53"/>
      <c r="FW2289" s="53"/>
      <c r="FX2289" s="53"/>
      <c r="FY2289" s="53"/>
      <c r="FZ2289" s="53"/>
      <c r="GA2289" s="53"/>
      <c r="GB2289" s="53"/>
      <c r="GC2289" s="53"/>
      <c r="GD2289" s="53"/>
      <c r="GE2289" s="53"/>
      <c r="GF2289" s="53"/>
      <c r="GG2289" s="53"/>
      <c r="GH2289" s="53"/>
      <c r="GI2289" s="53"/>
      <c r="GJ2289" s="53"/>
      <c r="GK2289" s="53"/>
      <c r="GL2289" s="53"/>
      <c r="GM2289" s="53"/>
      <c r="GN2289" s="53"/>
      <c r="GO2289" s="53"/>
      <c r="GP2289" s="53"/>
      <c r="GQ2289" s="53"/>
      <c r="GR2289" s="53"/>
      <c r="GS2289" s="53"/>
      <c r="GT2289" s="53"/>
      <c r="GU2289" s="53"/>
      <c r="GV2289" s="53"/>
      <c r="GW2289" s="53"/>
      <c r="GX2289" s="53"/>
      <c r="GY2289" s="53"/>
      <c r="GZ2289" s="53"/>
      <c r="HA2289" s="53"/>
      <c r="HB2289" s="53"/>
      <c r="HC2289" s="53"/>
      <c r="HD2289" s="53"/>
      <c r="HE2289" s="53"/>
      <c r="HF2289" s="53"/>
      <c r="HG2289" s="53"/>
      <c r="HH2289" s="53"/>
      <c r="HI2289" s="53"/>
      <c r="HJ2289" s="53"/>
      <c r="HK2289" s="53"/>
      <c r="HL2289" s="53"/>
      <c r="HM2289" s="53"/>
      <c r="HN2289" s="53"/>
      <c r="HO2289" s="53"/>
      <c r="HP2289" s="53"/>
      <c r="HQ2289" s="53"/>
      <c r="HR2289" s="53"/>
      <c r="HS2289" s="53"/>
      <c r="HT2289" s="53"/>
      <c r="HU2289" s="53"/>
      <c r="HV2289" s="53"/>
      <c r="HW2289" s="53"/>
      <c r="HX2289" s="53"/>
      <c r="HY2289" s="53"/>
      <c r="HZ2289" s="53"/>
      <c r="IA2289" s="53"/>
      <c r="IB2289" s="53"/>
      <c r="IC2289" s="53"/>
      <c r="ID2289" s="53"/>
      <c r="IE2289" s="53"/>
      <c r="IF2289" s="53"/>
      <c r="IG2289" s="53"/>
      <c r="IH2289" s="53"/>
      <c r="II2289" s="53"/>
      <c r="IJ2289" s="53"/>
      <c r="IK2289" s="53"/>
      <c r="IL2289" s="53"/>
      <c r="IM2289" s="53"/>
      <c r="IN2289" s="53"/>
      <c r="IO2289" s="53"/>
      <c r="IP2289" s="53"/>
      <c r="IQ2289" s="53"/>
      <c r="IR2289" s="53"/>
      <c r="IS2289" s="53"/>
      <c r="IT2289" s="53"/>
      <c r="IU2289" s="53"/>
      <c r="IV2289" s="53"/>
    </row>
    <row r="2290" spans="1:256" s="89" customFormat="1" ht="30" customHeight="1" x14ac:dyDescent="0.15">
      <c r="A2290" s="81"/>
      <c r="B2290" s="92" t="s">
        <v>260</v>
      </c>
      <c r="C2290" s="110"/>
      <c r="D2290" s="109"/>
      <c r="E2290" s="103"/>
      <c r="F2290" s="103"/>
      <c r="G2290" s="103"/>
      <c r="H2290" s="103"/>
      <c r="I2290" s="103"/>
      <c r="J2290" s="103"/>
      <c r="K2290" s="103"/>
      <c r="L2290" s="103"/>
      <c r="M2290" s="103"/>
      <c r="N2290" s="93"/>
      <c r="O2290" s="61"/>
      <c r="P2290" s="61"/>
      <c r="Q2290" s="61"/>
      <c r="R2290" s="61"/>
      <c r="S2290" s="61"/>
      <c r="T2290" s="61"/>
      <c r="U2290" s="61"/>
      <c r="V2290" s="61"/>
      <c r="W2290" s="61"/>
      <c r="X2290" s="61"/>
      <c r="Y2290" s="61"/>
      <c r="Z2290" s="61"/>
      <c r="AA2290" s="61"/>
      <c r="AB2290" s="61"/>
      <c r="AC2290" s="61"/>
      <c r="AD2290" s="61"/>
      <c r="AE2290" s="61"/>
      <c r="AF2290" s="61"/>
      <c r="AG2290" s="61"/>
      <c r="AH2290" s="61"/>
      <c r="AI2290" s="61"/>
      <c r="AJ2290" s="61"/>
      <c r="AK2290" s="61"/>
      <c r="AL2290" s="61"/>
      <c r="AM2290" s="61"/>
      <c r="AN2290" s="61"/>
      <c r="AO2290" s="61"/>
      <c r="AP2290" s="61"/>
      <c r="AQ2290" s="61"/>
      <c r="AR2290" s="61"/>
      <c r="AS2290" s="61"/>
      <c r="AT2290" s="61"/>
      <c r="AU2290" s="61"/>
      <c r="AV2290" s="61"/>
      <c r="AW2290" s="61"/>
      <c r="AX2290" s="61"/>
      <c r="AY2290" s="61"/>
      <c r="AZ2290" s="61"/>
      <c r="BA2290" s="61"/>
      <c r="BB2290" s="61"/>
      <c r="BC2290" s="61"/>
      <c r="BD2290" s="61"/>
      <c r="BE2290" s="61"/>
      <c r="BF2290" s="61"/>
      <c r="BG2290" s="61"/>
      <c r="BH2290" s="61"/>
      <c r="BI2290" s="61"/>
      <c r="BJ2290" s="61"/>
      <c r="BK2290" s="61"/>
      <c r="BL2290" s="61"/>
      <c r="BM2290" s="61"/>
      <c r="BN2290" s="61"/>
      <c r="BO2290" s="61"/>
      <c r="BP2290" s="61"/>
      <c r="BQ2290" s="61"/>
      <c r="BR2290" s="61"/>
      <c r="BS2290" s="61"/>
      <c r="BT2290" s="61"/>
      <c r="BU2290" s="61"/>
      <c r="BV2290" s="61"/>
      <c r="BW2290" s="61"/>
      <c r="BX2290" s="61"/>
      <c r="BY2290" s="61"/>
      <c r="BZ2290" s="61"/>
      <c r="CA2290" s="61"/>
      <c r="CB2290" s="61"/>
      <c r="CC2290" s="61"/>
      <c r="CD2290" s="61"/>
      <c r="CE2290" s="61"/>
      <c r="CF2290" s="61"/>
      <c r="CG2290" s="61"/>
      <c r="CH2290" s="61"/>
      <c r="CI2290" s="61"/>
      <c r="CJ2290" s="61"/>
      <c r="CK2290" s="61"/>
      <c r="CL2290" s="61"/>
      <c r="CM2290" s="61"/>
      <c r="CN2290" s="61"/>
      <c r="CO2290" s="61"/>
      <c r="CP2290" s="61"/>
      <c r="CQ2290" s="61"/>
      <c r="CR2290" s="61"/>
      <c r="CS2290" s="61"/>
      <c r="CT2290" s="61"/>
      <c r="CU2290" s="61"/>
      <c r="CV2290" s="61"/>
      <c r="CW2290" s="61"/>
      <c r="CX2290" s="61"/>
      <c r="CY2290" s="61"/>
      <c r="CZ2290" s="61"/>
      <c r="DA2290" s="61"/>
      <c r="DB2290" s="61"/>
      <c r="DC2290" s="61"/>
      <c r="DD2290" s="61"/>
      <c r="DE2290" s="61"/>
      <c r="DF2290" s="61"/>
      <c r="DG2290" s="61"/>
      <c r="DH2290" s="61"/>
      <c r="DI2290" s="61"/>
      <c r="DJ2290" s="61"/>
      <c r="DK2290" s="61"/>
      <c r="DL2290" s="61"/>
      <c r="DM2290" s="61"/>
      <c r="DN2290" s="61"/>
      <c r="DO2290" s="61"/>
      <c r="DP2290" s="61"/>
      <c r="DQ2290" s="61"/>
      <c r="DR2290" s="61"/>
      <c r="DS2290" s="61"/>
      <c r="DT2290" s="61"/>
      <c r="DU2290" s="61"/>
      <c r="DV2290" s="61"/>
      <c r="DW2290" s="61"/>
      <c r="DX2290" s="61"/>
      <c r="DY2290" s="61"/>
      <c r="DZ2290" s="61"/>
      <c r="EA2290" s="61"/>
      <c r="EB2290" s="61"/>
      <c r="EC2290" s="61"/>
      <c r="ED2290" s="61"/>
      <c r="EE2290" s="61"/>
      <c r="EF2290" s="61"/>
      <c r="EG2290" s="61"/>
      <c r="EH2290" s="61"/>
      <c r="EI2290" s="61"/>
      <c r="EJ2290" s="61"/>
      <c r="EK2290" s="61"/>
      <c r="EL2290" s="61"/>
      <c r="EM2290" s="61"/>
      <c r="EN2290" s="61"/>
      <c r="EO2290" s="61"/>
      <c r="EP2290" s="61"/>
      <c r="EQ2290" s="61"/>
      <c r="ER2290" s="61"/>
      <c r="ES2290" s="61"/>
      <c r="ET2290" s="61"/>
      <c r="EU2290" s="61"/>
      <c r="EV2290" s="61"/>
      <c r="EW2290" s="61"/>
      <c r="EX2290" s="61"/>
      <c r="EY2290" s="61"/>
      <c r="EZ2290" s="61"/>
      <c r="FA2290" s="61"/>
      <c r="FB2290" s="61"/>
      <c r="FC2290" s="61"/>
      <c r="FD2290" s="61"/>
      <c r="FE2290" s="61"/>
      <c r="FF2290" s="61"/>
      <c r="FG2290" s="61"/>
      <c r="FH2290" s="61"/>
      <c r="FI2290" s="61"/>
      <c r="FJ2290" s="61"/>
      <c r="FK2290" s="61"/>
      <c r="FL2290" s="61"/>
      <c r="FM2290" s="61"/>
      <c r="FN2290" s="61"/>
      <c r="FO2290" s="61"/>
      <c r="FP2290" s="61"/>
      <c r="FQ2290" s="61"/>
      <c r="FR2290" s="61"/>
      <c r="FS2290" s="61"/>
      <c r="FT2290" s="61"/>
      <c r="FU2290" s="61"/>
      <c r="FV2290" s="61"/>
      <c r="FW2290" s="61"/>
      <c r="FX2290" s="61"/>
      <c r="FY2290" s="61"/>
      <c r="FZ2290" s="61"/>
      <c r="GA2290" s="61"/>
      <c r="GB2290" s="61"/>
      <c r="GC2290" s="61"/>
      <c r="GD2290" s="61"/>
      <c r="GE2290" s="61"/>
      <c r="GF2290" s="61"/>
      <c r="GG2290" s="61"/>
      <c r="GH2290" s="61"/>
      <c r="GI2290" s="61"/>
      <c r="GJ2290" s="61"/>
      <c r="GK2290" s="61"/>
      <c r="GL2290" s="61"/>
      <c r="GM2290" s="61"/>
      <c r="GN2290" s="61"/>
      <c r="GO2290" s="61"/>
      <c r="GP2290" s="61"/>
      <c r="GQ2290" s="61"/>
      <c r="GR2290" s="61"/>
      <c r="GS2290" s="61"/>
      <c r="GT2290" s="61"/>
      <c r="GU2290" s="61"/>
      <c r="GV2290" s="61"/>
      <c r="GW2290" s="61"/>
      <c r="GX2290" s="61"/>
      <c r="GY2290" s="61"/>
      <c r="GZ2290" s="61"/>
      <c r="HA2290" s="61"/>
      <c r="HB2290" s="61"/>
      <c r="HC2290" s="61"/>
      <c r="HD2290" s="61"/>
      <c r="HE2290" s="61"/>
      <c r="HF2290" s="61"/>
      <c r="HG2290" s="61"/>
      <c r="HH2290" s="61"/>
      <c r="HI2290" s="61"/>
      <c r="HJ2290" s="61"/>
      <c r="HK2290" s="61"/>
      <c r="HL2290" s="61"/>
      <c r="HM2290" s="61"/>
      <c r="HN2290" s="61"/>
      <c r="HO2290" s="61"/>
      <c r="HP2290" s="61"/>
      <c r="HQ2290" s="61"/>
      <c r="HR2290" s="61"/>
      <c r="HS2290" s="61"/>
      <c r="HT2290" s="61"/>
      <c r="HU2290" s="61"/>
      <c r="HV2290" s="61"/>
      <c r="HW2290" s="61"/>
      <c r="HX2290" s="61"/>
      <c r="HY2290" s="61"/>
      <c r="HZ2290" s="61"/>
      <c r="IA2290" s="61"/>
      <c r="IB2290" s="61"/>
      <c r="IC2290" s="61"/>
      <c r="ID2290" s="61"/>
      <c r="IE2290" s="61"/>
      <c r="IF2290" s="61"/>
      <c r="IG2290" s="61"/>
      <c r="IH2290" s="61"/>
      <c r="II2290" s="61"/>
      <c r="IJ2290" s="61"/>
      <c r="IK2290" s="61"/>
      <c r="IL2290" s="61"/>
      <c r="IM2290" s="61"/>
      <c r="IN2290" s="61"/>
      <c r="IO2290" s="61"/>
      <c r="IP2290" s="61"/>
      <c r="IQ2290" s="61"/>
      <c r="IR2290" s="61"/>
      <c r="IS2290" s="61"/>
      <c r="IT2290" s="61"/>
      <c r="IU2290" s="61"/>
      <c r="IV2290" s="61"/>
    </row>
    <row r="2291" spans="1:256" s="89" customFormat="1" ht="135" customHeight="1" x14ac:dyDescent="0.15">
      <c r="A2291" s="82"/>
      <c r="B2291" s="66"/>
      <c r="C2291" s="64" t="s">
        <v>0</v>
      </c>
      <c r="D2291" s="54" t="s">
        <v>261</v>
      </c>
      <c r="E2291" s="54" t="s">
        <v>262</v>
      </c>
      <c r="F2291" s="54" t="s">
        <v>263</v>
      </c>
      <c r="G2291" s="54" t="s">
        <v>264</v>
      </c>
      <c r="H2291" s="54" t="s">
        <v>265</v>
      </c>
      <c r="I2291" s="54" t="s">
        <v>266</v>
      </c>
      <c r="J2291" s="54" t="s">
        <v>267</v>
      </c>
      <c r="K2291" s="54" t="s">
        <v>34</v>
      </c>
      <c r="L2291" s="54" t="s">
        <v>268</v>
      </c>
      <c r="M2291" s="94" t="s">
        <v>1</v>
      </c>
      <c r="N2291" s="95" t="s">
        <v>14</v>
      </c>
      <c r="O2291" s="66"/>
      <c r="P2291" s="66"/>
      <c r="Q2291" s="66"/>
      <c r="R2291" s="66"/>
      <c r="S2291" s="66"/>
      <c r="T2291" s="66"/>
      <c r="U2291" s="66"/>
      <c r="V2291" s="66"/>
      <c r="W2291" s="66"/>
      <c r="X2291" s="66"/>
      <c r="Y2291" s="66"/>
      <c r="Z2291" s="66"/>
      <c r="AA2291" s="66"/>
      <c r="AB2291" s="66"/>
      <c r="AC2291" s="66"/>
      <c r="AD2291" s="66"/>
      <c r="AE2291" s="66"/>
      <c r="AF2291" s="66"/>
      <c r="AG2291" s="66"/>
      <c r="AH2291" s="66"/>
      <c r="AI2291" s="66"/>
      <c r="AJ2291" s="66"/>
      <c r="AK2291" s="66"/>
      <c r="AL2291" s="66"/>
      <c r="AM2291" s="66"/>
      <c r="AN2291" s="66"/>
      <c r="AO2291" s="66"/>
      <c r="AP2291" s="66"/>
      <c r="AQ2291" s="66"/>
      <c r="AR2291" s="66"/>
      <c r="AS2291" s="66"/>
      <c r="AT2291" s="66"/>
      <c r="AU2291" s="66"/>
      <c r="AV2291" s="66"/>
      <c r="AW2291" s="66"/>
      <c r="AX2291" s="66"/>
      <c r="AY2291" s="66"/>
      <c r="AZ2291" s="66"/>
      <c r="BA2291" s="66"/>
      <c r="BB2291" s="66"/>
      <c r="BC2291" s="66"/>
      <c r="BD2291" s="66"/>
      <c r="BE2291" s="66"/>
      <c r="BF2291" s="66"/>
      <c r="BG2291" s="66"/>
      <c r="BH2291" s="66"/>
      <c r="BI2291" s="66"/>
      <c r="BJ2291" s="66"/>
      <c r="BK2291" s="66"/>
      <c r="BL2291" s="66"/>
      <c r="BM2291" s="66"/>
      <c r="BN2291" s="66"/>
      <c r="BO2291" s="66"/>
      <c r="BP2291" s="66"/>
      <c r="BQ2291" s="66"/>
      <c r="BR2291" s="66"/>
      <c r="BS2291" s="66"/>
      <c r="BT2291" s="66"/>
      <c r="BU2291" s="66"/>
      <c r="BV2291" s="66"/>
      <c r="BW2291" s="66"/>
      <c r="BX2291" s="66"/>
      <c r="BY2291" s="66"/>
      <c r="BZ2291" s="66"/>
      <c r="CA2291" s="66"/>
      <c r="CB2291" s="66"/>
      <c r="CC2291" s="66"/>
      <c r="CD2291" s="66"/>
      <c r="CE2291" s="66"/>
      <c r="CF2291" s="66"/>
      <c r="CG2291" s="66"/>
      <c r="CH2291" s="66"/>
      <c r="CI2291" s="66"/>
      <c r="CJ2291" s="66"/>
      <c r="CK2291" s="66"/>
      <c r="CL2291" s="66"/>
      <c r="CM2291" s="66"/>
      <c r="CN2291" s="66"/>
      <c r="CO2291" s="66"/>
      <c r="CP2291" s="66"/>
      <c r="CQ2291" s="66"/>
      <c r="CR2291" s="66"/>
      <c r="CS2291" s="66"/>
      <c r="CT2291" s="66"/>
      <c r="CU2291" s="66"/>
      <c r="CV2291" s="66"/>
      <c r="CW2291" s="66"/>
      <c r="CX2291" s="66"/>
      <c r="CY2291" s="66"/>
      <c r="CZ2291" s="66"/>
      <c r="DA2291" s="66"/>
      <c r="DB2291" s="66"/>
      <c r="DC2291" s="66"/>
      <c r="DD2291" s="66"/>
      <c r="DE2291" s="66"/>
      <c r="DF2291" s="66"/>
      <c r="DG2291" s="66"/>
      <c r="DH2291" s="66"/>
      <c r="DI2291" s="66"/>
      <c r="DJ2291" s="66"/>
      <c r="DK2291" s="66"/>
      <c r="DL2291" s="66"/>
      <c r="DM2291" s="66"/>
      <c r="DN2291" s="66"/>
      <c r="DO2291" s="66"/>
      <c r="DP2291" s="66"/>
      <c r="DQ2291" s="66"/>
      <c r="DR2291" s="66"/>
      <c r="DS2291" s="66"/>
      <c r="DT2291" s="66"/>
      <c r="DU2291" s="66"/>
      <c r="DV2291" s="66"/>
      <c r="DW2291" s="66"/>
      <c r="DX2291" s="66"/>
      <c r="DY2291" s="66"/>
      <c r="DZ2291" s="66"/>
      <c r="EA2291" s="66"/>
      <c r="EB2291" s="66"/>
      <c r="EC2291" s="66"/>
      <c r="ED2291" s="66"/>
      <c r="EE2291" s="66"/>
      <c r="EF2291" s="66"/>
      <c r="EG2291" s="66"/>
      <c r="EH2291" s="66"/>
      <c r="EI2291" s="66"/>
      <c r="EJ2291" s="66"/>
      <c r="EK2291" s="66"/>
      <c r="EL2291" s="66"/>
      <c r="EM2291" s="66"/>
      <c r="EN2291" s="66"/>
      <c r="EO2291" s="66"/>
      <c r="EP2291" s="66"/>
      <c r="EQ2291" s="66"/>
      <c r="ER2291" s="66"/>
      <c r="ES2291" s="66"/>
      <c r="ET2291" s="66"/>
      <c r="EU2291" s="66"/>
      <c r="EV2291" s="66"/>
      <c r="EW2291" s="66"/>
      <c r="EX2291" s="66"/>
      <c r="EY2291" s="66"/>
      <c r="EZ2291" s="66"/>
      <c r="FA2291" s="66"/>
      <c r="FB2291" s="66"/>
      <c r="FC2291" s="66"/>
      <c r="FD2291" s="66"/>
      <c r="FE2291" s="66"/>
      <c r="FF2291" s="66"/>
      <c r="FG2291" s="66"/>
      <c r="FH2291" s="66"/>
      <c r="FI2291" s="66"/>
      <c r="FJ2291" s="66"/>
      <c r="FK2291" s="66"/>
      <c r="FL2291" s="66"/>
      <c r="FM2291" s="66"/>
      <c r="FN2291" s="66"/>
      <c r="FO2291" s="66"/>
      <c r="FP2291" s="66"/>
      <c r="FQ2291" s="66"/>
      <c r="FR2291" s="66"/>
      <c r="FS2291" s="66"/>
      <c r="FT2291" s="66"/>
      <c r="FU2291" s="66"/>
      <c r="FV2291" s="66"/>
      <c r="FW2291" s="66"/>
      <c r="FX2291" s="66"/>
      <c r="FY2291" s="66"/>
      <c r="FZ2291" s="66"/>
      <c r="GA2291" s="66"/>
      <c r="GB2291" s="66"/>
      <c r="GC2291" s="66"/>
      <c r="GD2291" s="66"/>
      <c r="GE2291" s="66"/>
      <c r="GF2291" s="66"/>
      <c r="GG2291" s="66"/>
      <c r="GH2291" s="66"/>
      <c r="GI2291" s="66"/>
      <c r="GJ2291" s="66"/>
      <c r="GK2291" s="66"/>
      <c r="GL2291" s="66"/>
      <c r="GM2291" s="66"/>
      <c r="GN2291" s="66"/>
      <c r="GO2291" s="66"/>
      <c r="GP2291" s="66"/>
      <c r="GQ2291" s="66"/>
      <c r="GR2291" s="66"/>
      <c r="GS2291" s="66"/>
      <c r="GT2291" s="66"/>
      <c r="GU2291" s="66"/>
      <c r="GV2291" s="66"/>
      <c r="GW2291" s="66"/>
      <c r="GX2291" s="66"/>
      <c r="GY2291" s="66"/>
      <c r="GZ2291" s="66"/>
      <c r="HA2291" s="66"/>
      <c r="HB2291" s="66"/>
      <c r="HC2291" s="66"/>
      <c r="HD2291" s="66"/>
      <c r="HE2291" s="66"/>
      <c r="HF2291" s="66"/>
      <c r="HG2291" s="66"/>
      <c r="HH2291" s="66"/>
      <c r="HI2291" s="66"/>
      <c r="HJ2291" s="66"/>
      <c r="HK2291" s="66"/>
      <c r="HL2291" s="66"/>
      <c r="HM2291" s="66"/>
      <c r="HN2291" s="66"/>
      <c r="HO2291" s="66"/>
      <c r="HP2291" s="66"/>
      <c r="HQ2291" s="66"/>
      <c r="HR2291" s="66"/>
      <c r="HS2291" s="66"/>
      <c r="HT2291" s="66"/>
      <c r="HU2291" s="66"/>
      <c r="HV2291" s="66"/>
      <c r="HW2291" s="66"/>
      <c r="HX2291" s="66"/>
      <c r="HY2291" s="66"/>
      <c r="HZ2291" s="66"/>
      <c r="IA2291" s="66"/>
      <c r="IB2291" s="66"/>
      <c r="IC2291" s="66"/>
      <c r="ID2291" s="66"/>
      <c r="IE2291" s="66"/>
      <c r="IF2291" s="66"/>
      <c r="IG2291" s="66"/>
      <c r="IH2291" s="66"/>
      <c r="II2291" s="66"/>
      <c r="IJ2291" s="66"/>
      <c r="IK2291" s="66"/>
      <c r="IL2291" s="66"/>
      <c r="IM2291" s="66"/>
      <c r="IN2291" s="66"/>
      <c r="IO2291" s="66"/>
      <c r="IP2291" s="66"/>
      <c r="IQ2291" s="66"/>
      <c r="IR2291" s="66"/>
      <c r="IS2291" s="66"/>
      <c r="IT2291" s="66"/>
      <c r="IU2291" s="66"/>
      <c r="IV2291" s="66"/>
    </row>
    <row r="2292" spans="1:256" s="90" customFormat="1" ht="15" customHeight="1" x14ac:dyDescent="0.15">
      <c r="A2292" s="86"/>
      <c r="B2292" s="127" t="s">
        <v>2</v>
      </c>
      <c r="C2292" s="68">
        <v>1377</v>
      </c>
      <c r="D2292" s="43">
        <v>640</v>
      </c>
      <c r="E2292" s="43">
        <v>362</v>
      </c>
      <c r="F2292" s="43">
        <v>311</v>
      </c>
      <c r="G2292" s="43">
        <v>311</v>
      </c>
      <c r="H2292" s="43">
        <v>615</v>
      </c>
      <c r="I2292" s="43">
        <v>227</v>
      </c>
      <c r="J2292" s="43">
        <v>133</v>
      </c>
      <c r="K2292" s="43">
        <v>20</v>
      </c>
      <c r="L2292" s="43">
        <v>303</v>
      </c>
      <c r="M2292" s="51">
        <v>61</v>
      </c>
      <c r="N2292" s="96">
        <v>2989</v>
      </c>
      <c r="O2292" s="87"/>
      <c r="P2292" s="87"/>
      <c r="Q2292" s="87"/>
      <c r="R2292" s="87"/>
      <c r="S2292" s="87"/>
      <c r="T2292" s="87"/>
      <c r="U2292" s="87"/>
      <c r="V2292" s="87"/>
      <c r="W2292" s="87"/>
      <c r="X2292" s="87"/>
      <c r="Y2292" s="87"/>
      <c r="Z2292" s="87"/>
      <c r="AA2292" s="87"/>
      <c r="AB2292" s="87"/>
      <c r="AC2292" s="87"/>
      <c r="AD2292" s="87"/>
      <c r="AE2292" s="87"/>
      <c r="AF2292" s="87"/>
      <c r="AG2292" s="87"/>
      <c r="AH2292" s="87"/>
      <c r="AI2292" s="87"/>
      <c r="AJ2292" s="87"/>
      <c r="AK2292" s="87"/>
      <c r="AL2292" s="87"/>
      <c r="AM2292" s="87"/>
      <c r="AN2292" s="87"/>
      <c r="AO2292" s="87"/>
      <c r="AP2292" s="87"/>
      <c r="AQ2292" s="87"/>
      <c r="AR2292" s="87"/>
      <c r="AS2292" s="87"/>
      <c r="AT2292" s="87"/>
      <c r="AU2292" s="87"/>
      <c r="AV2292" s="87"/>
      <c r="AW2292" s="87"/>
      <c r="AX2292" s="87"/>
      <c r="AY2292" s="87"/>
      <c r="AZ2292" s="87"/>
      <c r="BA2292" s="87"/>
      <c r="BB2292" s="87"/>
      <c r="BC2292" s="87"/>
      <c r="BD2292" s="87"/>
      <c r="BE2292" s="87"/>
      <c r="BF2292" s="87"/>
      <c r="BG2292" s="87"/>
      <c r="BH2292" s="87"/>
      <c r="BI2292" s="87"/>
      <c r="BJ2292" s="87"/>
      <c r="BK2292" s="87"/>
      <c r="BL2292" s="87"/>
      <c r="BM2292" s="87"/>
      <c r="BN2292" s="87"/>
      <c r="BO2292" s="87"/>
      <c r="BP2292" s="87"/>
      <c r="BQ2292" s="87"/>
      <c r="BR2292" s="87"/>
      <c r="BS2292" s="87"/>
      <c r="BT2292" s="87"/>
      <c r="BU2292" s="87"/>
      <c r="BV2292" s="87"/>
      <c r="BW2292" s="87"/>
      <c r="BX2292" s="87"/>
      <c r="BY2292" s="87"/>
      <c r="BZ2292" s="87"/>
      <c r="CA2292" s="87"/>
      <c r="CB2292" s="87"/>
      <c r="CC2292" s="87"/>
      <c r="CD2292" s="87"/>
      <c r="CE2292" s="87"/>
      <c r="CF2292" s="87"/>
      <c r="CG2292" s="87"/>
      <c r="CH2292" s="87"/>
      <c r="CI2292" s="87"/>
      <c r="CJ2292" s="87"/>
      <c r="CK2292" s="87"/>
      <c r="CL2292" s="87"/>
      <c r="CM2292" s="87"/>
      <c r="CN2292" s="87"/>
      <c r="CO2292" s="87"/>
      <c r="CP2292" s="87"/>
      <c r="CQ2292" s="87"/>
      <c r="CR2292" s="87"/>
      <c r="CS2292" s="87"/>
      <c r="CT2292" s="87"/>
      <c r="CU2292" s="87"/>
      <c r="CV2292" s="87"/>
      <c r="CW2292" s="87"/>
      <c r="CX2292" s="87"/>
      <c r="CY2292" s="87"/>
      <c r="CZ2292" s="87"/>
      <c r="DA2292" s="87"/>
      <c r="DB2292" s="87"/>
      <c r="DC2292" s="87"/>
      <c r="DD2292" s="87"/>
      <c r="DE2292" s="87"/>
      <c r="DF2292" s="87"/>
      <c r="DG2292" s="87"/>
      <c r="DH2292" s="87"/>
      <c r="DI2292" s="87"/>
      <c r="DJ2292" s="87"/>
      <c r="DK2292" s="87"/>
      <c r="DL2292" s="87"/>
      <c r="DM2292" s="87"/>
      <c r="DN2292" s="87"/>
      <c r="DO2292" s="87"/>
      <c r="DP2292" s="87"/>
      <c r="DQ2292" s="87"/>
      <c r="DR2292" s="87"/>
      <c r="DS2292" s="87"/>
      <c r="DT2292" s="87"/>
      <c r="DU2292" s="87"/>
      <c r="DV2292" s="87"/>
      <c r="DW2292" s="87"/>
      <c r="DX2292" s="87"/>
      <c r="DY2292" s="87"/>
      <c r="DZ2292" s="87"/>
      <c r="EA2292" s="87"/>
      <c r="EB2292" s="87"/>
      <c r="EC2292" s="87"/>
      <c r="ED2292" s="87"/>
      <c r="EE2292" s="87"/>
      <c r="EF2292" s="87"/>
      <c r="EG2292" s="87"/>
      <c r="EH2292" s="87"/>
      <c r="EI2292" s="87"/>
      <c r="EJ2292" s="87"/>
      <c r="EK2292" s="87"/>
      <c r="EL2292" s="87"/>
      <c r="EM2292" s="87"/>
      <c r="EN2292" s="87"/>
      <c r="EO2292" s="87"/>
      <c r="EP2292" s="87"/>
      <c r="EQ2292" s="87"/>
      <c r="ER2292" s="87"/>
      <c r="ES2292" s="87"/>
      <c r="ET2292" s="87"/>
      <c r="EU2292" s="87"/>
      <c r="EV2292" s="87"/>
      <c r="EW2292" s="87"/>
      <c r="EX2292" s="87"/>
      <c r="EY2292" s="87"/>
      <c r="EZ2292" s="87"/>
      <c r="FA2292" s="87"/>
      <c r="FB2292" s="87"/>
      <c r="FC2292" s="87"/>
      <c r="FD2292" s="87"/>
      <c r="FE2292" s="87"/>
      <c r="FF2292" s="87"/>
      <c r="FG2292" s="87"/>
      <c r="FH2292" s="87"/>
      <c r="FI2292" s="87"/>
      <c r="FJ2292" s="87"/>
      <c r="FK2292" s="87"/>
      <c r="FL2292" s="87"/>
      <c r="FM2292" s="87"/>
      <c r="FN2292" s="87"/>
      <c r="FO2292" s="87"/>
      <c r="FP2292" s="87"/>
      <c r="FQ2292" s="87"/>
      <c r="FR2292" s="87"/>
      <c r="FS2292" s="87"/>
      <c r="FT2292" s="87"/>
      <c r="FU2292" s="87"/>
      <c r="FV2292" s="87"/>
      <c r="FW2292" s="87"/>
      <c r="FX2292" s="87"/>
      <c r="FY2292" s="87"/>
      <c r="FZ2292" s="87"/>
      <c r="GA2292" s="87"/>
      <c r="GB2292" s="87"/>
      <c r="GC2292" s="87"/>
      <c r="GD2292" s="87"/>
      <c r="GE2292" s="87"/>
      <c r="GF2292" s="87"/>
      <c r="GG2292" s="87"/>
      <c r="GH2292" s="87"/>
      <c r="GI2292" s="87"/>
      <c r="GJ2292" s="87"/>
      <c r="GK2292" s="87"/>
      <c r="GL2292" s="87"/>
      <c r="GM2292" s="87"/>
      <c r="GN2292" s="87"/>
      <c r="GO2292" s="87"/>
      <c r="GP2292" s="87"/>
      <c r="GQ2292" s="87"/>
      <c r="GR2292" s="87"/>
      <c r="GS2292" s="87"/>
      <c r="GT2292" s="87"/>
      <c r="GU2292" s="87"/>
      <c r="GV2292" s="87"/>
      <c r="GW2292" s="87"/>
      <c r="GX2292" s="87"/>
      <c r="GY2292" s="87"/>
      <c r="GZ2292" s="87"/>
      <c r="HA2292" s="87"/>
      <c r="HB2292" s="87"/>
      <c r="HC2292" s="87"/>
      <c r="HD2292" s="87"/>
      <c r="HE2292" s="87"/>
      <c r="HF2292" s="87"/>
      <c r="HG2292" s="87"/>
      <c r="HH2292" s="87"/>
      <c r="HI2292" s="87"/>
      <c r="HJ2292" s="87"/>
      <c r="HK2292" s="87"/>
      <c r="HL2292" s="87"/>
      <c r="HM2292" s="87"/>
      <c r="HN2292" s="87"/>
      <c r="HO2292" s="87"/>
      <c r="HP2292" s="87"/>
      <c r="HQ2292" s="87"/>
      <c r="HR2292" s="87"/>
      <c r="HS2292" s="87"/>
      <c r="HT2292" s="87"/>
      <c r="HU2292" s="87"/>
      <c r="HV2292" s="87"/>
      <c r="HW2292" s="87"/>
      <c r="HX2292" s="87"/>
      <c r="HY2292" s="87"/>
      <c r="HZ2292" s="87"/>
      <c r="IA2292" s="87"/>
      <c r="IB2292" s="87"/>
      <c r="IC2292" s="87"/>
      <c r="ID2292" s="87"/>
      <c r="IE2292" s="87"/>
      <c r="IF2292" s="87"/>
      <c r="IG2292" s="87"/>
      <c r="IH2292" s="87"/>
      <c r="II2292" s="87"/>
      <c r="IJ2292" s="87"/>
      <c r="IK2292" s="87"/>
      <c r="IL2292" s="87"/>
      <c r="IM2292" s="87"/>
      <c r="IN2292" s="87"/>
      <c r="IO2292" s="87"/>
      <c r="IP2292" s="87"/>
      <c r="IQ2292" s="87"/>
      <c r="IR2292" s="87"/>
      <c r="IS2292" s="87"/>
      <c r="IT2292" s="87"/>
      <c r="IU2292" s="87"/>
      <c r="IV2292" s="87"/>
    </row>
    <row r="2293" spans="1:256" s="90" customFormat="1" ht="15" customHeight="1" x14ac:dyDescent="0.15">
      <c r="A2293" s="88"/>
      <c r="B2293" s="128"/>
      <c r="C2293" s="71">
        <v>100</v>
      </c>
      <c r="D2293" s="44">
        <v>46.477850399419026</v>
      </c>
      <c r="E2293" s="44">
        <v>26.289034132171384</v>
      </c>
      <c r="F2293" s="44">
        <v>22.585330428467685</v>
      </c>
      <c r="G2293" s="44">
        <v>22.585330428467685</v>
      </c>
      <c r="H2293" s="44">
        <v>44.662309368191721</v>
      </c>
      <c r="I2293" s="44">
        <v>16.485112563543936</v>
      </c>
      <c r="J2293" s="44">
        <v>9.6586782861292679</v>
      </c>
      <c r="K2293" s="44">
        <v>1.4524328249818446</v>
      </c>
      <c r="L2293" s="44">
        <v>22.004357298474943</v>
      </c>
      <c r="M2293" s="52">
        <v>4.4299201161946256</v>
      </c>
      <c r="N2293" s="97">
        <v>217.06608569353668</v>
      </c>
      <c r="O2293" s="87"/>
      <c r="P2293" s="87"/>
      <c r="Q2293" s="87"/>
      <c r="R2293" s="87"/>
      <c r="S2293" s="87"/>
      <c r="T2293" s="87"/>
      <c r="U2293" s="87"/>
      <c r="V2293" s="87"/>
      <c r="W2293" s="87"/>
      <c r="X2293" s="87"/>
      <c r="Y2293" s="87"/>
      <c r="Z2293" s="87"/>
      <c r="AA2293" s="87"/>
      <c r="AB2293" s="87"/>
      <c r="AC2293" s="87"/>
      <c r="AD2293" s="87"/>
      <c r="AE2293" s="87"/>
      <c r="AF2293" s="87"/>
      <c r="AG2293" s="87"/>
      <c r="AH2293" s="87"/>
      <c r="AI2293" s="87"/>
      <c r="AJ2293" s="87"/>
      <c r="AK2293" s="87"/>
      <c r="AL2293" s="87"/>
      <c r="AM2293" s="87"/>
      <c r="AN2293" s="87"/>
      <c r="AO2293" s="87"/>
      <c r="AP2293" s="87"/>
      <c r="AQ2293" s="87"/>
      <c r="AR2293" s="87"/>
      <c r="AS2293" s="87"/>
      <c r="AT2293" s="87"/>
      <c r="AU2293" s="87"/>
      <c r="AV2293" s="87"/>
      <c r="AW2293" s="87"/>
      <c r="AX2293" s="87"/>
      <c r="AY2293" s="87"/>
      <c r="AZ2293" s="87"/>
      <c r="BA2293" s="87"/>
      <c r="BB2293" s="87"/>
      <c r="BC2293" s="87"/>
      <c r="BD2293" s="87"/>
      <c r="BE2293" s="87"/>
      <c r="BF2293" s="87"/>
      <c r="BG2293" s="87"/>
      <c r="BH2293" s="87"/>
      <c r="BI2293" s="87"/>
      <c r="BJ2293" s="87"/>
      <c r="BK2293" s="87"/>
      <c r="BL2293" s="87"/>
      <c r="BM2293" s="87"/>
      <c r="BN2293" s="87"/>
      <c r="BO2293" s="87"/>
      <c r="BP2293" s="87"/>
      <c r="BQ2293" s="87"/>
      <c r="BR2293" s="87"/>
      <c r="BS2293" s="87"/>
      <c r="BT2293" s="87"/>
      <c r="BU2293" s="87"/>
      <c r="BV2293" s="87"/>
      <c r="BW2293" s="87"/>
      <c r="BX2293" s="87"/>
      <c r="BY2293" s="87"/>
      <c r="BZ2293" s="87"/>
      <c r="CA2293" s="87"/>
      <c r="CB2293" s="87"/>
      <c r="CC2293" s="87"/>
      <c r="CD2293" s="87"/>
      <c r="CE2293" s="87"/>
      <c r="CF2293" s="87"/>
      <c r="CG2293" s="87"/>
      <c r="CH2293" s="87"/>
      <c r="CI2293" s="87"/>
      <c r="CJ2293" s="87"/>
      <c r="CK2293" s="87"/>
      <c r="CL2293" s="87"/>
      <c r="CM2293" s="87"/>
      <c r="CN2293" s="87"/>
      <c r="CO2293" s="87"/>
      <c r="CP2293" s="87"/>
      <c r="CQ2293" s="87"/>
      <c r="CR2293" s="87"/>
      <c r="CS2293" s="87"/>
      <c r="CT2293" s="87"/>
      <c r="CU2293" s="87"/>
      <c r="CV2293" s="87"/>
      <c r="CW2293" s="87"/>
      <c r="CX2293" s="87"/>
      <c r="CY2293" s="87"/>
      <c r="CZ2293" s="87"/>
      <c r="DA2293" s="87"/>
      <c r="DB2293" s="87"/>
      <c r="DC2293" s="87"/>
      <c r="DD2293" s="87"/>
      <c r="DE2293" s="87"/>
      <c r="DF2293" s="87"/>
      <c r="DG2293" s="87"/>
      <c r="DH2293" s="87"/>
      <c r="DI2293" s="87"/>
      <c r="DJ2293" s="87"/>
      <c r="DK2293" s="87"/>
      <c r="DL2293" s="87"/>
      <c r="DM2293" s="87"/>
      <c r="DN2293" s="87"/>
      <c r="DO2293" s="87"/>
      <c r="DP2293" s="87"/>
      <c r="DQ2293" s="87"/>
      <c r="DR2293" s="87"/>
      <c r="DS2293" s="87"/>
      <c r="DT2293" s="87"/>
      <c r="DU2293" s="87"/>
      <c r="DV2293" s="87"/>
      <c r="DW2293" s="87"/>
      <c r="DX2293" s="87"/>
      <c r="DY2293" s="87"/>
      <c r="DZ2293" s="87"/>
      <c r="EA2293" s="87"/>
      <c r="EB2293" s="87"/>
      <c r="EC2293" s="87"/>
      <c r="ED2293" s="87"/>
      <c r="EE2293" s="87"/>
      <c r="EF2293" s="87"/>
      <c r="EG2293" s="87"/>
      <c r="EH2293" s="87"/>
      <c r="EI2293" s="87"/>
      <c r="EJ2293" s="87"/>
      <c r="EK2293" s="87"/>
      <c r="EL2293" s="87"/>
      <c r="EM2293" s="87"/>
      <c r="EN2293" s="87"/>
      <c r="EO2293" s="87"/>
      <c r="EP2293" s="87"/>
      <c r="EQ2293" s="87"/>
      <c r="ER2293" s="87"/>
      <c r="ES2293" s="87"/>
      <c r="ET2293" s="87"/>
      <c r="EU2293" s="87"/>
      <c r="EV2293" s="87"/>
      <c r="EW2293" s="87"/>
      <c r="EX2293" s="87"/>
      <c r="EY2293" s="87"/>
      <c r="EZ2293" s="87"/>
      <c r="FA2293" s="87"/>
      <c r="FB2293" s="87"/>
      <c r="FC2293" s="87"/>
      <c r="FD2293" s="87"/>
      <c r="FE2293" s="87"/>
      <c r="FF2293" s="87"/>
      <c r="FG2293" s="87"/>
      <c r="FH2293" s="87"/>
      <c r="FI2293" s="87"/>
      <c r="FJ2293" s="87"/>
      <c r="FK2293" s="87"/>
      <c r="FL2293" s="87"/>
      <c r="FM2293" s="87"/>
      <c r="FN2293" s="87"/>
      <c r="FO2293" s="87"/>
      <c r="FP2293" s="87"/>
      <c r="FQ2293" s="87"/>
      <c r="FR2293" s="87"/>
      <c r="FS2293" s="87"/>
      <c r="FT2293" s="87"/>
      <c r="FU2293" s="87"/>
      <c r="FV2293" s="87"/>
      <c r="FW2293" s="87"/>
      <c r="FX2293" s="87"/>
      <c r="FY2293" s="87"/>
      <c r="FZ2293" s="87"/>
      <c r="GA2293" s="87"/>
      <c r="GB2293" s="87"/>
      <c r="GC2293" s="87"/>
      <c r="GD2293" s="87"/>
      <c r="GE2293" s="87"/>
      <c r="GF2293" s="87"/>
      <c r="GG2293" s="87"/>
      <c r="GH2293" s="87"/>
      <c r="GI2293" s="87"/>
      <c r="GJ2293" s="87"/>
      <c r="GK2293" s="87"/>
      <c r="GL2293" s="87"/>
      <c r="GM2293" s="87"/>
      <c r="GN2293" s="87"/>
      <c r="GO2293" s="87"/>
      <c r="GP2293" s="87"/>
      <c r="GQ2293" s="87"/>
      <c r="GR2293" s="87"/>
      <c r="GS2293" s="87"/>
      <c r="GT2293" s="87"/>
      <c r="GU2293" s="87"/>
      <c r="GV2293" s="87"/>
      <c r="GW2293" s="87"/>
      <c r="GX2293" s="87"/>
      <c r="GY2293" s="87"/>
      <c r="GZ2293" s="87"/>
      <c r="HA2293" s="87"/>
      <c r="HB2293" s="87"/>
      <c r="HC2293" s="87"/>
      <c r="HD2293" s="87"/>
      <c r="HE2293" s="87"/>
      <c r="HF2293" s="87"/>
      <c r="HG2293" s="87"/>
      <c r="HH2293" s="87"/>
      <c r="HI2293" s="87"/>
      <c r="HJ2293" s="87"/>
      <c r="HK2293" s="87"/>
      <c r="HL2293" s="87"/>
      <c r="HM2293" s="87"/>
      <c r="HN2293" s="87"/>
      <c r="HO2293" s="87"/>
      <c r="HP2293" s="87"/>
      <c r="HQ2293" s="87"/>
      <c r="HR2293" s="87"/>
      <c r="HS2293" s="87"/>
      <c r="HT2293" s="87"/>
      <c r="HU2293" s="87"/>
      <c r="HV2293" s="87"/>
      <c r="HW2293" s="87"/>
      <c r="HX2293" s="87"/>
      <c r="HY2293" s="87"/>
      <c r="HZ2293" s="87"/>
      <c r="IA2293" s="87"/>
      <c r="IB2293" s="87"/>
      <c r="IC2293" s="87"/>
      <c r="ID2293" s="87"/>
      <c r="IE2293" s="87"/>
      <c r="IF2293" s="87"/>
      <c r="IG2293" s="87"/>
      <c r="IH2293" s="87"/>
      <c r="II2293" s="87"/>
      <c r="IJ2293" s="87"/>
      <c r="IK2293" s="87"/>
      <c r="IL2293" s="87"/>
      <c r="IM2293" s="87"/>
      <c r="IN2293" s="87"/>
      <c r="IO2293" s="87"/>
      <c r="IP2293" s="87"/>
      <c r="IQ2293" s="87"/>
      <c r="IR2293" s="87"/>
      <c r="IS2293" s="87"/>
      <c r="IT2293" s="87"/>
      <c r="IU2293" s="87"/>
      <c r="IV2293" s="87"/>
    </row>
    <row r="2294" spans="1:256" s="79" customFormat="1" ht="15" customHeight="1" x14ac:dyDescent="0.15">
      <c r="A2294" s="121" t="s">
        <v>295</v>
      </c>
      <c r="B2294" s="124" t="s">
        <v>16</v>
      </c>
      <c r="C2294" s="73">
        <v>614</v>
      </c>
      <c r="D2294" s="45">
        <v>255</v>
      </c>
      <c r="E2294" s="45">
        <v>134</v>
      </c>
      <c r="F2294" s="45">
        <v>135</v>
      </c>
      <c r="G2294" s="45">
        <v>110</v>
      </c>
      <c r="H2294" s="45">
        <v>266</v>
      </c>
      <c r="I2294" s="45">
        <v>96</v>
      </c>
      <c r="J2294" s="45">
        <v>60</v>
      </c>
      <c r="K2294" s="45">
        <v>16</v>
      </c>
      <c r="L2294" s="45">
        <v>162</v>
      </c>
      <c r="M2294" s="48">
        <v>23</v>
      </c>
      <c r="N2294" s="98">
        <v>1261</v>
      </c>
      <c r="O2294" s="53"/>
      <c r="P2294" s="53"/>
      <c r="Q2294" s="53"/>
      <c r="R2294" s="53"/>
      <c r="S2294" s="53"/>
      <c r="T2294" s="53"/>
      <c r="U2294" s="53"/>
      <c r="V2294" s="53"/>
      <c r="W2294" s="53"/>
      <c r="X2294" s="53"/>
      <c r="Y2294" s="53"/>
      <c r="Z2294" s="53"/>
      <c r="AA2294" s="53"/>
      <c r="AB2294" s="53"/>
      <c r="AC2294" s="53"/>
      <c r="AD2294" s="53"/>
      <c r="AE2294" s="53"/>
      <c r="AF2294" s="53"/>
      <c r="AG2294" s="53"/>
      <c r="AH2294" s="53"/>
      <c r="AI2294" s="53"/>
      <c r="AJ2294" s="53"/>
      <c r="AK2294" s="53"/>
      <c r="AL2294" s="53"/>
      <c r="AM2294" s="53"/>
      <c r="AN2294" s="53"/>
      <c r="AO2294" s="53"/>
      <c r="AP2294" s="53"/>
      <c r="AQ2294" s="53"/>
      <c r="AR2294" s="53"/>
      <c r="AS2294" s="53"/>
      <c r="AT2294" s="53"/>
      <c r="AU2294" s="53"/>
      <c r="AV2294" s="53"/>
      <c r="AW2294" s="53"/>
      <c r="AX2294" s="53"/>
      <c r="AY2294" s="53"/>
      <c r="AZ2294" s="53"/>
      <c r="BA2294" s="53"/>
      <c r="BB2294" s="53"/>
      <c r="BC2294" s="53"/>
      <c r="BD2294" s="53"/>
      <c r="BE2294" s="53"/>
      <c r="BF2294" s="53"/>
      <c r="BG2294" s="53"/>
      <c r="BH2294" s="53"/>
      <c r="BI2294" s="53"/>
      <c r="BJ2294" s="53"/>
      <c r="BK2294" s="53"/>
      <c r="BL2294" s="53"/>
      <c r="BM2294" s="53"/>
      <c r="BN2294" s="53"/>
      <c r="BO2294" s="53"/>
      <c r="BP2294" s="53"/>
      <c r="BQ2294" s="53"/>
      <c r="BR2294" s="53"/>
      <c r="BS2294" s="53"/>
      <c r="BT2294" s="53"/>
      <c r="BU2294" s="53"/>
      <c r="BV2294" s="53"/>
      <c r="BW2294" s="53"/>
      <c r="BX2294" s="53"/>
      <c r="BY2294" s="53"/>
      <c r="BZ2294" s="53"/>
      <c r="CA2294" s="53"/>
      <c r="CB2294" s="53"/>
      <c r="CC2294" s="53"/>
      <c r="CD2294" s="53"/>
      <c r="CE2294" s="53"/>
      <c r="CF2294" s="53"/>
      <c r="CG2294" s="53"/>
      <c r="CH2294" s="53"/>
      <c r="CI2294" s="53"/>
      <c r="CJ2294" s="53"/>
      <c r="CK2294" s="53"/>
      <c r="CL2294" s="53"/>
      <c r="CM2294" s="53"/>
      <c r="CN2294" s="53"/>
      <c r="CO2294" s="53"/>
      <c r="CP2294" s="53"/>
      <c r="CQ2294" s="53"/>
      <c r="CR2294" s="53"/>
      <c r="CS2294" s="53"/>
      <c r="CT2294" s="53"/>
      <c r="CU2294" s="53"/>
      <c r="CV2294" s="53"/>
      <c r="CW2294" s="53"/>
      <c r="CX2294" s="53"/>
      <c r="CY2294" s="53"/>
      <c r="CZ2294" s="53"/>
      <c r="DA2294" s="53"/>
      <c r="DB2294" s="53"/>
      <c r="DC2294" s="53"/>
      <c r="DD2294" s="53"/>
      <c r="DE2294" s="53"/>
      <c r="DF2294" s="53"/>
      <c r="DG2294" s="53"/>
      <c r="DH2294" s="53"/>
      <c r="DI2294" s="53"/>
      <c r="DJ2294" s="53"/>
      <c r="DK2294" s="53"/>
      <c r="DL2294" s="53"/>
      <c r="DM2294" s="53"/>
      <c r="DN2294" s="53"/>
      <c r="DO2294" s="53"/>
      <c r="DP2294" s="53"/>
      <c r="DQ2294" s="53"/>
      <c r="DR2294" s="53"/>
      <c r="DS2294" s="53"/>
      <c r="DT2294" s="53"/>
      <c r="DU2294" s="53"/>
      <c r="DV2294" s="53"/>
      <c r="DW2294" s="53"/>
      <c r="DX2294" s="53"/>
      <c r="DY2294" s="53"/>
      <c r="DZ2294" s="53"/>
      <c r="EA2294" s="53"/>
      <c r="EB2294" s="53"/>
      <c r="EC2294" s="53"/>
      <c r="ED2294" s="53"/>
      <c r="EE2294" s="53"/>
      <c r="EF2294" s="53"/>
      <c r="EG2294" s="53"/>
      <c r="EH2294" s="53"/>
      <c r="EI2294" s="53"/>
      <c r="EJ2294" s="53"/>
      <c r="EK2294" s="53"/>
      <c r="EL2294" s="53"/>
      <c r="EM2294" s="53"/>
      <c r="EN2294" s="53"/>
      <c r="EO2294" s="53"/>
      <c r="EP2294" s="53"/>
      <c r="EQ2294" s="53"/>
      <c r="ER2294" s="53"/>
      <c r="ES2294" s="53"/>
      <c r="ET2294" s="53"/>
      <c r="EU2294" s="53"/>
      <c r="EV2294" s="53"/>
      <c r="EW2294" s="53"/>
      <c r="EX2294" s="53"/>
      <c r="EY2294" s="53"/>
      <c r="EZ2294" s="53"/>
      <c r="FA2294" s="53"/>
      <c r="FB2294" s="53"/>
      <c r="FC2294" s="53"/>
      <c r="FD2294" s="53"/>
      <c r="FE2294" s="53"/>
      <c r="FF2294" s="53"/>
      <c r="FG2294" s="53"/>
      <c r="FH2294" s="53"/>
      <c r="FI2294" s="53"/>
      <c r="FJ2294" s="53"/>
      <c r="FK2294" s="53"/>
      <c r="FL2294" s="53"/>
      <c r="FM2294" s="53"/>
      <c r="FN2294" s="53"/>
      <c r="FO2294" s="53"/>
      <c r="FP2294" s="53"/>
      <c r="FQ2294" s="53"/>
      <c r="FR2294" s="53"/>
      <c r="FS2294" s="53"/>
      <c r="FT2294" s="53"/>
      <c r="FU2294" s="53"/>
      <c r="FV2294" s="53"/>
      <c r="FW2294" s="53"/>
      <c r="FX2294" s="53"/>
      <c r="FY2294" s="53"/>
      <c r="FZ2294" s="53"/>
      <c r="GA2294" s="53"/>
      <c r="GB2294" s="53"/>
      <c r="GC2294" s="53"/>
      <c r="GD2294" s="53"/>
      <c r="GE2294" s="53"/>
      <c r="GF2294" s="53"/>
      <c r="GG2294" s="53"/>
      <c r="GH2294" s="53"/>
      <c r="GI2294" s="53"/>
      <c r="GJ2294" s="53"/>
      <c r="GK2294" s="53"/>
      <c r="GL2294" s="53"/>
      <c r="GM2294" s="53"/>
      <c r="GN2294" s="53"/>
      <c r="GO2294" s="53"/>
      <c r="GP2294" s="53"/>
      <c r="GQ2294" s="53"/>
      <c r="GR2294" s="53"/>
      <c r="GS2294" s="53"/>
      <c r="GT2294" s="53"/>
      <c r="GU2294" s="53"/>
      <c r="GV2294" s="53"/>
      <c r="GW2294" s="53"/>
      <c r="GX2294" s="53"/>
      <c r="GY2294" s="53"/>
      <c r="GZ2294" s="53"/>
      <c r="HA2294" s="53"/>
      <c r="HB2294" s="53"/>
      <c r="HC2294" s="53"/>
      <c r="HD2294" s="53"/>
      <c r="HE2294" s="53"/>
      <c r="HF2294" s="53"/>
      <c r="HG2294" s="53"/>
      <c r="HH2294" s="53"/>
      <c r="HI2294" s="53"/>
      <c r="HJ2294" s="53"/>
      <c r="HK2294" s="53"/>
      <c r="HL2294" s="53"/>
      <c r="HM2294" s="53"/>
      <c r="HN2294" s="53"/>
      <c r="HO2294" s="53"/>
      <c r="HP2294" s="53"/>
      <c r="HQ2294" s="53"/>
      <c r="HR2294" s="53"/>
      <c r="HS2294" s="53"/>
      <c r="HT2294" s="53"/>
      <c r="HU2294" s="53"/>
      <c r="HV2294" s="53"/>
      <c r="HW2294" s="53"/>
      <c r="HX2294" s="53"/>
      <c r="HY2294" s="53"/>
      <c r="HZ2294" s="53"/>
      <c r="IA2294" s="53"/>
      <c r="IB2294" s="53"/>
      <c r="IC2294" s="53"/>
      <c r="ID2294" s="53"/>
      <c r="IE2294" s="53"/>
      <c r="IF2294" s="53"/>
      <c r="IG2294" s="53"/>
      <c r="IH2294" s="53"/>
      <c r="II2294" s="53"/>
      <c r="IJ2294" s="53"/>
      <c r="IK2294" s="53"/>
      <c r="IL2294" s="53"/>
      <c r="IM2294" s="53"/>
      <c r="IN2294" s="53"/>
      <c r="IO2294" s="53"/>
      <c r="IP2294" s="53"/>
      <c r="IQ2294" s="53"/>
      <c r="IR2294" s="53"/>
      <c r="IS2294" s="53"/>
      <c r="IT2294" s="53"/>
      <c r="IU2294" s="53"/>
      <c r="IV2294" s="53"/>
    </row>
    <row r="2295" spans="1:256" s="79" customFormat="1" ht="15" customHeight="1" x14ac:dyDescent="0.15">
      <c r="A2295" s="122"/>
      <c r="B2295" s="125"/>
      <c r="C2295" s="75">
        <v>100</v>
      </c>
      <c r="D2295" s="46">
        <v>41.530944625407166</v>
      </c>
      <c r="E2295" s="46">
        <v>21.824104234527688</v>
      </c>
      <c r="F2295" s="46">
        <v>21.986970684039086</v>
      </c>
      <c r="G2295" s="46">
        <v>17.915309446254071</v>
      </c>
      <c r="H2295" s="46">
        <v>43.322475570032573</v>
      </c>
      <c r="I2295" s="46">
        <v>15.635179153094461</v>
      </c>
      <c r="J2295" s="46">
        <v>9.7719869706840399</v>
      </c>
      <c r="K2295" s="46">
        <v>2.6058631921824107</v>
      </c>
      <c r="L2295" s="46">
        <v>26.384364820846905</v>
      </c>
      <c r="M2295" s="49">
        <v>3.7459283387622153</v>
      </c>
      <c r="N2295" s="99">
        <v>205.37459283387619</v>
      </c>
      <c r="O2295" s="53"/>
      <c r="P2295" s="53"/>
      <c r="Q2295" s="53"/>
      <c r="R2295" s="53"/>
      <c r="S2295" s="53"/>
      <c r="T2295" s="53"/>
      <c r="U2295" s="53"/>
      <c r="V2295" s="53"/>
      <c r="W2295" s="53"/>
      <c r="X2295" s="53"/>
      <c r="Y2295" s="53"/>
      <c r="Z2295" s="53"/>
      <c r="AA2295" s="53"/>
      <c r="AB2295" s="53"/>
      <c r="AC2295" s="53"/>
      <c r="AD2295" s="53"/>
      <c r="AE2295" s="53"/>
      <c r="AF2295" s="53"/>
      <c r="AG2295" s="53"/>
      <c r="AH2295" s="53"/>
      <c r="AI2295" s="53"/>
      <c r="AJ2295" s="53"/>
      <c r="AK2295" s="53"/>
      <c r="AL2295" s="53"/>
      <c r="AM2295" s="53"/>
      <c r="AN2295" s="53"/>
      <c r="AO2295" s="53"/>
      <c r="AP2295" s="53"/>
      <c r="AQ2295" s="53"/>
      <c r="AR2295" s="53"/>
      <c r="AS2295" s="53"/>
      <c r="AT2295" s="53"/>
      <c r="AU2295" s="53"/>
      <c r="AV2295" s="53"/>
      <c r="AW2295" s="53"/>
      <c r="AX2295" s="53"/>
      <c r="AY2295" s="53"/>
      <c r="AZ2295" s="53"/>
      <c r="BA2295" s="53"/>
      <c r="BB2295" s="53"/>
      <c r="BC2295" s="53"/>
      <c r="BD2295" s="53"/>
      <c r="BE2295" s="53"/>
      <c r="BF2295" s="53"/>
      <c r="BG2295" s="53"/>
      <c r="BH2295" s="53"/>
      <c r="BI2295" s="53"/>
      <c r="BJ2295" s="53"/>
      <c r="BK2295" s="53"/>
      <c r="BL2295" s="53"/>
      <c r="BM2295" s="53"/>
      <c r="BN2295" s="53"/>
      <c r="BO2295" s="53"/>
      <c r="BP2295" s="53"/>
      <c r="BQ2295" s="53"/>
      <c r="BR2295" s="53"/>
      <c r="BS2295" s="53"/>
      <c r="BT2295" s="53"/>
      <c r="BU2295" s="53"/>
      <c r="BV2295" s="53"/>
      <c r="BW2295" s="53"/>
      <c r="BX2295" s="53"/>
      <c r="BY2295" s="53"/>
      <c r="BZ2295" s="53"/>
      <c r="CA2295" s="53"/>
      <c r="CB2295" s="53"/>
      <c r="CC2295" s="53"/>
      <c r="CD2295" s="53"/>
      <c r="CE2295" s="53"/>
      <c r="CF2295" s="53"/>
      <c r="CG2295" s="53"/>
      <c r="CH2295" s="53"/>
      <c r="CI2295" s="53"/>
      <c r="CJ2295" s="53"/>
      <c r="CK2295" s="53"/>
      <c r="CL2295" s="53"/>
      <c r="CM2295" s="53"/>
      <c r="CN2295" s="53"/>
      <c r="CO2295" s="53"/>
      <c r="CP2295" s="53"/>
      <c r="CQ2295" s="53"/>
      <c r="CR2295" s="53"/>
      <c r="CS2295" s="53"/>
      <c r="CT2295" s="53"/>
      <c r="CU2295" s="53"/>
      <c r="CV2295" s="53"/>
      <c r="CW2295" s="53"/>
      <c r="CX2295" s="53"/>
      <c r="CY2295" s="53"/>
      <c r="CZ2295" s="53"/>
      <c r="DA2295" s="53"/>
      <c r="DB2295" s="53"/>
      <c r="DC2295" s="53"/>
      <c r="DD2295" s="53"/>
      <c r="DE2295" s="53"/>
      <c r="DF2295" s="53"/>
      <c r="DG2295" s="53"/>
      <c r="DH2295" s="53"/>
      <c r="DI2295" s="53"/>
      <c r="DJ2295" s="53"/>
      <c r="DK2295" s="53"/>
      <c r="DL2295" s="53"/>
      <c r="DM2295" s="53"/>
      <c r="DN2295" s="53"/>
      <c r="DO2295" s="53"/>
      <c r="DP2295" s="53"/>
      <c r="DQ2295" s="53"/>
      <c r="DR2295" s="53"/>
      <c r="DS2295" s="53"/>
      <c r="DT2295" s="53"/>
      <c r="DU2295" s="53"/>
      <c r="DV2295" s="53"/>
      <c r="DW2295" s="53"/>
      <c r="DX2295" s="53"/>
      <c r="DY2295" s="53"/>
      <c r="DZ2295" s="53"/>
      <c r="EA2295" s="53"/>
      <c r="EB2295" s="53"/>
      <c r="EC2295" s="53"/>
      <c r="ED2295" s="53"/>
      <c r="EE2295" s="53"/>
      <c r="EF2295" s="53"/>
      <c r="EG2295" s="53"/>
      <c r="EH2295" s="53"/>
      <c r="EI2295" s="53"/>
      <c r="EJ2295" s="53"/>
      <c r="EK2295" s="53"/>
      <c r="EL2295" s="53"/>
      <c r="EM2295" s="53"/>
      <c r="EN2295" s="53"/>
      <c r="EO2295" s="53"/>
      <c r="EP2295" s="53"/>
      <c r="EQ2295" s="53"/>
      <c r="ER2295" s="53"/>
      <c r="ES2295" s="53"/>
      <c r="ET2295" s="53"/>
      <c r="EU2295" s="53"/>
      <c r="EV2295" s="53"/>
      <c r="EW2295" s="53"/>
      <c r="EX2295" s="53"/>
      <c r="EY2295" s="53"/>
      <c r="EZ2295" s="53"/>
      <c r="FA2295" s="53"/>
      <c r="FB2295" s="53"/>
      <c r="FC2295" s="53"/>
      <c r="FD2295" s="53"/>
      <c r="FE2295" s="53"/>
      <c r="FF2295" s="53"/>
      <c r="FG2295" s="53"/>
      <c r="FH2295" s="53"/>
      <c r="FI2295" s="53"/>
      <c r="FJ2295" s="53"/>
      <c r="FK2295" s="53"/>
      <c r="FL2295" s="53"/>
      <c r="FM2295" s="53"/>
      <c r="FN2295" s="53"/>
      <c r="FO2295" s="53"/>
      <c r="FP2295" s="53"/>
      <c r="FQ2295" s="53"/>
      <c r="FR2295" s="53"/>
      <c r="FS2295" s="53"/>
      <c r="FT2295" s="53"/>
      <c r="FU2295" s="53"/>
      <c r="FV2295" s="53"/>
      <c r="FW2295" s="53"/>
      <c r="FX2295" s="53"/>
      <c r="FY2295" s="53"/>
      <c r="FZ2295" s="53"/>
      <c r="GA2295" s="53"/>
      <c r="GB2295" s="53"/>
      <c r="GC2295" s="53"/>
      <c r="GD2295" s="53"/>
      <c r="GE2295" s="53"/>
      <c r="GF2295" s="53"/>
      <c r="GG2295" s="53"/>
      <c r="GH2295" s="53"/>
      <c r="GI2295" s="53"/>
      <c r="GJ2295" s="53"/>
      <c r="GK2295" s="53"/>
      <c r="GL2295" s="53"/>
      <c r="GM2295" s="53"/>
      <c r="GN2295" s="53"/>
      <c r="GO2295" s="53"/>
      <c r="GP2295" s="53"/>
      <c r="GQ2295" s="53"/>
      <c r="GR2295" s="53"/>
      <c r="GS2295" s="53"/>
      <c r="GT2295" s="53"/>
      <c r="GU2295" s="53"/>
      <c r="GV2295" s="53"/>
      <c r="GW2295" s="53"/>
      <c r="GX2295" s="53"/>
      <c r="GY2295" s="53"/>
      <c r="GZ2295" s="53"/>
      <c r="HA2295" s="53"/>
      <c r="HB2295" s="53"/>
      <c r="HC2295" s="53"/>
      <c r="HD2295" s="53"/>
      <c r="HE2295" s="53"/>
      <c r="HF2295" s="53"/>
      <c r="HG2295" s="53"/>
      <c r="HH2295" s="53"/>
      <c r="HI2295" s="53"/>
      <c r="HJ2295" s="53"/>
      <c r="HK2295" s="53"/>
      <c r="HL2295" s="53"/>
      <c r="HM2295" s="53"/>
      <c r="HN2295" s="53"/>
      <c r="HO2295" s="53"/>
      <c r="HP2295" s="53"/>
      <c r="HQ2295" s="53"/>
      <c r="HR2295" s="53"/>
      <c r="HS2295" s="53"/>
      <c r="HT2295" s="53"/>
      <c r="HU2295" s="53"/>
      <c r="HV2295" s="53"/>
      <c r="HW2295" s="53"/>
      <c r="HX2295" s="53"/>
      <c r="HY2295" s="53"/>
      <c r="HZ2295" s="53"/>
      <c r="IA2295" s="53"/>
      <c r="IB2295" s="53"/>
      <c r="IC2295" s="53"/>
      <c r="ID2295" s="53"/>
      <c r="IE2295" s="53"/>
      <c r="IF2295" s="53"/>
      <c r="IG2295" s="53"/>
      <c r="IH2295" s="53"/>
      <c r="II2295" s="53"/>
      <c r="IJ2295" s="53"/>
      <c r="IK2295" s="53"/>
      <c r="IL2295" s="53"/>
      <c r="IM2295" s="53"/>
      <c r="IN2295" s="53"/>
      <c r="IO2295" s="53"/>
      <c r="IP2295" s="53"/>
      <c r="IQ2295" s="53"/>
      <c r="IR2295" s="53"/>
      <c r="IS2295" s="53"/>
      <c r="IT2295" s="53"/>
      <c r="IU2295" s="53"/>
      <c r="IV2295" s="53"/>
    </row>
    <row r="2296" spans="1:256" s="79" customFormat="1" ht="15" customHeight="1" x14ac:dyDescent="0.15">
      <c r="A2296" s="122"/>
      <c r="B2296" s="124" t="s">
        <v>17</v>
      </c>
      <c r="C2296" s="73">
        <v>750</v>
      </c>
      <c r="D2296" s="45">
        <v>379</v>
      </c>
      <c r="E2296" s="45">
        <v>222</v>
      </c>
      <c r="F2296" s="45">
        <v>172</v>
      </c>
      <c r="G2296" s="45">
        <v>197</v>
      </c>
      <c r="H2296" s="45">
        <v>344</v>
      </c>
      <c r="I2296" s="45">
        <v>129</v>
      </c>
      <c r="J2296" s="45">
        <v>70</v>
      </c>
      <c r="K2296" s="45">
        <v>4</v>
      </c>
      <c r="L2296" s="45">
        <v>139</v>
      </c>
      <c r="M2296" s="48">
        <v>35</v>
      </c>
      <c r="N2296" s="98">
        <v>1693</v>
      </c>
      <c r="O2296" s="53"/>
      <c r="P2296" s="53"/>
      <c r="Q2296" s="53"/>
      <c r="R2296" s="53"/>
      <c r="S2296" s="53"/>
      <c r="T2296" s="53"/>
      <c r="U2296" s="53"/>
      <c r="V2296" s="53"/>
      <c r="W2296" s="53"/>
      <c r="X2296" s="53"/>
      <c r="Y2296" s="53"/>
      <c r="Z2296" s="53"/>
      <c r="AA2296" s="53"/>
      <c r="AB2296" s="53"/>
      <c r="AC2296" s="53"/>
      <c r="AD2296" s="53"/>
      <c r="AE2296" s="53"/>
      <c r="AF2296" s="53"/>
      <c r="AG2296" s="53"/>
      <c r="AH2296" s="53"/>
      <c r="AI2296" s="53"/>
      <c r="AJ2296" s="53"/>
      <c r="AK2296" s="53"/>
      <c r="AL2296" s="53"/>
      <c r="AM2296" s="53"/>
      <c r="AN2296" s="53"/>
      <c r="AO2296" s="53"/>
      <c r="AP2296" s="53"/>
      <c r="AQ2296" s="53"/>
      <c r="AR2296" s="53"/>
      <c r="AS2296" s="53"/>
      <c r="AT2296" s="53"/>
      <c r="AU2296" s="53"/>
      <c r="AV2296" s="53"/>
      <c r="AW2296" s="53"/>
      <c r="AX2296" s="53"/>
      <c r="AY2296" s="53"/>
      <c r="AZ2296" s="53"/>
      <c r="BA2296" s="53"/>
      <c r="BB2296" s="53"/>
      <c r="BC2296" s="53"/>
      <c r="BD2296" s="53"/>
      <c r="BE2296" s="53"/>
      <c r="BF2296" s="53"/>
      <c r="BG2296" s="53"/>
      <c r="BH2296" s="53"/>
      <c r="BI2296" s="53"/>
      <c r="BJ2296" s="53"/>
      <c r="BK2296" s="53"/>
      <c r="BL2296" s="53"/>
      <c r="BM2296" s="53"/>
      <c r="BN2296" s="53"/>
      <c r="BO2296" s="53"/>
      <c r="BP2296" s="53"/>
      <c r="BQ2296" s="53"/>
      <c r="BR2296" s="53"/>
      <c r="BS2296" s="53"/>
      <c r="BT2296" s="53"/>
      <c r="BU2296" s="53"/>
      <c r="BV2296" s="53"/>
      <c r="BW2296" s="53"/>
      <c r="BX2296" s="53"/>
      <c r="BY2296" s="53"/>
      <c r="BZ2296" s="53"/>
      <c r="CA2296" s="53"/>
      <c r="CB2296" s="53"/>
      <c r="CC2296" s="53"/>
      <c r="CD2296" s="53"/>
      <c r="CE2296" s="53"/>
      <c r="CF2296" s="53"/>
      <c r="CG2296" s="53"/>
      <c r="CH2296" s="53"/>
      <c r="CI2296" s="53"/>
      <c r="CJ2296" s="53"/>
      <c r="CK2296" s="53"/>
      <c r="CL2296" s="53"/>
      <c r="CM2296" s="53"/>
      <c r="CN2296" s="53"/>
      <c r="CO2296" s="53"/>
      <c r="CP2296" s="53"/>
      <c r="CQ2296" s="53"/>
      <c r="CR2296" s="53"/>
      <c r="CS2296" s="53"/>
      <c r="CT2296" s="53"/>
      <c r="CU2296" s="53"/>
      <c r="CV2296" s="53"/>
      <c r="CW2296" s="53"/>
      <c r="CX2296" s="53"/>
      <c r="CY2296" s="53"/>
      <c r="CZ2296" s="53"/>
      <c r="DA2296" s="53"/>
      <c r="DB2296" s="53"/>
      <c r="DC2296" s="53"/>
      <c r="DD2296" s="53"/>
      <c r="DE2296" s="53"/>
      <c r="DF2296" s="53"/>
      <c r="DG2296" s="53"/>
      <c r="DH2296" s="53"/>
      <c r="DI2296" s="53"/>
      <c r="DJ2296" s="53"/>
      <c r="DK2296" s="53"/>
      <c r="DL2296" s="53"/>
      <c r="DM2296" s="53"/>
      <c r="DN2296" s="53"/>
      <c r="DO2296" s="53"/>
      <c r="DP2296" s="53"/>
      <c r="DQ2296" s="53"/>
      <c r="DR2296" s="53"/>
      <c r="DS2296" s="53"/>
      <c r="DT2296" s="53"/>
      <c r="DU2296" s="53"/>
      <c r="DV2296" s="53"/>
      <c r="DW2296" s="53"/>
      <c r="DX2296" s="53"/>
      <c r="DY2296" s="53"/>
      <c r="DZ2296" s="53"/>
      <c r="EA2296" s="53"/>
      <c r="EB2296" s="53"/>
      <c r="EC2296" s="53"/>
      <c r="ED2296" s="53"/>
      <c r="EE2296" s="53"/>
      <c r="EF2296" s="53"/>
      <c r="EG2296" s="53"/>
      <c r="EH2296" s="53"/>
      <c r="EI2296" s="53"/>
      <c r="EJ2296" s="53"/>
      <c r="EK2296" s="53"/>
      <c r="EL2296" s="53"/>
      <c r="EM2296" s="53"/>
      <c r="EN2296" s="53"/>
      <c r="EO2296" s="53"/>
      <c r="EP2296" s="53"/>
      <c r="EQ2296" s="53"/>
      <c r="ER2296" s="53"/>
      <c r="ES2296" s="53"/>
      <c r="ET2296" s="53"/>
      <c r="EU2296" s="53"/>
      <c r="EV2296" s="53"/>
      <c r="EW2296" s="53"/>
      <c r="EX2296" s="53"/>
      <c r="EY2296" s="53"/>
      <c r="EZ2296" s="53"/>
      <c r="FA2296" s="53"/>
      <c r="FB2296" s="53"/>
      <c r="FC2296" s="53"/>
      <c r="FD2296" s="53"/>
      <c r="FE2296" s="53"/>
      <c r="FF2296" s="53"/>
      <c r="FG2296" s="53"/>
      <c r="FH2296" s="53"/>
      <c r="FI2296" s="53"/>
      <c r="FJ2296" s="53"/>
      <c r="FK2296" s="53"/>
      <c r="FL2296" s="53"/>
      <c r="FM2296" s="53"/>
      <c r="FN2296" s="53"/>
      <c r="FO2296" s="53"/>
      <c r="FP2296" s="53"/>
      <c r="FQ2296" s="53"/>
      <c r="FR2296" s="53"/>
      <c r="FS2296" s="53"/>
      <c r="FT2296" s="53"/>
      <c r="FU2296" s="53"/>
      <c r="FV2296" s="53"/>
      <c r="FW2296" s="53"/>
      <c r="FX2296" s="53"/>
      <c r="FY2296" s="53"/>
      <c r="FZ2296" s="53"/>
      <c r="GA2296" s="53"/>
      <c r="GB2296" s="53"/>
      <c r="GC2296" s="53"/>
      <c r="GD2296" s="53"/>
      <c r="GE2296" s="53"/>
      <c r="GF2296" s="53"/>
      <c r="GG2296" s="53"/>
      <c r="GH2296" s="53"/>
      <c r="GI2296" s="53"/>
      <c r="GJ2296" s="53"/>
      <c r="GK2296" s="53"/>
      <c r="GL2296" s="53"/>
      <c r="GM2296" s="53"/>
      <c r="GN2296" s="53"/>
      <c r="GO2296" s="53"/>
      <c r="GP2296" s="53"/>
      <c r="GQ2296" s="53"/>
      <c r="GR2296" s="53"/>
      <c r="GS2296" s="53"/>
      <c r="GT2296" s="53"/>
      <c r="GU2296" s="53"/>
      <c r="GV2296" s="53"/>
      <c r="GW2296" s="53"/>
      <c r="GX2296" s="53"/>
      <c r="GY2296" s="53"/>
      <c r="GZ2296" s="53"/>
      <c r="HA2296" s="53"/>
      <c r="HB2296" s="53"/>
      <c r="HC2296" s="53"/>
      <c r="HD2296" s="53"/>
      <c r="HE2296" s="53"/>
      <c r="HF2296" s="53"/>
      <c r="HG2296" s="53"/>
      <c r="HH2296" s="53"/>
      <c r="HI2296" s="53"/>
      <c r="HJ2296" s="53"/>
      <c r="HK2296" s="53"/>
      <c r="HL2296" s="53"/>
      <c r="HM2296" s="53"/>
      <c r="HN2296" s="53"/>
      <c r="HO2296" s="53"/>
      <c r="HP2296" s="53"/>
      <c r="HQ2296" s="53"/>
      <c r="HR2296" s="53"/>
      <c r="HS2296" s="53"/>
      <c r="HT2296" s="53"/>
      <c r="HU2296" s="53"/>
      <c r="HV2296" s="53"/>
      <c r="HW2296" s="53"/>
      <c r="HX2296" s="53"/>
      <c r="HY2296" s="53"/>
      <c r="HZ2296" s="53"/>
      <c r="IA2296" s="53"/>
      <c r="IB2296" s="53"/>
      <c r="IC2296" s="53"/>
      <c r="ID2296" s="53"/>
      <c r="IE2296" s="53"/>
      <c r="IF2296" s="53"/>
      <c r="IG2296" s="53"/>
      <c r="IH2296" s="53"/>
      <c r="II2296" s="53"/>
      <c r="IJ2296" s="53"/>
      <c r="IK2296" s="53"/>
      <c r="IL2296" s="53"/>
      <c r="IM2296" s="53"/>
      <c r="IN2296" s="53"/>
      <c r="IO2296" s="53"/>
      <c r="IP2296" s="53"/>
      <c r="IQ2296" s="53"/>
      <c r="IR2296" s="53"/>
      <c r="IS2296" s="53"/>
      <c r="IT2296" s="53"/>
      <c r="IU2296" s="53"/>
      <c r="IV2296" s="53"/>
    </row>
    <row r="2297" spans="1:256" s="79" customFormat="1" ht="15" customHeight="1" x14ac:dyDescent="0.15">
      <c r="A2297" s="122"/>
      <c r="B2297" s="125"/>
      <c r="C2297" s="75">
        <v>100</v>
      </c>
      <c r="D2297" s="46">
        <v>50.533333333333331</v>
      </c>
      <c r="E2297" s="46">
        <v>29.599999999999998</v>
      </c>
      <c r="F2297" s="46">
        <v>22.933333333333334</v>
      </c>
      <c r="G2297" s="46">
        <v>26.266666666666666</v>
      </c>
      <c r="H2297" s="46">
        <v>45.866666666666667</v>
      </c>
      <c r="I2297" s="46">
        <v>17.2</v>
      </c>
      <c r="J2297" s="46">
        <v>9.3333333333333339</v>
      </c>
      <c r="K2297" s="46">
        <v>0.53333333333333333</v>
      </c>
      <c r="L2297" s="46">
        <v>18.533333333333331</v>
      </c>
      <c r="M2297" s="49">
        <v>4.666666666666667</v>
      </c>
      <c r="N2297" s="99">
        <v>225.73333333333332</v>
      </c>
      <c r="O2297" s="53"/>
      <c r="P2297" s="53"/>
      <c r="Q2297" s="53"/>
      <c r="R2297" s="53"/>
      <c r="S2297" s="53"/>
      <c r="T2297" s="53"/>
      <c r="U2297" s="53"/>
      <c r="V2297" s="53"/>
      <c r="W2297" s="53"/>
      <c r="X2297" s="53"/>
      <c r="Y2297" s="53"/>
      <c r="Z2297" s="53"/>
      <c r="AA2297" s="53"/>
      <c r="AB2297" s="53"/>
      <c r="AC2297" s="53"/>
      <c r="AD2297" s="53"/>
      <c r="AE2297" s="53"/>
      <c r="AF2297" s="53"/>
      <c r="AG2297" s="53"/>
      <c r="AH2297" s="53"/>
      <c r="AI2297" s="53"/>
      <c r="AJ2297" s="53"/>
      <c r="AK2297" s="53"/>
      <c r="AL2297" s="53"/>
      <c r="AM2297" s="53"/>
      <c r="AN2297" s="53"/>
      <c r="AO2297" s="53"/>
      <c r="AP2297" s="53"/>
      <c r="AQ2297" s="53"/>
      <c r="AR2297" s="53"/>
      <c r="AS2297" s="53"/>
      <c r="AT2297" s="53"/>
      <c r="AU2297" s="53"/>
      <c r="AV2297" s="53"/>
      <c r="AW2297" s="53"/>
      <c r="AX2297" s="53"/>
      <c r="AY2297" s="53"/>
      <c r="AZ2297" s="53"/>
      <c r="BA2297" s="53"/>
      <c r="BB2297" s="53"/>
      <c r="BC2297" s="53"/>
      <c r="BD2297" s="53"/>
      <c r="BE2297" s="53"/>
      <c r="BF2297" s="53"/>
      <c r="BG2297" s="53"/>
      <c r="BH2297" s="53"/>
      <c r="BI2297" s="53"/>
      <c r="BJ2297" s="53"/>
      <c r="BK2297" s="53"/>
      <c r="BL2297" s="53"/>
      <c r="BM2297" s="53"/>
      <c r="BN2297" s="53"/>
      <c r="BO2297" s="53"/>
      <c r="BP2297" s="53"/>
      <c r="BQ2297" s="53"/>
      <c r="BR2297" s="53"/>
      <c r="BS2297" s="53"/>
      <c r="BT2297" s="53"/>
      <c r="BU2297" s="53"/>
      <c r="BV2297" s="53"/>
      <c r="BW2297" s="53"/>
      <c r="BX2297" s="53"/>
      <c r="BY2297" s="53"/>
      <c r="BZ2297" s="53"/>
      <c r="CA2297" s="53"/>
      <c r="CB2297" s="53"/>
      <c r="CC2297" s="53"/>
      <c r="CD2297" s="53"/>
      <c r="CE2297" s="53"/>
      <c r="CF2297" s="53"/>
      <c r="CG2297" s="53"/>
      <c r="CH2297" s="53"/>
      <c r="CI2297" s="53"/>
      <c r="CJ2297" s="53"/>
      <c r="CK2297" s="53"/>
      <c r="CL2297" s="53"/>
      <c r="CM2297" s="53"/>
      <c r="CN2297" s="53"/>
      <c r="CO2297" s="53"/>
      <c r="CP2297" s="53"/>
      <c r="CQ2297" s="53"/>
      <c r="CR2297" s="53"/>
      <c r="CS2297" s="53"/>
      <c r="CT2297" s="53"/>
      <c r="CU2297" s="53"/>
      <c r="CV2297" s="53"/>
      <c r="CW2297" s="53"/>
      <c r="CX2297" s="53"/>
      <c r="CY2297" s="53"/>
      <c r="CZ2297" s="53"/>
      <c r="DA2297" s="53"/>
      <c r="DB2297" s="53"/>
      <c r="DC2297" s="53"/>
      <c r="DD2297" s="53"/>
      <c r="DE2297" s="53"/>
      <c r="DF2297" s="53"/>
      <c r="DG2297" s="53"/>
      <c r="DH2297" s="53"/>
      <c r="DI2297" s="53"/>
      <c r="DJ2297" s="53"/>
      <c r="DK2297" s="53"/>
      <c r="DL2297" s="53"/>
      <c r="DM2297" s="53"/>
      <c r="DN2297" s="53"/>
      <c r="DO2297" s="53"/>
      <c r="DP2297" s="53"/>
      <c r="DQ2297" s="53"/>
      <c r="DR2297" s="53"/>
      <c r="DS2297" s="53"/>
      <c r="DT2297" s="53"/>
      <c r="DU2297" s="53"/>
      <c r="DV2297" s="53"/>
      <c r="DW2297" s="53"/>
      <c r="DX2297" s="53"/>
      <c r="DY2297" s="53"/>
      <c r="DZ2297" s="53"/>
      <c r="EA2297" s="53"/>
      <c r="EB2297" s="53"/>
      <c r="EC2297" s="53"/>
      <c r="ED2297" s="53"/>
      <c r="EE2297" s="53"/>
      <c r="EF2297" s="53"/>
      <c r="EG2297" s="53"/>
      <c r="EH2297" s="53"/>
      <c r="EI2297" s="53"/>
      <c r="EJ2297" s="53"/>
      <c r="EK2297" s="53"/>
      <c r="EL2297" s="53"/>
      <c r="EM2297" s="53"/>
      <c r="EN2297" s="53"/>
      <c r="EO2297" s="53"/>
      <c r="EP2297" s="53"/>
      <c r="EQ2297" s="53"/>
      <c r="ER2297" s="53"/>
      <c r="ES2297" s="53"/>
      <c r="ET2297" s="53"/>
      <c r="EU2297" s="53"/>
      <c r="EV2297" s="53"/>
      <c r="EW2297" s="53"/>
      <c r="EX2297" s="53"/>
      <c r="EY2297" s="53"/>
      <c r="EZ2297" s="53"/>
      <c r="FA2297" s="53"/>
      <c r="FB2297" s="53"/>
      <c r="FC2297" s="53"/>
      <c r="FD2297" s="53"/>
      <c r="FE2297" s="53"/>
      <c r="FF2297" s="53"/>
      <c r="FG2297" s="53"/>
      <c r="FH2297" s="53"/>
      <c r="FI2297" s="53"/>
      <c r="FJ2297" s="53"/>
      <c r="FK2297" s="53"/>
      <c r="FL2297" s="53"/>
      <c r="FM2297" s="53"/>
      <c r="FN2297" s="53"/>
      <c r="FO2297" s="53"/>
      <c r="FP2297" s="53"/>
      <c r="FQ2297" s="53"/>
      <c r="FR2297" s="53"/>
      <c r="FS2297" s="53"/>
      <c r="FT2297" s="53"/>
      <c r="FU2297" s="53"/>
      <c r="FV2297" s="53"/>
      <c r="FW2297" s="53"/>
      <c r="FX2297" s="53"/>
      <c r="FY2297" s="53"/>
      <c r="FZ2297" s="53"/>
      <c r="GA2297" s="53"/>
      <c r="GB2297" s="53"/>
      <c r="GC2297" s="53"/>
      <c r="GD2297" s="53"/>
      <c r="GE2297" s="53"/>
      <c r="GF2297" s="53"/>
      <c r="GG2297" s="53"/>
      <c r="GH2297" s="53"/>
      <c r="GI2297" s="53"/>
      <c r="GJ2297" s="53"/>
      <c r="GK2297" s="53"/>
      <c r="GL2297" s="53"/>
      <c r="GM2297" s="53"/>
      <c r="GN2297" s="53"/>
      <c r="GO2297" s="53"/>
      <c r="GP2297" s="53"/>
      <c r="GQ2297" s="53"/>
      <c r="GR2297" s="53"/>
      <c r="GS2297" s="53"/>
      <c r="GT2297" s="53"/>
      <c r="GU2297" s="53"/>
      <c r="GV2297" s="53"/>
      <c r="GW2297" s="53"/>
      <c r="GX2297" s="53"/>
      <c r="GY2297" s="53"/>
      <c r="GZ2297" s="53"/>
      <c r="HA2297" s="53"/>
      <c r="HB2297" s="53"/>
      <c r="HC2297" s="53"/>
      <c r="HD2297" s="53"/>
      <c r="HE2297" s="53"/>
      <c r="HF2297" s="53"/>
      <c r="HG2297" s="53"/>
      <c r="HH2297" s="53"/>
      <c r="HI2297" s="53"/>
      <c r="HJ2297" s="53"/>
      <c r="HK2297" s="53"/>
      <c r="HL2297" s="53"/>
      <c r="HM2297" s="53"/>
      <c r="HN2297" s="53"/>
      <c r="HO2297" s="53"/>
      <c r="HP2297" s="53"/>
      <c r="HQ2297" s="53"/>
      <c r="HR2297" s="53"/>
      <c r="HS2297" s="53"/>
      <c r="HT2297" s="53"/>
      <c r="HU2297" s="53"/>
      <c r="HV2297" s="53"/>
      <c r="HW2297" s="53"/>
      <c r="HX2297" s="53"/>
      <c r="HY2297" s="53"/>
      <c r="HZ2297" s="53"/>
      <c r="IA2297" s="53"/>
      <c r="IB2297" s="53"/>
      <c r="IC2297" s="53"/>
      <c r="ID2297" s="53"/>
      <c r="IE2297" s="53"/>
      <c r="IF2297" s="53"/>
      <c r="IG2297" s="53"/>
      <c r="IH2297" s="53"/>
      <c r="II2297" s="53"/>
      <c r="IJ2297" s="53"/>
      <c r="IK2297" s="53"/>
      <c r="IL2297" s="53"/>
      <c r="IM2297" s="53"/>
      <c r="IN2297" s="53"/>
      <c r="IO2297" s="53"/>
      <c r="IP2297" s="53"/>
      <c r="IQ2297" s="53"/>
      <c r="IR2297" s="53"/>
      <c r="IS2297" s="53"/>
      <c r="IT2297" s="53"/>
      <c r="IU2297" s="53"/>
      <c r="IV2297" s="53"/>
    </row>
    <row r="2298" spans="1:256" s="79" customFormat="1" ht="15" customHeight="1" x14ac:dyDescent="0.15">
      <c r="A2298" s="122"/>
      <c r="B2298" s="124" t="s">
        <v>18</v>
      </c>
      <c r="C2298" s="73">
        <v>1</v>
      </c>
      <c r="D2298" s="45">
        <v>0</v>
      </c>
      <c r="E2298" s="45">
        <v>1</v>
      </c>
      <c r="F2298" s="45">
        <v>0</v>
      </c>
      <c r="G2298" s="45">
        <v>1</v>
      </c>
      <c r="H2298" s="45">
        <v>0</v>
      </c>
      <c r="I2298" s="45">
        <v>0</v>
      </c>
      <c r="J2298" s="45">
        <v>0</v>
      </c>
      <c r="K2298" s="45">
        <v>0</v>
      </c>
      <c r="L2298" s="45">
        <v>0</v>
      </c>
      <c r="M2298" s="48">
        <v>0</v>
      </c>
      <c r="N2298" s="100">
        <v>2</v>
      </c>
      <c r="O2298" s="53"/>
      <c r="P2298" s="53"/>
      <c r="Q2298" s="53"/>
      <c r="R2298" s="53"/>
      <c r="S2298" s="53"/>
      <c r="T2298" s="53"/>
      <c r="U2298" s="53"/>
      <c r="V2298" s="53"/>
      <c r="W2298" s="53"/>
      <c r="X2298" s="53"/>
      <c r="Y2298" s="53"/>
      <c r="Z2298" s="53"/>
      <c r="AA2298" s="53"/>
      <c r="AB2298" s="53"/>
      <c r="AC2298" s="53"/>
      <c r="AD2298" s="53"/>
      <c r="AE2298" s="53"/>
      <c r="AF2298" s="53"/>
      <c r="AG2298" s="53"/>
      <c r="AH2298" s="53"/>
      <c r="AI2298" s="53"/>
      <c r="AJ2298" s="53"/>
      <c r="AK2298" s="53"/>
      <c r="AL2298" s="53"/>
      <c r="AM2298" s="53"/>
      <c r="AN2298" s="53"/>
      <c r="AO2298" s="53"/>
      <c r="AP2298" s="53"/>
      <c r="AQ2298" s="53"/>
      <c r="AR2298" s="53"/>
      <c r="AS2298" s="53"/>
      <c r="AT2298" s="53"/>
      <c r="AU2298" s="53"/>
      <c r="AV2298" s="53"/>
      <c r="AW2298" s="53"/>
      <c r="AX2298" s="53"/>
      <c r="AY2298" s="53"/>
      <c r="AZ2298" s="53"/>
      <c r="BA2298" s="53"/>
      <c r="BB2298" s="53"/>
      <c r="BC2298" s="53"/>
      <c r="BD2298" s="53"/>
      <c r="BE2298" s="53"/>
      <c r="BF2298" s="53"/>
      <c r="BG2298" s="53"/>
      <c r="BH2298" s="53"/>
      <c r="BI2298" s="53"/>
      <c r="BJ2298" s="53"/>
      <c r="BK2298" s="53"/>
      <c r="BL2298" s="53"/>
      <c r="BM2298" s="53"/>
      <c r="BN2298" s="53"/>
      <c r="BO2298" s="53"/>
      <c r="BP2298" s="53"/>
      <c r="BQ2298" s="53"/>
      <c r="BR2298" s="53"/>
      <c r="BS2298" s="53"/>
      <c r="BT2298" s="53"/>
      <c r="BU2298" s="53"/>
      <c r="BV2298" s="53"/>
      <c r="BW2298" s="53"/>
      <c r="BX2298" s="53"/>
      <c r="BY2298" s="53"/>
      <c r="BZ2298" s="53"/>
      <c r="CA2298" s="53"/>
      <c r="CB2298" s="53"/>
      <c r="CC2298" s="53"/>
      <c r="CD2298" s="53"/>
      <c r="CE2298" s="53"/>
      <c r="CF2298" s="53"/>
      <c r="CG2298" s="53"/>
      <c r="CH2298" s="53"/>
      <c r="CI2298" s="53"/>
      <c r="CJ2298" s="53"/>
      <c r="CK2298" s="53"/>
      <c r="CL2298" s="53"/>
      <c r="CM2298" s="53"/>
      <c r="CN2298" s="53"/>
      <c r="CO2298" s="53"/>
      <c r="CP2298" s="53"/>
      <c r="CQ2298" s="53"/>
      <c r="CR2298" s="53"/>
      <c r="CS2298" s="53"/>
      <c r="CT2298" s="53"/>
      <c r="CU2298" s="53"/>
      <c r="CV2298" s="53"/>
      <c r="CW2298" s="53"/>
      <c r="CX2298" s="53"/>
      <c r="CY2298" s="53"/>
      <c r="CZ2298" s="53"/>
      <c r="DA2298" s="53"/>
      <c r="DB2298" s="53"/>
      <c r="DC2298" s="53"/>
      <c r="DD2298" s="53"/>
      <c r="DE2298" s="53"/>
      <c r="DF2298" s="53"/>
      <c r="DG2298" s="53"/>
      <c r="DH2298" s="53"/>
      <c r="DI2298" s="53"/>
      <c r="DJ2298" s="53"/>
      <c r="DK2298" s="53"/>
      <c r="DL2298" s="53"/>
      <c r="DM2298" s="53"/>
      <c r="DN2298" s="53"/>
      <c r="DO2298" s="53"/>
      <c r="DP2298" s="53"/>
      <c r="DQ2298" s="53"/>
      <c r="DR2298" s="53"/>
      <c r="DS2298" s="53"/>
      <c r="DT2298" s="53"/>
      <c r="DU2298" s="53"/>
      <c r="DV2298" s="53"/>
      <c r="DW2298" s="53"/>
      <c r="DX2298" s="53"/>
      <c r="DY2298" s="53"/>
      <c r="DZ2298" s="53"/>
      <c r="EA2298" s="53"/>
      <c r="EB2298" s="53"/>
      <c r="EC2298" s="53"/>
      <c r="ED2298" s="53"/>
      <c r="EE2298" s="53"/>
      <c r="EF2298" s="53"/>
      <c r="EG2298" s="53"/>
      <c r="EH2298" s="53"/>
      <c r="EI2298" s="53"/>
      <c r="EJ2298" s="53"/>
      <c r="EK2298" s="53"/>
      <c r="EL2298" s="53"/>
      <c r="EM2298" s="53"/>
      <c r="EN2298" s="53"/>
      <c r="EO2298" s="53"/>
      <c r="EP2298" s="53"/>
      <c r="EQ2298" s="53"/>
      <c r="ER2298" s="53"/>
      <c r="ES2298" s="53"/>
      <c r="ET2298" s="53"/>
      <c r="EU2298" s="53"/>
      <c r="EV2298" s="53"/>
      <c r="EW2298" s="53"/>
      <c r="EX2298" s="53"/>
      <c r="EY2298" s="53"/>
      <c r="EZ2298" s="53"/>
      <c r="FA2298" s="53"/>
      <c r="FB2298" s="53"/>
      <c r="FC2298" s="53"/>
      <c r="FD2298" s="53"/>
      <c r="FE2298" s="53"/>
      <c r="FF2298" s="53"/>
      <c r="FG2298" s="53"/>
      <c r="FH2298" s="53"/>
      <c r="FI2298" s="53"/>
      <c r="FJ2298" s="53"/>
      <c r="FK2298" s="53"/>
      <c r="FL2298" s="53"/>
      <c r="FM2298" s="53"/>
      <c r="FN2298" s="53"/>
      <c r="FO2298" s="53"/>
      <c r="FP2298" s="53"/>
      <c r="FQ2298" s="53"/>
      <c r="FR2298" s="53"/>
      <c r="FS2298" s="53"/>
      <c r="FT2298" s="53"/>
      <c r="FU2298" s="53"/>
      <c r="FV2298" s="53"/>
      <c r="FW2298" s="53"/>
      <c r="FX2298" s="53"/>
      <c r="FY2298" s="53"/>
      <c r="FZ2298" s="53"/>
      <c r="GA2298" s="53"/>
      <c r="GB2298" s="53"/>
      <c r="GC2298" s="53"/>
      <c r="GD2298" s="53"/>
      <c r="GE2298" s="53"/>
      <c r="GF2298" s="53"/>
      <c r="GG2298" s="53"/>
      <c r="GH2298" s="53"/>
      <c r="GI2298" s="53"/>
      <c r="GJ2298" s="53"/>
      <c r="GK2298" s="53"/>
      <c r="GL2298" s="53"/>
      <c r="GM2298" s="53"/>
      <c r="GN2298" s="53"/>
      <c r="GO2298" s="53"/>
      <c r="GP2298" s="53"/>
      <c r="GQ2298" s="53"/>
      <c r="GR2298" s="53"/>
      <c r="GS2298" s="53"/>
      <c r="GT2298" s="53"/>
      <c r="GU2298" s="53"/>
      <c r="GV2298" s="53"/>
      <c r="GW2298" s="53"/>
      <c r="GX2298" s="53"/>
      <c r="GY2298" s="53"/>
      <c r="GZ2298" s="53"/>
      <c r="HA2298" s="53"/>
      <c r="HB2298" s="53"/>
      <c r="HC2298" s="53"/>
      <c r="HD2298" s="53"/>
      <c r="HE2298" s="53"/>
      <c r="HF2298" s="53"/>
      <c r="HG2298" s="53"/>
      <c r="HH2298" s="53"/>
      <c r="HI2298" s="53"/>
      <c r="HJ2298" s="53"/>
      <c r="HK2298" s="53"/>
      <c r="HL2298" s="53"/>
      <c r="HM2298" s="53"/>
      <c r="HN2298" s="53"/>
      <c r="HO2298" s="53"/>
      <c r="HP2298" s="53"/>
      <c r="HQ2298" s="53"/>
      <c r="HR2298" s="53"/>
      <c r="HS2298" s="53"/>
      <c r="HT2298" s="53"/>
      <c r="HU2298" s="53"/>
      <c r="HV2298" s="53"/>
      <c r="HW2298" s="53"/>
      <c r="HX2298" s="53"/>
      <c r="HY2298" s="53"/>
      <c r="HZ2298" s="53"/>
      <c r="IA2298" s="53"/>
      <c r="IB2298" s="53"/>
      <c r="IC2298" s="53"/>
      <c r="ID2298" s="53"/>
      <c r="IE2298" s="53"/>
      <c r="IF2298" s="53"/>
      <c r="IG2298" s="53"/>
      <c r="IH2298" s="53"/>
      <c r="II2298" s="53"/>
      <c r="IJ2298" s="53"/>
      <c r="IK2298" s="53"/>
      <c r="IL2298" s="53"/>
      <c r="IM2298" s="53"/>
      <c r="IN2298" s="53"/>
      <c r="IO2298" s="53"/>
      <c r="IP2298" s="53"/>
      <c r="IQ2298" s="53"/>
      <c r="IR2298" s="53"/>
      <c r="IS2298" s="53"/>
      <c r="IT2298" s="53"/>
      <c r="IU2298" s="53"/>
      <c r="IV2298" s="53"/>
    </row>
    <row r="2299" spans="1:256" s="79" customFormat="1" ht="15" customHeight="1" x14ac:dyDescent="0.15">
      <c r="A2299" s="122"/>
      <c r="B2299" s="125"/>
      <c r="C2299" s="75">
        <v>100</v>
      </c>
      <c r="D2299" s="46">
        <v>0</v>
      </c>
      <c r="E2299" s="46">
        <v>100</v>
      </c>
      <c r="F2299" s="46">
        <v>0</v>
      </c>
      <c r="G2299" s="46">
        <v>100</v>
      </c>
      <c r="H2299" s="46">
        <v>0</v>
      </c>
      <c r="I2299" s="46">
        <v>0</v>
      </c>
      <c r="J2299" s="46">
        <v>0</v>
      </c>
      <c r="K2299" s="46">
        <v>0</v>
      </c>
      <c r="L2299" s="46">
        <v>0</v>
      </c>
      <c r="M2299" s="49">
        <v>0</v>
      </c>
      <c r="N2299" s="99">
        <v>200</v>
      </c>
      <c r="O2299" s="53"/>
      <c r="P2299" s="53"/>
      <c r="Q2299" s="53"/>
      <c r="R2299" s="53"/>
      <c r="S2299" s="53"/>
      <c r="T2299" s="53"/>
      <c r="U2299" s="53"/>
      <c r="V2299" s="53"/>
      <c r="W2299" s="53"/>
      <c r="X2299" s="53"/>
      <c r="Y2299" s="53"/>
      <c r="Z2299" s="53"/>
      <c r="AA2299" s="53"/>
      <c r="AB2299" s="53"/>
      <c r="AC2299" s="53"/>
      <c r="AD2299" s="53"/>
      <c r="AE2299" s="53"/>
      <c r="AF2299" s="53"/>
      <c r="AG2299" s="53"/>
      <c r="AH2299" s="53"/>
      <c r="AI2299" s="53"/>
      <c r="AJ2299" s="53"/>
      <c r="AK2299" s="53"/>
      <c r="AL2299" s="53"/>
      <c r="AM2299" s="53"/>
      <c r="AN2299" s="53"/>
      <c r="AO2299" s="53"/>
      <c r="AP2299" s="53"/>
      <c r="AQ2299" s="53"/>
      <c r="AR2299" s="53"/>
      <c r="AS2299" s="53"/>
      <c r="AT2299" s="53"/>
      <c r="AU2299" s="53"/>
      <c r="AV2299" s="53"/>
      <c r="AW2299" s="53"/>
      <c r="AX2299" s="53"/>
      <c r="AY2299" s="53"/>
      <c r="AZ2299" s="53"/>
      <c r="BA2299" s="53"/>
      <c r="BB2299" s="53"/>
      <c r="BC2299" s="53"/>
      <c r="BD2299" s="53"/>
      <c r="BE2299" s="53"/>
      <c r="BF2299" s="53"/>
      <c r="BG2299" s="53"/>
      <c r="BH2299" s="53"/>
      <c r="BI2299" s="53"/>
      <c r="BJ2299" s="53"/>
      <c r="BK2299" s="53"/>
      <c r="BL2299" s="53"/>
      <c r="BM2299" s="53"/>
      <c r="BN2299" s="53"/>
      <c r="BO2299" s="53"/>
      <c r="BP2299" s="53"/>
      <c r="BQ2299" s="53"/>
      <c r="BR2299" s="53"/>
      <c r="BS2299" s="53"/>
      <c r="BT2299" s="53"/>
      <c r="BU2299" s="53"/>
      <c r="BV2299" s="53"/>
      <c r="BW2299" s="53"/>
      <c r="BX2299" s="53"/>
      <c r="BY2299" s="53"/>
      <c r="BZ2299" s="53"/>
      <c r="CA2299" s="53"/>
      <c r="CB2299" s="53"/>
      <c r="CC2299" s="53"/>
      <c r="CD2299" s="53"/>
      <c r="CE2299" s="53"/>
      <c r="CF2299" s="53"/>
      <c r="CG2299" s="53"/>
      <c r="CH2299" s="53"/>
      <c r="CI2299" s="53"/>
      <c r="CJ2299" s="53"/>
      <c r="CK2299" s="53"/>
      <c r="CL2299" s="53"/>
      <c r="CM2299" s="53"/>
      <c r="CN2299" s="53"/>
      <c r="CO2299" s="53"/>
      <c r="CP2299" s="53"/>
      <c r="CQ2299" s="53"/>
      <c r="CR2299" s="53"/>
      <c r="CS2299" s="53"/>
      <c r="CT2299" s="53"/>
      <c r="CU2299" s="53"/>
      <c r="CV2299" s="53"/>
      <c r="CW2299" s="53"/>
      <c r="CX2299" s="53"/>
      <c r="CY2299" s="53"/>
      <c r="CZ2299" s="53"/>
      <c r="DA2299" s="53"/>
      <c r="DB2299" s="53"/>
      <c r="DC2299" s="53"/>
      <c r="DD2299" s="53"/>
      <c r="DE2299" s="53"/>
      <c r="DF2299" s="53"/>
      <c r="DG2299" s="53"/>
      <c r="DH2299" s="53"/>
      <c r="DI2299" s="53"/>
      <c r="DJ2299" s="53"/>
      <c r="DK2299" s="53"/>
      <c r="DL2299" s="53"/>
      <c r="DM2299" s="53"/>
      <c r="DN2299" s="53"/>
      <c r="DO2299" s="53"/>
      <c r="DP2299" s="53"/>
      <c r="DQ2299" s="53"/>
      <c r="DR2299" s="53"/>
      <c r="DS2299" s="53"/>
      <c r="DT2299" s="53"/>
      <c r="DU2299" s="53"/>
      <c r="DV2299" s="53"/>
      <c r="DW2299" s="53"/>
      <c r="DX2299" s="53"/>
      <c r="DY2299" s="53"/>
      <c r="DZ2299" s="53"/>
      <c r="EA2299" s="53"/>
      <c r="EB2299" s="53"/>
      <c r="EC2299" s="53"/>
      <c r="ED2299" s="53"/>
      <c r="EE2299" s="53"/>
      <c r="EF2299" s="53"/>
      <c r="EG2299" s="53"/>
      <c r="EH2299" s="53"/>
      <c r="EI2299" s="53"/>
      <c r="EJ2299" s="53"/>
      <c r="EK2299" s="53"/>
      <c r="EL2299" s="53"/>
      <c r="EM2299" s="53"/>
      <c r="EN2299" s="53"/>
      <c r="EO2299" s="53"/>
      <c r="EP2299" s="53"/>
      <c r="EQ2299" s="53"/>
      <c r="ER2299" s="53"/>
      <c r="ES2299" s="53"/>
      <c r="ET2299" s="53"/>
      <c r="EU2299" s="53"/>
      <c r="EV2299" s="53"/>
      <c r="EW2299" s="53"/>
      <c r="EX2299" s="53"/>
      <c r="EY2299" s="53"/>
      <c r="EZ2299" s="53"/>
      <c r="FA2299" s="53"/>
      <c r="FB2299" s="53"/>
      <c r="FC2299" s="53"/>
      <c r="FD2299" s="53"/>
      <c r="FE2299" s="53"/>
      <c r="FF2299" s="53"/>
      <c r="FG2299" s="53"/>
      <c r="FH2299" s="53"/>
      <c r="FI2299" s="53"/>
      <c r="FJ2299" s="53"/>
      <c r="FK2299" s="53"/>
      <c r="FL2299" s="53"/>
      <c r="FM2299" s="53"/>
      <c r="FN2299" s="53"/>
      <c r="FO2299" s="53"/>
      <c r="FP2299" s="53"/>
      <c r="FQ2299" s="53"/>
      <c r="FR2299" s="53"/>
      <c r="FS2299" s="53"/>
      <c r="FT2299" s="53"/>
      <c r="FU2299" s="53"/>
      <c r="FV2299" s="53"/>
      <c r="FW2299" s="53"/>
      <c r="FX2299" s="53"/>
      <c r="FY2299" s="53"/>
      <c r="FZ2299" s="53"/>
      <c r="GA2299" s="53"/>
      <c r="GB2299" s="53"/>
      <c r="GC2299" s="53"/>
      <c r="GD2299" s="53"/>
      <c r="GE2299" s="53"/>
      <c r="GF2299" s="53"/>
      <c r="GG2299" s="53"/>
      <c r="GH2299" s="53"/>
      <c r="GI2299" s="53"/>
      <c r="GJ2299" s="53"/>
      <c r="GK2299" s="53"/>
      <c r="GL2299" s="53"/>
      <c r="GM2299" s="53"/>
      <c r="GN2299" s="53"/>
      <c r="GO2299" s="53"/>
      <c r="GP2299" s="53"/>
      <c r="GQ2299" s="53"/>
      <c r="GR2299" s="53"/>
      <c r="GS2299" s="53"/>
      <c r="GT2299" s="53"/>
      <c r="GU2299" s="53"/>
      <c r="GV2299" s="53"/>
      <c r="GW2299" s="53"/>
      <c r="GX2299" s="53"/>
      <c r="GY2299" s="53"/>
      <c r="GZ2299" s="53"/>
      <c r="HA2299" s="53"/>
      <c r="HB2299" s="53"/>
      <c r="HC2299" s="53"/>
      <c r="HD2299" s="53"/>
      <c r="HE2299" s="53"/>
      <c r="HF2299" s="53"/>
      <c r="HG2299" s="53"/>
      <c r="HH2299" s="53"/>
      <c r="HI2299" s="53"/>
      <c r="HJ2299" s="53"/>
      <c r="HK2299" s="53"/>
      <c r="HL2299" s="53"/>
      <c r="HM2299" s="53"/>
      <c r="HN2299" s="53"/>
      <c r="HO2299" s="53"/>
      <c r="HP2299" s="53"/>
      <c r="HQ2299" s="53"/>
      <c r="HR2299" s="53"/>
      <c r="HS2299" s="53"/>
      <c r="HT2299" s="53"/>
      <c r="HU2299" s="53"/>
      <c r="HV2299" s="53"/>
      <c r="HW2299" s="53"/>
      <c r="HX2299" s="53"/>
      <c r="HY2299" s="53"/>
      <c r="HZ2299" s="53"/>
      <c r="IA2299" s="53"/>
      <c r="IB2299" s="53"/>
      <c r="IC2299" s="53"/>
      <c r="ID2299" s="53"/>
      <c r="IE2299" s="53"/>
      <c r="IF2299" s="53"/>
      <c r="IG2299" s="53"/>
      <c r="IH2299" s="53"/>
      <c r="II2299" s="53"/>
      <c r="IJ2299" s="53"/>
      <c r="IK2299" s="53"/>
      <c r="IL2299" s="53"/>
      <c r="IM2299" s="53"/>
      <c r="IN2299" s="53"/>
      <c r="IO2299" s="53"/>
      <c r="IP2299" s="53"/>
      <c r="IQ2299" s="53"/>
      <c r="IR2299" s="53"/>
      <c r="IS2299" s="53"/>
      <c r="IT2299" s="53"/>
      <c r="IU2299" s="53"/>
      <c r="IV2299" s="53"/>
    </row>
    <row r="2300" spans="1:256" s="79" customFormat="1" ht="15" customHeight="1" x14ac:dyDescent="0.15">
      <c r="A2300" s="122"/>
      <c r="B2300" s="124" t="s">
        <v>19</v>
      </c>
      <c r="C2300" s="73">
        <v>7</v>
      </c>
      <c r="D2300" s="45">
        <v>4</v>
      </c>
      <c r="E2300" s="45">
        <v>3</v>
      </c>
      <c r="F2300" s="45">
        <v>2</v>
      </c>
      <c r="G2300" s="45">
        <v>1</v>
      </c>
      <c r="H2300" s="45">
        <v>3</v>
      </c>
      <c r="I2300" s="45">
        <v>1</v>
      </c>
      <c r="J2300" s="45">
        <v>1</v>
      </c>
      <c r="K2300" s="45">
        <v>0</v>
      </c>
      <c r="L2300" s="45">
        <v>1</v>
      </c>
      <c r="M2300" s="48">
        <v>1</v>
      </c>
      <c r="N2300" s="100">
        <v>17</v>
      </c>
      <c r="O2300" s="53"/>
      <c r="P2300" s="53"/>
      <c r="Q2300" s="53"/>
      <c r="R2300" s="53"/>
      <c r="S2300" s="53"/>
      <c r="T2300" s="53"/>
      <c r="U2300" s="53"/>
      <c r="V2300" s="53"/>
      <c r="W2300" s="53"/>
      <c r="X2300" s="53"/>
      <c r="Y2300" s="53"/>
      <c r="Z2300" s="53"/>
      <c r="AA2300" s="53"/>
      <c r="AB2300" s="53"/>
      <c r="AC2300" s="53"/>
      <c r="AD2300" s="53"/>
      <c r="AE2300" s="53"/>
      <c r="AF2300" s="53"/>
      <c r="AG2300" s="53"/>
      <c r="AH2300" s="53"/>
      <c r="AI2300" s="53"/>
      <c r="AJ2300" s="53"/>
      <c r="AK2300" s="53"/>
      <c r="AL2300" s="53"/>
      <c r="AM2300" s="53"/>
      <c r="AN2300" s="53"/>
      <c r="AO2300" s="53"/>
      <c r="AP2300" s="53"/>
      <c r="AQ2300" s="53"/>
      <c r="AR2300" s="53"/>
      <c r="AS2300" s="53"/>
      <c r="AT2300" s="53"/>
      <c r="AU2300" s="53"/>
      <c r="AV2300" s="53"/>
      <c r="AW2300" s="53"/>
      <c r="AX2300" s="53"/>
      <c r="AY2300" s="53"/>
      <c r="AZ2300" s="53"/>
      <c r="BA2300" s="53"/>
      <c r="BB2300" s="53"/>
      <c r="BC2300" s="53"/>
      <c r="BD2300" s="53"/>
      <c r="BE2300" s="53"/>
      <c r="BF2300" s="53"/>
      <c r="BG2300" s="53"/>
      <c r="BH2300" s="53"/>
      <c r="BI2300" s="53"/>
      <c r="BJ2300" s="53"/>
      <c r="BK2300" s="53"/>
      <c r="BL2300" s="53"/>
      <c r="BM2300" s="53"/>
      <c r="BN2300" s="53"/>
      <c r="BO2300" s="53"/>
      <c r="BP2300" s="53"/>
      <c r="BQ2300" s="53"/>
      <c r="BR2300" s="53"/>
      <c r="BS2300" s="53"/>
      <c r="BT2300" s="53"/>
      <c r="BU2300" s="53"/>
      <c r="BV2300" s="53"/>
      <c r="BW2300" s="53"/>
      <c r="BX2300" s="53"/>
      <c r="BY2300" s="53"/>
      <c r="BZ2300" s="53"/>
      <c r="CA2300" s="53"/>
      <c r="CB2300" s="53"/>
      <c r="CC2300" s="53"/>
      <c r="CD2300" s="53"/>
      <c r="CE2300" s="53"/>
      <c r="CF2300" s="53"/>
      <c r="CG2300" s="53"/>
      <c r="CH2300" s="53"/>
      <c r="CI2300" s="53"/>
      <c r="CJ2300" s="53"/>
      <c r="CK2300" s="53"/>
      <c r="CL2300" s="53"/>
      <c r="CM2300" s="53"/>
      <c r="CN2300" s="53"/>
      <c r="CO2300" s="53"/>
      <c r="CP2300" s="53"/>
      <c r="CQ2300" s="53"/>
      <c r="CR2300" s="53"/>
      <c r="CS2300" s="53"/>
      <c r="CT2300" s="53"/>
      <c r="CU2300" s="53"/>
      <c r="CV2300" s="53"/>
      <c r="CW2300" s="53"/>
      <c r="CX2300" s="53"/>
      <c r="CY2300" s="53"/>
      <c r="CZ2300" s="53"/>
      <c r="DA2300" s="53"/>
      <c r="DB2300" s="53"/>
      <c r="DC2300" s="53"/>
      <c r="DD2300" s="53"/>
      <c r="DE2300" s="53"/>
      <c r="DF2300" s="53"/>
      <c r="DG2300" s="53"/>
      <c r="DH2300" s="53"/>
      <c r="DI2300" s="53"/>
      <c r="DJ2300" s="53"/>
      <c r="DK2300" s="53"/>
      <c r="DL2300" s="53"/>
      <c r="DM2300" s="53"/>
      <c r="DN2300" s="53"/>
      <c r="DO2300" s="53"/>
      <c r="DP2300" s="53"/>
      <c r="DQ2300" s="53"/>
      <c r="DR2300" s="53"/>
      <c r="DS2300" s="53"/>
      <c r="DT2300" s="53"/>
      <c r="DU2300" s="53"/>
      <c r="DV2300" s="53"/>
      <c r="DW2300" s="53"/>
      <c r="DX2300" s="53"/>
      <c r="DY2300" s="53"/>
      <c r="DZ2300" s="53"/>
      <c r="EA2300" s="53"/>
      <c r="EB2300" s="53"/>
      <c r="EC2300" s="53"/>
      <c r="ED2300" s="53"/>
      <c r="EE2300" s="53"/>
      <c r="EF2300" s="53"/>
      <c r="EG2300" s="53"/>
      <c r="EH2300" s="53"/>
      <c r="EI2300" s="53"/>
      <c r="EJ2300" s="53"/>
      <c r="EK2300" s="53"/>
      <c r="EL2300" s="53"/>
      <c r="EM2300" s="53"/>
      <c r="EN2300" s="53"/>
      <c r="EO2300" s="53"/>
      <c r="EP2300" s="53"/>
      <c r="EQ2300" s="53"/>
      <c r="ER2300" s="53"/>
      <c r="ES2300" s="53"/>
      <c r="ET2300" s="53"/>
      <c r="EU2300" s="53"/>
      <c r="EV2300" s="53"/>
      <c r="EW2300" s="53"/>
      <c r="EX2300" s="53"/>
      <c r="EY2300" s="53"/>
      <c r="EZ2300" s="53"/>
      <c r="FA2300" s="53"/>
      <c r="FB2300" s="53"/>
      <c r="FC2300" s="53"/>
      <c r="FD2300" s="53"/>
      <c r="FE2300" s="53"/>
      <c r="FF2300" s="53"/>
      <c r="FG2300" s="53"/>
      <c r="FH2300" s="53"/>
      <c r="FI2300" s="53"/>
      <c r="FJ2300" s="53"/>
      <c r="FK2300" s="53"/>
      <c r="FL2300" s="53"/>
      <c r="FM2300" s="53"/>
      <c r="FN2300" s="53"/>
      <c r="FO2300" s="53"/>
      <c r="FP2300" s="53"/>
      <c r="FQ2300" s="53"/>
      <c r="FR2300" s="53"/>
      <c r="FS2300" s="53"/>
      <c r="FT2300" s="53"/>
      <c r="FU2300" s="53"/>
      <c r="FV2300" s="53"/>
      <c r="FW2300" s="53"/>
      <c r="FX2300" s="53"/>
      <c r="FY2300" s="53"/>
      <c r="FZ2300" s="53"/>
      <c r="GA2300" s="53"/>
      <c r="GB2300" s="53"/>
      <c r="GC2300" s="53"/>
      <c r="GD2300" s="53"/>
      <c r="GE2300" s="53"/>
      <c r="GF2300" s="53"/>
      <c r="GG2300" s="53"/>
      <c r="GH2300" s="53"/>
      <c r="GI2300" s="53"/>
      <c r="GJ2300" s="53"/>
      <c r="GK2300" s="53"/>
      <c r="GL2300" s="53"/>
      <c r="GM2300" s="53"/>
      <c r="GN2300" s="53"/>
      <c r="GO2300" s="53"/>
      <c r="GP2300" s="53"/>
      <c r="GQ2300" s="53"/>
      <c r="GR2300" s="53"/>
      <c r="GS2300" s="53"/>
      <c r="GT2300" s="53"/>
      <c r="GU2300" s="53"/>
      <c r="GV2300" s="53"/>
      <c r="GW2300" s="53"/>
      <c r="GX2300" s="53"/>
      <c r="GY2300" s="53"/>
      <c r="GZ2300" s="53"/>
      <c r="HA2300" s="53"/>
      <c r="HB2300" s="53"/>
      <c r="HC2300" s="53"/>
      <c r="HD2300" s="53"/>
      <c r="HE2300" s="53"/>
      <c r="HF2300" s="53"/>
      <c r="HG2300" s="53"/>
      <c r="HH2300" s="53"/>
      <c r="HI2300" s="53"/>
      <c r="HJ2300" s="53"/>
      <c r="HK2300" s="53"/>
      <c r="HL2300" s="53"/>
      <c r="HM2300" s="53"/>
      <c r="HN2300" s="53"/>
      <c r="HO2300" s="53"/>
      <c r="HP2300" s="53"/>
      <c r="HQ2300" s="53"/>
      <c r="HR2300" s="53"/>
      <c r="HS2300" s="53"/>
      <c r="HT2300" s="53"/>
      <c r="HU2300" s="53"/>
      <c r="HV2300" s="53"/>
      <c r="HW2300" s="53"/>
      <c r="HX2300" s="53"/>
      <c r="HY2300" s="53"/>
      <c r="HZ2300" s="53"/>
      <c r="IA2300" s="53"/>
      <c r="IB2300" s="53"/>
      <c r="IC2300" s="53"/>
      <c r="ID2300" s="53"/>
      <c r="IE2300" s="53"/>
      <c r="IF2300" s="53"/>
      <c r="IG2300" s="53"/>
      <c r="IH2300" s="53"/>
      <c r="II2300" s="53"/>
      <c r="IJ2300" s="53"/>
      <c r="IK2300" s="53"/>
      <c r="IL2300" s="53"/>
      <c r="IM2300" s="53"/>
      <c r="IN2300" s="53"/>
      <c r="IO2300" s="53"/>
      <c r="IP2300" s="53"/>
      <c r="IQ2300" s="53"/>
      <c r="IR2300" s="53"/>
      <c r="IS2300" s="53"/>
      <c r="IT2300" s="53"/>
      <c r="IU2300" s="53"/>
      <c r="IV2300" s="53"/>
    </row>
    <row r="2301" spans="1:256" s="79" customFormat="1" ht="15" customHeight="1" thickBot="1" x14ac:dyDescent="0.2">
      <c r="A2301" s="123"/>
      <c r="B2301" s="126"/>
      <c r="C2301" s="77">
        <v>100</v>
      </c>
      <c r="D2301" s="47">
        <v>57.142857142857139</v>
      </c>
      <c r="E2301" s="47">
        <v>42.857142857142854</v>
      </c>
      <c r="F2301" s="47">
        <v>28.571428571428569</v>
      </c>
      <c r="G2301" s="47">
        <v>14.285714285714285</v>
      </c>
      <c r="H2301" s="47">
        <v>42.857142857142854</v>
      </c>
      <c r="I2301" s="47">
        <v>14.285714285714285</v>
      </c>
      <c r="J2301" s="47">
        <v>14.285714285714285</v>
      </c>
      <c r="K2301" s="47">
        <v>0</v>
      </c>
      <c r="L2301" s="47">
        <v>14.285714285714285</v>
      </c>
      <c r="M2301" s="50">
        <v>14.285714285714285</v>
      </c>
      <c r="N2301" s="101">
        <v>242.8571428571428</v>
      </c>
      <c r="O2301" s="53"/>
      <c r="P2301" s="53"/>
      <c r="Q2301" s="53"/>
      <c r="R2301" s="53"/>
      <c r="S2301" s="53"/>
      <c r="T2301" s="53"/>
      <c r="U2301" s="53"/>
      <c r="V2301" s="53"/>
      <c r="W2301" s="53"/>
      <c r="X2301" s="53"/>
      <c r="Y2301" s="53"/>
      <c r="Z2301" s="53"/>
      <c r="AA2301" s="53"/>
      <c r="AB2301" s="53"/>
      <c r="AC2301" s="53"/>
      <c r="AD2301" s="53"/>
      <c r="AE2301" s="53"/>
      <c r="AF2301" s="53"/>
      <c r="AG2301" s="53"/>
      <c r="AH2301" s="53"/>
      <c r="AI2301" s="53"/>
      <c r="AJ2301" s="53"/>
      <c r="AK2301" s="53"/>
      <c r="AL2301" s="53"/>
      <c r="AM2301" s="53"/>
      <c r="AN2301" s="53"/>
      <c r="AO2301" s="53"/>
      <c r="AP2301" s="53"/>
      <c r="AQ2301" s="53"/>
      <c r="AR2301" s="53"/>
      <c r="AS2301" s="53"/>
      <c r="AT2301" s="53"/>
      <c r="AU2301" s="53"/>
      <c r="AV2301" s="53"/>
      <c r="AW2301" s="53"/>
      <c r="AX2301" s="53"/>
      <c r="AY2301" s="53"/>
      <c r="AZ2301" s="53"/>
      <c r="BA2301" s="53"/>
      <c r="BB2301" s="53"/>
      <c r="BC2301" s="53"/>
      <c r="BD2301" s="53"/>
      <c r="BE2301" s="53"/>
      <c r="BF2301" s="53"/>
      <c r="BG2301" s="53"/>
      <c r="BH2301" s="53"/>
      <c r="BI2301" s="53"/>
      <c r="BJ2301" s="53"/>
      <c r="BK2301" s="53"/>
      <c r="BL2301" s="53"/>
      <c r="BM2301" s="53"/>
      <c r="BN2301" s="53"/>
      <c r="BO2301" s="53"/>
      <c r="BP2301" s="53"/>
      <c r="BQ2301" s="53"/>
      <c r="BR2301" s="53"/>
      <c r="BS2301" s="53"/>
      <c r="BT2301" s="53"/>
      <c r="BU2301" s="53"/>
      <c r="BV2301" s="53"/>
      <c r="BW2301" s="53"/>
      <c r="BX2301" s="53"/>
      <c r="BY2301" s="53"/>
      <c r="BZ2301" s="53"/>
      <c r="CA2301" s="53"/>
      <c r="CB2301" s="53"/>
      <c r="CC2301" s="53"/>
      <c r="CD2301" s="53"/>
      <c r="CE2301" s="53"/>
      <c r="CF2301" s="53"/>
      <c r="CG2301" s="53"/>
      <c r="CH2301" s="53"/>
      <c r="CI2301" s="53"/>
      <c r="CJ2301" s="53"/>
      <c r="CK2301" s="53"/>
      <c r="CL2301" s="53"/>
      <c r="CM2301" s="53"/>
      <c r="CN2301" s="53"/>
      <c r="CO2301" s="53"/>
      <c r="CP2301" s="53"/>
      <c r="CQ2301" s="53"/>
      <c r="CR2301" s="53"/>
      <c r="CS2301" s="53"/>
      <c r="CT2301" s="53"/>
      <c r="CU2301" s="53"/>
      <c r="CV2301" s="53"/>
      <c r="CW2301" s="53"/>
      <c r="CX2301" s="53"/>
      <c r="CY2301" s="53"/>
      <c r="CZ2301" s="53"/>
      <c r="DA2301" s="53"/>
      <c r="DB2301" s="53"/>
      <c r="DC2301" s="53"/>
      <c r="DD2301" s="53"/>
      <c r="DE2301" s="53"/>
      <c r="DF2301" s="53"/>
      <c r="DG2301" s="53"/>
      <c r="DH2301" s="53"/>
      <c r="DI2301" s="53"/>
      <c r="DJ2301" s="53"/>
      <c r="DK2301" s="53"/>
      <c r="DL2301" s="53"/>
      <c r="DM2301" s="53"/>
      <c r="DN2301" s="53"/>
      <c r="DO2301" s="53"/>
      <c r="DP2301" s="53"/>
      <c r="DQ2301" s="53"/>
      <c r="DR2301" s="53"/>
      <c r="DS2301" s="53"/>
      <c r="DT2301" s="53"/>
      <c r="DU2301" s="53"/>
      <c r="DV2301" s="53"/>
      <c r="DW2301" s="53"/>
      <c r="DX2301" s="53"/>
      <c r="DY2301" s="53"/>
      <c r="DZ2301" s="53"/>
      <c r="EA2301" s="53"/>
      <c r="EB2301" s="53"/>
      <c r="EC2301" s="53"/>
      <c r="ED2301" s="53"/>
      <c r="EE2301" s="53"/>
      <c r="EF2301" s="53"/>
      <c r="EG2301" s="53"/>
      <c r="EH2301" s="53"/>
      <c r="EI2301" s="53"/>
      <c r="EJ2301" s="53"/>
      <c r="EK2301" s="53"/>
      <c r="EL2301" s="53"/>
      <c r="EM2301" s="53"/>
      <c r="EN2301" s="53"/>
      <c r="EO2301" s="53"/>
      <c r="EP2301" s="53"/>
      <c r="EQ2301" s="53"/>
      <c r="ER2301" s="53"/>
      <c r="ES2301" s="53"/>
      <c r="ET2301" s="53"/>
      <c r="EU2301" s="53"/>
      <c r="EV2301" s="53"/>
      <c r="EW2301" s="53"/>
      <c r="EX2301" s="53"/>
      <c r="EY2301" s="53"/>
      <c r="EZ2301" s="53"/>
      <c r="FA2301" s="53"/>
      <c r="FB2301" s="53"/>
      <c r="FC2301" s="53"/>
      <c r="FD2301" s="53"/>
      <c r="FE2301" s="53"/>
      <c r="FF2301" s="53"/>
      <c r="FG2301" s="53"/>
      <c r="FH2301" s="53"/>
      <c r="FI2301" s="53"/>
      <c r="FJ2301" s="53"/>
      <c r="FK2301" s="53"/>
      <c r="FL2301" s="53"/>
      <c r="FM2301" s="53"/>
      <c r="FN2301" s="53"/>
      <c r="FO2301" s="53"/>
      <c r="FP2301" s="53"/>
      <c r="FQ2301" s="53"/>
      <c r="FR2301" s="53"/>
      <c r="FS2301" s="53"/>
      <c r="FT2301" s="53"/>
      <c r="FU2301" s="53"/>
      <c r="FV2301" s="53"/>
      <c r="FW2301" s="53"/>
      <c r="FX2301" s="53"/>
      <c r="FY2301" s="53"/>
      <c r="FZ2301" s="53"/>
      <c r="GA2301" s="53"/>
      <c r="GB2301" s="53"/>
      <c r="GC2301" s="53"/>
      <c r="GD2301" s="53"/>
      <c r="GE2301" s="53"/>
      <c r="GF2301" s="53"/>
      <c r="GG2301" s="53"/>
      <c r="GH2301" s="53"/>
      <c r="GI2301" s="53"/>
      <c r="GJ2301" s="53"/>
      <c r="GK2301" s="53"/>
      <c r="GL2301" s="53"/>
      <c r="GM2301" s="53"/>
      <c r="GN2301" s="53"/>
      <c r="GO2301" s="53"/>
      <c r="GP2301" s="53"/>
      <c r="GQ2301" s="53"/>
      <c r="GR2301" s="53"/>
      <c r="GS2301" s="53"/>
      <c r="GT2301" s="53"/>
      <c r="GU2301" s="53"/>
      <c r="GV2301" s="53"/>
      <c r="GW2301" s="53"/>
      <c r="GX2301" s="53"/>
      <c r="GY2301" s="53"/>
      <c r="GZ2301" s="53"/>
      <c r="HA2301" s="53"/>
      <c r="HB2301" s="53"/>
      <c r="HC2301" s="53"/>
      <c r="HD2301" s="53"/>
      <c r="HE2301" s="53"/>
      <c r="HF2301" s="53"/>
      <c r="HG2301" s="53"/>
      <c r="HH2301" s="53"/>
      <c r="HI2301" s="53"/>
      <c r="HJ2301" s="53"/>
      <c r="HK2301" s="53"/>
      <c r="HL2301" s="53"/>
      <c r="HM2301" s="53"/>
      <c r="HN2301" s="53"/>
      <c r="HO2301" s="53"/>
      <c r="HP2301" s="53"/>
      <c r="HQ2301" s="53"/>
      <c r="HR2301" s="53"/>
      <c r="HS2301" s="53"/>
      <c r="HT2301" s="53"/>
      <c r="HU2301" s="53"/>
      <c r="HV2301" s="53"/>
      <c r="HW2301" s="53"/>
      <c r="HX2301" s="53"/>
      <c r="HY2301" s="53"/>
      <c r="HZ2301" s="53"/>
      <c r="IA2301" s="53"/>
      <c r="IB2301" s="53"/>
      <c r="IC2301" s="53"/>
      <c r="ID2301" s="53"/>
      <c r="IE2301" s="53"/>
      <c r="IF2301" s="53"/>
      <c r="IG2301" s="53"/>
      <c r="IH2301" s="53"/>
      <c r="II2301" s="53"/>
      <c r="IJ2301" s="53"/>
      <c r="IK2301" s="53"/>
      <c r="IL2301" s="53"/>
      <c r="IM2301" s="53"/>
      <c r="IN2301" s="53"/>
      <c r="IO2301" s="53"/>
      <c r="IP2301" s="53"/>
      <c r="IQ2301" s="53"/>
      <c r="IR2301" s="53"/>
      <c r="IS2301" s="53"/>
      <c r="IT2301" s="53"/>
      <c r="IU2301" s="53"/>
      <c r="IV2301" s="53"/>
    </row>
    <row r="2302" spans="1:256" s="79" customFormat="1" ht="15" customHeight="1" x14ac:dyDescent="0.15">
      <c r="A2302" s="121" t="s">
        <v>296</v>
      </c>
      <c r="B2302" s="124" t="s">
        <v>21</v>
      </c>
      <c r="C2302" s="73">
        <v>18</v>
      </c>
      <c r="D2302" s="45">
        <v>9</v>
      </c>
      <c r="E2302" s="45">
        <v>4</v>
      </c>
      <c r="F2302" s="45">
        <v>6</v>
      </c>
      <c r="G2302" s="45">
        <v>2</v>
      </c>
      <c r="H2302" s="45">
        <v>4</v>
      </c>
      <c r="I2302" s="45">
        <v>2</v>
      </c>
      <c r="J2302" s="45">
        <v>3</v>
      </c>
      <c r="K2302" s="45">
        <v>0</v>
      </c>
      <c r="L2302" s="45">
        <v>6</v>
      </c>
      <c r="M2302" s="48">
        <v>0</v>
      </c>
      <c r="N2302" s="100">
        <v>36</v>
      </c>
      <c r="O2302" s="53"/>
      <c r="P2302" s="53"/>
      <c r="Q2302" s="53"/>
      <c r="R2302" s="53"/>
      <c r="S2302" s="53"/>
      <c r="T2302" s="53"/>
      <c r="U2302" s="53"/>
      <c r="V2302" s="53"/>
      <c r="W2302" s="53"/>
      <c r="X2302" s="53"/>
      <c r="Y2302" s="53"/>
      <c r="Z2302" s="53"/>
      <c r="AA2302" s="53"/>
      <c r="AB2302" s="53"/>
      <c r="AC2302" s="53"/>
      <c r="AD2302" s="53"/>
      <c r="AE2302" s="53"/>
      <c r="AF2302" s="53"/>
      <c r="AG2302" s="53"/>
      <c r="AH2302" s="53"/>
      <c r="AI2302" s="53"/>
      <c r="AJ2302" s="53"/>
      <c r="AK2302" s="53"/>
      <c r="AL2302" s="53"/>
      <c r="AM2302" s="53"/>
      <c r="AN2302" s="53"/>
      <c r="AO2302" s="53"/>
      <c r="AP2302" s="53"/>
      <c r="AQ2302" s="53"/>
      <c r="AR2302" s="53"/>
      <c r="AS2302" s="53"/>
      <c r="AT2302" s="53"/>
      <c r="AU2302" s="53"/>
      <c r="AV2302" s="53"/>
      <c r="AW2302" s="53"/>
      <c r="AX2302" s="53"/>
      <c r="AY2302" s="53"/>
      <c r="AZ2302" s="53"/>
      <c r="BA2302" s="53"/>
      <c r="BB2302" s="53"/>
      <c r="BC2302" s="53"/>
      <c r="BD2302" s="53"/>
      <c r="BE2302" s="53"/>
      <c r="BF2302" s="53"/>
      <c r="BG2302" s="53"/>
      <c r="BH2302" s="53"/>
      <c r="BI2302" s="53"/>
      <c r="BJ2302" s="53"/>
      <c r="BK2302" s="53"/>
      <c r="BL2302" s="53"/>
      <c r="BM2302" s="53"/>
      <c r="BN2302" s="53"/>
      <c r="BO2302" s="53"/>
      <c r="BP2302" s="53"/>
      <c r="BQ2302" s="53"/>
      <c r="BR2302" s="53"/>
      <c r="BS2302" s="53"/>
      <c r="BT2302" s="53"/>
      <c r="BU2302" s="53"/>
      <c r="BV2302" s="53"/>
      <c r="BW2302" s="53"/>
      <c r="BX2302" s="53"/>
      <c r="BY2302" s="53"/>
      <c r="BZ2302" s="53"/>
      <c r="CA2302" s="53"/>
      <c r="CB2302" s="53"/>
      <c r="CC2302" s="53"/>
      <c r="CD2302" s="53"/>
      <c r="CE2302" s="53"/>
      <c r="CF2302" s="53"/>
      <c r="CG2302" s="53"/>
      <c r="CH2302" s="53"/>
      <c r="CI2302" s="53"/>
      <c r="CJ2302" s="53"/>
      <c r="CK2302" s="53"/>
      <c r="CL2302" s="53"/>
      <c r="CM2302" s="53"/>
      <c r="CN2302" s="53"/>
      <c r="CO2302" s="53"/>
      <c r="CP2302" s="53"/>
      <c r="CQ2302" s="53"/>
      <c r="CR2302" s="53"/>
      <c r="CS2302" s="53"/>
      <c r="CT2302" s="53"/>
      <c r="CU2302" s="53"/>
      <c r="CV2302" s="53"/>
      <c r="CW2302" s="53"/>
      <c r="CX2302" s="53"/>
      <c r="CY2302" s="53"/>
      <c r="CZ2302" s="53"/>
      <c r="DA2302" s="53"/>
      <c r="DB2302" s="53"/>
      <c r="DC2302" s="53"/>
      <c r="DD2302" s="53"/>
      <c r="DE2302" s="53"/>
      <c r="DF2302" s="53"/>
      <c r="DG2302" s="53"/>
      <c r="DH2302" s="53"/>
      <c r="DI2302" s="53"/>
      <c r="DJ2302" s="53"/>
      <c r="DK2302" s="53"/>
      <c r="DL2302" s="53"/>
      <c r="DM2302" s="53"/>
      <c r="DN2302" s="53"/>
      <c r="DO2302" s="53"/>
      <c r="DP2302" s="53"/>
      <c r="DQ2302" s="53"/>
      <c r="DR2302" s="53"/>
      <c r="DS2302" s="53"/>
      <c r="DT2302" s="53"/>
      <c r="DU2302" s="53"/>
      <c r="DV2302" s="53"/>
      <c r="DW2302" s="53"/>
      <c r="DX2302" s="53"/>
      <c r="DY2302" s="53"/>
      <c r="DZ2302" s="53"/>
      <c r="EA2302" s="53"/>
      <c r="EB2302" s="53"/>
      <c r="EC2302" s="53"/>
      <c r="ED2302" s="53"/>
      <c r="EE2302" s="53"/>
      <c r="EF2302" s="53"/>
      <c r="EG2302" s="53"/>
      <c r="EH2302" s="53"/>
      <c r="EI2302" s="53"/>
      <c r="EJ2302" s="53"/>
      <c r="EK2302" s="53"/>
      <c r="EL2302" s="53"/>
      <c r="EM2302" s="53"/>
      <c r="EN2302" s="53"/>
      <c r="EO2302" s="53"/>
      <c r="EP2302" s="53"/>
      <c r="EQ2302" s="53"/>
      <c r="ER2302" s="53"/>
      <c r="ES2302" s="53"/>
      <c r="ET2302" s="53"/>
      <c r="EU2302" s="53"/>
      <c r="EV2302" s="53"/>
      <c r="EW2302" s="53"/>
      <c r="EX2302" s="53"/>
      <c r="EY2302" s="53"/>
      <c r="EZ2302" s="53"/>
      <c r="FA2302" s="53"/>
      <c r="FB2302" s="53"/>
      <c r="FC2302" s="53"/>
      <c r="FD2302" s="53"/>
      <c r="FE2302" s="53"/>
      <c r="FF2302" s="53"/>
      <c r="FG2302" s="53"/>
      <c r="FH2302" s="53"/>
      <c r="FI2302" s="53"/>
      <c r="FJ2302" s="53"/>
      <c r="FK2302" s="53"/>
      <c r="FL2302" s="53"/>
      <c r="FM2302" s="53"/>
      <c r="FN2302" s="53"/>
      <c r="FO2302" s="53"/>
      <c r="FP2302" s="53"/>
      <c r="FQ2302" s="53"/>
      <c r="FR2302" s="53"/>
      <c r="FS2302" s="53"/>
      <c r="FT2302" s="53"/>
      <c r="FU2302" s="53"/>
      <c r="FV2302" s="53"/>
      <c r="FW2302" s="53"/>
      <c r="FX2302" s="53"/>
      <c r="FY2302" s="53"/>
      <c r="FZ2302" s="53"/>
      <c r="GA2302" s="53"/>
      <c r="GB2302" s="53"/>
      <c r="GC2302" s="53"/>
      <c r="GD2302" s="53"/>
      <c r="GE2302" s="53"/>
      <c r="GF2302" s="53"/>
      <c r="GG2302" s="53"/>
      <c r="GH2302" s="53"/>
      <c r="GI2302" s="53"/>
      <c r="GJ2302" s="53"/>
      <c r="GK2302" s="53"/>
      <c r="GL2302" s="53"/>
      <c r="GM2302" s="53"/>
      <c r="GN2302" s="53"/>
      <c r="GO2302" s="53"/>
      <c r="GP2302" s="53"/>
      <c r="GQ2302" s="53"/>
      <c r="GR2302" s="53"/>
      <c r="GS2302" s="53"/>
      <c r="GT2302" s="53"/>
      <c r="GU2302" s="53"/>
      <c r="GV2302" s="53"/>
      <c r="GW2302" s="53"/>
      <c r="GX2302" s="53"/>
      <c r="GY2302" s="53"/>
      <c r="GZ2302" s="53"/>
      <c r="HA2302" s="53"/>
      <c r="HB2302" s="53"/>
      <c r="HC2302" s="53"/>
      <c r="HD2302" s="53"/>
      <c r="HE2302" s="53"/>
      <c r="HF2302" s="53"/>
      <c r="HG2302" s="53"/>
      <c r="HH2302" s="53"/>
      <c r="HI2302" s="53"/>
      <c r="HJ2302" s="53"/>
      <c r="HK2302" s="53"/>
      <c r="HL2302" s="53"/>
      <c r="HM2302" s="53"/>
      <c r="HN2302" s="53"/>
      <c r="HO2302" s="53"/>
      <c r="HP2302" s="53"/>
      <c r="HQ2302" s="53"/>
      <c r="HR2302" s="53"/>
      <c r="HS2302" s="53"/>
      <c r="HT2302" s="53"/>
      <c r="HU2302" s="53"/>
      <c r="HV2302" s="53"/>
      <c r="HW2302" s="53"/>
      <c r="HX2302" s="53"/>
      <c r="HY2302" s="53"/>
      <c r="HZ2302" s="53"/>
      <c r="IA2302" s="53"/>
      <c r="IB2302" s="53"/>
      <c r="IC2302" s="53"/>
      <c r="ID2302" s="53"/>
      <c r="IE2302" s="53"/>
      <c r="IF2302" s="53"/>
      <c r="IG2302" s="53"/>
      <c r="IH2302" s="53"/>
      <c r="II2302" s="53"/>
      <c r="IJ2302" s="53"/>
      <c r="IK2302" s="53"/>
      <c r="IL2302" s="53"/>
      <c r="IM2302" s="53"/>
      <c r="IN2302" s="53"/>
      <c r="IO2302" s="53"/>
      <c r="IP2302" s="53"/>
      <c r="IQ2302" s="53"/>
      <c r="IR2302" s="53"/>
      <c r="IS2302" s="53"/>
      <c r="IT2302" s="53"/>
      <c r="IU2302" s="53"/>
      <c r="IV2302" s="53"/>
    </row>
    <row r="2303" spans="1:256" s="79" customFormat="1" ht="15" customHeight="1" x14ac:dyDescent="0.15">
      <c r="A2303" s="122"/>
      <c r="B2303" s="125"/>
      <c r="C2303" s="75">
        <v>100</v>
      </c>
      <c r="D2303" s="46">
        <v>50</v>
      </c>
      <c r="E2303" s="46">
        <v>22.222222222222221</v>
      </c>
      <c r="F2303" s="46">
        <v>33.333333333333329</v>
      </c>
      <c r="G2303" s="46">
        <v>11.111111111111111</v>
      </c>
      <c r="H2303" s="46">
        <v>22.222222222222221</v>
      </c>
      <c r="I2303" s="46">
        <v>11.111111111111111</v>
      </c>
      <c r="J2303" s="46">
        <v>16.666666666666664</v>
      </c>
      <c r="K2303" s="46">
        <v>0</v>
      </c>
      <c r="L2303" s="46">
        <v>33.333333333333329</v>
      </c>
      <c r="M2303" s="49">
        <v>0</v>
      </c>
      <c r="N2303" s="99">
        <v>200</v>
      </c>
      <c r="O2303" s="53"/>
      <c r="P2303" s="53"/>
      <c r="Q2303" s="53"/>
      <c r="R2303" s="53"/>
      <c r="S2303" s="53"/>
      <c r="T2303" s="53"/>
      <c r="U2303" s="53"/>
      <c r="V2303" s="53"/>
      <c r="W2303" s="53"/>
      <c r="X2303" s="53"/>
      <c r="Y2303" s="53"/>
      <c r="Z2303" s="53"/>
      <c r="AA2303" s="53"/>
      <c r="AB2303" s="53"/>
      <c r="AC2303" s="53"/>
      <c r="AD2303" s="53"/>
      <c r="AE2303" s="53"/>
      <c r="AF2303" s="53"/>
      <c r="AG2303" s="53"/>
      <c r="AH2303" s="53"/>
      <c r="AI2303" s="53"/>
      <c r="AJ2303" s="53"/>
      <c r="AK2303" s="53"/>
      <c r="AL2303" s="53"/>
      <c r="AM2303" s="53"/>
      <c r="AN2303" s="53"/>
      <c r="AO2303" s="53"/>
      <c r="AP2303" s="53"/>
      <c r="AQ2303" s="53"/>
      <c r="AR2303" s="53"/>
      <c r="AS2303" s="53"/>
      <c r="AT2303" s="53"/>
      <c r="AU2303" s="53"/>
      <c r="AV2303" s="53"/>
      <c r="AW2303" s="53"/>
      <c r="AX2303" s="53"/>
      <c r="AY2303" s="53"/>
      <c r="AZ2303" s="53"/>
      <c r="BA2303" s="53"/>
      <c r="BB2303" s="53"/>
      <c r="BC2303" s="53"/>
      <c r="BD2303" s="53"/>
      <c r="BE2303" s="53"/>
      <c r="BF2303" s="53"/>
      <c r="BG2303" s="53"/>
      <c r="BH2303" s="53"/>
      <c r="BI2303" s="53"/>
      <c r="BJ2303" s="53"/>
      <c r="BK2303" s="53"/>
      <c r="BL2303" s="53"/>
      <c r="BM2303" s="53"/>
      <c r="BN2303" s="53"/>
      <c r="BO2303" s="53"/>
      <c r="BP2303" s="53"/>
      <c r="BQ2303" s="53"/>
      <c r="BR2303" s="53"/>
      <c r="BS2303" s="53"/>
      <c r="BT2303" s="53"/>
      <c r="BU2303" s="53"/>
      <c r="BV2303" s="53"/>
      <c r="BW2303" s="53"/>
      <c r="BX2303" s="53"/>
      <c r="BY2303" s="53"/>
      <c r="BZ2303" s="53"/>
      <c r="CA2303" s="53"/>
      <c r="CB2303" s="53"/>
      <c r="CC2303" s="53"/>
      <c r="CD2303" s="53"/>
      <c r="CE2303" s="53"/>
      <c r="CF2303" s="53"/>
      <c r="CG2303" s="53"/>
      <c r="CH2303" s="53"/>
      <c r="CI2303" s="53"/>
      <c r="CJ2303" s="53"/>
      <c r="CK2303" s="53"/>
      <c r="CL2303" s="53"/>
      <c r="CM2303" s="53"/>
      <c r="CN2303" s="53"/>
      <c r="CO2303" s="53"/>
      <c r="CP2303" s="53"/>
      <c r="CQ2303" s="53"/>
      <c r="CR2303" s="53"/>
      <c r="CS2303" s="53"/>
      <c r="CT2303" s="53"/>
      <c r="CU2303" s="53"/>
      <c r="CV2303" s="53"/>
      <c r="CW2303" s="53"/>
      <c r="CX2303" s="53"/>
      <c r="CY2303" s="53"/>
      <c r="CZ2303" s="53"/>
      <c r="DA2303" s="53"/>
      <c r="DB2303" s="53"/>
      <c r="DC2303" s="53"/>
      <c r="DD2303" s="53"/>
      <c r="DE2303" s="53"/>
      <c r="DF2303" s="53"/>
      <c r="DG2303" s="53"/>
      <c r="DH2303" s="53"/>
      <c r="DI2303" s="53"/>
      <c r="DJ2303" s="53"/>
      <c r="DK2303" s="53"/>
      <c r="DL2303" s="53"/>
      <c r="DM2303" s="53"/>
      <c r="DN2303" s="53"/>
      <c r="DO2303" s="53"/>
      <c r="DP2303" s="53"/>
      <c r="DQ2303" s="53"/>
      <c r="DR2303" s="53"/>
      <c r="DS2303" s="53"/>
      <c r="DT2303" s="53"/>
      <c r="DU2303" s="53"/>
      <c r="DV2303" s="53"/>
      <c r="DW2303" s="53"/>
      <c r="DX2303" s="53"/>
      <c r="DY2303" s="53"/>
      <c r="DZ2303" s="53"/>
      <c r="EA2303" s="53"/>
      <c r="EB2303" s="53"/>
      <c r="EC2303" s="53"/>
      <c r="ED2303" s="53"/>
      <c r="EE2303" s="53"/>
      <c r="EF2303" s="53"/>
      <c r="EG2303" s="53"/>
      <c r="EH2303" s="53"/>
      <c r="EI2303" s="53"/>
      <c r="EJ2303" s="53"/>
      <c r="EK2303" s="53"/>
      <c r="EL2303" s="53"/>
      <c r="EM2303" s="53"/>
      <c r="EN2303" s="53"/>
      <c r="EO2303" s="53"/>
      <c r="EP2303" s="53"/>
      <c r="EQ2303" s="53"/>
      <c r="ER2303" s="53"/>
      <c r="ES2303" s="53"/>
      <c r="ET2303" s="53"/>
      <c r="EU2303" s="53"/>
      <c r="EV2303" s="53"/>
      <c r="EW2303" s="53"/>
      <c r="EX2303" s="53"/>
      <c r="EY2303" s="53"/>
      <c r="EZ2303" s="53"/>
      <c r="FA2303" s="53"/>
      <c r="FB2303" s="53"/>
      <c r="FC2303" s="53"/>
      <c r="FD2303" s="53"/>
      <c r="FE2303" s="53"/>
      <c r="FF2303" s="53"/>
      <c r="FG2303" s="53"/>
      <c r="FH2303" s="53"/>
      <c r="FI2303" s="53"/>
      <c r="FJ2303" s="53"/>
      <c r="FK2303" s="53"/>
      <c r="FL2303" s="53"/>
      <c r="FM2303" s="53"/>
      <c r="FN2303" s="53"/>
      <c r="FO2303" s="53"/>
      <c r="FP2303" s="53"/>
      <c r="FQ2303" s="53"/>
      <c r="FR2303" s="53"/>
      <c r="FS2303" s="53"/>
      <c r="FT2303" s="53"/>
      <c r="FU2303" s="53"/>
      <c r="FV2303" s="53"/>
      <c r="FW2303" s="53"/>
      <c r="FX2303" s="53"/>
      <c r="FY2303" s="53"/>
      <c r="FZ2303" s="53"/>
      <c r="GA2303" s="53"/>
      <c r="GB2303" s="53"/>
      <c r="GC2303" s="53"/>
      <c r="GD2303" s="53"/>
      <c r="GE2303" s="53"/>
      <c r="GF2303" s="53"/>
      <c r="GG2303" s="53"/>
      <c r="GH2303" s="53"/>
      <c r="GI2303" s="53"/>
      <c r="GJ2303" s="53"/>
      <c r="GK2303" s="53"/>
      <c r="GL2303" s="53"/>
      <c r="GM2303" s="53"/>
      <c r="GN2303" s="53"/>
      <c r="GO2303" s="53"/>
      <c r="GP2303" s="53"/>
      <c r="GQ2303" s="53"/>
      <c r="GR2303" s="53"/>
      <c r="GS2303" s="53"/>
      <c r="GT2303" s="53"/>
      <c r="GU2303" s="53"/>
      <c r="GV2303" s="53"/>
      <c r="GW2303" s="53"/>
      <c r="GX2303" s="53"/>
      <c r="GY2303" s="53"/>
      <c r="GZ2303" s="53"/>
      <c r="HA2303" s="53"/>
      <c r="HB2303" s="53"/>
      <c r="HC2303" s="53"/>
      <c r="HD2303" s="53"/>
      <c r="HE2303" s="53"/>
      <c r="HF2303" s="53"/>
      <c r="HG2303" s="53"/>
      <c r="HH2303" s="53"/>
      <c r="HI2303" s="53"/>
      <c r="HJ2303" s="53"/>
      <c r="HK2303" s="53"/>
      <c r="HL2303" s="53"/>
      <c r="HM2303" s="53"/>
      <c r="HN2303" s="53"/>
      <c r="HO2303" s="53"/>
      <c r="HP2303" s="53"/>
      <c r="HQ2303" s="53"/>
      <c r="HR2303" s="53"/>
      <c r="HS2303" s="53"/>
      <c r="HT2303" s="53"/>
      <c r="HU2303" s="53"/>
      <c r="HV2303" s="53"/>
      <c r="HW2303" s="53"/>
      <c r="HX2303" s="53"/>
      <c r="HY2303" s="53"/>
      <c r="HZ2303" s="53"/>
      <c r="IA2303" s="53"/>
      <c r="IB2303" s="53"/>
      <c r="IC2303" s="53"/>
      <c r="ID2303" s="53"/>
      <c r="IE2303" s="53"/>
      <c r="IF2303" s="53"/>
      <c r="IG2303" s="53"/>
      <c r="IH2303" s="53"/>
      <c r="II2303" s="53"/>
      <c r="IJ2303" s="53"/>
      <c r="IK2303" s="53"/>
      <c r="IL2303" s="53"/>
      <c r="IM2303" s="53"/>
      <c r="IN2303" s="53"/>
      <c r="IO2303" s="53"/>
      <c r="IP2303" s="53"/>
      <c r="IQ2303" s="53"/>
      <c r="IR2303" s="53"/>
      <c r="IS2303" s="53"/>
      <c r="IT2303" s="53"/>
      <c r="IU2303" s="53"/>
      <c r="IV2303" s="53"/>
    </row>
    <row r="2304" spans="1:256" s="79" customFormat="1" ht="15" customHeight="1" x14ac:dyDescent="0.15">
      <c r="A2304" s="122"/>
      <c r="B2304" s="124" t="s">
        <v>22</v>
      </c>
      <c r="C2304" s="73">
        <v>90</v>
      </c>
      <c r="D2304" s="45">
        <v>50</v>
      </c>
      <c r="E2304" s="45">
        <v>31</v>
      </c>
      <c r="F2304" s="45">
        <v>31</v>
      </c>
      <c r="G2304" s="45">
        <v>20</v>
      </c>
      <c r="H2304" s="45">
        <v>34</v>
      </c>
      <c r="I2304" s="45">
        <v>16</v>
      </c>
      <c r="J2304" s="45">
        <v>18</v>
      </c>
      <c r="K2304" s="45">
        <v>2</v>
      </c>
      <c r="L2304" s="45">
        <v>12</v>
      </c>
      <c r="M2304" s="48">
        <v>0</v>
      </c>
      <c r="N2304" s="100">
        <v>214</v>
      </c>
      <c r="O2304" s="53"/>
      <c r="P2304" s="53"/>
      <c r="Q2304" s="53"/>
      <c r="R2304" s="53"/>
      <c r="S2304" s="53"/>
      <c r="T2304" s="53"/>
      <c r="U2304" s="53"/>
      <c r="V2304" s="53"/>
      <c r="W2304" s="53"/>
      <c r="X2304" s="53"/>
      <c r="Y2304" s="53"/>
      <c r="Z2304" s="53"/>
      <c r="AA2304" s="53"/>
      <c r="AB2304" s="53"/>
      <c r="AC2304" s="53"/>
      <c r="AD2304" s="53"/>
      <c r="AE2304" s="53"/>
      <c r="AF2304" s="53"/>
      <c r="AG2304" s="53"/>
      <c r="AH2304" s="53"/>
      <c r="AI2304" s="53"/>
      <c r="AJ2304" s="53"/>
      <c r="AK2304" s="53"/>
      <c r="AL2304" s="53"/>
      <c r="AM2304" s="53"/>
      <c r="AN2304" s="53"/>
      <c r="AO2304" s="53"/>
      <c r="AP2304" s="53"/>
      <c r="AQ2304" s="53"/>
      <c r="AR2304" s="53"/>
      <c r="AS2304" s="53"/>
      <c r="AT2304" s="53"/>
      <c r="AU2304" s="53"/>
      <c r="AV2304" s="53"/>
      <c r="AW2304" s="53"/>
      <c r="AX2304" s="53"/>
      <c r="AY2304" s="53"/>
      <c r="AZ2304" s="53"/>
      <c r="BA2304" s="53"/>
      <c r="BB2304" s="53"/>
      <c r="BC2304" s="53"/>
      <c r="BD2304" s="53"/>
      <c r="BE2304" s="53"/>
      <c r="BF2304" s="53"/>
      <c r="BG2304" s="53"/>
      <c r="BH2304" s="53"/>
      <c r="BI2304" s="53"/>
      <c r="BJ2304" s="53"/>
      <c r="BK2304" s="53"/>
      <c r="BL2304" s="53"/>
      <c r="BM2304" s="53"/>
      <c r="BN2304" s="53"/>
      <c r="BO2304" s="53"/>
      <c r="BP2304" s="53"/>
      <c r="BQ2304" s="53"/>
      <c r="BR2304" s="53"/>
      <c r="BS2304" s="53"/>
      <c r="BT2304" s="53"/>
      <c r="BU2304" s="53"/>
      <c r="BV2304" s="53"/>
      <c r="BW2304" s="53"/>
      <c r="BX2304" s="53"/>
      <c r="BY2304" s="53"/>
      <c r="BZ2304" s="53"/>
      <c r="CA2304" s="53"/>
      <c r="CB2304" s="53"/>
      <c r="CC2304" s="53"/>
      <c r="CD2304" s="53"/>
      <c r="CE2304" s="53"/>
      <c r="CF2304" s="53"/>
      <c r="CG2304" s="53"/>
      <c r="CH2304" s="53"/>
      <c r="CI2304" s="53"/>
      <c r="CJ2304" s="53"/>
      <c r="CK2304" s="53"/>
      <c r="CL2304" s="53"/>
      <c r="CM2304" s="53"/>
      <c r="CN2304" s="53"/>
      <c r="CO2304" s="53"/>
      <c r="CP2304" s="53"/>
      <c r="CQ2304" s="53"/>
      <c r="CR2304" s="53"/>
      <c r="CS2304" s="53"/>
      <c r="CT2304" s="53"/>
      <c r="CU2304" s="53"/>
      <c r="CV2304" s="53"/>
      <c r="CW2304" s="53"/>
      <c r="CX2304" s="53"/>
      <c r="CY2304" s="53"/>
      <c r="CZ2304" s="53"/>
      <c r="DA2304" s="53"/>
      <c r="DB2304" s="53"/>
      <c r="DC2304" s="53"/>
      <c r="DD2304" s="53"/>
      <c r="DE2304" s="53"/>
      <c r="DF2304" s="53"/>
      <c r="DG2304" s="53"/>
      <c r="DH2304" s="53"/>
      <c r="DI2304" s="53"/>
      <c r="DJ2304" s="53"/>
      <c r="DK2304" s="53"/>
      <c r="DL2304" s="53"/>
      <c r="DM2304" s="53"/>
      <c r="DN2304" s="53"/>
      <c r="DO2304" s="53"/>
      <c r="DP2304" s="53"/>
      <c r="DQ2304" s="53"/>
      <c r="DR2304" s="53"/>
      <c r="DS2304" s="53"/>
      <c r="DT2304" s="53"/>
      <c r="DU2304" s="53"/>
      <c r="DV2304" s="53"/>
      <c r="DW2304" s="53"/>
      <c r="DX2304" s="53"/>
      <c r="DY2304" s="53"/>
      <c r="DZ2304" s="53"/>
      <c r="EA2304" s="53"/>
      <c r="EB2304" s="53"/>
      <c r="EC2304" s="53"/>
      <c r="ED2304" s="53"/>
      <c r="EE2304" s="53"/>
      <c r="EF2304" s="53"/>
      <c r="EG2304" s="53"/>
      <c r="EH2304" s="53"/>
      <c r="EI2304" s="53"/>
      <c r="EJ2304" s="53"/>
      <c r="EK2304" s="53"/>
      <c r="EL2304" s="53"/>
      <c r="EM2304" s="53"/>
      <c r="EN2304" s="53"/>
      <c r="EO2304" s="53"/>
      <c r="EP2304" s="53"/>
      <c r="EQ2304" s="53"/>
      <c r="ER2304" s="53"/>
      <c r="ES2304" s="53"/>
      <c r="ET2304" s="53"/>
      <c r="EU2304" s="53"/>
      <c r="EV2304" s="53"/>
      <c r="EW2304" s="53"/>
      <c r="EX2304" s="53"/>
      <c r="EY2304" s="53"/>
      <c r="EZ2304" s="53"/>
      <c r="FA2304" s="53"/>
      <c r="FB2304" s="53"/>
      <c r="FC2304" s="53"/>
      <c r="FD2304" s="53"/>
      <c r="FE2304" s="53"/>
      <c r="FF2304" s="53"/>
      <c r="FG2304" s="53"/>
      <c r="FH2304" s="53"/>
      <c r="FI2304" s="53"/>
      <c r="FJ2304" s="53"/>
      <c r="FK2304" s="53"/>
      <c r="FL2304" s="53"/>
      <c r="FM2304" s="53"/>
      <c r="FN2304" s="53"/>
      <c r="FO2304" s="53"/>
      <c r="FP2304" s="53"/>
      <c r="FQ2304" s="53"/>
      <c r="FR2304" s="53"/>
      <c r="FS2304" s="53"/>
      <c r="FT2304" s="53"/>
      <c r="FU2304" s="53"/>
      <c r="FV2304" s="53"/>
      <c r="FW2304" s="53"/>
      <c r="FX2304" s="53"/>
      <c r="FY2304" s="53"/>
      <c r="FZ2304" s="53"/>
      <c r="GA2304" s="53"/>
      <c r="GB2304" s="53"/>
      <c r="GC2304" s="53"/>
      <c r="GD2304" s="53"/>
      <c r="GE2304" s="53"/>
      <c r="GF2304" s="53"/>
      <c r="GG2304" s="53"/>
      <c r="GH2304" s="53"/>
      <c r="GI2304" s="53"/>
      <c r="GJ2304" s="53"/>
      <c r="GK2304" s="53"/>
      <c r="GL2304" s="53"/>
      <c r="GM2304" s="53"/>
      <c r="GN2304" s="53"/>
      <c r="GO2304" s="53"/>
      <c r="GP2304" s="53"/>
      <c r="GQ2304" s="53"/>
      <c r="GR2304" s="53"/>
      <c r="GS2304" s="53"/>
      <c r="GT2304" s="53"/>
      <c r="GU2304" s="53"/>
      <c r="GV2304" s="53"/>
      <c r="GW2304" s="53"/>
      <c r="GX2304" s="53"/>
      <c r="GY2304" s="53"/>
      <c r="GZ2304" s="53"/>
      <c r="HA2304" s="53"/>
      <c r="HB2304" s="53"/>
      <c r="HC2304" s="53"/>
      <c r="HD2304" s="53"/>
      <c r="HE2304" s="53"/>
      <c r="HF2304" s="53"/>
      <c r="HG2304" s="53"/>
      <c r="HH2304" s="53"/>
      <c r="HI2304" s="53"/>
      <c r="HJ2304" s="53"/>
      <c r="HK2304" s="53"/>
      <c r="HL2304" s="53"/>
      <c r="HM2304" s="53"/>
      <c r="HN2304" s="53"/>
      <c r="HO2304" s="53"/>
      <c r="HP2304" s="53"/>
      <c r="HQ2304" s="53"/>
      <c r="HR2304" s="53"/>
      <c r="HS2304" s="53"/>
      <c r="HT2304" s="53"/>
      <c r="HU2304" s="53"/>
      <c r="HV2304" s="53"/>
      <c r="HW2304" s="53"/>
      <c r="HX2304" s="53"/>
      <c r="HY2304" s="53"/>
      <c r="HZ2304" s="53"/>
      <c r="IA2304" s="53"/>
      <c r="IB2304" s="53"/>
      <c r="IC2304" s="53"/>
      <c r="ID2304" s="53"/>
      <c r="IE2304" s="53"/>
      <c r="IF2304" s="53"/>
      <c r="IG2304" s="53"/>
      <c r="IH2304" s="53"/>
      <c r="II2304" s="53"/>
      <c r="IJ2304" s="53"/>
      <c r="IK2304" s="53"/>
      <c r="IL2304" s="53"/>
      <c r="IM2304" s="53"/>
      <c r="IN2304" s="53"/>
      <c r="IO2304" s="53"/>
      <c r="IP2304" s="53"/>
      <c r="IQ2304" s="53"/>
      <c r="IR2304" s="53"/>
      <c r="IS2304" s="53"/>
      <c r="IT2304" s="53"/>
      <c r="IU2304" s="53"/>
      <c r="IV2304" s="53"/>
    </row>
    <row r="2305" spans="1:256" s="79" customFormat="1" ht="15" customHeight="1" x14ac:dyDescent="0.15">
      <c r="A2305" s="122"/>
      <c r="B2305" s="125"/>
      <c r="C2305" s="75">
        <v>100</v>
      </c>
      <c r="D2305" s="46">
        <v>55.555555555555557</v>
      </c>
      <c r="E2305" s="46">
        <v>34.444444444444443</v>
      </c>
      <c r="F2305" s="46">
        <v>34.444444444444443</v>
      </c>
      <c r="G2305" s="46">
        <v>22.222222222222221</v>
      </c>
      <c r="H2305" s="46">
        <v>37.777777777777779</v>
      </c>
      <c r="I2305" s="46">
        <v>17.777777777777779</v>
      </c>
      <c r="J2305" s="46">
        <v>20</v>
      </c>
      <c r="K2305" s="46">
        <v>2.2222222222222223</v>
      </c>
      <c r="L2305" s="46">
        <v>13.333333333333334</v>
      </c>
      <c r="M2305" s="49">
        <v>0</v>
      </c>
      <c r="N2305" s="99">
        <v>237.77777777777777</v>
      </c>
      <c r="O2305" s="53"/>
      <c r="P2305" s="53"/>
      <c r="Q2305" s="53"/>
      <c r="R2305" s="53"/>
      <c r="S2305" s="53"/>
      <c r="T2305" s="53"/>
      <c r="U2305" s="53"/>
      <c r="V2305" s="53"/>
      <c r="W2305" s="53"/>
      <c r="X2305" s="53"/>
      <c r="Y2305" s="53"/>
      <c r="Z2305" s="53"/>
      <c r="AA2305" s="53"/>
      <c r="AB2305" s="53"/>
      <c r="AC2305" s="53"/>
      <c r="AD2305" s="53"/>
      <c r="AE2305" s="53"/>
      <c r="AF2305" s="53"/>
      <c r="AG2305" s="53"/>
      <c r="AH2305" s="53"/>
      <c r="AI2305" s="53"/>
      <c r="AJ2305" s="53"/>
      <c r="AK2305" s="53"/>
      <c r="AL2305" s="53"/>
      <c r="AM2305" s="53"/>
      <c r="AN2305" s="53"/>
      <c r="AO2305" s="53"/>
      <c r="AP2305" s="53"/>
      <c r="AQ2305" s="53"/>
      <c r="AR2305" s="53"/>
      <c r="AS2305" s="53"/>
      <c r="AT2305" s="53"/>
      <c r="AU2305" s="53"/>
      <c r="AV2305" s="53"/>
      <c r="AW2305" s="53"/>
      <c r="AX2305" s="53"/>
      <c r="AY2305" s="53"/>
      <c r="AZ2305" s="53"/>
      <c r="BA2305" s="53"/>
      <c r="BB2305" s="53"/>
      <c r="BC2305" s="53"/>
      <c r="BD2305" s="53"/>
      <c r="BE2305" s="53"/>
      <c r="BF2305" s="53"/>
      <c r="BG2305" s="53"/>
      <c r="BH2305" s="53"/>
      <c r="BI2305" s="53"/>
      <c r="BJ2305" s="53"/>
      <c r="BK2305" s="53"/>
      <c r="BL2305" s="53"/>
      <c r="BM2305" s="53"/>
      <c r="BN2305" s="53"/>
      <c r="BO2305" s="53"/>
      <c r="BP2305" s="53"/>
      <c r="BQ2305" s="53"/>
      <c r="BR2305" s="53"/>
      <c r="BS2305" s="53"/>
      <c r="BT2305" s="53"/>
      <c r="BU2305" s="53"/>
      <c r="BV2305" s="53"/>
      <c r="BW2305" s="53"/>
      <c r="BX2305" s="53"/>
      <c r="BY2305" s="53"/>
      <c r="BZ2305" s="53"/>
      <c r="CA2305" s="53"/>
      <c r="CB2305" s="53"/>
      <c r="CC2305" s="53"/>
      <c r="CD2305" s="53"/>
      <c r="CE2305" s="53"/>
      <c r="CF2305" s="53"/>
      <c r="CG2305" s="53"/>
      <c r="CH2305" s="53"/>
      <c r="CI2305" s="53"/>
      <c r="CJ2305" s="53"/>
      <c r="CK2305" s="53"/>
      <c r="CL2305" s="53"/>
      <c r="CM2305" s="53"/>
      <c r="CN2305" s="53"/>
      <c r="CO2305" s="53"/>
      <c r="CP2305" s="53"/>
      <c r="CQ2305" s="53"/>
      <c r="CR2305" s="53"/>
      <c r="CS2305" s="53"/>
      <c r="CT2305" s="53"/>
      <c r="CU2305" s="53"/>
      <c r="CV2305" s="53"/>
      <c r="CW2305" s="53"/>
      <c r="CX2305" s="53"/>
      <c r="CY2305" s="53"/>
      <c r="CZ2305" s="53"/>
      <c r="DA2305" s="53"/>
      <c r="DB2305" s="53"/>
      <c r="DC2305" s="53"/>
      <c r="DD2305" s="53"/>
      <c r="DE2305" s="53"/>
      <c r="DF2305" s="53"/>
      <c r="DG2305" s="53"/>
      <c r="DH2305" s="53"/>
      <c r="DI2305" s="53"/>
      <c r="DJ2305" s="53"/>
      <c r="DK2305" s="53"/>
      <c r="DL2305" s="53"/>
      <c r="DM2305" s="53"/>
      <c r="DN2305" s="53"/>
      <c r="DO2305" s="53"/>
      <c r="DP2305" s="53"/>
      <c r="DQ2305" s="53"/>
      <c r="DR2305" s="53"/>
      <c r="DS2305" s="53"/>
      <c r="DT2305" s="53"/>
      <c r="DU2305" s="53"/>
      <c r="DV2305" s="53"/>
      <c r="DW2305" s="53"/>
      <c r="DX2305" s="53"/>
      <c r="DY2305" s="53"/>
      <c r="DZ2305" s="53"/>
      <c r="EA2305" s="53"/>
      <c r="EB2305" s="53"/>
      <c r="EC2305" s="53"/>
      <c r="ED2305" s="53"/>
      <c r="EE2305" s="53"/>
      <c r="EF2305" s="53"/>
      <c r="EG2305" s="53"/>
      <c r="EH2305" s="53"/>
      <c r="EI2305" s="53"/>
      <c r="EJ2305" s="53"/>
      <c r="EK2305" s="53"/>
      <c r="EL2305" s="53"/>
      <c r="EM2305" s="53"/>
      <c r="EN2305" s="53"/>
      <c r="EO2305" s="53"/>
      <c r="EP2305" s="53"/>
      <c r="EQ2305" s="53"/>
      <c r="ER2305" s="53"/>
      <c r="ES2305" s="53"/>
      <c r="ET2305" s="53"/>
      <c r="EU2305" s="53"/>
      <c r="EV2305" s="53"/>
      <c r="EW2305" s="53"/>
      <c r="EX2305" s="53"/>
      <c r="EY2305" s="53"/>
      <c r="EZ2305" s="53"/>
      <c r="FA2305" s="53"/>
      <c r="FB2305" s="53"/>
      <c r="FC2305" s="53"/>
      <c r="FD2305" s="53"/>
      <c r="FE2305" s="53"/>
      <c r="FF2305" s="53"/>
      <c r="FG2305" s="53"/>
      <c r="FH2305" s="53"/>
      <c r="FI2305" s="53"/>
      <c r="FJ2305" s="53"/>
      <c r="FK2305" s="53"/>
      <c r="FL2305" s="53"/>
      <c r="FM2305" s="53"/>
      <c r="FN2305" s="53"/>
      <c r="FO2305" s="53"/>
      <c r="FP2305" s="53"/>
      <c r="FQ2305" s="53"/>
      <c r="FR2305" s="53"/>
      <c r="FS2305" s="53"/>
      <c r="FT2305" s="53"/>
      <c r="FU2305" s="53"/>
      <c r="FV2305" s="53"/>
      <c r="FW2305" s="53"/>
      <c r="FX2305" s="53"/>
      <c r="FY2305" s="53"/>
      <c r="FZ2305" s="53"/>
      <c r="GA2305" s="53"/>
      <c r="GB2305" s="53"/>
      <c r="GC2305" s="53"/>
      <c r="GD2305" s="53"/>
      <c r="GE2305" s="53"/>
      <c r="GF2305" s="53"/>
      <c r="GG2305" s="53"/>
      <c r="GH2305" s="53"/>
      <c r="GI2305" s="53"/>
      <c r="GJ2305" s="53"/>
      <c r="GK2305" s="53"/>
      <c r="GL2305" s="53"/>
      <c r="GM2305" s="53"/>
      <c r="GN2305" s="53"/>
      <c r="GO2305" s="53"/>
      <c r="GP2305" s="53"/>
      <c r="GQ2305" s="53"/>
      <c r="GR2305" s="53"/>
      <c r="GS2305" s="53"/>
      <c r="GT2305" s="53"/>
      <c r="GU2305" s="53"/>
      <c r="GV2305" s="53"/>
      <c r="GW2305" s="53"/>
      <c r="GX2305" s="53"/>
      <c r="GY2305" s="53"/>
      <c r="GZ2305" s="53"/>
      <c r="HA2305" s="53"/>
      <c r="HB2305" s="53"/>
      <c r="HC2305" s="53"/>
      <c r="HD2305" s="53"/>
      <c r="HE2305" s="53"/>
      <c r="HF2305" s="53"/>
      <c r="HG2305" s="53"/>
      <c r="HH2305" s="53"/>
      <c r="HI2305" s="53"/>
      <c r="HJ2305" s="53"/>
      <c r="HK2305" s="53"/>
      <c r="HL2305" s="53"/>
      <c r="HM2305" s="53"/>
      <c r="HN2305" s="53"/>
      <c r="HO2305" s="53"/>
      <c r="HP2305" s="53"/>
      <c r="HQ2305" s="53"/>
      <c r="HR2305" s="53"/>
      <c r="HS2305" s="53"/>
      <c r="HT2305" s="53"/>
      <c r="HU2305" s="53"/>
      <c r="HV2305" s="53"/>
      <c r="HW2305" s="53"/>
      <c r="HX2305" s="53"/>
      <c r="HY2305" s="53"/>
      <c r="HZ2305" s="53"/>
      <c r="IA2305" s="53"/>
      <c r="IB2305" s="53"/>
      <c r="IC2305" s="53"/>
      <c r="ID2305" s="53"/>
      <c r="IE2305" s="53"/>
      <c r="IF2305" s="53"/>
      <c r="IG2305" s="53"/>
      <c r="IH2305" s="53"/>
      <c r="II2305" s="53"/>
      <c r="IJ2305" s="53"/>
      <c r="IK2305" s="53"/>
      <c r="IL2305" s="53"/>
      <c r="IM2305" s="53"/>
      <c r="IN2305" s="53"/>
      <c r="IO2305" s="53"/>
      <c r="IP2305" s="53"/>
      <c r="IQ2305" s="53"/>
      <c r="IR2305" s="53"/>
      <c r="IS2305" s="53"/>
      <c r="IT2305" s="53"/>
      <c r="IU2305" s="53"/>
      <c r="IV2305" s="53"/>
    </row>
    <row r="2306" spans="1:256" s="79" customFormat="1" ht="15" customHeight="1" x14ac:dyDescent="0.15">
      <c r="A2306" s="122"/>
      <c r="B2306" s="124" t="s">
        <v>23</v>
      </c>
      <c r="C2306" s="73">
        <v>155</v>
      </c>
      <c r="D2306" s="45">
        <v>78</v>
      </c>
      <c r="E2306" s="45">
        <v>41</v>
      </c>
      <c r="F2306" s="45">
        <v>38</v>
      </c>
      <c r="G2306" s="45">
        <v>36</v>
      </c>
      <c r="H2306" s="45">
        <v>77</v>
      </c>
      <c r="I2306" s="45">
        <v>30</v>
      </c>
      <c r="J2306" s="45">
        <v>24</v>
      </c>
      <c r="K2306" s="45">
        <v>4</v>
      </c>
      <c r="L2306" s="45">
        <v>19</v>
      </c>
      <c r="M2306" s="48">
        <v>1</v>
      </c>
      <c r="N2306" s="100">
        <v>348</v>
      </c>
      <c r="O2306" s="53"/>
      <c r="P2306" s="53"/>
      <c r="Q2306" s="53"/>
      <c r="R2306" s="53"/>
      <c r="S2306" s="53"/>
      <c r="T2306" s="53"/>
      <c r="U2306" s="53"/>
      <c r="V2306" s="53"/>
      <c r="W2306" s="53"/>
      <c r="X2306" s="53"/>
      <c r="Y2306" s="53"/>
      <c r="Z2306" s="53"/>
      <c r="AA2306" s="53"/>
      <c r="AB2306" s="53"/>
      <c r="AC2306" s="53"/>
      <c r="AD2306" s="53"/>
      <c r="AE2306" s="53"/>
      <c r="AF2306" s="53"/>
      <c r="AG2306" s="53"/>
      <c r="AH2306" s="53"/>
      <c r="AI2306" s="53"/>
      <c r="AJ2306" s="53"/>
      <c r="AK2306" s="53"/>
      <c r="AL2306" s="53"/>
      <c r="AM2306" s="53"/>
      <c r="AN2306" s="53"/>
      <c r="AO2306" s="53"/>
      <c r="AP2306" s="53"/>
      <c r="AQ2306" s="53"/>
      <c r="AR2306" s="53"/>
      <c r="AS2306" s="53"/>
      <c r="AT2306" s="53"/>
      <c r="AU2306" s="53"/>
      <c r="AV2306" s="53"/>
      <c r="AW2306" s="53"/>
      <c r="AX2306" s="53"/>
      <c r="AY2306" s="53"/>
      <c r="AZ2306" s="53"/>
      <c r="BA2306" s="53"/>
      <c r="BB2306" s="53"/>
      <c r="BC2306" s="53"/>
      <c r="BD2306" s="53"/>
      <c r="BE2306" s="53"/>
      <c r="BF2306" s="53"/>
      <c r="BG2306" s="53"/>
      <c r="BH2306" s="53"/>
      <c r="BI2306" s="53"/>
      <c r="BJ2306" s="53"/>
      <c r="BK2306" s="53"/>
      <c r="BL2306" s="53"/>
      <c r="BM2306" s="53"/>
      <c r="BN2306" s="53"/>
      <c r="BO2306" s="53"/>
      <c r="BP2306" s="53"/>
      <c r="BQ2306" s="53"/>
      <c r="BR2306" s="53"/>
      <c r="BS2306" s="53"/>
      <c r="BT2306" s="53"/>
      <c r="BU2306" s="53"/>
      <c r="BV2306" s="53"/>
      <c r="BW2306" s="53"/>
      <c r="BX2306" s="53"/>
      <c r="BY2306" s="53"/>
      <c r="BZ2306" s="53"/>
      <c r="CA2306" s="53"/>
      <c r="CB2306" s="53"/>
      <c r="CC2306" s="53"/>
      <c r="CD2306" s="53"/>
      <c r="CE2306" s="53"/>
      <c r="CF2306" s="53"/>
      <c r="CG2306" s="53"/>
      <c r="CH2306" s="53"/>
      <c r="CI2306" s="53"/>
      <c r="CJ2306" s="53"/>
      <c r="CK2306" s="53"/>
      <c r="CL2306" s="53"/>
      <c r="CM2306" s="53"/>
      <c r="CN2306" s="53"/>
      <c r="CO2306" s="53"/>
      <c r="CP2306" s="53"/>
      <c r="CQ2306" s="53"/>
      <c r="CR2306" s="53"/>
      <c r="CS2306" s="53"/>
      <c r="CT2306" s="53"/>
      <c r="CU2306" s="53"/>
      <c r="CV2306" s="53"/>
      <c r="CW2306" s="53"/>
      <c r="CX2306" s="53"/>
      <c r="CY2306" s="53"/>
      <c r="CZ2306" s="53"/>
      <c r="DA2306" s="53"/>
      <c r="DB2306" s="53"/>
      <c r="DC2306" s="53"/>
      <c r="DD2306" s="53"/>
      <c r="DE2306" s="53"/>
      <c r="DF2306" s="53"/>
      <c r="DG2306" s="53"/>
      <c r="DH2306" s="53"/>
      <c r="DI2306" s="53"/>
      <c r="DJ2306" s="53"/>
      <c r="DK2306" s="53"/>
      <c r="DL2306" s="53"/>
      <c r="DM2306" s="53"/>
      <c r="DN2306" s="53"/>
      <c r="DO2306" s="53"/>
      <c r="DP2306" s="53"/>
      <c r="DQ2306" s="53"/>
      <c r="DR2306" s="53"/>
      <c r="DS2306" s="53"/>
      <c r="DT2306" s="53"/>
      <c r="DU2306" s="53"/>
      <c r="DV2306" s="53"/>
      <c r="DW2306" s="53"/>
      <c r="DX2306" s="53"/>
      <c r="DY2306" s="53"/>
      <c r="DZ2306" s="53"/>
      <c r="EA2306" s="53"/>
      <c r="EB2306" s="53"/>
      <c r="EC2306" s="53"/>
      <c r="ED2306" s="53"/>
      <c r="EE2306" s="53"/>
      <c r="EF2306" s="53"/>
      <c r="EG2306" s="53"/>
      <c r="EH2306" s="53"/>
      <c r="EI2306" s="53"/>
      <c r="EJ2306" s="53"/>
      <c r="EK2306" s="53"/>
      <c r="EL2306" s="53"/>
      <c r="EM2306" s="53"/>
      <c r="EN2306" s="53"/>
      <c r="EO2306" s="53"/>
      <c r="EP2306" s="53"/>
      <c r="EQ2306" s="53"/>
      <c r="ER2306" s="53"/>
      <c r="ES2306" s="53"/>
      <c r="ET2306" s="53"/>
      <c r="EU2306" s="53"/>
      <c r="EV2306" s="53"/>
      <c r="EW2306" s="53"/>
      <c r="EX2306" s="53"/>
      <c r="EY2306" s="53"/>
      <c r="EZ2306" s="53"/>
      <c r="FA2306" s="53"/>
      <c r="FB2306" s="53"/>
      <c r="FC2306" s="53"/>
      <c r="FD2306" s="53"/>
      <c r="FE2306" s="53"/>
      <c r="FF2306" s="53"/>
      <c r="FG2306" s="53"/>
      <c r="FH2306" s="53"/>
      <c r="FI2306" s="53"/>
      <c r="FJ2306" s="53"/>
      <c r="FK2306" s="53"/>
      <c r="FL2306" s="53"/>
      <c r="FM2306" s="53"/>
      <c r="FN2306" s="53"/>
      <c r="FO2306" s="53"/>
      <c r="FP2306" s="53"/>
      <c r="FQ2306" s="53"/>
      <c r="FR2306" s="53"/>
      <c r="FS2306" s="53"/>
      <c r="FT2306" s="53"/>
      <c r="FU2306" s="53"/>
      <c r="FV2306" s="53"/>
      <c r="FW2306" s="53"/>
      <c r="FX2306" s="53"/>
      <c r="FY2306" s="53"/>
      <c r="FZ2306" s="53"/>
      <c r="GA2306" s="53"/>
      <c r="GB2306" s="53"/>
      <c r="GC2306" s="53"/>
      <c r="GD2306" s="53"/>
      <c r="GE2306" s="53"/>
      <c r="GF2306" s="53"/>
      <c r="GG2306" s="53"/>
      <c r="GH2306" s="53"/>
      <c r="GI2306" s="53"/>
      <c r="GJ2306" s="53"/>
      <c r="GK2306" s="53"/>
      <c r="GL2306" s="53"/>
      <c r="GM2306" s="53"/>
      <c r="GN2306" s="53"/>
      <c r="GO2306" s="53"/>
      <c r="GP2306" s="53"/>
      <c r="GQ2306" s="53"/>
      <c r="GR2306" s="53"/>
      <c r="GS2306" s="53"/>
      <c r="GT2306" s="53"/>
      <c r="GU2306" s="53"/>
      <c r="GV2306" s="53"/>
      <c r="GW2306" s="53"/>
      <c r="GX2306" s="53"/>
      <c r="GY2306" s="53"/>
      <c r="GZ2306" s="53"/>
      <c r="HA2306" s="53"/>
      <c r="HB2306" s="53"/>
      <c r="HC2306" s="53"/>
      <c r="HD2306" s="53"/>
      <c r="HE2306" s="53"/>
      <c r="HF2306" s="53"/>
      <c r="HG2306" s="53"/>
      <c r="HH2306" s="53"/>
      <c r="HI2306" s="53"/>
      <c r="HJ2306" s="53"/>
      <c r="HK2306" s="53"/>
      <c r="HL2306" s="53"/>
      <c r="HM2306" s="53"/>
      <c r="HN2306" s="53"/>
      <c r="HO2306" s="53"/>
      <c r="HP2306" s="53"/>
      <c r="HQ2306" s="53"/>
      <c r="HR2306" s="53"/>
      <c r="HS2306" s="53"/>
      <c r="HT2306" s="53"/>
      <c r="HU2306" s="53"/>
      <c r="HV2306" s="53"/>
      <c r="HW2306" s="53"/>
      <c r="HX2306" s="53"/>
      <c r="HY2306" s="53"/>
      <c r="HZ2306" s="53"/>
      <c r="IA2306" s="53"/>
      <c r="IB2306" s="53"/>
      <c r="IC2306" s="53"/>
      <c r="ID2306" s="53"/>
      <c r="IE2306" s="53"/>
      <c r="IF2306" s="53"/>
      <c r="IG2306" s="53"/>
      <c r="IH2306" s="53"/>
      <c r="II2306" s="53"/>
      <c r="IJ2306" s="53"/>
      <c r="IK2306" s="53"/>
      <c r="IL2306" s="53"/>
      <c r="IM2306" s="53"/>
      <c r="IN2306" s="53"/>
      <c r="IO2306" s="53"/>
      <c r="IP2306" s="53"/>
      <c r="IQ2306" s="53"/>
      <c r="IR2306" s="53"/>
      <c r="IS2306" s="53"/>
      <c r="IT2306" s="53"/>
      <c r="IU2306" s="53"/>
      <c r="IV2306" s="53"/>
    </row>
    <row r="2307" spans="1:256" s="79" customFormat="1" ht="15" customHeight="1" x14ac:dyDescent="0.15">
      <c r="A2307" s="122"/>
      <c r="B2307" s="125"/>
      <c r="C2307" s="75">
        <v>100</v>
      </c>
      <c r="D2307" s="46">
        <v>50.322580645161288</v>
      </c>
      <c r="E2307" s="46">
        <v>26.451612903225808</v>
      </c>
      <c r="F2307" s="46">
        <v>24.516129032258064</v>
      </c>
      <c r="G2307" s="46">
        <v>23.225806451612904</v>
      </c>
      <c r="H2307" s="46">
        <v>49.677419354838712</v>
      </c>
      <c r="I2307" s="46">
        <v>19.35483870967742</v>
      </c>
      <c r="J2307" s="46">
        <v>15.483870967741936</v>
      </c>
      <c r="K2307" s="46">
        <v>2.5806451612903225</v>
      </c>
      <c r="L2307" s="46">
        <v>12.258064516129032</v>
      </c>
      <c r="M2307" s="49">
        <v>0.64516129032258063</v>
      </c>
      <c r="N2307" s="99">
        <v>224.51612903225811</v>
      </c>
      <c r="O2307" s="53"/>
      <c r="P2307" s="53"/>
      <c r="Q2307" s="53"/>
      <c r="R2307" s="53"/>
      <c r="S2307" s="53"/>
      <c r="T2307" s="53"/>
      <c r="U2307" s="53"/>
      <c r="V2307" s="53"/>
      <c r="W2307" s="53"/>
      <c r="X2307" s="53"/>
      <c r="Y2307" s="53"/>
      <c r="Z2307" s="53"/>
      <c r="AA2307" s="53"/>
      <c r="AB2307" s="53"/>
      <c r="AC2307" s="53"/>
      <c r="AD2307" s="53"/>
      <c r="AE2307" s="53"/>
      <c r="AF2307" s="53"/>
      <c r="AG2307" s="53"/>
      <c r="AH2307" s="53"/>
      <c r="AI2307" s="53"/>
      <c r="AJ2307" s="53"/>
      <c r="AK2307" s="53"/>
      <c r="AL2307" s="53"/>
      <c r="AM2307" s="53"/>
      <c r="AN2307" s="53"/>
      <c r="AO2307" s="53"/>
      <c r="AP2307" s="53"/>
      <c r="AQ2307" s="53"/>
      <c r="AR2307" s="53"/>
      <c r="AS2307" s="53"/>
      <c r="AT2307" s="53"/>
      <c r="AU2307" s="53"/>
      <c r="AV2307" s="53"/>
      <c r="AW2307" s="53"/>
      <c r="AX2307" s="53"/>
      <c r="AY2307" s="53"/>
      <c r="AZ2307" s="53"/>
      <c r="BA2307" s="53"/>
      <c r="BB2307" s="53"/>
      <c r="BC2307" s="53"/>
      <c r="BD2307" s="53"/>
      <c r="BE2307" s="53"/>
      <c r="BF2307" s="53"/>
      <c r="BG2307" s="53"/>
      <c r="BH2307" s="53"/>
      <c r="BI2307" s="53"/>
      <c r="BJ2307" s="53"/>
      <c r="BK2307" s="53"/>
      <c r="BL2307" s="53"/>
      <c r="BM2307" s="53"/>
      <c r="BN2307" s="53"/>
      <c r="BO2307" s="53"/>
      <c r="BP2307" s="53"/>
      <c r="BQ2307" s="53"/>
      <c r="BR2307" s="53"/>
      <c r="BS2307" s="53"/>
      <c r="BT2307" s="53"/>
      <c r="BU2307" s="53"/>
      <c r="BV2307" s="53"/>
      <c r="BW2307" s="53"/>
      <c r="BX2307" s="53"/>
      <c r="BY2307" s="53"/>
      <c r="BZ2307" s="53"/>
      <c r="CA2307" s="53"/>
      <c r="CB2307" s="53"/>
      <c r="CC2307" s="53"/>
      <c r="CD2307" s="53"/>
      <c r="CE2307" s="53"/>
      <c r="CF2307" s="53"/>
      <c r="CG2307" s="53"/>
      <c r="CH2307" s="53"/>
      <c r="CI2307" s="53"/>
      <c r="CJ2307" s="53"/>
      <c r="CK2307" s="53"/>
      <c r="CL2307" s="53"/>
      <c r="CM2307" s="53"/>
      <c r="CN2307" s="53"/>
      <c r="CO2307" s="53"/>
      <c r="CP2307" s="53"/>
      <c r="CQ2307" s="53"/>
      <c r="CR2307" s="53"/>
      <c r="CS2307" s="53"/>
      <c r="CT2307" s="53"/>
      <c r="CU2307" s="53"/>
      <c r="CV2307" s="53"/>
      <c r="CW2307" s="53"/>
      <c r="CX2307" s="53"/>
      <c r="CY2307" s="53"/>
      <c r="CZ2307" s="53"/>
      <c r="DA2307" s="53"/>
      <c r="DB2307" s="53"/>
      <c r="DC2307" s="53"/>
      <c r="DD2307" s="53"/>
      <c r="DE2307" s="53"/>
      <c r="DF2307" s="53"/>
      <c r="DG2307" s="53"/>
      <c r="DH2307" s="53"/>
      <c r="DI2307" s="53"/>
      <c r="DJ2307" s="53"/>
      <c r="DK2307" s="53"/>
      <c r="DL2307" s="53"/>
      <c r="DM2307" s="53"/>
      <c r="DN2307" s="53"/>
      <c r="DO2307" s="53"/>
      <c r="DP2307" s="53"/>
      <c r="DQ2307" s="53"/>
      <c r="DR2307" s="53"/>
      <c r="DS2307" s="53"/>
      <c r="DT2307" s="53"/>
      <c r="DU2307" s="53"/>
      <c r="DV2307" s="53"/>
      <c r="DW2307" s="53"/>
      <c r="DX2307" s="53"/>
      <c r="DY2307" s="53"/>
      <c r="DZ2307" s="53"/>
      <c r="EA2307" s="53"/>
      <c r="EB2307" s="53"/>
      <c r="EC2307" s="53"/>
      <c r="ED2307" s="53"/>
      <c r="EE2307" s="53"/>
      <c r="EF2307" s="53"/>
      <c r="EG2307" s="53"/>
      <c r="EH2307" s="53"/>
      <c r="EI2307" s="53"/>
      <c r="EJ2307" s="53"/>
      <c r="EK2307" s="53"/>
      <c r="EL2307" s="53"/>
      <c r="EM2307" s="53"/>
      <c r="EN2307" s="53"/>
      <c r="EO2307" s="53"/>
      <c r="EP2307" s="53"/>
      <c r="EQ2307" s="53"/>
      <c r="ER2307" s="53"/>
      <c r="ES2307" s="53"/>
      <c r="ET2307" s="53"/>
      <c r="EU2307" s="53"/>
      <c r="EV2307" s="53"/>
      <c r="EW2307" s="53"/>
      <c r="EX2307" s="53"/>
      <c r="EY2307" s="53"/>
      <c r="EZ2307" s="53"/>
      <c r="FA2307" s="53"/>
      <c r="FB2307" s="53"/>
      <c r="FC2307" s="53"/>
      <c r="FD2307" s="53"/>
      <c r="FE2307" s="53"/>
      <c r="FF2307" s="53"/>
      <c r="FG2307" s="53"/>
      <c r="FH2307" s="53"/>
      <c r="FI2307" s="53"/>
      <c r="FJ2307" s="53"/>
      <c r="FK2307" s="53"/>
      <c r="FL2307" s="53"/>
      <c r="FM2307" s="53"/>
      <c r="FN2307" s="53"/>
      <c r="FO2307" s="53"/>
      <c r="FP2307" s="53"/>
      <c r="FQ2307" s="53"/>
      <c r="FR2307" s="53"/>
      <c r="FS2307" s="53"/>
      <c r="FT2307" s="53"/>
      <c r="FU2307" s="53"/>
      <c r="FV2307" s="53"/>
      <c r="FW2307" s="53"/>
      <c r="FX2307" s="53"/>
      <c r="FY2307" s="53"/>
      <c r="FZ2307" s="53"/>
      <c r="GA2307" s="53"/>
      <c r="GB2307" s="53"/>
      <c r="GC2307" s="53"/>
      <c r="GD2307" s="53"/>
      <c r="GE2307" s="53"/>
      <c r="GF2307" s="53"/>
      <c r="GG2307" s="53"/>
      <c r="GH2307" s="53"/>
      <c r="GI2307" s="53"/>
      <c r="GJ2307" s="53"/>
      <c r="GK2307" s="53"/>
      <c r="GL2307" s="53"/>
      <c r="GM2307" s="53"/>
      <c r="GN2307" s="53"/>
      <c r="GO2307" s="53"/>
      <c r="GP2307" s="53"/>
      <c r="GQ2307" s="53"/>
      <c r="GR2307" s="53"/>
      <c r="GS2307" s="53"/>
      <c r="GT2307" s="53"/>
      <c r="GU2307" s="53"/>
      <c r="GV2307" s="53"/>
      <c r="GW2307" s="53"/>
      <c r="GX2307" s="53"/>
      <c r="GY2307" s="53"/>
      <c r="GZ2307" s="53"/>
      <c r="HA2307" s="53"/>
      <c r="HB2307" s="53"/>
      <c r="HC2307" s="53"/>
      <c r="HD2307" s="53"/>
      <c r="HE2307" s="53"/>
      <c r="HF2307" s="53"/>
      <c r="HG2307" s="53"/>
      <c r="HH2307" s="53"/>
      <c r="HI2307" s="53"/>
      <c r="HJ2307" s="53"/>
      <c r="HK2307" s="53"/>
      <c r="HL2307" s="53"/>
      <c r="HM2307" s="53"/>
      <c r="HN2307" s="53"/>
      <c r="HO2307" s="53"/>
      <c r="HP2307" s="53"/>
      <c r="HQ2307" s="53"/>
      <c r="HR2307" s="53"/>
      <c r="HS2307" s="53"/>
      <c r="HT2307" s="53"/>
      <c r="HU2307" s="53"/>
      <c r="HV2307" s="53"/>
      <c r="HW2307" s="53"/>
      <c r="HX2307" s="53"/>
      <c r="HY2307" s="53"/>
      <c r="HZ2307" s="53"/>
      <c r="IA2307" s="53"/>
      <c r="IB2307" s="53"/>
      <c r="IC2307" s="53"/>
      <c r="ID2307" s="53"/>
      <c r="IE2307" s="53"/>
      <c r="IF2307" s="53"/>
      <c r="IG2307" s="53"/>
      <c r="IH2307" s="53"/>
      <c r="II2307" s="53"/>
      <c r="IJ2307" s="53"/>
      <c r="IK2307" s="53"/>
      <c r="IL2307" s="53"/>
      <c r="IM2307" s="53"/>
      <c r="IN2307" s="53"/>
      <c r="IO2307" s="53"/>
      <c r="IP2307" s="53"/>
      <c r="IQ2307" s="53"/>
      <c r="IR2307" s="53"/>
      <c r="IS2307" s="53"/>
      <c r="IT2307" s="53"/>
      <c r="IU2307" s="53"/>
      <c r="IV2307" s="53"/>
    </row>
    <row r="2308" spans="1:256" s="79" customFormat="1" ht="15" customHeight="1" x14ac:dyDescent="0.15">
      <c r="A2308" s="122"/>
      <c r="B2308" s="124" t="s">
        <v>24</v>
      </c>
      <c r="C2308" s="73">
        <v>228</v>
      </c>
      <c r="D2308" s="45">
        <v>127</v>
      </c>
      <c r="E2308" s="45">
        <v>54</v>
      </c>
      <c r="F2308" s="45">
        <v>49</v>
      </c>
      <c r="G2308" s="45">
        <v>56</v>
      </c>
      <c r="H2308" s="45">
        <v>124</v>
      </c>
      <c r="I2308" s="45">
        <v>43</v>
      </c>
      <c r="J2308" s="45">
        <v>21</v>
      </c>
      <c r="K2308" s="45">
        <v>4</v>
      </c>
      <c r="L2308" s="45">
        <v>35</v>
      </c>
      <c r="M2308" s="48">
        <v>3</v>
      </c>
      <c r="N2308" s="100">
        <v>518</v>
      </c>
      <c r="O2308" s="53"/>
      <c r="P2308" s="53"/>
      <c r="Q2308" s="53"/>
      <c r="R2308" s="53"/>
      <c r="S2308" s="53"/>
      <c r="T2308" s="53"/>
      <c r="U2308" s="53"/>
      <c r="V2308" s="53"/>
      <c r="W2308" s="53"/>
      <c r="X2308" s="53"/>
      <c r="Y2308" s="53"/>
      <c r="Z2308" s="53"/>
      <c r="AA2308" s="53"/>
      <c r="AB2308" s="53"/>
      <c r="AC2308" s="53"/>
      <c r="AD2308" s="53"/>
      <c r="AE2308" s="53"/>
      <c r="AF2308" s="53"/>
      <c r="AG2308" s="53"/>
      <c r="AH2308" s="53"/>
      <c r="AI2308" s="53"/>
      <c r="AJ2308" s="53"/>
      <c r="AK2308" s="53"/>
      <c r="AL2308" s="53"/>
      <c r="AM2308" s="53"/>
      <c r="AN2308" s="53"/>
      <c r="AO2308" s="53"/>
      <c r="AP2308" s="53"/>
      <c r="AQ2308" s="53"/>
      <c r="AR2308" s="53"/>
      <c r="AS2308" s="53"/>
      <c r="AT2308" s="53"/>
      <c r="AU2308" s="53"/>
      <c r="AV2308" s="53"/>
      <c r="AW2308" s="53"/>
      <c r="AX2308" s="53"/>
      <c r="AY2308" s="53"/>
      <c r="AZ2308" s="53"/>
      <c r="BA2308" s="53"/>
      <c r="BB2308" s="53"/>
      <c r="BC2308" s="53"/>
      <c r="BD2308" s="53"/>
      <c r="BE2308" s="53"/>
      <c r="BF2308" s="53"/>
      <c r="BG2308" s="53"/>
      <c r="BH2308" s="53"/>
      <c r="BI2308" s="53"/>
      <c r="BJ2308" s="53"/>
      <c r="BK2308" s="53"/>
      <c r="BL2308" s="53"/>
      <c r="BM2308" s="53"/>
      <c r="BN2308" s="53"/>
      <c r="BO2308" s="53"/>
      <c r="BP2308" s="53"/>
      <c r="BQ2308" s="53"/>
      <c r="BR2308" s="53"/>
      <c r="BS2308" s="53"/>
      <c r="BT2308" s="53"/>
      <c r="BU2308" s="53"/>
      <c r="BV2308" s="53"/>
      <c r="BW2308" s="53"/>
      <c r="BX2308" s="53"/>
      <c r="BY2308" s="53"/>
      <c r="BZ2308" s="53"/>
      <c r="CA2308" s="53"/>
      <c r="CB2308" s="53"/>
      <c r="CC2308" s="53"/>
      <c r="CD2308" s="53"/>
      <c r="CE2308" s="53"/>
      <c r="CF2308" s="53"/>
      <c r="CG2308" s="53"/>
      <c r="CH2308" s="53"/>
      <c r="CI2308" s="53"/>
      <c r="CJ2308" s="53"/>
      <c r="CK2308" s="53"/>
      <c r="CL2308" s="53"/>
      <c r="CM2308" s="53"/>
      <c r="CN2308" s="53"/>
      <c r="CO2308" s="53"/>
      <c r="CP2308" s="53"/>
      <c r="CQ2308" s="53"/>
      <c r="CR2308" s="53"/>
      <c r="CS2308" s="53"/>
      <c r="CT2308" s="53"/>
      <c r="CU2308" s="53"/>
      <c r="CV2308" s="53"/>
      <c r="CW2308" s="53"/>
      <c r="CX2308" s="53"/>
      <c r="CY2308" s="53"/>
      <c r="CZ2308" s="53"/>
      <c r="DA2308" s="53"/>
      <c r="DB2308" s="53"/>
      <c r="DC2308" s="53"/>
      <c r="DD2308" s="53"/>
      <c r="DE2308" s="53"/>
      <c r="DF2308" s="53"/>
      <c r="DG2308" s="53"/>
      <c r="DH2308" s="53"/>
      <c r="DI2308" s="53"/>
      <c r="DJ2308" s="53"/>
      <c r="DK2308" s="53"/>
      <c r="DL2308" s="53"/>
      <c r="DM2308" s="53"/>
      <c r="DN2308" s="53"/>
      <c r="DO2308" s="53"/>
      <c r="DP2308" s="53"/>
      <c r="DQ2308" s="53"/>
      <c r="DR2308" s="53"/>
      <c r="DS2308" s="53"/>
      <c r="DT2308" s="53"/>
      <c r="DU2308" s="53"/>
      <c r="DV2308" s="53"/>
      <c r="DW2308" s="53"/>
      <c r="DX2308" s="53"/>
      <c r="DY2308" s="53"/>
      <c r="DZ2308" s="53"/>
      <c r="EA2308" s="53"/>
      <c r="EB2308" s="53"/>
      <c r="EC2308" s="53"/>
      <c r="ED2308" s="53"/>
      <c r="EE2308" s="53"/>
      <c r="EF2308" s="53"/>
      <c r="EG2308" s="53"/>
      <c r="EH2308" s="53"/>
      <c r="EI2308" s="53"/>
      <c r="EJ2308" s="53"/>
      <c r="EK2308" s="53"/>
      <c r="EL2308" s="53"/>
      <c r="EM2308" s="53"/>
      <c r="EN2308" s="53"/>
      <c r="EO2308" s="53"/>
      <c r="EP2308" s="53"/>
      <c r="EQ2308" s="53"/>
      <c r="ER2308" s="53"/>
      <c r="ES2308" s="53"/>
      <c r="ET2308" s="53"/>
      <c r="EU2308" s="53"/>
      <c r="EV2308" s="53"/>
      <c r="EW2308" s="53"/>
      <c r="EX2308" s="53"/>
      <c r="EY2308" s="53"/>
      <c r="EZ2308" s="53"/>
      <c r="FA2308" s="53"/>
      <c r="FB2308" s="53"/>
      <c r="FC2308" s="53"/>
      <c r="FD2308" s="53"/>
      <c r="FE2308" s="53"/>
      <c r="FF2308" s="53"/>
      <c r="FG2308" s="53"/>
      <c r="FH2308" s="53"/>
      <c r="FI2308" s="53"/>
      <c r="FJ2308" s="53"/>
      <c r="FK2308" s="53"/>
      <c r="FL2308" s="53"/>
      <c r="FM2308" s="53"/>
      <c r="FN2308" s="53"/>
      <c r="FO2308" s="53"/>
      <c r="FP2308" s="53"/>
      <c r="FQ2308" s="53"/>
      <c r="FR2308" s="53"/>
      <c r="FS2308" s="53"/>
      <c r="FT2308" s="53"/>
      <c r="FU2308" s="53"/>
      <c r="FV2308" s="53"/>
      <c r="FW2308" s="53"/>
      <c r="FX2308" s="53"/>
      <c r="FY2308" s="53"/>
      <c r="FZ2308" s="53"/>
      <c r="GA2308" s="53"/>
      <c r="GB2308" s="53"/>
      <c r="GC2308" s="53"/>
      <c r="GD2308" s="53"/>
      <c r="GE2308" s="53"/>
      <c r="GF2308" s="53"/>
      <c r="GG2308" s="53"/>
      <c r="GH2308" s="53"/>
      <c r="GI2308" s="53"/>
      <c r="GJ2308" s="53"/>
      <c r="GK2308" s="53"/>
      <c r="GL2308" s="53"/>
      <c r="GM2308" s="53"/>
      <c r="GN2308" s="53"/>
      <c r="GO2308" s="53"/>
      <c r="GP2308" s="53"/>
      <c r="GQ2308" s="53"/>
      <c r="GR2308" s="53"/>
      <c r="GS2308" s="53"/>
      <c r="GT2308" s="53"/>
      <c r="GU2308" s="53"/>
      <c r="GV2308" s="53"/>
      <c r="GW2308" s="53"/>
      <c r="GX2308" s="53"/>
      <c r="GY2308" s="53"/>
      <c r="GZ2308" s="53"/>
      <c r="HA2308" s="53"/>
      <c r="HB2308" s="53"/>
      <c r="HC2308" s="53"/>
      <c r="HD2308" s="53"/>
      <c r="HE2308" s="53"/>
      <c r="HF2308" s="53"/>
      <c r="HG2308" s="53"/>
      <c r="HH2308" s="53"/>
      <c r="HI2308" s="53"/>
      <c r="HJ2308" s="53"/>
      <c r="HK2308" s="53"/>
      <c r="HL2308" s="53"/>
      <c r="HM2308" s="53"/>
      <c r="HN2308" s="53"/>
      <c r="HO2308" s="53"/>
      <c r="HP2308" s="53"/>
      <c r="HQ2308" s="53"/>
      <c r="HR2308" s="53"/>
      <c r="HS2308" s="53"/>
      <c r="HT2308" s="53"/>
      <c r="HU2308" s="53"/>
      <c r="HV2308" s="53"/>
      <c r="HW2308" s="53"/>
      <c r="HX2308" s="53"/>
      <c r="HY2308" s="53"/>
      <c r="HZ2308" s="53"/>
      <c r="IA2308" s="53"/>
      <c r="IB2308" s="53"/>
      <c r="IC2308" s="53"/>
      <c r="ID2308" s="53"/>
      <c r="IE2308" s="53"/>
      <c r="IF2308" s="53"/>
      <c r="IG2308" s="53"/>
      <c r="IH2308" s="53"/>
      <c r="II2308" s="53"/>
      <c r="IJ2308" s="53"/>
      <c r="IK2308" s="53"/>
      <c r="IL2308" s="53"/>
      <c r="IM2308" s="53"/>
      <c r="IN2308" s="53"/>
      <c r="IO2308" s="53"/>
      <c r="IP2308" s="53"/>
      <c r="IQ2308" s="53"/>
      <c r="IR2308" s="53"/>
      <c r="IS2308" s="53"/>
      <c r="IT2308" s="53"/>
      <c r="IU2308" s="53"/>
      <c r="IV2308" s="53"/>
    </row>
    <row r="2309" spans="1:256" s="85" customFormat="1" ht="15" customHeight="1" x14ac:dyDescent="0.15">
      <c r="A2309" s="122"/>
      <c r="B2309" s="125"/>
      <c r="C2309" s="75">
        <v>100</v>
      </c>
      <c r="D2309" s="46">
        <v>55.701754385964911</v>
      </c>
      <c r="E2309" s="46">
        <v>23.684210526315788</v>
      </c>
      <c r="F2309" s="46">
        <v>21.491228070175438</v>
      </c>
      <c r="G2309" s="46">
        <v>24.561403508771928</v>
      </c>
      <c r="H2309" s="46">
        <v>54.385964912280706</v>
      </c>
      <c r="I2309" s="46">
        <v>18.859649122807017</v>
      </c>
      <c r="J2309" s="46">
        <v>9.2105263157894726</v>
      </c>
      <c r="K2309" s="46">
        <v>1.7543859649122806</v>
      </c>
      <c r="L2309" s="46">
        <v>15.350877192982457</v>
      </c>
      <c r="M2309" s="49">
        <v>1.3157894736842104</v>
      </c>
      <c r="N2309" s="99">
        <v>227.19298245614036</v>
      </c>
      <c r="O2309" s="53"/>
      <c r="P2309" s="53"/>
      <c r="Q2309" s="53"/>
      <c r="R2309" s="53"/>
      <c r="S2309" s="53"/>
      <c r="T2309" s="53"/>
      <c r="U2309" s="53"/>
      <c r="V2309" s="53"/>
      <c r="W2309" s="53"/>
      <c r="X2309" s="53"/>
      <c r="Y2309" s="53"/>
      <c r="Z2309" s="53"/>
      <c r="AA2309" s="53"/>
      <c r="AB2309" s="53"/>
      <c r="AC2309" s="53"/>
      <c r="AD2309" s="53"/>
      <c r="AE2309" s="53"/>
      <c r="AF2309" s="53"/>
      <c r="AG2309" s="53"/>
      <c r="AH2309" s="53"/>
      <c r="AI2309" s="53"/>
      <c r="AJ2309" s="53"/>
      <c r="AK2309" s="53"/>
      <c r="AL2309" s="53"/>
      <c r="AM2309" s="53"/>
      <c r="AN2309" s="53"/>
      <c r="AO2309" s="53"/>
      <c r="AP2309" s="53"/>
      <c r="AQ2309" s="53"/>
      <c r="AR2309" s="53"/>
      <c r="AS2309" s="53"/>
      <c r="AT2309" s="53"/>
      <c r="AU2309" s="53"/>
      <c r="AV2309" s="53"/>
      <c r="AW2309" s="53"/>
      <c r="AX2309" s="53"/>
      <c r="AY2309" s="53"/>
      <c r="AZ2309" s="53"/>
      <c r="BA2309" s="53"/>
      <c r="BB2309" s="53"/>
      <c r="BC2309" s="53"/>
      <c r="BD2309" s="53"/>
      <c r="BE2309" s="53"/>
      <c r="BF2309" s="53"/>
      <c r="BG2309" s="53"/>
      <c r="BH2309" s="53"/>
      <c r="BI2309" s="53"/>
      <c r="BJ2309" s="53"/>
      <c r="BK2309" s="53"/>
      <c r="BL2309" s="53"/>
      <c r="BM2309" s="53"/>
      <c r="BN2309" s="53"/>
      <c r="BO2309" s="53"/>
      <c r="BP2309" s="53"/>
      <c r="BQ2309" s="53"/>
      <c r="BR2309" s="53"/>
      <c r="BS2309" s="53"/>
      <c r="BT2309" s="53"/>
      <c r="BU2309" s="53"/>
      <c r="BV2309" s="53"/>
      <c r="BW2309" s="53"/>
      <c r="BX2309" s="53"/>
      <c r="BY2309" s="53"/>
      <c r="BZ2309" s="53"/>
      <c r="CA2309" s="53"/>
      <c r="CB2309" s="53"/>
      <c r="CC2309" s="53"/>
      <c r="CD2309" s="53"/>
      <c r="CE2309" s="53"/>
      <c r="CF2309" s="53"/>
      <c r="CG2309" s="53"/>
      <c r="CH2309" s="53"/>
      <c r="CI2309" s="53"/>
      <c r="CJ2309" s="53"/>
      <c r="CK2309" s="53"/>
      <c r="CL2309" s="53"/>
      <c r="CM2309" s="53"/>
      <c r="CN2309" s="53"/>
      <c r="CO2309" s="53"/>
      <c r="CP2309" s="53"/>
      <c r="CQ2309" s="53"/>
      <c r="CR2309" s="53"/>
      <c r="CS2309" s="53"/>
      <c r="CT2309" s="53"/>
      <c r="CU2309" s="53"/>
      <c r="CV2309" s="53"/>
      <c r="CW2309" s="53"/>
      <c r="CX2309" s="53"/>
      <c r="CY2309" s="53"/>
      <c r="CZ2309" s="53"/>
      <c r="DA2309" s="53"/>
      <c r="DB2309" s="53"/>
      <c r="DC2309" s="53"/>
      <c r="DD2309" s="53"/>
      <c r="DE2309" s="53"/>
      <c r="DF2309" s="53"/>
      <c r="DG2309" s="53"/>
      <c r="DH2309" s="53"/>
      <c r="DI2309" s="53"/>
      <c r="DJ2309" s="53"/>
      <c r="DK2309" s="53"/>
      <c r="DL2309" s="53"/>
      <c r="DM2309" s="53"/>
      <c r="DN2309" s="53"/>
      <c r="DO2309" s="53"/>
      <c r="DP2309" s="53"/>
      <c r="DQ2309" s="53"/>
      <c r="DR2309" s="53"/>
      <c r="DS2309" s="53"/>
      <c r="DT2309" s="53"/>
      <c r="DU2309" s="53"/>
      <c r="DV2309" s="53"/>
      <c r="DW2309" s="53"/>
      <c r="DX2309" s="53"/>
      <c r="DY2309" s="53"/>
      <c r="DZ2309" s="53"/>
      <c r="EA2309" s="53"/>
      <c r="EB2309" s="53"/>
      <c r="EC2309" s="53"/>
      <c r="ED2309" s="53"/>
      <c r="EE2309" s="53"/>
      <c r="EF2309" s="53"/>
      <c r="EG2309" s="53"/>
      <c r="EH2309" s="53"/>
      <c r="EI2309" s="53"/>
      <c r="EJ2309" s="53"/>
      <c r="EK2309" s="53"/>
      <c r="EL2309" s="53"/>
      <c r="EM2309" s="53"/>
      <c r="EN2309" s="53"/>
      <c r="EO2309" s="53"/>
      <c r="EP2309" s="53"/>
      <c r="EQ2309" s="53"/>
      <c r="ER2309" s="53"/>
      <c r="ES2309" s="53"/>
      <c r="ET2309" s="53"/>
      <c r="EU2309" s="53"/>
      <c r="EV2309" s="53"/>
      <c r="EW2309" s="53"/>
      <c r="EX2309" s="53"/>
      <c r="EY2309" s="53"/>
      <c r="EZ2309" s="53"/>
      <c r="FA2309" s="53"/>
      <c r="FB2309" s="53"/>
      <c r="FC2309" s="53"/>
      <c r="FD2309" s="53"/>
      <c r="FE2309" s="53"/>
      <c r="FF2309" s="53"/>
      <c r="FG2309" s="53"/>
      <c r="FH2309" s="53"/>
      <c r="FI2309" s="53"/>
      <c r="FJ2309" s="53"/>
      <c r="FK2309" s="53"/>
      <c r="FL2309" s="53"/>
      <c r="FM2309" s="53"/>
      <c r="FN2309" s="53"/>
      <c r="FO2309" s="53"/>
      <c r="FP2309" s="53"/>
      <c r="FQ2309" s="53"/>
      <c r="FR2309" s="53"/>
      <c r="FS2309" s="53"/>
      <c r="FT2309" s="53"/>
      <c r="FU2309" s="53"/>
      <c r="FV2309" s="53"/>
      <c r="FW2309" s="53"/>
      <c r="FX2309" s="53"/>
      <c r="FY2309" s="53"/>
      <c r="FZ2309" s="53"/>
      <c r="GA2309" s="53"/>
      <c r="GB2309" s="53"/>
      <c r="GC2309" s="53"/>
      <c r="GD2309" s="53"/>
      <c r="GE2309" s="53"/>
      <c r="GF2309" s="53"/>
      <c r="GG2309" s="53"/>
      <c r="GH2309" s="53"/>
      <c r="GI2309" s="53"/>
      <c r="GJ2309" s="53"/>
      <c r="GK2309" s="53"/>
      <c r="GL2309" s="53"/>
      <c r="GM2309" s="53"/>
      <c r="GN2309" s="53"/>
      <c r="GO2309" s="53"/>
      <c r="GP2309" s="53"/>
      <c r="GQ2309" s="53"/>
      <c r="GR2309" s="53"/>
      <c r="GS2309" s="53"/>
      <c r="GT2309" s="53"/>
      <c r="GU2309" s="53"/>
      <c r="GV2309" s="53"/>
      <c r="GW2309" s="53"/>
      <c r="GX2309" s="53"/>
      <c r="GY2309" s="53"/>
      <c r="GZ2309" s="53"/>
      <c r="HA2309" s="53"/>
      <c r="HB2309" s="53"/>
      <c r="HC2309" s="53"/>
      <c r="HD2309" s="53"/>
      <c r="HE2309" s="53"/>
      <c r="HF2309" s="53"/>
      <c r="HG2309" s="53"/>
      <c r="HH2309" s="53"/>
      <c r="HI2309" s="53"/>
      <c r="HJ2309" s="53"/>
      <c r="HK2309" s="53"/>
      <c r="HL2309" s="53"/>
      <c r="HM2309" s="53"/>
      <c r="HN2309" s="53"/>
      <c r="HO2309" s="53"/>
      <c r="HP2309" s="53"/>
      <c r="HQ2309" s="53"/>
      <c r="HR2309" s="53"/>
      <c r="HS2309" s="53"/>
      <c r="HT2309" s="53"/>
      <c r="HU2309" s="53"/>
      <c r="HV2309" s="53"/>
      <c r="HW2309" s="53"/>
      <c r="HX2309" s="53"/>
      <c r="HY2309" s="53"/>
      <c r="HZ2309" s="53"/>
      <c r="IA2309" s="53"/>
      <c r="IB2309" s="53"/>
      <c r="IC2309" s="53"/>
      <c r="ID2309" s="53"/>
      <c r="IE2309" s="53"/>
      <c r="IF2309" s="53"/>
      <c r="IG2309" s="53"/>
      <c r="IH2309" s="53"/>
      <c r="II2309" s="53"/>
      <c r="IJ2309" s="53"/>
      <c r="IK2309" s="53"/>
      <c r="IL2309" s="53"/>
      <c r="IM2309" s="53"/>
      <c r="IN2309" s="53"/>
      <c r="IO2309" s="53"/>
      <c r="IP2309" s="53"/>
      <c r="IQ2309" s="53"/>
      <c r="IR2309" s="53"/>
      <c r="IS2309" s="53"/>
      <c r="IT2309" s="53"/>
      <c r="IU2309" s="53"/>
      <c r="IV2309" s="53"/>
    </row>
    <row r="2310" spans="1:256" s="79" customFormat="1" ht="15" customHeight="1" x14ac:dyDescent="0.15">
      <c r="A2310" s="122"/>
      <c r="B2310" s="124" t="s">
        <v>25</v>
      </c>
      <c r="C2310" s="73">
        <v>246</v>
      </c>
      <c r="D2310" s="45">
        <v>135</v>
      </c>
      <c r="E2310" s="45">
        <v>74</v>
      </c>
      <c r="F2310" s="45">
        <v>63</v>
      </c>
      <c r="G2310" s="45">
        <v>82</v>
      </c>
      <c r="H2310" s="45">
        <v>130</v>
      </c>
      <c r="I2310" s="45">
        <v>40</v>
      </c>
      <c r="J2310" s="45">
        <v>17</v>
      </c>
      <c r="K2310" s="45">
        <v>2</v>
      </c>
      <c r="L2310" s="45">
        <v>45</v>
      </c>
      <c r="M2310" s="48">
        <v>2</v>
      </c>
      <c r="N2310" s="100">
        <v>590</v>
      </c>
      <c r="O2310" s="53"/>
      <c r="P2310" s="53"/>
      <c r="Q2310" s="53"/>
      <c r="R2310" s="53"/>
      <c r="S2310" s="53"/>
      <c r="T2310" s="53"/>
      <c r="U2310" s="53"/>
      <c r="V2310" s="53"/>
      <c r="W2310" s="53"/>
      <c r="X2310" s="53"/>
      <c r="Y2310" s="53"/>
      <c r="Z2310" s="53"/>
      <c r="AA2310" s="53"/>
      <c r="AB2310" s="53"/>
      <c r="AC2310" s="53"/>
      <c r="AD2310" s="53"/>
      <c r="AE2310" s="53"/>
      <c r="AF2310" s="53"/>
      <c r="AG2310" s="53"/>
      <c r="AH2310" s="53"/>
      <c r="AI2310" s="53"/>
      <c r="AJ2310" s="53"/>
      <c r="AK2310" s="53"/>
      <c r="AL2310" s="53"/>
      <c r="AM2310" s="53"/>
      <c r="AN2310" s="53"/>
      <c r="AO2310" s="53"/>
      <c r="AP2310" s="53"/>
      <c r="AQ2310" s="53"/>
      <c r="AR2310" s="53"/>
      <c r="AS2310" s="53"/>
      <c r="AT2310" s="53"/>
      <c r="AU2310" s="53"/>
      <c r="AV2310" s="53"/>
      <c r="AW2310" s="53"/>
      <c r="AX2310" s="53"/>
      <c r="AY2310" s="53"/>
      <c r="AZ2310" s="53"/>
      <c r="BA2310" s="53"/>
      <c r="BB2310" s="53"/>
      <c r="BC2310" s="53"/>
      <c r="BD2310" s="53"/>
      <c r="BE2310" s="53"/>
      <c r="BF2310" s="53"/>
      <c r="BG2310" s="53"/>
      <c r="BH2310" s="53"/>
      <c r="BI2310" s="53"/>
      <c r="BJ2310" s="53"/>
      <c r="BK2310" s="53"/>
      <c r="BL2310" s="53"/>
      <c r="BM2310" s="53"/>
      <c r="BN2310" s="53"/>
      <c r="BO2310" s="53"/>
      <c r="BP2310" s="53"/>
      <c r="BQ2310" s="53"/>
      <c r="BR2310" s="53"/>
      <c r="BS2310" s="53"/>
      <c r="BT2310" s="53"/>
      <c r="BU2310" s="53"/>
      <c r="BV2310" s="53"/>
      <c r="BW2310" s="53"/>
      <c r="BX2310" s="53"/>
      <c r="BY2310" s="53"/>
      <c r="BZ2310" s="53"/>
      <c r="CA2310" s="53"/>
      <c r="CB2310" s="53"/>
      <c r="CC2310" s="53"/>
      <c r="CD2310" s="53"/>
      <c r="CE2310" s="53"/>
      <c r="CF2310" s="53"/>
      <c r="CG2310" s="53"/>
      <c r="CH2310" s="53"/>
      <c r="CI2310" s="53"/>
      <c r="CJ2310" s="53"/>
      <c r="CK2310" s="53"/>
      <c r="CL2310" s="53"/>
      <c r="CM2310" s="53"/>
      <c r="CN2310" s="53"/>
      <c r="CO2310" s="53"/>
      <c r="CP2310" s="53"/>
      <c r="CQ2310" s="53"/>
      <c r="CR2310" s="53"/>
      <c r="CS2310" s="53"/>
      <c r="CT2310" s="53"/>
      <c r="CU2310" s="53"/>
      <c r="CV2310" s="53"/>
      <c r="CW2310" s="53"/>
      <c r="CX2310" s="53"/>
      <c r="CY2310" s="53"/>
      <c r="CZ2310" s="53"/>
      <c r="DA2310" s="53"/>
      <c r="DB2310" s="53"/>
      <c r="DC2310" s="53"/>
      <c r="DD2310" s="53"/>
      <c r="DE2310" s="53"/>
      <c r="DF2310" s="53"/>
      <c r="DG2310" s="53"/>
      <c r="DH2310" s="53"/>
      <c r="DI2310" s="53"/>
      <c r="DJ2310" s="53"/>
      <c r="DK2310" s="53"/>
      <c r="DL2310" s="53"/>
      <c r="DM2310" s="53"/>
      <c r="DN2310" s="53"/>
      <c r="DO2310" s="53"/>
      <c r="DP2310" s="53"/>
      <c r="DQ2310" s="53"/>
      <c r="DR2310" s="53"/>
      <c r="DS2310" s="53"/>
      <c r="DT2310" s="53"/>
      <c r="DU2310" s="53"/>
      <c r="DV2310" s="53"/>
      <c r="DW2310" s="53"/>
      <c r="DX2310" s="53"/>
      <c r="DY2310" s="53"/>
      <c r="DZ2310" s="53"/>
      <c r="EA2310" s="53"/>
      <c r="EB2310" s="53"/>
      <c r="EC2310" s="53"/>
      <c r="ED2310" s="53"/>
      <c r="EE2310" s="53"/>
      <c r="EF2310" s="53"/>
      <c r="EG2310" s="53"/>
      <c r="EH2310" s="53"/>
      <c r="EI2310" s="53"/>
      <c r="EJ2310" s="53"/>
      <c r="EK2310" s="53"/>
      <c r="EL2310" s="53"/>
      <c r="EM2310" s="53"/>
      <c r="EN2310" s="53"/>
      <c r="EO2310" s="53"/>
      <c r="EP2310" s="53"/>
      <c r="EQ2310" s="53"/>
      <c r="ER2310" s="53"/>
      <c r="ES2310" s="53"/>
      <c r="ET2310" s="53"/>
      <c r="EU2310" s="53"/>
      <c r="EV2310" s="53"/>
      <c r="EW2310" s="53"/>
      <c r="EX2310" s="53"/>
      <c r="EY2310" s="53"/>
      <c r="EZ2310" s="53"/>
      <c r="FA2310" s="53"/>
      <c r="FB2310" s="53"/>
      <c r="FC2310" s="53"/>
      <c r="FD2310" s="53"/>
      <c r="FE2310" s="53"/>
      <c r="FF2310" s="53"/>
      <c r="FG2310" s="53"/>
      <c r="FH2310" s="53"/>
      <c r="FI2310" s="53"/>
      <c r="FJ2310" s="53"/>
      <c r="FK2310" s="53"/>
      <c r="FL2310" s="53"/>
      <c r="FM2310" s="53"/>
      <c r="FN2310" s="53"/>
      <c r="FO2310" s="53"/>
      <c r="FP2310" s="53"/>
      <c r="FQ2310" s="53"/>
      <c r="FR2310" s="53"/>
      <c r="FS2310" s="53"/>
      <c r="FT2310" s="53"/>
      <c r="FU2310" s="53"/>
      <c r="FV2310" s="53"/>
      <c r="FW2310" s="53"/>
      <c r="FX2310" s="53"/>
      <c r="FY2310" s="53"/>
      <c r="FZ2310" s="53"/>
      <c r="GA2310" s="53"/>
      <c r="GB2310" s="53"/>
      <c r="GC2310" s="53"/>
      <c r="GD2310" s="53"/>
      <c r="GE2310" s="53"/>
      <c r="GF2310" s="53"/>
      <c r="GG2310" s="53"/>
      <c r="GH2310" s="53"/>
      <c r="GI2310" s="53"/>
      <c r="GJ2310" s="53"/>
      <c r="GK2310" s="53"/>
      <c r="GL2310" s="53"/>
      <c r="GM2310" s="53"/>
      <c r="GN2310" s="53"/>
      <c r="GO2310" s="53"/>
      <c r="GP2310" s="53"/>
      <c r="GQ2310" s="53"/>
      <c r="GR2310" s="53"/>
      <c r="GS2310" s="53"/>
      <c r="GT2310" s="53"/>
      <c r="GU2310" s="53"/>
      <c r="GV2310" s="53"/>
      <c r="GW2310" s="53"/>
      <c r="GX2310" s="53"/>
      <c r="GY2310" s="53"/>
      <c r="GZ2310" s="53"/>
      <c r="HA2310" s="53"/>
      <c r="HB2310" s="53"/>
      <c r="HC2310" s="53"/>
      <c r="HD2310" s="53"/>
      <c r="HE2310" s="53"/>
      <c r="HF2310" s="53"/>
      <c r="HG2310" s="53"/>
      <c r="HH2310" s="53"/>
      <c r="HI2310" s="53"/>
      <c r="HJ2310" s="53"/>
      <c r="HK2310" s="53"/>
      <c r="HL2310" s="53"/>
      <c r="HM2310" s="53"/>
      <c r="HN2310" s="53"/>
      <c r="HO2310" s="53"/>
      <c r="HP2310" s="53"/>
      <c r="HQ2310" s="53"/>
      <c r="HR2310" s="53"/>
      <c r="HS2310" s="53"/>
      <c r="HT2310" s="53"/>
      <c r="HU2310" s="53"/>
      <c r="HV2310" s="53"/>
      <c r="HW2310" s="53"/>
      <c r="HX2310" s="53"/>
      <c r="HY2310" s="53"/>
      <c r="HZ2310" s="53"/>
      <c r="IA2310" s="53"/>
      <c r="IB2310" s="53"/>
      <c r="IC2310" s="53"/>
      <c r="ID2310" s="53"/>
      <c r="IE2310" s="53"/>
      <c r="IF2310" s="53"/>
      <c r="IG2310" s="53"/>
      <c r="IH2310" s="53"/>
      <c r="II2310" s="53"/>
      <c r="IJ2310" s="53"/>
      <c r="IK2310" s="53"/>
      <c r="IL2310" s="53"/>
      <c r="IM2310" s="53"/>
      <c r="IN2310" s="53"/>
      <c r="IO2310" s="53"/>
      <c r="IP2310" s="53"/>
      <c r="IQ2310" s="53"/>
      <c r="IR2310" s="53"/>
      <c r="IS2310" s="53"/>
      <c r="IT2310" s="53"/>
      <c r="IU2310" s="53"/>
      <c r="IV2310" s="53"/>
    </row>
    <row r="2311" spans="1:256" s="79" customFormat="1" ht="15" customHeight="1" x14ac:dyDescent="0.15">
      <c r="A2311" s="122"/>
      <c r="B2311" s="125"/>
      <c r="C2311" s="75">
        <v>100</v>
      </c>
      <c r="D2311" s="46">
        <v>54.878048780487809</v>
      </c>
      <c r="E2311" s="46">
        <v>30.081300813008134</v>
      </c>
      <c r="F2311" s="46">
        <v>25.609756097560975</v>
      </c>
      <c r="G2311" s="46">
        <v>33.333333333333329</v>
      </c>
      <c r="H2311" s="46">
        <v>52.845528455284551</v>
      </c>
      <c r="I2311" s="46">
        <v>16.260162601626014</v>
      </c>
      <c r="J2311" s="46">
        <v>6.9105691056910574</v>
      </c>
      <c r="K2311" s="46">
        <v>0.81300813008130091</v>
      </c>
      <c r="L2311" s="46">
        <v>18.292682926829269</v>
      </c>
      <c r="M2311" s="49">
        <v>0.81300813008130091</v>
      </c>
      <c r="N2311" s="99">
        <v>239.83739837398372</v>
      </c>
      <c r="O2311" s="53"/>
      <c r="P2311" s="53"/>
      <c r="Q2311" s="53"/>
      <c r="R2311" s="53"/>
      <c r="S2311" s="53"/>
      <c r="T2311" s="53"/>
      <c r="U2311" s="53"/>
      <c r="V2311" s="53"/>
      <c r="W2311" s="53"/>
      <c r="X2311" s="53"/>
      <c r="Y2311" s="53"/>
      <c r="Z2311" s="53"/>
      <c r="AA2311" s="53"/>
      <c r="AB2311" s="53"/>
      <c r="AC2311" s="53"/>
      <c r="AD2311" s="53"/>
      <c r="AE2311" s="53"/>
      <c r="AF2311" s="53"/>
      <c r="AG2311" s="53"/>
      <c r="AH2311" s="53"/>
      <c r="AI2311" s="53"/>
      <c r="AJ2311" s="53"/>
      <c r="AK2311" s="53"/>
      <c r="AL2311" s="53"/>
      <c r="AM2311" s="53"/>
      <c r="AN2311" s="53"/>
      <c r="AO2311" s="53"/>
      <c r="AP2311" s="53"/>
      <c r="AQ2311" s="53"/>
      <c r="AR2311" s="53"/>
      <c r="AS2311" s="53"/>
      <c r="AT2311" s="53"/>
      <c r="AU2311" s="53"/>
      <c r="AV2311" s="53"/>
      <c r="AW2311" s="53"/>
      <c r="AX2311" s="53"/>
      <c r="AY2311" s="53"/>
      <c r="AZ2311" s="53"/>
      <c r="BA2311" s="53"/>
      <c r="BB2311" s="53"/>
      <c r="BC2311" s="53"/>
      <c r="BD2311" s="53"/>
      <c r="BE2311" s="53"/>
      <c r="BF2311" s="53"/>
      <c r="BG2311" s="53"/>
      <c r="BH2311" s="53"/>
      <c r="BI2311" s="53"/>
      <c r="BJ2311" s="53"/>
      <c r="BK2311" s="53"/>
      <c r="BL2311" s="53"/>
      <c r="BM2311" s="53"/>
      <c r="BN2311" s="53"/>
      <c r="BO2311" s="53"/>
      <c r="BP2311" s="53"/>
      <c r="BQ2311" s="53"/>
      <c r="BR2311" s="53"/>
      <c r="BS2311" s="53"/>
      <c r="BT2311" s="53"/>
      <c r="BU2311" s="53"/>
      <c r="BV2311" s="53"/>
      <c r="BW2311" s="53"/>
      <c r="BX2311" s="53"/>
      <c r="BY2311" s="53"/>
      <c r="BZ2311" s="53"/>
      <c r="CA2311" s="53"/>
      <c r="CB2311" s="53"/>
      <c r="CC2311" s="53"/>
      <c r="CD2311" s="53"/>
      <c r="CE2311" s="53"/>
      <c r="CF2311" s="53"/>
      <c r="CG2311" s="53"/>
      <c r="CH2311" s="53"/>
      <c r="CI2311" s="53"/>
      <c r="CJ2311" s="53"/>
      <c r="CK2311" s="53"/>
      <c r="CL2311" s="53"/>
      <c r="CM2311" s="53"/>
      <c r="CN2311" s="53"/>
      <c r="CO2311" s="53"/>
      <c r="CP2311" s="53"/>
      <c r="CQ2311" s="53"/>
      <c r="CR2311" s="53"/>
      <c r="CS2311" s="53"/>
      <c r="CT2311" s="53"/>
      <c r="CU2311" s="53"/>
      <c r="CV2311" s="53"/>
      <c r="CW2311" s="53"/>
      <c r="CX2311" s="53"/>
      <c r="CY2311" s="53"/>
      <c r="CZ2311" s="53"/>
      <c r="DA2311" s="53"/>
      <c r="DB2311" s="53"/>
      <c r="DC2311" s="53"/>
      <c r="DD2311" s="53"/>
      <c r="DE2311" s="53"/>
      <c r="DF2311" s="53"/>
      <c r="DG2311" s="53"/>
      <c r="DH2311" s="53"/>
      <c r="DI2311" s="53"/>
      <c r="DJ2311" s="53"/>
      <c r="DK2311" s="53"/>
      <c r="DL2311" s="53"/>
      <c r="DM2311" s="53"/>
      <c r="DN2311" s="53"/>
      <c r="DO2311" s="53"/>
      <c r="DP2311" s="53"/>
      <c r="DQ2311" s="53"/>
      <c r="DR2311" s="53"/>
      <c r="DS2311" s="53"/>
      <c r="DT2311" s="53"/>
      <c r="DU2311" s="53"/>
      <c r="DV2311" s="53"/>
      <c r="DW2311" s="53"/>
      <c r="DX2311" s="53"/>
      <c r="DY2311" s="53"/>
      <c r="DZ2311" s="53"/>
      <c r="EA2311" s="53"/>
      <c r="EB2311" s="53"/>
      <c r="EC2311" s="53"/>
      <c r="ED2311" s="53"/>
      <c r="EE2311" s="53"/>
      <c r="EF2311" s="53"/>
      <c r="EG2311" s="53"/>
      <c r="EH2311" s="53"/>
      <c r="EI2311" s="53"/>
      <c r="EJ2311" s="53"/>
      <c r="EK2311" s="53"/>
      <c r="EL2311" s="53"/>
      <c r="EM2311" s="53"/>
      <c r="EN2311" s="53"/>
      <c r="EO2311" s="53"/>
      <c r="EP2311" s="53"/>
      <c r="EQ2311" s="53"/>
      <c r="ER2311" s="53"/>
      <c r="ES2311" s="53"/>
      <c r="ET2311" s="53"/>
      <c r="EU2311" s="53"/>
      <c r="EV2311" s="53"/>
      <c r="EW2311" s="53"/>
      <c r="EX2311" s="53"/>
      <c r="EY2311" s="53"/>
      <c r="EZ2311" s="53"/>
      <c r="FA2311" s="53"/>
      <c r="FB2311" s="53"/>
      <c r="FC2311" s="53"/>
      <c r="FD2311" s="53"/>
      <c r="FE2311" s="53"/>
      <c r="FF2311" s="53"/>
      <c r="FG2311" s="53"/>
      <c r="FH2311" s="53"/>
      <c r="FI2311" s="53"/>
      <c r="FJ2311" s="53"/>
      <c r="FK2311" s="53"/>
      <c r="FL2311" s="53"/>
      <c r="FM2311" s="53"/>
      <c r="FN2311" s="53"/>
      <c r="FO2311" s="53"/>
      <c r="FP2311" s="53"/>
      <c r="FQ2311" s="53"/>
      <c r="FR2311" s="53"/>
      <c r="FS2311" s="53"/>
      <c r="FT2311" s="53"/>
      <c r="FU2311" s="53"/>
      <c r="FV2311" s="53"/>
      <c r="FW2311" s="53"/>
      <c r="FX2311" s="53"/>
      <c r="FY2311" s="53"/>
      <c r="FZ2311" s="53"/>
      <c r="GA2311" s="53"/>
      <c r="GB2311" s="53"/>
      <c r="GC2311" s="53"/>
      <c r="GD2311" s="53"/>
      <c r="GE2311" s="53"/>
      <c r="GF2311" s="53"/>
      <c r="GG2311" s="53"/>
      <c r="GH2311" s="53"/>
      <c r="GI2311" s="53"/>
      <c r="GJ2311" s="53"/>
      <c r="GK2311" s="53"/>
      <c r="GL2311" s="53"/>
      <c r="GM2311" s="53"/>
      <c r="GN2311" s="53"/>
      <c r="GO2311" s="53"/>
      <c r="GP2311" s="53"/>
      <c r="GQ2311" s="53"/>
      <c r="GR2311" s="53"/>
      <c r="GS2311" s="53"/>
      <c r="GT2311" s="53"/>
      <c r="GU2311" s="53"/>
      <c r="GV2311" s="53"/>
      <c r="GW2311" s="53"/>
      <c r="GX2311" s="53"/>
      <c r="GY2311" s="53"/>
      <c r="GZ2311" s="53"/>
      <c r="HA2311" s="53"/>
      <c r="HB2311" s="53"/>
      <c r="HC2311" s="53"/>
      <c r="HD2311" s="53"/>
      <c r="HE2311" s="53"/>
      <c r="HF2311" s="53"/>
      <c r="HG2311" s="53"/>
      <c r="HH2311" s="53"/>
      <c r="HI2311" s="53"/>
      <c r="HJ2311" s="53"/>
      <c r="HK2311" s="53"/>
      <c r="HL2311" s="53"/>
      <c r="HM2311" s="53"/>
      <c r="HN2311" s="53"/>
      <c r="HO2311" s="53"/>
      <c r="HP2311" s="53"/>
      <c r="HQ2311" s="53"/>
      <c r="HR2311" s="53"/>
      <c r="HS2311" s="53"/>
      <c r="HT2311" s="53"/>
      <c r="HU2311" s="53"/>
      <c r="HV2311" s="53"/>
      <c r="HW2311" s="53"/>
      <c r="HX2311" s="53"/>
      <c r="HY2311" s="53"/>
      <c r="HZ2311" s="53"/>
      <c r="IA2311" s="53"/>
      <c r="IB2311" s="53"/>
      <c r="IC2311" s="53"/>
      <c r="ID2311" s="53"/>
      <c r="IE2311" s="53"/>
      <c r="IF2311" s="53"/>
      <c r="IG2311" s="53"/>
      <c r="IH2311" s="53"/>
      <c r="II2311" s="53"/>
      <c r="IJ2311" s="53"/>
      <c r="IK2311" s="53"/>
      <c r="IL2311" s="53"/>
      <c r="IM2311" s="53"/>
      <c r="IN2311" s="53"/>
      <c r="IO2311" s="53"/>
      <c r="IP2311" s="53"/>
      <c r="IQ2311" s="53"/>
      <c r="IR2311" s="53"/>
      <c r="IS2311" s="53"/>
      <c r="IT2311" s="53"/>
      <c r="IU2311" s="53"/>
      <c r="IV2311" s="53"/>
    </row>
    <row r="2312" spans="1:256" s="79" customFormat="1" ht="15" customHeight="1" x14ac:dyDescent="0.15">
      <c r="A2312" s="122"/>
      <c r="B2312" s="124" t="s">
        <v>26</v>
      </c>
      <c r="C2312" s="73">
        <v>268</v>
      </c>
      <c r="D2312" s="45">
        <v>118</v>
      </c>
      <c r="E2312" s="45">
        <v>76</v>
      </c>
      <c r="F2312" s="45">
        <v>74</v>
      </c>
      <c r="G2312" s="45">
        <v>58</v>
      </c>
      <c r="H2312" s="45">
        <v>140</v>
      </c>
      <c r="I2312" s="45">
        <v>55</v>
      </c>
      <c r="J2312" s="45">
        <v>22</v>
      </c>
      <c r="K2312" s="45">
        <v>4</v>
      </c>
      <c r="L2312" s="45">
        <v>55</v>
      </c>
      <c r="M2312" s="48">
        <v>5</v>
      </c>
      <c r="N2312" s="100">
        <v>608</v>
      </c>
      <c r="O2312" s="53"/>
      <c r="P2312" s="53"/>
      <c r="Q2312" s="53"/>
      <c r="R2312" s="53"/>
      <c r="S2312" s="53"/>
      <c r="T2312" s="53"/>
      <c r="U2312" s="53"/>
      <c r="V2312" s="53"/>
      <c r="W2312" s="53"/>
      <c r="X2312" s="53"/>
      <c r="Y2312" s="53"/>
      <c r="Z2312" s="53"/>
      <c r="AA2312" s="53"/>
      <c r="AB2312" s="53"/>
      <c r="AC2312" s="53"/>
      <c r="AD2312" s="53"/>
      <c r="AE2312" s="53"/>
      <c r="AF2312" s="53"/>
      <c r="AG2312" s="53"/>
      <c r="AH2312" s="53"/>
      <c r="AI2312" s="53"/>
      <c r="AJ2312" s="53"/>
      <c r="AK2312" s="53"/>
      <c r="AL2312" s="53"/>
      <c r="AM2312" s="53"/>
      <c r="AN2312" s="53"/>
      <c r="AO2312" s="53"/>
      <c r="AP2312" s="53"/>
      <c r="AQ2312" s="53"/>
      <c r="AR2312" s="53"/>
      <c r="AS2312" s="53"/>
      <c r="AT2312" s="53"/>
      <c r="AU2312" s="53"/>
      <c r="AV2312" s="53"/>
      <c r="AW2312" s="53"/>
      <c r="AX2312" s="53"/>
      <c r="AY2312" s="53"/>
      <c r="AZ2312" s="53"/>
      <c r="BA2312" s="53"/>
      <c r="BB2312" s="53"/>
      <c r="BC2312" s="53"/>
      <c r="BD2312" s="53"/>
      <c r="BE2312" s="53"/>
      <c r="BF2312" s="53"/>
      <c r="BG2312" s="53"/>
      <c r="BH2312" s="53"/>
      <c r="BI2312" s="53"/>
      <c r="BJ2312" s="53"/>
      <c r="BK2312" s="53"/>
      <c r="BL2312" s="53"/>
      <c r="BM2312" s="53"/>
      <c r="BN2312" s="53"/>
      <c r="BO2312" s="53"/>
      <c r="BP2312" s="53"/>
      <c r="BQ2312" s="53"/>
      <c r="BR2312" s="53"/>
      <c r="BS2312" s="53"/>
      <c r="BT2312" s="53"/>
      <c r="BU2312" s="53"/>
      <c r="BV2312" s="53"/>
      <c r="BW2312" s="53"/>
      <c r="BX2312" s="53"/>
      <c r="BY2312" s="53"/>
      <c r="BZ2312" s="53"/>
      <c r="CA2312" s="53"/>
      <c r="CB2312" s="53"/>
      <c r="CC2312" s="53"/>
      <c r="CD2312" s="53"/>
      <c r="CE2312" s="53"/>
      <c r="CF2312" s="53"/>
      <c r="CG2312" s="53"/>
      <c r="CH2312" s="53"/>
      <c r="CI2312" s="53"/>
      <c r="CJ2312" s="53"/>
      <c r="CK2312" s="53"/>
      <c r="CL2312" s="53"/>
      <c r="CM2312" s="53"/>
      <c r="CN2312" s="53"/>
      <c r="CO2312" s="53"/>
      <c r="CP2312" s="53"/>
      <c r="CQ2312" s="53"/>
      <c r="CR2312" s="53"/>
      <c r="CS2312" s="53"/>
      <c r="CT2312" s="53"/>
      <c r="CU2312" s="53"/>
      <c r="CV2312" s="53"/>
      <c r="CW2312" s="53"/>
      <c r="CX2312" s="53"/>
      <c r="CY2312" s="53"/>
      <c r="CZ2312" s="53"/>
      <c r="DA2312" s="53"/>
      <c r="DB2312" s="53"/>
      <c r="DC2312" s="53"/>
      <c r="DD2312" s="53"/>
      <c r="DE2312" s="53"/>
      <c r="DF2312" s="53"/>
      <c r="DG2312" s="53"/>
      <c r="DH2312" s="53"/>
      <c r="DI2312" s="53"/>
      <c r="DJ2312" s="53"/>
      <c r="DK2312" s="53"/>
      <c r="DL2312" s="53"/>
      <c r="DM2312" s="53"/>
      <c r="DN2312" s="53"/>
      <c r="DO2312" s="53"/>
      <c r="DP2312" s="53"/>
      <c r="DQ2312" s="53"/>
      <c r="DR2312" s="53"/>
      <c r="DS2312" s="53"/>
      <c r="DT2312" s="53"/>
      <c r="DU2312" s="53"/>
      <c r="DV2312" s="53"/>
      <c r="DW2312" s="53"/>
      <c r="DX2312" s="53"/>
      <c r="DY2312" s="53"/>
      <c r="DZ2312" s="53"/>
      <c r="EA2312" s="53"/>
      <c r="EB2312" s="53"/>
      <c r="EC2312" s="53"/>
      <c r="ED2312" s="53"/>
      <c r="EE2312" s="53"/>
      <c r="EF2312" s="53"/>
      <c r="EG2312" s="53"/>
      <c r="EH2312" s="53"/>
      <c r="EI2312" s="53"/>
      <c r="EJ2312" s="53"/>
      <c r="EK2312" s="53"/>
      <c r="EL2312" s="53"/>
      <c r="EM2312" s="53"/>
      <c r="EN2312" s="53"/>
      <c r="EO2312" s="53"/>
      <c r="EP2312" s="53"/>
      <c r="EQ2312" s="53"/>
      <c r="ER2312" s="53"/>
      <c r="ES2312" s="53"/>
      <c r="ET2312" s="53"/>
      <c r="EU2312" s="53"/>
      <c r="EV2312" s="53"/>
      <c r="EW2312" s="53"/>
      <c r="EX2312" s="53"/>
      <c r="EY2312" s="53"/>
      <c r="EZ2312" s="53"/>
      <c r="FA2312" s="53"/>
      <c r="FB2312" s="53"/>
      <c r="FC2312" s="53"/>
      <c r="FD2312" s="53"/>
      <c r="FE2312" s="53"/>
      <c r="FF2312" s="53"/>
      <c r="FG2312" s="53"/>
      <c r="FH2312" s="53"/>
      <c r="FI2312" s="53"/>
      <c r="FJ2312" s="53"/>
      <c r="FK2312" s="53"/>
      <c r="FL2312" s="53"/>
      <c r="FM2312" s="53"/>
      <c r="FN2312" s="53"/>
      <c r="FO2312" s="53"/>
      <c r="FP2312" s="53"/>
      <c r="FQ2312" s="53"/>
      <c r="FR2312" s="53"/>
      <c r="FS2312" s="53"/>
      <c r="FT2312" s="53"/>
      <c r="FU2312" s="53"/>
      <c r="FV2312" s="53"/>
      <c r="FW2312" s="53"/>
      <c r="FX2312" s="53"/>
      <c r="FY2312" s="53"/>
      <c r="FZ2312" s="53"/>
      <c r="GA2312" s="53"/>
      <c r="GB2312" s="53"/>
      <c r="GC2312" s="53"/>
      <c r="GD2312" s="53"/>
      <c r="GE2312" s="53"/>
      <c r="GF2312" s="53"/>
      <c r="GG2312" s="53"/>
      <c r="GH2312" s="53"/>
      <c r="GI2312" s="53"/>
      <c r="GJ2312" s="53"/>
      <c r="GK2312" s="53"/>
      <c r="GL2312" s="53"/>
      <c r="GM2312" s="53"/>
      <c r="GN2312" s="53"/>
      <c r="GO2312" s="53"/>
      <c r="GP2312" s="53"/>
      <c r="GQ2312" s="53"/>
      <c r="GR2312" s="53"/>
      <c r="GS2312" s="53"/>
      <c r="GT2312" s="53"/>
      <c r="GU2312" s="53"/>
      <c r="GV2312" s="53"/>
      <c r="GW2312" s="53"/>
      <c r="GX2312" s="53"/>
      <c r="GY2312" s="53"/>
      <c r="GZ2312" s="53"/>
      <c r="HA2312" s="53"/>
      <c r="HB2312" s="53"/>
      <c r="HC2312" s="53"/>
      <c r="HD2312" s="53"/>
      <c r="HE2312" s="53"/>
      <c r="HF2312" s="53"/>
      <c r="HG2312" s="53"/>
      <c r="HH2312" s="53"/>
      <c r="HI2312" s="53"/>
      <c r="HJ2312" s="53"/>
      <c r="HK2312" s="53"/>
      <c r="HL2312" s="53"/>
      <c r="HM2312" s="53"/>
      <c r="HN2312" s="53"/>
      <c r="HO2312" s="53"/>
      <c r="HP2312" s="53"/>
      <c r="HQ2312" s="53"/>
      <c r="HR2312" s="53"/>
      <c r="HS2312" s="53"/>
      <c r="HT2312" s="53"/>
      <c r="HU2312" s="53"/>
      <c r="HV2312" s="53"/>
      <c r="HW2312" s="53"/>
      <c r="HX2312" s="53"/>
      <c r="HY2312" s="53"/>
      <c r="HZ2312" s="53"/>
      <c r="IA2312" s="53"/>
      <c r="IB2312" s="53"/>
      <c r="IC2312" s="53"/>
      <c r="ID2312" s="53"/>
      <c r="IE2312" s="53"/>
      <c r="IF2312" s="53"/>
      <c r="IG2312" s="53"/>
      <c r="IH2312" s="53"/>
      <c r="II2312" s="53"/>
      <c r="IJ2312" s="53"/>
      <c r="IK2312" s="53"/>
      <c r="IL2312" s="53"/>
      <c r="IM2312" s="53"/>
      <c r="IN2312" s="53"/>
      <c r="IO2312" s="53"/>
      <c r="IP2312" s="53"/>
      <c r="IQ2312" s="53"/>
      <c r="IR2312" s="53"/>
      <c r="IS2312" s="53"/>
      <c r="IT2312" s="53"/>
      <c r="IU2312" s="53"/>
      <c r="IV2312" s="53"/>
    </row>
    <row r="2313" spans="1:256" s="79" customFormat="1" ht="15" customHeight="1" x14ac:dyDescent="0.15">
      <c r="A2313" s="122"/>
      <c r="B2313" s="125"/>
      <c r="C2313" s="75">
        <v>100</v>
      </c>
      <c r="D2313" s="46">
        <v>44.029850746268657</v>
      </c>
      <c r="E2313" s="46">
        <v>28.35820895522388</v>
      </c>
      <c r="F2313" s="46">
        <v>27.611940298507463</v>
      </c>
      <c r="G2313" s="46">
        <v>21.641791044776117</v>
      </c>
      <c r="H2313" s="46">
        <v>52.238805970149251</v>
      </c>
      <c r="I2313" s="46">
        <v>20.522388059701495</v>
      </c>
      <c r="J2313" s="46">
        <v>8.2089552238805972</v>
      </c>
      <c r="K2313" s="46">
        <v>1.4925373134328357</v>
      </c>
      <c r="L2313" s="46">
        <v>20.522388059701495</v>
      </c>
      <c r="M2313" s="49">
        <v>1.8656716417910446</v>
      </c>
      <c r="N2313" s="99">
        <v>226.86567164179104</v>
      </c>
      <c r="O2313" s="53"/>
      <c r="P2313" s="53"/>
      <c r="Q2313" s="53"/>
      <c r="R2313" s="53"/>
      <c r="S2313" s="53"/>
      <c r="T2313" s="53"/>
      <c r="U2313" s="53"/>
      <c r="V2313" s="53"/>
      <c r="W2313" s="53"/>
      <c r="X2313" s="53"/>
      <c r="Y2313" s="53"/>
      <c r="Z2313" s="53"/>
      <c r="AA2313" s="53"/>
      <c r="AB2313" s="53"/>
      <c r="AC2313" s="53"/>
      <c r="AD2313" s="53"/>
      <c r="AE2313" s="53"/>
      <c r="AF2313" s="53"/>
      <c r="AG2313" s="53"/>
      <c r="AH2313" s="53"/>
      <c r="AI2313" s="53"/>
      <c r="AJ2313" s="53"/>
      <c r="AK2313" s="53"/>
      <c r="AL2313" s="53"/>
      <c r="AM2313" s="53"/>
      <c r="AN2313" s="53"/>
      <c r="AO2313" s="53"/>
      <c r="AP2313" s="53"/>
      <c r="AQ2313" s="53"/>
      <c r="AR2313" s="53"/>
      <c r="AS2313" s="53"/>
      <c r="AT2313" s="53"/>
      <c r="AU2313" s="53"/>
      <c r="AV2313" s="53"/>
      <c r="AW2313" s="53"/>
      <c r="AX2313" s="53"/>
      <c r="AY2313" s="53"/>
      <c r="AZ2313" s="53"/>
      <c r="BA2313" s="53"/>
      <c r="BB2313" s="53"/>
      <c r="BC2313" s="53"/>
      <c r="BD2313" s="53"/>
      <c r="BE2313" s="53"/>
      <c r="BF2313" s="53"/>
      <c r="BG2313" s="53"/>
      <c r="BH2313" s="53"/>
      <c r="BI2313" s="53"/>
      <c r="BJ2313" s="53"/>
      <c r="BK2313" s="53"/>
      <c r="BL2313" s="53"/>
      <c r="BM2313" s="53"/>
      <c r="BN2313" s="53"/>
      <c r="BO2313" s="53"/>
      <c r="BP2313" s="53"/>
      <c r="BQ2313" s="53"/>
      <c r="BR2313" s="53"/>
      <c r="BS2313" s="53"/>
      <c r="BT2313" s="53"/>
      <c r="BU2313" s="53"/>
      <c r="BV2313" s="53"/>
      <c r="BW2313" s="53"/>
      <c r="BX2313" s="53"/>
      <c r="BY2313" s="53"/>
      <c r="BZ2313" s="53"/>
      <c r="CA2313" s="53"/>
      <c r="CB2313" s="53"/>
      <c r="CC2313" s="53"/>
      <c r="CD2313" s="53"/>
      <c r="CE2313" s="53"/>
      <c r="CF2313" s="53"/>
      <c r="CG2313" s="53"/>
      <c r="CH2313" s="53"/>
      <c r="CI2313" s="53"/>
      <c r="CJ2313" s="53"/>
      <c r="CK2313" s="53"/>
      <c r="CL2313" s="53"/>
      <c r="CM2313" s="53"/>
      <c r="CN2313" s="53"/>
      <c r="CO2313" s="53"/>
      <c r="CP2313" s="53"/>
      <c r="CQ2313" s="53"/>
      <c r="CR2313" s="53"/>
      <c r="CS2313" s="53"/>
      <c r="CT2313" s="53"/>
      <c r="CU2313" s="53"/>
      <c r="CV2313" s="53"/>
      <c r="CW2313" s="53"/>
      <c r="CX2313" s="53"/>
      <c r="CY2313" s="53"/>
      <c r="CZ2313" s="53"/>
      <c r="DA2313" s="53"/>
      <c r="DB2313" s="53"/>
      <c r="DC2313" s="53"/>
      <c r="DD2313" s="53"/>
      <c r="DE2313" s="53"/>
      <c r="DF2313" s="53"/>
      <c r="DG2313" s="53"/>
      <c r="DH2313" s="53"/>
      <c r="DI2313" s="53"/>
      <c r="DJ2313" s="53"/>
      <c r="DK2313" s="53"/>
      <c r="DL2313" s="53"/>
      <c r="DM2313" s="53"/>
      <c r="DN2313" s="53"/>
      <c r="DO2313" s="53"/>
      <c r="DP2313" s="53"/>
      <c r="DQ2313" s="53"/>
      <c r="DR2313" s="53"/>
      <c r="DS2313" s="53"/>
      <c r="DT2313" s="53"/>
      <c r="DU2313" s="53"/>
      <c r="DV2313" s="53"/>
      <c r="DW2313" s="53"/>
      <c r="DX2313" s="53"/>
      <c r="DY2313" s="53"/>
      <c r="DZ2313" s="53"/>
      <c r="EA2313" s="53"/>
      <c r="EB2313" s="53"/>
      <c r="EC2313" s="53"/>
      <c r="ED2313" s="53"/>
      <c r="EE2313" s="53"/>
      <c r="EF2313" s="53"/>
      <c r="EG2313" s="53"/>
      <c r="EH2313" s="53"/>
      <c r="EI2313" s="53"/>
      <c r="EJ2313" s="53"/>
      <c r="EK2313" s="53"/>
      <c r="EL2313" s="53"/>
      <c r="EM2313" s="53"/>
      <c r="EN2313" s="53"/>
      <c r="EO2313" s="53"/>
      <c r="EP2313" s="53"/>
      <c r="EQ2313" s="53"/>
      <c r="ER2313" s="53"/>
      <c r="ES2313" s="53"/>
      <c r="ET2313" s="53"/>
      <c r="EU2313" s="53"/>
      <c r="EV2313" s="53"/>
      <c r="EW2313" s="53"/>
      <c r="EX2313" s="53"/>
      <c r="EY2313" s="53"/>
      <c r="EZ2313" s="53"/>
      <c r="FA2313" s="53"/>
      <c r="FB2313" s="53"/>
      <c r="FC2313" s="53"/>
      <c r="FD2313" s="53"/>
      <c r="FE2313" s="53"/>
      <c r="FF2313" s="53"/>
      <c r="FG2313" s="53"/>
      <c r="FH2313" s="53"/>
      <c r="FI2313" s="53"/>
      <c r="FJ2313" s="53"/>
      <c r="FK2313" s="53"/>
      <c r="FL2313" s="53"/>
      <c r="FM2313" s="53"/>
      <c r="FN2313" s="53"/>
      <c r="FO2313" s="53"/>
      <c r="FP2313" s="53"/>
      <c r="FQ2313" s="53"/>
      <c r="FR2313" s="53"/>
      <c r="FS2313" s="53"/>
      <c r="FT2313" s="53"/>
      <c r="FU2313" s="53"/>
      <c r="FV2313" s="53"/>
      <c r="FW2313" s="53"/>
      <c r="FX2313" s="53"/>
      <c r="FY2313" s="53"/>
      <c r="FZ2313" s="53"/>
      <c r="GA2313" s="53"/>
      <c r="GB2313" s="53"/>
      <c r="GC2313" s="53"/>
      <c r="GD2313" s="53"/>
      <c r="GE2313" s="53"/>
      <c r="GF2313" s="53"/>
      <c r="GG2313" s="53"/>
      <c r="GH2313" s="53"/>
      <c r="GI2313" s="53"/>
      <c r="GJ2313" s="53"/>
      <c r="GK2313" s="53"/>
      <c r="GL2313" s="53"/>
      <c r="GM2313" s="53"/>
      <c r="GN2313" s="53"/>
      <c r="GO2313" s="53"/>
      <c r="GP2313" s="53"/>
      <c r="GQ2313" s="53"/>
      <c r="GR2313" s="53"/>
      <c r="GS2313" s="53"/>
      <c r="GT2313" s="53"/>
      <c r="GU2313" s="53"/>
      <c r="GV2313" s="53"/>
      <c r="GW2313" s="53"/>
      <c r="GX2313" s="53"/>
      <c r="GY2313" s="53"/>
      <c r="GZ2313" s="53"/>
      <c r="HA2313" s="53"/>
      <c r="HB2313" s="53"/>
      <c r="HC2313" s="53"/>
      <c r="HD2313" s="53"/>
      <c r="HE2313" s="53"/>
      <c r="HF2313" s="53"/>
      <c r="HG2313" s="53"/>
      <c r="HH2313" s="53"/>
      <c r="HI2313" s="53"/>
      <c r="HJ2313" s="53"/>
      <c r="HK2313" s="53"/>
      <c r="HL2313" s="53"/>
      <c r="HM2313" s="53"/>
      <c r="HN2313" s="53"/>
      <c r="HO2313" s="53"/>
      <c r="HP2313" s="53"/>
      <c r="HQ2313" s="53"/>
      <c r="HR2313" s="53"/>
      <c r="HS2313" s="53"/>
      <c r="HT2313" s="53"/>
      <c r="HU2313" s="53"/>
      <c r="HV2313" s="53"/>
      <c r="HW2313" s="53"/>
      <c r="HX2313" s="53"/>
      <c r="HY2313" s="53"/>
      <c r="HZ2313" s="53"/>
      <c r="IA2313" s="53"/>
      <c r="IB2313" s="53"/>
      <c r="IC2313" s="53"/>
      <c r="ID2313" s="53"/>
      <c r="IE2313" s="53"/>
      <c r="IF2313" s="53"/>
      <c r="IG2313" s="53"/>
      <c r="IH2313" s="53"/>
      <c r="II2313" s="53"/>
      <c r="IJ2313" s="53"/>
      <c r="IK2313" s="53"/>
      <c r="IL2313" s="53"/>
      <c r="IM2313" s="53"/>
      <c r="IN2313" s="53"/>
      <c r="IO2313" s="53"/>
      <c r="IP2313" s="53"/>
      <c r="IQ2313" s="53"/>
      <c r="IR2313" s="53"/>
      <c r="IS2313" s="53"/>
      <c r="IT2313" s="53"/>
      <c r="IU2313" s="53"/>
      <c r="IV2313" s="53"/>
    </row>
    <row r="2314" spans="1:256" s="79" customFormat="1" ht="15" customHeight="1" x14ac:dyDescent="0.15">
      <c r="A2314" s="122"/>
      <c r="B2314" s="124" t="s">
        <v>27</v>
      </c>
      <c r="C2314" s="73">
        <v>241</v>
      </c>
      <c r="D2314" s="45">
        <v>81</v>
      </c>
      <c r="E2314" s="45">
        <v>58</v>
      </c>
      <c r="F2314" s="45">
        <v>35</v>
      </c>
      <c r="G2314" s="45">
        <v>38</v>
      </c>
      <c r="H2314" s="45">
        <v>73</v>
      </c>
      <c r="I2314" s="45">
        <v>29</v>
      </c>
      <c r="J2314" s="45">
        <v>16</v>
      </c>
      <c r="K2314" s="45">
        <v>3</v>
      </c>
      <c r="L2314" s="45">
        <v>86</v>
      </c>
      <c r="M2314" s="48">
        <v>25</v>
      </c>
      <c r="N2314" s="100">
        <v>446</v>
      </c>
      <c r="O2314" s="53"/>
      <c r="P2314" s="53"/>
      <c r="Q2314" s="53"/>
      <c r="R2314" s="53"/>
      <c r="S2314" s="53"/>
      <c r="T2314" s="53"/>
      <c r="U2314" s="53"/>
      <c r="V2314" s="53"/>
      <c r="W2314" s="53"/>
      <c r="X2314" s="53"/>
      <c r="Y2314" s="53"/>
      <c r="Z2314" s="53"/>
      <c r="AA2314" s="53"/>
      <c r="AB2314" s="53"/>
      <c r="AC2314" s="53"/>
      <c r="AD2314" s="53"/>
      <c r="AE2314" s="53"/>
      <c r="AF2314" s="53"/>
      <c r="AG2314" s="53"/>
      <c r="AH2314" s="53"/>
      <c r="AI2314" s="53"/>
      <c r="AJ2314" s="53"/>
      <c r="AK2314" s="53"/>
      <c r="AL2314" s="53"/>
      <c r="AM2314" s="53"/>
      <c r="AN2314" s="53"/>
      <c r="AO2314" s="53"/>
      <c r="AP2314" s="53"/>
      <c r="AQ2314" s="53"/>
      <c r="AR2314" s="53"/>
      <c r="AS2314" s="53"/>
      <c r="AT2314" s="53"/>
      <c r="AU2314" s="53"/>
      <c r="AV2314" s="53"/>
      <c r="AW2314" s="53"/>
      <c r="AX2314" s="53"/>
      <c r="AY2314" s="53"/>
      <c r="AZ2314" s="53"/>
      <c r="BA2314" s="53"/>
      <c r="BB2314" s="53"/>
      <c r="BC2314" s="53"/>
      <c r="BD2314" s="53"/>
      <c r="BE2314" s="53"/>
      <c r="BF2314" s="53"/>
      <c r="BG2314" s="53"/>
      <c r="BH2314" s="53"/>
      <c r="BI2314" s="53"/>
      <c r="BJ2314" s="53"/>
      <c r="BK2314" s="53"/>
      <c r="BL2314" s="53"/>
      <c r="BM2314" s="53"/>
      <c r="BN2314" s="53"/>
      <c r="BO2314" s="53"/>
      <c r="BP2314" s="53"/>
      <c r="BQ2314" s="53"/>
      <c r="BR2314" s="53"/>
      <c r="BS2314" s="53"/>
      <c r="BT2314" s="53"/>
      <c r="BU2314" s="53"/>
      <c r="BV2314" s="53"/>
      <c r="BW2314" s="53"/>
      <c r="BX2314" s="53"/>
      <c r="BY2314" s="53"/>
      <c r="BZ2314" s="53"/>
      <c r="CA2314" s="53"/>
      <c r="CB2314" s="53"/>
      <c r="CC2314" s="53"/>
      <c r="CD2314" s="53"/>
      <c r="CE2314" s="53"/>
      <c r="CF2314" s="53"/>
      <c r="CG2314" s="53"/>
      <c r="CH2314" s="53"/>
      <c r="CI2314" s="53"/>
      <c r="CJ2314" s="53"/>
      <c r="CK2314" s="53"/>
      <c r="CL2314" s="53"/>
      <c r="CM2314" s="53"/>
      <c r="CN2314" s="53"/>
      <c r="CO2314" s="53"/>
      <c r="CP2314" s="53"/>
      <c r="CQ2314" s="53"/>
      <c r="CR2314" s="53"/>
      <c r="CS2314" s="53"/>
      <c r="CT2314" s="53"/>
      <c r="CU2314" s="53"/>
      <c r="CV2314" s="53"/>
      <c r="CW2314" s="53"/>
      <c r="CX2314" s="53"/>
      <c r="CY2314" s="53"/>
      <c r="CZ2314" s="53"/>
      <c r="DA2314" s="53"/>
      <c r="DB2314" s="53"/>
      <c r="DC2314" s="53"/>
      <c r="DD2314" s="53"/>
      <c r="DE2314" s="53"/>
      <c r="DF2314" s="53"/>
      <c r="DG2314" s="53"/>
      <c r="DH2314" s="53"/>
      <c r="DI2314" s="53"/>
      <c r="DJ2314" s="53"/>
      <c r="DK2314" s="53"/>
      <c r="DL2314" s="53"/>
      <c r="DM2314" s="53"/>
      <c r="DN2314" s="53"/>
      <c r="DO2314" s="53"/>
      <c r="DP2314" s="53"/>
      <c r="DQ2314" s="53"/>
      <c r="DR2314" s="53"/>
      <c r="DS2314" s="53"/>
      <c r="DT2314" s="53"/>
      <c r="DU2314" s="53"/>
      <c r="DV2314" s="53"/>
      <c r="DW2314" s="53"/>
      <c r="DX2314" s="53"/>
      <c r="DY2314" s="53"/>
      <c r="DZ2314" s="53"/>
      <c r="EA2314" s="53"/>
      <c r="EB2314" s="53"/>
      <c r="EC2314" s="53"/>
      <c r="ED2314" s="53"/>
      <c r="EE2314" s="53"/>
      <c r="EF2314" s="53"/>
      <c r="EG2314" s="53"/>
      <c r="EH2314" s="53"/>
      <c r="EI2314" s="53"/>
      <c r="EJ2314" s="53"/>
      <c r="EK2314" s="53"/>
      <c r="EL2314" s="53"/>
      <c r="EM2314" s="53"/>
      <c r="EN2314" s="53"/>
      <c r="EO2314" s="53"/>
      <c r="EP2314" s="53"/>
      <c r="EQ2314" s="53"/>
      <c r="ER2314" s="53"/>
      <c r="ES2314" s="53"/>
      <c r="ET2314" s="53"/>
      <c r="EU2314" s="53"/>
      <c r="EV2314" s="53"/>
      <c r="EW2314" s="53"/>
      <c r="EX2314" s="53"/>
      <c r="EY2314" s="53"/>
      <c r="EZ2314" s="53"/>
      <c r="FA2314" s="53"/>
      <c r="FB2314" s="53"/>
      <c r="FC2314" s="53"/>
      <c r="FD2314" s="53"/>
      <c r="FE2314" s="53"/>
      <c r="FF2314" s="53"/>
      <c r="FG2314" s="53"/>
      <c r="FH2314" s="53"/>
      <c r="FI2314" s="53"/>
      <c r="FJ2314" s="53"/>
      <c r="FK2314" s="53"/>
      <c r="FL2314" s="53"/>
      <c r="FM2314" s="53"/>
      <c r="FN2314" s="53"/>
      <c r="FO2314" s="53"/>
      <c r="FP2314" s="53"/>
      <c r="FQ2314" s="53"/>
      <c r="FR2314" s="53"/>
      <c r="FS2314" s="53"/>
      <c r="FT2314" s="53"/>
      <c r="FU2314" s="53"/>
      <c r="FV2314" s="53"/>
      <c r="FW2314" s="53"/>
      <c r="FX2314" s="53"/>
      <c r="FY2314" s="53"/>
      <c r="FZ2314" s="53"/>
      <c r="GA2314" s="53"/>
      <c r="GB2314" s="53"/>
      <c r="GC2314" s="53"/>
      <c r="GD2314" s="53"/>
      <c r="GE2314" s="53"/>
      <c r="GF2314" s="53"/>
      <c r="GG2314" s="53"/>
      <c r="GH2314" s="53"/>
      <c r="GI2314" s="53"/>
      <c r="GJ2314" s="53"/>
      <c r="GK2314" s="53"/>
      <c r="GL2314" s="53"/>
      <c r="GM2314" s="53"/>
      <c r="GN2314" s="53"/>
      <c r="GO2314" s="53"/>
      <c r="GP2314" s="53"/>
      <c r="GQ2314" s="53"/>
      <c r="GR2314" s="53"/>
      <c r="GS2314" s="53"/>
      <c r="GT2314" s="53"/>
      <c r="GU2314" s="53"/>
      <c r="GV2314" s="53"/>
      <c r="GW2314" s="53"/>
      <c r="GX2314" s="53"/>
      <c r="GY2314" s="53"/>
      <c r="GZ2314" s="53"/>
      <c r="HA2314" s="53"/>
      <c r="HB2314" s="53"/>
      <c r="HC2314" s="53"/>
      <c r="HD2314" s="53"/>
      <c r="HE2314" s="53"/>
      <c r="HF2314" s="53"/>
      <c r="HG2314" s="53"/>
      <c r="HH2314" s="53"/>
      <c r="HI2314" s="53"/>
      <c r="HJ2314" s="53"/>
      <c r="HK2314" s="53"/>
      <c r="HL2314" s="53"/>
      <c r="HM2314" s="53"/>
      <c r="HN2314" s="53"/>
      <c r="HO2314" s="53"/>
      <c r="HP2314" s="53"/>
      <c r="HQ2314" s="53"/>
      <c r="HR2314" s="53"/>
      <c r="HS2314" s="53"/>
      <c r="HT2314" s="53"/>
      <c r="HU2314" s="53"/>
      <c r="HV2314" s="53"/>
      <c r="HW2314" s="53"/>
      <c r="HX2314" s="53"/>
      <c r="HY2314" s="53"/>
      <c r="HZ2314" s="53"/>
      <c r="IA2314" s="53"/>
      <c r="IB2314" s="53"/>
      <c r="IC2314" s="53"/>
      <c r="ID2314" s="53"/>
      <c r="IE2314" s="53"/>
      <c r="IF2314" s="53"/>
      <c r="IG2314" s="53"/>
      <c r="IH2314" s="53"/>
      <c r="II2314" s="53"/>
      <c r="IJ2314" s="53"/>
      <c r="IK2314" s="53"/>
      <c r="IL2314" s="53"/>
      <c r="IM2314" s="53"/>
      <c r="IN2314" s="53"/>
      <c r="IO2314" s="53"/>
      <c r="IP2314" s="53"/>
      <c r="IQ2314" s="53"/>
      <c r="IR2314" s="53"/>
      <c r="IS2314" s="53"/>
      <c r="IT2314" s="53"/>
      <c r="IU2314" s="53"/>
      <c r="IV2314" s="53"/>
    </row>
    <row r="2315" spans="1:256" s="79" customFormat="1" ht="15" customHeight="1" x14ac:dyDescent="0.15">
      <c r="A2315" s="122"/>
      <c r="B2315" s="125"/>
      <c r="C2315" s="75">
        <v>100</v>
      </c>
      <c r="D2315" s="46">
        <v>33.609958506224068</v>
      </c>
      <c r="E2315" s="46">
        <v>24.066390041493776</v>
      </c>
      <c r="F2315" s="46">
        <v>14.522821576763487</v>
      </c>
      <c r="G2315" s="46">
        <v>15.767634854771783</v>
      </c>
      <c r="H2315" s="46">
        <v>30.290456431535269</v>
      </c>
      <c r="I2315" s="46">
        <v>12.033195020746888</v>
      </c>
      <c r="J2315" s="46">
        <v>6.6390041493775938</v>
      </c>
      <c r="K2315" s="46">
        <v>1.2448132780082988</v>
      </c>
      <c r="L2315" s="46">
        <v>35.684647302904565</v>
      </c>
      <c r="M2315" s="49">
        <v>10.37344398340249</v>
      </c>
      <c r="N2315" s="99">
        <v>185.06224066390044</v>
      </c>
      <c r="O2315" s="53"/>
      <c r="P2315" s="53"/>
      <c r="Q2315" s="53"/>
      <c r="R2315" s="53"/>
      <c r="S2315" s="53"/>
      <c r="T2315" s="53"/>
      <c r="U2315" s="53"/>
      <c r="V2315" s="53"/>
      <c r="W2315" s="53"/>
      <c r="X2315" s="53"/>
      <c r="Y2315" s="53"/>
      <c r="Z2315" s="53"/>
      <c r="AA2315" s="53"/>
      <c r="AB2315" s="53"/>
      <c r="AC2315" s="53"/>
      <c r="AD2315" s="53"/>
      <c r="AE2315" s="53"/>
      <c r="AF2315" s="53"/>
      <c r="AG2315" s="53"/>
      <c r="AH2315" s="53"/>
      <c r="AI2315" s="53"/>
      <c r="AJ2315" s="53"/>
      <c r="AK2315" s="53"/>
      <c r="AL2315" s="53"/>
      <c r="AM2315" s="53"/>
      <c r="AN2315" s="53"/>
      <c r="AO2315" s="53"/>
      <c r="AP2315" s="53"/>
      <c r="AQ2315" s="53"/>
      <c r="AR2315" s="53"/>
      <c r="AS2315" s="53"/>
      <c r="AT2315" s="53"/>
      <c r="AU2315" s="53"/>
      <c r="AV2315" s="53"/>
      <c r="AW2315" s="53"/>
      <c r="AX2315" s="53"/>
      <c r="AY2315" s="53"/>
      <c r="AZ2315" s="53"/>
      <c r="BA2315" s="53"/>
      <c r="BB2315" s="53"/>
      <c r="BC2315" s="53"/>
      <c r="BD2315" s="53"/>
      <c r="BE2315" s="53"/>
      <c r="BF2315" s="53"/>
      <c r="BG2315" s="53"/>
      <c r="BH2315" s="53"/>
      <c r="BI2315" s="53"/>
      <c r="BJ2315" s="53"/>
      <c r="BK2315" s="53"/>
      <c r="BL2315" s="53"/>
      <c r="BM2315" s="53"/>
      <c r="BN2315" s="53"/>
      <c r="BO2315" s="53"/>
      <c r="BP2315" s="53"/>
      <c r="BQ2315" s="53"/>
      <c r="BR2315" s="53"/>
      <c r="BS2315" s="53"/>
      <c r="BT2315" s="53"/>
      <c r="BU2315" s="53"/>
      <c r="BV2315" s="53"/>
      <c r="BW2315" s="53"/>
      <c r="BX2315" s="53"/>
      <c r="BY2315" s="53"/>
      <c r="BZ2315" s="53"/>
      <c r="CA2315" s="53"/>
      <c r="CB2315" s="53"/>
      <c r="CC2315" s="53"/>
      <c r="CD2315" s="53"/>
      <c r="CE2315" s="53"/>
      <c r="CF2315" s="53"/>
      <c r="CG2315" s="53"/>
      <c r="CH2315" s="53"/>
      <c r="CI2315" s="53"/>
      <c r="CJ2315" s="53"/>
      <c r="CK2315" s="53"/>
      <c r="CL2315" s="53"/>
      <c r="CM2315" s="53"/>
      <c r="CN2315" s="53"/>
      <c r="CO2315" s="53"/>
      <c r="CP2315" s="53"/>
      <c r="CQ2315" s="53"/>
      <c r="CR2315" s="53"/>
      <c r="CS2315" s="53"/>
      <c r="CT2315" s="53"/>
      <c r="CU2315" s="53"/>
      <c r="CV2315" s="53"/>
      <c r="CW2315" s="53"/>
      <c r="CX2315" s="53"/>
      <c r="CY2315" s="53"/>
      <c r="CZ2315" s="53"/>
      <c r="DA2315" s="53"/>
      <c r="DB2315" s="53"/>
      <c r="DC2315" s="53"/>
      <c r="DD2315" s="53"/>
      <c r="DE2315" s="53"/>
      <c r="DF2315" s="53"/>
      <c r="DG2315" s="53"/>
      <c r="DH2315" s="53"/>
      <c r="DI2315" s="53"/>
      <c r="DJ2315" s="53"/>
      <c r="DK2315" s="53"/>
      <c r="DL2315" s="53"/>
      <c r="DM2315" s="53"/>
      <c r="DN2315" s="53"/>
      <c r="DO2315" s="53"/>
      <c r="DP2315" s="53"/>
      <c r="DQ2315" s="53"/>
      <c r="DR2315" s="53"/>
      <c r="DS2315" s="53"/>
      <c r="DT2315" s="53"/>
      <c r="DU2315" s="53"/>
      <c r="DV2315" s="53"/>
      <c r="DW2315" s="53"/>
      <c r="DX2315" s="53"/>
      <c r="DY2315" s="53"/>
      <c r="DZ2315" s="53"/>
      <c r="EA2315" s="53"/>
      <c r="EB2315" s="53"/>
      <c r="EC2315" s="53"/>
      <c r="ED2315" s="53"/>
      <c r="EE2315" s="53"/>
      <c r="EF2315" s="53"/>
      <c r="EG2315" s="53"/>
      <c r="EH2315" s="53"/>
      <c r="EI2315" s="53"/>
      <c r="EJ2315" s="53"/>
      <c r="EK2315" s="53"/>
      <c r="EL2315" s="53"/>
      <c r="EM2315" s="53"/>
      <c r="EN2315" s="53"/>
      <c r="EO2315" s="53"/>
      <c r="EP2315" s="53"/>
      <c r="EQ2315" s="53"/>
      <c r="ER2315" s="53"/>
      <c r="ES2315" s="53"/>
      <c r="ET2315" s="53"/>
      <c r="EU2315" s="53"/>
      <c r="EV2315" s="53"/>
      <c r="EW2315" s="53"/>
      <c r="EX2315" s="53"/>
      <c r="EY2315" s="53"/>
      <c r="EZ2315" s="53"/>
      <c r="FA2315" s="53"/>
      <c r="FB2315" s="53"/>
      <c r="FC2315" s="53"/>
      <c r="FD2315" s="53"/>
      <c r="FE2315" s="53"/>
      <c r="FF2315" s="53"/>
      <c r="FG2315" s="53"/>
      <c r="FH2315" s="53"/>
      <c r="FI2315" s="53"/>
      <c r="FJ2315" s="53"/>
      <c r="FK2315" s="53"/>
      <c r="FL2315" s="53"/>
      <c r="FM2315" s="53"/>
      <c r="FN2315" s="53"/>
      <c r="FO2315" s="53"/>
      <c r="FP2315" s="53"/>
      <c r="FQ2315" s="53"/>
      <c r="FR2315" s="53"/>
      <c r="FS2315" s="53"/>
      <c r="FT2315" s="53"/>
      <c r="FU2315" s="53"/>
      <c r="FV2315" s="53"/>
      <c r="FW2315" s="53"/>
      <c r="FX2315" s="53"/>
      <c r="FY2315" s="53"/>
      <c r="FZ2315" s="53"/>
      <c r="GA2315" s="53"/>
      <c r="GB2315" s="53"/>
      <c r="GC2315" s="53"/>
      <c r="GD2315" s="53"/>
      <c r="GE2315" s="53"/>
      <c r="GF2315" s="53"/>
      <c r="GG2315" s="53"/>
      <c r="GH2315" s="53"/>
      <c r="GI2315" s="53"/>
      <c r="GJ2315" s="53"/>
      <c r="GK2315" s="53"/>
      <c r="GL2315" s="53"/>
      <c r="GM2315" s="53"/>
      <c r="GN2315" s="53"/>
      <c r="GO2315" s="53"/>
      <c r="GP2315" s="53"/>
      <c r="GQ2315" s="53"/>
      <c r="GR2315" s="53"/>
      <c r="GS2315" s="53"/>
      <c r="GT2315" s="53"/>
      <c r="GU2315" s="53"/>
      <c r="GV2315" s="53"/>
      <c r="GW2315" s="53"/>
      <c r="GX2315" s="53"/>
      <c r="GY2315" s="53"/>
      <c r="GZ2315" s="53"/>
      <c r="HA2315" s="53"/>
      <c r="HB2315" s="53"/>
      <c r="HC2315" s="53"/>
      <c r="HD2315" s="53"/>
      <c r="HE2315" s="53"/>
      <c r="HF2315" s="53"/>
      <c r="HG2315" s="53"/>
      <c r="HH2315" s="53"/>
      <c r="HI2315" s="53"/>
      <c r="HJ2315" s="53"/>
      <c r="HK2315" s="53"/>
      <c r="HL2315" s="53"/>
      <c r="HM2315" s="53"/>
      <c r="HN2315" s="53"/>
      <c r="HO2315" s="53"/>
      <c r="HP2315" s="53"/>
      <c r="HQ2315" s="53"/>
      <c r="HR2315" s="53"/>
      <c r="HS2315" s="53"/>
      <c r="HT2315" s="53"/>
      <c r="HU2315" s="53"/>
      <c r="HV2315" s="53"/>
      <c r="HW2315" s="53"/>
      <c r="HX2315" s="53"/>
      <c r="HY2315" s="53"/>
      <c r="HZ2315" s="53"/>
      <c r="IA2315" s="53"/>
      <c r="IB2315" s="53"/>
      <c r="IC2315" s="53"/>
      <c r="ID2315" s="53"/>
      <c r="IE2315" s="53"/>
      <c r="IF2315" s="53"/>
      <c r="IG2315" s="53"/>
      <c r="IH2315" s="53"/>
      <c r="II2315" s="53"/>
      <c r="IJ2315" s="53"/>
      <c r="IK2315" s="53"/>
      <c r="IL2315" s="53"/>
      <c r="IM2315" s="53"/>
      <c r="IN2315" s="53"/>
      <c r="IO2315" s="53"/>
      <c r="IP2315" s="53"/>
      <c r="IQ2315" s="53"/>
      <c r="IR2315" s="53"/>
      <c r="IS2315" s="53"/>
      <c r="IT2315" s="53"/>
      <c r="IU2315" s="53"/>
      <c r="IV2315" s="53"/>
    </row>
    <row r="2316" spans="1:256" s="79" customFormat="1" ht="15" customHeight="1" x14ac:dyDescent="0.15">
      <c r="A2316" s="122"/>
      <c r="B2316" s="124" t="s">
        <v>28</v>
      </c>
      <c r="C2316" s="73">
        <v>130</v>
      </c>
      <c r="D2316" s="45">
        <v>41</v>
      </c>
      <c r="E2316" s="45">
        <v>24</v>
      </c>
      <c r="F2316" s="45">
        <v>15</v>
      </c>
      <c r="G2316" s="45">
        <v>19</v>
      </c>
      <c r="H2316" s="45">
        <v>33</v>
      </c>
      <c r="I2316" s="45">
        <v>12</v>
      </c>
      <c r="J2316" s="45">
        <v>12</v>
      </c>
      <c r="K2316" s="45">
        <v>1</v>
      </c>
      <c r="L2316" s="45">
        <v>45</v>
      </c>
      <c r="M2316" s="48">
        <v>25</v>
      </c>
      <c r="N2316" s="100">
        <v>228</v>
      </c>
      <c r="O2316" s="53"/>
      <c r="P2316" s="53"/>
      <c r="Q2316" s="53"/>
      <c r="R2316" s="53"/>
      <c r="S2316" s="53"/>
      <c r="T2316" s="53"/>
      <c r="U2316" s="53"/>
      <c r="V2316" s="53"/>
      <c r="W2316" s="53"/>
      <c r="X2316" s="53"/>
      <c r="Y2316" s="53"/>
      <c r="Z2316" s="53"/>
      <c r="AA2316" s="53"/>
      <c r="AB2316" s="53"/>
      <c r="AC2316" s="53"/>
      <c r="AD2316" s="53"/>
      <c r="AE2316" s="53"/>
      <c r="AF2316" s="53"/>
      <c r="AG2316" s="53"/>
      <c r="AH2316" s="53"/>
      <c r="AI2316" s="53"/>
      <c r="AJ2316" s="53"/>
      <c r="AK2316" s="53"/>
      <c r="AL2316" s="53"/>
      <c r="AM2316" s="53"/>
      <c r="AN2316" s="53"/>
      <c r="AO2316" s="53"/>
      <c r="AP2316" s="53"/>
      <c r="AQ2316" s="53"/>
      <c r="AR2316" s="53"/>
      <c r="AS2316" s="53"/>
      <c r="AT2316" s="53"/>
      <c r="AU2316" s="53"/>
      <c r="AV2316" s="53"/>
      <c r="AW2316" s="53"/>
      <c r="AX2316" s="53"/>
      <c r="AY2316" s="53"/>
      <c r="AZ2316" s="53"/>
      <c r="BA2316" s="53"/>
      <c r="BB2316" s="53"/>
      <c r="BC2316" s="53"/>
      <c r="BD2316" s="53"/>
      <c r="BE2316" s="53"/>
      <c r="BF2316" s="53"/>
      <c r="BG2316" s="53"/>
      <c r="BH2316" s="53"/>
      <c r="BI2316" s="53"/>
      <c r="BJ2316" s="53"/>
      <c r="BK2316" s="53"/>
      <c r="BL2316" s="53"/>
      <c r="BM2316" s="53"/>
      <c r="BN2316" s="53"/>
      <c r="BO2316" s="53"/>
      <c r="BP2316" s="53"/>
      <c r="BQ2316" s="53"/>
      <c r="BR2316" s="53"/>
      <c r="BS2316" s="53"/>
      <c r="BT2316" s="53"/>
      <c r="BU2316" s="53"/>
      <c r="BV2316" s="53"/>
      <c r="BW2316" s="53"/>
      <c r="BX2316" s="53"/>
      <c r="BY2316" s="53"/>
      <c r="BZ2316" s="53"/>
      <c r="CA2316" s="53"/>
      <c r="CB2316" s="53"/>
      <c r="CC2316" s="53"/>
      <c r="CD2316" s="53"/>
      <c r="CE2316" s="53"/>
      <c r="CF2316" s="53"/>
      <c r="CG2316" s="53"/>
      <c r="CH2316" s="53"/>
      <c r="CI2316" s="53"/>
      <c r="CJ2316" s="53"/>
      <c r="CK2316" s="53"/>
      <c r="CL2316" s="53"/>
      <c r="CM2316" s="53"/>
      <c r="CN2316" s="53"/>
      <c r="CO2316" s="53"/>
      <c r="CP2316" s="53"/>
      <c r="CQ2316" s="53"/>
      <c r="CR2316" s="53"/>
      <c r="CS2316" s="53"/>
      <c r="CT2316" s="53"/>
      <c r="CU2316" s="53"/>
      <c r="CV2316" s="53"/>
      <c r="CW2316" s="53"/>
      <c r="CX2316" s="53"/>
      <c r="CY2316" s="53"/>
      <c r="CZ2316" s="53"/>
      <c r="DA2316" s="53"/>
      <c r="DB2316" s="53"/>
      <c r="DC2316" s="53"/>
      <c r="DD2316" s="53"/>
      <c r="DE2316" s="53"/>
      <c r="DF2316" s="53"/>
      <c r="DG2316" s="53"/>
      <c r="DH2316" s="53"/>
      <c r="DI2316" s="53"/>
      <c r="DJ2316" s="53"/>
      <c r="DK2316" s="53"/>
      <c r="DL2316" s="53"/>
      <c r="DM2316" s="53"/>
      <c r="DN2316" s="53"/>
      <c r="DO2316" s="53"/>
      <c r="DP2316" s="53"/>
      <c r="DQ2316" s="53"/>
      <c r="DR2316" s="53"/>
      <c r="DS2316" s="53"/>
      <c r="DT2316" s="53"/>
      <c r="DU2316" s="53"/>
      <c r="DV2316" s="53"/>
      <c r="DW2316" s="53"/>
      <c r="DX2316" s="53"/>
      <c r="DY2316" s="53"/>
      <c r="DZ2316" s="53"/>
      <c r="EA2316" s="53"/>
      <c r="EB2316" s="53"/>
      <c r="EC2316" s="53"/>
      <c r="ED2316" s="53"/>
      <c r="EE2316" s="53"/>
      <c r="EF2316" s="53"/>
      <c r="EG2316" s="53"/>
      <c r="EH2316" s="53"/>
      <c r="EI2316" s="53"/>
      <c r="EJ2316" s="53"/>
      <c r="EK2316" s="53"/>
      <c r="EL2316" s="53"/>
      <c r="EM2316" s="53"/>
      <c r="EN2316" s="53"/>
      <c r="EO2316" s="53"/>
      <c r="EP2316" s="53"/>
      <c r="EQ2316" s="53"/>
      <c r="ER2316" s="53"/>
      <c r="ES2316" s="53"/>
      <c r="ET2316" s="53"/>
      <c r="EU2316" s="53"/>
      <c r="EV2316" s="53"/>
      <c r="EW2316" s="53"/>
      <c r="EX2316" s="53"/>
      <c r="EY2316" s="53"/>
      <c r="EZ2316" s="53"/>
      <c r="FA2316" s="53"/>
      <c r="FB2316" s="53"/>
      <c r="FC2316" s="53"/>
      <c r="FD2316" s="53"/>
      <c r="FE2316" s="53"/>
      <c r="FF2316" s="53"/>
      <c r="FG2316" s="53"/>
      <c r="FH2316" s="53"/>
      <c r="FI2316" s="53"/>
      <c r="FJ2316" s="53"/>
      <c r="FK2316" s="53"/>
      <c r="FL2316" s="53"/>
      <c r="FM2316" s="53"/>
      <c r="FN2316" s="53"/>
      <c r="FO2316" s="53"/>
      <c r="FP2316" s="53"/>
      <c r="FQ2316" s="53"/>
      <c r="FR2316" s="53"/>
      <c r="FS2316" s="53"/>
      <c r="FT2316" s="53"/>
      <c r="FU2316" s="53"/>
      <c r="FV2316" s="53"/>
      <c r="FW2316" s="53"/>
      <c r="FX2316" s="53"/>
      <c r="FY2316" s="53"/>
      <c r="FZ2316" s="53"/>
      <c r="GA2316" s="53"/>
      <c r="GB2316" s="53"/>
      <c r="GC2316" s="53"/>
      <c r="GD2316" s="53"/>
      <c r="GE2316" s="53"/>
      <c r="GF2316" s="53"/>
      <c r="GG2316" s="53"/>
      <c r="GH2316" s="53"/>
      <c r="GI2316" s="53"/>
      <c r="GJ2316" s="53"/>
      <c r="GK2316" s="53"/>
      <c r="GL2316" s="53"/>
      <c r="GM2316" s="53"/>
      <c r="GN2316" s="53"/>
      <c r="GO2316" s="53"/>
      <c r="GP2316" s="53"/>
      <c r="GQ2316" s="53"/>
      <c r="GR2316" s="53"/>
      <c r="GS2316" s="53"/>
      <c r="GT2316" s="53"/>
      <c r="GU2316" s="53"/>
      <c r="GV2316" s="53"/>
      <c r="GW2316" s="53"/>
      <c r="GX2316" s="53"/>
      <c r="GY2316" s="53"/>
      <c r="GZ2316" s="53"/>
      <c r="HA2316" s="53"/>
      <c r="HB2316" s="53"/>
      <c r="HC2316" s="53"/>
      <c r="HD2316" s="53"/>
      <c r="HE2316" s="53"/>
      <c r="HF2316" s="53"/>
      <c r="HG2316" s="53"/>
      <c r="HH2316" s="53"/>
      <c r="HI2316" s="53"/>
      <c r="HJ2316" s="53"/>
      <c r="HK2316" s="53"/>
      <c r="HL2316" s="53"/>
      <c r="HM2316" s="53"/>
      <c r="HN2316" s="53"/>
      <c r="HO2316" s="53"/>
      <c r="HP2316" s="53"/>
      <c r="HQ2316" s="53"/>
      <c r="HR2316" s="53"/>
      <c r="HS2316" s="53"/>
      <c r="HT2316" s="53"/>
      <c r="HU2316" s="53"/>
      <c r="HV2316" s="53"/>
      <c r="HW2316" s="53"/>
      <c r="HX2316" s="53"/>
      <c r="HY2316" s="53"/>
      <c r="HZ2316" s="53"/>
      <c r="IA2316" s="53"/>
      <c r="IB2316" s="53"/>
      <c r="IC2316" s="53"/>
      <c r="ID2316" s="53"/>
      <c r="IE2316" s="53"/>
      <c r="IF2316" s="53"/>
      <c r="IG2316" s="53"/>
      <c r="IH2316" s="53"/>
      <c r="II2316" s="53"/>
      <c r="IJ2316" s="53"/>
      <c r="IK2316" s="53"/>
      <c r="IL2316" s="53"/>
      <c r="IM2316" s="53"/>
      <c r="IN2316" s="53"/>
      <c r="IO2316" s="53"/>
      <c r="IP2316" s="53"/>
      <c r="IQ2316" s="53"/>
      <c r="IR2316" s="53"/>
      <c r="IS2316" s="53"/>
      <c r="IT2316" s="53"/>
      <c r="IU2316" s="53"/>
      <c r="IV2316" s="53"/>
    </row>
    <row r="2317" spans="1:256" s="79" customFormat="1" ht="15" customHeight="1" thickBot="1" x14ac:dyDescent="0.2">
      <c r="A2317" s="123"/>
      <c r="B2317" s="126"/>
      <c r="C2317" s="77">
        <v>100</v>
      </c>
      <c r="D2317" s="47">
        <v>31.538461538461537</v>
      </c>
      <c r="E2317" s="47">
        <v>18.461538461538463</v>
      </c>
      <c r="F2317" s="47">
        <v>11.538461538461538</v>
      </c>
      <c r="G2317" s="47">
        <v>14.615384615384617</v>
      </c>
      <c r="H2317" s="47">
        <v>25.384615384615383</v>
      </c>
      <c r="I2317" s="47">
        <v>9.2307692307692317</v>
      </c>
      <c r="J2317" s="47">
        <v>9.2307692307692317</v>
      </c>
      <c r="K2317" s="47">
        <v>0.76923076923076927</v>
      </c>
      <c r="L2317" s="47">
        <v>34.615384615384613</v>
      </c>
      <c r="M2317" s="50">
        <v>19.230769230769234</v>
      </c>
      <c r="N2317" s="101">
        <v>175.38461538461539</v>
      </c>
      <c r="O2317" s="53"/>
      <c r="P2317" s="53"/>
      <c r="Q2317" s="53"/>
      <c r="R2317" s="53"/>
      <c r="S2317" s="53"/>
      <c r="T2317" s="53"/>
      <c r="U2317" s="53"/>
      <c r="V2317" s="53"/>
      <c r="W2317" s="53"/>
      <c r="X2317" s="53"/>
      <c r="Y2317" s="53"/>
      <c r="Z2317" s="53"/>
      <c r="AA2317" s="53"/>
      <c r="AB2317" s="53"/>
      <c r="AC2317" s="53"/>
      <c r="AD2317" s="53"/>
      <c r="AE2317" s="53"/>
      <c r="AF2317" s="53"/>
      <c r="AG2317" s="53"/>
      <c r="AH2317" s="53"/>
      <c r="AI2317" s="53"/>
      <c r="AJ2317" s="53"/>
      <c r="AK2317" s="53"/>
      <c r="AL2317" s="53"/>
      <c r="AM2317" s="53"/>
      <c r="AN2317" s="53"/>
      <c r="AO2317" s="53"/>
      <c r="AP2317" s="53"/>
      <c r="AQ2317" s="53"/>
      <c r="AR2317" s="53"/>
      <c r="AS2317" s="53"/>
      <c r="AT2317" s="53"/>
      <c r="AU2317" s="53"/>
      <c r="AV2317" s="53"/>
      <c r="AW2317" s="53"/>
      <c r="AX2317" s="53"/>
      <c r="AY2317" s="53"/>
      <c r="AZ2317" s="53"/>
      <c r="BA2317" s="53"/>
      <c r="BB2317" s="53"/>
      <c r="BC2317" s="53"/>
      <c r="BD2317" s="53"/>
      <c r="BE2317" s="53"/>
      <c r="BF2317" s="53"/>
      <c r="BG2317" s="53"/>
      <c r="BH2317" s="53"/>
      <c r="BI2317" s="53"/>
      <c r="BJ2317" s="53"/>
      <c r="BK2317" s="53"/>
      <c r="BL2317" s="53"/>
      <c r="BM2317" s="53"/>
      <c r="BN2317" s="53"/>
      <c r="BO2317" s="53"/>
      <c r="BP2317" s="53"/>
      <c r="BQ2317" s="53"/>
      <c r="BR2317" s="53"/>
      <c r="BS2317" s="53"/>
      <c r="BT2317" s="53"/>
      <c r="BU2317" s="53"/>
      <c r="BV2317" s="53"/>
      <c r="BW2317" s="53"/>
      <c r="BX2317" s="53"/>
      <c r="BY2317" s="53"/>
      <c r="BZ2317" s="53"/>
      <c r="CA2317" s="53"/>
      <c r="CB2317" s="53"/>
      <c r="CC2317" s="53"/>
      <c r="CD2317" s="53"/>
      <c r="CE2317" s="53"/>
      <c r="CF2317" s="53"/>
      <c r="CG2317" s="53"/>
      <c r="CH2317" s="53"/>
      <c r="CI2317" s="53"/>
      <c r="CJ2317" s="53"/>
      <c r="CK2317" s="53"/>
      <c r="CL2317" s="53"/>
      <c r="CM2317" s="53"/>
      <c r="CN2317" s="53"/>
      <c r="CO2317" s="53"/>
      <c r="CP2317" s="53"/>
      <c r="CQ2317" s="53"/>
      <c r="CR2317" s="53"/>
      <c r="CS2317" s="53"/>
      <c r="CT2317" s="53"/>
      <c r="CU2317" s="53"/>
      <c r="CV2317" s="53"/>
      <c r="CW2317" s="53"/>
      <c r="CX2317" s="53"/>
      <c r="CY2317" s="53"/>
      <c r="CZ2317" s="53"/>
      <c r="DA2317" s="53"/>
      <c r="DB2317" s="53"/>
      <c r="DC2317" s="53"/>
      <c r="DD2317" s="53"/>
      <c r="DE2317" s="53"/>
      <c r="DF2317" s="53"/>
      <c r="DG2317" s="53"/>
      <c r="DH2317" s="53"/>
      <c r="DI2317" s="53"/>
      <c r="DJ2317" s="53"/>
      <c r="DK2317" s="53"/>
      <c r="DL2317" s="53"/>
      <c r="DM2317" s="53"/>
      <c r="DN2317" s="53"/>
      <c r="DO2317" s="53"/>
      <c r="DP2317" s="53"/>
      <c r="DQ2317" s="53"/>
      <c r="DR2317" s="53"/>
      <c r="DS2317" s="53"/>
      <c r="DT2317" s="53"/>
      <c r="DU2317" s="53"/>
      <c r="DV2317" s="53"/>
      <c r="DW2317" s="53"/>
      <c r="DX2317" s="53"/>
      <c r="DY2317" s="53"/>
      <c r="DZ2317" s="53"/>
      <c r="EA2317" s="53"/>
      <c r="EB2317" s="53"/>
      <c r="EC2317" s="53"/>
      <c r="ED2317" s="53"/>
      <c r="EE2317" s="53"/>
      <c r="EF2317" s="53"/>
      <c r="EG2317" s="53"/>
      <c r="EH2317" s="53"/>
      <c r="EI2317" s="53"/>
      <c r="EJ2317" s="53"/>
      <c r="EK2317" s="53"/>
      <c r="EL2317" s="53"/>
      <c r="EM2317" s="53"/>
      <c r="EN2317" s="53"/>
      <c r="EO2317" s="53"/>
      <c r="EP2317" s="53"/>
      <c r="EQ2317" s="53"/>
      <c r="ER2317" s="53"/>
      <c r="ES2317" s="53"/>
      <c r="ET2317" s="53"/>
      <c r="EU2317" s="53"/>
      <c r="EV2317" s="53"/>
      <c r="EW2317" s="53"/>
      <c r="EX2317" s="53"/>
      <c r="EY2317" s="53"/>
      <c r="EZ2317" s="53"/>
      <c r="FA2317" s="53"/>
      <c r="FB2317" s="53"/>
      <c r="FC2317" s="53"/>
      <c r="FD2317" s="53"/>
      <c r="FE2317" s="53"/>
      <c r="FF2317" s="53"/>
      <c r="FG2317" s="53"/>
      <c r="FH2317" s="53"/>
      <c r="FI2317" s="53"/>
      <c r="FJ2317" s="53"/>
      <c r="FK2317" s="53"/>
      <c r="FL2317" s="53"/>
      <c r="FM2317" s="53"/>
      <c r="FN2317" s="53"/>
      <c r="FO2317" s="53"/>
      <c r="FP2317" s="53"/>
      <c r="FQ2317" s="53"/>
      <c r="FR2317" s="53"/>
      <c r="FS2317" s="53"/>
      <c r="FT2317" s="53"/>
      <c r="FU2317" s="53"/>
      <c r="FV2317" s="53"/>
      <c r="FW2317" s="53"/>
      <c r="FX2317" s="53"/>
      <c r="FY2317" s="53"/>
      <c r="FZ2317" s="53"/>
      <c r="GA2317" s="53"/>
      <c r="GB2317" s="53"/>
      <c r="GC2317" s="53"/>
      <c r="GD2317" s="53"/>
      <c r="GE2317" s="53"/>
      <c r="GF2317" s="53"/>
      <c r="GG2317" s="53"/>
      <c r="GH2317" s="53"/>
      <c r="GI2317" s="53"/>
      <c r="GJ2317" s="53"/>
      <c r="GK2317" s="53"/>
      <c r="GL2317" s="53"/>
      <c r="GM2317" s="53"/>
      <c r="GN2317" s="53"/>
      <c r="GO2317" s="53"/>
      <c r="GP2317" s="53"/>
      <c r="GQ2317" s="53"/>
      <c r="GR2317" s="53"/>
      <c r="GS2317" s="53"/>
      <c r="GT2317" s="53"/>
      <c r="GU2317" s="53"/>
      <c r="GV2317" s="53"/>
      <c r="GW2317" s="53"/>
      <c r="GX2317" s="53"/>
      <c r="GY2317" s="53"/>
      <c r="GZ2317" s="53"/>
      <c r="HA2317" s="53"/>
      <c r="HB2317" s="53"/>
      <c r="HC2317" s="53"/>
      <c r="HD2317" s="53"/>
      <c r="HE2317" s="53"/>
      <c r="HF2317" s="53"/>
      <c r="HG2317" s="53"/>
      <c r="HH2317" s="53"/>
      <c r="HI2317" s="53"/>
      <c r="HJ2317" s="53"/>
      <c r="HK2317" s="53"/>
      <c r="HL2317" s="53"/>
      <c r="HM2317" s="53"/>
      <c r="HN2317" s="53"/>
      <c r="HO2317" s="53"/>
      <c r="HP2317" s="53"/>
      <c r="HQ2317" s="53"/>
      <c r="HR2317" s="53"/>
      <c r="HS2317" s="53"/>
      <c r="HT2317" s="53"/>
      <c r="HU2317" s="53"/>
      <c r="HV2317" s="53"/>
      <c r="HW2317" s="53"/>
      <c r="HX2317" s="53"/>
      <c r="HY2317" s="53"/>
      <c r="HZ2317" s="53"/>
      <c r="IA2317" s="53"/>
      <c r="IB2317" s="53"/>
      <c r="IC2317" s="53"/>
      <c r="ID2317" s="53"/>
      <c r="IE2317" s="53"/>
      <c r="IF2317" s="53"/>
      <c r="IG2317" s="53"/>
      <c r="IH2317" s="53"/>
      <c r="II2317" s="53"/>
      <c r="IJ2317" s="53"/>
      <c r="IK2317" s="53"/>
      <c r="IL2317" s="53"/>
      <c r="IM2317" s="53"/>
      <c r="IN2317" s="53"/>
      <c r="IO2317" s="53"/>
      <c r="IP2317" s="53"/>
      <c r="IQ2317" s="53"/>
      <c r="IR2317" s="53"/>
      <c r="IS2317" s="53"/>
      <c r="IT2317" s="53"/>
      <c r="IU2317" s="53"/>
      <c r="IV2317" s="53"/>
    </row>
    <row r="2318" spans="1:256" s="79" customFormat="1" ht="15" customHeight="1" x14ac:dyDescent="0.15">
      <c r="A2318" s="121" t="s">
        <v>333</v>
      </c>
      <c r="B2318" s="124" t="s">
        <v>297</v>
      </c>
      <c r="C2318" s="73">
        <v>126</v>
      </c>
      <c r="D2318" s="45">
        <v>47</v>
      </c>
      <c r="E2318" s="45">
        <v>25</v>
      </c>
      <c r="F2318" s="45">
        <v>19</v>
      </c>
      <c r="G2318" s="45">
        <v>25</v>
      </c>
      <c r="H2318" s="45">
        <v>48</v>
      </c>
      <c r="I2318" s="45">
        <v>26</v>
      </c>
      <c r="J2318" s="45">
        <v>12</v>
      </c>
      <c r="K2318" s="45">
        <v>2</v>
      </c>
      <c r="L2318" s="45">
        <v>34</v>
      </c>
      <c r="M2318" s="48">
        <v>6</v>
      </c>
      <c r="N2318" s="100">
        <v>244</v>
      </c>
    </row>
    <row r="2319" spans="1:256" s="79" customFormat="1" ht="15" customHeight="1" x14ac:dyDescent="0.15">
      <c r="A2319" s="122"/>
      <c r="B2319" s="125"/>
      <c r="C2319" s="75">
        <v>100</v>
      </c>
      <c r="D2319" s="46">
        <v>37.301587301587304</v>
      </c>
      <c r="E2319" s="46">
        <v>19.841269841269842</v>
      </c>
      <c r="F2319" s="46">
        <v>15.079365079365079</v>
      </c>
      <c r="G2319" s="46">
        <v>19.841269841269842</v>
      </c>
      <c r="H2319" s="46">
        <v>38.095238095238095</v>
      </c>
      <c r="I2319" s="46">
        <v>20.634920634920633</v>
      </c>
      <c r="J2319" s="46">
        <v>9.5238095238095237</v>
      </c>
      <c r="K2319" s="46">
        <v>1.5873015873015872</v>
      </c>
      <c r="L2319" s="46">
        <v>26.984126984126984</v>
      </c>
      <c r="M2319" s="49">
        <v>4.7619047619047619</v>
      </c>
      <c r="N2319" s="99">
        <v>193.65079365079367</v>
      </c>
    </row>
    <row r="2320" spans="1:256" s="79" customFormat="1" ht="15" customHeight="1" x14ac:dyDescent="0.15">
      <c r="A2320" s="122"/>
      <c r="B2320" s="124" t="s">
        <v>298</v>
      </c>
      <c r="C2320" s="73">
        <v>220</v>
      </c>
      <c r="D2320" s="45">
        <v>109</v>
      </c>
      <c r="E2320" s="45">
        <v>63</v>
      </c>
      <c r="F2320" s="45">
        <v>61</v>
      </c>
      <c r="G2320" s="45">
        <v>59</v>
      </c>
      <c r="H2320" s="45">
        <v>91</v>
      </c>
      <c r="I2320" s="45">
        <v>18</v>
      </c>
      <c r="J2320" s="45">
        <v>17</v>
      </c>
      <c r="K2320" s="45">
        <v>3</v>
      </c>
      <c r="L2320" s="45">
        <v>53</v>
      </c>
      <c r="M2320" s="48">
        <v>4</v>
      </c>
      <c r="N2320" s="100">
        <v>481</v>
      </c>
    </row>
    <row r="2321" spans="1:256" s="79" customFormat="1" ht="15" customHeight="1" x14ac:dyDescent="0.15">
      <c r="A2321" s="122"/>
      <c r="B2321" s="125"/>
      <c r="C2321" s="75">
        <v>100</v>
      </c>
      <c r="D2321" s="46">
        <v>49.545454545454547</v>
      </c>
      <c r="E2321" s="46">
        <v>28.636363636363637</v>
      </c>
      <c r="F2321" s="46">
        <v>27.727272727272727</v>
      </c>
      <c r="G2321" s="46">
        <v>26.81818181818182</v>
      </c>
      <c r="H2321" s="46">
        <v>41.363636363636367</v>
      </c>
      <c r="I2321" s="46">
        <v>8.1818181818181817</v>
      </c>
      <c r="J2321" s="46">
        <v>7.7272727272727266</v>
      </c>
      <c r="K2321" s="46">
        <v>1.3636363636363635</v>
      </c>
      <c r="L2321" s="46">
        <v>24.09090909090909</v>
      </c>
      <c r="M2321" s="49">
        <v>1.8181818181818181</v>
      </c>
      <c r="N2321" s="99">
        <v>218.63636363636363</v>
      </c>
    </row>
    <row r="2322" spans="1:256" s="79" customFormat="1" ht="15" customHeight="1" x14ac:dyDescent="0.15">
      <c r="A2322" s="122"/>
      <c r="B2322" s="124" t="s">
        <v>299</v>
      </c>
      <c r="C2322" s="73">
        <v>322</v>
      </c>
      <c r="D2322" s="45">
        <v>176</v>
      </c>
      <c r="E2322" s="45">
        <v>80</v>
      </c>
      <c r="F2322" s="45">
        <v>68</v>
      </c>
      <c r="G2322" s="45">
        <v>81</v>
      </c>
      <c r="H2322" s="45">
        <v>167</v>
      </c>
      <c r="I2322" s="45">
        <v>66</v>
      </c>
      <c r="J2322" s="45">
        <v>33</v>
      </c>
      <c r="K2322" s="45">
        <v>4</v>
      </c>
      <c r="L2322" s="45">
        <v>55</v>
      </c>
      <c r="M2322" s="48">
        <v>12</v>
      </c>
      <c r="N2322" s="100">
        <v>743</v>
      </c>
    </row>
    <row r="2323" spans="1:256" s="85" customFormat="1" ht="15" customHeight="1" x14ac:dyDescent="0.15">
      <c r="A2323" s="122"/>
      <c r="B2323" s="125"/>
      <c r="C2323" s="75">
        <v>100</v>
      </c>
      <c r="D2323" s="46">
        <v>54.658385093167702</v>
      </c>
      <c r="E2323" s="46">
        <v>24.844720496894411</v>
      </c>
      <c r="F2323" s="46">
        <v>21.118012422360248</v>
      </c>
      <c r="G2323" s="46">
        <v>25.155279503105589</v>
      </c>
      <c r="H2323" s="46">
        <v>51.863354037267086</v>
      </c>
      <c r="I2323" s="46">
        <v>20.496894409937887</v>
      </c>
      <c r="J2323" s="46">
        <v>10.248447204968944</v>
      </c>
      <c r="K2323" s="46">
        <v>1.2422360248447204</v>
      </c>
      <c r="L2323" s="46">
        <v>17.080745341614907</v>
      </c>
      <c r="M2323" s="49">
        <v>3.7267080745341614</v>
      </c>
      <c r="N2323" s="99">
        <v>230.74534161490686</v>
      </c>
      <c r="O2323" s="79"/>
      <c r="P2323" s="79"/>
      <c r="Q2323" s="79"/>
      <c r="R2323" s="79"/>
      <c r="S2323" s="79"/>
      <c r="T2323" s="79"/>
      <c r="U2323" s="79"/>
      <c r="V2323" s="79"/>
      <c r="W2323" s="79"/>
      <c r="X2323" s="79"/>
      <c r="Y2323" s="79"/>
      <c r="Z2323" s="79"/>
      <c r="AA2323" s="79"/>
      <c r="AB2323" s="79"/>
      <c r="AC2323" s="79"/>
      <c r="AD2323" s="79"/>
      <c r="AE2323" s="79"/>
      <c r="AF2323" s="79"/>
      <c r="AG2323" s="79"/>
      <c r="AH2323" s="79"/>
      <c r="AI2323" s="79"/>
      <c r="AJ2323" s="79"/>
      <c r="AK2323" s="79"/>
      <c r="AL2323" s="79"/>
      <c r="AM2323" s="79"/>
      <c r="AN2323" s="79"/>
      <c r="AO2323" s="79"/>
      <c r="AP2323" s="79"/>
      <c r="AQ2323" s="79"/>
      <c r="AR2323" s="79"/>
      <c r="AS2323" s="79"/>
      <c r="AT2323" s="79"/>
      <c r="AU2323" s="79"/>
      <c r="AV2323" s="79"/>
      <c r="AW2323" s="79"/>
      <c r="AX2323" s="79"/>
      <c r="AY2323" s="79"/>
      <c r="AZ2323" s="79"/>
      <c r="BA2323" s="79"/>
      <c r="BB2323" s="79"/>
      <c r="BC2323" s="79"/>
      <c r="BD2323" s="79"/>
      <c r="BE2323" s="79"/>
      <c r="BF2323" s="79"/>
      <c r="BG2323" s="79"/>
      <c r="BH2323" s="79"/>
      <c r="BI2323" s="79"/>
      <c r="BJ2323" s="79"/>
      <c r="BK2323" s="79"/>
      <c r="BL2323" s="79"/>
      <c r="BM2323" s="79"/>
      <c r="BN2323" s="79"/>
      <c r="BO2323" s="79"/>
      <c r="BP2323" s="79"/>
      <c r="BQ2323" s="79"/>
      <c r="BR2323" s="79"/>
      <c r="BS2323" s="79"/>
      <c r="BT2323" s="79"/>
      <c r="BU2323" s="79"/>
      <c r="BV2323" s="79"/>
      <c r="BW2323" s="79"/>
      <c r="BX2323" s="79"/>
      <c r="BY2323" s="79"/>
      <c r="BZ2323" s="79"/>
      <c r="CA2323" s="79"/>
      <c r="CB2323" s="79"/>
      <c r="CC2323" s="79"/>
      <c r="CD2323" s="79"/>
      <c r="CE2323" s="79"/>
      <c r="CF2323" s="79"/>
      <c r="CG2323" s="79"/>
      <c r="CH2323" s="79"/>
      <c r="CI2323" s="79"/>
      <c r="CJ2323" s="79"/>
      <c r="CK2323" s="79"/>
      <c r="CL2323" s="79"/>
      <c r="CM2323" s="79"/>
      <c r="CN2323" s="79"/>
      <c r="CO2323" s="79"/>
      <c r="CP2323" s="79"/>
      <c r="CQ2323" s="79"/>
      <c r="CR2323" s="79"/>
      <c r="CS2323" s="79"/>
      <c r="CT2323" s="79"/>
      <c r="CU2323" s="79"/>
      <c r="CV2323" s="79"/>
      <c r="CW2323" s="79"/>
      <c r="CX2323" s="79"/>
      <c r="CY2323" s="79"/>
      <c r="CZ2323" s="79"/>
      <c r="DA2323" s="79"/>
      <c r="DB2323" s="79"/>
      <c r="DC2323" s="79"/>
      <c r="DD2323" s="79"/>
      <c r="DE2323" s="79"/>
      <c r="DF2323" s="79"/>
      <c r="DG2323" s="79"/>
      <c r="DH2323" s="79"/>
      <c r="DI2323" s="79"/>
      <c r="DJ2323" s="79"/>
      <c r="DK2323" s="79"/>
      <c r="DL2323" s="79"/>
      <c r="DM2323" s="79"/>
      <c r="DN2323" s="79"/>
      <c r="DO2323" s="79"/>
      <c r="DP2323" s="79"/>
      <c r="DQ2323" s="79"/>
      <c r="DR2323" s="79"/>
      <c r="DS2323" s="79"/>
      <c r="DT2323" s="79"/>
      <c r="DU2323" s="79"/>
      <c r="DV2323" s="79"/>
      <c r="DW2323" s="79"/>
      <c r="DX2323" s="79"/>
      <c r="DY2323" s="79"/>
      <c r="DZ2323" s="79"/>
      <c r="EA2323" s="79"/>
      <c r="EB2323" s="79"/>
      <c r="EC2323" s="79"/>
      <c r="ED2323" s="79"/>
      <c r="EE2323" s="79"/>
      <c r="EF2323" s="79"/>
      <c r="EG2323" s="79"/>
      <c r="EH2323" s="79"/>
      <c r="EI2323" s="79"/>
      <c r="EJ2323" s="79"/>
      <c r="EK2323" s="79"/>
      <c r="EL2323" s="79"/>
      <c r="EM2323" s="79"/>
      <c r="EN2323" s="79"/>
      <c r="EO2323" s="79"/>
      <c r="EP2323" s="79"/>
      <c r="EQ2323" s="79"/>
      <c r="ER2323" s="79"/>
      <c r="ES2323" s="79"/>
      <c r="ET2323" s="79"/>
      <c r="EU2323" s="79"/>
      <c r="EV2323" s="79"/>
      <c r="EW2323" s="79"/>
      <c r="EX2323" s="79"/>
      <c r="EY2323" s="79"/>
      <c r="EZ2323" s="79"/>
      <c r="FA2323" s="79"/>
      <c r="FB2323" s="79"/>
      <c r="FC2323" s="79"/>
      <c r="FD2323" s="79"/>
      <c r="FE2323" s="79"/>
      <c r="FF2323" s="79"/>
      <c r="FG2323" s="79"/>
      <c r="FH2323" s="79"/>
      <c r="FI2323" s="79"/>
      <c r="FJ2323" s="79"/>
      <c r="FK2323" s="79"/>
      <c r="FL2323" s="79"/>
      <c r="FM2323" s="79"/>
      <c r="FN2323" s="79"/>
      <c r="FO2323" s="79"/>
      <c r="FP2323" s="79"/>
      <c r="FQ2323" s="79"/>
      <c r="FR2323" s="79"/>
      <c r="FS2323" s="79"/>
      <c r="FT2323" s="79"/>
      <c r="FU2323" s="79"/>
      <c r="FV2323" s="79"/>
      <c r="FW2323" s="79"/>
      <c r="FX2323" s="79"/>
      <c r="FY2323" s="79"/>
      <c r="FZ2323" s="79"/>
      <c r="GA2323" s="79"/>
      <c r="GB2323" s="79"/>
      <c r="GC2323" s="79"/>
      <c r="GD2323" s="79"/>
      <c r="GE2323" s="79"/>
      <c r="GF2323" s="79"/>
      <c r="GG2323" s="79"/>
      <c r="GH2323" s="79"/>
      <c r="GI2323" s="79"/>
      <c r="GJ2323" s="79"/>
      <c r="GK2323" s="79"/>
      <c r="GL2323" s="79"/>
      <c r="GM2323" s="79"/>
      <c r="GN2323" s="79"/>
      <c r="GO2323" s="79"/>
      <c r="GP2323" s="79"/>
      <c r="GQ2323" s="79"/>
      <c r="GR2323" s="79"/>
      <c r="GS2323" s="79"/>
      <c r="GT2323" s="79"/>
      <c r="GU2323" s="79"/>
      <c r="GV2323" s="79"/>
      <c r="GW2323" s="79"/>
      <c r="GX2323" s="79"/>
      <c r="GY2323" s="79"/>
      <c r="GZ2323" s="79"/>
      <c r="HA2323" s="79"/>
      <c r="HB2323" s="79"/>
      <c r="HC2323" s="79"/>
      <c r="HD2323" s="79"/>
      <c r="HE2323" s="79"/>
      <c r="HF2323" s="79"/>
      <c r="HG2323" s="79"/>
      <c r="HH2323" s="79"/>
      <c r="HI2323" s="79"/>
      <c r="HJ2323" s="79"/>
      <c r="HK2323" s="79"/>
      <c r="HL2323" s="79"/>
      <c r="HM2323" s="79"/>
      <c r="HN2323" s="79"/>
      <c r="HO2323" s="79"/>
      <c r="HP2323" s="79"/>
      <c r="HQ2323" s="79"/>
      <c r="HR2323" s="79"/>
      <c r="HS2323" s="79"/>
      <c r="HT2323" s="79"/>
      <c r="HU2323" s="79"/>
      <c r="HV2323" s="79"/>
      <c r="HW2323" s="79"/>
      <c r="HX2323" s="79"/>
      <c r="HY2323" s="79"/>
      <c r="HZ2323" s="79"/>
      <c r="IA2323" s="79"/>
      <c r="IB2323" s="79"/>
      <c r="IC2323" s="79"/>
      <c r="ID2323" s="79"/>
      <c r="IE2323" s="79"/>
      <c r="IF2323" s="79"/>
      <c r="IG2323" s="79"/>
      <c r="IH2323" s="79"/>
      <c r="II2323" s="79"/>
      <c r="IJ2323" s="79"/>
      <c r="IK2323" s="79"/>
      <c r="IL2323" s="79"/>
      <c r="IM2323" s="79"/>
      <c r="IN2323" s="79"/>
      <c r="IO2323" s="79"/>
      <c r="IP2323" s="79"/>
      <c r="IQ2323" s="79"/>
      <c r="IR2323" s="79"/>
      <c r="IS2323" s="79"/>
      <c r="IT2323" s="79"/>
      <c r="IU2323" s="79"/>
      <c r="IV2323" s="79"/>
    </row>
    <row r="2324" spans="1:256" s="79" customFormat="1" ht="15" customHeight="1" x14ac:dyDescent="0.15">
      <c r="A2324" s="122"/>
      <c r="B2324" s="124" t="s">
        <v>300</v>
      </c>
      <c r="C2324" s="73">
        <v>130</v>
      </c>
      <c r="D2324" s="45">
        <v>64</v>
      </c>
      <c r="E2324" s="45">
        <v>36</v>
      </c>
      <c r="F2324" s="45">
        <v>32</v>
      </c>
      <c r="G2324" s="45">
        <v>25</v>
      </c>
      <c r="H2324" s="45">
        <v>56</v>
      </c>
      <c r="I2324" s="45">
        <v>23</v>
      </c>
      <c r="J2324" s="45">
        <v>14</v>
      </c>
      <c r="K2324" s="45">
        <v>2</v>
      </c>
      <c r="L2324" s="45">
        <v>25</v>
      </c>
      <c r="M2324" s="48">
        <v>12</v>
      </c>
      <c r="N2324" s="100">
        <v>289</v>
      </c>
    </row>
    <row r="2325" spans="1:256" s="79" customFormat="1" ht="15" customHeight="1" x14ac:dyDescent="0.15">
      <c r="A2325" s="122"/>
      <c r="B2325" s="125"/>
      <c r="C2325" s="75">
        <v>100</v>
      </c>
      <c r="D2325" s="46">
        <v>49.230769230769234</v>
      </c>
      <c r="E2325" s="46">
        <v>27.692307692307693</v>
      </c>
      <c r="F2325" s="46">
        <v>24.615384615384617</v>
      </c>
      <c r="G2325" s="46">
        <v>19.230769230769234</v>
      </c>
      <c r="H2325" s="46">
        <v>43.07692307692308</v>
      </c>
      <c r="I2325" s="46">
        <v>17.692307692307693</v>
      </c>
      <c r="J2325" s="46">
        <v>10.76923076923077</v>
      </c>
      <c r="K2325" s="46">
        <v>1.5384615384615385</v>
      </c>
      <c r="L2325" s="46">
        <v>19.230769230769234</v>
      </c>
      <c r="M2325" s="49">
        <v>9.2307692307692317</v>
      </c>
      <c r="N2325" s="99">
        <v>222.30769230769232</v>
      </c>
    </row>
    <row r="2326" spans="1:256" s="79" customFormat="1" ht="15" customHeight="1" x14ac:dyDescent="0.15">
      <c r="A2326" s="122"/>
      <c r="B2326" s="124" t="s">
        <v>301</v>
      </c>
      <c r="C2326" s="73">
        <v>143</v>
      </c>
      <c r="D2326" s="45">
        <v>67</v>
      </c>
      <c r="E2326" s="45">
        <v>40</v>
      </c>
      <c r="F2326" s="45">
        <v>35</v>
      </c>
      <c r="G2326" s="45">
        <v>27</v>
      </c>
      <c r="H2326" s="45">
        <v>67</v>
      </c>
      <c r="I2326" s="45">
        <v>24</v>
      </c>
      <c r="J2326" s="45">
        <v>21</v>
      </c>
      <c r="K2326" s="45">
        <v>0</v>
      </c>
      <c r="L2326" s="45">
        <v>28</v>
      </c>
      <c r="M2326" s="48">
        <v>7</v>
      </c>
      <c r="N2326" s="100">
        <v>316</v>
      </c>
    </row>
    <row r="2327" spans="1:256" s="79" customFormat="1" ht="15" customHeight="1" x14ac:dyDescent="0.15">
      <c r="A2327" s="122"/>
      <c r="B2327" s="125"/>
      <c r="C2327" s="75">
        <v>100</v>
      </c>
      <c r="D2327" s="46">
        <v>46.853146853146853</v>
      </c>
      <c r="E2327" s="46">
        <v>27.972027972027973</v>
      </c>
      <c r="F2327" s="46">
        <v>24.475524475524477</v>
      </c>
      <c r="G2327" s="46">
        <v>18.88111888111888</v>
      </c>
      <c r="H2327" s="46">
        <v>46.853146853146853</v>
      </c>
      <c r="I2327" s="46">
        <v>16.783216783216783</v>
      </c>
      <c r="J2327" s="46">
        <v>14.685314685314685</v>
      </c>
      <c r="K2327" s="46">
        <v>0</v>
      </c>
      <c r="L2327" s="46">
        <v>19.58041958041958</v>
      </c>
      <c r="M2327" s="49">
        <v>4.895104895104895</v>
      </c>
      <c r="N2327" s="99">
        <v>220.97902097902099</v>
      </c>
    </row>
    <row r="2328" spans="1:256" s="79" customFormat="1" ht="15" customHeight="1" x14ac:dyDescent="0.15">
      <c r="A2328" s="122"/>
      <c r="B2328" s="124" t="s">
        <v>302</v>
      </c>
      <c r="C2328" s="73">
        <v>65</v>
      </c>
      <c r="D2328" s="45">
        <v>26</v>
      </c>
      <c r="E2328" s="45">
        <v>19</v>
      </c>
      <c r="F2328" s="45">
        <v>14</v>
      </c>
      <c r="G2328" s="45">
        <v>9</v>
      </c>
      <c r="H2328" s="45">
        <v>22</v>
      </c>
      <c r="I2328" s="45">
        <v>11</v>
      </c>
      <c r="J2328" s="45">
        <v>4</v>
      </c>
      <c r="K2328" s="45">
        <v>0</v>
      </c>
      <c r="L2328" s="45">
        <v>17</v>
      </c>
      <c r="M2328" s="48">
        <v>4</v>
      </c>
      <c r="N2328" s="100">
        <v>126</v>
      </c>
    </row>
    <row r="2329" spans="1:256" s="79" customFormat="1" ht="15" customHeight="1" x14ac:dyDescent="0.15">
      <c r="A2329" s="122"/>
      <c r="B2329" s="125"/>
      <c r="C2329" s="75">
        <v>100</v>
      </c>
      <c r="D2329" s="46">
        <v>40</v>
      </c>
      <c r="E2329" s="46">
        <v>29.230769230769234</v>
      </c>
      <c r="F2329" s="46">
        <v>21.53846153846154</v>
      </c>
      <c r="G2329" s="46">
        <v>13.846153846153847</v>
      </c>
      <c r="H2329" s="46">
        <v>33.846153846153847</v>
      </c>
      <c r="I2329" s="46">
        <v>16.923076923076923</v>
      </c>
      <c r="J2329" s="46">
        <v>6.1538461538461542</v>
      </c>
      <c r="K2329" s="46">
        <v>0</v>
      </c>
      <c r="L2329" s="46">
        <v>26.153846153846157</v>
      </c>
      <c r="M2329" s="49">
        <v>6.1538461538461542</v>
      </c>
      <c r="N2329" s="99">
        <v>193.84615384615387</v>
      </c>
    </row>
    <row r="2330" spans="1:256" s="79" customFormat="1" ht="15" customHeight="1" x14ac:dyDescent="0.15">
      <c r="A2330" s="122"/>
      <c r="B2330" s="124" t="s">
        <v>303</v>
      </c>
      <c r="C2330" s="73">
        <v>272</v>
      </c>
      <c r="D2330" s="45">
        <v>120</v>
      </c>
      <c r="E2330" s="45">
        <v>74</v>
      </c>
      <c r="F2330" s="45">
        <v>62</v>
      </c>
      <c r="G2330" s="45">
        <v>64</v>
      </c>
      <c r="H2330" s="45">
        <v>130</v>
      </c>
      <c r="I2330" s="45">
        <v>48</v>
      </c>
      <c r="J2330" s="45">
        <v>28</v>
      </c>
      <c r="K2330" s="45">
        <v>6</v>
      </c>
      <c r="L2330" s="45">
        <v>63</v>
      </c>
      <c r="M2330" s="48">
        <v>8</v>
      </c>
      <c r="N2330" s="100">
        <v>604</v>
      </c>
    </row>
    <row r="2331" spans="1:256" s="79" customFormat="1" ht="15" customHeight="1" x14ac:dyDescent="0.15">
      <c r="A2331" s="122"/>
      <c r="B2331" s="125"/>
      <c r="C2331" s="75">
        <v>100</v>
      </c>
      <c r="D2331" s="46">
        <v>44.117647058823529</v>
      </c>
      <c r="E2331" s="46">
        <v>27.205882352941174</v>
      </c>
      <c r="F2331" s="46">
        <v>22.794117647058822</v>
      </c>
      <c r="G2331" s="46">
        <v>23.52941176470588</v>
      </c>
      <c r="H2331" s="46">
        <v>47.794117647058826</v>
      </c>
      <c r="I2331" s="46">
        <v>17.647058823529413</v>
      </c>
      <c r="J2331" s="46">
        <v>10.294117647058822</v>
      </c>
      <c r="K2331" s="46">
        <v>2.2058823529411766</v>
      </c>
      <c r="L2331" s="46">
        <v>23.161764705882355</v>
      </c>
      <c r="M2331" s="49">
        <v>2.9411764705882351</v>
      </c>
      <c r="N2331" s="99">
        <v>222.05882352941177</v>
      </c>
    </row>
    <row r="2332" spans="1:256" s="79" customFormat="1" ht="15" customHeight="1" x14ac:dyDescent="0.15">
      <c r="A2332" s="122"/>
      <c r="B2332" s="124" t="s">
        <v>304</v>
      </c>
      <c r="C2332" s="73">
        <v>95</v>
      </c>
      <c r="D2332" s="45">
        <v>30</v>
      </c>
      <c r="E2332" s="45">
        <v>24</v>
      </c>
      <c r="F2332" s="45">
        <v>20</v>
      </c>
      <c r="G2332" s="45">
        <v>20</v>
      </c>
      <c r="H2332" s="45">
        <v>32</v>
      </c>
      <c r="I2332" s="45">
        <v>11</v>
      </c>
      <c r="J2332" s="45">
        <v>4</v>
      </c>
      <c r="K2332" s="45">
        <v>3</v>
      </c>
      <c r="L2332" s="45">
        <v>28</v>
      </c>
      <c r="M2332" s="48">
        <v>7</v>
      </c>
      <c r="N2332" s="100">
        <v>180</v>
      </c>
    </row>
    <row r="2333" spans="1:256" s="79" customFormat="1" ht="15" customHeight="1" thickBot="1" x14ac:dyDescent="0.2">
      <c r="A2333" s="123"/>
      <c r="B2333" s="126"/>
      <c r="C2333" s="77">
        <v>100</v>
      </c>
      <c r="D2333" s="47">
        <v>31.578947368421051</v>
      </c>
      <c r="E2333" s="47">
        <v>25.263157894736842</v>
      </c>
      <c r="F2333" s="47">
        <v>21.052631578947366</v>
      </c>
      <c r="G2333" s="47">
        <v>21.052631578947366</v>
      </c>
      <c r="H2333" s="47">
        <v>33.684210526315788</v>
      </c>
      <c r="I2333" s="47">
        <v>11.578947368421053</v>
      </c>
      <c r="J2333" s="47">
        <v>4.2105263157894735</v>
      </c>
      <c r="K2333" s="47">
        <v>3.1578947368421053</v>
      </c>
      <c r="L2333" s="47">
        <v>29.473684210526311</v>
      </c>
      <c r="M2333" s="50">
        <v>7.3684210526315779</v>
      </c>
      <c r="N2333" s="101">
        <v>189.47368421052633</v>
      </c>
    </row>
    <row r="2334" spans="1:256" s="79" customFormat="1" ht="15" customHeight="1" x14ac:dyDescent="0.15">
      <c r="A2334" s="121" t="s">
        <v>334</v>
      </c>
      <c r="B2334" s="124" t="s">
        <v>344</v>
      </c>
      <c r="C2334" s="73">
        <v>488</v>
      </c>
      <c r="D2334" s="45">
        <v>263</v>
      </c>
      <c r="E2334" s="45">
        <v>122</v>
      </c>
      <c r="F2334" s="45">
        <v>115</v>
      </c>
      <c r="G2334" s="45">
        <v>126</v>
      </c>
      <c r="H2334" s="45">
        <v>257</v>
      </c>
      <c r="I2334" s="45">
        <v>96</v>
      </c>
      <c r="J2334" s="45">
        <v>53</v>
      </c>
      <c r="K2334" s="45">
        <v>9</v>
      </c>
      <c r="L2334" s="45">
        <v>74</v>
      </c>
      <c r="M2334" s="48">
        <v>4</v>
      </c>
      <c r="N2334" s="98">
        <v>1123</v>
      </c>
    </row>
    <row r="2335" spans="1:256" s="79" customFormat="1" ht="15" customHeight="1" x14ac:dyDescent="0.15">
      <c r="A2335" s="122"/>
      <c r="B2335" s="125"/>
      <c r="C2335" s="75">
        <v>100</v>
      </c>
      <c r="D2335" s="46">
        <v>53.893442622950815</v>
      </c>
      <c r="E2335" s="46">
        <v>25</v>
      </c>
      <c r="F2335" s="46">
        <v>23.565573770491806</v>
      </c>
      <c r="G2335" s="46">
        <v>25.819672131147541</v>
      </c>
      <c r="H2335" s="46">
        <v>52.66393442622951</v>
      </c>
      <c r="I2335" s="46">
        <v>19.672131147540984</v>
      </c>
      <c r="J2335" s="46">
        <v>10.860655737704917</v>
      </c>
      <c r="K2335" s="46">
        <v>1.8442622950819672</v>
      </c>
      <c r="L2335" s="46">
        <v>15.163934426229508</v>
      </c>
      <c r="M2335" s="49">
        <v>0.81967213114754101</v>
      </c>
      <c r="N2335" s="99">
        <v>230.12295081967213</v>
      </c>
    </row>
    <row r="2336" spans="1:256" s="79" customFormat="1" ht="15" customHeight="1" x14ac:dyDescent="0.15">
      <c r="A2336" s="122"/>
      <c r="B2336" s="124" t="s">
        <v>30</v>
      </c>
      <c r="C2336" s="73">
        <v>224</v>
      </c>
      <c r="D2336" s="45">
        <v>113</v>
      </c>
      <c r="E2336" s="45">
        <v>64</v>
      </c>
      <c r="F2336" s="45">
        <v>57</v>
      </c>
      <c r="G2336" s="45">
        <v>61</v>
      </c>
      <c r="H2336" s="45">
        <v>114</v>
      </c>
      <c r="I2336" s="45">
        <v>34</v>
      </c>
      <c r="J2336" s="45">
        <v>17</v>
      </c>
      <c r="K2336" s="45">
        <v>3</v>
      </c>
      <c r="L2336" s="45">
        <v>36</v>
      </c>
      <c r="M2336" s="48">
        <v>4</v>
      </c>
      <c r="N2336" s="100">
        <v>503</v>
      </c>
    </row>
    <row r="2337" spans="1:256" s="85" customFormat="1" ht="15" customHeight="1" x14ac:dyDescent="0.15">
      <c r="A2337" s="122"/>
      <c r="B2337" s="125"/>
      <c r="C2337" s="75">
        <v>100</v>
      </c>
      <c r="D2337" s="46">
        <v>50.446428571428569</v>
      </c>
      <c r="E2337" s="46">
        <v>28.571428571428569</v>
      </c>
      <c r="F2337" s="46">
        <v>25.446428571428569</v>
      </c>
      <c r="G2337" s="46">
        <v>27.232142857142854</v>
      </c>
      <c r="H2337" s="46">
        <v>50.892857142857139</v>
      </c>
      <c r="I2337" s="46">
        <v>15.178571428571427</v>
      </c>
      <c r="J2337" s="46">
        <v>7.5892857142857135</v>
      </c>
      <c r="K2337" s="46">
        <v>1.3392857142857142</v>
      </c>
      <c r="L2337" s="46">
        <v>16.071428571428573</v>
      </c>
      <c r="M2337" s="49">
        <v>1.7857142857142856</v>
      </c>
      <c r="N2337" s="99">
        <v>224.55357142857142</v>
      </c>
      <c r="O2337" s="79"/>
      <c r="P2337" s="79"/>
      <c r="Q2337" s="79"/>
      <c r="R2337" s="79"/>
      <c r="S2337" s="79"/>
      <c r="T2337" s="79"/>
      <c r="U2337" s="79"/>
      <c r="V2337" s="79"/>
      <c r="W2337" s="79"/>
      <c r="X2337" s="79"/>
      <c r="Y2337" s="79"/>
      <c r="Z2337" s="79"/>
      <c r="AA2337" s="79"/>
      <c r="AB2337" s="79"/>
      <c r="AC2337" s="79"/>
      <c r="AD2337" s="79"/>
      <c r="AE2337" s="79"/>
      <c r="AF2337" s="79"/>
      <c r="AG2337" s="79"/>
      <c r="AH2337" s="79"/>
      <c r="AI2337" s="79"/>
      <c r="AJ2337" s="79"/>
      <c r="AK2337" s="79"/>
      <c r="AL2337" s="79"/>
      <c r="AM2337" s="79"/>
      <c r="AN2337" s="79"/>
      <c r="AO2337" s="79"/>
      <c r="AP2337" s="79"/>
      <c r="AQ2337" s="79"/>
      <c r="AR2337" s="79"/>
      <c r="AS2337" s="79"/>
      <c r="AT2337" s="79"/>
      <c r="AU2337" s="79"/>
      <c r="AV2337" s="79"/>
      <c r="AW2337" s="79"/>
      <c r="AX2337" s="79"/>
      <c r="AY2337" s="79"/>
      <c r="AZ2337" s="79"/>
      <c r="BA2337" s="79"/>
      <c r="BB2337" s="79"/>
      <c r="BC2337" s="79"/>
      <c r="BD2337" s="79"/>
      <c r="BE2337" s="79"/>
      <c r="BF2337" s="79"/>
      <c r="BG2337" s="79"/>
      <c r="BH2337" s="79"/>
      <c r="BI2337" s="79"/>
      <c r="BJ2337" s="79"/>
      <c r="BK2337" s="79"/>
      <c r="BL2337" s="79"/>
      <c r="BM2337" s="79"/>
      <c r="BN2337" s="79"/>
      <c r="BO2337" s="79"/>
      <c r="BP2337" s="79"/>
      <c r="BQ2337" s="79"/>
      <c r="BR2337" s="79"/>
      <c r="BS2337" s="79"/>
      <c r="BT2337" s="79"/>
      <c r="BU2337" s="79"/>
      <c r="BV2337" s="79"/>
      <c r="BW2337" s="79"/>
      <c r="BX2337" s="79"/>
      <c r="BY2337" s="79"/>
      <c r="BZ2337" s="79"/>
      <c r="CA2337" s="79"/>
      <c r="CB2337" s="79"/>
      <c r="CC2337" s="79"/>
      <c r="CD2337" s="79"/>
      <c r="CE2337" s="79"/>
      <c r="CF2337" s="79"/>
      <c r="CG2337" s="79"/>
      <c r="CH2337" s="79"/>
      <c r="CI2337" s="79"/>
      <c r="CJ2337" s="79"/>
      <c r="CK2337" s="79"/>
      <c r="CL2337" s="79"/>
      <c r="CM2337" s="79"/>
      <c r="CN2337" s="79"/>
      <c r="CO2337" s="79"/>
      <c r="CP2337" s="79"/>
      <c r="CQ2337" s="79"/>
      <c r="CR2337" s="79"/>
      <c r="CS2337" s="79"/>
      <c r="CT2337" s="79"/>
      <c r="CU2337" s="79"/>
      <c r="CV2337" s="79"/>
      <c r="CW2337" s="79"/>
      <c r="CX2337" s="79"/>
      <c r="CY2337" s="79"/>
      <c r="CZ2337" s="79"/>
      <c r="DA2337" s="79"/>
      <c r="DB2337" s="79"/>
      <c r="DC2337" s="79"/>
      <c r="DD2337" s="79"/>
      <c r="DE2337" s="79"/>
      <c r="DF2337" s="79"/>
      <c r="DG2337" s="79"/>
      <c r="DH2337" s="79"/>
      <c r="DI2337" s="79"/>
      <c r="DJ2337" s="79"/>
      <c r="DK2337" s="79"/>
      <c r="DL2337" s="79"/>
      <c r="DM2337" s="79"/>
      <c r="DN2337" s="79"/>
      <c r="DO2337" s="79"/>
      <c r="DP2337" s="79"/>
      <c r="DQ2337" s="79"/>
      <c r="DR2337" s="79"/>
      <c r="DS2337" s="79"/>
      <c r="DT2337" s="79"/>
      <c r="DU2337" s="79"/>
      <c r="DV2337" s="79"/>
      <c r="DW2337" s="79"/>
      <c r="DX2337" s="79"/>
      <c r="DY2337" s="79"/>
      <c r="DZ2337" s="79"/>
      <c r="EA2337" s="79"/>
      <c r="EB2337" s="79"/>
      <c r="EC2337" s="79"/>
      <c r="ED2337" s="79"/>
      <c r="EE2337" s="79"/>
      <c r="EF2337" s="79"/>
      <c r="EG2337" s="79"/>
      <c r="EH2337" s="79"/>
      <c r="EI2337" s="79"/>
      <c r="EJ2337" s="79"/>
      <c r="EK2337" s="79"/>
      <c r="EL2337" s="79"/>
      <c r="EM2337" s="79"/>
      <c r="EN2337" s="79"/>
      <c r="EO2337" s="79"/>
      <c r="EP2337" s="79"/>
      <c r="EQ2337" s="79"/>
      <c r="ER2337" s="79"/>
      <c r="ES2337" s="79"/>
      <c r="ET2337" s="79"/>
      <c r="EU2337" s="79"/>
      <c r="EV2337" s="79"/>
      <c r="EW2337" s="79"/>
      <c r="EX2337" s="79"/>
      <c r="EY2337" s="79"/>
      <c r="EZ2337" s="79"/>
      <c r="FA2337" s="79"/>
      <c r="FB2337" s="79"/>
      <c r="FC2337" s="79"/>
      <c r="FD2337" s="79"/>
      <c r="FE2337" s="79"/>
      <c r="FF2337" s="79"/>
      <c r="FG2337" s="79"/>
      <c r="FH2337" s="79"/>
      <c r="FI2337" s="79"/>
      <c r="FJ2337" s="79"/>
      <c r="FK2337" s="79"/>
      <c r="FL2337" s="79"/>
      <c r="FM2337" s="79"/>
      <c r="FN2337" s="79"/>
      <c r="FO2337" s="79"/>
      <c r="FP2337" s="79"/>
      <c r="FQ2337" s="79"/>
      <c r="FR2337" s="79"/>
      <c r="FS2337" s="79"/>
      <c r="FT2337" s="79"/>
      <c r="FU2337" s="79"/>
      <c r="FV2337" s="79"/>
      <c r="FW2337" s="79"/>
      <c r="FX2337" s="79"/>
      <c r="FY2337" s="79"/>
      <c r="FZ2337" s="79"/>
      <c r="GA2337" s="79"/>
      <c r="GB2337" s="79"/>
      <c r="GC2337" s="79"/>
      <c r="GD2337" s="79"/>
      <c r="GE2337" s="79"/>
      <c r="GF2337" s="79"/>
      <c r="GG2337" s="79"/>
      <c r="GH2337" s="79"/>
      <c r="GI2337" s="79"/>
      <c r="GJ2337" s="79"/>
      <c r="GK2337" s="79"/>
      <c r="GL2337" s="79"/>
      <c r="GM2337" s="79"/>
      <c r="GN2337" s="79"/>
      <c r="GO2337" s="79"/>
      <c r="GP2337" s="79"/>
      <c r="GQ2337" s="79"/>
      <c r="GR2337" s="79"/>
      <c r="GS2337" s="79"/>
      <c r="GT2337" s="79"/>
      <c r="GU2337" s="79"/>
      <c r="GV2337" s="79"/>
      <c r="GW2337" s="79"/>
      <c r="GX2337" s="79"/>
      <c r="GY2337" s="79"/>
      <c r="GZ2337" s="79"/>
      <c r="HA2337" s="79"/>
      <c r="HB2337" s="79"/>
      <c r="HC2337" s="79"/>
      <c r="HD2337" s="79"/>
      <c r="HE2337" s="79"/>
      <c r="HF2337" s="79"/>
      <c r="HG2337" s="79"/>
      <c r="HH2337" s="79"/>
      <c r="HI2337" s="79"/>
      <c r="HJ2337" s="79"/>
      <c r="HK2337" s="79"/>
      <c r="HL2337" s="79"/>
      <c r="HM2337" s="79"/>
      <c r="HN2337" s="79"/>
      <c r="HO2337" s="79"/>
      <c r="HP2337" s="79"/>
      <c r="HQ2337" s="79"/>
      <c r="HR2337" s="79"/>
      <c r="HS2337" s="79"/>
      <c r="HT2337" s="79"/>
      <c r="HU2337" s="79"/>
      <c r="HV2337" s="79"/>
      <c r="HW2337" s="79"/>
      <c r="HX2337" s="79"/>
      <c r="HY2337" s="79"/>
      <c r="HZ2337" s="79"/>
      <c r="IA2337" s="79"/>
      <c r="IB2337" s="79"/>
      <c r="IC2337" s="79"/>
      <c r="ID2337" s="79"/>
      <c r="IE2337" s="79"/>
      <c r="IF2337" s="79"/>
      <c r="IG2337" s="79"/>
      <c r="IH2337" s="79"/>
      <c r="II2337" s="79"/>
      <c r="IJ2337" s="79"/>
      <c r="IK2337" s="79"/>
      <c r="IL2337" s="79"/>
      <c r="IM2337" s="79"/>
      <c r="IN2337" s="79"/>
      <c r="IO2337" s="79"/>
      <c r="IP2337" s="79"/>
      <c r="IQ2337" s="79"/>
      <c r="IR2337" s="79"/>
      <c r="IS2337" s="79"/>
      <c r="IT2337" s="79"/>
      <c r="IU2337" s="79"/>
      <c r="IV2337" s="79"/>
    </row>
    <row r="2338" spans="1:256" s="79" customFormat="1" ht="15" customHeight="1" x14ac:dyDescent="0.15">
      <c r="A2338" s="122"/>
      <c r="B2338" s="124" t="s">
        <v>343</v>
      </c>
      <c r="C2338" s="73">
        <v>71</v>
      </c>
      <c r="D2338" s="45">
        <v>29</v>
      </c>
      <c r="E2338" s="45">
        <v>18</v>
      </c>
      <c r="F2338" s="45">
        <v>16</v>
      </c>
      <c r="G2338" s="45">
        <v>8</v>
      </c>
      <c r="H2338" s="45">
        <v>29</v>
      </c>
      <c r="I2338" s="45">
        <v>8</v>
      </c>
      <c r="J2338" s="45">
        <v>9</v>
      </c>
      <c r="K2338" s="45">
        <v>0</v>
      </c>
      <c r="L2338" s="45">
        <v>18</v>
      </c>
      <c r="M2338" s="48">
        <v>7</v>
      </c>
      <c r="N2338" s="100">
        <v>142</v>
      </c>
    </row>
    <row r="2339" spans="1:256" s="79" customFormat="1" ht="15" customHeight="1" x14ac:dyDescent="0.15">
      <c r="A2339" s="122"/>
      <c r="B2339" s="125"/>
      <c r="C2339" s="75">
        <v>100</v>
      </c>
      <c r="D2339" s="46">
        <v>40.845070422535215</v>
      </c>
      <c r="E2339" s="46">
        <v>25.352112676056336</v>
      </c>
      <c r="F2339" s="46">
        <v>22.535211267605636</v>
      </c>
      <c r="G2339" s="46">
        <v>11.267605633802818</v>
      </c>
      <c r="H2339" s="46">
        <v>40.845070422535215</v>
      </c>
      <c r="I2339" s="46">
        <v>11.267605633802818</v>
      </c>
      <c r="J2339" s="46">
        <v>12.676056338028168</v>
      </c>
      <c r="K2339" s="46">
        <v>0</v>
      </c>
      <c r="L2339" s="46">
        <v>25.352112676056336</v>
      </c>
      <c r="M2339" s="49">
        <v>9.8591549295774641</v>
      </c>
      <c r="N2339" s="99">
        <v>200</v>
      </c>
    </row>
    <row r="2340" spans="1:256" s="79" customFormat="1" ht="15" customHeight="1" x14ac:dyDescent="0.15">
      <c r="A2340" s="122"/>
      <c r="B2340" s="124" t="s">
        <v>31</v>
      </c>
      <c r="C2340" s="73">
        <v>13</v>
      </c>
      <c r="D2340" s="45">
        <v>1</v>
      </c>
      <c r="E2340" s="45">
        <v>4</v>
      </c>
      <c r="F2340" s="45">
        <v>1</v>
      </c>
      <c r="G2340" s="45">
        <v>3</v>
      </c>
      <c r="H2340" s="45">
        <v>4</v>
      </c>
      <c r="I2340" s="45">
        <v>0</v>
      </c>
      <c r="J2340" s="45">
        <v>0</v>
      </c>
      <c r="K2340" s="45">
        <v>0</v>
      </c>
      <c r="L2340" s="45">
        <v>5</v>
      </c>
      <c r="M2340" s="48">
        <v>0</v>
      </c>
      <c r="N2340" s="100">
        <v>18</v>
      </c>
    </row>
    <row r="2341" spans="1:256" s="79" customFormat="1" ht="15" customHeight="1" x14ac:dyDescent="0.15">
      <c r="A2341" s="122"/>
      <c r="B2341" s="125"/>
      <c r="C2341" s="75">
        <v>100</v>
      </c>
      <c r="D2341" s="46">
        <v>7.6923076923076925</v>
      </c>
      <c r="E2341" s="46">
        <v>30.76923076923077</v>
      </c>
      <c r="F2341" s="46">
        <v>7.6923076923076925</v>
      </c>
      <c r="G2341" s="46">
        <v>23.076923076923077</v>
      </c>
      <c r="H2341" s="46">
        <v>30.76923076923077</v>
      </c>
      <c r="I2341" s="46">
        <v>0</v>
      </c>
      <c r="J2341" s="46">
        <v>0</v>
      </c>
      <c r="K2341" s="46">
        <v>0</v>
      </c>
      <c r="L2341" s="46">
        <v>38.461538461538467</v>
      </c>
      <c r="M2341" s="49">
        <v>0</v>
      </c>
      <c r="N2341" s="99">
        <v>138.46153846153845</v>
      </c>
    </row>
    <row r="2342" spans="1:256" s="79" customFormat="1" ht="15" customHeight="1" x14ac:dyDescent="0.15">
      <c r="A2342" s="122"/>
      <c r="B2342" s="124" t="s">
        <v>32</v>
      </c>
      <c r="C2342" s="73">
        <v>35</v>
      </c>
      <c r="D2342" s="45">
        <v>15</v>
      </c>
      <c r="E2342" s="45">
        <v>10</v>
      </c>
      <c r="F2342" s="45">
        <v>11</v>
      </c>
      <c r="G2342" s="45">
        <v>8</v>
      </c>
      <c r="H2342" s="45">
        <v>8</v>
      </c>
      <c r="I2342" s="45">
        <v>7</v>
      </c>
      <c r="J2342" s="45">
        <v>6</v>
      </c>
      <c r="K2342" s="45">
        <v>0</v>
      </c>
      <c r="L2342" s="45">
        <v>12</v>
      </c>
      <c r="M2342" s="48">
        <v>0</v>
      </c>
      <c r="N2342" s="100">
        <v>77</v>
      </c>
    </row>
    <row r="2343" spans="1:256" s="79" customFormat="1" ht="15" customHeight="1" x14ac:dyDescent="0.15">
      <c r="A2343" s="122"/>
      <c r="B2343" s="125"/>
      <c r="C2343" s="75">
        <v>100</v>
      </c>
      <c r="D2343" s="46">
        <v>42.857142857142854</v>
      </c>
      <c r="E2343" s="46">
        <v>28.571428571428569</v>
      </c>
      <c r="F2343" s="46">
        <v>31.428571428571427</v>
      </c>
      <c r="G2343" s="46">
        <v>22.857142857142858</v>
      </c>
      <c r="H2343" s="46">
        <v>22.857142857142858</v>
      </c>
      <c r="I2343" s="46">
        <v>20</v>
      </c>
      <c r="J2343" s="46">
        <v>17.142857142857142</v>
      </c>
      <c r="K2343" s="46">
        <v>0</v>
      </c>
      <c r="L2343" s="46">
        <v>34.285714285714285</v>
      </c>
      <c r="M2343" s="49">
        <v>0</v>
      </c>
      <c r="N2343" s="99">
        <v>219.99999999999997</v>
      </c>
    </row>
    <row r="2344" spans="1:256" s="79" customFormat="1" ht="15" customHeight="1" x14ac:dyDescent="0.15">
      <c r="A2344" s="122"/>
      <c r="B2344" s="124" t="s">
        <v>307</v>
      </c>
      <c r="C2344" s="73">
        <v>241</v>
      </c>
      <c r="D2344" s="45">
        <v>108</v>
      </c>
      <c r="E2344" s="45">
        <v>68</v>
      </c>
      <c r="F2344" s="45">
        <v>48</v>
      </c>
      <c r="G2344" s="45">
        <v>51</v>
      </c>
      <c r="H2344" s="45">
        <v>92</v>
      </c>
      <c r="I2344" s="45">
        <v>35</v>
      </c>
      <c r="J2344" s="45">
        <v>18</v>
      </c>
      <c r="K2344" s="45">
        <v>2</v>
      </c>
      <c r="L2344" s="45">
        <v>65</v>
      </c>
      <c r="M2344" s="48">
        <v>17</v>
      </c>
      <c r="N2344" s="100">
        <v>505</v>
      </c>
    </row>
    <row r="2345" spans="1:256" s="79" customFormat="1" ht="15" customHeight="1" x14ac:dyDescent="0.15">
      <c r="A2345" s="122"/>
      <c r="B2345" s="125"/>
      <c r="C2345" s="75">
        <v>100</v>
      </c>
      <c r="D2345" s="46">
        <v>44.813278008298759</v>
      </c>
      <c r="E2345" s="46">
        <v>28.215767634854771</v>
      </c>
      <c r="F2345" s="46">
        <v>19.91701244813278</v>
      </c>
      <c r="G2345" s="46">
        <v>21.161825726141078</v>
      </c>
      <c r="H2345" s="46">
        <v>38.174273858921161</v>
      </c>
      <c r="I2345" s="46">
        <v>14.522821576763487</v>
      </c>
      <c r="J2345" s="46">
        <v>7.4688796680497926</v>
      </c>
      <c r="K2345" s="46">
        <v>0.82987551867219922</v>
      </c>
      <c r="L2345" s="46">
        <v>26.970954356846473</v>
      </c>
      <c r="M2345" s="49">
        <v>7.0539419087136928</v>
      </c>
      <c r="N2345" s="99">
        <v>209.54356846473024</v>
      </c>
    </row>
    <row r="2346" spans="1:256" s="79" customFormat="1" ht="15" customHeight="1" x14ac:dyDescent="0.15">
      <c r="A2346" s="122"/>
      <c r="B2346" s="124" t="s">
        <v>33</v>
      </c>
      <c r="C2346" s="73">
        <v>246</v>
      </c>
      <c r="D2346" s="45">
        <v>92</v>
      </c>
      <c r="E2346" s="45">
        <v>61</v>
      </c>
      <c r="F2346" s="45">
        <v>48</v>
      </c>
      <c r="G2346" s="45">
        <v>41</v>
      </c>
      <c r="H2346" s="45">
        <v>86</v>
      </c>
      <c r="I2346" s="45">
        <v>35</v>
      </c>
      <c r="J2346" s="45">
        <v>23</v>
      </c>
      <c r="K2346" s="45">
        <v>6</v>
      </c>
      <c r="L2346" s="45">
        <v>79</v>
      </c>
      <c r="M2346" s="48">
        <v>19</v>
      </c>
      <c r="N2346" s="100">
        <v>491</v>
      </c>
    </row>
    <row r="2347" spans="1:256" s="79" customFormat="1" ht="15" customHeight="1" x14ac:dyDescent="0.15">
      <c r="A2347" s="122"/>
      <c r="B2347" s="125"/>
      <c r="C2347" s="75">
        <v>100</v>
      </c>
      <c r="D2347" s="46">
        <v>37.398373983739837</v>
      </c>
      <c r="E2347" s="46">
        <v>24.796747967479675</v>
      </c>
      <c r="F2347" s="46">
        <v>19.512195121951219</v>
      </c>
      <c r="G2347" s="46">
        <v>16.666666666666664</v>
      </c>
      <c r="H2347" s="46">
        <v>34.959349593495936</v>
      </c>
      <c r="I2347" s="46">
        <v>14.227642276422763</v>
      </c>
      <c r="J2347" s="46">
        <v>9.3495934959349594</v>
      </c>
      <c r="K2347" s="46">
        <v>2.4390243902439024</v>
      </c>
      <c r="L2347" s="46">
        <v>32.113821138211385</v>
      </c>
      <c r="M2347" s="49">
        <v>7.7235772357723578</v>
      </c>
      <c r="N2347" s="99">
        <v>199.59349593495935</v>
      </c>
    </row>
    <row r="2348" spans="1:256" s="79" customFormat="1" ht="15" customHeight="1" x14ac:dyDescent="0.15">
      <c r="A2348" s="122"/>
      <c r="B2348" s="124" t="s">
        <v>34</v>
      </c>
      <c r="C2348" s="73">
        <v>50</v>
      </c>
      <c r="D2348" s="45">
        <v>16</v>
      </c>
      <c r="E2348" s="45">
        <v>14</v>
      </c>
      <c r="F2348" s="45">
        <v>13</v>
      </c>
      <c r="G2348" s="45">
        <v>12</v>
      </c>
      <c r="H2348" s="45">
        <v>22</v>
      </c>
      <c r="I2348" s="45">
        <v>10</v>
      </c>
      <c r="J2348" s="45">
        <v>6</v>
      </c>
      <c r="K2348" s="45">
        <v>0</v>
      </c>
      <c r="L2348" s="45">
        <v>13</v>
      </c>
      <c r="M2348" s="48">
        <v>6</v>
      </c>
      <c r="N2348" s="100">
        <v>112</v>
      </c>
    </row>
    <row r="2349" spans="1:256" s="79" customFormat="1" ht="15" customHeight="1" thickBot="1" x14ac:dyDescent="0.2">
      <c r="A2349" s="123"/>
      <c r="B2349" s="126"/>
      <c r="C2349" s="77">
        <v>100</v>
      </c>
      <c r="D2349" s="47">
        <v>32</v>
      </c>
      <c r="E2349" s="47">
        <v>28.000000000000004</v>
      </c>
      <c r="F2349" s="47">
        <v>26</v>
      </c>
      <c r="G2349" s="47">
        <v>24</v>
      </c>
      <c r="H2349" s="47">
        <v>44</v>
      </c>
      <c r="I2349" s="47">
        <v>20</v>
      </c>
      <c r="J2349" s="47">
        <v>12</v>
      </c>
      <c r="K2349" s="47">
        <v>0</v>
      </c>
      <c r="L2349" s="47">
        <v>26</v>
      </c>
      <c r="M2349" s="50">
        <v>12</v>
      </c>
      <c r="N2349" s="101">
        <v>224</v>
      </c>
    </row>
    <row r="2350" spans="1:256" s="79" customFormat="1" ht="15" customHeight="1" x14ac:dyDescent="0.15">
      <c r="A2350" s="121" t="s">
        <v>335</v>
      </c>
      <c r="B2350" s="124" t="s">
        <v>338</v>
      </c>
      <c r="C2350" s="73">
        <v>170</v>
      </c>
      <c r="D2350" s="45">
        <v>82</v>
      </c>
      <c r="E2350" s="45">
        <v>50</v>
      </c>
      <c r="F2350" s="45">
        <v>40</v>
      </c>
      <c r="G2350" s="45">
        <v>46</v>
      </c>
      <c r="H2350" s="45">
        <v>65</v>
      </c>
      <c r="I2350" s="45">
        <v>30</v>
      </c>
      <c r="J2350" s="45">
        <v>20</v>
      </c>
      <c r="K2350" s="45">
        <v>3</v>
      </c>
      <c r="L2350" s="45">
        <v>35</v>
      </c>
      <c r="M2350" s="48">
        <v>14</v>
      </c>
      <c r="N2350" s="100">
        <v>385</v>
      </c>
    </row>
    <row r="2351" spans="1:256" s="85" customFormat="1" ht="15" customHeight="1" x14ac:dyDescent="0.15">
      <c r="A2351" s="122"/>
      <c r="B2351" s="125"/>
      <c r="C2351" s="75">
        <v>100</v>
      </c>
      <c r="D2351" s="46">
        <v>48.235294117647058</v>
      </c>
      <c r="E2351" s="46">
        <v>29.411764705882355</v>
      </c>
      <c r="F2351" s="46">
        <v>23.52941176470588</v>
      </c>
      <c r="G2351" s="46">
        <v>27.058823529411764</v>
      </c>
      <c r="H2351" s="46">
        <v>38.235294117647058</v>
      </c>
      <c r="I2351" s="46">
        <v>17.647058823529413</v>
      </c>
      <c r="J2351" s="46">
        <v>11.76470588235294</v>
      </c>
      <c r="K2351" s="46">
        <v>1.7647058823529411</v>
      </c>
      <c r="L2351" s="46">
        <v>20.588235294117645</v>
      </c>
      <c r="M2351" s="49">
        <v>8.235294117647058</v>
      </c>
      <c r="N2351" s="99">
        <v>226.47058823529414</v>
      </c>
      <c r="O2351" s="79"/>
      <c r="P2351" s="79"/>
      <c r="Q2351" s="79"/>
      <c r="R2351" s="79"/>
      <c r="S2351" s="79"/>
      <c r="T2351" s="79"/>
      <c r="U2351" s="79"/>
      <c r="V2351" s="79"/>
      <c r="W2351" s="79"/>
      <c r="X2351" s="79"/>
      <c r="Y2351" s="79"/>
      <c r="Z2351" s="79"/>
      <c r="AA2351" s="79"/>
      <c r="AB2351" s="79"/>
      <c r="AC2351" s="79"/>
      <c r="AD2351" s="79"/>
      <c r="AE2351" s="79"/>
      <c r="AF2351" s="79"/>
      <c r="AG2351" s="79"/>
      <c r="AH2351" s="79"/>
      <c r="AI2351" s="79"/>
      <c r="AJ2351" s="79"/>
      <c r="AK2351" s="79"/>
      <c r="AL2351" s="79"/>
      <c r="AM2351" s="79"/>
      <c r="AN2351" s="79"/>
      <c r="AO2351" s="79"/>
      <c r="AP2351" s="79"/>
      <c r="AQ2351" s="79"/>
      <c r="AR2351" s="79"/>
      <c r="AS2351" s="79"/>
      <c r="AT2351" s="79"/>
      <c r="AU2351" s="79"/>
      <c r="AV2351" s="79"/>
      <c r="AW2351" s="79"/>
      <c r="AX2351" s="79"/>
      <c r="AY2351" s="79"/>
      <c r="AZ2351" s="79"/>
      <c r="BA2351" s="79"/>
      <c r="BB2351" s="79"/>
      <c r="BC2351" s="79"/>
      <c r="BD2351" s="79"/>
      <c r="BE2351" s="79"/>
      <c r="BF2351" s="79"/>
      <c r="BG2351" s="79"/>
      <c r="BH2351" s="79"/>
      <c r="BI2351" s="79"/>
      <c r="BJ2351" s="79"/>
      <c r="BK2351" s="79"/>
      <c r="BL2351" s="79"/>
      <c r="BM2351" s="79"/>
      <c r="BN2351" s="79"/>
      <c r="BO2351" s="79"/>
      <c r="BP2351" s="79"/>
      <c r="BQ2351" s="79"/>
      <c r="BR2351" s="79"/>
      <c r="BS2351" s="79"/>
      <c r="BT2351" s="79"/>
      <c r="BU2351" s="79"/>
      <c r="BV2351" s="79"/>
      <c r="BW2351" s="79"/>
      <c r="BX2351" s="79"/>
      <c r="BY2351" s="79"/>
      <c r="BZ2351" s="79"/>
      <c r="CA2351" s="79"/>
      <c r="CB2351" s="79"/>
      <c r="CC2351" s="79"/>
      <c r="CD2351" s="79"/>
      <c r="CE2351" s="79"/>
      <c r="CF2351" s="79"/>
      <c r="CG2351" s="79"/>
      <c r="CH2351" s="79"/>
      <c r="CI2351" s="79"/>
      <c r="CJ2351" s="79"/>
      <c r="CK2351" s="79"/>
      <c r="CL2351" s="79"/>
      <c r="CM2351" s="79"/>
      <c r="CN2351" s="79"/>
      <c r="CO2351" s="79"/>
      <c r="CP2351" s="79"/>
      <c r="CQ2351" s="79"/>
      <c r="CR2351" s="79"/>
      <c r="CS2351" s="79"/>
      <c r="CT2351" s="79"/>
      <c r="CU2351" s="79"/>
      <c r="CV2351" s="79"/>
      <c r="CW2351" s="79"/>
      <c r="CX2351" s="79"/>
      <c r="CY2351" s="79"/>
      <c r="CZ2351" s="79"/>
      <c r="DA2351" s="79"/>
      <c r="DB2351" s="79"/>
      <c r="DC2351" s="79"/>
      <c r="DD2351" s="79"/>
      <c r="DE2351" s="79"/>
      <c r="DF2351" s="79"/>
      <c r="DG2351" s="79"/>
      <c r="DH2351" s="79"/>
      <c r="DI2351" s="79"/>
      <c r="DJ2351" s="79"/>
      <c r="DK2351" s="79"/>
      <c r="DL2351" s="79"/>
      <c r="DM2351" s="79"/>
      <c r="DN2351" s="79"/>
      <c r="DO2351" s="79"/>
      <c r="DP2351" s="79"/>
      <c r="DQ2351" s="79"/>
      <c r="DR2351" s="79"/>
      <c r="DS2351" s="79"/>
      <c r="DT2351" s="79"/>
      <c r="DU2351" s="79"/>
      <c r="DV2351" s="79"/>
      <c r="DW2351" s="79"/>
      <c r="DX2351" s="79"/>
      <c r="DY2351" s="79"/>
      <c r="DZ2351" s="79"/>
      <c r="EA2351" s="79"/>
      <c r="EB2351" s="79"/>
      <c r="EC2351" s="79"/>
      <c r="ED2351" s="79"/>
      <c r="EE2351" s="79"/>
      <c r="EF2351" s="79"/>
      <c r="EG2351" s="79"/>
      <c r="EH2351" s="79"/>
      <c r="EI2351" s="79"/>
      <c r="EJ2351" s="79"/>
      <c r="EK2351" s="79"/>
      <c r="EL2351" s="79"/>
      <c r="EM2351" s="79"/>
      <c r="EN2351" s="79"/>
      <c r="EO2351" s="79"/>
      <c r="EP2351" s="79"/>
      <c r="EQ2351" s="79"/>
      <c r="ER2351" s="79"/>
      <c r="ES2351" s="79"/>
      <c r="ET2351" s="79"/>
      <c r="EU2351" s="79"/>
      <c r="EV2351" s="79"/>
      <c r="EW2351" s="79"/>
      <c r="EX2351" s="79"/>
      <c r="EY2351" s="79"/>
      <c r="EZ2351" s="79"/>
      <c r="FA2351" s="79"/>
      <c r="FB2351" s="79"/>
      <c r="FC2351" s="79"/>
      <c r="FD2351" s="79"/>
      <c r="FE2351" s="79"/>
      <c r="FF2351" s="79"/>
      <c r="FG2351" s="79"/>
      <c r="FH2351" s="79"/>
      <c r="FI2351" s="79"/>
      <c r="FJ2351" s="79"/>
      <c r="FK2351" s="79"/>
      <c r="FL2351" s="79"/>
      <c r="FM2351" s="79"/>
      <c r="FN2351" s="79"/>
      <c r="FO2351" s="79"/>
      <c r="FP2351" s="79"/>
      <c r="FQ2351" s="79"/>
      <c r="FR2351" s="79"/>
      <c r="FS2351" s="79"/>
      <c r="FT2351" s="79"/>
      <c r="FU2351" s="79"/>
      <c r="FV2351" s="79"/>
      <c r="FW2351" s="79"/>
      <c r="FX2351" s="79"/>
      <c r="FY2351" s="79"/>
      <c r="FZ2351" s="79"/>
      <c r="GA2351" s="79"/>
      <c r="GB2351" s="79"/>
      <c r="GC2351" s="79"/>
      <c r="GD2351" s="79"/>
      <c r="GE2351" s="79"/>
      <c r="GF2351" s="79"/>
      <c r="GG2351" s="79"/>
      <c r="GH2351" s="79"/>
      <c r="GI2351" s="79"/>
      <c r="GJ2351" s="79"/>
      <c r="GK2351" s="79"/>
      <c r="GL2351" s="79"/>
      <c r="GM2351" s="79"/>
      <c r="GN2351" s="79"/>
      <c r="GO2351" s="79"/>
      <c r="GP2351" s="79"/>
      <c r="GQ2351" s="79"/>
      <c r="GR2351" s="79"/>
      <c r="GS2351" s="79"/>
      <c r="GT2351" s="79"/>
      <c r="GU2351" s="79"/>
      <c r="GV2351" s="79"/>
      <c r="GW2351" s="79"/>
      <c r="GX2351" s="79"/>
      <c r="GY2351" s="79"/>
      <c r="GZ2351" s="79"/>
      <c r="HA2351" s="79"/>
      <c r="HB2351" s="79"/>
      <c r="HC2351" s="79"/>
      <c r="HD2351" s="79"/>
      <c r="HE2351" s="79"/>
      <c r="HF2351" s="79"/>
      <c r="HG2351" s="79"/>
      <c r="HH2351" s="79"/>
      <c r="HI2351" s="79"/>
      <c r="HJ2351" s="79"/>
      <c r="HK2351" s="79"/>
      <c r="HL2351" s="79"/>
      <c r="HM2351" s="79"/>
      <c r="HN2351" s="79"/>
      <c r="HO2351" s="79"/>
      <c r="HP2351" s="79"/>
      <c r="HQ2351" s="79"/>
      <c r="HR2351" s="79"/>
      <c r="HS2351" s="79"/>
      <c r="HT2351" s="79"/>
      <c r="HU2351" s="79"/>
      <c r="HV2351" s="79"/>
      <c r="HW2351" s="79"/>
      <c r="HX2351" s="79"/>
      <c r="HY2351" s="79"/>
      <c r="HZ2351" s="79"/>
      <c r="IA2351" s="79"/>
      <c r="IB2351" s="79"/>
      <c r="IC2351" s="79"/>
      <c r="ID2351" s="79"/>
      <c r="IE2351" s="79"/>
      <c r="IF2351" s="79"/>
      <c r="IG2351" s="79"/>
      <c r="IH2351" s="79"/>
      <c r="II2351" s="79"/>
      <c r="IJ2351" s="79"/>
      <c r="IK2351" s="79"/>
      <c r="IL2351" s="79"/>
      <c r="IM2351" s="79"/>
      <c r="IN2351" s="79"/>
      <c r="IO2351" s="79"/>
      <c r="IP2351" s="79"/>
      <c r="IQ2351" s="79"/>
      <c r="IR2351" s="79"/>
      <c r="IS2351" s="79"/>
      <c r="IT2351" s="79"/>
      <c r="IU2351" s="79"/>
      <c r="IV2351" s="79"/>
    </row>
    <row r="2352" spans="1:256" s="79" customFormat="1" ht="15" customHeight="1" x14ac:dyDescent="0.15">
      <c r="A2352" s="122"/>
      <c r="B2352" s="124" t="s">
        <v>339</v>
      </c>
      <c r="C2352" s="73">
        <v>948</v>
      </c>
      <c r="D2352" s="45">
        <v>448</v>
      </c>
      <c r="E2352" s="45">
        <v>246</v>
      </c>
      <c r="F2352" s="45">
        <v>219</v>
      </c>
      <c r="G2352" s="45">
        <v>209</v>
      </c>
      <c r="H2352" s="45">
        <v>450</v>
      </c>
      <c r="I2352" s="45">
        <v>149</v>
      </c>
      <c r="J2352" s="45">
        <v>97</v>
      </c>
      <c r="K2352" s="45">
        <v>16</v>
      </c>
      <c r="L2352" s="45">
        <v>211</v>
      </c>
      <c r="M2352" s="48">
        <v>31</v>
      </c>
      <c r="N2352" s="100">
        <v>2080</v>
      </c>
    </row>
    <row r="2353" spans="1:14" s="79" customFormat="1" ht="15" customHeight="1" x14ac:dyDescent="0.15">
      <c r="A2353" s="122"/>
      <c r="B2353" s="125"/>
      <c r="C2353" s="75">
        <v>100</v>
      </c>
      <c r="D2353" s="46">
        <v>47.257383966244724</v>
      </c>
      <c r="E2353" s="46">
        <v>25.949367088607595</v>
      </c>
      <c r="F2353" s="46">
        <v>23.101265822784811</v>
      </c>
      <c r="G2353" s="46">
        <v>22.046413502109704</v>
      </c>
      <c r="H2353" s="46">
        <v>47.468354430379748</v>
      </c>
      <c r="I2353" s="46">
        <v>15.717299578059071</v>
      </c>
      <c r="J2353" s="46">
        <v>10.232067510548523</v>
      </c>
      <c r="K2353" s="46">
        <v>1.6877637130801686</v>
      </c>
      <c r="L2353" s="46">
        <v>22.257383966244724</v>
      </c>
      <c r="M2353" s="49">
        <v>3.2700421940928273</v>
      </c>
      <c r="N2353" s="99">
        <v>219.40928270042193</v>
      </c>
    </row>
    <row r="2354" spans="1:14" s="79" customFormat="1" ht="15" customHeight="1" x14ac:dyDescent="0.15">
      <c r="A2354" s="122"/>
      <c r="B2354" s="124" t="s">
        <v>340</v>
      </c>
      <c r="C2354" s="73">
        <v>212</v>
      </c>
      <c r="D2354" s="45">
        <v>86</v>
      </c>
      <c r="E2354" s="45">
        <v>59</v>
      </c>
      <c r="F2354" s="45">
        <v>47</v>
      </c>
      <c r="G2354" s="45">
        <v>47</v>
      </c>
      <c r="H2354" s="45">
        <v>85</v>
      </c>
      <c r="I2354" s="45">
        <v>42</v>
      </c>
      <c r="J2354" s="45">
        <v>14</v>
      </c>
      <c r="K2354" s="45">
        <v>1</v>
      </c>
      <c r="L2354" s="45">
        <v>47</v>
      </c>
      <c r="M2354" s="48">
        <v>13</v>
      </c>
      <c r="N2354" s="100">
        <v>442</v>
      </c>
    </row>
    <row r="2355" spans="1:14" s="79" customFormat="1" ht="15" customHeight="1" x14ac:dyDescent="0.15">
      <c r="A2355" s="122"/>
      <c r="B2355" s="125"/>
      <c r="C2355" s="75">
        <v>100</v>
      </c>
      <c r="D2355" s="46">
        <v>40.566037735849058</v>
      </c>
      <c r="E2355" s="46">
        <v>27.830188679245282</v>
      </c>
      <c r="F2355" s="46">
        <v>22.169811320754718</v>
      </c>
      <c r="G2355" s="46">
        <v>22.169811320754718</v>
      </c>
      <c r="H2355" s="46">
        <v>40.094339622641513</v>
      </c>
      <c r="I2355" s="46">
        <v>19.811320754716981</v>
      </c>
      <c r="J2355" s="46">
        <v>6.6037735849056602</v>
      </c>
      <c r="K2355" s="46">
        <v>0.47169811320754718</v>
      </c>
      <c r="L2355" s="46">
        <v>22.169811320754718</v>
      </c>
      <c r="M2355" s="49">
        <v>6.132075471698113</v>
      </c>
      <c r="N2355" s="99">
        <v>208.49056603773582</v>
      </c>
    </row>
    <row r="2356" spans="1:14" s="79" customFormat="1" ht="15" customHeight="1" x14ac:dyDescent="0.15">
      <c r="A2356" s="122"/>
      <c r="B2356" s="124" t="s">
        <v>40</v>
      </c>
      <c r="C2356" s="73">
        <v>42</v>
      </c>
      <c r="D2356" s="45">
        <v>22</v>
      </c>
      <c r="E2356" s="45">
        <v>6</v>
      </c>
      <c r="F2356" s="45">
        <v>4</v>
      </c>
      <c r="G2356" s="45">
        <v>7</v>
      </c>
      <c r="H2356" s="45">
        <v>14</v>
      </c>
      <c r="I2356" s="45">
        <v>4</v>
      </c>
      <c r="J2356" s="45">
        <v>2</v>
      </c>
      <c r="K2356" s="45">
        <v>0</v>
      </c>
      <c r="L2356" s="45">
        <v>10</v>
      </c>
      <c r="M2356" s="48">
        <v>1</v>
      </c>
      <c r="N2356" s="100">
        <v>71</v>
      </c>
    </row>
    <row r="2357" spans="1:14" s="79" customFormat="1" ht="15" customHeight="1" thickBot="1" x14ac:dyDescent="0.2">
      <c r="A2357" s="123"/>
      <c r="B2357" s="126"/>
      <c r="C2357" s="77">
        <v>100</v>
      </c>
      <c r="D2357" s="47">
        <v>52.380952380952387</v>
      </c>
      <c r="E2357" s="47">
        <v>14.285714285714285</v>
      </c>
      <c r="F2357" s="47">
        <v>9.5238095238095237</v>
      </c>
      <c r="G2357" s="47">
        <v>16.666666666666664</v>
      </c>
      <c r="H2357" s="47">
        <v>33.333333333333329</v>
      </c>
      <c r="I2357" s="47">
        <v>9.5238095238095237</v>
      </c>
      <c r="J2357" s="47">
        <v>4.7619047619047619</v>
      </c>
      <c r="K2357" s="47">
        <v>0</v>
      </c>
      <c r="L2357" s="47">
        <v>23.809523809523807</v>
      </c>
      <c r="M2357" s="50">
        <v>2.3809523809523809</v>
      </c>
      <c r="N2357" s="101">
        <v>169.04761904761907</v>
      </c>
    </row>
    <row r="2358" spans="1:14" s="79" customFormat="1" ht="15" customHeight="1" x14ac:dyDescent="0.15">
      <c r="A2358" s="121" t="s">
        <v>336</v>
      </c>
      <c r="B2358" s="124" t="s">
        <v>341</v>
      </c>
      <c r="C2358" s="73">
        <v>1235</v>
      </c>
      <c r="D2358" s="45">
        <v>590</v>
      </c>
      <c r="E2358" s="45">
        <v>331</v>
      </c>
      <c r="F2358" s="45">
        <v>284</v>
      </c>
      <c r="G2358" s="45">
        <v>288</v>
      </c>
      <c r="H2358" s="45">
        <v>571</v>
      </c>
      <c r="I2358" s="45">
        <v>209</v>
      </c>
      <c r="J2358" s="45">
        <v>117</v>
      </c>
      <c r="K2358" s="45">
        <v>19</v>
      </c>
      <c r="L2358" s="45">
        <v>256</v>
      </c>
      <c r="M2358" s="48">
        <v>44</v>
      </c>
      <c r="N2358" s="100">
        <v>2714</v>
      </c>
    </row>
    <row r="2359" spans="1:14" s="79" customFormat="1" ht="15" customHeight="1" x14ac:dyDescent="0.15">
      <c r="A2359" s="122"/>
      <c r="B2359" s="125"/>
      <c r="C2359" s="75">
        <v>100</v>
      </c>
      <c r="D2359" s="46">
        <v>47.773279352226723</v>
      </c>
      <c r="E2359" s="46">
        <v>26.801619433198383</v>
      </c>
      <c r="F2359" s="46">
        <v>22.995951417004047</v>
      </c>
      <c r="G2359" s="46">
        <v>23.319838056680162</v>
      </c>
      <c r="H2359" s="46">
        <v>46.234817813765183</v>
      </c>
      <c r="I2359" s="46">
        <v>16.923076923076923</v>
      </c>
      <c r="J2359" s="46">
        <v>9.4736842105263168</v>
      </c>
      <c r="K2359" s="46">
        <v>1.5384615384615385</v>
      </c>
      <c r="L2359" s="46">
        <v>20.728744939271255</v>
      </c>
      <c r="M2359" s="49">
        <v>3.5627530364372468</v>
      </c>
      <c r="N2359" s="99">
        <v>219.75708502024293</v>
      </c>
    </row>
    <row r="2360" spans="1:14" s="79" customFormat="1" ht="15" customHeight="1" x14ac:dyDescent="0.15">
      <c r="A2360" s="122"/>
      <c r="B2360" s="124" t="s">
        <v>342</v>
      </c>
      <c r="C2360" s="73">
        <v>109</v>
      </c>
      <c r="D2360" s="45">
        <v>39</v>
      </c>
      <c r="E2360" s="45">
        <v>21</v>
      </c>
      <c r="F2360" s="45">
        <v>18</v>
      </c>
      <c r="G2360" s="45">
        <v>17</v>
      </c>
      <c r="H2360" s="45">
        <v>32</v>
      </c>
      <c r="I2360" s="45">
        <v>12</v>
      </c>
      <c r="J2360" s="45">
        <v>9</v>
      </c>
      <c r="K2360" s="45">
        <v>0</v>
      </c>
      <c r="L2360" s="45">
        <v>37</v>
      </c>
      <c r="M2360" s="48">
        <v>12</v>
      </c>
      <c r="N2360" s="100">
        <v>197</v>
      </c>
    </row>
    <row r="2361" spans="1:14" s="79" customFormat="1" ht="15" customHeight="1" x14ac:dyDescent="0.15">
      <c r="A2361" s="122"/>
      <c r="B2361" s="125"/>
      <c r="C2361" s="75">
        <v>100</v>
      </c>
      <c r="D2361" s="46">
        <v>35.779816513761467</v>
      </c>
      <c r="E2361" s="46">
        <v>19.26605504587156</v>
      </c>
      <c r="F2361" s="46">
        <v>16.513761467889911</v>
      </c>
      <c r="G2361" s="46">
        <v>15.596330275229359</v>
      </c>
      <c r="H2361" s="46">
        <v>29.357798165137616</v>
      </c>
      <c r="I2361" s="46">
        <v>11.009174311926607</v>
      </c>
      <c r="J2361" s="46">
        <v>8.2568807339449553</v>
      </c>
      <c r="K2361" s="46">
        <v>0</v>
      </c>
      <c r="L2361" s="46">
        <v>33.944954128440372</v>
      </c>
      <c r="M2361" s="49">
        <v>11.009174311926607</v>
      </c>
      <c r="N2361" s="99">
        <v>180.73394495412848</v>
      </c>
    </row>
    <row r="2362" spans="1:14" s="79" customFormat="1" ht="15" customHeight="1" x14ac:dyDescent="0.15">
      <c r="A2362" s="122"/>
      <c r="B2362" s="124" t="s">
        <v>45</v>
      </c>
      <c r="C2362" s="73">
        <v>28</v>
      </c>
      <c r="D2362" s="45">
        <v>9</v>
      </c>
      <c r="E2362" s="45">
        <v>9</v>
      </c>
      <c r="F2362" s="45">
        <v>7</v>
      </c>
      <c r="G2362" s="45">
        <v>5</v>
      </c>
      <c r="H2362" s="45">
        <v>11</v>
      </c>
      <c r="I2362" s="45">
        <v>5</v>
      </c>
      <c r="J2362" s="45">
        <v>6</v>
      </c>
      <c r="K2362" s="45">
        <v>1</v>
      </c>
      <c r="L2362" s="45">
        <v>9</v>
      </c>
      <c r="M2362" s="48">
        <v>3</v>
      </c>
      <c r="N2362" s="100">
        <v>65</v>
      </c>
    </row>
    <row r="2363" spans="1:14" s="79" customFormat="1" ht="15" customHeight="1" thickBot="1" x14ac:dyDescent="0.2">
      <c r="A2363" s="123"/>
      <c r="B2363" s="126"/>
      <c r="C2363" s="77">
        <v>100</v>
      </c>
      <c r="D2363" s="47">
        <v>32.142857142857146</v>
      </c>
      <c r="E2363" s="47">
        <v>32.142857142857146</v>
      </c>
      <c r="F2363" s="47">
        <v>25</v>
      </c>
      <c r="G2363" s="47">
        <v>17.857142857142858</v>
      </c>
      <c r="H2363" s="47">
        <v>39.285714285714285</v>
      </c>
      <c r="I2363" s="47">
        <v>17.857142857142858</v>
      </c>
      <c r="J2363" s="47">
        <v>21.428571428571427</v>
      </c>
      <c r="K2363" s="47">
        <v>3.5714285714285712</v>
      </c>
      <c r="L2363" s="47">
        <v>32.142857142857146</v>
      </c>
      <c r="M2363" s="50">
        <v>10.714285714285714</v>
      </c>
      <c r="N2363" s="101">
        <v>232.14285714285717</v>
      </c>
    </row>
    <row r="2364" spans="1:14" s="79" customFormat="1" ht="15" customHeight="1" x14ac:dyDescent="0.15">
      <c r="A2364" s="121" t="s">
        <v>337</v>
      </c>
      <c r="B2364" s="124" t="s">
        <v>49</v>
      </c>
      <c r="C2364" s="73">
        <v>340</v>
      </c>
      <c r="D2364" s="45">
        <v>126</v>
      </c>
      <c r="E2364" s="45">
        <v>74</v>
      </c>
      <c r="F2364" s="45">
        <v>60</v>
      </c>
      <c r="G2364" s="45">
        <v>70</v>
      </c>
      <c r="H2364" s="45">
        <v>116</v>
      </c>
      <c r="I2364" s="45">
        <v>50</v>
      </c>
      <c r="J2364" s="45">
        <v>31</v>
      </c>
      <c r="K2364" s="45">
        <v>3</v>
      </c>
      <c r="L2364" s="45">
        <v>104</v>
      </c>
      <c r="M2364" s="48">
        <v>27</v>
      </c>
      <c r="N2364" s="100">
        <v>661</v>
      </c>
    </row>
    <row r="2365" spans="1:14" s="79" customFormat="1" ht="15" customHeight="1" x14ac:dyDescent="0.15">
      <c r="A2365" s="122"/>
      <c r="B2365" s="125"/>
      <c r="C2365" s="75">
        <v>100</v>
      </c>
      <c r="D2365" s="46">
        <v>37.058823529411768</v>
      </c>
      <c r="E2365" s="46">
        <v>21.764705882352942</v>
      </c>
      <c r="F2365" s="46">
        <v>17.647058823529413</v>
      </c>
      <c r="G2365" s="46">
        <v>20.588235294117645</v>
      </c>
      <c r="H2365" s="46">
        <v>34.117647058823529</v>
      </c>
      <c r="I2365" s="46">
        <v>14.705882352941178</v>
      </c>
      <c r="J2365" s="46">
        <v>9.117647058823529</v>
      </c>
      <c r="K2365" s="46">
        <v>0.88235294117647056</v>
      </c>
      <c r="L2365" s="46">
        <v>30.588235294117649</v>
      </c>
      <c r="M2365" s="49">
        <v>7.9411764705882346</v>
      </c>
      <c r="N2365" s="99">
        <v>194.41176470588238</v>
      </c>
    </row>
    <row r="2366" spans="1:14" s="79" customFormat="1" ht="15" customHeight="1" x14ac:dyDescent="0.15">
      <c r="A2366" s="122"/>
      <c r="B2366" s="124" t="s">
        <v>50</v>
      </c>
      <c r="C2366" s="73">
        <v>537</v>
      </c>
      <c r="D2366" s="45">
        <v>266</v>
      </c>
      <c r="E2366" s="45">
        <v>154</v>
      </c>
      <c r="F2366" s="45">
        <v>141</v>
      </c>
      <c r="G2366" s="45">
        <v>117</v>
      </c>
      <c r="H2366" s="45">
        <v>260</v>
      </c>
      <c r="I2366" s="45">
        <v>90</v>
      </c>
      <c r="J2366" s="45">
        <v>58</v>
      </c>
      <c r="K2366" s="45">
        <v>12</v>
      </c>
      <c r="L2366" s="45">
        <v>98</v>
      </c>
      <c r="M2366" s="48">
        <v>13</v>
      </c>
      <c r="N2366" s="100">
        <v>1212</v>
      </c>
    </row>
    <row r="2367" spans="1:14" s="79" customFormat="1" ht="15" customHeight="1" x14ac:dyDescent="0.15">
      <c r="A2367" s="122"/>
      <c r="B2367" s="125"/>
      <c r="C2367" s="75">
        <v>100</v>
      </c>
      <c r="D2367" s="46">
        <v>49.534450651769085</v>
      </c>
      <c r="E2367" s="46">
        <v>28.677839851024206</v>
      </c>
      <c r="F2367" s="46">
        <v>26.256983240223462</v>
      </c>
      <c r="G2367" s="46">
        <v>21.787709497206702</v>
      </c>
      <c r="H2367" s="46">
        <v>48.417132216014899</v>
      </c>
      <c r="I2367" s="46">
        <v>16.759776536312849</v>
      </c>
      <c r="J2367" s="46">
        <v>10.800744878957168</v>
      </c>
      <c r="K2367" s="46">
        <v>2.2346368715083798</v>
      </c>
      <c r="L2367" s="46">
        <v>18.249534450651769</v>
      </c>
      <c r="M2367" s="49">
        <v>2.4208566108007448</v>
      </c>
      <c r="N2367" s="99">
        <v>225.69832402234636</v>
      </c>
    </row>
    <row r="2368" spans="1:14" s="79" customFormat="1" ht="15" customHeight="1" x14ac:dyDescent="0.15">
      <c r="A2368" s="122"/>
      <c r="B2368" s="124" t="s">
        <v>51</v>
      </c>
      <c r="C2368" s="73">
        <v>175</v>
      </c>
      <c r="D2368" s="45">
        <v>103</v>
      </c>
      <c r="E2368" s="45">
        <v>48</v>
      </c>
      <c r="F2368" s="45">
        <v>42</v>
      </c>
      <c r="G2368" s="45">
        <v>45</v>
      </c>
      <c r="H2368" s="45">
        <v>97</v>
      </c>
      <c r="I2368" s="45">
        <v>32</v>
      </c>
      <c r="J2368" s="45">
        <v>21</v>
      </c>
      <c r="K2368" s="45">
        <v>1</v>
      </c>
      <c r="L2368" s="45">
        <v>25</v>
      </c>
      <c r="M2368" s="48">
        <v>5</v>
      </c>
      <c r="N2368" s="100">
        <v>420</v>
      </c>
    </row>
    <row r="2369" spans="1:256" s="79" customFormat="1" ht="15" customHeight="1" x14ac:dyDescent="0.15">
      <c r="A2369" s="122"/>
      <c r="B2369" s="125"/>
      <c r="C2369" s="75">
        <v>100</v>
      </c>
      <c r="D2369" s="46">
        <v>58.857142857142854</v>
      </c>
      <c r="E2369" s="46">
        <v>27.428571428571431</v>
      </c>
      <c r="F2369" s="46">
        <v>24</v>
      </c>
      <c r="G2369" s="46">
        <v>25.714285714285712</v>
      </c>
      <c r="H2369" s="46">
        <v>55.428571428571431</v>
      </c>
      <c r="I2369" s="46">
        <v>18.285714285714285</v>
      </c>
      <c r="J2369" s="46">
        <v>12</v>
      </c>
      <c r="K2369" s="46">
        <v>0.5714285714285714</v>
      </c>
      <c r="L2369" s="46">
        <v>14.285714285714285</v>
      </c>
      <c r="M2369" s="49">
        <v>2.8571428571428572</v>
      </c>
      <c r="N2369" s="99">
        <v>240.00000000000003</v>
      </c>
    </row>
    <row r="2370" spans="1:256" s="79" customFormat="1" ht="15" customHeight="1" x14ac:dyDescent="0.15">
      <c r="A2370" s="122"/>
      <c r="B2370" s="124" t="s">
        <v>52</v>
      </c>
      <c r="C2370" s="73">
        <v>97</v>
      </c>
      <c r="D2370" s="45">
        <v>49</v>
      </c>
      <c r="E2370" s="45">
        <v>22</v>
      </c>
      <c r="F2370" s="45">
        <v>20</v>
      </c>
      <c r="G2370" s="45">
        <v>22</v>
      </c>
      <c r="H2370" s="45">
        <v>51</v>
      </c>
      <c r="I2370" s="45">
        <v>21</v>
      </c>
      <c r="J2370" s="45">
        <v>6</v>
      </c>
      <c r="K2370" s="45">
        <v>2</v>
      </c>
      <c r="L2370" s="45">
        <v>15</v>
      </c>
      <c r="M2370" s="48">
        <v>3</v>
      </c>
      <c r="N2370" s="100">
        <v>212</v>
      </c>
    </row>
    <row r="2371" spans="1:256" s="79" customFormat="1" ht="15" customHeight="1" x14ac:dyDescent="0.15">
      <c r="A2371" s="122"/>
      <c r="B2371" s="125"/>
      <c r="C2371" s="75">
        <v>100</v>
      </c>
      <c r="D2371" s="46">
        <v>50.515463917525771</v>
      </c>
      <c r="E2371" s="46">
        <v>22.680412371134022</v>
      </c>
      <c r="F2371" s="46">
        <v>20.618556701030926</v>
      </c>
      <c r="G2371" s="46">
        <v>22.680412371134022</v>
      </c>
      <c r="H2371" s="46">
        <v>52.577319587628871</v>
      </c>
      <c r="I2371" s="46">
        <v>21.649484536082475</v>
      </c>
      <c r="J2371" s="46">
        <v>6.1855670103092786</v>
      </c>
      <c r="K2371" s="46">
        <v>2.0618556701030926</v>
      </c>
      <c r="L2371" s="46">
        <v>15.463917525773196</v>
      </c>
      <c r="M2371" s="49">
        <v>3.0927835051546393</v>
      </c>
      <c r="N2371" s="99">
        <v>218.55670103092783</v>
      </c>
    </row>
    <row r="2372" spans="1:256" s="79" customFormat="1" ht="15" customHeight="1" x14ac:dyDescent="0.15">
      <c r="A2372" s="122"/>
      <c r="B2372" s="124" t="s">
        <v>53</v>
      </c>
      <c r="C2372" s="73">
        <v>127</v>
      </c>
      <c r="D2372" s="45">
        <v>51</v>
      </c>
      <c r="E2372" s="45">
        <v>33</v>
      </c>
      <c r="F2372" s="45">
        <v>28</v>
      </c>
      <c r="G2372" s="45">
        <v>26</v>
      </c>
      <c r="H2372" s="45">
        <v>44</v>
      </c>
      <c r="I2372" s="45">
        <v>18</v>
      </c>
      <c r="J2372" s="45">
        <v>9</v>
      </c>
      <c r="K2372" s="45">
        <v>1</v>
      </c>
      <c r="L2372" s="45">
        <v>40</v>
      </c>
      <c r="M2372" s="48">
        <v>6</v>
      </c>
      <c r="N2372" s="100">
        <v>256</v>
      </c>
    </row>
    <row r="2373" spans="1:256" s="79" customFormat="1" ht="15" customHeight="1" x14ac:dyDescent="0.15">
      <c r="A2373" s="122"/>
      <c r="B2373" s="125"/>
      <c r="C2373" s="75">
        <v>100</v>
      </c>
      <c r="D2373" s="46">
        <v>40.15748031496063</v>
      </c>
      <c r="E2373" s="46">
        <v>25.984251968503933</v>
      </c>
      <c r="F2373" s="46">
        <v>22.047244094488189</v>
      </c>
      <c r="G2373" s="46">
        <v>20.472440944881889</v>
      </c>
      <c r="H2373" s="46">
        <v>34.645669291338585</v>
      </c>
      <c r="I2373" s="46">
        <v>14.173228346456693</v>
      </c>
      <c r="J2373" s="46">
        <v>7.0866141732283463</v>
      </c>
      <c r="K2373" s="46">
        <v>0.78740157480314954</v>
      </c>
      <c r="L2373" s="46">
        <v>31.496062992125985</v>
      </c>
      <c r="M2373" s="49">
        <v>4.7244094488188972</v>
      </c>
      <c r="N2373" s="99">
        <v>201.57480314960628</v>
      </c>
    </row>
    <row r="2374" spans="1:256" s="79" customFormat="1" ht="15" customHeight="1" x14ac:dyDescent="0.15">
      <c r="A2374" s="122"/>
      <c r="B2374" s="124" t="s">
        <v>54</v>
      </c>
      <c r="C2374" s="73">
        <v>89</v>
      </c>
      <c r="D2374" s="45">
        <v>41</v>
      </c>
      <c r="E2374" s="45">
        <v>27</v>
      </c>
      <c r="F2374" s="45">
        <v>17</v>
      </c>
      <c r="G2374" s="45">
        <v>27</v>
      </c>
      <c r="H2374" s="45">
        <v>45</v>
      </c>
      <c r="I2374" s="45">
        <v>14</v>
      </c>
      <c r="J2374" s="45">
        <v>7</v>
      </c>
      <c r="K2374" s="45">
        <v>1</v>
      </c>
      <c r="L2374" s="45">
        <v>20</v>
      </c>
      <c r="M2374" s="48">
        <v>2</v>
      </c>
      <c r="N2374" s="100">
        <v>202</v>
      </c>
    </row>
    <row r="2375" spans="1:256" s="79" customFormat="1" ht="15" customHeight="1" thickBot="1" x14ac:dyDescent="0.2">
      <c r="A2375" s="123"/>
      <c r="B2375" s="126"/>
      <c r="C2375" s="77">
        <v>100</v>
      </c>
      <c r="D2375" s="47">
        <v>46.067415730337082</v>
      </c>
      <c r="E2375" s="47">
        <v>30.337078651685395</v>
      </c>
      <c r="F2375" s="47">
        <v>19.101123595505616</v>
      </c>
      <c r="G2375" s="47">
        <v>30.337078651685395</v>
      </c>
      <c r="H2375" s="47">
        <v>50.561797752808992</v>
      </c>
      <c r="I2375" s="47">
        <v>15.730337078651685</v>
      </c>
      <c r="J2375" s="47">
        <v>7.8651685393258424</v>
      </c>
      <c r="K2375" s="47">
        <v>1.1235955056179776</v>
      </c>
      <c r="L2375" s="47">
        <v>22.471910112359549</v>
      </c>
      <c r="M2375" s="50">
        <v>2.2471910112359552</v>
      </c>
      <c r="N2375" s="101">
        <v>226.96629213483146</v>
      </c>
    </row>
    <row r="2376" spans="1:256" s="79" customFormat="1" ht="15" customHeight="1" x14ac:dyDescent="0.15">
      <c r="A2376" s="55"/>
      <c r="B2376" s="53"/>
      <c r="C2376" s="53"/>
      <c r="D2376" s="53"/>
      <c r="E2376" s="53"/>
      <c r="F2376" s="53"/>
      <c r="G2376" s="53"/>
      <c r="H2376" s="53"/>
      <c r="I2376" s="53"/>
      <c r="J2376" s="53"/>
      <c r="K2376" s="53"/>
      <c r="L2376" s="53"/>
      <c r="M2376" s="53"/>
      <c r="N2376" s="53"/>
      <c r="O2376" s="53"/>
      <c r="P2376" s="53"/>
      <c r="Q2376" s="53"/>
      <c r="R2376" s="53"/>
      <c r="S2376" s="53"/>
      <c r="T2376" s="53"/>
      <c r="U2376" s="53"/>
      <c r="V2376" s="53"/>
      <c r="W2376" s="53"/>
      <c r="X2376" s="53"/>
      <c r="Y2376" s="53"/>
      <c r="Z2376" s="53"/>
      <c r="AA2376" s="53"/>
      <c r="AB2376" s="53"/>
      <c r="AC2376" s="53"/>
      <c r="AD2376" s="53"/>
      <c r="AE2376" s="53"/>
      <c r="AF2376" s="53"/>
      <c r="AG2376" s="53"/>
      <c r="AH2376" s="53"/>
      <c r="AI2376" s="53"/>
      <c r="AJ2376" s="53"/>
      <c r="AK2376" s="53"/>
      <c r="AL2376" s="53"/>
      <c r="AM2376" s="53"/>
      <c r="AN2376" s="53"/>
      <c r="AO2376" s="53"/>
      <c r="AP2376" s="53"/>
      <c r="AQ2376" s="53"/>
      <c r="AR2376" s="53"/>
      <c r="AS2376" s="53"/>
      <c r="AT2376" s="53"/>
      <c r="AU2376" s="53"/>
      <c r="AV2376" s="53"/>
      <c r="AW2376" s="53"/>
      <c r="AX2376" s="53"/>
      <c r="AY2376" s="53"/>
      <c r="AZ2376" s="53"/>
      <c r="BA2376" s="53"/>
      <c r="BB2376" s="53"/>
      <c r="BC2376" s="53"/>
      <c r="BD2376" s="53"/>
      <c r="BE2376" s="53"/>
      <c r="BF2376" s="53"/>
      <c r="BG2376" s="53"/>
      <c r="BH2376" s="53"/>
      <c r="BI2376" s="53"/>
      <c r="BJ2376" s="53"/>
      <c r="BK2376" s="53"/>
      <c r="BL2376" s="53"/>
      <c r="BM2376" s="53"/>
      <c r="BN2376" s="53"/>
      <c r="BO2376" s="53"/>
      <c r="BP2376" s="53"/>
      <c r="BQ2376" s="53"/>
      <c r="BR2376" s="53"/>
      <c r="BS2376" s="53"/>
      <c r="BT2376" s="53"/>
      <c r="BU2376" s="53"/>
      <c r="BV2376" s="53"/>
      <c r="BW2376" s="53"/>
      <c r="BX2376" s="53"/>
      <c r="BY2376" s="53"/>
      <c r="BZ2376" s="53"/>
      <c r="CA2376" s="53"/>
      <c r="CB2376" s="53"/>
      <c r="CC2376" s="53"/>
      <c r="CD2376" s="53"/>
      <c r="CE2376" s="53"/>
      <c r="CF2376" s="53"/>
      <c r="CG2376" s="53"/>
      <c r="CH2376" s="53"/>
      <c r="CI2376" s="53"/>
      <c r="CJ2376" s="53"/>
      <c r="CK2376" s="53"/>
      <c r="CL2376" s="53"/>
      <c r="CM2376" s="53"/>
      <c r="CN2376" s="53"/>
      <c r="CO2376" s="53"/>
      <c r="CP2376" s="53"/>
      <c r="CQ2376" s="53"/>
      <c r="CR2376" s="53"/>
      <c r="CS2376" s="53"/>
      <c r="CT2376" s="53"/>
      <c r="CU2376" s="53"/>
      <c r="CV2376" s="53"/>
      <c r="CW2376" s="53"/>
      <c r="CX2376" s="53"/>
      <c r="CY2376" s="53"/>
      <c r="CZ2376" s="53"/>
      <c r="DA2376" s="53"/>
      <c r="DB2376" s="53"/>
      <c r="DC2376" s="53"/>
      <c r="DD2376" s="53"/>
      <c r="DE2376" s="53"/>
      <c r="DF2376" s="53"/>
      <c r="DG2376" s="53"/>
      <c r="DH2376" s="53"/>
      <c r="DI2376" s="53"/>
      <c r="DJ2376" s="53"/>
      <c r="DK2376" s="53"/>
      <c r="DL2376" s="53"/>
      <c r="DM2376" s="53"/>
      <c r="DN2376" s="53"/>
      <c r="DO2376" s="53"/>
      <c r="DP2376" s="53"/>
      <c r="DQ2376" s="53"/>
      <c r="DR2376" s="53"/>
      <c r="DS2376" s="53"/>
      <c r="DT2376" s="53"/>
      <c r="DU2376" s="53"/>
      <c r="DV2376" s="53"/>
      <c r="DW2376" s="53"/>
      <c r="DX2376" s="53"/>
      <c r="DY2376" s="53"/>
      <c r="DZ2376" s="53"/>
      <c r="EA2376" s="53"/>
      <c r="EB2376" s="53"/>
      <c r="EC2376" s="53"/>
      <c r="ED2376" s="53"/>
      <c r="EE2376" s="53"/>
      <c r="EF2376" s="53"/>
      <c r="EG2376" s="53"/>
      <c r="EH2376" s="53"/>
      <c r="EI2376" s="53"/>
      <c r="EJ2376" s="53"/>
      <c r="EK2376" s="53"/>
      <c r="EL2376" s="53"/>
      <c r="EM2376" s="53"/>
      <c r="EN2376" s="53"/>
      <c r="EO2376" s="53"/>
      <c r="EP2376" s="53"/>
      <c r="EQ2376" s="53"/>
      <c r="ER2376" s="53"/>
      <c r="ES2376" s="53"/>
      <c r="ET2376" s="53"/>
      <c r="EU2376" s="53"/>
      <c r="EV2376" s="53"/>
      <c r="EW2376" s="53"/>
      <c r="EX2376" s="53"/>
      <c r="EY2376" s="53"/>
      <c r="EZ2376" s="53"/>
      <c r="FA2376" s="53"/>
      <c r="FB2376" s="53"/>
      <c r="FC2376" s="53"/>
      <c r="FD2376" s="53"/>
      <c r="FE2376" s="53"/>
      <c r="FF2376" s="53"/>
      <c r="FG2376" s="53"/>
      <c r="FH2376" s="53"/>
      <c r="FI2376" s="53"/>
      <c r="FJ2376" s="53"/>
      <c r="FK2376" s="53"/>
      <c r="FL2376" s="53"/>
      <c r="FM2376" s="53"/>
      <c r="FN2376" s="53"/>
      <c r="FO2376" s="53"/>
      <c r="FP2376" s="53"/>
      <c r="FQ2376" s="53"/>
      <c r="FR2376" s="53"/>
      <c r="FS2376" s="53"/>
      <c r="FT2376" s="53"/>
      <c r="FU2376" s="53"/>
      <c r="FV2376" s="53"/>
      <c r="FW2376" s="53"/>
      <c r="FX2376" s="53"/>
      <c r="FY2376" s="53"/>
      <c r="FZ2376" s="53"/>
      <c r="GA2376" s="53"/>
      <c r="GB2376" s="53"/>
      <c r="GC2376" s="53"/>
      <c r="GD2376" s="53"/>
      <c r="GE2376" s="53"/>
      <c r="GF2376" s="53"/>
      <c r="GG2376" s="53"/>
      <c r="GH2376" s="53"/>
      <c r="GI2376" s="53"/>
      <c r="GJ2376" s="53"/>
      <c r="GK2376" s="53"/>
      <c r="GL2376" s="53"/>
      <c r="GM2376" s="53"/>
      <c r="GN2376" s="53"/>
      <c r="GO2376" s="53"/>
      <c r="GP2376" s="53"/>
      <c r="GQ2376" s="53"/>
      <c r="GR2376" s="53"/>
      <c r="GS2376" s="53"/>
      <c r="GT2376" s="53"/>
      <c r="GU2376" s="53"/>
      <c r="GV2376" s="53"/>
      <c r="GW2376" s="53"/>
      <c r="GX2376" s="53"/>
      <c r="GY2376" s="53"/>
      <c r="GZ2376" s="53"/>
      <c r="HA2376" s="53"/>
      <c r="HB2376" s="53"/>
      <c r="HC2376" s="53"/>
      <c r="HD2376" s="53"/>
      <c r="HE2376" s="53"/>
      <c r="HF2376" s="53"/>
      <c r="HG2376" s="53"/>
      <c r="HH2376" s="53"/>
      <c r="HI2376" s="53"/>
      <c r="HJ2376" s="53"/>
      <c r="HK2376" s="53"/>
      <c r="HL2376" s="53"/>
      <c r="HM2376" s="53"/>
      <c r="HN2376" s="53"/>
      <c r="HO2376" s="53"/>
      <c r="HP2376" s="53"/>
      <c r="HQ2376" s="53"/>
      <c r="HR2376" s="53"/>
      <c r="HS2376" s="53"/>
      <c r="HT2376" s="53"/>
      <c r="HU2376" s="53"/>
      <c r="HV2376" s="53"/>
      <c r="HW2376" s="53"/>
      <c r="HX2376" s="53"/>
      <c r="HY2376" s="53"/>
      <c r="HZ2376" s="53"/>
      <c r="IA2376" s="53"/>
      <c r="IB2376" s="53"/>
      <c r="IC2376" s="53"/>
      <c r="ID2376" s="53"/>
      <c r="IE2376" s="53"/>
      <c r="IF2376" s="53"/>
      <c r="IG2376" s="53"/>
      <c r="IH2376" s="53"/>
      <c r="II2376" s="53"/>
      <c r="IJ2376" s="53"/>
      <c r="IK2376" s="53"/>
      <c r="IL2376" s="53"/>
      <c r="IM2376" s="53"/>
      <c r="IN2376" s="53"/>
      <c r="IO2376" s="53"/>
      <c r="IP2376" s="53"/>
      <c r="IQ2376" s="53"/>
      <c r="IR2376" s="53"/>
      <c r="IS2376" s="53"/>
      <c r="IT2376" s="53"/>
      <c r="IU2376" s="53"/>
      <c r="IV2376" s="53"/>
    </row>
    <row r="2377" spans="1:256" s="79" customFormat="1" ht="15" customHeight="1" thickBot="1" x14ac:dyDescent="0.2">
      <c r="A2377" s="55"/>
      <c r="B2377" s="53"/>
      <c r="C2377" s="53"/>
      <c r="D2377" s="53"/>
      <c r="E2377" s="53"/>
      <c r="F2377" s="53"/>
      <c r="G2377" s="53"/>
      <c r="H2377" s="53"/>
      <c r="I2377" s="53"/>
      <c r="J2377" s="53"/>
      <c r="K2377" s="53"/>
      <c r="L2377" s="53"/>
      <c r="M2377" s="53"/>
      <c r="N2377" s="53"/>
      <c r="O2377" s="53"/>
      <c r="P2377" s="53"/>
      <c r="Q2377" s="53"/>
      <c r="R2377" s="53"/>
      <c r="S2377" s="53"/>
      <c r="T2377" s="53"/>
      <c r="U2377" s="53"/>
      <c r="V2377" s="53"/>
      <c r="W2377" s="53"/>
      <c r="X2377" s="53"/>
      <c r="Y2377" s="53"/>
      <c r="Z2377" s="53"/>
      <c r="AA2377" s="53"/>
      <c r="AB2377" s="53"/>
      <c r="AC2377" s="53"/>
      <c r="AD2377" s="53"/>
      <c r="AE2377" s="53"/>
      <c r="AF2377" s="53"/>
      <c r="AG2377" s="53"/>
      <c r="AH2377" s="53"/>
      <c r="AI2377" s="53"/>
      <c r="AJ2377" s="53"/>
      <c r="AK2377" s="53"/>
      <c r="AL2377" s="53"/>
      <c r="AM2377" s="53"/>
      <c r="AN2377" s="53"/>
      <c r="AO2377" s="53"/>
      <c r="AP2377" s="53"/>
      <c r="AQ2377" s="53"/>
      <c r="AR2377" s="53"/>
      <c r="AS2377" s="53"/>
      <c r="AT2377" s="53"/>
      <c r="AU2377" s="53"/>
      <c r="AV2377" s="53"/>
      <c r="AW2377" s="53"/>
      <c r="AX2377" s="53"/>
      <c r="AY2377" s="53"/>
      <c r="AZ2377" s="53"/>
      <c r="BA2377" s="53"/>
      <c r="BB2377" s="53"/>
      <c r="BC2377" s="53"/>
      <c r="BD2377" s="53"/>
      <c r="BE2377" s="53"/>
      <c r="BF2377" s="53"/>
      <c r="BG2377" s="53"/>
      <c r="BH2377" s="53"/>
      <c r="BI2377" s="53"/>
      <c r="BJ2377" s="53"/>
      <c r="BK2377" s="53"/>
      <c r="BL2377" s="53"/>
      <c r="BM2377" s="53"/>
      <c r="BN2377" s="53"/>
      <c r="BO2377" s="53"/>
      <c r="BP2377" s="53"/>
      <c r="BQ2377" s="53"/>
      <c r="BR2377" s="53"/>
      <c r="BS2377" s="53"/>
      <c r="BT2377" s="53"/>
      <c r="BU2377" s="53"/>
      <c r="BV2377" s="53"/>
      <c r="BW2377" s="53"/>
      <c r="BX2377" s="53"/>
      <c r="BY2377" s="53"/>
      <c r="BZ2377" s="53"/>
      <c r="CA2377" s="53"/>
      <c r="CB2377" s="53"/>
      <c r="CC2377" s="53"/>
      <c r="CD2377" s="53"/>
      <c r="CE2377" s="53"/>
      <c r="CF2377" s="53"/>
      <c r="CG2377" s="53"/>
      <c r="CH2377" s="53"/>
      <c r="CI2377" s="53"/>
      <c r="CJ2377" s="53"/>
      <c r="CK2377" s="53"/>
      <c r="CL2377" s="53"/>
      <c r="CM2377" s="53"/>
      <c r="CN2377" s="53"/>
      <c r="CO2377" s="53"/>
      <c r="CP2377" s="53"/>
      <c r="CQ2377" s="53"/>
      <c r="CR2377" s="53"/>
      <c r="CS2377" s="53"/>
      <c r="CT2377" s="53"/>
      <c r="CU2377" s="53"/>
      <c r="CV2377" s="53"/>
      <c r="CW2377" s="53"/>
      <c r="CX2377" s="53"/>
      <c r="CY2377" s="53"/>
      <c r="CZ2377" s="53"/>
      <c r="DA2377" s="53"/>
      <c r="DB2377" s="53"/>
      <c r="DC2377" s="53"/>
      <c r="DD2377" s="53"/>
      <c r="DE2377" s="53"/>
      <c r="DF2377" s="53"/>
      <c r="DG2377" s="53"/>
      <c r="DH2377" s="53"/>
      <c r="DI2377" s="53"/>
      <c r="DJ2377" s="53"/>
      <c r="DK2377" s="53"/>
      <c r="DL2377" s="53"/>
      <c r="DM2377" s="53"/>
      <c r="DN2377" s="53"/>
      <c r="DO2377" s="53"/>
      <c r="DP2377" s="53"/>
      <c r="DQ2377" s="53"/>
      <c r="DR2377" s="53"/>
      <c r="DS2377" s="53"/>
      <c r="DT2377" s="53"/>
      <c r="DU2377" s="53"/>
      <c r="DV2377" s="53"/>
      <c r="DW2377" s="53"/>
      <c r="DX2377" s="53"/>
      <c r="DY2377" s="53"/>
      <c r="DZ2377" s="53"/>
      <c r="EA2377" s="53"/>
      <c r="EB2377" s="53"/>
      <c r="EC2377" s="53"/>
      <c r="ED2377" s="53"/>
      <c r="EE2377" s="53"/>
      <c r="EF2377" s="53"/>
      <c r="EG2377" s="53"/>
      <c r="EH2377" s="53"/>
      <c r="EI2377" s="53"/>
      <c r="EJ2377" s="53"/>
      <c r="EK2377" s="53"/>
      <c r="EL2377" s="53"/>
      <c r="EM2377" s="53"/>
      <c r="EN2377" s="53"/>
      <c r="EO2377" s="53"/>
      <c r="EP2377" s="53"/>
      <c r="EQ2377" s="53"/>
      <c r="ER2377" s="53"/>
      <c r="ES2377" s="53"/>
      <c r="ET2377" s="53"/>
      <c r="EU2377" s="53"/>
      <c r="EV2377" s="53"/>
      <c r="EW2377" s="53"/>
      <c r="EX2377" s="53"/>
      <c r="EY2377" s="53"/>
      <c r="EZ2377" s="53"/>
      <c r="FA2377" s="53"/>
      <c r="FB2377" s="53"/>
      <c r="FC2377" s="53"/>
      <c r="FD2377" s="53"/>
      <c r="FE2377" s="53"/>
      <c r="FF2377" s="53"/>
      <c r="FG2377" s="53"/>
      <c r="FH2377" s="53"/>
      <c r="FI2377" s="53"/>
      <c r="FJ2377" s="53"/>
      <c r="FK2377" s="53"/>
      <c r="FL2377" s="53"/>
      <c r="FM2377" s="53"/>
      <c r="FN2377" s="53"/>
      <c r="FO2377" s="53"/>
      <c r="FP2377" s="53"/>
      <c r="FQ2377" s="53"/>
      <c r="FR2377" s="53"/>
      <c r="FS2377" s="53"/>
      <c r="FT2377" s="53"/>
      <c r="FU2377" s="53"/>
      <c r="FV2377" s="53"/>
      <c r="FW2377" s="53"/>
      <c r="FX2377" s="53"/>
      <c r="FY2377" s="53"/>
      <c r="FZ2377" s="53"/>
      <c r="GA2377" s="53"/>
      <c r="GB2377" s="53"/>
      <c r="GC2377" s="53"/>
      <c r="GD2377" s="53"/>
      <c r="GE2377" s="53"/>
      <c r="GF2377" s="53"/>
      <c r="GG2377" s="53"/>
      <c r="GH2377" s="53"/>
      <c r="GI2377" s="53"/>
      <c r="GJ2377" s="53"/>
      <c r="GK2377" s="53"/>
      <c r="GL2377" s="53"/>
      <c r="GM2377" s="53"/>
      <c r="GN2377" s="53"/>
      <c r="GO2377" s="53"/>
      <c r="GP2377" s="53"/>
      <c r="GQ2377" s="53"/>
      <c r="GR2377" s="53"/>
      <c r="GS2377" s="53"/>
      <c r="GT2377" s="53"/>
      <c r="GU2377" s="53"/>
      <c r="GV2377" s="53"/>
      <c r="GW2377" s="53"/>
      <c r="GX2377" s="53"/>
      <c r="GY2377" s="53"/>
      <c r="GZ2377" s="53"/>
      <c r="HA2377" s="53"/>
      <c r="HB2377" s="53"/>
      <c r="HC2377" s="53"/>
      <c r="HD2377" s="53"/>
      <c r="HE2377" s="53"/>
      <c r="HF2377" s="53"/>
      <c r="HG2377" s="53"/>
      <c r="HH2377" s="53"/>
      <c r="HI2377" s="53"/>
      <c r="HJ2377" s="53"/>
      <c r="HK2377" s="53"/>
      <c r="HL2377" s="53"/>
      <c r="HM2377" s="53"/>
      <c r="HN2377" s="53"/>
      <c r="HO2377" s="53"/>
      <c r="HP2377" s="53"/>
      <c r="HQ2377" s="53"/>
      <c r="HR2377" s="53"/>
      <c r="HS2377" s="53"/>
      <c r="HT2377" s="53"/>
      <c r="HU2377" s="53"/>
      <c r="HV2377" s="53"/>
      <c r="HW2377" s="53"/>
      <c r="HX2377" s="53"/>
      <c r="HY2377" s="53"/>
      <c r="HZ2377" s="53"/>
      <c r="IA2377" s="53"/>
      <c r="IB2377" s="53"/>
      <c r="IC2377" s="53"/>
      <c r="ID2377" s="53"/>
      <c r="IE2377" s="53"/>
      <c r="IF2377" s="53"/>
      <c r="IG2377" s="53"/>
      <c r="IH2377" s="53"/>
      <c r="II2377" s="53"/>
      <c r="IJ2377" s="53"/>
      <c r="IK2377" s="53"/>
      <c r="IL2377" s="53"/>
      <c r="IM2377" s="53"/>
      <c r="IN2377" s="53"/>
      <c r="IO2377" s="53"/>
      <c r="IP2377" s="53"/>
      <c r="IQ2377" s="53"/>
      <c r="IR2377" s="53"/>
      <c r="IS2377" s="53"/>
      <c r="IT2377" s="53"/>
      <c r="IU2377" s="53"/>
      <c r="IV2377" s="53"/>
    </row>
    <row r="2378" spans="1:256" s="89" customFormat="1" ht="30" customHeight="1" x14ac:dyDescent="0.15">
      <c r="A2378" s="81"/>
      <c r="B2378" s="92" t="s">
        <v>269</v>
      </c>
      <c r="C2378" s="58"/>
      <c r="D2378" s="109"/>
      <c r="E2378" s="103"/>
      <c r="F2378" s="103"/>
      <c r="G2378" s="103"/>
      <c r="H2378" s="103"/>
      <c r="I2378" s="103"/>
      <c r="J2378" s="103"/>
      <c r="K2378" s="103"/>
      <c r="L2378" s="93"/>
      <c r="M2378" s="61"/>
      <c r="N2378" s="61"/>
      <c r="O2378" s="61"/>
      <c r="P2378" s="61"/>
      <c r="Q2378" s="61"/>
      <c r="R2378" s="61"/>
      <c r="S2378" s="61"/>
      <c r="T2378" s="61"/>
      <c r="U2378" s="61"/>
      <c r="V2378" s="61"/>
      <c r="W2378" s="61"/>
      <c r="X2378" s="61"/>
      <c r="Y2378" s="61"/>
      <c r="Z2378" s="61"/>
      <c r="AA2378" s="61"/>
      <c r="AB2378" s="61"/>
      <c r="AC2378" s="61"/>
      <c r="AD2378" s="61"/>
      <c r="AE2378" s="61"/>
      <c r="AF2378" s="61"/>
      <c r="AG2378" s="61"/>
      <c r="AH2378" s="61"/>
      <c r="AI2378" s="61"/>
      <c r="AJ2378" s="61"/>
      <c r="AK2378" s="61"/>
      <c r="AL2378" s="61"/>
      <c r="AM2378" s="61"/>
      <c r="AN2378" s="61"/>
      <c r="AO2378" s="61"/>
      <c r="AP2378" s="61"/>
      <c r="AQ2378" s="61"/>
      <c r="AR2378" s="61"/>
      <c r="AS2378" s="61"/>
      <c r="AT2378" s="61"/>
      <c r="AU2378" s="61"/>
      <c r="AV2378" s="61"/>
      <c r="AW2378" s="61"/>
      <c r="AX2378" s="61"/>
      <c r="AY2378" s="61"/>
      <c r="AZ2378" s="61"/>
      <c r="BA2378" s="61"/>
      <c r="BB2378" s="61"/>
      <c r="BC2378" s="61"/>
      <c r="BD2378" s="61"/>
      <c r="BE2378" s="61"/>
      <c r="BF2378" s="61"/>
      <c r="BG2378" s="61"/>
      <c r="BH2378" s="61"/>
      <c r="BI2378" s="61"/>
      <c r="BJ2378" s="61"/>
      <c r="BK2378" s="61"/>
      <c r="BL2378" s="61"/>
      <c r="BM2378" s="61"/>
      <c r="BN2378" s="61"/>
      <c r="BO2378" s="61"/>
      <c r="BP2378" s="61"/>
      <c r="BQ2378" s="61"/>
      <c r="BR2378" s="61"/>
      <c r="BS2378" s="61"/>
      <c r="BT2378" s="61"/>
      <c r="BU2378" s="61"/>
      <c r="BV2378" s="61"/>
      <c r="BW2378" s="61"/>
      <c r="BX2378" s="61"/>
      <c r="BY2378" s="61"/>
      <c r="BZ2378" s="61"/>
      <c r="CA2378" s="61"/>
      <c r="CB2378" s="61"/>
      <c r="CC2378" s="61"/>
      <c r="CD2378" s="61"/>
      <c r="CE2378" s="61"/>
      <c r="CF2378" s="61"/>
      <c r="CG2378" s="61"/>
      <c r="CH2378" s="61"/>
      <c r="CI2378" s="61"/>
      <c r="CJ2378" s="61"/>
      <c r="CK2378" s="61"/>
      <c r="CL2378" s="61"/>
      <c r="CM2378" s="61"/>
      <c r="CN2378" s="61"/>
      <c r="CO2378" s="61"/>
      <c r="CP2378" s="61"/>
      <c r="CQ2378" s="61"/>
      <c r="CR2378" s="61"/>
      <c r="CS2378" s="61"/>
      <c r="CT2378" s="61"/>
      <c r="CU2378" s="61"/>
      <c r="CV2378" s="61"/>
      <c r="CW2378" s="61"/>
      <c r="CX2378" s="61"/>
      <c r="CY2378" s="61"/>
      <c r="CZ2378" s="61"/>
      <c r="DA2378" s="61"/>
      <c r="DB2378" s="61"/>
      <c r="DC2378" s="61"/>
      <c r="DD2378" s="61"/>
      <c r="DE2378" s="61"/>
      <c r="DF2378" s="61"/>
      <c r="DG2378" s="61"/>
      <c r="DH2378" s="61"/>
      <c r="DI2378" s="61"/>
      <c r="DJ2378" s="61"/>
      <c r="DK2378" s="61"/>
      <c r="DL2378" s="61"/>
      <c r="DM2378" s="61"/>
      <c r="DN2378" s="61"/>
      <c r="DO2378" s="61"/>
      <c r="DP2378" s="61"/>
      <c r="DQ2378" s="61"/>
      <c r="DR2378" s="61"/>
      <c r="DS2378" s="61"/>
      <c r="DT2378" s="61"/>
      <c r="DU2378" s="61"/>
      <c r="DV2378" s="61"/>
      <c r="DW2378" s="61"/>
      <c r="DX2378" s="61"/>
      <c r="DY2378" s="61"/>
      <c r="DZ2378" s="61"/>
      <c r="EA2378" s="61"/>
      <c r="EB2378" s="61"/>
      <c r="EC2378" s="61"/>
      <c r="ED2378" s="61"/>
      <c r="EE2378" s="61"/>
      <c r="EF2378" s="61"/>
      <c r="EG2378" s="61"/>
      <c r="EH2378" s="61"/>
      <c r="EI2378" s="61"/>
      <c r="EJ2378" s="61"/>
      <c r="EK2378" s="61"/>
      <c r="EL2378" s="61"/>
      <c r="EM2378" s="61"/>
      <c r="EN2378" s="61"/>
      <c r="EO2378" s="61"/>
      <c r="EP2378" s="61"/>
      <c r="EQ2378" s="61"/>
      <c r="ER2378" s="61"/>
      <c r="ES2378" s="61"/>
      <c r="ET2378" s="61"/>
      <c r="EU2378" s="61"/>
      <c r="EV2378" s="61"/>
      <c r="EW2378" s="61"/>
      <c r="EX2378" s="61"/>
      <c r="EY2378" s="61"/>
      <c r="EZ2378" s="61"/>
      <c r="FA2378" s="61"/>
      <c r="FB2378" s="61"/>
      <c r="FC2378" s="61"/>
      <c r="FD2378" s="61"/>
      <c r="FE2378" s="61"/>
      <c r="FF2378" s="61"/>
      <c r="FG2378" s="61"/>
      <c r="FH2378" s="61"/>
      <c r="FI2378" s="61"/>
      <c r="FJ2378" s="61"/>
      <c r="FK2378" s="61"/>
      <c r="FL2378" s="61"/>
      <c r="FM2378" s="61"/>
      <c r="FN2378" s="61"/>
      <c r="FO2378" s="61"/>
      <c r="FP2378" s="61"/>
      <c r="FQ2378" s="61"/>
      <c r="FR2378" s="61"/>
      <c r="FS2378" s="61"/>
      <c r="FT2378" s="61"/>
      <c r="FU2378" s="61"/>
      <c r="FV2378" s="61"/>
      <c r="FW2378" s="61"/>
      <c r="FX2378" s="61"/>
      <c r="FY2378" s="61"/>
      <c r="FZ2378" s="61"/>
      <c r="GA2378" s="61"/>
      <c r="GB2378" s="61"/>
      <c r="GC2378" s="61"/>
      <c r="GD2378" s="61"/>
      <c r="GE2378" s="61"/>
      <c r="GF2378" s="61"/>
      <c r="GG2378" s="61"/>
      <c r="GH2378" s="61"/>
      <c r="GI2378" s="61"/>
      <c r="GJ2378" s="61"/>
      <c r="GK2378" s="61"/>
      <c r="GL2378" s="61"/>
      <c r="GM2378" s="61"/>
      <c r="GN2378" s="61"/>
      <c r="GO2378" s="61"/>
      <c r="GP2378" s="61"/>
      <c r="GQ2378" s="61"/>
      <c r="GR2378" s="61"/>
      <c r="GS2378" s="61"/>
      <c r="GT2378" s="61"/>
      <c r="GU2378" s="61"/>
      <c r="GV2378" s="61"/>
      <c r="GW2378" s="61"/>
      <c r="GX2378" s="61"/>
      <c r="GY2378" s="61"/>
      <c r="GZ2378" s="61"/>
      <c r="HA2378" s="61"/>
      <c r="HB2378" s="61"/>
      <c r="HC2378" s="61"/>
      <c r="HD2378" s="61"/>
      <c r="HE2378" s="61"/>
      <c r="HF2378" s="61"/>
      <c r="HG2378" s="61"/>
      <c r="HH2378" s="61"/>
      <c r="HI2378" s="61"/>
      <c r="HJ2378" s="61"/>
      <c r="HK2378" s="61"/>
      <c r="HL2378" s="61"/>
      <c r="HM2378" s="61"/>
      <c r="HN2378" s="61"/>
      <c r="HO2378" s="61"/>
      <c r="HP2378" s="61"/>
      <c r="HQ2378" s="61"/>
      <c r="HR2378" s="61"/>
      <c r="HS2378" s="61"/>
      <c r="HT2378" s="61"/>
      <c r="HU2378" s="61"/>
      <c r="HV2378" s="61"/>
      <c r="HW2378" s="61"/>
      <c r="HX2378" s="61"/>
      <c r="HY2378" s="61"/>
      <c r="HZ2378" s="61"/>
      <c r="IA2378" s="61"/>
      <c r="IB2378" s="61"/>
      <c r="IC2378" s="61"/>
      <c r="ID2378" s="61"/>
      <c r="IE2378" s="61"/>
      <c r="IF2378" s="61"/>
      <c r="IG2378" s="61"/>
      <c r="IH2378" s="61"/>
      <c r="II2378" s="61"/>
      <c r="IJ2378" s="61"/>
      <c r="IK2378" s="61"/>
      <c r="IL2378" s="61"/>
      <c r="IM2378" s="61"/>
      <c r="IN2378" s="61"/>
      <c r="IO2378" s="61"/>
      <c r="IP2378" s="61"/>
      <c r="IQ2378" s="61"/>
      <c r="IR2378" s="61"/>
      <c r="IS2378" s="61"/>
      <c r="IT2378" s="61"/>
      <c r="IU2378" s="61"/>
      <c r="IV2378" s="61"/>
    </row>
    <row r="2379" spans="1:256" s="66" customFormat="1" ht="135" customHeight="1" x14ac:dyDescent="0.15">
      <c r="A2379" s="82"/>
      <c r="C2379" s="64" t="s">
        <v>0</v>
      </c>
      <c r="D2379" s="54" t="s">
        <v>270</v>
      </c>
      <c r="E2379" s="54" t="s">
        <v>271</v>
      </c>
      <c r="F2379" s="54" t="s">
        <v>272</v>
      </c>
      <c r="G2379" s="54" t="s">
        <v>273</v>
      </c>
      <c r="H2379" s="54" t="s">
        <v>274</v>
      </c>
      <c r="I2379" s="54" t="s">
        <v>275</v>
      </c>
      <c r="J2379" s="54" t="s">
        <v>276</v>
      </c>
      <c r="K2379" s="94" t="s">
        <v>1</v>
      </c>
      <c r="L2379" s="95" t="s">
        <v>14</v>
      </c>
    </row>
    <row r="2380" spans="1:256" s="90" customFormat="1" ht="15" customHeight="1" x14ac:dyDescent="0.15">
      <c r="A2380" s="86"/>
      <c r="B2380" s="127" t="s">
        <v>2</v>
      </c>
      <c r="C2380" s="68">
        <v>1377</v>
      </c>
      <c r="D2380" s="43">
        <v>456</v>
      </c>
      <c r="E2380" s="43">
        <v>424</v>
      </c>
      <c r="F2380" s="43">
        <v>441</v>
      </c>
      <c r="G2380" s="43">
        <v>345</v>
      </c>
      <c r="H2380" s="43">
        <v>374</v>
      </c>
      <c r="I2380" s="43">
        <v>35</v>
      </c>
      <c r="J2380" s="43">
        <v>351</v>
      </c>
      <c r="K2380" s="51">
        <v>62</v>
      </c>
      <c r="L2380" s="96">
        <v>2491</v>
      </c>
      <c r="M2380" s="87"/>
      <c r="N2380" s="87"/>
      <c r="O2380" s="87"/>
      <c r="P2380" s="87"/>
      <c r="Q2380" s="87"/>
      <c r="R2380" s="87"/>
      <c r="S2380" s="87"/>
      <c r="T2380" s="87"/>
      <c r="U2380" s="87"/>
      <c r="V2380" s="87"/>
      <c r="W2380" s="87"/>
      <c r="X2380" s="87"/>
      <c r="Y2380" s="87"/>
      <c r="Z2380" s="87"/>
      <c r="AA2380" s="87"/>
      <c r="AB2380" s="87"/>
      <c r="AC2380" s="87"/>
      <c r="AD2380" s="87"/>
      <c r="AE2380" s="87"/>
      <c r="AF2380" s="87"/>
      <c r="AG2380" s="87"/>
      <c r="AH2380" s="87"/>
      <c r="AI2380" s="87"/>
      <c r="AJ2380" s="87"/>
      <c r="AK2380" s="87"/>
      <c r="AL2380" s="87"/>
      <c r="AM2380" s="87"/>
      <c r="AN2380" s="87"/>
      <c r="AO2380" s="87"/>
      <c r="AP2380" s="87"/>
      <c r="AQ2380" s="87"/>
      <c r="AR2380" s="87"/>
      <c r="AS2380" s="87"/>
      <c r="AT2380" s="87"/>
      <c r="AU2380" s="87"/>
      <c r="AV2380" s="87"/>
      <c r="AW2380" s="87"/>
      <c r="AX2380" s="87"/>
      <c r="AY2380" s="87"/>
      <c r="AZ2380" s="87"/>
      <c r="BA2380" s="87"/>
      <c r="BB2380" s="87"/>
      <c r="BC2380" s="87"/>
      <c r="BD2380" s="87"/>
      <c r="BE2380" s="87"/>
      <c r="BF2380" s="87"/>
      <c r="BG2380" s="87"/>
      <c r="BH2380" s="87"/>
      <c r="BI2380" s="87"/>
      <c r="BJ2380" s="87"/>
      <c r="BK2380" s="87"/>
      <c r="BL2380" s="87"/>
      <c r="BM2380" s="87"/>
      <c r="BN2380" s="87"/>
      <c r="BO2380" s="87"/>
      <c r="BP2380" s="87"/>
      <c r="BQ2380" s="87"/>
      <c r="BR2380" s="87"/>
      <c r="BS2380" s="87"/>
      <c r="BT2380" s="87"/>
      <c r="BU2380" s="87"/>
      <c r="BV2380" s="87"/>
      <c r="BW2380" s="87"/>
      <c r="BX2380" s="87"/>
      <c r="BY2380" s="87"/>
      <c r="BZ2380" s="87"/>
      <c r="CA2380" s="87"/>
      <c r="CB2380" s="87"/>
      <c r="CC2380" s="87"/>
      <c r="CD2380" s="87"/>
      <c r="CE2380" s="87"/>
      <c r="CF2380" s="87"/>
      <c r="CG2380" s="87"/>
      <c r="CH2380" s="87"/>
      <c r="CI2380" s="87"/>
      <c r="CJ2380" s="87"/>
      <c r="CK2380" s="87"/>
      <c r="CL2380" s="87"/>
      <c r="CM2380" s="87"/>
      <c r="CN2380" s="87"/>
      <c r="CO2380" s="87"/>
      <c r="CP2380" s="87"/>
      <c r="CQ2380" s="87"/>
      <c r="CR2380" s="87"/>
      <c r="CS2380" s="87"/>
      <c r="CT2380" s="87"/>
      <c r="CU2380" s="87"/>
      <c r="CV2380" s="87"/>
      <c r="CW2380" s="87"/>
      <c r="CX2380" s="87"/>
      <c r="CY2380" s="87"/>
      <c r="CZ2380" s="87"/>
      <c r="DA2380" s="87"/>
      <c r="DB2380" s="87"/>
      <c r="DC2380" s="87"/>
      <c r="DD2380" s="87"/>
      <c r="DE2380" s="87"/>
      <c r="DF2380" s="87"/>
      <c r="DG2380" s="87"/>
      <c r="DH2380" s="87"/>
      <c r="DI2380" s="87"/>
      <c r="DJ2380" s="87"/>
      <c r="DK2380" s="87"/>
      <c r="DL2380" s="87"/>
      <c r="DM2380" s="87"/>
      <c r="DN2380" s="87"/>
      <c r="DO2380" s="87"/>
      <c r="DP2380" s="87"/>
      <c r="DQ2380" s="87"/>
      <c r="DR2380" s="87"/>
      <c r="DS2380" s="87"/>
      <c r="DT2380" s="87"/>
      <c r="DU2380" s="87"/>
      <c r="DV2380" s="87"/>
      <c r="DW2380" s="87"/>
      <c r="DX2380" s="87"/>
      <c r="DY2380" s="87"/>
      <c r="DZ2380" s="87"/>
      <c r="EA2380" s="87"/>
      <c r="EB2380" s="87"/>
      <c r="EC2380" s="87"/>
      <c r="ED2380" s="87"/>
      <c r="EE2380" s="87"/>
      <c r="EF2380" s="87"/>
      <c r="EG2380" s="87"/>
      <c r="EH2380" s="87"/>
      <c r="EI2380" s="87"/>
      <c r="EJ2380" s="87"/>
      <c r="EK2380" s="87"/>
      <c r="EL2380" s="87"/>
      <c r="EM2380" s="87"/>
      <c r="EN2380" s="87"/>
      <c r="EO2380" s="87"/>
      <c r="EP2380" s="87"/>
      <c r="EQ2380" s="87"/>
      <c r="ER2380" s="87"/>
      <c r="ES2380" s="87"/>
      <c r="ET2380" s="87"/>
      <c r="EU2380" s="87"/>
      <c r="EV2380" s="87"/>
      <c r="EW2380" s="87"/>
      <c r="EX2380" s="87"/>
      <c r="EY2380" s="87"/>
      <c r="EZ2380" s="87"/>
      <c r="FA2380" s="87"/>
      <c r="FB2380" s="87"/>
      <c r="FC2380" s="87"/>
      <c r="FD2380" s="87"/>
      <c r="FE2380" s="87"/>
      <c r="FF2380" s="87"/>
      <c r="FG2380" s="87"/>
      <c r="FH2380" s="87"/>
      <c r="FI2380" s="87"/>
      <c r="FJ2380" s="87"/>
      <c r="FK2380" s="87"/>
      <c r="FL2380" s="87"/>
      <c r="FM2380" s="87"/>
      <c r="FN2380" s="87"/>
      <c r="FO2380" s="87"/>
      <c r="FP2380" s="87"/>
      <c r="FQ2380" s="87"/>
      <c r="FR2380" s="87"/>
      <c r="FS2380" s="87"/>
      <c r="FT2380" s="87"/>
      <c r="FU2380" s="87"/>
      <c r="FV2380" s="87"/>
      <c r="FW2380" s="87"/>
      <c r="FX2380" s="87"/>
      <c r="FY2380" s="87"/>
      <c r="FZ2380" s="87"/>
      <c r="GA2380" s="87"/>
      <c r="GB2380" s="87"/>
      <c r="GC2380" s="87"/>
      <c r="GD2380" s="87"/>
      <c r="GE2380" s="87"/>
      <c r="GF2380" s="87"/>
      <c r="GG2380" s="87"/>
      <c r="GH2380" s="87"/>
      <c r="GI2380" s="87"/>
      <c r="GJ2380" s="87"/>
      <c r="GK2380" s="87"/>
      <c r="GL2380" s="87"/>
      <c r="GM2380" s="87"/>
      <c r="GN2380" s="87"/>
      <c r="GO2380" s="87"/>
      <c r="GP2380" s="87"/>
      <c r="GQ2380" s="87"/>
      <c r="GR2380" s="87"/>
      <c r="GS2380" s="87"/>
      <c r="GT2380" s="87"/>
      <c r="GU2380" s="87"/>
      <c r="GV2380" s="87"/>
      <c r="GW2380" s="87"/>
      <c r="GX2380" s="87"/>
      <c r="GY2380" s="87"/>
      <c r="GZ2380" s="87"/>
      <c r="HA2380" s="87"/>
      <c r="HB2380" s="87"/>
      <c r="HC2380" s="87"/>
      <c r="HD2380" s="87"/>
      <c r="HE2380" s="87"/>
      <c r="HF2380" s="87"/>
      <c r="HG2380" s="87"/>
      <c r="HH2380" s="87"/>
      <c r="HI2380" s="87"/>
      <c r="HJ2380" s="87"/>
      <c r="HK2380" s="87"/>
      <c r="HL2380" s="87"/>
      <c r="HM2380" s="87"/>
      <c r="HN2380" s="87"/>
      <c r="HO2380" s="87"/>
      <c r="HP2380" s="87"/>
      <c r="HQ2380" s="87"/>
      <c r="HR2380" s="87"/>
      <c r="HS2380" s="87"/>
      <c r="HT2380" s="87"/>
      <c r="HU2380" s="87"/>
      <c r="HV2380" s="87"/>
      <c r="HW2380" s="87"/>
      <c r="HX2380" s="87"/>
      <c r="HY2380" s="87"/>
      <c r="HZ2380" s="87"/>
      <c r="IA2380" s="87"/>
      <c r="IB2380" s="87"/>
      <c r="IC2380" s="87"/>
      <c r="ID2380" s="87"/>
      <c r="IE2380" s="87"/>
      <c r="IF2380" s="87"/>
      <c r="IG2380" s="87"/>
      <c r="IH2380" s="87"/>
      <c r="II2380" s="87"/>
      <c r="IJ2380" s="87"/>
      <c r="IK2380" s="87"/>
      <c r="IL2380" s="87"/>
      <c r="IM2380" s="87"/>
      <c r="IN2380" s="87"/>
      <c r="IO2380" s="87"/>
      <c r="IP2380" s="87"/>
      <c r="IQ2380" s="87"/>
      <c r="IR2380" s="87"/>
      <c r="IS2380" s="87"/>
      <c r="IT2380" s="87"/>
      <c r="IU2380" s="87"/>
      <c r="IV2380" s="87"/>
    </row>
    <row r="2381" spans="1:256" s="90" customFormat="1" ht="15" customHeight="1" x14ac:dyDescent="0.15">
      <c r="A2381" s="88"/>
      <c r="B2381" s="128"/>
      <c r="C2381" s="71">
        <v>100</v>
      </c>
      <c r="D2381" s="44">
        <v>33.115468409586057</v>
      </c>
      <c r="E2381" s="44">
        <v>30.791575889615103</v>
      </c>
      <c r="F2381" s="44">
        <v>32.026143790849673</v>
      </c>
      <c r="G2381" s="44">
        <v>25.054466230936818</v>
      </c>
      <c r="H2381" s="44">
        <v>27.160493827160494</v>
      </c>
      <c r="I2381" s="44">
        <v>2.541757443718228</v>
      </c>
      <c r="J2381" s="44">
        <v>25.490196078431371</v>
      </c>
      <c r="K2381" s="52">
        <v>4.5025417574437183</v>
      </c>
      <c r="L2381" s="97">
        <v>180.90050835148875</v>
      </c>
      <c r="M2381" s="87"/>
      <c r="N2381" s="87"/>
      <c r="O2381" s="87"/>
      <c r="P2381" s="87"/>
      <c r="Q2381" s="87"/>
      <c r="R2381" s="87"/>
      <c r="S2381" s="87"/>
      <c r="T2381" s="87"/>
      <c r="U2381" s="87"/>
      <c r="V2381" s="87"/>
      <c r="W2381" s="87"/>
      <c r="X2381" s="87"/>
      <c r="Y2381" s="87"/>
      <c r="Z2381" s="87"/>
      <c r="AA2381" s="87"/>
      <c r="AB2381" s="87"/>
      <c r="AC2381" s="87"/>
      <c r="AD2381" s="87"/>
      <c r="AE2381" s="87"/>
      <c r="AF2381" s="87"/>
      <c r="AG2381" s="87"/>
      <c r="AH2381" s="87"/>
      <c r="AI2381" s="87"/>
      <c r="AJ2381" s="87"/>
      <c r="AK2381" s="87"/>
      <c r="AL2381" s="87"/>
      <c r="AM2381" s="87"/>
      <c r="AN2381" s="87"/>
      <c r="AO2381" s="87"/>
      <c r="AP2381" s="87"/>
      <c r="AQ2381" s="87"/>
      <c r="AR2381" s="87"/>
      <c r="AS2381" s="87"/>
      <c r="AT2381" s="87"/>
      <c r="AU2381" s="87"/>
      <c r="AV2381" s="87"/>
      <c r="AW2381" s="87"/>
      <c r="AX2381" s="87"/>
      <c r="AY2381" s="87"/>
      <c r="AZ2381" s="87"/>
      <c r="BA2381" s="87"/>
      <c r="BB2381" s="87"/>
      <c r="BC2381" s="87"/>
      <c r="BD2381" s="87"/>
      <c r="BE2381" s="87"/>
      <c r="BF2381" s="87"/>
      <c r="BG2381" s="87"/>
      <c r="BH2381" s="87"/>
      <c r="BI2381" s="87"/>
      <c r="BJ2381" s="87"/>
      <c r="BK2381" s="87"/>
      <c r="BL2381" s="87"/>
      <c r="BM2381" s="87"/>
      <c r="BN2381" s="87"/>
      <c r="BO2381" s="87"/>
      <c r="BP2381" s="87"/>
      <c r="BQ2381" s="87"/>
      <c r="BR2381" s="87"/>
      <c r="BS2381" s="87"/>
      <c r="BT2381" s="87"/>
      <c r="BU2381" s="87"/>
      <c r="BV2381" s="87"/>
      <c r="BW2381" s="87"/>
      <c r="BX2381" s="87"/>
      <c r="BY2381" s="87"/>
      <c r="BZ2381" s="87"/>
      <c r="CA2381" s="87"/>
      <c r="CB2381" s="87"/>
      <c r="CC2381" s="87"/>
      <c r="CD2381" s="87"/>
      <c r="CE2381" s="87"/>
      <c r="CF2381" s="87"/>
      <c r="CG2381" s="87"/>
      <c r="CH2381" s="87"/>
      <c r="CI2381" s="87"/>
      <c r="CJ2381" s="87"/>
      <c r="CK2381" s="87"/>
      <c r="CL2381" s="87"/>
      <c r="CM2381" s="87"/>
      <c r="CN2381" s="87"/>
      <c r="CO2381" s="87"/>
      <c r="CP2381" s="87"/>
      <c r="CQ2381" s="87"/>
      <c r="CR2381" s="87"/>
      <c r="CS2381" s="87"/>
      <c r="CT2381" s="87"/>
      <c r="CU2381" s="87"/>
      <c r="CV2381" s="87"/>
      <c r="CW2381" s="87"/>
      <c r="CX2381" s="87"/>
      <c r="CY2381" s="87"/>
      <c r="CZ2381" s="87"/>
      <c r="DA2381" s="87"/>
      <c r="DB2381" s="87"/>
      <c r="DC2381" s="87"/>
      <c r="DD2381" s="87"/>
      <c r="DE2381" s="87"/>
      <c r="DF2381" s="87"/>
      <c r="DG2381" s="87"/>
      <c r="DH2381" s="87"/>
      <c r="DI2381" s="87"/>
      <c r="DJ2381" s="87"/>
      <c r="DK2381" s="87"/>
      <c r="DL2381" s="87"/>
      <c r="DM2381" s="87"/>
      <c r="DN2381" s="87"/>
      <c r="DO2381" s="87"/>
      <c r="DP2381" s="87"/>
      <c r="DQ2381" s="87"/>
      <c r="DR2381" s="87"/>
      <c r="DS2381" s="87"/>
      <c r="DT2381" s="87"/>
      <c r="DU2381" s="87"/>
      <c r="DV2381" s="87"/>
      <c r="DW2381" s="87"/>
      <c r="DX2381" s="87"/>
      <c r="DY2381" s="87"/>
      <c r="DZ2381" s="87"/>
      <c r="EA2381" s="87"/>
      <c r="EB2381" s="87"/>
      <c r="EC2381" s="87"/>
      <c r="ED2381" s="87"/>
      <c r="EE2381" s="87"/>
      <c r="EF2381" s="87"/>
      <c r="EG2381" s="87"/>
      <c r="EH2381" s="87"/>
      <c r="EI2381" s="87"/>
      <c r="EJ2381" s="87"/>
      <c r="EK2381" s="87"/>
      <c r="EL2381" s="87"/>
      <c r="EM2381" s="87"/>
      <c r="EN2381" s="87"/>
      <c r="EO2381" s="87"/>
      <c r="EP2381" s="87"/>
      <c r="EQ2381" s="87"/>
      <c r="ER2381" s="87"/>
      <c r="ES2381" s="87"/>
      <c r="ET2381" s="87"/>
      <c r="EU2381" s="87"/>
      <c r="EV2381" s="87"/>
      <c r="EW2381" s="87"/>
      <c r="EX2381" s="87"/>
      <c r="EY2381" s="87"/>
      <c r="EZ2381" s="87"/>
      <c r="FA2381" s="87"/>
      <c r="FB2381" s="87"/>
      <c r="FC2381" s="87"/>
      <c r="FD2381" s="87"/>
      <c r="FE2381" s="87"/>
      <c r="FF2381" s="87"/>
      <c r="FG2381" s="87"/>
      <c r="FH2381" s="87"/>
      <c r="FI2381" s="87"/>
      <c r="FJ2381" s="87"/>
      <c r="FK2381" s="87"/>
      <c r="FL2381" s="87"/>
      <c r="FM2381" s="87"/>
      <c r="FN2381" s="87"/>
      <c r="FO2381" s="87"/>
      <c r="FP2381" s="87"/>
      <c r="FQ2381" s="87"/>
      <c r="FR2381" s="87"/>
      <c r="FS2381" s="87"/>
      <c r="FT2381" s="87"/>
      <c r="FU2381" s="87"/>
      <c r="FV2381" s="87"/>
      <c r="FW2381" s="87"/>
      <c r="FX2381" s="87"/>
      <c r="FY2381" s="87"/>
      <c r="FZ2381" s="87"/>
      <c r="GA2381" s="87"/>
      <c r="GB2381" s="87"/>
      <c r="GC2381" s="87"/>
      <c r="GD2381" s="87"/>
      <c r="GE2381" s="87"/>
      <c r="GF2381" s="87"/>
      <c r="GG2381" s="87"/>
      <c r="GH2381" s="87"/>
      <c r="GI2381" s="87"/>
      <c r="GJ2381" s="87"/>
      <c r="GK2381" s="87"/>
      <c r="GL2381" s="87"/>
      <c r="GM2381" s="87"/>
      <c r="GN2381" s="87"/>
      <c r="GO2381" s="87"/>
      <c r="GP2381" s="87"/>
      <c r="GQ2381" s="87"/>
      <c r="GR2381" s="87"/>
      <c r="GS2381" s="87"/>
      <c r="GT2381" s="87"/>
      <c r="GU2381" s="87"/>
      <c r="GV2381" s="87"/>
      <c r="GW2381" s="87"/>
      <c r="GX2381" s="87"/>
      <c r="GY2381" s="87"/>
      <c r="GZ2381" s="87"/>
      <c r="HA2381" s="87"/>
      <c r="HB2381" s="87"/>
      <c r="HC2381" s="87"/>
      <c r="HD2381" s="87"/>
      <c r="HE2381" s="87"/>
      <c r="HF2381" s="87"/>
      <c r="HG2381" s="87"/>
      <c r="HH2381" s="87"/>
      <c r="HI2381" s="87"/>
      <c r="HJ2381" s="87"/>
      <c r="HK2381" s="87"/>
      <c r="HL2381" s="87"/>
      <c r="HM2381" s="87"/>
      <c r="HN2381" s="87"/>
      <c r="HO2381" s="87"/>
      <c r="HP2381" s="87"/>
      <c r="HQ2381" s="87"/>
      <c r="HR2381" s="87"/>
      <c r="HS2381" s="87"/>
      <c r="HT2381" s="87"/>
      <c r="HU2381" s="87"/>
      <c r="HV2381" s="87"/>
      <c r="HW2381" s="87"/>
      <c r="HX2381" s="87"/>
      <c r="HY2381" s="87"/>
      <c r="HZ2381" s="87"/>
      <c r="IA2381" s="87"/>
      <c r="IB2381" s="87"/>
      <c r="IC2381" s="87"/>
      <c r="ID2381" s="87"/>
      <c r="IE2381" s="87"/>
      <c r="IF2381" s="87"/>
      <c r="IG2381" s="87"/>
      <c r="IH2381" s="87"/>
      <c r="II2381" s="87"/>
      <c r="IJ2381" s="87"/>
      <c r="IK2381" s="87"/>
      <c r="IL2381" s="87"/>
      <c r="IM2381" s="87"/>
      <c r="IN2381" s="87"/>
      <c r="IO2381" s="87"/>
      <c r="IP2381" s="87"/>
      <c r="IQ2381" s="87"/>
      <c r="IR2381" s="87"/>
      <c r="IS2381" s="87"/>
      <c r="IT2381" s="87"/>
      <c r="IU2381" s="87"/>
      <c r="IV2381" s="87"/>
    </row>
    <row r="2382" spans="1:256" s="79" customFormat="1" ht="15" customHeight="1" x14ac:dyDescent="0.15">
      <c r="A2382" s="121" t="s">
        <v>295</v>
      </c>
      <c r="B2382" s="124" t="s">
        <v>16</v>
      </c>
      <c r="C2382" s="73">
        <v>614</v>
      </c>
      <c r="D2382" s="45">
        <v>184</v>
      </c>
      <c r="E2382" s="45">
        <v>201</v>
      </c>
      <c r="F2382" s="45">
        <v>204</v>
      </c>
      <c r="G2382" s="45">
        <v>164</v>
      </c>
      <c r="H2382" s="45">
        <v>180</v>
      </c>
      <c r="I2382" s="45">
        <v>15</v>
      </c>
      <c r="J2382" s="45">
        <v>179</v>
      </c>
      <c r="K2382" s="48">
        <v>23</v>
      </c>
      <c r="L2382" s="98">
        <v>1151</v>
      </c>
      <c r="M2382" s="53"/>
      <c r="N2382" s="53"/>
      <c r="O2382" s="53"/>
      <c r="P2382" s="53"/>
      <c r="Q2382" s="53"/>
      <c r="R2382" s="53"/>
      <c r="S2382" s="53"/>
      <c r="T2382" s="53"/>
      <c r="U2382" s="53"/>
      <c r="V2382" s="53"/>
      <c r="W2382" s="53"/>
      <c r="X2382" s="53"/>
      <c r="Y2382" s="53"/>
      <c r="Z2382" s="53"/>
      <c r="AA2382" s="53"/>
      <c r="AB2382" s="53"/>
      <c r="AC2382" s="53"/>
      <c r="AD2382" s="53"/>
      <c r="AE2382" s="53"/>
      <c r="AF2382" s="53"/>
      <c r="AG2382" s="53"/>
      <c r="AH2382" s="53"/>
      <c r="AI2382" s="53"/>
      <c r="AJ2382" s="53"/>
      <c r="AK2382" s="53"/>
      <c r="AL2382" s="53"/>
      <c r="AM2382" s="53"/>
      <c r="AN2382" s="53"/>
      <c r="AO2382" s="53"/>
      <c r="AP2382" s="53"/>
      <c r="AQ2382" s="53"/>
      <c r="AR2382" s="53"/>
      <c r="AS2382" s="53"/>
      <c r="AT2382" s="53"/>
      <c r="AU2382" s="53"/>
      <c r="AV2382" s="53"/>
      <c r="AW2382" s="53"/>
      <c r="AX2382" s="53"/>
      <c r="AY2382" s="53"/>
      <c r="AZ2382" s="53"/>
      <c r="BA2382" s="53"/>
      <c r="BB2382" s="53"/>
      <c r="BC2382" s="53"/>
      <c r="BD2382" s="53"/>
      <c r="BE2382" s="53"/>
      <c r="BF2382" s="53"/>
      <c r="BG2382" s="53"/>
      <c r="BH2382" s="53"/>
      <c r="BI2382" s="53"/>
      <c r="BJ2382" s="53"/>
      <c r="BK2382" s="53"/>
      <c r="BL2382" s="53"/>
      <c r="BM2382" s="53"/>
      <c r="BN2382" s="53"/>
      <c r="BO2382" s="53"/>
      <c r="BP2382" s="53"/>
      <c r="BQ2382" s="53"/>
      <c r="BR2382" s="53"/>
      <c r="BS2382" s="53"/>
      <c r="BT2382" s="53"/>
      <c r="BU2382" s="53"/>
      <c r="BV2382" s="53"/>
      <c r="BW2382" s="53"/>
      <c r="BX2382" s="53"/>
      <c r="BY2382" s="53"/>
      <c r="BZ2382" s="53"/>
      <c r="CA2382" s="53"/>
      <c r="CB2382" s="53"/>
      <c r="CC2382" s="53"/>
      <c r="CD2382" s="53"/>
      <c r="CE2382" s="53"/>
      <c r="CF2382" s="53"/>
      <c r="CG2382" s="53"/>
      <c r="CH2382" s="53"/>
      <c r="CI2382" s="53"/>
      <c r="CJ2382" s="53"/>
      <c r="CK2382" s="53"/>
      <c r="CL2382" s="53"/>
      <c r="CM2382" s="53"/>
      <c r="CN2382" s="53"/>
      <c r="CO2382" s="53"/>
      <c r="CP2382" s="53"/>
      <c r="CQ2382" s="53"/>
      <c r="CR2382" s="53"/>
      <c r="CS2382" s="53"/>
      <c r="CT2382" s="53"/>
      <c r="CU2382" s="53"/>
      <c r="CV2382" s="53"/>
      <c r="CW2382" s="53"/>
      <c r="CX2382" s="53"/>
      <c r="CY2382" s="53"/>
      <c r="CZ2382" s="53"/>
      <c r="DA2382" s="53"/>
      <c r="DB2382" s="53"/>
      <c r="DC2382" s="53"/>
      <c r="DD2382" s="53"/>
      <c r="DE2382" s="53"/>
      <c r="DF2382" s="53"/>
      <c r="DG2382" s="53"/>
      <c r="DH2382" s="53"/>
      <c r="DI2382" s="53"/>
      <c r="DJ2382" s="53"/>
      <c r="DK2382" s="53"/>
      <c r="DL2382" s="53"/>
      <c r="DM2382" s="53"/>
      <c r="DN2382" s="53"/>
      <c r="DO2382" s="53"/>
      <c r="DP2382" s="53"/>
      <c r="DQ2382" s="53"/>
      <c r="DR2382" s="53"/>
      <c r="DS2382" s="53"/>
      <c r="DT2382" s="53"/>
      <c r="DU2382" s="53"/>
      <c r="DV2382" s="53"/>
      <c r="DW2382" s="53"/>
      <c r="DX2382" s="53"/>
      <c r="DY2382" s="53"/>
      <c r="DZ2382" s="53"/>
      <c r="EA2382" s="53"/>
      <c r="EB2382" s="53"/>
      <c r="EC2382" s="53"/>
      <c r="ED2382" s="53"/>
      <c r="EE2382" s="53"/>
      <c r="EF2382" s="53"/>
      <c r="EG2382" s="53"/>
      <c r="EH2382" s="53"/>
      <c r="EI2382" s="53"/>
      <c r="EJ2382" s="53"/>
      <c r="EK2382" s="53"/>
      <c r="EL2382" s="53"/>
      <c r="EM2382" s="53"/>
      <c r="EN2382" s="53"/>
      <c r="EO2382" s="53"/>
      <c r="EP2382" s="53"/>
      <c r="EQ2382" s="53"/>
      <c r="ER2382" s="53"/>
      <c r="ES2382" s="53"/>
      <c r="ET2382" s="53"/>
      <c r="EU2382" s="53"/>
      <c r="EV2382" s="53"/>
      <c r="EW2382" s="53"/>
      <c r="EX2382" s="53"/>
      <c r="EY2382" s="53"/>
      <c r="EZ2382" s="53"/>
      <c r="FA2382" s="53"/>
      <c r="FB2382" s="53"/>
      <c r="FC2382" s="53"/>
      <c r="FD2382" s="53"/>
      <c r="FE2382" s="53"/>
      <c r="FF2382" s="53"/>
      <c r="FG2382" s="53"/>
      <c r="FH2382" s="53"/>
      <c r="FI2382" s="53"/>
      <c r="FJ2382" s="53"/>
      <c r="FK2382" s="53"/>
      <c r="FL2382" s="53"/>
      <c r="FM2382" s="53"/>
      <c r="FN2382" s="53"/>
      <c r="FO2382" s="53"/>
      <c r="FP2382" s="53"/>
      <c r="FQ2382" s="53"/>
      <c r="FR2382" s="53"/>
      <c r="FS2382" s="53"/>
      <c r="FT2382" s="53"/>
      <c r="FU2382" s="53"/>
      <c r="FV2382" s="53"/>
      <c r="FW2382" s="53"/>
      <c r="FX2382" s="53"/>
      <c r="FY2382" s="53"/>
      <c r="FZ2382" s="53"/>
      <c r="GA2382" s="53"/>
      <c r="GB2382" s="53"/>
      <c r="GC2382" s="53"/>
      <c r="GD2382" s="53"/>
      <c r="GE2382" s="53"/>
      <c r="GF2382" s="53"/>
      <c r="GG2382" s="53"/>
      <c r="GH2382" s="53"/>
      <c r="GI2382" s="53"/>
      <c r="GJ2382" s="53"/>
      <c r="GK2382" s="53"/>
      <c r="GL2382" s="53"/>
      <c r="GM2382" s="53"/>
      <c r="GN2382" s="53"/>
      <c r="GO2382" s="53"/>
      <c r="GP2382" s="53"/>
      <c r="GQ2382" s="53"/>
      <c r="GR2382" s="53"/>
      <c r="GS2382" s="53"/>
      <c r="GT2382" s="53"/>
      <c r="GU2382" s="53"/>
      <c r="GV2382" s="53"/>
      <c r="GW2382" s="53"/>
      <c r="GX2382" s="53"/>
      <c r="GY2382" s="53"/>
      <c r="GZ2382" s="53"/>
      <c r="HA2382" s="53"/>
      <c r="HB2382" s="53"/>
      <c r="HC2382" s="53"/>
      <c r="HD2382" s="53"/>
      <c r="HE2382" s="53"/>
      <c r="HF2382" s="53"/>
      <c r="HG2382" s="53"/>
      <c r="HH2382" s="53"/>
      <c r="HI2382" s="53"/>
      <c r="HJ2382" s="53"/>
      <c r="HK2382" s="53"/>
      <c r="HL2382" s="53"/>
      <c r="HM2382" s="53"/>
      <c r="HN2382" s="53"/>
      <c r="HO2382" s="53"/>
      <c r="HP2382" s="53"/>
      <c r="HQ2382" s="53"/>
      <c r="HR2382" s="53"/>
      <c r="HS2382" s="53"/>
      <c r="HT2382" s="53"/>
      <c r="HU2382" s="53"/>
      <c r="HV2382" s="53"/>
      <c r="HW2382" s="53"/>
      <c r="HX2382" s="53"/>
      <c r="HY2382" s="53"/>
      <c r="HZ2382" s="53"/>
      <c r="IA2382" s="53"/>
      <c r="IB2382" s="53"/>
      <c r="IC2382" s="53"/>
      <c r="ID2382" s="53"/>
      <c r="IE2382" s="53"/>
      <c r="IF2382" s="53"/>
      <c r="IG2382" s="53"/>
      <c r="IH2382" s="53"/>
      <c r="II2382" s="53"/>
      <c r="IJ2382" s="53"/>
      <c r="IK2382" s="53"/>
      <c r="IL2382" s="53"/>
      <c r="IM2382" s="53"/>
      <c r="IN2382" s="53"/>
      <c r="IO2382" s="53"/>
      <c r="IP2382" s="53"/>
      <c r="IQ2382" s="53"/>
      <c r="IR2382" s="53"/>
      <c r="IS2382" s="53"/>
      <c r="IT2382" s="53"/>
      <c r="IU2382" s="53"/>
      <c r="IV2382" s="53"/>
    </row>
    <row r="2383" spans="1:256" s="79" customFormat="1" ht="15" customHeight="1" x14ac:dyDescent="0.15">
      <c r="A2383" s="122"/>
      <c r="B2383" s="125"/>
      <c r="C2383" s="75">
        <v>100</v>
      </c>
      <c r="D2383" s="46">
        <v>29.967426710097723</v>
      </c>
      <c r="E2383" s="46">
        <v>32.736156351791529</v>
      </c>
      <c r="F2383" s="46">
        <v>33.22475570032573</v>
      </c>
      <c r="G2383" s="46">
        <v>26.710097719869708</v>
      </c>
      <c r="H2383" s="46">
        <v>29.31596091205212</v>
      </c>
      <c r="I2383" s="46">
        <v>2.44299674267101</v>
      </c>
      <c r="J2383" s="46">
        <v>29.153094462540718</v>
      </c>
      <c r="K2383" s="49">
        <v>3.7459283387622153</v>
      </c>
      <c r="L2383" s="99">
        <v>187.45928338762212</v>
      </c>
      <c r="M2383" s="53"/>
      <c r="N2383" s="53"/>
      <c r="O2383" s="53"/>
      <c r="P2383" s="53"/>
      <c r="Q2383" s="53"/>
      <c r="R2383" s="53"/>
      <c r="S2383" s="53"/>
      <c r="T2383" s="53"/>
      <c r="U2383" s="53"/>
      <c r="V2383" s="53"/>
      <c r="W2383" s="53"/>
      <c r="X2383" s="53"/>
      <c r="Y2383" s="53"/>
      <c r="Z2383" s="53"/>
      <c r="AA2383" s="53"/>
      <c r="AB2383" s="53"/>
      <c r="AC2383" s="53"/>
      <c r="AD2383" s="53"/>
      <c r="AE2383" s="53"/>
      <c r="AF2383" s="53"/>
      <c r="AG2383" s="53"/>
      <c r="AH2383" s="53"/>
      <c r="AI2383" s="53"/>
      <c r="AJ2383" s="53"/>
      <c r="AK2383" s="53"/>
      <c r="AL2383" s="53"/>
      <c r="AM2383" s="53"/>
      <c r="AN2383" s="53"/>
      <c r="AO2383" s="53"/>
      <c r="AP2383" s="53"/>
      <c r="AQ2383" s="53"/>
      <c r="AR2383" s="53"/>
      <c r="AS2383" s="53"/>
      <c r="AT2383" s="53"/>
      <c r="AU2383" s="53"/>
      <c r="AV2383" s="53"/>
      <c r="AW2383" s="53"/>
      <c r="AX2383" s="53"/>
      <c r="AY2383" s="53"/>
      <c r="AZ2383" s="53"/>
      <c r="BA2383" s="53"/>
      <c r="BB2383" s="53"/>
      <c r="BC2383" s="53"/>
      <c r="BD2383" s="53"/>
      <c r="BE2383" s="53"/>
      <c r="BF2383" s="53"/>
      <c r="BG2383" s="53"/>
      <c r="BH2383" s="53"/>
      <c r="BI2383" s="53"/>
      <c r="BJ2383" s="53"/>
      <c r="BK2383" s="53"/>
      <c r="BL2383" s="53"/>
      <c r="BM2383" s="53"/>
      <c r="BN2383" s="53"/>
      <c r="BO2383" s="53"/>
      <c r="BP2383" s="53"/>
      <c r="BQ2383" s="53"/>
      <c r="BR2383" s="53"/>
      <c r="BS2383" s="53"/>
      <c r="BT2383" s="53"/>
      <c r="BU2383" s="53"/>
      <c r="BV2383" s="53"/>
      <c r="BW2383" s="53"/>
      <c r="BX2383" s="53"/>
      <c r="BY2383" s="53"/>
      <c r="BZ2383" s="53"/>
      <c r="CA2383" s="53"/>
      <c r="CB2383" s="53"/>
      <c r="CC2383" s="53"/>
      <c r="CD2383" s="53"/>
      <c r="CE2383" s="53"/>
      <c r="CF2383" s="53"/>
      <c r="CG2383" s="53"/>
      <c r="CH2383" s="53"/>
      <c r="CI2383" s="53"/>
      <c r="CJ2383" s="53"/>
      <c r="CK2383" s="53"/>
      <c r="CL2383" s="53"/>
      <c r="CM2383" s="53"/>
      <c r="CN2383" s="53"/>
      <c r="CO2383" s="53"/>
      <c r="CP2383" s="53"/>
      <c r="CQ2383" s="53"/>
      <c r="CR2383" s="53"/>
      <c r="CS2383" s="53"/>
      <c r="CT2383" s="53"/>
      <c r="CU2383" s="53"/>
      <c r="CV2383" s="53"/>
      <c r="CW2383" s="53"/>
      <c r="CX2383" s="53"/>
      <c r="CY2383" s="53"/>
      <c r="CZ2383" s="53"/>
      <c r="DA2383" s="53"/>
      <c r="DB2383" s="53"/>
      <c r="DC2383" s="53"/>
      <c r="DD2383" s="53"/>
      <c r="DE2383" s="53"/>
      <c r="DF2383" s="53"/>
      <c r="DG2383" s="53"/>
      <c r="DH2383" s="53"/>
      <c r="DI2383" s="53"/>
      <c r="DJ2383" s="53"/>
      <c r="DK2383" s="53"/>
      <c r="DL2383" s="53"/>
      <c r="DM2383" s="53"/>
      <c r="DN2383" s="53"/>
      <c r="DO2383" s="53"/>
      <c r="DP2383" s="53"/>
      <c r="DQ2383" s="53"/>
      <c r="DR2383" s="53"/>
      <c r="DS2383" s="53"/>
      <c r="DT2383" s="53"/>
      <c r="DU2383" s="53"/>
      <c r="DV2383" s="53"/>
      <c r="DW2383" s="53"/>
      <c r="DX2383" s="53"/>
      <c r="DY2383" s="53"/>
      <c r="DZ2383" s="53"/>
      <c r="EA2383" s="53"/>
      <c r="EB2383" s="53"/>
      <c r="EC2383" s="53"/>
      <c r="ED2383" s="53"/>
      <c r="EE2383" s="53"/>
      <c r="EF2383" s="53"/>
      <c r="EG2383" s="53"/>
      <c r="EH2383" s="53"/>
      <c r="EI2383" s="53"/>
      <c r="EJ2383" s="53"/>
      <c r="EK2383" s="53"/>
      <c r="EL2383" s="53"/>
      <c r="EM2383" s="53"/>
      <c r="EN2383" s="53"/>
      <c r="EO2383" s="53"/>
      <c r="EP2383" s="53"/>
      <c r="EQ2383" s="53"/>
      <c r="ER2383" s="53"/>
      <c r="ES2383" s="53"/>
      <c r="ET2383" s="53"/>
      <c r="EU2383" s="53"/>
      <c r="EV2383" s="53"/>
      <c r="EW2383" s="53"/>
      <c r="EX2383" s="53"/>
      <c r="EY2383" s="53"/>
      <c r="EZ2383" s="53"/>
      <c r="FA2383" s="53"/>
      <c r="FB2383" s="53"/>
      <c r="FC2383" s="53"/>
      <c r="FD2383" s="53"/>
      <c r="FE2383" s="53"/>
      <c r="FF2383" s="53"/>
      <c r="FG2383" s="53"/>
      <c r="FH2383" s="53"/>
      <c r="FI2383" s="53"/>
      <c r="FJ2383" s="53"/>
      <c r="FK2383" s="53"/>
      <c r="FL2383" s="53"/>
      <c r="FM2383" s="53"/>
      <c r="FN2383" s="53"/>
      <c r="FO2383" s="53"/>
      <c r="FP2383" s="53"/>
      <c r="FQ2383" s="53"/>
      <c r="FR2383" s="53"/>
      <c r="FS2383" s="53"/>
      <c r="FT2383" s="53"/>
      <c r="FU2383" s="53"/>
      <c r="FV2383" s="53"/>
      <c r="FW2383" s="53"/>
      <c r="FX2383" s="53"/>
      <c r="FY2383" s="53"/>
      <c r="FZ2383" s="53"/>
      <c r="GA2383" s="53"/>
      <c r="GB2383" s="53"/>
      <c r="GC2383" s="53"/>
      <c r="GD2383" s="53"/>
      <c r="GE2383" s="53"/>
      <c r="GF2383" s="53"/>
      <c r="GG2383" s="53"/>
      <c r="GH2383" s="53"/>
      <c r="GI2383" s="53"/>
      <c r="GJ2383" s="53"/>
      <c r="GK2383" s="53"/>
      <c r="GL2383" s="53"/>
      <c r="GM2383" s="53"/>
      <c r="GN2383" s="53"/>
      <c r="GO2383" s="53"/>
      <c r="GP2383" s="53"/>
      <c r="GQ2383" s="53"/>
      <c r="GR2383" s="53"/>
      <c r="GS2383" s="53"/>
      <c r="GT2383" s="53"/>
      <c r="GU2383" s="53"/>
      <c r="GV2383" s="53"/>
      <c r="GW2383" s="53"/>
      <c r="GX2383" s="53"/>
      <c r="GY2383" s="53"/>
      <c r="GZ2383" s="53"/>
      <c r="HA2383" s="53"/>
      <c r="HB2383" s="53"/>
      <c r="HC2383" s="53"/>
      <c r="HD2383" s="53"/>
      <c r="HE2383" s="53"/>
      <c r="HF2383" s="53"/>
      <c r="HG2383" s="53"/>
      <c r="HH2383" s="53"/>
      <c r="HI2383" s="53"/>
      <c r="HJ2383" s="53"/>
      <c r="HK2383" s="53"/>
      <c r="HL2383" s="53"/>
      <c r="HM2383" s="53"/>
      <c r="HN2383" s="53"/>
      <c r="HO2383" s="53"/>
      <c r="HP2383" s="53"/>
      <c r="HQ2383" s="53"/>
      <c r="HR2383" s="53"/>
      <c r="HS2383" s="53"/>
      <c r="HT2383" s="53"/>
      <c r="HU2383" s="53"/>
      <c r="HV2383" s="53"/>
      <c r="HW2383" s="53"/>
      <c r="HX2383" s="53"/>
      <c r="HY2383" s="53"/>
      <c r="HZ2383" s="53"/>
      <c r="IA2383" s="53"/>
      <c r="IB2383" s="53"/>
      <c r="IC2383" s="53"/>
      <c r="ID2383" s="53"/>
      <c r="IE2383" s="53"/>
      <c r="IF2383" s="53"/>
      <c r="IG2383" s="53"/>
      <c r="IH2383" s="53"/>
      <c r="II2383" s="53"/>
      <c r="IJ2383" s="53"/>
      <c r="IK2383" s="53"/>
      <c r="IL2383" s="53"/>
      <c r="IM2383" s="53"/>
      <c r="IN2383" s="53"/>
      <c r="IO2383" s="53"/>
      <c r="IP2383" s="53"/>
      <c r="IQ2383" s="53"/>
      <c r="IR2383" s="53"/>
      <c r="IS2383" s="53"/>
      <c r="IT2383" s="53"/>
      <c r="IU2383" s="53"/>
      <c r="IV2383" s="53"/>
    </row>
    <row r="2384" spans="1:256" s="79" customFormat="1" ht="15" customHeight="1" x14ac:dyDescent="0.15">
      <c r="A2384" s="122"/>
      <c r="B2384" s="124" t="s">
        <v>17</v>
      </c>
      <c r="C2384" s="73">
        <v>750</v>
      </c>
      <c r="D2384" s="45">
        <v>266</v>
      </c>
      <c r="E2384" s="45">
        <v>220</v>
      </c>
      <c r="F2384" s="45">
        <v>232</v>
      </c>
      <c r="G2384" s="45">
        <v>178</v>
      </c>
      <c r="H2384" s="45">
        <v>190</v>
      </c>
      <c r="I2384" s="45">
        <v>20</v>
      </c>
      <c r="J2384" s="45">
        <v>169</v>
      </c>
      <c r="K2384" s="48">
        <v>36</v>
      </c>
      <c r="L2384" s="98">
        <v>1313</v>
      </c>
      <c r="M2384" s="53"/>
      <c r="N2384" s="53"/>
      <c r="O2384" s="53"/>
      <c r="P2384" s="53"/>
      <c r="Q2384" s="53"/>
      <c r="R2384" s="53"/>
      <c r="S2384" s="53"/>
      <c r="T2384" s="53"/>
      <c r="U2384" s="53"/>
      <c r="V2384" s="53"/>
      <c r="W2384" s="53"/>
      <c r="X2384" s="53"/>
      <c r="Y2384" s="53"/>
      <c r="Z2384" s="53"/>
      <c r="AA2384" s="53"/>
      <c r="AB2384" s="53"/>
      <c r="AC2384" s="53"/>
      <c r="AD2384" s="53"/>
      <c r="AE2384" s="53"/>
      <c r="AF2384" s="53"/>
      <c r="AG2384" s="53"/>
      <c r="AH2384" s="53"/>
      <c r="AI2384" s="53"/>
      <c r="AJ2384" s="53"/>
      <c r="AK2384" s="53"/>
      <c r="AL2384" s="53"/>
      <c r="AM2384" s="53"/>
      <c r="AN2384" s="53"/>
      <c r="AO2384" s="53"/>
      <c r="AP2384" s="53"/>
      <c r="AQ2384" s="53"/>
      <c r="AR2384" s="53"/>
      <c r="AS2384" s="53"/>
      <c r="AT2384" s="53"/>
      <c r="AU2384" s="53"/>
      <c r="AV2384" s="53"/>
      <c r="AW2384" s="53"/>
      <c r="AX2384" s="53"/>
      <c r="AY2384" s="53"/>
      <c r="AZ2384" s="53"/>
      <c r="BA2384" s="53"/>
      <c r="BB2384" s="53"/>
      <c r="BC2384" s="53"/>
      <c r="BD2384" s="53"/>
      <c r="BE2384" s="53"/>
      <c r="BF2384" s="53"/>
      <c r="BG2384" s="53"/>
      <c r="BH2384" s="53"/>
      <c r="BI2384" s="53"/>
      <c r="BJ2384" s="53"/>
      <c r="BK2384" s="53"/>
      <c r="BL2384" s="53"/>
      <c r="BM2384" s="53"/>
      <c r="BN2384" s="53"/>
      <c r="BO2384" s="53"/>
      <c r="BP2384" s="53"/>
      <c r="BQ2384" s="53"/>
      <c r="BR2384" s="53"/>
      <c r="BS2384" s="53"/>
      <c r="BT2384" s="53"/>
      <c r="BU2384" s="53"/>
      <c r="BV2384" s="53"/>
      <c r="BW2384" s="53"/>
      <c r="BX2384" s="53"/>
      <c r="BY2384" s="53"/>
      <c r="BZ2384" s="53"/>
      <c r="CA2384" s="53"/>
      <c r="CB2384" s="53"/>
      <c r="CC2384" s="53"/>
      <c r="CD2384" s="53"/>
      <c r="CE2384" s="53"/>
      <c r="CF2384" s="53"/>
      <c r="CG2384" s="53"/>
      <c r="CH2384" s="53"/>
      <c r="CI2384" s="53"/>
      <c r="CJ2384" s="53"/>
      <c r="CK2384" s="53"/>
      <c r="CL2384" s="53"/>
      <c r="CM2384" s="53"/>
      <c r="CN2384" s="53"/>
      <c r="CO2384" s="53"/>
      <c r="CP2384" s="53"/>
      <c r="CQ2384" s="53"/>
      <c r="CR2384" s="53"/>
      <c r="CS2384" s="53"/>
      <c r="CT2384" s="53"/>
      <c r="CU2384" s="53"/>
      <c r="CV2384" s="53"/>
      <c r="CW2384" s="53"/>
      <c r="CX2384" s="53"/>
      <c r="CY2384" s="53"/>
      <c r="CZ2384" s="53"/>
      <c r="DA2384" s="53"/>
      <c r="DB2384" s="53"/>
      <c r="DC2384" s="53"/>
      <c r="DD2384" s="53"/>
      <c r="DE2384" s="53"/>
      <c r="DF2384" s="53"/>
      <c r="DG2384" s="53"/>
      <c r="DH2384" s="53"/>
      <c r="DI2384" s="53"/>
      <c r="DJ2384" s="53"/>
      <c r="DK2384" s="53"/>
      <c r="DL2384" s="53"/>
      <c r="DM2384" s="53"/>
      <c r="DN2384" s="53"/>
      <c r="DO2384" s="53"/>
      <c r="DP2384" s="53"/>
      <c r="DQ2384" s="53"/>
      <c r="DR2384" s="53"/>
      <c r="DS2384" s="53"/>
      <c r="DT2384" s="53"/>
      <c r="DU2384" s="53"/>
      <c r="DV2384" s="53"/>
      <c r="DW2384" s="53"/>
      <c r="DX2384" s="53"/>
      <c r="DY2384" s="53"/>
      <c r="DZ2384" s="53"/>
      <c r="EA2384" s="53"/>
      <c r="EB2384" s="53"/>
      <c r="EC2384" s="53"/>
      <c r="ED2384" s="53"/>
      <c r="EE2384" s="53"/>
      <c r="EF2384" s="53"/>
      <c r="EG2384" s="53"/>
      <c r="EH2384" s="53"/>
      <c r="EI2384" s="53"/>
      <c r="EJ2384" s="53"/>
      <c r="EK2384" s="53"/>
      <c r="EL2384" s="53"/>
      <c r="EM2384" s="53"/>
      <c r="EN2384" s="53"/>
      <c r="EO2384" s="53"/>
      <c r="EP2384" s="53"/>
      <c r="EQ2384" s="53"/>
      <c r="ER2384" s="53"/>
      <c r="ES2384" s="53"/>
      <c r="ET2384" s="53"/>
      <c r="EU2384" s="53"/>
      <c r="EV2384" s="53"/>
      <c r="EW2384" s="53"/>
      <c r="EX2384" s="53"/>
      <c r="EY2384" s="53"/>
      <c r="EZ2384" s="53"/>
      <c r="FA2384" s="53"/>
      <c r="FB2384" s="53"/>
      <c r="FC2384" s="53"/>
      <c r="FD2384" s="53"/>
      <c r="FE2384" s="53"/>
      <c r="FF2384" s="53"/>
      <c r="FG2384" s="53"/>
      <c r="FH2384" s="53"/>
      <c r="FI2384" s="53"/>
      <c r="FJ2384" s="53"/>
      <c r="FK2384" s="53"/>
      <c r="FL2384" s="53"/>
      <c r="FM2384" s="53"/>
      <c r="FN2384" s="53"/>
      <c r="FO2384" s="53"/>
      <c r="FP2384" s="53"/>
      <c r="FQ2384" s="53"/>
      <c r="FR2384" s="53"/>
      <c r="FS2384" s="53"/>
      <c r="FT2384" s="53"/>
      <c r="FU2384" s="53"/>
      <c r="FV2384" s="53"/>
      <c r="FW2384" s="53"/>
      <c r="FX2384" s="53"/>
      <c r="FY2384" s="53"/>
      <c r="FZ2384" s="53"/>
      <c r="GA2384" s="53"/>
      <c r="GB2384" s="53"/>
      <c r="GC2384" s="53"/>
      <c r="GD2384" s="53"/>
      <c r="GE2384" s="53"/>
      <c r="GF2384" s="53"/>
      <c r="GG2384" s="53"/>
      <c r="GH2384" s="53"/>
      <c r="GI2384" s="53"/>
      <c r="GJ2384" s="53"/>
      <c r="GK2384" s="53"/>
      <c r="GL2384" s="53"/>
      <c r="GM2384" s="53"/>
      <c r="GN2384" s="53"/>
      <c r="GO2384" s="53"/>
      <c r="GP2384" s="53"/>
      <c r="GQ2384" s="53"/>
      <c r="GR2384" s="53"/>
      <c r="GS2384" s="53"/>
      <c r="GT2384" s="53"/>
      <c r="GU2384" s="53"/>
      <c r="GV2384" s="53"/>
      <c r="GW2384" s="53"/>
      <c r="GX2384" s="53"/>
      <c r="GY2384" s="53"/>
      <c r="GZ2384" s="53"/>
      <c r="HA2384" s="53"/>
      <c r="HB2384" s="53"/>
      <c r="HC2384" s="53"/>
      <c r="HD2384" s="53"/>
      <c r="HE2384" s="53"/>
      <c r="HF2384" s="53"/>
      <c r="HG2384" s="53"/>
      <c r="HH2384" s="53"/>
      <c r="HI2384" s="53"/>
      <c r="HJ2384" s="53"/>
      <c r="HK2384" s="53"/>
      <c r="HL2384" s="53"/>
      <c r="HM2384" s="53"/>
      <c r="HN2384" s="53"/>
      <c r="HO2384" s="53"/>
      <c r="HP2384" s="53"/>
      <c r="HQ2384" s="53"/>
      <c r="HR2384" s="53"/>
      <c r="HS2384" s="53"/>
      <c r="HT2384" s="53"/>
      <c r="HU2384" s="53"/>
      <c r="HV2384" s="53"/>
      <c r="HW2384" s="53"/>
      <c r="HX2384" s="53"/>
      <c r="HY2384" s="53"/>
      <c r="HZ2384" s="53"/>
      <c r="IA2384" s="53"/>
      <c r="IB2384" s="53"/>
      <c r="IC2384" s="53"/>
      <c r="ID2384" s="53"/>
      <c r="IE2384" s="53"/>
      <c r="IF2384" s="53"/>
      <c r="IG2384" s="53"/>
      <c r="IH2384" s="53"/>
      <c r="II2384" s="53"/>
      <c r="IJ2384" s="53"/>
      <c r="IK2384" s="53"/>
      <c r="IL2384" s="53"/>
      <c r="IM2384" s="53"/>
      <c r="IN2384" s="53"/>
      <c r="IO2384" s="53"/>
      <c r="IP2384" s="53"/>
      <c r="IQ2384" s="53"/>
      <c r="IR2384" s="53"/>
      <c r="IS2384" s="53"/>
      <c r="IT2384" s="53"/>
      <c r="IU2384" s="53"/>
      <c r="IV2384" s="53"/>
    </row>
    <row r="2385" spans="1:256" s="79" customFormat="1" ht="15" customHeight="1" x14ac:dyDescent="0.15">
      <c r="A2385" s="122"/>
      <c r="B2385" s="125"/>
      <c r="C2385" s="75">
        <v>100</v>
      </c>
      <c r="D2385" s="46">
        <v>35.466666666666669</v>
      </c>
      <c r="E2385" s="46">
        <v>29.333333333333332</v>
      </c>
      <c r="F2385" s="46">
        <v>30.933333333333334</v>
      </c>
      <c r="G2385" s="46">
        <v>23.733333333333334</v>
      </c>
      <c r="H2385" s="46">
        <v>25.333333333333336</v>
      </c>
      <c r="I2385" s="46">
        <v>2.666666666666667</v>
      </c>
      <c r="J2385" s="46">
        <v>22.533333333333331</v>
      </c>
      <c r="K2385" s="49">
        <v>4.8</v>
      </c>
      <c r="L2385" s="99">
        <v>175.06666666666669</v>
      </c>
      <c r="M2385" s="53"/>
      <c r="N2385" s="53"/>
      <c r="O2385" s="53"/>
      <c r="P2385" s="53"/>
      <c r="Q2385" s="53"/>
      <c r="R2385" s="53"/>
      <c r="S2385" s="53"/>
      <c r="T2385" s="53"/>
      <c r="U2385" s="53"/>
      <c r="V2385" s="53"/>
      <c r="W2385" s="53"/>
      <c r="X2385" s="53"/>
      <c r="Y2385" s="53"/>
      <c r="Z2385" s="53"/>
      <c r="AA2385" s="53"/>
      <c r="AB2385" s="53"/>
      <c r="AC2385" s="53"/>
      <c r="AD2385" s="53"/>
      <c r="AE2385" s="53"/>
      <c r="AF2385" s="53"/>
      <c r="AG2385" s="53"/>
      <c r="AH2385" s="53"/>
      <c r="AI2385" s="53"/>
      <c r="AJ2385" s="53"/>
      <c r="AK2385" s="53"/>
      <c r="AL2385" s="53"/>
      <c r="AM2385" s="53"/>
      <c r="AN2385" s="53"/>
      <c r="AO2385" s="53"/>
      <c r="AP2385" s="53"/>
      <c r="AQ2385" s="53"/>
      <c r="AR2385" s="53"/>
      <c r="AS2385" s="53"/>
      <c r="AT2385" s="53"/>
      <c r="AU2385" s="53"/>
      <c r="AV2385" s="53"/>
      <c r="AW2385" s="53"/>
      <c r="AX2385" s="53"/>
      <c r="AY2385" s="53"/>
      <c r="AZ2385" s="53"/>
      <c r="BA2385" s="53"/>
      <c r="BB2385" s="53"/>
      <c r="BC2385" s="53"/>
      <c r="BD2385" s="53"/>
      <c r="BE2385" s="53"/>
      <c r="BF2385" s="53"/>
      <c r="BG2385" s="53"/>
      <c r="BH2385" s="53"/>
      <c r="BI2385" s="53"/>
      <c r="BJ2385" s="53"/>
      <c r="BK2385" s="53"/>
      <c r="BL2385" s="53"/>
      <c r="BM2385" s="53"/>
      <c r="BN2385" s="53"/>
      <c r="BO2385" s="53"/>
      <c r="BP2385" s="53"/>
      <c r="BQ2385" s="53"/>
      <c r="BR2385" s="53"/>
      <c r="BS2385" s="53"/>
      <c r="BT2385" s="53"/>
      <c r="BU2385" s="53"/>
      <c r="BV2385" s="53"/>
      <c r="BW2385" s="53"/>
      <c r="BX2385" s="53"/>
      <c r="BY2385" s="53"/>
      <c r="BZ2385" s="53"/>
      <c r="CA2385" s="53"/>
      <c r="CB2385" s="53"/>
      <c r="CC2385" s="53"/>
      <c r="CD2385" s="53"/>
      <c r="CE2385" s="53"/>
      <c r="CF2385" s="53"/>
      <c r="CG2385" s="53"/>
      <c r="CH2385" s="53"/>
      <c r="CI2385" s="53"/>
      <c r="CJ2385" s="53"/>
      <c r="CK2385" s="53"/>
      <c r="CL2385" s="53"/>
      <c r="CM2385" s="53"/>
      <c r="CN2385" s="53"/>
      <c r="CO2385" s="53"/>
      <c r="CP2385" s="53"/>
      <c r="CQ2385" s="53"/>
      <c r="CR2385" s="53"/>
      <c r="CS2385" s="53"/>
      <c r="CT2385" s="53"/>
      <c r="CU2385" s="53"/>
      <c r="CV2385" s="53"/>
      <c r="CW2385" s="53"/>
      <c r="CX2385" s="53"/>
      <c r="CY2385" s="53"/>
      <c r="CZ2385" s="53"/>
      <c r="DA2385" s="53"/>
      <c r="DB2385" s="53"/>
      <c r="DC2385" s="53"/>
      <c r="DD2385" s="53"/>
      <c r="DE2385" s="53"/>
      <c r="DF2385" s="53"/>
      <c r="DG2385" s="53"/>
      <c r="DH2385" s="53"/>
      <c r="DI2385" s="53"/>
      <c r="DJ2385" s="53"/>
      <c r="DK2385" s="53"/>
      <c r="DL2385" s="53"/>
      <c r="DM2385" s="53"/>
      <c r="DN2385" s="53"/>
      <c r="DO2385" s="53"/>
      <c r="DP2385" s="53"/>
      <c r="DQ2385" s="53"/>
      <c r="DR2385" s="53"/>
      <c r="DS2385" s="53"/>
      <c r="DT2385" s="53"/>
      <c r="DU2385" s="53"/>
      <c r="DV2385" s="53"/>
      <c r="DW2385" s="53"/>
      <c r="DX2385" s="53"/>
      <c r="DY2385" s="53"/>
      <c r="DZ2385" s="53"/>
      <c r="EA2385" s="53"/>
      <c r="EB2385" s="53"/>
      <c r="EC2385" s="53"/>
      <c r="ED2385" s="53"/>
      <c r="EE2385" s="53"/>
      <c r="EF2385" s="53"/>
      <c r="EG2385" s="53"/>
      <c r="EH2385" s="53"/>
      <c r="EI2385" s="53"/>
      <c r="EJ2385" s="53"/>
      <c r="EK2385" s="53"/>
      <c r="EL2385" s="53"/>
      <c r="EM2385" s="53"/>
      <c r="EN2385" s="53"/>
      <c r="EO2385" s="53"/>
      <c r="EP2385" s="53"/>
      <c r="EQ2385" s="53"/>
      <c r="ER2385" s="53"/>
      <c r="ES2385" s="53"/>
      <c r="ET2385" s="53"/>
      <c r="EU2385" s="53"/>
      <c r="EV2385" s="53"/>
      <c r="EW2385" s="53"/>
      <c r="EX2385" s="53"/>
      <c r="EY2385" s="53"/>
      <c r="EZ2385" s="53"/>
      <c r="FA2385" s="53"/>
      <c r="FB2385" s="53"/>
      <c r="FC2385" s="53"/>
      <c r="FD2385" s="53"/>
      <c r="FE2385" s="53"/>
      <c r="FF2385" s="53"/>
      <c r="FG2385" s="53"/>
      <c r="FH2385" s="53"/>
      <c r="FI2385" s="53"/>
      <c r="FJ2385" s="53"/>
      <c r="FK2385" s="53"/>
      <c r="FL2385" s="53"/>
      <c r="FM2385" s="53"/>
      <c r="FN2385" s="53"/>
      <c r="FO2385" s="53"/>
      <c r="FP2385" s="53"/>
      <c r="FQ2385" s="53"/>
      <c r="FR2385" s="53"/>
      <c r="FS2385" s="53"/>
      <c r="FT2385" s="53"/>
      <c r="FU2385" s="53"/>
      <c r="FV2385" s="53"/>
      <c r="FW2385" s="53"/>
      <c r="FX2385" s="53"/>
      <c r="FY2385" s="53"/>
      <c r="FZ2385" s="53"/>
      <c r="GA2385" s="53"/>
      <c r="GB2385" s="53"/>
      <c r="GC2385" s="53"/>
      <c r="GD2385" s="53"/>
      <c r="GE2385" s="53"/>
      <c r="GF2385" s="53"/>
      <c r="GG2385" s="53"/>
      <c r="GH2385" s="53"/>
      <c r="GI2385" s="53"/>
      <c r="GJ2385" s="53"/>
      <c r="GK2385" s="53"/>
      <c r="GL2385" s="53"/>
      <c r="GM2385" s="53"/>
      <c r="GN2385" s="53"/>
      <c r="GO2385" s="53"/>
      <c r="GP2385" s="53"/>
      <c r="GQ2385" s="53"/>
      <c r="GR2385" s="53"/>
      <c r="GS2385" s="53"/>
      <c r="GT2385" s="53"/>
      <c r="GU2385" s="53"/>
      <c r="GV2385" s="53"/>
      <c r="GW2385" s="53"/>
      <c r="GX2385" s="53"/>
      <c r="GY2385" s="53"/>
      <c r="GZ2385" s="53"/>
      <c r="HA2385" s="53"/>
      <c r="HB2385" s="53"/>
      <c r="HC2385" s="53"/>
      <c r="HD2385" s="53"/>
      <c r="HE2385" s="53"/>
      <c r="HF2385" s="53"/>
      <c r="HG2385" s="53"/>
      <c r="HH2385" s="53"/>
      <c r="HI2385" s="53"/>
      <c r="HJ2385" s="53"/>
      <c r="HK2385" s="53"/>
      <c r="HL2385" s="53"/>
      <c r="HM2385" s="53"/>
      <c r="HN2385" s="53"/>
      <c r="HO2385" s="53"/>
      <c r="HP2385" s="53"/>
      <c r="HQ2385" s="53"/>
      <c r="HR2385" s="53"/>
      <c r="HS2385" s="53"/>
      <c r="HT2385" s="53"/>
      <c r="HU2385" s="53"/>
      <c r="HV2385" s="53"/>
      <c r="HW2385" s="53"/>
      <c r="HX2385" s="53"/>
      <c r="HY2385" s="53"/>
      <c r="HZ2385" s="53"/>
      <c r="IA2385" s="53"/>
      <c r="IB2385" s="53"/>
      <c r="IC2385" s="53"/>
      <c r="ID2385" s="53"/>
      <c r="IE2385" s="53"/>
      <c r="IF2385" s="53"/>
      <c r="IG2385" s="53"/>
      <c r="IH2385" s="53"/>
      <c r="II2385" s="53"/>
      <c r="IJ2385" s="53"/>
      <c r="IK2385" s="53"/>
      <c r="IL2385" s="53"/>
      <c r="IM2385" s="53"/>
      <c r="IN2385" s="53"/>
      <c r="IO2385" s="53"/>
      <c r="IP2385" s="53"/>
      <c r="IQ2385" s="53"/>
      <c r="IR2385" s="53"/>
      <c r="IS2385" s="53"/>
      <c r="IT2385" s="53"/>
      <c r="IU2385" s="53"/>
      <c r="IV2385" s="53"/>
    </row>
    <row r="2386" spans="1:256" s="79" customFormat="1" ht="15" customHeight="1" x14ac:dyDescent="0.15">
      <c r="A2386" s="122"/>
      <c r="B2386" s="124" t="s">
        <v>18</v>
      </c>
      <c r="C2386" s="73">
        <v>1</v>
      </c>
      <c r="D2386" s="45">
        <v>1</v>
      </c>
      <c r="E2386" s="45">
        <v>0</v>
      </c>
      <c r="F2386" s="45">
        <v>0</v>
      </c>
      <c r="G2386" s="45">
        <v>0</v>
      </c>
      <c r="H2386" s="45">
        <v>0</v>
      </c>
      <c r="I2386" s="45">
        <v>0</v>
      </c>
      <c r="J2386" s="45">
        <v>0</v>
      </c>
      <c r="K2386" s="48">
        <v>0</v>
      </c>
      <c r="L2386" s="100">
        <v>1</v>
      </c>
      <c r="M2386" s="53"/>
      <c r="N2386" s="53"/>
      <c r="O2386" s="53"/>
      <c r="P2386" s="53"/>
      <c r="Q2386" s="53"/>
      <c r="R2386" s="53"/>
      <c r="S2386" s="53"/>
      <c r="T2386" s="53"/>
      <c r="U2386" s="53"/>
      <c r="V2386" s="53"/>
      <c r="W2386" s="53"/>
      <c r="X2386" s="53"/>
      <c r="Y2386" s="53"/>
      <c r="Z2386" s="53"/>
      <c r="AA2386" s="53"/>
      <c r="AB2386" s="53"/>
      <c r="AC2386" s="53"/>
      <c r="AD2386" s="53"/>
      <c r="AE2386" s="53"/>
      <c r="AF2386" s="53"/>
      <c r="AG2386" s="53"/>
      <c r="AH2386" s="53"/>
      <c r="AI2386" s="53"/>
      <c r="AJ2386" s="53"/>
      <c r="AK2386" s="53"/>
      <c r="AL2386" s="53"/>
      <c r="AM2386" s="53"/>
      <c r="AN2386" s="53"/>
      <c r="AO2386" s="53"/>
      <c r="AP2386" s="53"/>
      <c r="AQ2386" s="53"/>
      <c r="AR2386" s="53"/>
      <c r="AS2386" s="53"/>
      <c r="AT2386" s="53"/>
      <c r="AU2386" s="53"/>
      <c r="AV2386" s="53"/>
      <c r="AW2386" s="53"/>
      <c r="AX2386" s="53"/>
      <c r="AY2386" s="53"/>
      <c r="AZ2386" s="53"/>
      <c r="BA2386" s="53"/>
      <c r="BB2386" s="53"/>
      <c r="BC2386" s="53"/>
      <c r="BD2386" s="53"/>
      <c r="BE2386" s="53"/>
      <c r="BF2386" s="53"/>
      <c r="BG2386" s="53"/>
      <c r="BH2386" s="53"/>
      <c r="BI2386" s="53"/>
      <c r="BJ2386" s="53"/>
      <c r="BK2386" s="53"/>
      <c r="BL2386" s="53"/>
      <c r="BM2386" s="53"/>
      <c r="BN2386" s="53"/>
      <c r="BO2386" s="53"/>
      <c r="BP2386" s="53"/>
      <c r="BQ2386" s="53"/>
      <c r="BR2386" s="53"/>
      <c r="BS2386" s="53"/>
      <c r="BT2386" s="53"/>
      <c r="BU2386" s="53"/>
      <c r="BV2386" s="53"/>
      <c r="BW2386" s="53"/>
      <c r="BX2386" s="53"/>
      <c r="BY2386" s="53"/>
      <c r="BZ2386" s="53"/>
      <c r="CA2386" s="53"/>
      <c r="CB2386" s="53"/>
      <c r="CC2386" s="53"/>
      <c r="CD2386" s="53"/>
      <c r="CE2386" s="53"/>
      <c r="CF2386" s="53"/>
      <c r="CG2386" s="53"/>
      <c r="CH2386" s="53"/>
      <c r="CI2386" s="53"/>
      <c r="CJ2386" s="53"/>
      <c r="CK2386" s="53"/>
      <c r="CL2386" s="53"/>
      <c r="CM2386" s="53"/>
      <c r="CN2386" s="53"/>
      <c r="CO2386" s="53"/>
      <c r="CP2386" s="53"/>
      <c r="CQ2386" s="53"/>
      <c r="CR2386" s="53"/>
      <c r="CS2386" s="53"/>
      <c r="CT2386" s="53"/>
      <c r="CU2386" s="53"/>
      <c r="CV2386" s="53"/>
      <c r="CW2386" s="53"/>
      <c r="CX2386" s="53"/>
      <c r="CY2386" s="53"/>
      <c r="CZ2386" s="53"/>
      <c r="DA2386" s="53"/>
      <c r="DB2386" s="53"/>
      <c r="DC2386" s="53"/>
      <c r="DD2386" s="53"/>
      <c r="DE2386" s="53"/>
      <c r="DF2386" s="53"/>
      <c r="DG2386" s="53"/>
      <c r="DH2386" s="53"/>
      <c r="DI2386" s="53"/>
      <c r="DJ2386" s="53"/>
      <c r="DK2386" s="53"/>
      <c r="DL2386" s="53"/>
      <c r="DM2386" s="53"/>
      <c r="DN2386" s="53"/>
      <c r="DO2386" s="53"/>
      <c r="DP2386" s="53"/>
      <c r="DQ2386" s="53"/>
      <c r="DR2386" s="53"/>
      <c r="DS2386" s="53"/>
      <c r="DT2386" s="53"/>
      <c r="DU2386" s="53"/>
      <c r="DV2386" s="53"/>
      <c r="DW2386" s="53"/>
      <c r="DX2386" s="53"/>
      <c r="DY2386" s="53"/>
      <c r="DZ2386" s="53"/>
      <c r="EA2386" s="53"/>
      <c r="EB2386" s="53"/>
      <c r="EC2386" s="53"/>
      <c r="ED2386" s="53"/>
      <c r="EE2386" s="53"/>
      <c r="EF2386" s="53"/>
      <c r="EG2386" s="53"/>
      <c r="EH2386" s="53"/>
      <c r="EI2386" s="53"/>
      <c r="EJ2386" s="53"/>
      <c r="EK2386" s="53"/>
      <c r="EL2386" s="53"/>
      <c r="EM2386" s="53"/>
      <c r="EN2386" s="53"/>
      <c r="EO2386" s="53"/>
      <c r="EP2386" s="53"/>
      <c r="EQ2386" s="53"/>
      <c r="ER2386" s="53"/>
      <c r="ES2386" s="53"/>
      <c r="ET2386" s="53"/>
      <c r="EU2386" s="53"/>
      <c r="EV2386" s="53"/>
      <c r="EW2386" s="53"/>
      <c r="EX2386" s="53"/>
      <c r="EY2386" s="53"/>
      <c r="EZ2386" s="53"/>
      <c r="FA2386" s="53"/>
      <c r="FB2386" s="53"/>
      <c r="FC2386" s="53"/>
      <c r="FD2386" s="53"/>
      <c r="FE2386" s="53"/>
      <c r="FF2386" s="53"/>
      <c r="FG2386" s="53"/>
      <c r="FH2386" s="53"/>
      <c r="FI2386" s="53"/>
      <c r="FJ2386" s="53"/>
      <c r="FK2386" s="53"/>
      <c r="FL2386" s="53"/>
      <c r="FM2386" s="53"/>
      <c r="FN2386" s="53"/>
      <c r="FO2386" s="53"/>
      <c r="FP2386" s="53"/>
      <c r="FQ2386" s="53"/>
      <c r="FR2386" s="53"/>
      <c r="FS2386" s="53"/>
      <c r="FT2386" s="53"/>
      <c r="FU2386" s="53"/>
      <c r="FV2386" s="53"/>
      <c r="FW2386" s="53"/>
      <c r="FX2386" s="53"/>
      <c r="FY2386" s="53"/>
      <c r="FZ2386" s="53"/>
      <c r="GA2386" s="53"/>
      <c r="GB2386" s="53"/>
      <c r="GC2386" s="53"/>
      <c r="GD2386" s="53"/>
      <c r="GE2386" s="53"/>
      <c r="GF2386" s="53"/>
      <c r="GG2386" s="53"/>
      <c r="GH2386" s="53"/>
      <c r="GI2386" s="53"/>
      <c r="GJ2386" s="53"/>
      <c r="GK2386" s="53"/>
      <c r="GL2386" s="53"/>
      <c r="GM2386" s="53"/>
      <c r="GN2386" s="53"/>
      <c r="GO2386" s="53"/>
      <c r="GP2386" s="53"/>
      <c r="GQ2386" s="53"/>
      <c r="GR2386" s="53"/>
      <c r="GS2386" s="53"/>
      <c r="GT2386" s="53"/>
      <c r="GU2386" s="53"/>
      <c r="GV2386" s="53"/>
      <c r="GW2386" s="53"/>
      <c r="GX2386" s="53"/>
      <c r="GY2386" s="53"/>
      <c r="GZ2386" s="53"/>
      <c r="HA2386" s="53"/>
      <c r="HB2386" s="53"/>
      <c r="HC2386" s="53"/>
      <c r="HD2386" s="53"/>
      <c r="HE2386" s="53"/>
      <c r="HF2386" s="53"/>
      <c r="HG2386" s="53"/>
      <c r="HH2386" s="53"/>
      <c r="HI2386" s="53"/>
      <c r="HJ2386" s="53"/>
      <c r="HK2386" s="53"/>
      <c r="HL2386" s="53"/>
      <c r="HM2386" s="53"/>
      <c r="HN2386" s="53"/>
      <c r="HO2386" s="53"/>
      <c r="HP2386" s="53"/>
      <c r="HQ2386" s="53"/>
      <c r="HR2386" s="53"/>
      <c r="HS2386" s="53"/>
      <c r="HT2386" s="53"/>
      <c r="HU2386" s="53"/>
      <c r="HV2386" s="53"/>
      <c r="HW2386" s="53"/>
      <c r="HX2386" s="53"/>
      <c r="HY2386" s="53"/>
      <c r="HZ2386" s="53"/>
      <c r="IA2386" s="53"/>
      <c r="IB2386" s="53"/>
      <c r="IC2386" s="53"/>
      <c r="ID2386" s="53"/>
      <c r="IE2386" s="53"/>
      <c r="IF2386" s="53"/>
      <c r="IG2386" s="53"/>
      <c r="IH2386" s="53"/>
      <c r="II2386" s="53"/>
      <c r="IJ2386" s="53"/>
      <c r="IK2386" s="53"/>
      <c r="IL2386" s="53"/>
      <c r="IM2386" s="53"/>
      <c r="IN2386" s="53"/>
      <c r="IO2386" s="53"/>
      <c r="IP2386" s="53"/>
      <c r="IQ2386" s="53"/>
      <c r="IR2386" s="53"/>
      <c r="IS2386" s="53"/>
      <c r="IT2386" s="53"/>
      <c r="IU2386" s="53"/>
      <c r="IV2386" s="53"/>
    </row>
    <row r="2387" spans="1:256" s="79" customFormat="1" ht="15" customHeight="1" x14ac:dyDescent="0.15">
      <c r="A2387" s="122"/>
      <c r="B2387" s="125"/>
      <c r="C2387" s="75">
        <v>100</v>
      </c>
      <c r="D2387" s="46">
        <v>100</v>
      </c>
      <c r="E2387" s="46">
        <v>0</v>
      </c>
      <c r="F2387" s="46">
        <v>0</v>
      </c>
      <c r="G2387" s="46">
        <v>0</v>
      </c>
      <c r="H2387" s="46">
        <v>0</v>
      </c>
      <c r="I2387" s="46">
        <v>0</v>
      </c>
      <c r="J2387" s="46">
        <v>0</v>
      </c>
      <c r="K2387" s="49">
        <v>0</v>
      </c>
      <c r="L2387" s="99">
        <v>100</v>
      </c>
      <c r="M2387" s="53"/>
      <c r="N2387" s="53"/>
      <c r="O2387" s="53"/>
      <c r="P2387" s="53"/>
      <c r="Q2387" s="53"/>
      <c r="R2387" s="53"/>
      <c r="S2387" s="53"/>
      <c r="T2387" s="53"/>
      <c r="U2387" s="53"/>
      <c r="V2387" s="53"/>
      <c r="W2387" s="53"/>
      <c r="X2387" s="53"/>
      <c r="Y2387" s="53"/>
      <c r="Z2387" s="53"/>
      <c r="AA2387" s="53"/>
      <c r="AB2387" s="53"/>
      <c r="AC2387" s="53"/>
      <c r="AD2387" s="53"/>
      <c r="AE2387" s="53"/>
      <c r="AF2387" s="53"/>
      <c r="AG2387" s="53"/>
      <c r="AH2387" s="53"/>
      <c r="AI2387" s="53"/>
      <c r="AJ2387" s="53"/>
      <c r="AK2387" s="53"/>
      <c r="AL2387" s="53"/>
      <c r="AM2387" s="53"/>
      <c r="AN2387" s="53"/>
      <c r="AO2387" s="53"/>
      <c r="AP2387" s="53"/>
      <c r="AQ2387" s="53"/>
      <c r="AR2387" s="53"/>
      <c r="AS2387" s="53"/>
      <c r="AT2387" s="53"/>
      <c r="AU2387" s="53"/>
      <c r="AV2387" s="53"/>
      <c r="AW2387" s="53"/>
      <c r="AX2387" s="53"/>
      <c r="AY2387" s="53"/>
      <c r="AZ2387" s="53"/>
      <c r="BA2387" s="53"/>
      <c r="BB2387" s="53"/>
      <c r="BC2387" s="53"/>
      <c r="BD2387" s="53"/>
      <c r="BE2387" s="53"/>
      <c r="BF2387" s="53"/>
      <c r="BG2387" s="53"/>
      <c r="BH2387" s="53"/>
      <c r="BI2387" s="53"/>
      <c r="BJ2387" s="53"/>
      <c r="BK2387" s="53"/>
      <c r="BL2387" s="53"/>
      <c r="BM2387" s="53"/>
      <c r="BN2387" s="53"/>
      <c r="BO2387" s="53"/>
      <c r="BP2387" s="53"/>
      <c r="BQ2387" s="53"/>
      <c r="BR2387" s="53"/>
      <c r="BS2387" s="53"/>
      <c r="BT2387" s="53"/>
      <c r="BU2387" s="53"/>
      <c r="BV2387" s="53"/>
      <c r="BW2387" s="53"/>
      <c r="BX2387" s="53"/>
      <c r="BY2387" s="53"/>
      <c r="BZ2387" s="53"/>
      <c r="CA2387" s="53"/>
      <c r="CB2387" s="53"/>
      <c r="CC2387" s="53"/>
      <c r="CD2387" s="53"/>
      <c r="CE2387" s="53"/>
      <c r="CF2387" s="53"/>
      <c r="CG2387" s="53"/>
      <c r="CH2387" s="53"/>
      <c r="CI2387" s="53"/>
      <c r="CJ2387" s="53"/>
      <c r="CK2387" s="53"/>
      <c r="CL2387" s="53"/>
      <c r="CM2387" s="53"/>
      <c r="CN2387" s="53"/>
      <c r="CO2387" s="53"/>
      <c r="CP2387" s="53"/>
      <c r="CQ2387" s="53"/>
      <c r="CR2387" s="53"/>
      <c r="CS2387" s="53"/>
      <c r="CT2387" s="53"/>
      <c r="CU2387" s="53"/>
      <c r="CV2387" s="53"/>
      <c r="CW2387" s="53"/>
      <c r="CX2387" s="53"/>
      <c r="CY2387" s="53"/>
      <c r="CZ2387" s="53"/>
      <c r="DA2387" s="53"/>
      <c r="DB2387" s="53"/>
      <c r="DC2387" s="53"/>
      <c r="DD2387" s="53"/>
      <c r="DE2387" s="53"/>
      <c r="DF2387" s="53"/>
      <c r="DG2387" s="53"/>
      <c r="DH2387" s="53"/>
      <c r="DI2387" s="53"/>
      <c r="DJ2387" s="53"/>
      <c r="DK2387" s="53"/>
      <c r="DL2387" s="53"/>
      <c r="DM2387" s="53"/>
      <c r="DN2387" s="53"/>
      <c r="DO2387" s="53"/>
      <c r="DP2387" s="53"/>
      <c r="DQ2387" s="53"/>
      <c r="DR2387" s="53"/>
      <c r="DS2387" s="53"/>
      <c r="DT2387" s="53"/>
      <c r="DU2387" s="53"/>
      <c r="DV2387" s="53"/>
      <c r="DW2387" s="53"/>
      <c r="DX2387" s="53"/>
      <c r="DY2387" s="53"/>
      <c r="DZ2387" s="53"/>
      <c r="EA2387" s="53"/>
      <c r="EB2387" s="53"/>
      <c r="EC2387" s="53"/>
      <c r="ED2387" s="53"/>
      <c r="EE2387" s="53"/>
      <c r="EF2387" s="53"/>
      <c r="EG2387" s="53"/>
      <c r="EH2387" s="53"/>
      <c r="EI2387" s="53"/>
      <c r="EJ2387" s="53"/>
      <c r="EK2387" s="53"/>
      <c r="EL2387" s="53"/>
      <c r="EM2387" s="53"/>
      <c r="EN2387" s="53"/>
      <c r="EO2387" s="53"/>
      <c r="EP2387" s="53"/>
      <c r="EQ2387" s="53"/>
      <c r="ER2387" s="53"/>
      <c r="ES2387" s="53"/>
      <c r="ET2387" s="53"/>
      <c r="EU2387" s="53"/>
      <c r="EV2387" s="53"/>
      <c r="EW2387" s="53"/>
      <c r="EX2387" s="53"/>
      <c r="EY2387" s="53"/>
      <c r="EZ2387" s="53"/>
      <c r="FA2387" s="53"/>
      <c r="FB2387" s="53"/>
      <c r="FC2387" s="53"/>
      <c r="FD2387" s="53"/>
      <c r="FE2387" s="53"/>
      <c r="FF2387" s="53"/>
      <c r="FG2387" s="53"/>
      <c r="FH2387" s="53"/>
      <c r="FI2387" s="53"/>
      <c r="FJ2387" s="53"/>
      <c r="FK2387" s="53"/>
      <c r="FL2387" s="53"/>
      <c r="FM2387" s="53"/>
      <c r="FN2387" s="53"/>
      <c r="FO2387" s="53"/>
      <c r="FP2387" s="53"/>
      <c r="FQ2387" s="53"/>
      <c r="FR2387" s="53"/>
      <c r="FS2387" s="53"/>
      <c r="FT2387" s="53"/>
      <c r="FU2387" s="53"/>
      <c r="FV2387" s="53"/>
      <c r="FW2387" s="53"/>
      <c r="FX2387" s="53"/>
      <c r="FY2387" s="53"/>
      <c r="FZ2387" s="53"/>
      <c r="GA2387" s="53"/>
      <c r="GB2387" s="53"/>
      <c r="GC2387" s="53"/>
      <c r="GD2387" s="53"/>
      <c r="GE2387" s="53"/>
      <c r="GF2387" s="53"/>
      <c r="GG2387" s="53"/>
      <c r="GH2387" s="53"/>
      <c r="GI2387" s="53"/>
      <c r="GJ2387" s="53"/>
      <c r="GK2387" s="53"/>
      <c r="GL2387" s="53"/>
      <c r="GM2387" s="53"/>
      <c r="GN2387" s="53"/>
      <c r="GO2387" s="53"/>
      <c r="GP2387" s="53"/>
      <c r="GQ2387" s="53"/>
      <c r="GR2387" s="53"/>
      <c r="GS2387" s="53"/>
      <c r="GT2387" s="53"/>
      <c r="GU2387" s="53"/>
      <c r="GV2387" s="53"/>
      <c r="GW2387" s="53"/>
      <c r="GX2387" s="53"/>
      <c r="GY2387" s="53"/>
      <c r="GZ2387" s="53"/>
      <c r="HA2387" s="53"/>
      <c r="HB2387" s="53"/>
      <c r="HC2387" s="53"/>
      <c r="HD2387" s="53"/>
      <c r="HE2387" s="53"/>
      <c r="HF2387" s="53"/>
      <c r="HG2387" s="53"/>
      <c r="HH2387" s="53"/>
      <c r="HI2387" s="53"/>
      <c r="HJ2387" s="53"/>
      <c r="HK2387" s="53"/>
      <c r="HL2387" s="53"/>
      <c r="HM2387" s="53"/>
      <c r="HN2387" s="53"/>
      <c r="HO2387" s="53"/>
      <c r="HP2387" s="53"/>
      <c r="HQ2387" s="53"/>
      <c r="HR2387" s="53"/>
      <c r="HS2387" s="53"/>
      <c r="HT2387" s="53"/>
      <c r="HU2387" s="53"/>
      <c r="HV2387" s="53"/>
      <c r="HW2387" s="53"/>
      <c r="HX2387" s="53"/>
      <c r="HY2387" s="53"/>
      <c r="HZ2387" s="53"/>
      <c r="IA2387" s="53"/>
      <c r="IB2387" s="53"/>
      <c r="IC2387" s="53"/>
      <c r="ID2387" s="53"/>
      <c r="IE2387" s="53"/>
      <c r="IF2387" s="53"/>
      <c r="IG2387" s="53"/>
      <c r="IH2387" s="53"/>
      <c r="II2387" s="53"/>
      <c r="IJ2387" s="53"/>
      <c r="IK2387" s="53"/>
      <c r="IL2387" s="53"/>
      <c r="IM2387" s="53"/>
      <c r="IN2387" s="53"/>
      <c r="IO2387" s="53"/>
      <c r="IP2387" s="53"/>
      <c r="IQ2387" s="53"/>
      <c r="IR2387" s="53"/>
      <c r="IS2387" s="53"/>
      <c r="IT2387" s="53"/>
      <c r="IU2387" s="53"/>
      <c r="IV2387" s="53"/>
    </row>
    <row r="2388" spans="1:256" s="79" customFormat="1" ht="15" customHeight="1" x14ac:dyDescent="0.15">
      <c r="A2388" s="122"/>
      <c r="B2388" s="124" t="s">
        <v>19</v>
      </c>
      <c r="C2388" s="73">
        <v>7</v>
      </c>
      <c r="D2388" s="45">
        <v>4</v>
      </c>
      <c r="E2388" s="45">
        <v>3</v>
      </c>
      <c r="F2388" s="45">
        <v>4</v>
      </c>
      <c r="G2388" s="45">
        <v>2</v>
      </c>
      <c r="H2388" s="45">
        <v>3</v>
      </c>
      <c r="I2388" s="45">
        <v>0</v>
      </c>
      <c r="J2388" s="45">
        <v>1</v>
      </c>
      <c r="K2388" s="48">
        <v>1</v>
      </c>
      <c r="L2388" s="100">
        <v>18</v>
      </c>
      <c r="M2388" s="53"/>
      <c r="N2388" s="53"/>
      <c r="O2388" s="53"/>
      <c r="P2388" s="53"/>
      <c r="Q2388" s="53"/>
      <c r="R2388" s="53"/>
      <c r="S2388" s="53"/>
      <c r="T2388" s="53"/>
      <c r="U2388" s="53"/>
      <c r="V2388" s="53"/>
      <c r="W2388" s="53"/>
      <c r="X2388" s="53"/>
      <c r="Y2388" s="53"/>
      <c r="Z2388" s="53"/>
      <c r="AA2388" s="53"/>
      <c r="AB2388" s="53"/>
      <c r="AC2388" s="53"/>
      <c r="AD2388" s="53"/>
      <c r="AE2388" s="53"/>
      <c r="AF2388" s="53"/>
      <c r="AG2388" s="53"/>
      <c r="AH2388" s="53"/>
      <c r="AI2388" s="53"/>
      <c r="AJ2388" s="53"/>
      <c r="AK2388" s="53"/>
      <c r="AL2388" s="53"/>
      <c r="AM2388" s="53"/>
      <c r="AN2388" s="53"/>
      <c r="AO2388" s="53"/>
      <c r="AP2388" s="53"/>
      <c r="AQ2388" s="53"/>
      <c r="AR2388" s="53"/>
      <c r="AS2388" s="53"/>
      <c r="AT2388" s="53"/>
      <c r="AU2388" s="53"/>
      <c r="AV2388" s="53"/>
      <c r="AW2388" s="53"/>
      <c r="AX2388" s="53"/>
      <c r="AY2388" s="53"/>
      <c r="AZ2388" s="53"/>
      <c r="BA2388" s="53"/>
      <c r="BB2388" s="53"/>
      <c r="BC2388" s="53"/>
      <c r="BD2388" s="53"/>
      <c r="BE2388" s="53"/>
      <c r="BF2388" s="53"/>
      <c r="BG2388" s="53"/>
      <c r="BH2388" s="53"/>
      <c r="BI2388" s="53"/>
      <c r="BJ2388" s="53"/>
      <c r="BK2388" s="53"/>
      <c r="BL2388" s="53"/>
      <c r="BM2388" s="53"/>
      <c r="BN2388" s="53"/>
      <c r="BO2388" s="53"/>
      <c r="BP2388" s="53"/>
      <c r="BQ2388" s="53"/>
      <c r="BR2388" s="53"/>
      <c r="BS2388" s="53"/>
      <c r="BT2388" s="53"/>
      <c r="BU2388" s="53"/>
      <c r="BV2388" s="53"/>
      <c r="BW2388" s="53"/>
      <c r="BX2388" s="53"/>
      <c r="BY2388" s="53"/>
      <c r="BZ2388" s="53"/>
      <c r="CA2388" s="53"/>
      <c r="CB2388" s="53"/>
      <c r="CC2388" s="53"/>
      <c r="CD2388" s="53"/>
      <c r="CE2388" s="53"/>
      <c r="CF2388" s="53"/>
      <c r="CG2388" s="53"/>
      <c r="CH2388" s="53"/>
      <c r="CI2388" s="53"/>
      <c r="CJ2388" s="53"/>
      <c r="CK2388" s="53"/>
      <c r="CL2388" s="53"/>
      <c r="CM2388" s="53"/>
      <c r="CN2388" s="53"/>
      <c r="CO2388" s="53"/>
      <c r="CP2388" s="53"/>
      <c r="CQ2388" s="53"/>
      <c r="CR2388" s="53"/>
      <c r="CS2388" s="53"/>
      <c r="CT2388" s="53"/>
      <c r="CU2388" s="53"/>
      <c r="CV2388" s="53"/>
      <c r="CW2388" s="53"/>
      <c r="CX2388" s="53"/>
      <c r="CY2388" s="53"/>
      <c r="CZ2388" s="53"/>
      <c r="DA2388" s="53"/>
      <c r="DB2388" s="53"/>
      <c r="DC2388" s="53"/>
      <c r="DD2388" s="53"/>
      <c r="DE2388" s="53"/>
      <c r="DF2388" s="53"/>
      <c r="DG2388" s="53"/>
      <c r="DH2388" s="53"/>
      <c r="DI2388" s="53"/>
      <c r="DJ2388" s="53"/>
      <c r="DK2388" s="53"/>
      <c r="DL2388" s="53"/>
      <c r="DM2388" s="53"/>
      <c r="DN2388" s="53"/>
      <c r="DO2388" s="53"/>
      <c r="DP2388" s="53"/>
      <c r="DQ2388" s="53"/>
      <c r="DR2388" s="53"/>
      <c r="DS2388" s="53"/>
      <c r="DT2388" s="53"/>
      <c r="DU2388" s="53"/>
      <c r="DV2388" s="53"/>
      <c r="DW2388" s="53"/>
      <c r="DX2388" s="53"/>
      <c r="DY2388" s="53"/>
      <c r="DZ2388" s="53"/>
      <c r="EA2388" s="53"/>
      <c r="EB2388" s="53"/>
      <c r="EC2388" s="53"/>
      <c r="ED2388" s="53"/>
      <c r="EE2388" s="53"/>
      <c r="EF2388" s="53"/>
      <c r="EG2388" s="53"/>
      <c r="EH2388" s="53"/>
      <c r="EI2388" s="53"/>
      <c r="EJ2388" s="53"/>
      <c r="EK2388" s="53"/>
      <c r="EL2388" s="53"/>
      <c r="EM2388" s="53"/>
      <c r="EN2388" s="53"/>
      <c r="EO2388" s="53"/>
      <c r="EP2388" s="53"/>
      <c r="EQ2388" s="53"/>
      <c r="ER2388" s="53"/>
      <c r="ES2388" s="53"/>
      <c r="ET2388" s="53"/>
      <c r="EU2388" s="53"/>
      <c r="EV2388" s="53"/>
      <c r="EW2388" s="53"/>
      <c r="EX2388" s="53"/>
      <c r="EY2388" s="53"/>
      <c r="EZ2388" s="53"/>
      <c r="FA2388" s="53"/>
      <c r="FB2388" s="53"/>
      <c r="FC2388" s="53"/>
      <c r="FD2388" s="53"/>
      <c r="FE2388" s="53"/>
      <c r="FF2388" s="53"/>
      <c r="FG2388" s="53"/>
      <c r="FH2388" s="53"/>
      <c r="FI2388" s="53"/>
      <c r="FJ2388" s="53"/>
      <c r="FK2388" s="53"/>
      <c r="FL2388" s="53"/>
      <c r="FM2388" s="53"/>
      <c r="FN2388" s="53"/>
      <c r="FO2388" s="53"/>
      <c r="FP2388" s="53"/>
      <c r="FQ2388" s="53"/>
      <c r="FR2388" s="53"/>
      <c r="FS2388" s="53"/>
      <c r="FT2388" s="53"/>
      <c r="FU2388" s="53"/>
      <c r="FV2388" s="53"/>
      <c r="FW2388" s="53"/>
      <c r="FX2388" s="53"/>
      <c r="FY2388" s="53"/>
      <c r="FZ2388" s="53"/>
      <c r="GA2388" s="53"/>
      <c r="GB2388" s="53"/>
      <c r="GC2388" s="53"/>
      <c r="GD2388" s="53"/>
      <c r="GE2388" s="53"/>
      <c r="GF2388" s="53"/>
      <c r="GG2388" s="53"/>
      <c r="GH2388" s="53"/>
      <c r="GI2388" s="53"/>
      <c r="GJ2388" s="53"/>
      <c r="GK2388" s="53"/>
      <c r="GL2388" s="53"/>
      <c r="GM2388" s="53"/>
      <c r="GN2388" s="53"/>
      <c r="GO2388" s="53"/>
      <c r="GP2388" s="53"/>
      <c r="GQ2388" s="53"/>
      <c r="GR2388" s="53"/>
      <c r="GS2388" s="53"/>
      <c r="GT2388" s="53"/>
      <c r="GU2388" s="53"/>
      <c r="GV2388" s="53"/>
      <c r="GW2388" s="53"/>
      <c r="GX2388" s="53"/>
      <c r="GY2388" s="53"/>
      <c r="GZ2388" s="53"/>
      <c r="HA2388" s="53"/>
      <c r="HB2388" s="53"/>
      <c r="HC2388" s="53"/>
      <c r="HD2388" s="53"/>
      <c r="HE2388" s="53"/>
      <c r="HF2388" s="53"/>
      <c r="HG2388" s="53"/>
      <c r="HH2388" s="53"/>
      <c r="HI2388" s="53"/>
      <c r="HJ2388" s="53"/>
      <c r="HK2388" s="53"/>
      <c r="HL2388" s="53"/>
      <c r="HM2388" s="53"/>
      <c r="HN2388" s="53"/>
      <c r="HO2388" s="53"/>
      <c r="HP2388" s="53"/>
      <c r="HQ2388" s="53"/>
      <c r="HR2388" s="53"/>
      <c r="HS2388" s="53"/>
      <c r="HT2388" s="53"/>
      <c r="HU2388" s="53"/>
      <c r="HV2388" s="53"/>
      <c r="HW2388" s="53"/>
      <c r="HX2388" s="53"/>
      <c r="HY2388" s="53"/>
      <c r="HZ2388" s="53"/>
      <c r="IA2388" s="53"/>
      <c r="IB2388" s="53"/>
      <c r="IC2388" s="53"/>
      <c r="ID2388" s="53"/>
      <c r="IE2388" s="53"/>
      <c r="IF2388" s="53"/>
      <c r="IG2388" s="53"/>
      <c r="IH2388" s="53"/>
      <c r="II2388" s="53"/>
      <c r="IJ2388" s="53"/>
      <c r="IK2388" s="53"/>
      <c r="IL2388" s="53"/>
      <c r="IM2388" s="53"/>
      <c r="IN2388" s="53"/>
      <c r="IO2388" s="53"/>
      <c r="IP2388" s="53"/>
      <c r="IQ2388" s="53"/>
      <c r="IR2388" s="53"/>
      <c r="IS2388" s="53"/>
      <c r="IT2388" s="53"/>
      <c r="IU2388" s="53"/>
      <c r="IV2388" s="53"/>
    </row>
    <row r="2389" spans="1:256" s="79" customFormat="1" ht="15" customHeight="1" thickBot="1" x14ac:dyDescent="0.2">
      <c r="A2389" s="123"/>
      <c r="B2389" s="126"/>
      <c r="C2389" s="77">
        <v>100</v>
      </c>
      <c r="D2389" s="47">
        <v>57.142857142857139</v>
      </c>
      <c r="E2389" s="47">
        <v>42.857142857142854</v>
      </c>
      <c r="F2389" s="47">
        <v>57.142857142857139</v>
      </c>
      <c r="G2389" s="47">
        <v>28.571428571428569</v>
      </c>
      <c r="H2389" s="47">
        <v>42.857142857142854</v>
      </c>
      <c r="I2389" s="47">
        <v>0</v>
      </c>
      <c r="J2389" s="47">
        <v>14.285714285714285</v>
      </c>
      <c r="K2389" s="50">
        <v>14.285714285714285</v>
      </c>
      <c r="L2389" s="101">
        <v>257.14285714285717</v>
      </c>
      <c r="M2389" s="53"/>
      <c r="N2389" s="53"/>
      <c r="O2389" s="53"/>
      <c r="P2389" s="53"/>
      <c r="Q2389" s="53"/>
      <c r="R2389" s="53"/>
      <c r="S2389" s="53"/>
      <c r="T2389" s="53"/>
      <c r="U2389" s="53"/>
      <c r="V2389" s="53"/>
      <c r="W2389" s="53"/>
      <c r="X2389" s="53"/>
      <c r="Y2389" s="53"/>
      <c r="Z2389" s="53"/>
      <c r="AA2389" s="53"/>
      <c r="AB2389" s="53"/>
      <c r="AC2389" s="53"/>
      <c r="AD2389" s="53"/>
      <c r="AE2389" s="53"/>
      <c r="AF2389" s="53"/>
      <c r="AG2389" s="53"/>
      <c r="AH2389" s="53"/>
      <c r="AI2389" s="53"/>
      <c r="AJ2389" s="53"/>
      <c r="AK2389" s="53"/>
      <c r="AL2389" s="53"/>
      <c r="AM2389" s="53"/>
      <c r="AN2389" s="53"/>
      <c r="AO2389" s="53"/>
      <c r="AP2389" s="53"/>
      <c r="AQ2389" s="53"/>
      <c r="AR2389" s="53"/>
      <c r="AS2389" s="53"/>
      <c r="AT2389" s="53"/>
      <c r="AU2389" s="53"/>
      <c r="AV2389" s="53"/>
      <c r="AW2389" s="53"/>
      <c r="AX2389" s="53"/>
      <c r="AY2389" s="53"/>
      <c r="AZ2389" s="53"/>
      <c r="BA2389" s="53"/>
      <c r="BB2389" s="53"/>
      <c r="BC2389" s="53"/>
      <c r="BD2389" s="53"/>
      <c r="BE2389" s="53"/>
      <c r="BF2389" s="53"/>
      <c r="BG2389" s="53"/>
      <c r="BH2389" s="53"/>
      <c r="BI2389" s="53"/>
      <c r="BJ2389" s="53"/>
      <c r="BK2389" s="53"/>
      <c r="BL2389" s="53"/>
      <c r="BM2389" s="53"/>
      <c r="BN2389" s="53"/>
      <c r="BO2389" s="53"/>
      <c r="BP2389" s="53"/>
      <c r="BQ2389" s="53"/>
      <c r="BR2389" s="53"/>
      <c r="BS2389" s="53"/>
      <c r="BT2389" s="53"/>
      <c r="BU2389" s="53"/>
      <c r="BV2389" s="53"/>
      <c r="BW2389" s="53"/>
      <c r="BX2389" s="53"/>
      <c r="BY2389" s="53"/>
      <c r="BZ2389" s="53"/>
      <c r="CA2389" s="53"/>
      <c r="CB2389" s="53"/>
      <c r="CC2389" s="53"/>
      <c r="CD2389" s="53"/>
      <c r="CE2389" s="53"/>
      <c r="CF2389" s="53"/>
      <c r="CG2389" s="53"/>
      <c r="CH2389" s="53"/>
      <c r="CI2389" s="53"/>
      <c r="CJ2389" s="53"/>
      <c r="CK2389" s="53"/>
      <c r="CL2389" s="53"/>
      <c r="CM2389" s="53"/>
      <c r="CN2389" s="53"/>
      <c r="CO2389" s="53"/>
      <c r="CP2389" s="53"/>
      <c r="CQ2389" s="53"/>
      <c r="CR2389" s="53"/>
      <c r="CS2389" s="53"/>
      <c r="CT2389" s="53"/>
      <c r="CU2389" s="53"/>
      <c r="CV2389" s="53"/>
      <c r="CW2389" s="53"/>
      <c r="CX2389" s="53"/>
      <c r="CY2389" s="53"/>
      <c r="CZ2389" s="53"/>
      <c r="DA2389" s="53"/>
      <c r="DB2389" s="53"/>
      <c r="DC2389" s="53"/>
      <c r="DD2389" s="53"/>
      <c r="DE2389" s="53"/>
      <c r="DF2389" s="53"/>
      <c r="DG2389" s="53"/>
      <c r="DH2389" s="53"/>
      <c r="DI2389" s="53"/>
      <c r="DJ2389" s="53"/>
      <c r="DK2389" s="53"/>
      <c r="DL2389" s="53"/>
      <c r="DM2389" s="53"/>
      <c r="DN2389" s="53"/>
      <c r="DO2389" s="53"/>
      <c r="DP2389" s="53"/>
      <c r="DQ2389" s="53"/>
      <c r="DR2389" s="53"/>
      <c r="DS2389" s="53"/>
      <c r="DT2389" s="53"/>
      <c r="DU2389" s="53"/>
      <c r="DV2389" s="53"/>
      <c r="DW2389" s="53"/>
      <c r="DX2389" s="53"/>
      <c r="DY2389" s="53"/>
      <c r="DZ2389" s="53"/>
      <c r="EA2389" s="53"/>
      <c r="EB2389" s="53"/>
      <c r="EC2389" s="53"/>
      <c r="ED2389" s="53"/>
      <c r="EE2389" s="53"/>
      <c r="EF2389" s="53"/>
      <c r="EG2389" s="53"/>
      <c r="EH2389" s="53"/>
      <c r="EI2389" s="53"/>
      <c r="EJ2389" s="53"/>
      <c r="EK2389" s="53"/>
      <c r="EL2389" s="53"/>
      <c r="EM2389" s="53"/>
      <c r="EN2389" s="53"/>
      <c r="EO2389" s="53"/>
      <c r="EP2389" s="53"/>
      <c r="EQ2389" s="53"/>
      <c r="ER2389" s="53"/>
      <c r="ES2389" s="53"/>
      <c r="ET2389" s="53"/>
      <c r="EU2389" s="53"/>
      <c r="EV2389" s="53"/>
      <c r="EW2389" s="53"/>
      <c r="EX2389" s="53"/>
      <c r="EY2389" s="53"/>
      <c r="EZ2389" s="53"/>
      <c r="FA2389" s="53"/>
      <c r="FB2389" s="53"/>
      <c r="FC2389" s="53"/>
      <c r="FD2389" s="53"/>
      <c r="FE2389" s="53"/>
      <c r="FF2389" s="53"/>
      <c r="FG2389" s="53"/>
      <c r="FH2389" s="53"/>
      <c r="FI2389" s="53"/>
      <c r="FJ2389" s="53"/>
      <c r="FK2389" s="53"/>
      <c r="FL2389" s="53"/>
      <c r="FM2389" s="53"/>
      <c r="FN2389" s="53"/>
      <c r="FO2389" s="53"/>
      <c r="FP2389" s="53"/>
      <c r="FQ2389" s="53"/>
      <c r="FR2389" s="53"/>
      <c r="FS2389" s="53"/>
      <c r="FT2389" s="53"/>
      <c r="FU2389" s="53"/>
      <c r="FV2389" s="53"/>
      <c r="FW2389" s="53"/>
      <c r="FX2389" s="53"/>
      <c r="FY2389" s="53"/>
      <c r="FZ2389" s="53"/>
      <c r="GA2389" s="53"/>
      <c r="GB2389" s="53"/>
      <c r="GC2389" s="53"/>
      <c r="GD2389" s="53"/>
      <c r="GE2389" s="53"/>
      <c r="GF2389" s="53"/>
      <c r="GG2389" s="53"/>
      <c r="GH2389" s="53"/>
      <c r="GI2389" s="53"/>
      <c r="GJ2389" s="53"/>
      <c r="GK2389" s="53"/>
      <c r="GL2389" s="53"/>
      <c r="GM2389" s="53"/>
      <c r="GN2389" s="53"/>
      <c r="GO2389" s="53"/>
      <c r="GP2389" s="53"/>
      <c r="GQ2389" s="53"/>
      <c r="GR2389" s="53"/>
      <c r="GS2389" s="53"/>
      <c r="GT2389" s="53"/>
      <c r="GU2389" s="53"/>
      <c r="GV2389" s="53"/>
      <c r="GW2389" s="53"/>
      <c r="GX2389" s="53"/>
      <c r="GY2389" s="53"/>
      <c r="GZ2389" s="53"/>
      <c r="HA2389" s="53"/>
      <c r="HB2389" s="53"/>
      <c r="HC2389" s="53"/>
      <c r="HD2389" s="53"/>
      <c r="HE2389" s="53"/>
      <c r="HF2389" s="53"/>
      <c r="HG2389" s="53"/>
      <c r="HH2389" s="53"/>
      <c r="HI2389" s="53"/>
      <c r="HJ2389" s="53"/>
      <c r="HK2389" s="53"/>
      <c r="HL2389" s="53"/>
      <c r="HM2389" s="53"/>
      <c r="HN2389" s="53"/>
      <c r="HO2389" s="53"/>
      <c r="HP2389" s="53"/>
      <c r="HQ2389" s="53"/>
      <c r="HR2389" s="53"/>
      <c r="HS2389" s="53"/>
      <c r="HT2389" s="53"/>
      <c r="HU2389" s="53"/>
      <c r="HV2389" s="53"/>
      <c r="HW2389" s="53"/>
      <c r="HX2389" s="53"/>
      <c r="HY2389" s="53"/>
      <c r="HZ2389" s="53"/>
      <c r="IA2389" s="53"/>
      <c r="IB2389" s="53"/>
      <c r="IC2389" s="53"/>
      <c r="ID2389" s="53"/>
      <c r="IE2389" s="53"/>
      <c r="IF2389" s="53"/>
      <c r="IG2389" s="53"/>
      <c r="IH2389" s="53"/>
      <c r="II2389" s="53"/>
      <c r="IJ2389" s="53"/>
      <c r="IK2389" s="53"/>
      <c r="IL2389" s="53"/>
      <c r="IM2389" s="53"/>
      <c r="IN2389" s="53"/>
      <c r="IO2389" s="53"/>
      <c r="IP2389" s="53"/>
      <c r="IQ2389" s="53"/>
      <c r="IR2389" s="53"/>
      <c r="IS2389" s="53"/>
      <c r="IT2389" s="53"/>
      <c r="IU2389" s="53"/>
      <c r="IV2389" s="53"/>
    </row>
    <row r="2390" spans="1:256" s="79" customFormat="1" ht="15" customHeight="1" x14ac:dyDescent="0.15">
      <c r="A2390" s="121" t="s">
        <v>296</v>
      </c>
      <c r="B2390" s="124" t="s">
        <v>21</v>
      </c>
      <c r="C2390" s="73">
        <v>18</v>
      </c>
      <c r="D2390" s="45">
        <v>9</v>
      </c>
      <c r="E2390" s="45">
        <v>4</v>
      </c>
      <c r="F2390" s="45">
        <v>8</v>
      </c>
      <c r="G2390" s="45">
        <v>5</v>
      </c>
      <c r="H2390" s="45">
        <v>3</v>
      </c>
      <c r="I2390" s="45">
        <v>1</v>
      </c>
      <c r="J2390" s="45">
        <v>3</v>
      </c>
      <c r="K2390" s="48">
        <v>0</v>
      </c>
      <c r="L2390" s="100">
        <v>33</v>
      </c>
      <c r="M2390" s="53"/>
      <c r="N2390" s="53"/>
      <c r="O2390" s="53"/>
      <c r="P2390" s="53"/>
      <c r="Q2390" s="53"/>
      <c r="R2390" s="53"/>
      <c r="S2390" s="53"/>
      <c r="T2390" s="53"/>
      <c r="U2390" s="53"/>
      <c r="V2390" s="53"/>
      <c r="W2390" s="53"/>
      <c r="X2390" s="53"/>
      <c r="Y2390" s="53"/>
      <c r="Z2390" s="53"/>
      <c r="AA2390" s="53"/>
      <c r="AB2390" s="53"/>
      <c r="AC2390" s="53"/>
      <c r="AD2390" s="53"/>
      <c r="AE2390" s="53"/>
      <c r="AF2390" s="53"/>
      <c r="AG2390" s="53"/>
      <c r="AH2390" s="53"/>
      <c r="AI2390" s="53"/>
      <c r="AJ2390" s="53"/>
      <c r="AK2390" s="53"/>
      <c r="AL2390" s="53"/>
      <c r="AM2390" s="53"/>
      <c r="AN2390" s="53"/>
      <c r="AO2390" s="53"/>
      <c r="AP2390" s="53"/>
      <c r="AQ2390" s="53"/>
      <c r="AR2390" s="53"/>
      <c r="AS2390" s="53"/>
      <c r="AT2390" s="53"/>
      <c r="AU2390" s="53"/>
      <c r="AV2390" s="53"/>
      <c r="AW2390" s="53"/>
      <c r="AX2390" s="53"/>
      <c r="AY2390" s="53"/>
      <c r="AZ2390" s="53"/>
      <c r="BA2390" s="53"/>
      <c r="BB2390" s="53"/>
      <c r="BC2390" s="53"/>
      <c r="BD2390" s="53"/>
      <c r="BE2390" s="53"/>
      <c r="BF2390" s="53"/>
      <c r="BG2390" s="53"/>
      <c r="BH2390" s="53"/>
      <c r="BI2390" s="53"/>
      <c r="BJ2390" s="53"/>
      <c r="BK2390" s="53"/>
      <c r="BL2390" s="53"/>
      <c r="BM2390" s="53"/>
      <c r="BN2390" s="53"/>
      <c r="BO2390" s="53"/>
      <c r="BP2390" s="53"/>
      <c r="BQ2390" s="53"/>
      <c r="BR2390" s="53"/>
      <c r="BS2390" s="53"/>
      <c r="BT2390" s="53"/>
      <c r="BU2390" s="53"/>
      <c r="BV2390" s="53"/>
      <c r="BW2390" s="53"/>
      <c r="BX2390" s="53"/>
      <c r="BY2390" s="53"/>
      <c r="BZ2390" s="53"/>
      <c r="CA2390" s="53"/>
      <c r="CB2390" s="53"/>
      <c r="CC2390" s="53"/>
      <c r="CD2390" s="53"/>
      <c r="CE2390" s="53"/>
      <c r="CF2390" s="53"/>
      <c r="CG2390" s="53"/>
      <c r="CH2390" s="53"/>
      <c r="CI2390" s="53"/>
      <c r="CJ2390" s="53"/>
      <c r="CK2390" s="53"/>
      <c r="CL2390" s="53"/>
      <c r="CM2390" s="53"/>
      <c r="CN2390" s="53"/>
      <c r="CO2390" s="53"/>
      <c r="CP2390" s="53"/>
      <c r="CQ2390" s="53"/>
      <c r="CR2390" s="53"/>
      <c r="CS2390" s="53"/>
      <c r="CT2390" s="53"/>
      <c r="CU2390" s="53"/>
      <c r="CV2390" s="53"/>
      <c r="CW2390" s="53"/>
      <c r="CX2390" s="53"/>
      <c r="CY2390" s="53"/>
      <c r="CZ2390" s="53"/>
      <c r="DA2390" s="53"/>
      <c r="DB2390" s="53"/>
      <c r="DC2390" s="53"/>
      <c r="DD2390" s="53"/>
      <c r="DE2390" s="53"/>
      <c r="DF2390" s="53"/>
      <c r="DG2390" s="53"/>
      <c r="DH2390" s="53"/>
      <c r="DI2390" s="53"/>
      <c r="DJ2390" s="53"/>
      <c r="DK2390" s="53"/>
      <c r="DL2390" s="53"/>
      <c r="DM2390" s="53"/>
      <c r="DN2390" s="53"/>
      <c r="DO2390" s="53"/>
      <c r="DP2390" s="53"/>
      <c r="DQ2390" s="53"/>
      <c r="DR2390" s="53"/>
      <c r="DS2390" s="53"/>
      <c r="DT2390" s="53"/>
      <c r="DU2390" s="53"/>
      <c r="DV2390" s="53"/>
      <c r="DW2390" s="53"/>
      <c r="DX2390" s="53"/>
      <c r="DY2390" s="53"/>
      <c r="DZ2390" s="53"/>
      <c r="EA2390" s="53"/>
      <c r="EB2390" s="53"/>
      <c r="EC2390" s="53"/>
      <c r="ED2390" s="53"/>
      <c r="EE2390" s="53"/>
      <c r="EF2390" s="53"/>
      <c r="EG2390" s="53"/>
      <c r="EH2390" s="53"/>
      <c r="EI2390" s="53"/>
      <c r="EJ2390" s="53"/>
      <c r="EK2390" s="53"/>
      <c r="EL2390" s="53"/>
      <c r="EM2390" s="53"/>
      <c r="EN2390" s="53"/>
      <c r="EO2390" s="53"/>
      <c r="EP2390" s="53"/>
      <c r="EQ2390" s="53"/>
      <c r="ER2390" s="53"/>
      <c r="ES2390" s="53"/>
      <c r="ET2390" s="53"/>
      <c r="EU2390" s="53"/>
      <c r="EV2390" s="53"/>
      <c r="EW2390" s="53"/>
      <c r="EX2390" s="53"/>
      <c r="EY2390" s="53"/>
      <c r="EZ2390" s="53"/>
      <c r="FA2390" s="53"/>
      <c r="FB2390" s="53"/>
      <c r="FC2390" s="53"/>
      <c r="FD2390" s="53"/>
      <c r="FE2390" s="53"/>
      <c r="FF2390" s="53"/>
      <c r="FG2390" s="53"/>
      <c r="FH2390" s="53"/>
      <c r="FI2390" s="53"/>
      <c r="FJ2390" s="53"/>
      <c r="FK2390" s="53"/>
      <c r="FL2390" s="53"/>
      <c r="FM2390" s="53"/>
      <c r="FN2390" s="53"/>
      <c r="FO2390" s="53"/>
      <c r="FP2390" s="53"/>
      <c r="FQ2390" s="53"/>
      <c r="FR2390" s="53"/>
      <c r="FS2390" s="53"/>
      <c r="FT2390" s="53"/>
      <c r="FU2390" s="53"/>
      <c r="FV2390" s="53"/>
      <c r="FW2390" s="53"/>
      <c r="FX2390" s="53"/>
      <c r="FY2390" s="53"/>
      <c r="FZ2390" s="53"/>
      <c r="GA2390" s="53"/>
      <c r="GB2390" s="53"/>
      <c r="GC2390" s="53"/>
      <c r="GD2390" s="53"/>
      <c r="GE2390" s="53"/>
      <c r="GF2390" s="53"/>
      <c r="GG2390" s="53"/>
      <c r="GH2390" s="53"/>
      <c r="GI2390" s="53"/>
      <c r="GJ2390" s="53"/>
      <c r="GK2390" s="53"/>
      <c r="GL2390" s="53"/>
      <c r="GM2390" s="53"/>
      <c r="GN2390" s="53"/>
      <c r="GO2390" s="53"/>
      <c r="GP2390" s="53"/>
      <c r="GQ2390" s="53"/>
      <c r="GR2390" s="53"/>
      <c r="GS2390" s="53"/>
      <c r="GT2390" s="53"/>
      <c r="GU2390" s="53"/>
      <c r="GV2390" s="53"/>
      <c r="GW2390" s="53"/>
      <c r="GX2390" s="53"/>
      <c r="GY2390" s="53"/>
      <c r="GZ2390" s="53"/>
      <c r="HA2390" s="53"/>
      <c r="HB2390" s="53"/>
      <c r="HC2390" s="53"/>
      <c r="HD2390" s="53"/>
      <c r="HE2390" s="53"/>
      <c r="HF2390" s="53"/>
      <c r="HG2390" s="53"/>
      <c r="HH2390" s="53"/>
      <c r="HI2390" s="53"/>
      <c r="HJ2390" s="53"/>
      <c r="HK2390" s="53"/>
      <c r="HL2390" s="53"/>
      <c r="HM2390" s="53"/>
      <c r="HN2390" s="53"/>
      <c r="HO2390" s="53"/>
      <c r="HP2390" s="53"/>
      <c r="HQ2390" s="53"/>
      <c r="HR2390" s="53"/>
      <c r="HS2390" s="53"/>
      <c r="HT2390" s="53"/>
      <c r="HU2390" s="53"/>
      <c r="HV2390" s="53"/>
      <c r="HW2390" s="53"/>
      <c r="HX2390" s="53"/>
      <c r="HY2390" s="53"/>
      <c r="HZ2390" s="53"/>
      <c r="IA2390" s="53"/>
      <c r="IB2390" s="53"/>
      <c r="IC2390" s="53"/>
      <c r="ID2390" s="53"/>
      <c r="IE2390" s="53"/>
      <c r="IF2390" s="53"/>
      <c r="IG2390" s="53"/>
      <c r="IH2390" s="53"/>
      <c r="II2390" s="53"/>
      <c r="IJ2390" s="53"/>
      <c r="IK2390" s="53"/>
      <c r="IL2390" s="53"/>
      <c r="IM2390" s="53"/>
      <c r="IN2390" s="53"/>
      <c r="IO2390" s="53"/>
      <c r="IP2390" s="53"/>
      <c r="IQ2390" s="53"/>
      <c r="IR2390" s="53"/>
      <c r="IS2390" s="53"/>
      <c r="IT2390" s="53"/>
      <c r="IU2390" s="53"/>
      <c r="IV2390" s="53"/>
    </row>
    <row r="2391" spans="1:256" s="79" customFormat="1" ht="15" customHeight="1" x14ac:dyDescent="0.15">
      <c r="A2391" s="122"/>
      <c r="B2391" s="125"/>
      <c r="C2391" s="75">
        <v>100</v>
      </c>
      <c r="D2391" s="46">
        <v>50</v>
      </c>
      <c r="E2391" s="46">
        <v>22.222222222222221</v>
      </c>
      <c r="F2391" s="46">
        <v>44.444444444444443</v>
      </c>
      <c r="G2391" s="46">
        <v>27.777777777777779</v>
      </c>
      <c r="H2391" s="46">
        <v>16.666666666666664</v>
      </c>
      <c r="I2391" s="46">
        <v>5.5555555555555554</v>
      </c>
      <c r="J2391" s="46">
        <v>16.666666666666664</v>
      </c>
      <c r="K2391" s="49">
        <v>0</v>
      </c>
      <c r="L2391" s="99">
        <v>183.33333333333331</v>
      </c>
      <c r="M2391" s="53"/>
      <c r="N2391" s="53"/>
      <c r="O2391" s="53"/>
      <c r="P2391" s="53"/>
      <c r="Q2391" s="53"/>
      <c r="R2391" s="53"/>
      <c r="S2391" s="53"/>
      <c r="T2391" s="53"/>
      <c r="U2391" s="53"/>
      <c r="V2391" s="53"/>
      <c r="W2391" s="53"/>
      <c r="X2391" s="53"/>
      <c r="Y2391" s="53"/>
      <c r="Z2391" s="53"/>
      <c r="AA2391" s="53"/>
      <c r="AB2391" s="53"/>
      <c r="AC2391" s="53"/>
      <c r="AD2391" s="53"/>
      <c r="AE2391" s="53"/>
      <c r="AF2391" s="53"/>
      <c r="AG2391" s="53"/>
      <c r="AH2391" s="53"/>
      <c r="AI2391" s="53"/>
      <c r="AJ2391" s="53"/>
      <c r="AK2391" s="53"/>
      <c r="AL2391" s="53"/>
      <c r="AM2391" s="53"/>
      <c r="AN2391" s="53"/>
      <c r="AO2391" s="53"/>
      <c r="AP2391" s="53"/>
      <c r="AQ2391" s="53"/>
      <c r="AR2391" s="53"/>
      <c r="AS2391" s="53"/>
      <c r="AT2391" s="53"/>
      <c r="AU2391" s="53"/>
      <c r="AV2391" s="53"/>
      <c r="AW2391" s="53"/>
      <c r="AX2391" s="53"/>
      <c r="AY2391" s="53"/>
      <c r="AZ2391" s="53"/>
      <c r="BA2391" s="53"/>
      <c r="BB2391" s="53"/>
      <c r="BC2391" s="53"/>
      <c r="BD2391" s="53"/>
      <c r="BE2391" s="53"/>
      <c r="BF2391" s="53"/>
      <c r="BG2391" s="53"/>
      <c r="BH2391" s="53"/>
      <c r="BI2391" s="53"/>
      <c r="BJ2391" s="53"/>
      <c r="BK2391" s="53"/>
      <c r="BL2391" s="53"/>
      <c r="BM2391" s="53"/>
      <c r="BN2391" s="53"/>
      <c r="BO2391" s="53"/>
      <c r="BP2391" s="53"/>
      <c r="BQ2391" s="53"/>
      <c r="BR2391" s="53"/>
      <c r="BS2391" s="53"/>
      <c r="BT2391" s="53"/>
      <c r="BU2391" s="53"/>
      <c r="BV2391" s="53"/>
      <c r="BW2391" s="53"/>
      <c r="BX2391" s="53"/>
      <c r="BY2391" s="53"/>
      <c r="BZ2391" s="53"/>
      <c r="CA2391" s="53"/>
      <c r="CB2391" s="53"/>
      <c r="CC2391" s="53"/>
      <c r="CD2391" s="53"/>
      <c r="CE2391" s="53"/>
      <c r="CF2391" s="53"/>
      <c r="CG2391" s="53"/>
      <c r="CH2391" s="53"/>
      <c r="CI2391" s="53"/>
      <c r="CJ2391" s="53"/>
      <c r="CK2391" s="53"/>
      <c r="CL2391" s="53"/>
      <c r="CM2391" s="53"/>
      <c r="CN2391" s="53"/>
      <c r="CO2391" s="53"/>
      <c r="CP2391" s="53"/>
      <c r="CQ2391" s="53"/>
      <c r="CR2391" s="53"/>
      <c r="CS2391" s="53"/>
      <c r="CT2391" s="53"/>
      <c r="CU2391" s="53"/>
      <c r="CV2391" s="53"/>
      <c r="CW2391" s="53"/>
      <c r="CX2391" s="53"/>
      <c r="CY2391" s="53"/>
      <c r="CZ2391" s="53"/>
      <c r="DA2391" s="53"/>
      <c r="DB2391" s="53"/>
      <c r="DC2391" s="53"/>
      <c r="DD2391" s="53"/>
      <c r="DE2391" s="53"/>
      <c r="DF2391" s="53"/>
      <c r="DG2391" s="53"/>
      <c r="DH2391" s="53"/>
      <c r="DI2391" s="53"/>
      <c r="DJ2391" s="53"/>
      <c r="DK2391" s="53"/>
      <c r="DL2391" s="53"/>
      <c r="DM2391" s="53"/>
      <c r="DN2391" s="53"/>
      <c r="DO2391" s="53"/>
      <c r="DP2391" s="53"/>
      <c r="DQ2391" s="53"/>
      <c r="DR2391" s="53"/>
      <c r="DS2391" s="53"/>
      <c r="DT2391" s="53"/>
      <c r="DU2391" s="53"/>
      <c r="DV2391" s="53"/>
      <c r="DW2391" s="53"/>
      <c r="DX2391" s="53"/>
      <c r="DY2391" s="53"/>
      <c r="DZ2391" s="53"/>
      <c r="EA2391" s="53"/>
      <c r="EB2391" s="53"/>
      <c r="EC2391" s="53"/>
      <c r="ED2391" s="53"/>
      <c r="EE2391" s="53"/>
      <c r="EF2391" s="53"/>
      <c r="EG2391" s="53"/>
      <c r="EH2391" s="53"/>
      <c r="EI2391" s="53"/>
      <c r="EJ2391" s="53"/>
      <c r="EK2391" s="53"/>
      <c r="EL2391" s="53"/>
      <c r="EM2391" s="53"/>
      <c r="EN2391" s="53"/>
      <c r="EO2391" s="53"/>
      <c r="EP2391" s="53"/>
      <c r="EQ2391" s="53"/>
      <c r="ER2391" s="53"/>
      <c r="ES2391" s="53"/>
      <c r="ET2391" s="53"/>
      <c r="EU2391" s="53"/>
      <c r="EV2391" s="53"/>
      <c r="EW2391" s="53"/>
      <c r="EX2391" s="53"/>
      <c r="EY2391" s="53"/>
      <c r="EZ2391" s="53"/>
      <c r="FA2391" s="53"/>
      <c r="FB2391" s="53"/>
      <c r="FC2391" s="53"/>
      <c r="FD2391" s="53"/>
      <c r="FE2391" s="53"/>
      <c r="FF2391" s="53"/>
      <c r="FG2391" s="53"/>
      <c r="FH2391" s="53"/>
      <c r="FI2391" s="53"/>
      <c r="FJ2391" s="53"/>
      <c r="FK2391" s="53"/>
      <c r="FL2391" s="53"/>
      <c r="FM2391" s="53"/>
      <c r="FN2391" s="53"/>
      <c r="FO2391" s="53"/>
      <c r="FP2391" s="53"/>
      <c r="FQ2391" s="53"/>
      <c r="FR2391" s="53"/>
      <c r="FS2391" s="53"/>
      <c r="FT2391" s="53"/>
      <c r="FU2391" s="53"/>
      <c r="FV2391" s="53"/>
      <c r="FW2391" s="53"/>
      <c r="FX2391" s="53"/>
      <c r="FY2391" s="53"/>
      <c r="FZ2391" s="53"/>
      <c r="GA2391" s="53"/>
      <c r="GB2391" s="53"/>
      <c r="GC2391" s="53"/>
      <c r="GD2391" s="53"/>
      <c r="GE2391" s="53"/>
      <c r="GF2391" s="53"/>
      <c r="GG2391" s="53"/>
      <c r="GH2391" s="53"/>
      <c r="GI2391" s="53"/>
      <c r="GJ2391" s="53"/>
      <c r="GK2391" s="53"/>
      <c r="GL2391" s="53"/>
      <c r="GM2391" s="53"/>
      <c r="GN2391" s="53"/>
      <c r="GO2391" s="53"/>
      <c r="GP2391" s="53"/>
      <c r="GQ2391" s="53"/>
      <c r="GR2391" s="53"/>
      <c r="GS2391" s="53"/>
      <c r="GT2391" s="53"/>
      <c r="GU2391" s="53"/>
      <c r="GV2391" s="53"/>
      <c r="GW2391" s="53"/>
      <c r="GX2391" s="53"/>
      <c r="GY2391" s="53"/>
      <c r="GZ2391" s="53"/>
      <c r="HA2391" s="53"/>
      <c r="HB2391" s="53"/>
      <c r="HC2391" s="53"/>
      <c r="HD2391" s="53"/>
      <c r="HE2391" s="53"/>
      <c r="HF2391" s="53"/>
      <c r="HG2391" s="53"/>
      <c r="HH2391" s="53"/>
      <c r="HI2391" s="53"/>
      <c r="HJ2391" s="53"/>
      <c r="HK2391" s="53"/>
      <c r="HL2391" s="53"/>
      <c r="HM2391" s="53"/>
      <c r="HN2391" s="53"/>
      <c r="HO2391" s="53"/>
      <c r="HP2391" s="53"/>
      <c r="HQ2391" s="53"/>
      <c r="HR2391" s="53"/>
      <c r="HS2391" s="53"/>
      <c r="HT2391" s="53"/>
      <c r="HU2391" s="53"/>
      <c r="HV2391" s="53"/>
      <c r="HW2391" s="53"/>
      <c r="HX2391" s="53"/>
      <c r="HY2391" s="53"/>
      <c r="HZ2391" s="53"/>
      <c r="IA2391" s="53"/>
      <c r="IB2391" s="53"/>
      <c r="IC2391" s="53"/>
      <c r="ID2391" s="53"/>
      <c r="IE2391" s="53"/>
      <c r="IF2391" s="53"/>
      <c r="IG2391" s="53"/>
      <c r="IH2391" s="53"/>
      <c r="II2391" s="53"/>
      <c r="IJ2391" s="53"/>
      <c r="IK2391" s="53"/>
      <c r="IL2391" s="53"/>
      <c r="IM2391" s="53"/>
      <c r="IN2391" s="53"/>
      <c r="IO2391" s="53"/>
      <c r="IP2391" s="53"/>
      <c r="IQ2391" s="53"/>
      <c r="IR2391" s="53"/>
      <c r="IS2391" s="53"/>
      <c r="IT2391" s="53"/>
      <c r="IU2391" s="53"/>
      <c r="IV2391" s="53"/>
    </row>
    <row r="2392" spans="1:256" s="79" customFormat="1" ht="15" customHeight="1" x14ac:dyDescent="0.15">
      <c r="A2392" s="122"/>
      <c r="B2392" s="124" t="s">
        <v>22</v>
      </c>
      <c r="C2392" s="73">
        <v>90</v>
      </c>
      <c r="D2392" s="45">
        <v>33</v>
      </c>
      <c r="E2392" s="45">
        <v>36</v>
      </c>
      <c r="F2392" s="45">
        <v>45</v>
      </c>
      <c r="G2392" s="45">
        <v>30</v>
      </c>
      <c r="H2392" s="45">
        <v>38</v>
      </c>
      <c r="I2392" s="45">
        <v>1</v>
      </c>
      <c r="J2392" s="45">
        <v>8</v>
      </c>
      <c r="K2392" s="48">
        <v>0</v>
      </c>
      <c r="L2392" s="100">
        <v>191</v>
      </c>
      <c r="M2392" s="53"/>
      <c r="N2392" s="53"/>
      <c r="O2392" s="53"/>
      <c r="P2392" s="53"/>
      <c r="Q2392" s="53"/>
      <c r="R2392" s="53"/>
      <c r="S2392" s="53"/>
      <c r="T2392" s="53"/>
      <c r="U2392" s="53"/>
      <c r="V2392" s="53"/>
      <c r="W2392" s="53"/>
      <c r="X2392" s="53"/>
      <c r="Y2392" s="53"/>
      <c r="Z2392" s="53"/>
      <c r="AA2392" s="53"/>
      <c r="AB2392" s="53"/>
      <c r="AC2392" s="53"/>
      <c r="AD2392" s="53"/>
      <c r="AE2392" s="53"/>
      <c r="AF2392" s="53"/>
      <c r="AG2392" s="53"/>
      <c r="AH2392" s="53"/>
      <c r="AI2392" s="53"/>
      <c r="AJ2392" s="53"/>
      <c r="AK2392" s="53"/>
      <c r="AL2392" s="53"/>
      <c r="AM2392" s="53"/>
      <c r="AN2392" s="53"/>
      <c r="AO2392" s="53"/>
      <c r="AP2392" s="53"/>
      <c r="AQ2392" s="53"/>
      <c r="AR2392" s="53"/>
      <c r="AS2392" s="53"/>
      <c r="AT2392" s="53"/>
      <c r="AU2392" s="53"/>
      <c r="AV2392" s="53"/>
      <c r="AW2392" s="53"/>
      <c r="AX2392" s="53"/>
      <c r="AY2392" s="53"/>
      <c r="AZ2392" s="53"/>
      <c r="BA2392" s="53"/>
      <c r="BB2392" s="53"/>
      <c r="BC2392" s="53"/>
      <c r="BD2392" s="53"/>
      <c r="BE2392" s="53"/>
      <c r="BF2392" s="53"/>
      <c r="BG2392" s="53"/>
      <c r="BH2392" s="53"/>
      <c r="BI2392" s="53"/>
      <c r="BJ2392" s="53"/>
      <c r="BK2392" s="53"/>
      <c r="BL2392" s="53"/>
      <c r="BM2392" s="53"/>
      <c r="BN2392" s="53"/>
      <c r="BO2392" s="53"/>
      <c r="BP2392" s="53"/>
      <c r="BQ2392" s="53"/>
      <c r="BR2392" s="53"/>
      <c r="BS2392" s="53"/>
      <c r="BT2392" s="53"/>
      <c r="BU2392" s="53"/>
      <c r="BV2392" s="53"/>
      <c r="BW2392" s="53"/>
      <c r="BX2392" s="53"/>
      <c r="BY2392" s="53"/>
      <c r="BZ2392" s="53"/>
      <c r="CA2392" s="53"/>
      <c r="CB2392" s="53"/>
      <c r="CC2392" s="53"/>
      <c r="CD2392" s="53"/>
      <c r="CE2392" s="53"/>
      <c r="CF2392" s="53"/>
      <c r="CG2392" s="53"/>
      <c r="CH2392" s="53"/>
      <c r="CI2392" s="53"/>
      <c r="CJ2392" s="53"/>
      <c r="CK2392" s="53"/>
      <c r="CL2392" s="53"/>
      <c r="CM2392" s="53"/>
      <c r="CN2392" s="53"/>
      <c r="CO2392" s="53"/>
      <c r="CP2392" s="53"/>
      <c r="CQ2392" s="53"/>
      <c r="CR2392" s="53"/>
      <c r="CS2392" s="53"/>
      <c r="CT2392" s="53"/>
      <c r="CU2392" s="53"/>
      <c r="CV2392" s="53"/>
      <c r="CW2392" s="53"/>
      <c r="CX2392" s="53"/>
      <c r="CY2392" s="53"/>
      <c r="CZ2392" s="53"/>
      <c r="DA2392" s="53"/>
      <c r="DB2392" s="53"/>
      <c r="DC2392" s="53"/>
      <c r="DD2392" s="53"/>
      <c r="DE2392" s="53"/>
      <c r="DF2392" s="53"/>
      <c r="DG2392" s="53"/>
      <c r="DH2392" s="53"/>
      <c r="DI2392" s="53"/>
      <c r="DJ2392" s="53"/>
      <c r="DK2392" s="53"/>
      <c r="DL2392" s="53"/>
      <c r="DM2392" s="53"/>
      <c r="DN2392" s="53"/>
      <c r="DO2392" s="53"/>
      <c r="DP2392" s="53"/>
      <c r="DQ2392" s="53"/>
      <c r="DR2392" s="53"/>
      <c r="DS2392" s="53"/>
      <c r="DT2392" s="53"/>
      <c r="DU2392" s="53"/>
      <c r="DV2392" s="53"/>
      <c r="DW2392" s="53"/>
      <c r="DX2392" s="53"/>
      <c r="DY2392" s="53"/>
      <c r="DZ2392" s="53"/>
      <c r="EA2392" s="53"/>
      <c r="EB2392" s="53"/>
      <c r="EC2392" s="53"/>
      <c r="ED2392" s="53"/>
      <c r="EE2392" s="53"/>
      <c r="EF2392" s="53"/>
      <c r="EG2392" s="53"/>
      <c r="EH2392" s="53"/>
      <c r="EI2392" s="53"/>
      <c r="EJ2392" s="53"/>
      <c r="EK2392" s="53"/>
      <c r="EL2392" s="53"/>
      <c r="EM2392" s="53"/>
      <c r="EN2392" s="53"/>
      <c r="EO2392" s="53"/>
      <c r="EP2392" s="53"/>
      <c r="EQ2392" s="53"/>
      <c r="ER2392" s="53"/>
      <c r="ES2392" s="53"/>
      <c r="ET2392" s="53"/>
      <c r="EU2392" s="53"/>
      <c r="EV2392" s="53"/>
      <c r="EW2392" s="53"/>
      <c r="EX2392" s="53"/>
      <c r="EY2392" s="53"/>
      <c r="EZ2392" s="53"/>
      <c r="FA2392" s="53"/>
      <c r="FB2392" s="53"/>
      <c r="FC2392" s="53"/>
      <c r="FD2392" s="53"/>
      <c r="FE2392" s="53"/>
      <c r="FF2392" s="53"/>
      <c r="FG2392" s="53"/>
      <c r="FH2392" s="53"/>
      <c r="FI2392" s="53"/>
      <c r="FJ2392" s="53"/>
      <c r="FK2392" s="53"/>
      <c r="FL2392" s="53"/>
      <c r="FM2392" s="53"/>
      <c r="FN2392" s="53"/>
      <c r="FO2392" s="53"/>
      <c r="FP2392" s="53"/>
      <c r="FQ2392" s="53"/>
      <c r="FR2392" s="53"/>
      <c r="FS2392" s="53"/>
      <c r="FT2392" s="53"/>
      <c r="FU2392" s="53"/>
      <c r="FV2392" s="53"/>
      <c r="FW2392" s="53"/>
      <c r="FX2392" s="53"/>
      <c r="FY2392" s="53"/>
      <c r="FZ2392" s="53"/>
      <c r="GA2392" s="53"/>
      <c r="GB2392" s="53"/>
      <c r="GC2392" s="53"/>
      <c r="GD2392" s="53"/>
      <c r="GE2392" s="53"/>
      <c r="GF2392" s="53"/>
      <c r="GG2392" s="53"/>
      <c r="GH2392" s="53"/>
      <c r="GI2392" s="53"/>
      <c r="GJ2392" s="53"/>
      <c r="GK2392" s="53"/>
      <c r="GL2392" s="53"/>
      <c r="GM2392" s="53"/>
      <c r="GN2392" s="53"/>
      <c r="GO2392" s="53"/>
      <c r="GP2392" s="53"/>
      <c r="GQ2392" s="53"/>
      <c r="GR2392" s="53"/>
      <c r="GS2392" s="53"/>
      <c r="GT2392" s="53"/>
      <c r="GU2392" s="53"/>
      <c r="GV2392" s="53"/>
      <c r="GW2392" s="53"/>
      <c r="GX2392" s="53"/>
      <c r="GY2392" s="53"/>
      <c r="GZ2392" s="53"/>
      <c r="HA2392" s="53"/>
      <c r="HB2392" s="53"/>
      <c r="HC2392" s="53"/>
      <c r="HD2392" s="53"/>
      <c r="HE2392" s="53"/>
      <c r="HF2392" s="53"/>
      <c r="HG2392" s="53"/>
      <c r="HH2392" s="53"/>
      <c r="HI2392" s="53"/>
      <c r="HJ2392" s="53"/>
      <c r="HK2392" s="53"/>
      <c r="HL2392" s="53"/>
      <c r="HM2392" s="53"/>
      <c r="HN2392" s="53"/>
      <c r="HO2392" s="53"/>
      <c r="HP2392" s="53"/>
      <c r="HQ2392" s="53"/>
      <c r="HR2392" s="53"/>
      <c r="HS2392" s="53"/>
      <c r="HT2392" s="53"/>
      <c r="HU2392" s="53"/>
      <c r="HV2392" s="53"/>
      <c r="HW2392" s="53"/>
      <c r="HX2392" s="53"/>
      <c r="HY2392" s="53"/>
      <c r="HZ2392" s="53"/>
      <c r="IA2392" s="53"/>
      <c r="IB2392" s="53"/>
      <c r="IC2392" s="53"/>
      <c r="ID2392" s="53"/>
      <c r="IE2392" s="53"/>
      <c r="IF2392" s="53"/>
      <c r="IG2392" s="53"/>
      <c r="IH2392" s="53"/>
      <c r="II2392" s="53"/>
      <c r="IJ2392" s="53"/>
      <c r="IK2392" s="53"/>
      <c r="IL2392" s="53"/>
      <c r="IM2392" s="53"/>
      <c r="IN2392" s="53"/>
      <c r="IO2392" s="53"/>
      <c r="IP2392" s="53"/>
      <c r="IQ2392" s="53"/>
      <c r="IR2392" s="53"/>
      <c r="IS2392" s="53"/>
      <c r="IT2392" s="53"/>
      <c r="IU2392" s="53"/>
      <c r="IV2392" s="53"/>
    </row>
    <row r="2393" spans="1:256" s="85" customFormat="1" ht="15" customHeight="1" x14ac:dyDescent="0.15">
      <c r="A2393" s="122"/>
      <c r="B2393" s="125"/>
      <c r="C2393" s="75">
        <v>100</v>
      </c>
      <c r="D2393" s="46">
        <v>36.666666666666664</v>
      </c>
      <c r="E2393" s="46">
        <v>40</v>
      </c>
      <c r="F2393" s="46">
        <v>50</v>
      </c>
      <c r="G2393" s="46">
        <v>33.333333333333329</v>
      </c>
      <c r="H2393" s="46">
        <v>42.222222222222221</v>
      </c>
      <c r="I2393" s="46">
        <v>1.1111111111111112</v>
      </c>
      <c r="J2393" s="46">
        <v>8.8888888888888893</v>
      </c>
      <c r="K2393" s="49">
        <v>0</v>
      </c>
      <c r="L2393" s="99">
        <v>212.22222222222223</v>
      </c>
      <c r="M2393" s="53"/>
      <c r="N2393" s="53"/>
      <c r="O2393" s="53"/>
      <c r="P2393" s="53"/>
      <c r="Q2393" s="53"/>
      <c r="R2393" s="53"/>
      <c r="S2393" s="53"/>
      <c r="T2393" s="53"/>
      <c r="U2393" s="53"/>
      <c r="V2393" s="53"/>
      <c r="W2393" s="53"/>
      <c r="X2393" s="53"/>
      <c r="Y2393" s="53"/>
      <c r="Z2393" s="53"/>
      <c r="AA2393" s="53"/>
      <c r="AB2393" s="53"/>
      <c r="AC2393" s="53"/>
      <c r="AD2393" s="53"/>
      <c r="AE2393" s="53"/>
      <c r="AF2393" s="53"/>
      <c r="AG2393" s="53"/>
      <c r="AH2393" s="53"/>
      <c r="AI2393" s="53"/>
      <c r="AJ2393" s="53"/>
      <c r="AK2393" s="53"/>
      <c r="AL2393" s="53"/>
      <c r="AM2393" s="53"/>
      <c r="AN2393" s="53"/>
      <c r="AO2393" s="53"/>
      <c r="AP2393" s="53"/>
      <c r="AQ2393" s="53"/>
      <c r="AR2393" s="53"/>
      <c r="AS2393" s="53"/>
      <c r="AT2393" s="53"/>
      <c r="AU2393" s="53"/>
      <c r="AV2393" s="53"/>
      <c r="AW2393" s="53"/>
      <c r="AX2393" s="53"/>
      <c r="AY2393" s="53"/>
      <c r="AZ2393" s="53"/>
      <c r="BA2393" s="53"/>
      <c r="BB2393" s="53"/>
      <c r="BC2393" s="53"/>
      <c r="BD2393" s="53"/>
      <c r="BE2393" s="53"/>
      <c r="BF2393" s="53"/>
      <c r="BG2393" s="53"/>
      <c r="BH2393" s="53"/>
      <c r="BI2393" s="53"/>
      <c r="BJ2393" s="53"/>
      <c r="BK2393" s="53"/>
      <c r="BL2393" s="53"/>
      <c r="BM2393" s="53"/>
      <c r="BN2393" s="53"/>
      <c r="BO2393" s="53"/>
      <c r="BP2393" s="53"/>
      <c r="BQ2393" s="53"/>
      <c r="BR2393" s="53"/>
      <c r="BS2393" s="53"/>
      <c r="BT2393" s="53"/>
      <c r="BU2393" s="53"/>
      <c r="BV2393" s="53"/>
      <c r="BW2393" s="53"/>
      <c r="BX2393" s="53"/>
      <c r="BY2393" s="53"/>
      <c r="BZ2393" s="53"/>
      <c r="CA2393" s="53"/>
      <c r="CB2393" s="53"/>
      <c r="CC2393" s="53"/>
      <c r="CD2393" s="53"/>
      <c r="CE2393" s="53"/>
      <c r="CF2393" s="53"/>
      <c r="CG2393" s="53"/>
      <c r="CH2393" s="53"/>
      <c r="CI2393" s="53"/>
      <c r="CJ2393" s="53"/>
      <c r="CK2393" s="53"/>
      <c r="CL2393" s="53"/>
      <c r="CM2393" s="53"/>
      <c r="CN2393" s="53"/>
      <c r="CO2393" s="53"/>
      <c r="CP2393" s="53"/>
      <c r="CQ2393" s="53"/>
      <c r="CR2393" s="53"/>
      <c r="CS2393" s="53"/>
      <c r="CT2393" s="53"/>
      <c r="CU2393" s="53"/>
      <c r="CV2393" s="53"/>
      <c r="CW2393" s="53"/>
      <c r="CX2393" s="53"/>
      <c r="CY2393" s="53"/>
      <c r="CZ2393" s="53"/>
      <c r="DA2393" s="53"/>
      <c r="DB2393" s="53"/>
      <c r="DC2393" s="53"/>
      <c r="DD2393" s="53"/>
      <c r="DE2393" s="53"/>
      <c r="DF2393" s="53"/>
      <c r="DG2393" s="53"/>
      <c r="DH2393" s="53"/>
      <c r="DI2393" s="53"/>
      <c r="DJ2393" s="53"/>
      <c r="DK2393" s="53"/>
      <c r="DL2393" s="53"/>
      <c r="DM2393" s="53"/>
      <c r="DN2393" s="53"/>
      <c r="DO2393" s="53"/>
      <c r="DP2393" s="53"/>
      <c r="DQ2393" s="53"/>
      <c r="DR2393" s="53"/>
      <c r="DS2393" s="53"/>
      <c r="DT2393" s="53"/>
      <c r="DU2393" s="53"/>
      <c r="DV2393" s="53"/>
      <c r="DW2393" s="53"/>
      <c r="DX2393" s="53"/>
      <c r="DY2393" s="53"/>
      <c r="DZ2393" s="53"/>
      <c r="EA2393" s="53"/>
      <c r="EB2393" s="53"/>
      <c r="EC2393" s="53"/>
      <c r="ED2393" s="53"/>
      <c r="EE2393" s="53"/>
      <c r="EF2393" s="53"/>
      <c r="EG2393" s="53"/>
      <c r="EH2393" s="53"/>
      <c r="EI2393" s="53"/>
      <c r="EJ2393" s="53"/>
      <c r="EK2393" s="53"/>
      <c r="EL2393" s="53"/>
      <c r="EM2393" s="53"/>
      <c r="EN2393" s="53"/>
      <c r="EO2393" s="53"/>
      <c r="EP2393" s="53"/>
      <c r="EQ2393" s="53"/>
      <c r="ER2393" s="53"/>
      <c r="ES2393" s="53"/>
      <c r="ET2393" s="53"/>
      <c r="EU2393" s="53"/>
      <c r="EV2393" s="53"/>
      <c r="EW2393" s="53"/>
      <c r="EX2393" s="53"/>
      <c r="EY2393" s="53"/>
      <c r="EZ2393" s="53"/>
      <c r="FA2393" s="53"/>
      <c r="FB2393" s="53"/>
      <c r="FC2393" s="53"/>
      <c r="FD2393" s="53"/>
      <c r="FE2393" s="53"/>
      <c r="FF2393" s="53"/>
      <c r="FG2393" s="53"/>
      <c r="FH2393" s="53"/>
      <c r="FI2393" s="53"/>
      <c r="FJ2393" s="53"/>
      <c r="FK2393" s="53"/>
      <c r="FL2393" s="53"/>
      <c r="FM2393" s="53"/>
      <c r="FN2393" s="53"/>
      <c r="FO2393" s="53"/>
      <c r="FP2393" s="53"/>
      <c r="FQ2393" s="53"/>
      <c r="FR2393" s="53"/>
      <c r="FS2393" s="53"/>
      <c r="FT2393" s="53"/>
      <c r="FU2393" s="53"/>
      <c r="FV2393" s="53"/>
      <c r="FW2393" s="53"/>
      <c r="FX2393" s="53"/>
      <c r="FY2393" s="53"/>
      <c r="FZ2393" s="53"/>
      <c r="GA2393" s="53"/>
      <c r="GB2393" s="53"/>
      <c r="GC2393" s="53"/>
      <c r="GD2393" s="53"/>
      <c r="GE2393" s="53"/>
      <c r="GF2393" s="53"/>
      <c r="GG2393" s="53"/>
      <c r="GH2393" s="53"/>
      <c r="GI2393" s="53"/>
      <c r="GJ2393" s="53"/>
      <c r="GK2393" s="53"/>
      <c r="GL2393" s="53"/>
      <c r="GM2393" s="53"/>
      <c r="GN2393" s="53"/>
      <c r="GO2393" s="53"/>
      <c r="GP2393" s="53"/>
      <c r="GQ2393" s="53"/>
      <c r="GR2393" s="53"/>
      <c r="GS2393" s="53"/>
      <c r="GT2393" s="53"/>
      <c r="GU2393" s="53"/>
      <c r="GV2393" s="53"/>
      <c r="GW2393" s="53"/>
      <c r="GX2393" s="53"/>
      <c r="GY2393" s="53"/>
      <c r="GZ2393" s="53"/>
      <c r="HA2393" s="53"/>
      <c r="HB2393" s="53"/>
      <c r="HC2393" s="53"/>
      <c r="HD2393" s="53"/>
      <c r="HE2393" s="53"/>
      <c r="HF2393" s="53"/>
      <c r="HG2393" s="53"/>
      <c r="HH2393" s="53"/>
      <c r="HI2393" s="53"/>
      <c r="HJ2393" s="53"/>
      <c r="HK2393" s="53"/>
      <c r="HL2393" s="53"/>
      <c r="HM2393" s="53"/>
      <c r="HN2393" s="53"/>
      <c r="HO2393" s="53"/>
      <c r="HP2393" s="53"/>
      <c r="HQ2393" s="53"/>
      <c r="HR2393" s="53"/>
      <c r="HS2393" s="53"/>
      <c r="HT2393" s="53"/>
      <c r="HU2393" s="53"/>
      <c r="HV2393" s="53"/>
      <c r="HW2393" s="53"/>
      <c r="HX2393" s="53"/>
      <c r="HY2393" s="53"/>
      <c r="HZ2393" s="53"/>
      <c r="IA2393" s="53"/>
      <c r="IB2393" s="53"/>
      <c r="IC2393" s="53"/>
      <c r="ID2393" s="53"/>
      <c r="IE2393" s="53"/>
      <c r="IF2393" s="53"/>
      <c r="IG2393" s="53"/>
      <c r="IH2393" s="53"/>
      <c r="II2393" s="53"/>
      <c r="IJ2393" s="53"/>
      <c r="IK2393" s="53"/>
      <c r="IL2393" s="53"/>
      <c r="IM2393" s="53"/>
      <c r="IN2393" s="53"/>
      <c r="IO2393" s="53"/>
      <c r="IP2393" s="53"/>
      <c r="IQ2393" s="53"/>
      <c r="IR2393" s="53"/>
      <c r="IS2393" s="53"/>
      <c r="IT2393" s="53"/>
      <c r="IU2393" s="53"/>
      <c r="IV2393" s="53"/>
    </row>
    <row r="2394" spans="1:256" s="79" customFormat="1" ht="15" customHeight="1" x14ac:dyDescent="0.15">
      <c r="A2394" s="122"/>
      <c r="B2394" s="124" t="s">
        <v>23</v>
      </c>
      <c r="C2394" s="73">
        <v>155</v>
      </c>
      <c r="D2394" s="45">
        <v>56</v>
      </c>
      <c r="E2394" s="45">
        <v>57</v>
      </c>
      <c r="F2394" s="45">
        <v>70</v>
      </c>
      <c r="G2394" s="45">
        <v>41</v>
      </c>
      <c r="H2394" s="45">
        <v>49</v>
      </c>
      <c r="I2394" s="45">
        <v>7</v>
      </c>
      <c r="J2394" s="45">
        <v>16</v>
      </c>
      <c r="K2394" s="48">
        <v>3</v>
      </c>
      <c r="L2394" s="100">
        <v>299</v>
      </c>
      <c r="M2394" s="53"/>
      <c r="N2394" s="53"/>
      <c r="O2394" s="53"/>
      <c r="P2394" s="53"/>
      <c r="Q2394" s="53"/>
      <c r="R2394" s="53"/>
      <c r="S2394" s="53"/>
      <c r="T2394" s="53"/>
      <c r="U2394" s="53"/>
      <c r="V2394" s="53"/>
      <c r="W2394" s="53"/>
      <c r="X2394" s="53"/>
      <c r="Y2394" s="53"/>
      <c r="Z2394" s="53"/>
      <c r="AA2394" s="53"/>
      <c r="AB2394" s="53"/>
      <c r="AC2394" s="53"/>
      <c r="AD2394" s="53"/>
      <c r="AE2394" s="53"/>
      <c r="AF2394" s="53"/>
      <c r="AG2394" s="53"/>
      <c r="AH2394" s="53"/>
      <c r="AI2394" s="53"/>
      <c r="AJ2394" s="53"/>
      <c r="AK2394" s="53"/>
      <c r="AL2394" s="53"/>
      <c r="AM2394" s="53"/>
      <c r="AN2394" s="53"/>
      <c r="AO2394" s="53"/>
      <c r="AP2394" s="53"/>
      <c r="AQ2394" s="53"/>
      <c r="AR2394" s="53"/>
      <c r="AS2394" s="53"/>
      <c r="AT2394" s="53"/>
      <c r="AU2394" s="53"/>
      <c r="AV2394" s="53"/>
      <c r="AW2394" s="53"/>
      <c r="AX2394" s="53"/>
      <c r="AY2394" s="53"/>
      <c r="AZ2394" s="53"/>
      <c r="BA2394" s="53"/>
      <c r="BB2394" s="53"/>
      <c r="BC2394" s="53"/>
      <c r="BD2394" s="53"/>
      <c r="BE2394" s="53"/>
      <c r="BF2394" s="53"/>
      <c r="BG2394" s="53"/>
      <c r="BH2394" s="53"/>
      <c r="BI2394" s="53"/>
      <c r="BJ2394" s="53"/>
      <c r="BK2394" s="53"/>
      <c r="BL2394" s="53"/>
      <c r="BM2394" s="53"/>
      <c r="BN2394" s="53"/>
      <c r="BO2394" s="53"/>
      <c r="BP2394" s="53"/>
      <c r="BQ2394" s="53"/>
      <c r="BR2394" s="53"/>
      <c r="BS2394" s="53"/>
      <c r="BT2394" s="53"/>
      <c r="BU2394" s="53"/>
      <c r="BV2394" s="53"/>
      <c r="BW2394" s="53"/>
      <c r="BX2394" s="53"/>
      <c r="BY2394" s="53"/>
      <c r="BZ2394" s="53"/>
      <c r="CA2394" s="53"/>
      <c r="CB2394" s="53"/>
      <c r="CC2394" s="53"/>
      <c r="CD2394" s="53"/>
      <c r="CE2394" s="53"/>
      <c r="CF2394" s="53"/>
      <c r="CG2394" s="53"/>
      <c r="CH2394" s="53"/>
      <c r="CI2394" s="53"/>
      <c r="CJ2394" s="53"/>
      <c r="CK2394" s="53"/>
      <c r="CL2394" s="53"/>
      <c r="CM2394" s="53"/>
      <c r="CN2394" s="53"/>
      <c r="CO2394" s="53"/>
      <c r="CP2394" s="53"/>
      <c r="CQ2394" s="53"/>
      <c r="CR2394" s="53"/>
      <c r="CS2394" s="53"/>
      <c r="CT2394" s="53"/>
      <c r="CU2394" s="53"/>
      <c r="CV2394" s="53"/>
      <c r="CW2394" s="53"/>
      <c r="CX2394" s="53"/>
      <c r="CY2394" s="53"/>
      <c r="CZ2394" s="53"/>
      <c r="DA2394" s="53"/>
      <c r="DB2394" s="53"/>
      <c r="DC2394" s="53"/>
      <c r="DD2394" s="53"/>
      <c r="DE2394" s="53"/>
      <c r="DF2394" s="53"/>
      <c r="DG2394" s="53"/>
      <c r="DH2394" s="53"/>
      <c r="DI2394" s="53"/>
      <c r="DJ2394" s="53"/>
      <c r="DK2394" s="53"/>
      <c r="DL2394" s="53"/>
      <c r="DM2394" s="53"/>
      <c r="DN2394" s="53"/>
      <c r="DO2394" s="53"/>
      <c r="DP2394" s="53"/>
      <c r="DQ2394" s="53"/>
      <c r="DR2394" s="53"/>
      <c r="DS2394" s="53"/>
      <c r="DT2394" s="53"/>
      <c r="DU2394" s="53"/>
      <c r="DV2394" s="53"/>
      <c r="DW2394" s="53"/>
      <c r="DX2394" s="53"/>
      <c r="DY2394" s="53"/>
      <c r="DZ2394" s="53"/>
      <c r="EA2394" s="53"/>
      <c r="EB2394" s="53"/>
      <c r="EC2394" s="53"/>
      <c r="ED2394" s="53"/>
      <c r="EE2394" s="53"/>
      <c r="EF2394" s="53"/>
      <c r="EG2394" s="53"/>
      <c r="EH2394" s="53"/>
      <c r="EI2394" s="53"/>
      <c r="EJ2394" s="53"/>
      <c r="EK2394" s="53"/>
      <c r="EL2394" s="53"/>
      <c r="EM2394" s="53"/>
      <c r="EN2394" s="53"/>
      <c r="EO2394" s="53"/>
      <c r="EP2394" s="53"/>
      <c r="EQ2394" s="53"/>
      <c r="ER2394" s="53"/>
      <c r="ES2394" s="53"/>
      <c r="ET2394" s="53"/>
      <c r="EU2394" s="53"/>
      <c r="EV2394" s="53"/>
      <c r="EW2394" s="53"/>
      <c r="EX2394" s="53"/>
      <c r="EY2394" s="53"/>
      <c r="EZ2394" s="53"/>
      <c r="FA2394" s="53"/>
      <c r="FB2394" s="53"/>
      <c r="FC2394" s="53"/>
      <c r="FD2394" s="53"/>
      <c r="FE2394" s="53"/>
      <c r="FF2394" s="53"/>
      <c r="FG2394" s="53"/>
      <c r="FH2394" s="53"/>
      <c r="FI2394" s="53"/>
      <c r="FJ2394" s="53"/>
      <c r="FK2394" s="53"/>
      <c r="FL2394" s="53"/>
      <c r="FM2394" s="53"/>
      <c r="FN2394" s="53"/>
      <c r="FO2394" s="53"/>
      <c r="FP2394" s="53"/>
      <c r="FQ2394" s="53"/>
      <c r="FR2394" s="53"/>
      <c r="FS2394" s="53"/>
      <c r="FT2394" s="53"/>
      <c r="FU2394" s="53"/>
      <c r="FV2394" s="53"/>
      <c r="FW2394" s="53"/>
      <c r="FX2394" s="53"/>
      <c r="FY2394" s="53"/>
      <c r="FZ2394" s="53"/>
      <c r="GA2394" s="53"/>
      <c r="GB2394" s="53"/>
      <c r="GC2394" s="53"/>
      <c r="GD2394" s="53"/>
      <c r="GE2394" s="53"/>
      <c r="GF2394" s="53"/>
      <c r="GG2394" s="53"/>
      <c r="GH2394" s="53"/>
      <c r="GI2394" s="53"/>
      <c r="GJ2394" s="53"/>
      <c r="GK2394" s="53"/>
      <c r="GL2394" s="53"/>
      <c r="GM2394" s="53"/>
      <c r="GN2394" s="53"/>
      <c r="GO2394" s="53"/>
      <c r="GP2394" s="53"/>
      <c r="GQ2394" s="53"/>
      <c r="GR2394" s="53"/>
      <c r="GS2394" s="53"/>
      <c r="GT2394" s="53"/>
      <c r="GU2394" s="53"/>
      <c r="GV2394" s="53"/>
      <c r="GW2394" s="53"/>
      <c r="GX2394" s="53"/>
      <c r="GY2394" s="53"/>
      <c r="GZ2394" s="53"/>
      <c r="HA2394" s="53"/>
      <c r="HB2394" s="53"/>
      <c r="HC2394" s="53"/>
      <c r="HD2394" s="53"/>
      <c r="HE2394" s="53"/>
      <c r="HF2394" s="53"/>
      <c r="HG2394" s="53"/>
      <c r="HH2394" s="53"/>
      <c r="HI2394" s="53"/>
      <c r="HJ2394" s="53"/>
      <c r="HK2394" s="53"/>
      <c r="HL2394" s="53"/>
      <c r="HM2394" s="53"/>
      <c r="HN2394" s="53"/>
      <c r="HO2394" s="53"/>
      <c r="HP2394" s="53"/>
      <c r="HQ2394" s="53"/>
      <c r="HR2394" s="53"/>
      <c r="HS2394" s="53"/>
      <c r="HT2394" s="53"/>
      <c r="HU2394" s="53"/>
      <c r="HV2394" s="53"/>
      <c r="HW2394" s="53"/>
      <c r="HX2394" s="53"/>
      <c r="HY2394" s="53"/>
      <c r="HZ2394" s="53"/>
      <c r="IA2394" s="53"/>
      <c r="IB2394" s="53"/>
      <c r="IC2394" s="53"/>
      <c r="ID2394" s="53"/>
      <c r="IE2394" s="53"/>
      <c r="IF2394" s="53"/>
      <c r="IG2394" s="53"/>
      <c r="IH2394" s="53"/>
      <c r="II2394" s="53"/>
      <c r="IJ2394" s="53"/>
      <c r="IK2394" s="53"/>
      <c r="IL2394" s="53"/>
      <c r="IM2394" s="53"/>
      <c r="IN2394" s="53"/>
      <c r="IO2394" s="53"/>
      <c r="IP2394" s="53"/>
      <c r="IQ2394" s="53"/>
      <c r="IR2394" s="53"/>
      <c r="IS2394" s="53"/>
      <c r="IT2394" s="53"/>
      <c r="IU2394" s="53"/>
      <c r="IV2394" s="53"/>
    </row>
    <row r="2395" spans="1:256" s="79" customFormat="1" ht="15" customHeight="1" x14ac:dyDescent="0.15">
      <c r="A2395" s="122"/>
      <c r="B2395" s="125"/>
      <c r="C2395" s="75">
        <v>100</v>
      </c>
      <c r="D2395" s="46">
        <v>36.129032258064512</v>
      </c>
      <c r="E2395" s="46">
        <v>36.774193548387096</v>
      </c>
      <c r="F2395" s="46">
        <v>45.161290322580641</v>
      </c>
      <c r="G2395" s="46">
        <v>26.451612903225808</v>
      </c>
      <c r="H2395" s="46">
        <v>31.612903225806448</v>
      </c>
      <c r="I2395" s="46">
        <v>4.5161290322580641</v>
      </c>
      <c r="J2395" s="46">
        <v>10.32258064516129</v>
      </c>
      <c r="K2395" s="49">
        <v>1.935483870967742</v>
      </c>
      <c r="L2395" s="99">
        <v>192.90322580645159</v>
      </c>
      <c r="M2395" s="53"/>
      <c r="N2395" s="53"/>
      <c r="O2395" s="53"/>
      <c r="P2395" s="53"/>
      <c r="Q2395" s="53"/>
      <c r="R2395" s="53"/>
      <c r="S2395" s="53"/>
      <c r="T2395" s="53"/>
      <c r="U2395" s="53"/>
      <c r="V2395" s="53"/>
      <c r="W2395" s="53"/>
      <c r="X2395" s="53"/>
      <c r="Y2395" s="53"/>
      <c r="Z2395" s="53"/>
      <c r="AA2395" s="53"/>
      <c r="AB2395" s="53"/>
      <c r="AC2395" s="53"/>
      <c r="AD2395" s="53"/>
      <c r="AE2395" s="53"/>
      <c r="AF2395" s="53"/>
      <c r="AG2395" s="53"/>
      <c r="AH2395" s="53"/>
      <c r="AI2395" s="53"/>
      <c r="AJ2395" s="53"/>
      <c r="AK2395" s="53"/>
      <c r="AL2395" s="53"/>
      <c r="AM2395" s="53"/>
      <c r="AN2395" s="53"/>
      <c r="AO2395" s="53"/>
      <c r="AP2395" s="53"/>
      <c r="AQ2395" s="53"/>
      <c r="AR2395" s="53"/>
      <c r="AS2395" s="53"/>
      <c r="AT2395" s="53"/>
      <c r="AU2395" s="53"/>
      <c r="AV2395" s="53"/>
      <c r="AW2395" s="53"/>
      <c r="AX2395" s="53"/>
      <c r="AY2395" s="53"/>
      <c r="AZ2395" s="53"/>
      <c r="BA2395" s="53"/>
      <c r="BB2395" s="53"/>
      <c r="BC2395" s="53"/>
      <c r="BD2395" s="53"/>
      <c r="BE2395" s="53"/>
      <c r="BF2395" s="53"/>
      <c r="BG2395" s="53"/>
      <c r="BH2395" s="53"/>
      <c r="BI2395" s="53"/>
      <c r="BJ2395" s="53"/>
      <c r="BK2395" s="53"/>
      <c r="BL2395" s="53"/>
      <c r="BM2395" s="53"/>
      <c r="BN2395" s="53"/>
      <c r="BO2395" s="53"/>
      <c r="BP2395" s="53"/>
      <c r="BQ2395" s="53"/>
      <c r="BR2395" s="53"/>
      <c r="BS2395" s="53"/>
      <c r="BT2395" s="53"/>
      <c r="BU2395" s="53"/>
      <c r="BV2395" s="53"/>
      <c r="BW2395" s="53"/>
      <c r="BX2395" s="53"/>
      <c r="BY2395" s="53"/>
      <c r="BZ2395" s="53"/>
      <c r="CA2395" s="53"/>
      <c r="CB2395" s="53"/>
      <c r="CC2395" s="53"/>
      <c r="CD2395" s="53"/>
      <c r="CE2395" s="53"/>
      <c r="CF2395" s="53"/>
      <c r="CG2395" s="53"/>
      <c r="CH2395" s="53"/>
      <c r="CI2395" s="53"/>
      <c r="CJ2395" s="53"/>
      <c r="CK2395" s="53"/>
      <c r="CL2395" s="53"/>
      <c r="CM2395" s="53"/>
      <c r="CN2395" s="53"/>
      <c r="CO2395" s="53"/>
      <c r="CP2395" s="53"/>
      <c r="CQ2395" s="53"/>
      <c r="CR2395" s="53"/>
      <c r="CS2395" s="53"/>
      <c r="CT2395" s="53"/>
      <c r="CU2395" s="53"/>
      <c r="CV2395" s="53"/>
      <c r="CW2395" s="53"/>
      <c r="CX2395" s="53"/>
      <c r="CY2395" s="53"/>
      <c r="CZ2395" s="53"/>
      <c r="DA2395" s="53"/>
      <c r="DB2395" s="53"/>
      <c r="DC2395" s="53"/>
      <c r="DD2395" s="53"/>
      <c r="DE2395" s="53"/>
      <c r="DF2395" s="53"/>
      <c r="DG2395" s="53"/>
      <c r="DH2395" s="53"/>
      <c r="DI2395" s="53"/>
      <c r="DJ2395" s="53"/>
      <c r="DK2395" s="53"/>
      <c r="DL2395" s="53"/>
      <c r="DM2395" s="53"/>
      <c r="DN2395" s="53"/>
      <c r="DO2395" s="53"/>
      <c r="DP2395" s="53"/>
      <c r="DQ2395" s="53"/>
      <c r="DR2395" s="53"/>
      <c r="DS2395" s="53"/>
      <c r="DT2395" s="53"/>
      <c r="DU2395" s="53"/>
      <c r="DV2395" s="53"/>
      <c r="DW2395" s="53"/>
      <c r="DX2395" s="53"/>
      <c r="DY2395" s="53"/>
      <c r="DZ2395" s="53"/>
      <c r="EA2395" s="53"/>
      <c r="EB2395" s="53"/>
      <c r="EC2395" s="53"/>
      <c r="ED2395" s="53"/>
      <c r="EE2395" s="53"/>
      <c r="EF2395" s="53"/>
      <c r="EG2395" s="53"/>
      <c r="EH2395" s="53"/>
      <c r="EI2395" s="53"/>
      <c r="EJ2395" s="53"/>
      <c r="EK2395" s="53"/>
      <c r="EL2395" s="53"/>
      <c r="EM2395" s="53"/>
      <c r="EN2395" s="53"/>
      <c r="EO2395" s="53"/>
      <c r="EP2395" s="53"/>
      <c r="EQ2395" s="53"/>
      <c r="ER2395" s="53"/>
      <c r="ES2395" s="53"/>
      <c r="ET2395" s="53"/>
      <c r="EU2395" s="53"/>
      <c r="EV2395" s="53"/>
      <c r="EW2395" s="53"/>
      <c r="EX2395" s="53"/>
      <c r="EY2395" s="53"/>
      <c r="EZ2395" s="53"/>
      <c r="FA2395" s="53"/>
      <c r="FB2395" s="53"/>
      <c r="FC2395" s="53"/>
      <c r="FD2395" s="53"/>
      <c r="FE2395" s="53"/>
      <c r="FF2395" s="53"/>
      <c r="FG2395" s="53"/>
      <c r="FH2395" s="53"/>
      <c r="FI2395" s="53"/>
      <c r="FJ2395" s="53"/>
      <c r="FK2395" s="53"/>
      <c r="FL2395" s="53"/>
      <c r="FM2395" s="53"/>
      <c r="FN2395" s="53"/>
      <c r="FO2395" s="53"/>
      <c r="FP2395" s="53"/>
      <c r="FQ2395" s="53"/>
      <c r="FR2395" s="53"/>
      <c r="FS2395" s="53"/>
      <c r="FT2395" s="53"/>
      <c r="FU2395" s="53"/>
      <c r="FV2395" s="53"/>
      <c r="FW2395" s="53"/>
      <c r="FX2395" s="53"/>
      <c r="FY2395" s="53"/>
      <c r="FZ2395" s="53"/>
      <c r="GA2395" s="53"/>
      <c r="GB2395" s="53"/>
      <c r="GC2395" s="53"/>
      <c r="GD2395" s="53"/>
      <c r="GE2395" s="53"/>
      <c r="GF2395" s="53"/>
      <c r="GG2395" s="53"/>
      <c r="GH2395" s="53"/>
      <c r="GI2395" s="53"/>
      <c r="GJ2395" s="53"/>
      <c r="GK2395" s="53"/>
      <c r="GL2395" s="53"/>
      <c r="GM2395" s="53"/>
      <c r="GN2395" s="53"/>
      <c r="GO2395" s="53"/>
      <c r="GP2395" s="53"/>
      <c r="GQ2395" s="53"/>
      <c r="GR2395" s="53"/>
      <c r="GS2395" s="53"/>
      <c r="GT2395" s="53"/>
      <c r="GU2395" s="53"/>
      <c r="GV2395" s="53"/>
      <c r="GW2395" s="53"/>
      <c r="GX2395" s="53"/>
      <c r="GY2395" s="53"/>
      <c r="GZ2395" s="53"/>
      <c r="HA2395" s="53"/>
      <c r="HB2395" s="53"/>
      <c r="HC2395" s="53"/>
      <c r="HD2395" s="53"/>
      <c r="HE2395" s="53"/>
      <c r="HF2395" s="53"/>
      <c r="HG2395" s="53"/>
      <c r="HH2395" s="53"/>
      <c r="HI2395" s="53"/>
      <c r="HJ2395" s="53"/>
      <c r="HK2395" s="53"/>
      <c r="HL2395" s="53"/>
      <c r="HM2395" s="53"/>
      <c r="HN2395" s="53"/>
      <c r="HO2395" s="53"/>
      <c r="HP2395" s="53"/>
      <c r="HQ2395" s="53"/>
      <c r="HR2395" s="53"/>
      <c r="HS2395" s="53"/>
      <c r="HT2395" s="53"/>
      <c r="HU2395" s="53"/>
      <c r="HV2395" s="53"/>
      <c r="HW2395" s="53"/>
      <c r="HX2395" s="53"/>
      <c r="HY2395" s="53"/>
      <c r="HZ2395" s="53"/>
      <c r="IA2395" s="53"/>
      <c r="IB2395" s="53"/>
      <c r="IC2395" s="53"/>
      <c r="ID2395" s="53"/>
      <c r="IE2395" s="53"/>
      <c r="IF2395" s="53"/>
      <c r="IG2395" s="53"/>
      <c r="IH2395" s="53"/>
      <c r="II2395" s="53"/>
      <c r="IJ2395" s="53"/>
      <c r="IK2395" s="53"/>
      <c r="IL2395" s="53"/>
      <c r="IM2395" s="53"/>
      <c r="IN2395" s="53"/>
      <c r="IO2395" s="53"/>
      <c r="IP2395" s="53"/>
      <c r="IQ2395" s="53"/>
      <c r="IR2395" s="53"/>
      <c r="IS2395" s="53"/>
      <c r="IT2395" s="53"/>
      <c r="IU2395" s="53"/>
      <c r="IV2395" s="53"/>
    </row>
    <row r="2396" spans="1:256" s="79" customFormat="1" ht="15" customHeight="1" x14ac:dyDescent="0.15">
      <c r="A2396" s="122"/>
      <c r="B2396" s="124" t="s">
        <v>24</v>
      </c>
      <c r="C2396" s="73">
        <v>228</v>
      </c>
      <c r="D2396" s="45">
        <v>76</v>
      </c>
      <c r="E2396" s="45">
        <v>93</v>
      </c>
      <c r="F2396" s="45">
        <v>81</v>
      </c>
      <c r="G2396" s="45">
        <v>60</v>
      </c>
      <c r="H2396" s="45">
        <v>69</v>
      </c>
      <c r="I2396" s="45">
        <v>4</v>
      </c>
      <c r="J2396" s="45">
        <v>49</v>
      </c>
      <c r="K2396" s="48">
        <v>3</v>
      </c>
      <c r="L2396" s="100">
        <v>435</v>
      </c>
      <c r="M2396" s="53"/>
      <c r="N2396" s="53"/>
      <c r="O2396" s="53"/>
      <c r="P2396" s="53"/>
      <c r="Q2396" s="53"/>
      <c r="R2396" s="53"/>
      <c r="S2396" s="53"/>
      <c r="T2396" s="53"/>
      <c r="U2396" s="53"/>
      <c r="V2396" s="53"/>
      <c r="W2396" s="53"/>
      <c r="X2396" s="53"/>
      <c r="Y2396" s="53"/>
      <c r="Z2396" s="53"/>
      <c r="AA2396" s="53"/>
      <c r="AB2396" s="53"/>
      <c r="AC2396" s="53"/>
      <c r="AD2396" s="53"/>
      <c r="AE2396" s="53"/>
      <c r="AF2396" s="53"/>
      <c r="AG2396" s="53"/>
      <c r="AH2396" s="53"/>
      <c r="AI2396" s="53"/>
      <c r="AJ2396" s="53"/>
      <c r="AK2396" s="53"/>
      <c r="AL2396" s="53"/>
      <c r="AM2396" s="53"/>
      <c r="AN2396" s="53"/>
      <c r="AO2396" s="53"/>
      <c r="AP2396" s="53"/>
      <c r="AQ2396" s="53"/>
      <c r="AR2396" s="53"/>
      <c r="AS2396" s="53"/>
      <c r="AT2396" s="53"/>
      <c r="AU2396" s="53"/>
      <c r="AV2396" s="53"/>
      <c r="AW2396" s="53"/>
      <c r="AX2396" s="53"/>
      <c r="AY2396" s="53"/>
      <c r="AZ2396" s="53"/>
      <c r="BA2396" s="53"/>
      <c r="BB2396" s="53"/>
      <c r="BC2396" s="53"/>
      <c r="BD2396" s="53"/>
      <c r="BE2396" s="53"/>
      <c r="BF2396" s="53"/>
      <c r="BG2396" s="53"/>
      <c r="BH2396" s="53"/>
      <c r="BI2396" s="53"/>
      <c r="BJ2396" s="53"/>
      <c r="BK2396" s="53"/>
      <c r="BL2396" s="53"/>
      <c r="BM2396" s="53"/>
      <c r="BN2396" s="53"/>
      <c r="BO2396" s="53"/>
      <c r="BP2396" s="53"/>
      <c r="BQ2396" s="53"/>
      <c r="BR2396" s="53"/>
      <c r="BS2396" s="53"/>
      <c r="BT2396" s="53"/>
      <c r="BU2396" s="53"/>
      <c r="BV2396" s="53"/>
      <c r="BW2396" s="53"/>
      <c r="BX2396" s="53"/>
      <c r="BY2396" s="53"/>
      <c r="BZ2396" s="53"/>
      <c r="CA2396" s="53"/>
      <c r="CB2396" s="53"/>
      <c r="CC2396" s="53"/>
      <c r="CD2396" s="53"/>
      <c r="CE2396" s="53"/>
      <c r="CF2396" s="53"/>
      <c r="CG2396" s="53"/>
      <c r="CH2396" s="53"/>
      <c r="CI2396" s="53"/>
      <c r="CJ2396" s="53"/>
      <c r="CK2396" s="53"/>
      <c r="CL2396" s="53"/>
      <c r="CM2396" s="53"/>
      <c r="CN2396" s="53"/>
      <c r="CO2396" s="53"/>
      <c r="CP2396" s="53"/>
      <c r="CQ2396" s="53"/>
      <c r="CR2396" s="53"/>
      <c r="CS2396" s="53"/>
      <c r="CT2396" s="53"/>
      <c r="CU2396" s="53"/>
      <c r="CV2396" s="53"/>
      <c r="CW2396" s="53"/>
      <c r="CX2396" s="53"/>
      <c r="CY2396" s="53"/>
      <c r="CZ2396" s="53"/>
      <c r="DA2396" s="53"/>
      <c r="DB2396" s="53"/>
      <c r="DC2396" s="53"/>
      <c r="DD2396" s="53"/>
      <c r="DE2396" s="53"/>
      <c r="DF2396" s="53"/>
      <c r="DG2396" s="53"/>
      <c r="DH2396" s="53"/>
      <c r="DI2396" s="53"/>
      <c r="DJ2396" s="53"/>
      <c r="DK2396" s="53"/>
      <c r="DL2396" s="53"/>
      <c r="DM2396" s="53"/>
      <c r="DN2396" s="53"/>
      <c r="DO2396" s="53"/>
      <c r="DP2396" s="53"/>
      <c r="DQ2396" s="53"/>
      <c r="DR2396" s="53"/>
      <c r="DS2396" s="53"/>
      <c r="DT2396" s="53"/>
      <c r="DU2396" s="53"/>
      <c r="DV2396" s="53"/>
      <c r="DW2396" s="53"/>
      <c r="DX2396" s="53"/>
      <c r="DY2396" s="53"/>
      <c r="DZ2396" s="53"/>
      <c r="EA2396" s="53"/>
      <c r="EB2396" s="53"/>
      <c r="EC2396" s="53"/>
      <c r="ED2396" s="53"/>
      <c r="EE2396" s="53"/>
      <c r="EF2396" s="53"/>
      <c r="EG2396" s="53"/>
      <c r="EH2396" s="53"/>
      <c r="EI2396" s="53"/>
      <c r="EJ2396" s="53"/>
      <c r="EK2396" s="53"/>
      <c r="EL2396" s="53"/>
      <c r="EM2396" s="53"/>
      <c r="EN2396" s="53"/>
      <c r="EO2396" s="53"/>
      <c r="EP2396" s="53"/>
      <c r="EQ2396" s="53"/>
      <c r="ER2396" s="53"/>
      <c r="ES2396" s="53"/>
      <c r="ET2396" s="53"/>
      <c r="EU2396" s="53"/>
      <c r="EV2396" s="53"/>
      <c r="EW2396" s="53"/>
      <c r="EX2396" s="53"/>
      <c r="EY2396" s="53"/>
      <c r="EZ2396" s="53"/>
      <c r="FA2396" s="53"/>
      <c r="FB2396" s="53"/>
      <c r="FC2396" s="53"/>
      <c r="FD2396" s="53"/>
      <c r="FE2396" s="53"/>
      <c r="FF2396" s="53"/>
      <c r="FG2396" s="53"/>
      <c r="FH2396" s="53"/>
      <c r="FI2396" s="53"/>
      <c r="FJ2396" s="53"/>
      <c r="FK2396" s="53"/>
      <c r="FL2396" s="53"/>
      <c r="FM2396" s="53"/>
      <c r="FN2396" s="53"/>
      <c r="FO2396" s="53"/>
      <c r="FP2396" s="53"/>
      <c r="FQ2396" s="53"/>
      <c r="FR2396" s="53"/>
      <c r="FS2396" s="53"/>
      <c r="FT2396" s="53"/>
      <c r="FU2396" s="53"/>
      <c r="FV2396" s="53"/>
      <c r="FW2396" s="53"/>
      <c r="FX2396" s="53"/>
      <c r="FY2396" s="53"/>
      <c r="FZ2396" s="53"/>
      <c r="GA2396" s="53"/>
      <c r="GB2396" s="53"/>
      <c r="GC2396" s="53"/>
      <c r="GD2396" s="53"/>
      <c r="GE2396" s="53"/>
      <c r="GF2396" s="53"/>
      <c r="GG2396" s="53"/>
      <c r="GH2396" s="53"/>
      <c r="GI2396" s="53"/>
      <c r="GJ2396" s="53"/>
      <c r="GK2396" s="53"/>
      <c r="GL2396" s="53"/>
      <c r="GM2396" s="53"/>
      <c r="GN2396" s="53"/>
      <c r="GO2396" s="53"/>
      <c r="GP2396" s="53"/>
      <c r="GQ2396" s="53"/>
      <c r="GR2396" s="53"/>
      <c r="GS2396" s="53"/>
      <c r="GT2396" s="53"/>
      <c r="GU2396" s="53"/>
      <c r="GV2396" s="53"/>
      <c r="GW2396" s="53"/>
      <c r="GX2396" s="53"/>
      <c r="GY2396" s="53"/>
      <c r="GZ2396" s="53"/>
      <c r="HA2396" s="53"/>
      <c r="HB2396" s="53"/>
      <c r="HC2396" s="53"/>
      <c r="HD2396" s="53"/>
      <c r="HE2396" s="53"/>
      <c r="HF2396" s="53"/>
      <c r="HG2396" s="53"/>
      <c r="HH2396" s="53"/>
      <c r="HI2396" s="53"/>
      <c r="HJ2396" s="53"/>
      <c r="HK2396" s="53"/>
      <c r="HL2396" s="53"/>
      <c r="HM2396" s="53"/>
      <c r="HN2396" s="53"/>
      <c r="HO2396" s="53"/>
      <c r="HP2396" s="53"/>
      <c r="HQ2396" s="53"/>
      <c r="HR2396" s="53"/>
      <c r="HS2396" s="53"/>
      <c r="HT2396" s="53"/>
      <c r="HU2396" s="53"/>
      <c r="HV2396" s="53"/>
      <c r="HW2396" s="53"/>
      <c r="HX2396" s="53"/>
      <c r="HY2396" s="53"/>
      <c r="HZ2396" s="53"/>
      <c r="IA2396" s="53"/>
      <c r="IB2396" s="53"/>
      <c r="IC2396" s="53"/>
      <c r="ID2396" s="53"/>
      <c r="IE2396" s="53"/>
      <c r="IF2396" s="53"/>
      <c r="IG2396" s="53"/>
      <c r="IH2396" s="53"/>
      <c r="II2396" s="53"/>
      <c r="IJ2396" s="53"/>
      <c r="IK2396" s="53"/>
      <c r="IL2396" s="53"/>
      <c r="IM2396" s="53"/>
      <c r="IN2396" s="53"/>
      <c r="IO2396" s="53"/>
      <c r="IP2396" s="53"/>
      <c r="IQ2396" s="53"/>
      <c r="IR2396" s="53"/>
      <c r="IS2396" s="53"/>
      <c r="IT2396" s="53"/>
      <c r="IU2396" s="53"/>
      <c r="IV2396" s="53"/>
    </row>
    <row r="2397" spans="1:256" s="79" customFormat="1" ht="15" customHeight="1" x14ac:dyDescent="0.15">
      <c r="A2397" s="122"/>
      <c r="B2397" s="125"/>
      <c r="C2397" s="75">
        <v>100</v>
      </c>
      <c r="D2397" s="46">
        <v>33.333333333333329</v>
      </c>
      <c r="E2397" s="46">
        <v>40.789473684210527</v>
      </c>
      <c r="F2397" s="46">
        <v>35.526315789473685</v>
      </c>
      <c r="G2397" s="46">
        <v>26.315789473684209</v>
      </c>
      <c r="H2397" s="46">
        <v>30.263157894736842</v>
      </c>
      <c r="I2397" s="46">
        <v>1.7543859649122806</v>
      </c>
      <c r="J2397" s="46">
        <v>21.491228070175438</v>
      </c>
      <c r="K2397" s="49">
        <v>1.3157894736842104</v>
      </c>
      <c r="L2397" s="99">
        <v>190.78947368421052</v>
      </c>
      <c r="M2397" s="53"/>
      <c r="N2397" s="53"/>
      <c r="O2397" s="53"/>
      <c r="P2397" s="53"/>
      <c r="Q2397" s="53"/>
      <c r="R2397" s="53"/>
      <c r="S2397" s="53"/>
      <c r="T2397" s="53"/>
      <c r="U2397" s="53"/>
      <c r="V2397" s="53"/>
      <c r="W2397" s="53"/>
      <c r="X2397" s="53"/>
      <c r="Y2397" s="53"/>
      <c r="Z2397" s="53"/>
      <c r="AA2397" s="53"/>
      <c r="AB2397" s="53"/>
      <c r="AC2397" s="53"/>
      <c r="AD2397" s="53"/>
      <c r="AE2397" s="53"/>
      <c r="AF2397" s="53"/>
      <c r="AG2397" s="53"/>
      <c r="AH2397" s="53"/>
      <c r="AI2397" s="53"/>
      <c r="AJ2397" s="53"/>
      <c r="AK2397" s="53"/>
      <c r="AL2397" s="53"/>
      <c r="AM2397" s="53"/>
      <c r="AN2397" s="53"/>
      <c r="AO2397" s="53"/>
      <c r="AP2397" s="53"/>
      <c r="AQ2397" s="53"/>
      <c r="AR2397" s="53"/>
      <c r="AS2397" s="53"/>
      <c r="AT2397" s="53"/>
      <c r="AU2397" s="53"/>
      <c r="AV2397" s="53"/>
      <c r="AW2397" s="53"/>
      <c r="AX2397" s="53"/>
      <c r="AY2397" s="53"/>
      <c r="AZ2397" s="53"/>
      <c r="BA2397" s="53"/>
      <c r="BB2397" s="53"/>
      <c r="BC2397" s="53"/>
      <c r="BD2397" s="53"/>
      <c r="BE2397" s="53"/>
      <c r="BF2397" s="53"/>
      <c r="BG2397" s="53"/>
      <c r="BH2397" s="53"/>
      <c r="BI2397" s="53"/>
      <c r="BJ2397" s="53"/>
      <c r="BK2397" s="53"/>
      <c r="BL2397" s="53"/>
      <c r="BM2397" s="53"/>
      <c r="BN2397" s="53"/>
      <c r="BO2397" s="53"/>
      <c r="BP2397" s="53"/>
      <c r="BQ2397" s="53"/>
      <c r="BR2397" s="53"/>
      <c r="BS2397" s="53"/>
      <c r="BT2397" s="53"/>
      <c r="BU2397" s="53"/>
      <c r="BV2397" s="53"/>
      <c r="BW2397" s="53"/>
      <c r="BX2397" s="53"/>
      <c r="BY2397" s="53"/>
      <c r="BZ2397" s="53"/>
      <c r="CA2397" s="53"/>
      <c r="CB2397" s="53"/>
      <c r="CC2397" s="53"/>
      <c r="CD2397" s="53"/>
      <c r="CE2397" s="53"/>
      <c r="CF2397" s="53"/>
      <c r="CG2397" s="53"/>
      <c r="CH2397" s="53"/>
      <c r="CI2397" s="53"/>
      <c r="CJ2397" s="53"/>
      <c r="CK2397" s="53"/>
      <c r="CL2397" s="53"/>
      <c r="CM2397" s="53"/>
      <c r="CN2397" s="53"/>
      <c r="CO2397" s="53"/>
      <c r="CP2397" s="53"/>
      <c r="CQ2397" s="53"/>
      <c r="CR2397" s="53"/>
      <c r="CS2397" s="53"/>
      <c r="CT2397" s="53"/>
      <c r="CU2397" s="53"/>
      <c r="CV2397" s="53"/>
      <c r="CW2397" s="53"/>
      <c r="CX2397" s="53"/>
      <c r="CY2397" s="53"/>
      <c r="CZ2397" s="53"/>
      <c r="DA2397" s="53"/>
      <c r="DB2397" s="53"/>
      <c r="DC2397" s="53"/>
      <c r="DD2397" s="53"/>
      <c r="DE2397" s="53"/>
      <c r="DF2397" s="53"/>
      <c r="DG2397" s="53"/>
      <c r="DH2397" s="53"/>
      <c r="DI2397" s="53"/>
      <c r="DJ2397" s="53"/>
      <c r="DK2397" s="53"/>
      <c r="DL2397" s="53"/>
      <c r="DM2397" s="53"/>
      <c r="DN2397" s="53"/>
      <c r="DO2397" s="53"/>
      <c r="DP2397" s="53"/>
      <c r="DQ2397" s="53"/>
      <c r="DR2397" s="53"/>
      <c r="DS2397" s="53"/>
      <c r="DT2397" s="53"/>
      <c r="DU2397" s="53"/>
      <c r="DV2397" s="53"/>
      <c r="DW2397" s="53"/>
      <c r="DX2397" s="53"/>
      <c r="DY2397" s="53"/>
      <c r="DZ2397" s="53"/>
      <c r="EA2397" s="53"/>
      <c r="EB2397" s="53"/>
      <c r="EC2397" s="53"/>
      <c r="ED2397" s="53"/>
      <c r="EE2397" s="53"/>
      <c r="EF2397" s="53"/>
      <c r="EG2397" s="53"/>
      <c r="EH2397" s="53"/>
      <c r="EI2397" s="53"/>
      <c r="EJ2397" s="53"/>
      <c r="EK2397" s="53"/>
      <c r="EL2397" s="53"/>
      <c r="EM2397" s="53"/>
      <c r="EN2397" s="53"/>
      <c r="EO2397" s="53"/>
      <c r="EP2397" s="53"/>
      <c r="EQ2397" s="53"/>
      <c r="ER2397" s="53"/>
      <c r="ES2397" s="53"/>
      <c r="ET2397" s="53"/>
      <c r="EU2397" s="53"/>
      <c r="EV2397" s="53"/>
      <c r="EW2397" s="53"/>
      <c r="EX2397" s="53"/>
      <c r="EY2397" s="53"/>
      <c r="EZ2397" s="53"/>
      <c r="FA2397" s="53"/>
      <c r="FB2397" s="53"/>
      <c r="FC2397" s="53"/>
      <c r="FD2397" s="53"/>
      <c r="FE2397" s="53"/>
      <c r="FF2397" s="53"/>
      <c r="FG2397" s="53"/>
      <c r="FH2397" s="53"/>
      <c r="FI2397" s="53"/>
      <c r="FJ2397" s="53"/>
      <c r="FK2397" s="53"/>
      <c r="FL2397" s="53"/>
      <c r="FM2397" s="53"/>
      <c r="FN2397" s="53"/>
      <c r="FO2397" s="53"/>
      <c r="FP2397" s="53"/>
      <c r="FQ2397" s="53"/>
      <c r="FR2397" s="53"/>
      <c r="FS2397" s="53"/>
      <c r="FT2397" s="53"/>
      <c r="FU2397" s="53"/>
      <c r="FV2397" s="53"/>
      <c r="FW2397" s="53"/>
      <c r="FX2397" s="53"/>
      <c r="FY2397" s="53"/>
      <c r="FZ2397" s="53"/>
      <c r="GA2397" s="53"/>
      <c r="GB2397" s="53"/>
      <c r="GC2397" s="53"/>
      <c r="GD2397" s="53"/>
      <c r="GE2397" s="53"/>
      <c r="GF2397" s="53"/>
      <c r="GG2397" s="53"/>
      <c r="GH2397" s="53"/>
      <c r="GI2397" s="53"/>
      <c r="GJ2397" s="53"/>
      <c r="GK2397" s="53"/>
      <c r="GL2397" s="53"/>
      <c r="GM2397" s="53"/>
      <c r="GN2397" s="53"/>
      <c r="GO2397" s="53"/>
      <c r="GP2397" s="53"/>
      <c r="GQ2397" s="53"/>
      <c r="GR2397" s="53"/>
      <c r="GS2397" s="53"/>
      <c r="GT2397" s="53"/>
      <c r="GU2397" s="53"/>
      <c r="GV2397" s="53"/>
      <c r="GW2397" s="53"/>
      <c r="GX2397" s="53"/>
      <c r="GY2397" s="53"/>
      <c r="GZ2397" s="53"/>
      <c r="HA2397" s="53"/>
      <c r="HB2397" s="53"/>
      <c r="HC2397" s="53"/>
      <c r="HD2397" s="53"/>
      <c r="HE2397" s="53"/>
      <c r="HF2397" s="53"/>
      <c r="HG2397" s="53"/>
      <c r="HH2397" s="53"/>
      <c r="HI2397" s="53"/>
      <c r="HJ2397" s="53"/>
      <c r="HK2397" s="53"/>
      <c r="HL2397" s="53"/>
      <c r="HM2397" s="53"/>
      <c r="HN2397" s="53"/>
      <c r="HO2397" s="53"/>
      <c r="HP2397" s="53"/>
      <c r="HQ2397" s="53"/>
      <c r="HR2397" s="53"/>
      <c r="HS2397" s="53"/>
      <c r="HT2397" s="53"/>
      <c r="HU2397" s="53"/>
      <c r="HV2397" s="53"/>
      <c r="HW2397" s="53"/>
      <c r="HX2397" s="53"/>
      <c r="HY2397" s="53"/>
      <c r="HZ2397" s="53"/>
      <c r="IA2397" s="53"/>
      <c r="IB2397" s="53"/>
      <c r="IC2397" s="53"/>
      <c r="ID2397" s="53"/>
      <c r="IE2397" s="53"/>
      <c r="IF2397" s="53"/>
      <c r="IG2397" s="53"/>
      <c r="IH2397" s="53"/>
      <c r="II2397" s="53"/>
      <c r="IJ2397" s="53"/>
      <c r="IK2397" s="53"/>
      <c r="IL2397" s="53"/>
      <c r="IM2397" s="53"/>
      <c r="IN2397" s="53"/>
      <c r="IO2397" s="53"/>
      <c r="IP2397" s="53"/>
      <c r="IQ2397" s="53"/>
      <c r="IR2397" s="53"/>
      <c r="IS2397" s="53"/>
      <c r="IT2397" s="53"/>
      <c r="IU2397" s="53"/>
      <c r="IV2397" s="53"/>
    </row>
    <row r="2398" spans="1:256" s="79" customFormat="1" ht="15" customHeight="1" x14ac:dyDescent="0.15">
      <c r="A2398" s="122"/>
      <c r="B2398" s="124" t="s">
        <v>25</v>
      </c>
      <c r="C2398" s="73">
        <v>246</v>
      </c>
      <c r="D2398" s="45">
        <v>96</v>
      </c>
      <c r="E2398" s="45">
        <v>91</v>
      </c>
      <c r="F2398" s="45">
        <v>80</v>
      </c>
      <c r="G2398" s="45">
        <v>70</v>
      </c>
      <c r="H2398" s="45">
        <v>67</v>
      </c>
      <c r="I2398" s="45">
        <v>9</v>
      </c>
      <c r="J2398" s="45">
        <v>60</v>
      </c>
      <c r="K2398" s="48">
        <v>1</v>
      </c>
      <c r="L2398" s="100">
        <v>475</v>
      </c>
      <c r="M2398" s="53"/>
      <c r="N2398" s="53"/>
      <c r="O2398" s="53"/>
      <c r="P2398" s="53"/>
      <c r="Q2398" s="53"/>
      <c r="R2398" s="53"/>
      <c r="S2398" s="53"/>
      <c r="T2398" s="53"/>
      <c r="U2398" s="53"/>
      <c r="V2398" s="53"/>
      <c r="W2398" s="53"/>
      <c r="X2398" s="53"/>
      <c r="Y2398" s="53"/>
      <c r="Z2398" s="53"/>
      <c r="AA2398" s="53"/>
      <c r="AB2398" s="53"/>
      <c r="AC2398" s="53"/>
      <c r="AD2398" s="53"/>
      <c r="AE2398" s="53"/>
      <c r="AF2398" s="53"/>
      <c r="AG2398" s="53"/>
      <c r="AH2398" s="53"/>
      <c r="AI2398" s="53"/>
      <c r="AJ2398" s="53"/>
      <c r="AK2398" s="53"/>
      <c r="AL2398" s="53"/>
      <c r="AM2398" s="53"/>
      <c r="AN2398" s="53"/>
      <c r="AO2398" s="53"/>
      <c r="AP2398" s="53"/>
      <c r="AQ2398" s="53"/>
      <c r="AR2398" s="53"/>
      <c r="AS2398" s="53"/>
      <c r="AT2398" s="53"/>
      <c r="AU2398" s="53"/>
      <c r="AV2398" s="53"/>
      <c r="AW2398" s="53"/>
      <c r="AX2398" s="53"/>
      <c r="AY2398" s="53"/>
      <c r="AZ2398" s="53"/>
      <c r="BA2398" s="53"/>
      <c r="BB2398" s="53"/>
      <c r="BC2398" s="53"/>
      <c r="BD2398" s="53"/>
      <c r="BE2398" s="53"/>
      <c r="BF2398" s="53"/>
      <c r="BG2398" s="53"/>
      <c r="BH2398" s="53"/>
      <c r="BI2398" s="53"/>
      <c r="BJ2398" s="53"/>
      <c r="BK2398" s="53"/>
      <c r="BL2398" s="53"/>
      <c r="BM2398" s="53"/>
      <c r="BN2398" s="53"/>
      <c r="BO2398" s="53"/>
      <c r="BP2398" s="53"/>
      <c r="BQ2398" s="53"/>
      <c r="BR2398" s="53"/>
      <c r="BS2398" s="53"/>
      <c r="BT2398" s="53"/>
      <c r="BU2398" s="53"/>
      <c r="BV2398" s="53"/>
      <c r="BW2398" s="53"/>
      <c r="BX2398" s="53"/>
      <c r="BY2398" s="53"/>
      <c r="BZ2398" s="53"/>
      <c r="CA2398" s="53"/>
      <c r="CB2398" s="53"/>
      <c r="CC2398" s="53"/>
      <c r="CD2398" s="53"/>
      <c r="CE2398" s="53"/>
      <c r="CF2398" s="53"/>
      <c r="CG2398" s="53"/>
      <c r="CH2398" s="53"/>
      <c r="CI2398" s="53"/>
      <c r="CJ2398" s="53"/>
      <c r="CK2398" s="53"/>
      <c r="CL2398" s="53"/>
      <c r="CM2398" s="53"/>
      <c r="CN2398" s="53"/>
      <c r="CO2398" s="53"/>
      <c r="CP2398" s="53"/>
      <c r="CQ2398" s="53"/>
      <c r="CR2398" s="53"/>
      <c r="CS2398" s="53"/>
      <c r="CT2398" s="53"/>
      <c r="CU2398" s="53"/>
      <c r="CV2398" s="53"/>
      <c r="CW2398" s="53"/>
      <c r="CX2398" s="53"/>
      <c r="CY2398" s="53"/>
      <c r="CZ2398" s="53"/>
      <c r="DA2398" s="53"/>
      <c r="DB2398" s="53"/>
      <c r="DC2398" s="53"/>
      <c r="DD2398" s="53"/>
      <c r="DE2398" s="53"/>
      <c r="DF2398" s="53"/>
      <c r="DG2398" s="53"/>
      <c r="DH2398" s="53"/>
      <c r="DI2398" s="53"/>
      <c r="DJ2398" s="53"/>
      <c r="DK2398" s="53"/>
      <c r="DL2398" s="53"/>
      <c r="DM2398" s="53"/>
      <c r="DN2398" s="53"/>
      <c r="DO2398" s="53"/>
      <c r="DP2398" s="53"/>
      <c r="DQ2398" s="53"/>
      <c r="DR2398" s="53"/>
      <c r="DS2398" s="53"/>
      <c r="DT2398" s="53"/>
      <c r="DU2398" s="53"/>
      <c r="DV2398" s="53"/>
      <c r="DW2398" s="53"/>
      <c r="DX2398" s="53"/>
      <c r="DY2398" s="53"/>
      <c r="DZ2398" s="53"/>
      <c r="EA2398" s="53"/>
      <c r="EB2398" s="53"/>
      <c r="EC2398" s="53"/>
      <c r="ED2398" s="53"/>
      <c r="EE2398" s="53"/>
      <c r="EF2398" s="53"/>
      <c r="EG2398" s="53"/>
      <c r="EH2398" s="53"/>
      <c r="EI2398" s="53"/>
      <c r="EJ2398" s="53"/>
      <c r="EK2398" s="53"/>
      <c r="EL2398" s="53"/>
      <c r="EM2398" s="53"/>
      <c r="EN2398" s="53"/>
      <c r="EO2398" s="53"/>
      <c r="EP2398" s="53"/>
      <c r="EQ2398" s="53"/>
      <c r="ER2398" s="53"/>
      <c r="ES2398" s="53"/>
      <c r="ET2398" s="53"/>
      <c r="EU2398" s="53"/>
      <c r="EV2398" s="53"/>
      <c r="EW2398" s="53"/>
      <c r="EX2398" s="53"/>
      <c r="EY2398" s="53"/>
      <c r="EZ2398" s="53"/>
      <c r="FA2398" s="53"/>
      <c r="FB2398" s="53"/>
      <c r="FC2398" s="53"/>
      <c r="FD2398" s="53"/>
      <c r="FE2398" s="53"/>
      <c r="FF2398" s="53"/>
      <c r="FG2398" s="53"/>
      <c r="FH2398" s="53"/>
      <c r="FI2398" s="53"/>
      <c r="FJ2398" s="53"/>
      <c r="FK2398" s="53"/>
      <c r="FL2398" s="53"/>
      <c r="FM2398" s="53"/>
      <c r="FN2398" s="53"/>
      <c r="FO2398" s="53"/>
      <c r="FP2398" s="53"/>
      <c r="FQ2398" s="53"/>
      <c r="FR2398" s="53"/>
      <c r="FS2398" s="53"/>
      <c r="FT2398" s="53"/>
      <c r="FU2398" s="53"/>
      <c r="FV2398" s="53"/>
      <c r="FW2398" s="53"/>
      <c r="FX2398" s="53"/>
      <c r="FY2398" s="53"/>
      <c r="FZ2398" s="53"/>
      <c r="GA2398" s="53"/>
      <c r="GB2398" s="53"/>
      <c r="GC2398" s="53"/>
      <c r="GD2398" s="53"/>
      <c r="GE2398" s="53"/>
      <c r="GF2398" s="53"/>
      <c r="GG2398" s="53"/>
      <c r="GH2398" s="53"/>
      <c r="GI2398" s="53"/>
      <c r="GJ2398" s="53"/>
      <c r="GK2398" s="53"/>
      <c r="GL2398" s="53"/>
      <c r="GM2398" s="53"/>
      <c r="GN2398" s="53"/>
      <c r="GO2398" s="53"/>
      <c r="GP2398" s="53"/>
      <c r="GQ2398" s="53"/>
      <c r="GR2398" s="53"/>
      <c r="GS2398" s="53"/>
      <c r="GT2398" s="53"/>
      <c r="GU2398" s="53"/>
      <c r="GV2398" s="53"/>
      <c r="GW2398" s="53"/>
      <c r="GX2398" s="53"/>
      <c r="GY2398" s="53"/>
      <c r="GZ2398" s="53"/>
      <c r="HA2398" s="53"/>
      <c r="HB2398" s="53"/>
      <c r="HC2398" s="53"/>
      <c r="HD2398" s="53"/>
      <c r="HE2398" s="53"/>
      <c r="HF2398" s="53"/>
      <c r="HG2398" s="53"/>
      <c r="HH2398" s="53"/>
      <c r="HI2398" s="53"/>
      <c r="HJ2398" s="53"/>
      <c r="HK2398" s="53"/>
      <c r="HL2398" s="53"/>
      <c r="HM2398" s="53"/>
      <c r="HN2398" s="53"/>
      <c r="HO2398" s="53"/>
      <c r="HP2398" s="53"/>
      <c r="HQ2398" s="53"/>
      <c r="HR2398" s="53"/>
      <c r="HS2398" s="53"/>
      <c r="HT2398" s="53"/>
      <c r="HU2398" s="53"/>
      <c r="HV2398" s="53"/>
      <c r="HW2398" s="53"/>
      <c r="HX2398" s="53"/>
      <c r="HY2398" s="53"/>
      <c r="HZ2398" s="53"/>
      <c r="IA2398" s="53"/>
      <c r="IB2398" s="53"/>
      <c r="IC2398" s="53"/>
      <c r="ID2398" s="53"/>
      <c r="IE2398" s="53"/>
      <c r="IF2398" s="53"/>
      <c r="IG2398" s="53"/>
      <c r="IH2398" s="53"/>
      <c r="II2398" s="53"/>
      <c r="IJ2398" s="53"/>
      <c r="IK2398" s="53"/>
      <c r="IL2398" s="53"/>
      <c r="IM2398" s="53"/>
      <c r="IN2398" s="53"/>
      <c r="IO2398" s="53"/>
      <c r="IP2398" s="53"/>
      <c r="IQ2398" s="53"/>
      <c r="IR2398" s="53"/>
      <c r="IS2398" s="53"/>
      <c r="IT2398" s="53"/>
      <c r="IU2398" s="53"/>
      <c r="IV2398" s="53"/>
    </row>
    <row r="2399" spans="1:256" s="79" customFormat="1" ht="15" customHeight="1" x14ac:dyDescent="0.15">
      <c r="A2399" s="122"/>
      <c r="B2399" s="125"/>
      <c r="C2399" s="75">
        <v>100</v>
      </c>
      <c r="D2399" s="46">
        <v>39.024390243902438</v>
      </c>
      <c r="E2399" s="46">
        <v>36.991869918699187</v>
      </c>
      <c r="F2399" s="46">
        <v>32.520325203252028</v>
      </c>
      <c r="G2399" s="46">
        <v>28.455284552845526</v>
      </c>
      <c r="H2399" s="46">
        <v>27.235772357723576</v>
      </c>
      <c r="I2399" s="46">
        <v>3.6585365853658534</v>
      </c>
      <c r="J2399" s="46">
        <v>24.390243902439025</v>
      </c>
      <c r="K2399" s="49">
        <v>0.40650406504065045</v>
      </c>
      <c r="L2399" s="99">
        <v>193.08943089430895</v>
      </c>
      <c r="M2399" s="53"/>
      <c r="N2399" s="53"/>
      <c r="O2399" s="53"/>
      <c r="P2399" s="53"/>
      <c r="Q2399" s="53"/>
      <c r="R2399" s="53"/>
      <c r="S2399" s="53"/>
      <c r="T2399" s="53"/>
      <c r="U2399" s="53"/>
      <c r="V2399" s="53"/>
      <c r="W2399" s="53"/>
      <c r="X2399" s="53"/>
      <c r="Y2399" s="53"/>
      <c r="Z2399" s="53"/>
      <c r="AA2399" s="53"/>
      <c r="AB2399" s="53"/>
      <c r="AC2399" s="53"/>
      <c r="AD2399" s="53"/>
      <c r="AE2399" s="53"/>
      <c r="AF2399" s="53"/>
      <c r="AG2399" s="53"/>
      <c r="AH2399" s="53"/>
      <c r="AI2399" s="53"/>
      <c r="AJ2399" s="53"/>
      <c r="AK2399" s="53"/>
      <c r="AL2399" s="53"/>
      <c r="AM2399" s="53"/>
      <c r="AN2399" s="53"/>
      <c r="AO2399" s="53"/>
      <c r="AP2399" s="53"/>
      <c r="AQ2399" s="53"/>
      <c r="AR2399" s="53"/>
      <c r="AS2399" s="53"/>
      <c r="AT2399" s="53"/>
      <c r="AU2399" s="53"/>
      <c r="AV2399" s="53"/>
      <c r="AW2399" s="53"/>
      <c r="AX2399" s="53"/>
      <c r="AY2399" s="53"/>
      <c r="AZ2399" s="53"/>
      <c r="BA2399" s="53"/>
      <c r="BB2399" s="53"/>
      <c r="BC2399" s="53"/>
      <c r="BD2399" s="53"/>
      <c r="BE2399" s="53"/>
      <c r="BF2399" s="53"/>
      <c r="BG2399" s="53"/>
      <c r="BH2399" s="53"/>
      <c r="BI2399" s="53"/>
      <c r="BJ2399" s="53"/>
      <c r="BK2399" s="53"/>
      <c r="BL2399" s="53"/>
      <c r="BM2399" s="53"/>
      <c r="BN2399" s="53"/>
      <c r="BO2399" s="53"/>
      <c r="BP2399" s="53"/>
      <c r="BQ2399" s="53"/>
      <c r="BR2399" s="53"/>
      <c r="BS2399" s="53"/>
      <c r="BT2399" s="53"/>
      <c r="BU2399" s="53"/>
      <c r="BV2399" s="53"/>
      <c r="BW2399" s="53"/>
      <c r="BX2399" s="53"/>
      <c r="BY2399" s="53"/>
      <c r="BZ2399" s="53"/>
      <c r="CA2399" s="53"/>
      <c r="CB2399" s="53"/>
      <c r="CC2399" s="53"/>
      <c r="CD2399" s="53"/>
      <c r="CE2399" s="53"/>
      <c r="CF2399" s="53"/>
      <c r="CG2399" s="53"/>
      <c r="CH2399" s="53"/>
      <c r="CI2399" s="53"/>
      <c r="CJ2399" s="53"/>
      <c r="CK2399" s="53"/>
      <c r="CL2399" s="53"/>
      <c r="CM2399" s="53"/>
      <c r="CN2399" s="53"/>
      <c r="CO2399" s="53"/>
      <c r="CP2399" s="53"/>
      <c r="CQ2399" s="53"/>
      <c r="CR2399" s="53"/>
      <c r="CS2399" s="53"/>
      <c r="CT2399" s="53"/>
      <c r="CU2399" s="53"/>
      <c r="CV2399" s="53"/>
      <c r="CW2399" s="53"/>
      <c r="CX2399" s="53"/>
      <c r="CY2399" s="53"/>
      <c r="CZ2399" s="53"/>
      <c r="DA2399" s="53"/>
      <c r="DB2399" s="53"/>
      <c r="DC2399" s="53"/>
      <c r="DD2399" s="53"/>
      <c r="DE2399" s="53"/>
      <c r="DF2399" s="53"/>
      <c r="DG2399" s="53"/>
      <c r="DH2399" s="53"/>
      <c r="DI2399" s="53"/>
      <c r="DJ2399" s="53"/>
      <c r="DK2399" s="53"/>
      <c r="DL2399" s="53"/>
      <c r="DM2399" s="53"/>
      <c r="DN2399" s="53"/>
      <c r="DO2399" s="53"/>
      <c r="DP2399" s="53"/>
      <c r="DQ2399" s="53"/>
      <c r="DR2399" s="53"/>
      <c r="DS2399" s="53"/>
      <c r="DT2399" s="53"/>
      <c r="DU2399" s="53"/>
      <c r="DV2399" s="53"/>
      <c r="DW2399" s="53"/>
      <c r="DX2399" s="53"/>
      <c r="DY2399" s="53"/>
      <c r="DZ2399" s="53"/>
      <c r="EA2399" s="53"/>
      <c r="EB2399" s="53"/>
      <c r="EC2399" s="53"/>
      <c r="ED2399" s="53"/>
      <c r="EE2399" s="53"/>
      <c r="EF2399" s="53"/>
      <c r="EG2399" s="53"/>
      <c r="EH2399" s="53"/>
      <c r="EI2399" s="53"/>
      <c r="EJ2399" s="53"/>
      <c r="EK2399" s="53"/>
      <c r="EL2399" s="53"/>
      <c r="EM2399" s="53"/>
      <c r="EN2399" s="53"/>
      <c r="EO2399" s="53"/>
      <c r="EP2399" s="53"/>
      <c r="EQ2399" s="53"/>
      <c r="ER2399" s="53"/>
      <c r="ES2399" s="53"/>
      <c r="ET2399" s="53"/>
      <c r="EU2399" s="53"/>
      <c r="EV2399" s="53"/>
      <c r="EW2399" s="53"/>
      <c r="EX2399" s="53"/>
      <c r="EY2399" s="53"/>
      <c r="EZ2399" s="53"/>
      <c r="FA2399" s="53"/>
      <c r="FB2399" s="53"/>
      <c r="FC2399" s="53"/>
      <c r="FD2399" s="53"/>
      <c r="FE2399" s="53"/>
      <c r="FF2399" s="53"/>
      <c r="FG2399" s="53"/>
      <c r="FH2399" s="53"/>
      <c r="FI2399" s="53"/>
      <c r="FJ2399" s="53"/>
      <c r="FK2399" s="53"/>
      <c r="FL2399" s="53"/>
      <c r="FM2399" s="53"/>
      <c r="FN2399" s="53"/>
      <c r="FO2399" s="53"/>
      <c r="FP2399" s="53"/>
      <c r="FQ2399" s="53"/>
      <c r="FR2399" s="53"/>
      <c r="FS2399" s="53"/>
      <c r="FT2399" s="53"/>
      <c r="FU2399" s="53"/>
      <c r="FV2399" s="53"/>
      <c r="FW2399" s="53"/>
      <c r="FX2399" s="53"/>
      <c r="FY2399" s="53"/>
      <c r="FZ2399" s="53"/>
      <c r="GA2399" s="53"/>
      <c r="GB2399" s="53"/>
      <c r="GC2399" s="53"/>
      <c r="GD2399" s="53"/>
      <c r="GE2399" s="53"/>
      <c r="GF2399" s="53"/>
      <c r="GG2399" s="53"/>
      <c r="GH2399" s="53"/>
      <c r="GI2399" s="53"/>
      <c r="GJ2399" s="53"/>
      <c r="GK2399" s="53"/>
      <c r="GL2399" s="53"/>
      <c r="GM2399" s="53"/>
      <c r="GN2399" s="53"/>
      <c r="GO2399" s="53"/>
      <c r="GP2399" s="53"/>
      <c r="GQ2399" s="53"/>
      <c r="GR2399" s="53"/>
      <c r="GS2399" s="53"/>
      <c r="GT2399" s="53"/>
      <c r="GU2399" s="53"/>
      <c r="GV2399" s="53"/>
      <c r="GW2399" s="53"/>
      <c r="GX2399" s="53"/>
      <c r="GY2399" s="53"/>
      <c r="GZ2399" s="53"/>
      <c r="HA2399" s="53"/>
      <c r="HB2399" s="53"/>
      <c r="HC2399" s="53"/>
      <c r="HD2399" s="53"/>
      <c r="HE2399" s="53"/>
      <c r="HF2399" s="53"/>
      <c r="HG2399" s="53"/>
      <c r="HH2399" s="53"/>
      <c r="HI2399" s="53"/>
      <c r="HJ2399" s="53"/>
      <c r="HK2399" s="53"/>
      <c r="HL2399" s="53"/>
      <c r="HM2399" s="53"/>
      <c r="HN2399" s="53"/>
      <c r="HO2399" s="53"/>
      <c r="HP2399" s="53"/>
      <c r="HQ2399" s="53"/>
      <c r="HR2399" s="53"/>
      <c r="HS2399" s="53"/>
      <c r="HT2399" s="53"/>
      <c r="HU2399" s="53"/>
      <c r="HV2399" s="53"/>
      <c r="HW2399" s="53"/>
      <c r="HX2399" s="53"/>
      <c r="HY2399" s="53"/>
      <c r="HZ2399" s="53"/>
      <c r="IA2399" s="53"/>
      <c r="IB2399" s="53"/>
      <c r="IC2399" s="53"/>
      <c r="ID2399" s="53"/>
      <c r="IE2399" s="53"/>
      <c r="IF2399" s="53"/>
      <c r="IG2399" s="53"/>
      <c r="IH2399" s="53"/>
      <c r="II2399" s="53"/>
      <c r="IJ2399" s="53"/>
      <c r="IK2399" s="53"/>
      <c r="IL2399" s="53"/>
      <c r="IM2399" s="53"/>
      <c r="IN2399" s="53"/>
      <c r="IO2399" s="53"/>
      <c r="IP2399" s="53"/>
      <c r="IQ2399" s="53"/>
      <c r="IR2399" s="53"/>
      <c r="IS2399" s="53"/>
      <c r="IT2399" s="53"/>
      <c r="IU2399" s="53"/>
      <c r="IV2399" s="53"/>
    </row>
    <row r="2400" spans="1:256" s="79" customFormat="1" ht="15" customHeight="1" x14ac:dyDescent="0.15">
      <c r="A2400" s="122"/>
      <c r="B2400" s="124" t="s">
        <v>26</v>
      </c>
      <c r="C2400" s="73">
        <v>268</v>
      </c>
      <c r="D2400" s="45">
        <v>93</v>
      </c>
      <c r="E2400" s="45">
        <v>79</v>
      </c>
      <c r="F2400" s="45">
        <v>86</v>
      </c>
      <c r="G2400" s="45">
        <v>74</v>
      </c>
      <c r="H2400" s="45">
        <v>77</v>
      </c>
      <c r="I2400" s="45">
        <v>4</v>
      </c>
      <c r="J2400" s="45">
        <v>68</v>
      </c>
      <c r="K2400" s="48">
        <v>8</v>
      </c>
      <c r="L2400" s="100">
        <v>490</v>
      </c>
      <c r="M2400" s="53"/>
      <c r="N2400" s="53"/>
      <c r="O2400" s="53"/>
      <c r="P2400" s="53"/>
      <c r="Q2400" s="53"/>
      <c r="R2400" s="53"/>
      <c r="S2400" s="53"/>
      <c r="T2400" s="53"/>
      <c r="U2400" s="53"/>
      <c r="V2400" s="53"/>
      <c r="W2400" s="53"/>
      <c r="X2400" s="53"/>
      <c r="Y2400" s="53"/>
      <c r="Z2400" s="53"/>
      <c r="AA2400" s="53"/>
      <c r="AB2400" s="53"/>
      <c r="AC2400" s="53"/>
      <c r="AD2400" s="53"/>
      <c r="AE2400" s="53"/>
      <c r="AF2400" s="53"/>
      <c r="AG2400" s="53"/>
      <c r="AH2400" s="53"/>
      <c r="AI2400" s="53"/>
      <c r="AJ2400" s="53"/>
      <c r="AK2400" s="53"/>
      <c r="AL2400" s="53"/>
      <c r="AM2400" s="53"/>
      <c r="AN2400" s="53"/>
      <c r="AO2400" s="53"/>
      <c r="AP2400" s="53"/>
      <c r="AQ2400" s="53"/>
      <c r="AR2400" s="53"/>
      <c r="AS2400" s="53"/>
      <c r="AT2400" s="53"/>
      <c r="AU2400" s="53"/>
      <c r="AV2400" s="53"/>
      <c r="AW2400" s="53"/>
      <c r="AX2400" s="53"/>
      <c r="AY2400" s="53"/>
      <c r="AZ2400" s="53"/>
      <c r="BA2400" s="53"/>
      <c r="BB2400" s="53"/>
      <c r="BC2400" s="53"/>
      <c r="BD2400" s="53"/>
      <c r="BE2400" s="53"/>
      <c r="BF2400" s="53"/>
      <c r="BG2400" s="53"/>
      <c r="BH2400" s="53"/>
      <c r="BI2400" s="53"/>
      <c r="BJ2400" s="53"/>
      <c r="BK2400" s="53"/>
      <c r="BL2400" s="53"/>
      <c r="BM2400" s="53"/>
      <c r="BN2400" s="53"/>
      <c r="BO2400" s="53"/>
      <c r="BP2400" s="53"/>
      <c r="BQ2400" s="53"/>
      <c r="BR2400" s="53"/>
      <c r="BS2400" s="53"/>
      <c r="BT2400" s="53"/>
      <c r="BU2400" s="53"/>
      <c r="BV2400" s="53"/>
      <c r="BW2400" s="53"/>
      <c r="BX2400" s="53"/>
      <c r="BY2400" s="53"/>
      <c r="BZ2400" s="53"/>
      <c r="CA2400" s="53"/>
      <c r="CB2400" s="53"/>
      <c r="CC2400" s="53"/>
      <c r="CD2400" s="53"/>
      <c r="CE2400" s="53"/>
      <c r="CF2400" s="53"/>
      <c r="CG2400" s="53"/>
      <c r="CH2400" s="53"/>
      <c r="CI2400" s="53"/>
      <c r="CJ2400" s="53"/>
      <c r="CK2400" s="53"/>
      <c r="CL2400" s="53"/>
      <c r="CM2400" s="53"/>
      <c r="CN2400" s="53"/>
      <c r="CO2400" s="53"/>
      <c r="CP2400" s="53"/>
      <c r="CQ2400" s="53"/>
      <c r="CR2400" s="53"/>
      <c r="CS2400" s="53"/>
      <c r="CT2400" s="53"/>
      <c r="CU2400" s="53"/>
      <c r="CV2400" s="53"/>
      <c r="CW2400" s="53"/>
      <c r="CX2400" s="53"/>
      <c r="CY2400" s="53"/>
      <c r="CZ2400" s="53"/>
      <c r="DA2400" s="53"/>
      <c r="DB2400" s="53"/>
      <c r="DC2400" s="53"/>
      <c r="DD2400" s="53"/>
      <c r="DE2400" s="53"/>
      <c r="DF2400" s="53"/>
      <c r="DG2400" s="53"/>
      <c r="DH2400" s="53"/>
      <c r="DI2400" s="53"/>
      <c r="DJ2400" s="53"/>
      <c r="DK2400" s="53"/>
      <c r="DL2400" s="53"/>
      <c r="DM2400" s="53"/>
      <c r="DN2400" s="53"/>
      <c r="DO2400" s="53"/>
      <c r="DP2400" s="53"/>
      <c r="DQ2400" s="53"/>
      <c r="DR2400" s="53"/>
      <c r="DS2400" s="53"/>
      <c r="DT2400" s="53"/>
      <c r="DU2400" s="53"/>
      <c r="DV2400" s="53"/>
      <c r="DW2400" s="53"/>
      <c r="DX2400" s="53"/>
      <c r="DY2400" s="53"/>
      <c r="DZ2400" s="53"/>
      <c r="EA2400" s="53"/>
      <c r="EB2400" s="53"/>
      <c r="EC2400" s="53"/>
      <c r="ED2400" s="53"/>
      <c r="EE2400" s="53"/>
      <c r="EF2400" s="53"/>
      <c r="EG2400" s="53"/>
      <c r="EH2400" s="53"/>
      <c r="EI2400" s="53"/>
      <c r="EJ2400" s="53"/>
      <c r="EK2400" s="53"/>
      <c r="EL2400" s="53"/>
      <c r="EM2400" s="53"/>
      <c r="EN2400" s="53"/>
      <c r="EO2400" s="53"/>
      <c r="EP2400" s="53"/>
      <c r="EQ2400" s="53"/>
      <c r="ER2400" s="53"/>
      <c r="ES2400" s="53"/>
      <c r="ET2400" s="53"/>
      <c r="EU2400" s="53"/>
      <c r="EV2400" s="53"/>
      <c r="EW2400" s="53"/>
      <c r="EX2400" s="53"/>
      <c r="EY2400" s="53"/>
      <c r="EZ2400" s="53"/>
      <c r="FA2400" s="53"/>
      <c r="FB2400" s="53"/>
      <c r="FC2400" s="53"/>
      <c r="FD2400" s="53"/>
      <c r="FE2400" s="53"/>
      <c r="FF2400" s="53"/>
      <c r="FG2400" s="53"/>
      <c r="FH2400" s="53"/>
      <c r="FI2400" s="53"/>
      <c r="FJ2400" s="53"/>
      <c r="FK2400" s="53"/>
      <c r="FL2400" s="53"/>
      <c r="FM2400" s="53"/>
      <c r="FN2400" s="53"/>
      <c r="FO2400" s="53"/>
      <c r="FP2400" s="53"/>
      <c r="FQ2400" s="53"/>
      <c r="FR2400" s="53"/>
      <c r="FS2400" s="53"/>
      <c r="FT2400" s="53"/>
      <c r="FU2400" s="53"/>
      <c r="FV2400" s="53"/>
      <c r="FW2400" s="53"/>
      <c r="FX2400" s="53"/>
      <c r="FY2400" s="53"/>
      <c r="FZ2400" s="53"/>
      <c r="GA2400" s="53"/>
      <c r="GB2400" s="53"/>
      <c r="GC2400" s="53"/>
      <c r="GD2400" s="53"/>
      <c r="GE2400" s="53"/>
      <c r="GF2400" s="53"/>
      <c r="GG2400" s="53"/>
      <c r="GH2400" s="53"/>
      <c r="GI2400" s="53"/>
      <c r="GJ2400" s="53"/>
      <c r="GK2400" s="53"/>
      <c r="GL2400" s="53"/>
      <c r="GM2400" s="53"/>
      <c r="GN2400" s="53"/>
      <c r="GO2400" s="53"/>
      <c r="GP2400" s="53"/>
      <c r="GQ2400" s="53"/>
      <c r="GR2400" s="53"/>
      <c r="GS2400" s="53"/>
      <c r="GT2400" s="53"/>
      <c r="GU2400" s="53"/>
      <c r="GV2400" s="53"/>
      <c r="GW2400" s="53"/>
      <c r="GX2400" s="53"/>
      <c r="GY2400" s="53"/>
      <c r="GZ2400" s="53"/>
      <c r="HA2400" s="53"/>
      <c r="HB2400" s="53"/>
      <c r="HC2400" s="53"/>
      <c r="HD2400" s="53"/>
      <c r="HE2400" s="53"/>
      <c r="HF2400" s="53"/>
      <c r="HG2400" s="53"/>
      <c r="HH2400" s="53"/>
      <c r="HI2400" s="53"/>
      <c r="HJ2400" s="53"/>
      <c r="HK2400" s="53"/>
      <c r="HL2400" s="53"/>
      <c r="HM2400" s="53"/>
      <c r="HN2400" s="53"/>
      <c r="HO2400" s="53"/>
      <c r="HP2400" s="53"/>
      <c r="HQ2400" s="53"/>
      <c r="HR2400" s="53"/>
      <c r="HS2400" s="53"/>
      <c r="HT2400" s="53"/>
      <c r="HU2400" s="53"/>
      <c r="HV2400" s="53"/>
      <c r="HW2400" s="53"/>
      <c r="HX2400" s="53"/>
      <c r="HY2400" s="53"/>
      <c r="HZ2400" s="53"/>
      <c r="IA2400" s="53"/>
      <c r="IB2400" s="53"/>
      <c r="IC2400" s="53"/>
      <c r="ID2400" s="53"/>
      <c r="IE2400" s="53"/>
      <c r="IF2400" s="53"/>
      <c r="IG2400" s="53"/>
      <c r="IH2400" s="53"/>
      <c r="II2400" s="53"/>
      <c r="IJ2400" s="53"/>
      <c r="IK2400" s="53"/>
      <c r="IL2400" s="53"/>
      <c r="IM2400" s="53"/>
      <c r="IN2400" s="53"/>
      <c r="IO2400" s="53"/>
      <c r="IP2400" s="53"/>
      <c r="IQ2400" s="53"/>
      <c r="IR2400" s="53"/>
      <c r="IS2400" s="53"/>
      <c r="IT2400" s="53"/>
      <c r="IU2400" s="53"/>
      <c r="IV2400" s="53"/>
    </row>
    <row r="2401" spans="1:256" s="79" customFormat="1" ht="15" customHeight="1" x14ac:dyDescent="0.15">
      <c r="A2401" s="122"/>
      <c r="B2401" s="125"/>
      <c r="C2401" s="75">
        <v>100</v>
      </c>
      <c r="D2401" s="46">
        <v>34.701492537313435</v>
      </c>
      <c r="E2401" s="46">
        <v>29.477611940298509</v>
      </c>
      <c r="F2401" s="46">
        <v>32.089552238805972</v>
      </c>
      <c r="G2401" s="46">
        <v>27.611940298507463</v>
      </c>
      <c r="H2401" s="46">
        <v>28.731343283582088</v>
      </c>
      <c r="I2401" s="46">
        <v>1.4925373134328357</v>
      </c>
      <c r="J2401" s="46">
        <v>25.373134328358208</v>
      </c>
      <c r="K2401" s="49">
        <v>2.9850746268656714</v>
      </c>
      <c r="L2401" s="99">
        <v>182.8358208955224</v>
      </c>
      <c r="M2401" s="53"/>
      <c r="N2401" s="53"/>
      <c r="O2401" s="53"/>
      <c r="P2401" s="53"/>
      <c r="Q2401" s="53"/>
      <c r="R2401" s="53"/>
      <c r="S2401" s="53"/>
      <c r="T2401" s="53"/>
      <c r="U2401" s="53"/>
      <c r="V2401" s="53"/>
      <c r="W2401" s="53"/>
      <c r="X2401" s="53"/>
      <c r="Y2401" s="53"/>
      <c r="Z2401" s="53"/>
      <c r="AA2401" s="53"/>
      <c r="AB2401" s="53"/>
      <c r="AC2401" s="53"/>
      <c r="AD2401" s="53"/>
      <c r="AE2401" s="53"/>
      <c r="AF2401" s="53"/>
      <c r="AG2401" s="53"/>
      <c r="AH2401" s="53"/>
      <c r="AI2401" s="53"/>
      <c r="AJ2401" s="53"/>
      <c r="AK2401" s="53"/>
      <c r="AL2401" s="53"/>
      <c r="AM2401" s="53"/>
      <c r="AN2401" s="53"/>
      <c r="AO2401" s="53"/>
      <c r="AP2401" s="53"/>
      <c r="AQ2401" s="53"/>
      <c r="AR2401" s="53"/>
      <c r="AS2401" s="53"/>
      <c r="AT2401" s="53"/>
      <c r="AU2401" s="53"/>
      <c r="AV2401" s="53"/>
      <c r="AW2401" s="53"/>
      <c r="AX2401" s="53"/>
      <c r="AY2401" s="53"/>
      <c r="AZ2401" s="53"/>
      <c r="BA2401" s="53"/>
      <c r="BB2401" s="53"/>
      <c r="BC2401" s="53"/>
      <c r="BD2401" s="53"/>
      <c r="BE2401" s="53"/>
      <c r="BF2401" s="53"/>
      <c r="BG2401" s="53"/>
      <c r="BH2401" s="53"/>
      <c r="BI2401" s="53"/>
      <c r="BJ2401" s="53"/>
      <c r="BK2401" s="53"/>
      <c r="BL2401" s="53"/>
      <c r="BM2401" s="53"/>
      <c r="BN2401" s="53"/>
      <c r="BO2401" s="53"/>
      <c r="BP2401" s="53"/>
      <c r="BQ2401" s="53"/>
      <c r="BR2401" s="53"/>
      <c r="BS2401" s="53"/>
      <c r="BT2401" s="53"/>
      <c r="BU2401" s="53"/>
      <c r="BV2401" s="53"/>
      <c r="BW2401" s="53"/>
      <c r="BX2401" s="53"/>
      <c r="BY2401" s="53"/>
      <c r="BZ2401" s="53"/>
      <c r="CA2401" s="53"/>
      <c r="CB2401" s="53"/>
      <c r="CC2401" s="53"/>
      <c r="CD2401" s="53"/>
      <c r="CE2401" s="53"/>
      <c r="CF2401" s="53"/>
      <c r="CG2401" s="53"/>
      <c r="CH2401" s="53"/>
      <c r="CI2401" s="53"/>
      <c r="CJ2401" s="53"/>
      <c r="CK2401" s="53"/>
      <c r="CL2401" s="53"/>
      <c r="CM2401" s="53"/>
      <c r="CN2401" s="53"/>
      <c r="CO2401" s="53"/>
      <c r="CP2401" s="53"/>
      <c r="CQ2401" s="53"/>
      <c r="CR2401" s="53"/>
      <c r="CS2401" s="53"/>
      <c r="CT2401" s="53"/>
      <c r="CU2401" s="53"/>
      <c r="CV2401" s="53"/>
      <c r="CW2401" s="53"/>
      <c r="CX2401" s="53"/>
      <c r="CY2401" s="53"/>
      <c r="CZ2401" s="53"/>
      <c r="DA2401" s="53"/>
      <c r="DB2401" s="53"/>
      <c r="DC2401" s="53"/>
      <c r="DD2401" s="53"/>
      <c r="DE2401" s="53"/>
      <c r="DF2401" s="53"/>
      <c r="DG2401" s="53"/>
      <c r="DH2401" s="53"/>
      <c r="DI2401" s="53"/>
      <c r="DJ2401" s="53"/>
      <c r="DK2401" s="53"/>
      <c r="DL2401" s="53"/>
      <c r="DM2401" s="53"/>
      <c r="DN2401" s="53"/>
      <c r="DO2401" s="53"/>
      <c r="DP2401" s="53"/>
      <c r="DQ2401" s="53"/>
      <c r="DR2401" s="53"/>
      <c r="DS2401" s="53"/>
      <c r="DT2401" s="53"/>
      <c r="DU2401" s="53"/>
      <c r="DV2401" s="53"/>
      <c r="DW2401" s="53"/>
      <c r="DX2401" s="53"/>
      <c r="DY2401" s="53"/>
      <c r="DZ2401" s="53"/>
      <c r="EA2401" s="53"/>
      <c r="EB2401" s="53"/>
      <c r="EC2401" s="53"/>
      <c r="ED2401" s="53"/>
      <c r="EE2401" s="53"/>
      <c r="EF2401" s="53"/>
      <c r="EG2401" s="53"/>
      <c r="EH2401" s="53"/>
      <c r="EI2401" s="53"/>
      <c r="EJ2401" s="53"/>
      <c r="EK2401" s="53"/>
      <c r="EL2401" s="53"/>
      <c r="EM2401" s="53"/>
      <c r="EN2401" s="53"/>
      <c r="EO2401" s="53"/>
      <c r="EP2401" s="53"/>
      <c r="EQ2401" s="53"/>
      <c r="ER2401" s="53"/>
      <c r="ES2401" s="53"/>
      <c r="ET2401" s="53"/>
      <c r="EU2401" s="53"/>
      <c r="EV2401" s="53"/>
      <c r="EW2401" s="53"/>
      <c r="EX2401" s="53"/>
      <c r="EY2401" s="53"/>
      <c r="EZ2401" s="53"/>
      <c r="FA2401" s="53"/>
      <c r="FB2401" s="53"/>
      <c r="FC2401" s="53"/>
      <c r="FD2401" s="53"/>
      <c r="FE2401" s="53"/>
      <c r="FF2401" s="53"/>
      <c r="FG2401" s="53"/>
      <c r="FH2401" s="53"/>
      <c r="FI2401" s="53"/>
      <c r="FJ2401" s="53"/>
      <c r="FK2401" s="53"/>
      <c r="FL2401" s="53"/>
      <c r="FM2401" s="53"/>
      <c r="FN2401" s="53"/>
      <c r="FO2401" s="53"/>
      <c r="FP2401" s="53"/>
      <c r="FQ2401" s="53"/>
      <c r="FR2401" s="53"/>
      <c r="FS2401" s="53"/>
      <c r="FT2401" s="53"/>
      <c r="FU2401" s="53"/>
      <c r="FV2401" s="53"/>
      <c r="FW2401" s="53"/>
      <c r="FX2401" s="53"/>
      <c r="FY2401" s="53"/>
      <c r="FZ2401" s="53"/>
      <c r="GA2401" s="53"/>
      <c r="GB2401" s="53"/>
      <c r="GC2401" s="53"/>
      <c r="GD2401" s="53"/>
      <c r="GE2401" s="53"/>
      <c r="GF2401" s="53"/>
      <c r="GG2401" s="53"/>
      <c r="GH2401" s="53"/>
      <c r="GI2401" s="53"/>
      <c r="GJ2401" s="53"/>
      <c r="GK2401" s="53"/>
      <c r="GL2401" s="53"/>
      <c r="GM2401" s="53"/>
      <c r="GN2401" s="53"/>
      <c r="GO2401" s="53"/>
      <c r="GP2401" s="53"/>
      <c r="GQ2401" s="53"/>
      <c r="GR2401" s="53"/>
      <c r="GS2401" s="53"/>
      <c r="GT2401" s="53"/>
      <c r="GU2401" s="53"/>
      <c r="GV2401" s="53"/>
      <c r="GW2401" s="53"/>
      <c r="GX2401" s="53"/>
      <c r="GY2401" s="53"/>
      <c r="GZ2401" s="53"/>
      <c r="HA2401" s="53"/>
      <c r="HB2401" s="53"/>
      <c r="HC2401" s="53"/>
      <c r="HD2401" s="53"/>
      <c r="HE2401" s="53"/>
      <c r="HF2401" s="53"/>
      <c r="HG2401" s="53"/>
      <c r="HH2401" s="53"/>
      <c r="HI2401" s="53"/>
      <c r="HJ2401" s="53"/>
      <c r="HK2401" s="53"/>
      <c r="HL2401" s="53"/>
      <c r="HM2401" s="53"/>
      <c r="HN2401" s="53"/>
      <c r="HO2401" s="53"/>
      <c r="HP2401" s="53"/>
      <c r="HQ2401" s="53"/>
      <c r="HR2401" s="53"/>
      <c r="HS2401" s="53"/>
      <c r="HT2401" s="53"/>
      <c r="HU2401" s="53"/>
      <c r="HV2401" s="53"/>
      <c r="HW2401" s="53"/>
      <c r="HX2401" s="53"/>
      <c r="HY2401" s="53"/>
      <c r="HZ2401" s="53"/>
      <c r="IA2401" s="53"/>
      <c r="IB2401" s="53"/>
      <c r="IC2401" s="53"/>
      <c r="ID2401" s="53"/>
      <c r="IE2401" s="53"/>
      <c r="IF2401" s="53"/>
      <c r="IG2401" s="53"/>
      <c r="IH2401" s="53"/>
      <c r="II2401" s="53"/>
      <c r="IJ2401" s="53"/>
      <c r="IK2401" s="53"/>
      <c r="IL2401" s="53"/>
      <c r="IM2401" s="53"/>
      <c r="IN2401" s="53"/>
      <c r="IO2401" s="53"/>
      <c r="IP2401" s="53"/>
      <c r="IQ2401" s="53"/>
      <c r="IR2401" s="53"/>
      <c r="IS2401" s="53"/>
      <c r="IT2401" s="53"/>
      <c r="IU2401" s="53"/>
      <c r="IV2401" s="53"/>
    </row>
    <row r="2402" spans="1:256" s="79" customFormat="1" ht="15" customHeight="1" x14ac:dyDescent="0.15">
      <c r="A2402" s="122"/>
      <c r="B2402" s="124" t="s">
        <v>27</v>
      </c>
      <c r="C2402" s="73">
        <v>241</v>
      </c>
      <c r="D2402" s="45">
        <v>63</v>
      </c>
      <c r="E2402" s="45">
        <v>48</v>
      </c>
      <c r="F2402" s="45">
        <v>45</v>
      </c>
      <c r="G2402" s="45">
        <v>44</v>
      </c>
      <c r="H2402" s="45">
        <v>52</v>
      </c>
      <c r="I2402" s="45">
        <v>5</v>
      </c>
      <c r="J2402" s="45">
        <v>97</v>
      </c>
      <c r="K2402" s="48">
        <v>21</v>
      </c>
      <c r="L2402" s="100">
        <v>376</v>
      </c>
      <c r="M2402" s="53"/>
      <c r="N2402" s="53"/>
      <c r="O2402" s="53"/>
      <c r="P2402" s="53"/>
      <c r="Q2402" s="53"/>
      <c r="R2402" s="53"/>
      <c r="S2402" s="53"/>
      <c r="T2402" s="53"/>
      <c r="U2402" s="53"/>
      <c r="V2402" s="53"/>
      <c r="W2402" s="53"/>
      <c r="X2402" s="53"/>
      <c r="Y2402" s="53"/>
      <c r="Z2402" s="53"/>
      <c r="AA2402" s="53"/>
      <c r="AB2402" s="53"/>
      <c r="AC2402" s="53"/>
      <c r="AD2402" s="53"/>
      <c r="AE2402" s="53"/>
      <c r="AF2402" s="53"/>
      <c r="AG2402" s="53"/>
      <c r="AH2402" s="53"/>
      <c r="AI2402" s="53"/>
      <c r="AJ2402" s="53"/>
      <c r="AK2402" s="53"/>
      <c r="AL2402" s="53"/>
      <c r="AM2402" s="53"/>
      <c r="AN2402" s="53"/>
      <c r="AO2402" s="53"/>
      <c r="AP2402" s="53"/>
      <c r="AQ2402" s="53"/>
      <c r="AR2402" s="53"/>
      <c r="AS2402" s="53"/>
      <c r="AT2402" s="53"/>
      <c r="AU2402" s="53"/>
      <c r="AV2402" s="53"/>
      <c r="AW2402" s="53"/>
      <c r="AX2402" s="53"/>
      <c r="AY2402" s="53"/>
      <c r="AZ2402" s="53"/>
      <c r="BA2402" s="53"/>
      <c r="BB2402" s="53"/>
      <c r="BC2402" s="53"/>
      <c r="BD2402" s="53"/>
      <c r="BE2402" s="53"/>
      <c r="BF2402" s="53"/>
      <c r="BG2402" s="53"/>
      <c r="BH2402" s="53"/>
      <c r="BI2402" s="53"/>
      <c r="BJ2402" s="53"/>
      <c r="BK2402" s="53"/>
      <c r="BL2402" s="53"/>
      <c r="BM2402" s="53"/>
      <c r="BN2402" s="53"/>
      <c r="BO2402" s="53"/>
      <c r="BP2402" s="53"/>
      <c r="BQ2402" s="53"/>
      <c r="BR2402" s="53"/>
      <c r="BS2402" s="53"/>
      <c r="BT2402" s="53"/>
      <c r="BU2402" s="53"/>
      <c r="BV2402" s="53"/>
      <c r="BW2402" s="53"/>
      <c r="BX2402" s="53"/>
      <c r="BY2402" s="53"/>
      <c r="BZ2402" s="53"/>
      <c r="CA2402" s="53"/>
      <c r="CB2402" s="53"/>
      <c r="CC2402" s="53"/>
      <c r="CD2402" s="53"/>
      <c r="CE2402" s="53"/>
      <c r="CF2402" s="53"/>
      <c r="CG2402" s="53"/>
      <c r="CH2402" s="53"/>
      <c r="CI2402" s="53"/>
      <c r="CJ2402" s="53"/>
      <c r="CK2402" s="53"/>
      <c r="CL2402" s="53"/>
      <c r="CM2402" s="53"/>
      <c r="CN2402" s="53"/>
      <c r="CO2402" s="53"/>
      <c r="CP2402" s="53"/>
      <c r="CQ2402" s="53"/>
      <c r="CR2402" s="53"/>
      <c r="CS2402" s="53"/>
      <c r="CT2402" s="53"/>
      <c r="CU2402" s="53"/>
      <c r="CV2402" s="53"/>
      <c r="CW2402" s="53"/>
      <c r="CX2402" s="53"/>
      <c r="CY2402" s="53"/>
      <c r="CZ2402" s="53"/>
      <c r="DA2402" s="53"/>
      <c r="DB2402" s="53"/>
      <c r="DC2402" s="53"/>
      <c r="DD2402" s="53"/>
      <c r="DE2402" s="53"/>
      <c r="DF2402" s="53"/>
      <c r="DG2402" s="53"/>
      <c r="DH2402" s="53"/>
      <c r="DI2402" s="53"/>
      <c r="DJ2402" s="53"/>
      <c r="DK2402" s="53"/>
      <c r="DL2402" s="53"/>
      <c r="DM2402" s="53"/>
      <c r="DN2402" s="53"/>
      <c r="DO2402" s="53"/>
      <c r="DP2402" s="53"/>
      <c r="DQ2402" s="53"/>
      <c r="DR2402" s="53"/>
      <c r="DS2402" s="53"/>
      <c r="DT2402" s="53"/>
      <c r="DU2402" s="53"/>
      <c r="DV2402" s="53"/>
      <c r="DW2402" s="53"/>
      <c r="DX2402" s="53"/>
      <c r="DY2402" s="53"/>
      <c r="DZ2402" s="53"/>
      <c r="EA2402" s="53"/>
      <c r="EB2402" s="53"/>
      <c r="EC2402" s="53"/>
      <c r="ED2402" s="53"/>
      <c r="EE2402" s="53"/>
      <c r="EF2402" s="53"/>
      <c r="EG2402" s="53"/>
      <c r="EH2402" s="53"/>
      <c r="EI2402" s="53"/>
      <c r="EJ2402" s="53"/>
      <c r="EK2402" s="53"/>
      <c r="EL2402" s="53"/>
      <c r="EM2402" s="53"/>
      <c r="EN2402" s="53"/>
      <c r="EO2402" s="53"/>
      <c r="EP2402" s="53"/>
      <c r="EQ2402" s="53"/>
      <c r="ER2402" s="53"/>
      <c r="ES2402" s="53"/>
      <c r="ET2402" s="53"/>
      <c r="EU2402" s="53"/>
      <c r="EV2402" s="53"/>
      <c r="EW2402" s="53"/>
      <c r="EX2402" s="53"/>
      <c r="EY2402" s="53"/>
      <c r="EZ2402" s="53"/>
      <c r="FA2402" s="53"/>
      <c r="FB2402" s="53"/>
      <c r="FC2402" s="53"/>
      <c r="FD2402" s="53"/>
      <c r="FE2402" s="53"/>
      <c r="FF2402" s="53"/>
      <c r="FG2402" s="53"/>
      <c r="FH2402" s="53"/>
      <c r="FI2402" s="53"/>
      <c r="FJ2402" s="53"/>
      <c r="FK2402" s="53"/>
      <c r="FL2402" s="53"/>
      <c r="FM2402" s="53"/>
      <c r="FN2402" s="53"/>
      <c r="FO2402" s="53"/>
      <c r="FP2402" s="53"/>
      <c r="FQ2402" s="53"/>
      <c r="FR2402" s="53"/>
      <c r="FS2402" s="53"/>
      <c r="FT2402" s="53"/>
      <c r="FU2402" s="53"/>
      <c r="FV2402" s="53"/>
      <c r="FW2402" s="53"/>
      <c r="FX2402" s="53"/>
      <c r="FY2402" s="53"/>
      <c r="FZ2402" s="53"/>
      <c r="GA2402" s="53"/>
      <c r="GB2402" s="53"/>
      <c r="GC2402" s="53"/>
      <c r="GD2402" s="53"/>
      <c r="GE2402" s="53"/>
      <c r="GF2402" s="53"/>
      <c r="GG2402" s="53"/>
      <c r="GH2402" s="53"/>
      <c r="GI2402" s="53"/>
      <c r="GJ2402" s="53"/>
      <c r="GK2402" s="53"/>
      <c r="GL2402" s="53"/>
      <c r="GM2402" s="53"/>
      <c r="GN2402" s="53"/>
      <c r="GO2402" s="53"/>
      <c r="GP2402" s="53"/>
      <c r="GQ2402" s="53"/>
      <c r="GR2402" s="53"/>
      <c r="GS2402" s="53"/>
      <c r="GT2402" s="53"/>
      <c r="GU2402" s="53"/>
      <c r="GV2402" s="53"/>
      <c r="GW2402" s="53"/>
      <c r="GX2402" s="53"/>
      <c r="GY2402" s="53"/>
      <c r="GZ2402" s="53"/>
      <c r="HA2402" s="53"/>
      <c r="HB2402" s="53"/>
      <c r="HC2402" s="53"/>
      <c r="HD2402" s="53"/>
      <c r="HE2402" s="53"/>
      <c r="HF2402" s="53"/>
      <c r="HG2402" s="53"/>
      <c r="HH2402" s="53"/>
      <c r="HI2402" s="53"/>
      <c r="HJ2402" s="53"/>
      <c r="HK2402" s="53"/>
      <c r="HL2402" s="53"/>
      <c r="HM2402" s="53"/>
      <c r="HN2402" s="53"/>
      <c r="HO2402" s="53"/>
      <c r="HP2402" s="53"/>
      <c r="HQ2402" s="53"/>
      <c r="HR2402" s="53"/>
      <c r="HS2402" s="53"/>
      <c r="HT2402" s="53"/>
      <c r="HU2402" s="53"/>
      <c r="HV2402" s="53"/>
      <c r="HW2402" s="53"/>
      <c r="HX2402" s="53"/>
      <c r="HY2402" s="53"/>
      <c r="HZ2402" s="53"/>
      <c r="IA2402" s="53"/>
      <c r="IB2402" s="53"/>
      <c r="IC2402" s="53"/>
      <c r="ID2402" s="53"/>
      <c r="IE2402" s="53"/>
      <c r="IF2402" s="53"/>
      <c r="IG2402" s="53"/>
      <c r="IH2402" s="53"/>
      <c r="II2402" s="53"/>
      <c r="IJ2402" s="53"/>
      <c r="IK2402" s="53"/>
      <c r="IL2402" s="53"/>
      <c r="IM2402" s="53"/>
      <c r="IN2402" s="53"/>
      <c r="IO2402" s="53"/>
      <c r="IP2402" s="53"/>
      <c r="IQ2402" s="53"/>
      <c r="IR2402" s="53"/>
      <c r="IS2402" s="53"/>
      <c r="IT2402" s="53"/>
      <c r="IU2402" s="53"/>
      <c r="IV2402" s="53"/>
    </row>
    <row r="2403" spans="1:256" s="79" customFormat="1" ht="15" customHeight="1" x14ac:dyDescent="0.15">
      <c r="A2403" s="122"/>
      <c r="B2403" s="125"/>
      <c r="C2403" s="75">
        <v>100</v>
      </c>
      <c r="D2403" s="46">
        <v>26.141078838174277</v>
      </c>
      <c r="E2403" s="46">
        <v>19.91701244813278</v>
      </c>
      <c r="F2403" s="46">
        <v>18.672199170124482</v>
      </c>
      <c r="G2403" s="46">
        <v>18.257261410788381</v>
      </c>
      <c r="H2403" s="46">
        <v>21.57676348547718</v>
      </c>
      <c r="I2403" s="46">
        <v>2.0746887966804977</v>
      </c>
      <c r="J2403" s="46">
        <v>40.248962655601659</v>
      </c>
      <c r="K2403" s="49">
        <v>8.7136929460580905</v>
      </c>
      <c r="L2403" s="99">
        <v>156.01659751037349</v>
      </c>
      <c r="M2403" s="53"/>
      <c r="N2403" s="53"/>
      <c r="O2403" s="53"/>
      <c r="P2403" s="53"/>
      <c r="Q2403" s="53"/>
      <c r="R2403" s="53"/>
      <c r="S2403" s="53"/>
      <c r="T2403" s="53"/>
      <c r="U2403" s="53"/>
      <c r="V2403" s="53"/>
      <c r="W2403" s="53"/>
      <c r="X2403" s="53"/>
      <c r="Y2403" s="53"/>
      <c r="Z2403" s="53"/>
      <c r="AA2403" s="53"/>
      <c r="AB2403" s="53"/>
      <c r="AC2403" s="53"/>
      <c r="AD2403" s="53"/>
      <c r="AE2403" s="53"/>
      <c r="AF2403" s="53"/>
      <c r="AG2403" s="53"/>
      <c r="AH2403" s="53"/>
      <c r="AI2403" s="53"/>
      <c r="AJ2403" s="53"/>
      <c r="AK2403" s="53"/>
      <c r="AL2403" s="53"/>
      <c r="AM2403" s="53"/>
      <c r="AN2403" s="53"/>
      <c r="AO2403" s="53"/>
      <c r="AP2403" s="53"/>
      <c r="AQ2403" s="53"/>
      <c r="AR2403" s="53"/>
      <c r="AS2403" s="53"/>
      <c r="AT2403" s="53"/>
      <c r="AU2403" s="53"/>
      <c r="AV2403" s="53"/>
      <c r="AW2403" s="53"/>
      <c r="AX2403" s="53"/>
      <c r="AY2403" s="53"/>
      <c r="AZ2403" s="53"/>
      <c r="BA2403" s="53"/>
      <c r="BB2403" s="53"/>
      <c r="BC2403" s="53"/>
      <c r="BD2403" s="53"/>
      <c r="BE2403" s="53"/>
      <c r="BF2403" s="53"/>
      <c r="BG2403" s="53"/>
      <c r="BH2403" s="53"/>
      <c r="BI2403" s="53"/>
      <c r="BJ2403" s="53"/>
      <c r="BK2403" s="53"/>
      <c r="BL2403" s="53"/>
      <c r="BM2403" s="53"/>
      <c r="BN2403" s="53"/>
      <c r="BO2403" s="53"/>
      <c r="BP2403" s="53"/>
      <c r="BQ2403" s="53"/>
      <c r="BR2403" s="53"/>
      <c r="BS2403" s="53"/>
      <c r="BT2403" s="53"/>
      <c r="BU2403" s="53"/>
      <c r="BV2403" s="53"/>
      <c r="BW2403" s="53"/>
      <c r="BX2403" s="53"/>
      <c r="BY2403" s="53"/>
      <c r="BZ2403" s="53"/>
      <c r="CA2403" s="53"/>
      <c r="CB2403" s="53"/>
      <c r="CC2403" s="53"/>
      <c r="CD2403" s="53"/>
      <c r="CE2403" s="53"/>
      <c r="CF2403" s="53"/>
      <c r="CG2403" s="53"/>
      <c r="CH2403" s="53"/>
      <c r="CI2403" s="53"/>
      <c r="CJ2403" s="53"/>
      <c r="CK2403" s="53"/>
      <c r="CL2403" s="53"/>
      <c r="CM2403" s="53"/>
      <c r="CN2403" s="53"/>
      <c r="CO2403" s="53"/>
      <c r="CP2403" s="53"/>
      <c r="CQ2403" s="53"/>
      <c r="CR2403" s="53"/>
      <c r="CS2403" s="53"/>
      <c r="CT2403" s="53"/>
      <c r="CU2403" s="53"/>
      <c r="CV2403" s="53"/>
      <c r="CW2403" s="53"/>
      <c r="CX2403" s="53"/>
      <c r="CY2403" s="53"/>
      <c r="CZ2403" s="53"/>
      <c r="DA2403" s="53"/>
      <c r="DB2403" s="53"/>
      <c r="DC2403" s="53"/>
      <c r="DD2403" s="53"/>
      <c r="DE2403" s="53"/>
      <c r="DF2403" s="53"/>
      <c r="DG2403" s="53"/>
      <c r="DH2403" s="53"/>
      <c r="DI2403" s="53"/>
      <c r="DJ2403" s="53"/>
      <c r="DK2403" s="53"/>
      <c r="DL2403" s="53"/>
      <c r="DM2403" s="53"/>
      <c r="DN2403" s="53"/>
      <c r="DO2403" s="53"/>
      <c r="DP2403" s="53"/>
      <c r="DQ2403" s="53"/>
      <c r="DR2403" s="53"/>
      <c r="DS2403" s="53"/>
      <c r="DT2403" s="53"/>
      <c r="DU2403" s="53"/>
      <c r="DV2403" s="53"/>
      <c r="DW2403" s="53"/>
      <c r="DX2403" s="53"/>
      <c r="DY2403" s="53"/>
      <c r="DZ2403" s="53"/>
      <c r="EA2403" s="53"/>
      <c r="EB2403" s="53"/>
      <c r="EC2403" s="53"/>
      <c r="ED2403" s="53"/>
      <c r="EE2403" s="53"/>
      <c r="EF2403" s="53"/>
      <c r="EG2403" s="53"/>
      <c r="EH2403" s="53"/>
      <c r="EI2403" s="53"/>
      <c r="EJ2403" s="53"/>
      <c r="EK2403" s="53"/>
      <c r="EL2403" s="53"/>
      <c r="EM2403" s="53"/>
      <c r="EN2403" s="53"/>
      <c r="EO2403" s="53"/>
      <c r="EP2403" s="53"/>
      <c r="EQ2403" s="53"/>
      <c r="ER2403" s="53"/>
      <c r="ES2403" s="53"/>
      <c r="ET2403" s="53"/>
      <c r="EU2403" s="53"/>
      <c r="EV2403" s="53"/>
      <c r="EW2403" s="53"/>
      <c r="EX2403" s="53"/>
      <c r="EY2403" s="53"/>
      <c r="EZ2403" s="53"/>
      <c r="FA2403" s="53"/>
      <c r="FB2403" s="53"/>
      <c r="FC2403" s="53"/>
      <c r="FD2403" s="53"/>
      <c r="FE2403" s="53"/>
      <c r="FF2403" s="53"/>
      <c r="FG2403" s="53"/>
      <c r="FH2403" s="53"/>
      <c r="FI2403" s="53"/>
      <c r="FJ2403" s="53"/>
      <c r="FK2403" s="53"/>
      <c r="FL2403" s="53"/>
      <c r="FM2403" s="53"/>
      <c r="FN2403" s="53"/>
      <c r="FO2403" s="53"/>
      <c r="FP2403" s="53"/>
      <c r="FQ2403" s="53"/>
      <c r="FR2403" s="53"/>
      <c r="FS2403" s="53"/>
      <c r="FT2403" s="53"/>
      <c r="FU2403" s="53"/>
      <c r="FV2403" s="53"/>
      <c r="FW2403" s="53"/>
      <c r="FX2403" s="53"/>
      <c r="FY2403" s="53"/>
      <c r="FZ2403" s="53"/>
      <c r="GA2403" s="53"/>
      <c r="GB2403" s="53"/>
      <c r="GC2403" s="53"/>
      <c r="GD2403" s="53"/>
      <c r="GE2403" s="53"/>
      <c r="GF2403" s="53"/>
      <c r="GG2403" s="53"/>
      <c r="GH2403" s="53"/>
      <c r="GI2403" s="53"/>
      <c r="GJ2403" s="53"/>
      <c r="GK2403" s="53"/>
      <c r="GL2403" s="53"/>
      <c r="GM2403" s="53"/>
      <c r="GN2403" s="53"/>
      <c r="GO2403" s="53"/>
      <c r="GP2403" s="53"/>
      <c r="GQ2403" s="53"/>
      <c r="GR2403" s="53"/>
      <c r="GS2403" s="53"/>
      <c r="GT2403" s="53"/>
      <c r="GU2403" s="53"/>
      <c r="GV2403" s="53"/>
      <c r="GW2403" s="53"/>
      <c r="GX2403" s="53"/>
      <c r="GY2403" s="53"/>
      <c r="GZ2403" s="53"/>
      <c r="HA2403" s="53"/>
      <c r="HB2403" s="53"/>
      <c r="HC2403" s="53"/>
      <c r="HD2403" s="53"/>
      <c r="HE2403" s="53"/>
      <c r="HF2403" s="53"/>
      <c r="HG2403" s="53"/>
      <c r="HH2403" s="53"/>
      <c r="HI2403" s="53"/>
      <c r="HJ2403" s="53"/>
      <c r="HK2403" s="53"/>
      <c r="HL2403" s="53"/>
      <c r="HM2403" s="53"/>
      <c r="HN2403" s="53"/>
      <c r="HO2403" s="53"/>
      <c r="HP2403" s="53"/>
      <c r="HQ2403" s="53"/>
      <c r="HR2403" s="53"/>
      <c r="HS2403" s="53"/>
      <c r="HT2403" s="53"/>
      <c r="HU2403" s="53"/>
      <c r="HV2403" s="53"/>
      <c r="HW2403" s="53"/>
      <c r="HX2403" s="53"/>
      <c r="HY2403" s="53"/>
      <c r="HZ2403" s="53"/>
      <c r="IA2403" s="53"/>
      <c r="IB2403" s="53"/>
      <c r="IC2403" s="53"/>
      <c r="ID2403" s="53"/>
      <c r="IE2403" s="53"/>
      <c r="IF2403" s="53"/>
      <c r="IG2403" s="53"/>
      <c r="IH2403" s="53"/>
      <c r="II2403" s="53"/>
      <c r="IJ2403" s="53"/>
      <c r="IK2403" s="53"/>
      <c r="IL2403" s="53"/>
      <c r="IM2403" s="53"/>
      <c r="IN2403" s="53"/>
      <c r="IO2403" s="53"/>
      <c r="IP2403" s="53"/>
      <c r="IQ2403" s="53"/>
      <c r="IR2403" s="53"/>
      <c r="IS2403" s="53"/>
      <c r="IT2403" s="53"/>
      <c r="IU2403" s="53"/>
      <c r="IV2403" s="53"/>
    </row>
    <row r="2404" spans="1:256" s="79" customFormat="1" ht="15" customHeight="1" x14ac:dyDescent="0.15">
      <c r="A2404" s="122"/>
      <c r="B2404" s="124" t="s">
        <v>28</v>
      </c>
      <c r="C2404" s="73">
        <v>130</v>
      </c>
      <c r="D2404" s="45">
        <v>30</v>
      </c>
      <c r="E2404" s="45">
        <v>16</v>
      </c>
      <c r="F2404" s="45">
        <v>25</v>
      </c>
      <c r="G2404" s="45">
        <v>21</v>
      </c>
      <c r="H2404" s="45">
        <v>19</v>
      </c>
      <c r="I2404" s="45">
        <v>4</v>
      </c>
      <c r="J2404" s="45">
        <v>50</v>
      </c>
      <c r="K2404" s="48">
        <v>26</v>
      </c>
      <c r="L2404" s="100">
        <v>191</v>
      </c>
      <c r="M2404" s="53"/>
      <c r="N2404" s="53"/>
      <c r="O2404" s="53"/>
      <c r="P2404" s="53"/>
      <c r="Q2404" s="53"/>
      <c r="R2404" s="53"/>
      <c r="S2404" s="53"/>
      <c r="T2404" s="53"/>
      <c r="U2404" s="53"/>
      <c r="V2404" s="53"/>
      <c r="W2404" s="53"/>
      <c r="X2404" s="53"/>
      <c r="Y2404" s="53"/>
      <c r="Z2404" s="53"/>
      <c r="AA2404" s="53"/>
      <c r="AB2404" s="53"/>
      <c r="AC2404" s="53"/>
      <c r="AD2404" s="53"/>
      <c r="AE2404" s="53"/>
      <c r="AF2404" s="53"/>
      <c r="AG2404" s="53"/>
      <c r="AH2404" s="53"/>
      <c r="AI2404" s="53"/>
      <c r="AJ2404" s="53"/>
      <c r="AK2404" s="53"/>
      <c r="AL2404" s="53"/>
      <c r="AM2404" s="53"/>
      <c r="AN2404" s="53"/>
      <c r="AO2404" s="53"/>
      <c r="AP2404" s="53"/>
      <c r="AQ2404" s="53"/>
      <c r="AR2404" s="53"/>
      <c r="AS2404" s="53"/>
      <c r="AT2404" s="53"/>
      <c r="AU2404" s="53"/>
      <c r="AV2404" s="53"/>
      <c r="AW2404" s="53"/>
      <c r="AX2404" s="53"/>
      <c r="AY2404" s="53"/>
      <c r="AZ2404" s="53"/>
      <c r="BA2404" s="53"/>
      <c r="BB2404" s="53"/>
      <c r="BC2404" s="53"/>
      <c r="BD2404" s="53"/>
      <c r="BE2404" s="53"/>
      <c r="BF2404" s="53"/>
      <c r="BG2404" s="53"/>
      <c r="BH2404" s="53"/>
      <c r="BI2404" s="53"/>
      <c r="BJ2404" s="53"/>
      <c r="BK2404" s="53"/>
      <c r="BL2404" s="53"/>
      <c r="BM2404" s="53"/>
      <c r="BN2404" s="53"/>
      <c r="BO2404" s="53"/>
      <c r="BP2404" s="53"/>
      <c r="BQ2404" s="53"/>
      <c r="BR2404" s="53"/>
      <c r="BS2404" s="53"/>
      <c r="BT2404" s="53"/>
      <c r="BU2404" s="53"/>
      <c r="BV2404" s="53"/>
      <c r="BW2404" s="53"/>
      <c r="BX2404" s="53"/>
      <c r="BY2404" s="53"/>
      <c r="BZ2404" s="53"/>
      <c r="CA2404" s="53"/>
      <c r="CB2404" s="53"/>
      <c r="CC2404" s="53"/>
      <c r="CD2404" s="53"/>
      <c r="CE2404" s="53"/>
      <c r="CF2404" s="53"/>
      <c r="CG2404" s="53"/>
      <c r="CH2404" s="53"/>
      <c r="CI2404" s="53"/>
      <c r="CJ2404" s="53"/>
      <c r="CK2404" s="53"/>
      <c r="CL2404" s="53"/>
      <c r="CM2404" s="53"/>
      <c r="CN2404" s="53"/>
      <c r="CO2404" s="53"/>
      <c r="CP2404" s="53"/>
      <c r="CQ2404" s="53"/>
      <c r="CR2404" s="53"/>
      <c r="CS2404" s="53"/>
      <c r="CT2404" s="53"/>
      <c r="CU2404" s="53"/>
      <c r="CV2404" s="53"/>
      <c r="CW2404" s="53"/>
      <c r="CX2404" s="53"/>
      <c r="CY2404" s="53"/>
      <c r="CZ2404" s="53"/>
      <c r="DA2404" s="53"/>
      <c r="DB2404" s="53"/>
      <c r="DC2404" s="53"/>
      <c r="DD2404" s="53"/>
      <c r="DE2404" s="53"/>
      <c r="DF2404" s="53"/>
      <c r="DG2404" s="53"/>
      <c r="DH2404" s="53"/>
      <c r="DI2404" s="53"/>
      <c r="DJ2404" s="53"/>
      <c r="DK2404" s="53"/>
      <c r="DL2404" s="53"/>
      <c r="DM2404" s="53"/>
      <c r="DN2404" s="53"/>
      <c r="DO2404" s="53"/>
      <c r="DP2404" s="53"/>
      <c r="DQ2404" s="53"/>
      <c r="DR2404" s="53"/>
      <c r="DS2404" s="53"/>
      <c r="DT2404" s="53"/>
      <c r="DU2404" s="53"/>
      <c r="DV2404" s="53"/>
      <c r="DW2404" s="53"/>
      <c r="DX2404" s="53"/>
      <c r="DY2404" s="53"/>
      <c r="DZ2404" s="53"/>
      <c r="EA2404" s="53"/>
      <c r="EB2404" s="53"/>
      <c r="EC2404" s="53"/>
      <c r="ED2404" s="53"/>
      <c r="EE2404" s="53"/>
      <c r="EF2404" s="53"/>
      <c r="EG2404" s="53"/>
      <c r="EH2404" s="53"/>
      <c r="EI2404" s="53"/>
      <c r="EJ2404" s="53"/>
      <c r="EK2404" s="53"/>
      <c r="EL2404" s="53"/>
      <c r="EM2404" s="53"/>
      <c r="EN2404" s="53"/>
      <c r="EO2404" s="53"/>
      <c r="EP2404" s="53"/>
      <c r="EQ2404" s="53"/>
      <c r="ER2404" s="53"/>
      <c r="ES2404" s="53"/>
      <c r="ET2404" s="53"/>
      <c r="EU2404" s="53"/>
      <c r="EV2404" s="53"/>
      <c r="EW2404" s="53"/>
      <c r="EX2404" s="53"/>
      <c r="EY2404" s="53"/>
      <c r="EZ2404" s="53"/>
      <c r="FA2404" s="53"/>
      <c r="FB2404" s="53"/>
      <c r="FC2404" s="53"/>
      <c r="FD2404" s="53"/>
      <c r="FE2404" s="53"/>
      <c r="FF2404" s="53"/>
      <c r="FG2404" s="53"/>
      <c r="FH2404" s="53"/>
      <c r="FI2404" s="53"/>
      <c r="FJ2404" s="53"/>
      <c r="FK2404" s="53"/>
      <c r="FL2404" s="53"/>
      <c r="FM2404" s="53"/>
      <c r="FN2404" s="53"/>
      <c r="FO2404" s="53"/>
      <c r="FP2404" s="53"/>
      <c r="FQ2404" s="53"/>
      <c r="FR2404" s="53"/>
      <c r="FS2404" s="53"/>
      <c r="FT2404" s="53"/>
      <c r="FU2404" s="53"/>
      <c r="FV2404" s="53"/>
      <c r="FW2404" s="53"/>
      <c r="FX2404" s="53"/>
      <c r="FY2404" s="53"/>
      <c r="FZ2404" s="53"/>
      <c r="GA2404" s="53"/>
      <c r="GB2404" s="53"/>
      <c r="GC2404" s="53"/>
      <c r="GD2404" s="53"/>
      <c r="GE2404" s="53"/>
      <c r="GF2404" s="53"/>
      <c r="GG2404" s="53"/>
      <c r="GH2404" s="53"/>
      <c r="GI2404" s="53"/>
      <c r="GJ2404" s="53"/>
      <c r="GK2404" s="53"/>
      <c r="GL2404" s="53"/>
      <c r="GM2404" s="53"/>
      <c r="GN2404" s="53"/>
      <c r="GO2404" s="53"/>
      <c r="GP2404" s="53"/>
      <c r="GQ2404" s="53"/>
      <c r="GR2404" s="53"/>
      <c r="GS2404" s="53"/>
      <c r="GT2404" s="53"/>
      <c r="GU2404" s="53"/>
      <c r="GV2404" s="53"/>
      <c r="GW2404" s="53"/>
      <c r="GX2404" s="53"/>
      <c r="GY2404" s="53"/>
      <c r="GZ2404" s="53"/>
      <c r="HA2404" s="53"/>
      <c r="HB2404" s="53"/>
      <c r="HC2404" s="53"/>
      <c r="HD2404" s="53"/>
      <c r="HE2404" s="53"/>
      <c r="HF2404" s="53"/>
      <c r="HG2404" s="53"/>
      <c r="HH2404" s="53"/>
      <c r="HI2404" s="53"/>
      <c r="HJ2404" s="53"/>
      <c r="HK2404" s="53"/>
      <c r="HL2404" s="53"/>
      <c r="HM2404" s="53"/>
      <c r="HN2404" s="53"/>
      <c r="HO2404" s="53"/>
      <c r="HP2404" s="53"/>
      <c r="HQ2404" s="53"/>
      <c r="HR2404" s="53"/>
      <c r="HS2404" s="53"/>
      <c r="HT2404" s="53"/>
      <c r="HU2404" s="53"/>
      <c r="HV2404" s="53"/>
      <c r="HW2404" s="53"/>
      <c r="HX2404" s="53"/>
      <c r="HY2404" s="53"/>
      <c r="HZ2404" s="53"/>
      <c r="IA2404" s="53"/>
      <c r="IB2404" s="53"/>
      <c r="IC2404" s="53"/>
      <c r="ID2404" s="53"/>
      <c r="IE2404" s="53"/>
      <c r="IF2404" s="53"/>
      <c r="IG2404" s="53"/>
      <c r="IH2404" s="53"/>
      <c r="II2404" s="53"/>
      <c r="IJ2404" s="53"/>
      <c r="IK2404" s="53"/>
      <c r="IL2404" s="53"/>
      <c r="IM2404" s="53"/>
      <c r="IN2404" s="53"/>
      <c r="IO2404" s="53"/>
      <c r="IP2404" s="53"/>
      <c r="IQ2404" s="53"/>
      <c r="IR2404" s="53"/>
      <c r="IS2404" s="53"/>
      <c r="IT2404" s="53"/>
      <c r="IU2404" s="53"/>
      <c r="IV2404" s="53"/>
    </row>
    <row r="2405" spans="1:256" s="79" customFormat="1" ht="15" customHeight="1" thickBot="1" x14ac:dyDescent="0.2">
      <c r="A2405" s="123"/>
      <c r="B2405" s="126"/>
      <c r="C2405" s="77">
        <v>100</v>
      </c>
      <c r="D2405" s="47">
        <v>23.076923076923077</v>
      </c>
      <c r="E2405" s="47">
        <v>12.307692307692308</v>
      </c>
      <c r="F2405" s="47">
        <v>19.230769230769234</v>
      </c>
      <c r="G2405" s="47">
        <v>16.153846153846153</v>
      </c>
      <c r="H2405" s="47">
        <v>14.615384615384617</v>
      </c>
      <c r="I2405" s="47">
        <v>3.0769230769230771</v>
      </c>
      <c r="J2405" s="47">
        <v>38.461538461538467</v>
      </c>
      <c r="K2405" s="50">
        <v>20</v>
      </c>
      <c r="L2405" s="101">
        <v>146.92307692307693</v>
      </c>
      <c r="M2405" s="53"/>
      <c r="N2405" s="53"/>
      <c r="O2405" s="53"/>
      <c r="P2405" s="53"/>
      <c r="Q2405" s="53"/>
      <c r="R2405" s="53"/>
      <c r="S2405" s="53"/>
      <c r="T2405" s="53"/>
      <c r="U2405" s="53"/>
      <c r="V2405" s="53"/>
      <c r="W2405" s="53"/>
      <c r="X2405" s="53"/>
      <c r="Y2405" s="53"/>
      <c r="Z2405" s="53"/>
      <c r="AA2405" s="53"/>
      <c r="AB2405" s="53"/>
      <c r="AC2405" s="53"/>
      <c r="AD2405" s="53"/>
      <c r="AE2405" s="53"/>
      <c r="AF2405" s="53"/>
      <c r="AG2405" s="53"/>
      <c r="AH2405" s="53"/>
      <c r="AI2405" s="53"/>
      <c r="AJ2405" s="53"/>
      <c r="AK2405" s="53"/>
      <c r="AL2405" s="53"/>
      <c r="AM2405" s="53"/>
      <c r="AN2405" s="53"/>
      <c r="AO2405" s="53"/>
      <c r="AP2405" s="53"/>
      <c r="AQ2405" s="53"/>
      <c r="AR2405" s="53"/>
      <c r="AS2405" s="53"/>
      <c r="AT2405" s="53"/>
      <c r="AU2405" s="53"/>
      <c r="AV2405" s="53"/>
      <c r="AW2405" s="53"/>
      <c r="AX2405" s="53"/>
      <c r="AY2405" s="53"/>
      <c r="AZ2405" s="53"/>
      <c r="BA2405" s="53"/>
      <c r="BB2405" s="53"/>
      <c r="BC2405" s="53"/>
      <c r="BD2405" s="53"/>
      <c r="BE2405" s="53"/>
      <c r="BF2405" s="53"/>
      <c r="BG2405" s="53"/>
      <c r="BH2405" s="53"/>
      <c r="BI2405" s="53"/>
      <c r="BJ2405" s="53"/>
      <c r="BK2405" s="53"/>
      <c r="BL2405" s="53"/>
      <c r="BM2405" s="53"/>
      <c r="BN2405" s="53"/>
      <c r="BO2405" s="53"/>
      <c r="BP2405" s="53"/>
      <c r="BQ2405" s="53"/>
      <c r="BR2405" s="53"/>
      <c r="BS2405" s="53"/>
      <c r="BT2405" s="53"/>
      <c r="BU2405" s="53"/>
      <c r="BV2405" s="53"/>
      <c r="BW2405" s="53"/>
      <c r="BX2405" s="53"/>
      <c r="BY2405" s="53"/>
      <c r="BZ2405" s="53"/>
      <c r="CA2405" s="53"/>
      <c r="CB2405" s="53"/>
      <c r="CC2405" s="53"/>
      <c r="CD2405" s="53"/>
      <c r="CE2405" s="53"/>
      <c r="CF2405" s="53"/>
      <c r="CG2405" s="53"/>
      <c r="CH2405" s="53"/>
      <c r="CI2405" s="53"/>
      <c r="CJ2405" s="53"/>
      <c r="CK2405" s="53"/>
      <c r="CL2405" s="53"/>
      <c r="CM2405" s="53"/>
      <c r="CN2405" s="53"/>
      <c r="CO2405" s="53"/>
      <c r="CP2405" s="53"/>
      <c r="CQ2405" s="53"/>
      <c r="CR2405" s="53"/>
      <c r="CS2405" s="53"/>
      <c r="CT2405" s="53"/>
      <c r="CU2405" s="53"/>
      <c r="CV2405" s="53"/>
      <c r="CW2405" s="53"/>
      <c r="CX2405" s="53"/>
      <c r="CY2405" s="53"/>
      <c r="CZ2405" s="53"/>
      <c r="DA2405" s="53"/>
      <c r="DB2405" s="53"/>
      <c r="DC2405" s="53"/>
      <c r="DD2405" s="53"/>
      <c r="DE2405" s="53"/>
      <c r="DF2405" s="53"/>
      <c r="DG2405" s="53"/>
      <c r="DH2405" s="53"/>
      <c r="DI2405" s="53"/>
      <c r="DJ2405" s="53"/>
      <c r="DK2405" s="53"/>
      <c r="DL2405" s="53"/>
      <c r="DM2405" s="53"/>
      <c r="DN2405" s="53"/>
      <c r="DO2405" s="53"/>
      <c r="DP2405" s="53"/>
      <c r="DQ2405" s="53"/>
      <c r="DR2405" s="53"/>
      <c r="DS2405" s="53"/>
      <c r="DT2405" s="53"/>
      <c r="DU2405" s="53"/>
      <c r="DV2405" s="53"/>
      <c r="DW2405" s="53"/>
      <c r="DX2405" s="53"/>
      <c r="DY2405" s="53"/>
      <c r="DZ2405" s="53"/>
      <c r="EA2405" s="53"/>
      <c r="EB2405" s="53"/>
      <c r="EC2405" s="53"/>
      <c r="ED2405" s="53"/>
      <c r="EE2405" s="53"/>
      <c r="EF2405" s="53"/>
      <c r="EG2405" s="53"/>
      <c r="EH2405" s="53"/>
      <c r="EI2405" s="53"/>
      <c r="EJ2405" s="53"/>
      <c r="EK2405" s="53"/>
      <c r="EL2405" s="53"/>
      <c r="EM2405" s="53"/>
      <c r="EN2405" s="53"/>
      <c r="EO2405" s="53"/>
      <c r="EP2405" s="53"/>
      <c r="EQ2405" s="53"/>
      <c r="ER2405" s="53"/>
      <c r="ES2405" s="53"/>
      <c r="ET2405" s="53"/>
      <c r="EU2405" s="53"/>
      <c r="EV2405" s="53"/>
      <c r="EW2405" s="53"/>
      <c r="EX2405" s="53"/>
      <c r="EY2405" s="53"/>
      <c r="EZ2405" s="53"/>
      <c r="FA2405" s="53"/>
      <c r="FB2405" s="53"/>
      <c r="FC2405" s="53"/>
      <c r="FD2405" s="53"/>
      <c r="FE2405" s="53"/>
      <c r="FF2405" s="53"/>
      <c r="FG2405" s="53"/>
      <c r="FH2405" s="53"/>
      <c r="FI2405" s="53"/>
      <c r="FJ2405" s="53"/>
      <c r="FK2405" s="53"/>
      <c r="FL2405" s="53"/>
      <c r="FM2405" s="53"/>
      <c r="FN2405" s="53"/>
      <c r="FO2405" s="53"/>
      <c r="FP2405" s="53"/>
      <c r="FQ2405" s="53"/>
      <c r="FR2405" s="53"/>
      <c r="FS2405" s="53"/>
      <c r="FT2405" s="53"/>
      <c r="FU2405" s="53"/>
      <c r="FV2405" s="53"/>
      <c r="FW2405" s="53"/>
      <c r="FX2405" s="53"/>
      <c r="FY2405" s="53"/>
      <c r="FZ2405" s="53"/>
      <c r="GA2405" s="53"/>
      <c r="GB2405" s="53"/>
      <c r="GC2405" s="53"/>
      <c r="GD2405" s="53"/>
      <c r="GE2405" s="53"/>
      <c r="GF2405" s="53"/>
      <c r="GG2405" s="53"/>
      <c r="GH2405" s="53"/>
      <c r="GI2405" s="53"/>
      <c r="GJ2405" s="53"/>
      <c r="GK2405" s="53"/>
      <c r="GL2405" s="53"/>
      <c r="GM2405" s="53"/>
      <c r="GN2405" s="53"/>
      <c r="GO2405" s="53"/>
      <c r="GP2405" s="53"/>
      <c r="GQ2405" s="53"/>
      <c r="GR2405" s="53"/>
      <c r="GS2405" s="53"/>
      <c r="GT2405" s="53"/>
      <c r="GU2405" s="53"/>
      <c r="GV2405" s="53"/>
      <c r="GW2405" s="53"/>
      <c r="GX2405" s="53"/>
      <c r="GY2405" s="53"/>
      <c r="GZ2405" s="53"/>
      <c r="HA2405" s="53"/>
      <c r="HB2405" s="53"/>
      <c r="HC2405" s="53"/>
      <c r="HD2405" s="53"/>
      <c r="HE2405" s="53"/>
      <c r="HF2405" s="53"/>
      <c r="HG2405" s="53"/>
      <c r="HH2405" s="53"/>
      <c r="HI2405" s="53"/>
      <c r="HJ2405" s="53"/>
      <c r="HK2405" s="53"/>
      <c r="HL2405" s="53"/>
      <c r="HM2405" s="53"/>
      <c r="HN2405" s="53"/>
      <c r="HO2405" s="53"/>
      <c r="HP2405" s="53"/>
      <c r="HQ2405" s="53"/>
      <c r="HR2405" s="53"/>
      <c r="HS2405" s="53"/>
      <c r="HT2405" s="53"/>
      <c r="HU2405" s="53"/>
      <c r="HV2405" s="53"/>
      <c r="HW2405" s="53"/>
      <c r="HX2405" s="53"/>
      <c r="HY2405" s="53"/>
      <c r="HZ2405" s="53"/>
      <c r="IA2405" s="53"/>
      <c r="IB2405" s="53"/>
      <c r="IC2405" s="53"/>
      <c r="ID2405" s="53"/>
      <c r="IE2405" s="53"/>
      <c r="IF2405" s="53"/>
      <c r="IG2405" s="53"/>
      <c r="IH2405" s="53"/>
      <c r="II2405" s="53"/>
      <c r="IJ2405" s="53"/>
      <c r="IK2405" s="53"/>
      <c r="IL2405" s="53"/>
      <c r="IM2405" s="53"/>
      <c r="IN2405" s="53"/>
      <c r="IO2405" s="53"/>
      <c r="IP2405" s="53"/>
      <c r="IQ2405" s="53"/>
      <c r="IR2405" s="53"/>
      <c r="IS2405" s="53"/>
      <c r="IT2405" s="53"/>
      <c r="IU2405" s="53"/>
      <c r="IV2405" s="53"/>
    </row>
    <row r="2406" spans="1:256" s="79" customFormat="1" ht="15" customHeight="1" x14ac:dyDescent="0.15">
      <c r="A2406" s="121" t="s">
        <v>333</v>
      </c>
      <c r="B2406" s="124" t="s">
        <v>297</v>
      </c>
      <c r="C2406" s="73">
        <v>126</v>
      </c>
      <c r="D2406" s="45">
        <v>35</v>
      </c>
      <c r="E2406" s="45">
        <v>36</v>
      </c>
      <c r="F2406" s="45">
        <v>34</v>
      </c>
      <c r="G2406" s="45">
        <v>33</v>
      </c>
      <c r="H2406" s="45">
        <v>40</v>
      </c>
      <c r="I2406" s="45">
        <v>2</v>
      </c>
      <c r="J2406" s="45">
        <v>35</v>
      </c>
      <c r="K2406" s="48">
        <v>5</v>
      </c>
      <c r="L2406" s="100">
        <v>220</v>
      </c>
    </row>
    <row r="2407" spans="1:256" s="85" customFormat="1" ht="15" customHeight="1" x14ac:dyDescent="0.15">
      <c r="A2407" s="122"/>
      <c r="B2407" s="125"/>
      <c r="C2407" s="75">
        <v>100</v>
      </c>
      <c r="D2407" s="46">
        <v>27.777777777777779</v>
      </c>
      <c r="E2407" s="46">
        <v>28.571428571428569</v>
      </c>
      <c r="F2407" s="46">
        <v>26.984126984126984</v>
      </c>
      <c r="G2407" s="46">
        <v>26.190476190476193</v>
      </c>
      <c r="H2407" s="46">
        <v>31.746031746031743</v>
      </c>
      <c r="I2407" s="46">
        <v>1.5873015873015872</v>
      </c>
      <c r="J2407" s="46">
        <v>27.777777777777779</v>
      </c>
      <c r="K2407" s="49">
        <v>3.9682539682539679</v>
      </c>
      <c r="L2407" s="99">
        <v>174.60317460317461</v>
      </c>
      <c r="M2407" s="79"/>
      <c r="N2407" s="79"/>
      <c r="O2407" s="79"/>
      <c r="P2407" s="79"/>
      <c r="Q2407" s="79"/>
      <c r="R2407" s="79"/>
      <c r="S2407" s="79"/>
      <c r="T2407" s="79"/>
      <c r="U2407" s="79"/>
      <c r="V2407" s="79"/>
      <c r="W2407" s="79"/>
      <c r="X2407" s="79"/>
      <c r="Y2407" s="79"/>
      <c r="Z2407" s="79"/>
      <c r="AA2407" s="79"/>
      <c r="AB2407" s="79"/>
      <c r="AC2407" s="79"/>
      <c r="AD2407" s="79"/>
      <c r="AE2407" s="79"/>
      <c r="AF2407" s="79"/>
      <c r="AG2407" s="79"/>
      <c r="AH2407" s="79"/>
      <c r="AI2407" s="79"/>
      <c r="AJ2407" s="79"/>
      <c r="AK2407" s="79"/>
      <c r="AL2407" s="79"/>
      <c r="AM2407" s="79"/>
      <c r="AN2407" s="79"/>
      <c r="AO2407" s="79"/>
      <c r="AP2407" s="79"/>
      <c r="AQ2407" s="79"/>
      <c r="AR2407" s="79"/>
      <c r="AS2407" s="79"/>
      <c r="AT2407" s="79"/>
      <c r="AU2407" s="79"/>
      <c r="AV2407" s="79"/>
      <c r="AW2407" s="79"/>
      <c r="AX2407" s="79"/>
      <c r="AY2407" s="79"/>
      <c r="AZ2407" s="79"/>
      <c r="BA2407" s="79"/>
      <c r="BB2407" s="79"/>
      <c r="BC2407" s="79"/>
      <c r="BD2407" s="79"/>
      <c r="BE2407" s="79"/>
      <c r="BF2407" s="79"/>
      <c r="BG2407" s="79"/>
      <c r="BH2407" s="79"/>
      <c r="BI2407" s="79"/>
      <c r="BJ2407" s="79"/>
      <c r="BK2407" s="79"/>
      <c r="BL2407" s="79"/>
      <c r="BM2407" s="79"/>
      <c r="BN2407" s="79"/>
      <c r="BO2407" s="79"/>
      <c r="BP2407" s="79"/>
      <c r="BQ2407" s="79"/>
      <c r="BR2407" s="79"/>
      <c r="BS2407" s="79"/>
      <c r="BT2407" s="79"/>
      <c r="BU2407" s="79"/>
      <c r="BV2407" s="79"/>
      <c r="BW2407" s="79"/>
      <c r="BX2407" s="79"/>
      <c r="BY2407" s="79"/>
      <c r="BZ2407" s="79"/>
      <c r="CA2407" s="79"/>
      <c r="CB2407" s="79"/>
      <c r="CC2407" s="79"/>
      <c r="CD2407" s="79"/>
      <c r="CE2407" s="79"/>
      <c r="CF2407" s="79"/>
      <c r="CG2407" s="79"/>
      <c r="CH2407" s="79"/>
      <c r="CI2407" s="79"/>
      <c r="CJ2407" s="79"/>
      <c r="CK2407" s="79"/>
      <c r="CL2407" s="79"/>
      <c r="CM2407" s="79"/>
      <c r="CN2407" s="79"/>
      <c r="CO2407" s="79"/>
      <c r="CP2407" s="79"/>
      <c r="CQ2407" s="79"/>
      <c r="CR2407" s="79"/>
      <c r="CS2407" s="79"/>
      <c r="CT2407" s="79"/>
      <c r="CU2407" s="79"/>
      <c r="CV2407" s="79"/>
      <c r="CW2407" s="79"/>
      <c r="CX2407" s="79"/>
      <c r="CY2407" s="79"/>
      <c r="CZ2407" s="79"/>
      <c r="DA2407" s="79"/>
      <c r="DB2407" s="79"/>
      <c r="DC2407" s="79"/>
      <c r="DD2407" s="79"/>
      <c r="DE2407" s="79"/>
      <c r="DF2407" s="79"/>
      <c r="DG2407" s="79"/>
      <c r="DH2407" s="79"/>
      <c r="DI2407" s="79"/>
      <c r="DJ2407" s="79"/>
      <c r="DK2407" s="79"/>
      <c r="DL2407" s="79"/>
      <c r="DM2407" s="79"/>
      <c r="DN2407" s="79"/>
      <c r="DO2407" s="79"/>
      <c r="DP2407" s="79"/>
      <c r="DQ2407" s="79"/>
      <c r="DR2407" s="79"/>
      <c r="DS2407" s="79"/>
      <c r="DT2407" s="79"/>
      <c r="DU2407" s="79"/>
      <c r="DV2407" s="79"/>
      <c r="DW2407" s="79"/>
      <c r="DX2407" s="79"/>
      <c r="DY2407" s="79"/>
      <c r="DZ2407" s="79"/>
      <c r="EA2407" s="79"/>
      <c r="EB2407" s="79"/>
      <c r="EC2407" s="79"/>
      <c r="ED2407" s="79"/>
      <c r="EE2407" s="79"/>
      <c r="EF2407" s="79"/>
      <c r="EG2407" s="79"/>
      <c r="EH2407" s="79"/>
      <c r="EI2407" s="79"/>
      <c r="EJ2407" s="79"/>
      <c r="EK2407" s="79"/>
      <c r="EL2407" s="79"/>
      <c r="EM2407" s="79"/>
      <c r="EN2407" s="79"/>
      <c r="EO2407" s="79"/>
      <c r="EP2407" s="79"/>
      <c r="EQ2407" s="79"/>
      <c r="ER2407" s="79"/>
      <c r="ES2407" s="79"/>
      <c r="ET2407" s="79"/>
      <c r="EU2407" s="79"/>
      <c r="EV2407" s="79"/>
      <c r="EW2407" s="79"/>
      <c r="EX2407" s="79"/>
      <c r="EY2407" s="79"/>
      <c r="EZ2407" s="79"/>
      <c r="FA2407" s="79"/>
      <c r="FB2407" s="79"/>
      <c r="FC2407" s="79"/>
      <c r="FD2407" s="79"/>
      <c r="FE2407" s="79"/>
      <c r="FF2407" s="79"/>
      <c r="FG2407" s="79"/>
      <c r="FH2407" s="79"/>
      <c r="FI2407" s="79"/>
      <c r="FJ2407" s="79"/>
      <c r="FK2407" s="79"/>
      <c r="FL2407" s="79"/>
      <c r="FM2407" s="79"/>
      <c r="FN2407" s="79"/>
      <c r="FO2407" s="79"/>
      <c r="FP2407" s="79"/>
      <c r="FQ2407" s="79"/>
      <c r="FR2407" s="79"/>
      <c r="FS2407" s="79"/>
      <c r="FT2407" s="79"/>
      <c r="FU2407" s="79"/>
      <c r="FV2407" s="79"/>
      <c r="FW2407" s="79"/>
      <c r="FX2407" s="79"/>
      <c r="FY2407" s="79"/>
      <c r="FZ2407" s="79"/>
      <c r="GA2407" s="79"/>
      <c r="GB2407" s="79"/>
      <c r="GC2407" s="79"/>
      <c r="GD2407" s="79"/>
      <c r="GE2407" s="79"/>
      <c r="GF2407" s="79"/>
      <c r="GG2407" s="79"/>
      <c r="GH2407" s="79"/>
      <c r="GI2407" s="79"/>
      <c r="GJ2407" s="79"/>
      <c r="GK2407" s="79"/>
      <c r="GL2407" s="79"/>
      <c r="GM2407" s="79"/>
      <c r="GN2407" s="79"/>
      <c r="GO2407" s="79"/>
      <c r="GP2407" s="79"/>
      <c r="GQ2407" s="79"/>
      <c r="GR2407" s="79"/>
      <c r="GS2407" s="79"/>
      <c r="GT2407" s="79"/>
      <c r="GU2407" s="79"/>
      <c r="GV2407" s="79"/>
      <c r="GW2407" s="79"/>
      <c r="GX2407" s="79"/>
      <c r="GY2407" s="79"/>
      <c r="GZ2407" s="79"/>
      <c r="HA2407" s="79"/>
      <c r="HB2407" s="79"/>
      <c r="HC2407" s="79"/>
      <c r="HD2407" s="79"/>
      <c r="HE2407" s="79"/>
      <c r="HF2407" s="79"/>
      <c r="HG2407" s="79"/>
      <c r="HH2407" s="79"/>
      <c r="HI2407" s="79"/>
      <c r="HJ2407" s="79"/>
      <c r="HK2407" s="79"/>
      <c r="HL2407" s="79"/>
      <c r="HM2407" s="79"/>
      <c r="HN2407" s="79"/>
      <c r="HO2407" s="79"/>
      <c r="HP2407" s="79"/>
      <c r="HQ2407" s="79"/>
      <c r="HR2407" s="79"/>
      <c r="HS2407" s="79"/>
      <c r="HT2407" s="79"/>
      <c r="HU2407" s="79"/>
      <c r="HV2407" s="79"/>
      <c r="HW2407" s="79"/>
      <c r="HX2407" s="79"/>
      <c r="HY2407" s="79"/>
      <c r="HZ2407" s="79"/>
      <c r="IA2407" s="79"/>
      <c r="IB2407" s="79"/>
      <c r="IC2407" s="79"/>
      <c r="ID2407" s="79"/>
      <c r="IE2407" s="79"/>
      <c r="IF2407" s="79"/>
      <c r="IG2407" s="79"/>
      <c r="IH2407" s="79"/>
      <c r="II2407" s="79"/>
      <c r="IJ2407" s="79"/>
      <c r="IK2407" s="79"/>
      <c r="IL2407" s="79"/>
      <c r="IM2407" s="79"/>
      <c r="IN2407" s="79"/>
      <c r="IO2407" s="79"/>
      <c r="IP2407" s="79"/>
      <c r="IQ2407" s="79"/>
      <c r="IR2407" s="79"/>
      <c r="IS2407" s="79"/>
      <c r="IT2407" s="79"/>
      <c r="IU2407" s="79"/>
      <c r="IV2407" s="79"/>
    </row>
    <row r="2408" spans="1:256" s="79" customFormat="1" ht="15" customHeight="1" x14ac:dyDescent="0.15">
      <c r="A2408" s="122"/>
      <c r="B2408" s="124" t="s">
        <v>298</v>
      </c>
      <c r="C2408" s="73">
        <v>220</v>
      </c>
      <c r="D2408" s="45">
        <v>77</v>
      </c>
      <c r="E2408" s="45">
        <v>64</v>
      </c>
      <c r="F2408" s="45">
        <v>67</v>
      </c>
      <c r="G2408" s="45">
        <v>54</v>
      </c>
      <c r="H2408" s="45">
        <v>72</v>
      </c>
      <c r="I2408" s="45">
        <v>5</v>
      </c>
      <c r="J2408" s="45">
        <v>61</v>
      </c>
      <c r="K2408" s="48">
        <v>4</v>
      </c>
      <c r="L2408" s="100">
        <v>407</v>
      </c>
    </row>
    <row r="2409" spans="1:256" s="79" customFormat="1" ht="15" customHeight="1" x14ac:dyDescent="0.15">
      <c r="A2409" s="122"/>
      <c r="B2409" s="125"/>
      <c r="C2409" s="75">
        <v>100</v>
      </c>
      <c r="D2409" s="46">
        <v>35</v>
      </c>
      <c r="E2409" s="46">
        <v>29.09090909090909</v>
      </c>
      <c r="F2409" s="46">
        <v>30.454545454545457</v>
      </c>
      <c r="G2409" s="46">
        <v>24.545454545454547</v>
      </c>
      <c r="H2409" s="46">
        <v>32.727272727272727</v>
      </c>
      <c r="I2409" s="46">
        <v>2.2727272727272729</v>
      </c>
      <c r="J2409" s="46">
        <v>27.727272727272727</v>
      </c>
      <c r="K2409" s="49">
        <v>1.8181818181818181</v>
      </c>
      <c r="L2409" s="99">
        <v>185</v>
      </c>
    </row>
    <row r="2410" spans="1:256" s="79" customFormat="1" ht="15" customHeight="1" x14ac:dyDescent="0.15">
      <c r="A2410" s="122"/>
      <c r="B2410" s="124" t="s">
        <v>299</v>
      </c>
      <c r="C2410" s="73">
        <v>322</v>
      </c>
      <c r="D2410" s="45">
        <v>118</v>
      </c>
      <c r="E2410" s="45">
        <v>109</v>
      </c>
      <c r="F2410" s="45">
        <v>112</v>
      </c>
      <c r="G2410" s="45">
        <v>88</v>
      </c>
      <c r="H2410" s="45">
        <v>80</v>
      </c>
      <c r="I2410" s="45">
        <v>8</v>
      </c>
      <c r="J2410" s="45">
        <v>72</v>
      </c>
      <c r="K2410" s="48">
        <v>11</v>
      </c>
      <c r="L2410" s="100">
        <v>598</v>
      </c>
    </row>
    <row r="2411" spans="1:256" s="79" customFormat="1" ht="15" customHeight="1" x14ac:dyDescent="0.15">
      <c r="A2411" s="122"/>
      <c r="B2411" s="125"/>
      <c r="C2411" s="75">
        <v>100</v>
      </c>
      <c r="D2411" s="46">
        <v>36.645962732919259</v>
      </c>
      <c r="E2411" s="46">
        <v>33.850931677018629</v>
      </c>
      <c r="F2411" s="46">
        <v>34.782608695652172</v>
      </c>
      <c r="G2411" s="46">
        <v>27.329192546583851</v>
      </c>
      <c r="H2411" s="46">
        <v>24.844720496894411</v>
      </c>
      <c r="I2411" s="46">
        <v>2.4844720496894408</v>
      </c>
      <c r="J2411" s="46">
        <v>22.36024844720497</v>
      </c>
      <c r="K2411" s="49">
        <v>3.4161490683229814</v>
      </c>
      <c r="L2411" s="99">
        <v>185.71428571428572</v>
      </c>
    </row>
    <row r="2412" spans="1:256" s="79" customFormat="1" ht="15" customHeight="1" x14ac:dyDescent="0.15">
      <c r="A2412" s="122"/>
      <c r="B2412" s="124" t="s">
        <v>300</v>
      </c>
      <c r="C2412" s="73">
        <v>130</v>
      </c>
      <c r="D2412" s="45">
        <v>43</v>
      </c>
      <c r="E2412" s="45">
        <v>38</v>
      </c>
      <c r="F2412" s="45">
        <v>41</v>
      </c>
      <c r="G2412" s="45">
        <v>32</v>
      </c>
      <c r="H2412" s="45">
        <v>35</v>
      </c>
      <c r="I2412" s="45">
        <v>4</v>
      </c>
      <c r="J2412" s="45">
        <v>29</v>
      </c>
      <c r="K2412" s="48">
        <v>11</v>
      </c>
      <c r="L2412" s="100">
        <v>233</v>
      </c>
    </row>
    <row r="2413" spans="1:256" s="79" customFormat="1" ht="15" customHeight="1" x14ac:dyDescent="0.15">
      <c r="A2413" s="122"/>
      <c r="B2413" s="125"/>
      <c r="C2413" s="75">
        <v>100</v>
      </c>
      <c r="D2413" s="46">
        <v>33.076923076923073</v>
      </c>
      <c r="E2413" s="46">
        <v>29.230769230769234</v>
      </c>
      <c r="F2413" s="46">
        <v>31.538461538461537</v>
      </c>
      <c r="G2413" s="46">
        <v>24.615384615384617</v>
      </c>
      <c r="H2413" s="46">
        <v>26.923076923076923</v>
      </c>
      <c r="I2413" s="46">
        <v>3.0769230769230771</v>
      </c>
      <c r="J2413" s="46">
        <v>22.30769230769231</v>
      </c>
      <c r="K2413" s="49">
        <v>8.4615384615384617</v>
      </c>
      <c r="L2413" s="99">
        <v>179.23076923076923</v>
      </c>
    </row>
    <row r="2414" spans="1:256" s="79" customFormat="1" ht="15" customHeight="1" x14ac:dyDescent="0.15">
      <c r="A2414" s="122"/>
      <c r="B2414" s="124" t="s">
        <v>301</v>
      </c>
      <c r="C2414" s="73">
        <v>143</v>
      </c>
      <c r="D2414" s="45">
        <v>55</v>
      </c>
      <c r="E2414" s="45">
        <v>50</v>
      </c>
      <c r="F2414" s="45">
        <v>49</v>
      </c>
      <c r="G2414" s="45">
        <v>38</v>
      </c>
      <c r="H2414" s="45">
        <v>32</v>
      </c>
      <c r="I2414" s="45">
        <v>3</v>
      </c>
      <c r="J2414" s="45">
        <v>30</v>
      </c>
      <c r="K2414" s="48">
        <v>8</v>
      </c>
      <c r="L2414" s="100">
        <v>265</v>
      </c>
    </row>
    <row r="2415" spans="1:256" s="79" customFormat="1" ht="15" customHeight="1" x14ac:dyDescent="0.15">
      <c r="A2415" s="122"/>
      <c r="B2415" s="125"/>
      <c r="C2415" s="75">
        <v>100</v>
      </c>
      <c r="D2415" s="46">
        <v>38.461538461538467</v>
      </c>
      <c r="E2415" s="46">
        <v>34.965034965034967</v>
      </c>
      <c r="F2415" s="46">
        <v>34.265734265734267</v>
      </c>
      <c r="G2415" s="46">
        <v>26.573426573426573</v>
      </c>
      <c r="H2415" s="46">
        <v>22.377622377622377</v>
      </c>
      <c r="I2415" s="46">
        <v>2.0979020979020979</v>
      </c>
      <c r="J2415" s="46">
        <v>20.97902097902098</v>
      </c>
      <c r="K2415" s="49">
        <v>5.5944055944055942</v>
      </c>
      <c r="L2415" s="99">
        <v>185.31468531468536</v>
      </c>
    </row>
    <row r="2416" spans="1:256" s="79" customFormat="1" ht="15" customHeight="1" x14ac:dyDescent="0.15">
      <c r="A2416" s="122"/>
      <c r="B2416" s="124" t="s">
        <v>302</v>
      </c>
      <c r="C2416" s="73">
        <v>65</v>
      </c>
      <c r="D2416" s="45">
        <v>21</v>
      </c>
      <c r="E2416" s="45">
        <v>17</v>
      </c>
      <c r="F2416" s="45">
        <v>21</v>
      </c>
      <c r="G2416" s="45">
        <v>13</v>
      </c>
      <c r="H2416" s="45">
        <v>15</v>
      </c>
      <c r="I2416" s="45">
        <v>0</v>
      </c>
      <c r="J2416" s="45">
        <v>18</v>
      </c>
      <c r="K2416" s="48">
        <v>6</v>
      </c>
      <c r="L2416" s="100">
        <v>111</v>
      </c>
    </row>
    <row r="2417" spans="1:256" s="79" customFormat="1" ht="15" customHeight="1" x14ac:dyDescent="0.15">
      <c r="A2417" s="122"/>
      <c r="B2417" s="125"/>
      <c r="C2417" s="75">
        <v>100</v>
      </c>
      <c r="D2417" s="46">
        <v>32.307692307692307</v>
      </c>
      <c r="E2417" s="46">
        <v>26.153846153846157</v>
      </c>
      <c r="F2417" s="46">
        <v>32.307692307692307</v>
      </c>
      <c r="G2417" s="46">
        <v>20</v>
      </c>
      <c r="H2417" s="46">
        <v>23.076923076923077</v>
      </c>
      <c r="I2417" s="46">
        <v>0</v>
      </c>
      <c r="J2417" s="46">
        <v>27.692307692307693</v>
      </c>
      <c r="K2417" s="49">
        <v>9.2307692307692317</v>
      </c>
      <c r="L2417" s="99">
        <v>170.76923076923077</v>
      </c>
    </row>
    <row r="2418" spans="1:256" s="79" customFormat="1" ht="15" customHeight="1" x14ac:dyDescent="0.15">
      <c r="A2418" s="122"/>
      <c r="B2418" s="124" t="s">
        <v>303</v>
      </c>
      <c r="C2418" s="73">
        <v>272</v>
      </c>
      <c r="D2418" s="45">
        <v>85</v>
      </c>
      <c r="E2418" s="45">
        <v>86</v>
      </c>
      <c r="F2418" s="45">
        <v>86</v>
      </c>
      <c r="G2418" s="45">
        <v>72</v>
      </c>
      <c r="H2418" s="45">
        <v>77</v>
      </c>
      <c r="I2418" s="45">
        <v>8</v>
      </c>
      <c r="J2418" s="45">
        <v>69</v>
      </c>
      <c r="K2418" s="48">
        <v>8</v>
      </c>
      <c r="L2418" s="100">
        <v>491</v>
      </c>
    </row>
    <row r="2419" spans="1:256" s="79" customFormat="1" ht="15" customHeight="1" x14ac:dyDescent="0.15">
      <c r="A2419" s="122"/>
      <c r="B2419" s="125"/>
      <c r="C2419" s="75">
        <v>100</v>
      </c>
      <c r="D2419" s="46">
        <v>31.25</v>
      </c>
      <c r="E2419" s="46">
        <v>31.617647058823529</v>
      </c>
      <c r="F2419" s="46">
        <v>31.617647058823529</v>
      </c>
      <c r="G2419" s="46">
        <v>26.47058823529412</v>
      </c>
      <c r="H2419" s="46">
        <v>28.308823529411764</v>
      </c>
      <c r="I2419" s="46">
        <v>2.9411764705882351</v>
      </c>
      <c r="J2419" s="46">
        <v>25.367647058823529</v>
      </c>
      <c r="K2419" s="49">
        <v>2.9411764705882351</v>
      </c>
      <c r="L2419" s="99">
        <v>180.51470588235293</v>
      </c>
    </row>
    <row r="2420" spans="1:256" s="79" customFormat="1" ht="15" customHeight="1" x14ac:dyDescent="0.15">
      <c r="A2420" s="122"/>
      <c r="B2420" s="124" t="s">
        <v>304</v>
      </c>
      <c r="C2420" s="73">
        <v>95</v>
      </c>
      <c r="D2420" s="45">
        <v>21</v>
      </c>
      <c r="E2420" s="45">
        <v>23</v>
      </c>
      <c r="F2420" s="45">
        <v>31</v>
      </c>
      <c r="G2420" s="45">
        <v>15</v>
      </c>
      <c r="H2420" s="45">
        <v>22</v>
      </c>
      <c r="I2420" s="45">
        <v>5</v>
      </c>
      <c r="J2420" s="45">
        <v>36</v>
      </c>
      <c r="K2420" s="48">
        <v>8</v>
      </c>
      <c r="L2420" s="100">
        <v>161</v>
      </c>
    </row>
    <row r="2421" spans="1:256" s="85" customFormat="1" ht="15" customHeight="1" thickBot="1" x14ac:dyDescent="0.2">
      <c r="A2421" s="123"/>
      <c r="B2421" s="126"/>
      <c r="C2421" s="77">
        <v>100</v>
      </c>
      <c r="D2421" s="47">
        <v>22.105263157894736</v>
      </c>
      <c r="E2421" s="47">
        <v>24.210526315789473</v>
      </c>
      <c r="F2421" s="47">
        <v>32.631578947368425</v>
      </c>
      <c r="G2421" s="47">
        <v>15.789473684210526</v>
      </c>
      <c r="H2421" s="47">
        <v>23.157894736842106</v>
      </c>
      <c r="I2421" s="47">
        <v>5.2631578947368416</v>
      </c>
      <c r="J2421" s="47">
        <v>37.894736842105267</v>
      </c>
      <c r="K2421" s="50">
        <v>8.4210526315789469</v>
      </c>
      <c r="L2421" s="101">
        <v>169.47368421052633</v>
      </c>
      <c r="M2421" s="79"/>
      <c r="N2421" s="79"/>
      <c r="O2421" s="79"/>
      <c r="P2421" s="79"/>
      <c r="Q2421" s="79"/>
      <c r="R2421" s="79"/>
      <c r="S2421" s="79"/>
      <c r="T2421" s="79"/>
      <c r="U2421" s="79"/>
      <c r="V2421" s="79"/>
      <c r="W2421" s="79"/>
      <c r="X2421" s="79"/>
      <c r="Y2421" s="79"/>
      <c r="Z2421" s="79"/>
      <c r="AA2421" s="79"/>
      <c r="AB2421" s="79"/>
      <c r="AC2421" s="79"/>
      <c r="AD2421" s="79"/>
      <c r="AE2421" s="79"/>
      <c r="AF2421" s="79"/>
      <c r="AG2421" s="79"/>
      <c r="AH2421" s="79"/>
      <c r="AI2421" s="79"/>
      <c r="AJ2421" s="79"/>
      <c r="AK2421" s="79"/>
      <c r="AL2421" s="79"/>
      <c r="AM2421" s="79"/>
      <c r="AN2421" s="79"/>
      <c r="AO2421" s="79"/>
      <c r="AP2421" s="79"/>
      <c r="AQ2421" s="79"/>
      <c r="AR2421" s="79"/>
      <c r="AS2421" s="79"/>
      <c r="AT2421" s="79"/>
      <c r="AU2421" s="79"/>
      <c r="AV2421" s="79"/>
      <c r="AW2421" s="79"/>
      <c r="AX2421" s="79"/>
      <c r="AY2421" s="79"/>
      <c r="AZ2421" s="79"/>
      <c r="BA2421" s="79"/>
      <c r="BB2421" s="79"/>
      <c r="BC2421" s="79"/>
      <c r="BD2421" s="79"/>
      <c r="BE2421" s="79"/>
      <c r="BF2421" s="79"/>
      <c r="BG2421" s="79"/>
      <c r="BH2421" s="79"/>
      <c r="BI2421" s="79"/>
      <c r="BJ2421" s="79"/>
      <c r="BK2421" s="79"/>
      <c r="BL2421" s="79"/>
      <c r="BM2421" s="79"/>
      <c r="BN2421" s="79"/>
      <c r="BO2421" s="79"/>
      <c r="BP2421" s="79"/>
      <c r="BQ2421" s="79"/>
      <c r="BR2421" s="79"/>
      <c r="BS2421" s="79"/>
      <c r="BT2421" s="79"/>
      <c r="BU2421" s="79"/>
      <c r="BV2421" s="79"/>
      <c r="BW2421" s="79"/>
      <c r="BX2421" s="79"/>
      <c r="BY2421" s="79"/>
      <c r="BZ2421" s="79"/>
      <c r="CA2421" s="79"/>
      <c r="CB2421" s="79"/>
      <c r="CC2421" s="79"/>
      <c r="CD2421" s="79"/>
      <c r="CE2421" s="79"/>
      <c r="CF2421" s="79"/>
      <c r="CG2421" s="79"/>
      <c r="CH2421" s="79"/>
      <c r="CI2421" s="79"/>
      <c r="CJ2421" s="79"/>
      <c r="CK2421" s="79"/>
      <c r="CL2421" s="79"/>
      <c r="CM2421" s="79"/>
      <c r="CN2421" s="79"/>
      <c r="CO2421" s="79"/>
      <c r="CP2421" s="79"/>
      <c r="CQ2421" s="79"/>
      <c r="CR2421" s="79"/>
      <c r="CS2421" s="79"/>
      <c r="CT2421" s="79"/>
      <c r="CU2421" s="79"/>
      <c r="CV2421" s="79"/>
      <c r="CW2421" s="79"/>
      <c r="CX2421" s="79"/>
      <c r="CY2421" s="79"/>
      <c r="CZ2421" s="79"/>
      <c r="DA2421" s="79"/>
      <c r="DB2421" s="79"/>
      <c r="DC2421" s="79"/>
      <c r="DD2421" s="79"/>
      <c r="DE2421" s="79"/>
      <c r="DF2421" s="79"/>
      <c r="DG2421" s="79"/>
      <c r="DH2421" s="79"/>
      <c r="DI2421" s="79"/>
      <c r="DJ2421" s="79"/>
      <c r="DK2421" s="79"/>
      <c r="DL2421" s="79"/>
      <c r="DM2421" s="79"/>
      <c r="DN2421" s="79"/>
      <c r="DO2421" s="79"/>
      <c r="DP2421" s="79"/>
      <c r="DQ2421" s="79"/>
      <c r="DR2421" s="79"/>
      <c r="DS2421" s="79"/>
      <c r="DT2421" s="79"/>
      <c r="DU2421" s="79"/>
      <c r="DV2421" s="79"/>
      <c r="DW2421" s="79"/>
      <c r="DX2421" s="79"/>
      <c r="DY2421" s="79"/>
      <c r="DZ2421" s="79"/>
      <c r="EA2421" s="79"/>
      <c r="EB2421" s="79"/>
      <c r="EC2421" s="79"/>
      <c r="ED2421" s="79"/>
      <c r="EE2421" s="79"/>
      <c r="EF2421" s="79"/>
      <c r="EG2421" s="79"/>
      <c r="EH2421" s="79"/>
      <c r="EI2421" s="79"/>
      <c r="EJ2421" s="79"/>
      <c r="EK2421" s="79"/>
      <c r="EL2421" s="79"/>
      <c r="EM2421" s="79"/>
      <c r="EN2421" s="79"/>
      <c r="EO2421" s="79"/>
      <c r="EP2421" s="79"/>
      <c r="EQ2421" s="79"/>
      <c r="ER2421" s="79"/>
      <c r="ES2421" s="79"/>
      <c r="ET2421" s="79"/>
      <c r="EU2421" s="79"/>
      <c r="EV2421" s="79"/>
      <c r="EW2421" s="79"/>
      <c r="EX2421" s="79"/>
      <c r="EY2421" s="79"/>
      <c r="EZ2421" s="79"/>
      <c r="FA2421" s="79"/>
      <c r="FB2421" s="79"/>
      <c r="FC2421" s="79"/>
      <c r="FD2421" s="79"/>
      <c r="FE2421" s="79"/>
      <c r="FF2421" s="79"/>
      <c r="FG2421" s="79"/>
      <c r="FH2421" s="79"/>
      <c r="FI2421" s="79"/>
      <c r="FJ2421" s="79"/>
      <c r="FK2421" s="79"/>
      <c r="FL2421" s="79"/>
      <c r="FM2421" s="79"/>
      <c r="FN2421" s="79"/>
      <c r="FO2421" s="79"/>
      <c r="FP2421" s="79"/>
      <c r="FQ2421" s="79"/>
      <c r="FR2421" s="79"/>
      <c r="FS2421" s="79"/>
      <c r="FT2421" s="79"/>
      <c r="FU2421" s="79"/>
      <c r="FV2421" s="79"/>
      <c r="FW2421" s="79"/>
      <c r="FX2421" s="79"/>
      <c r="FY2421" s="79"/>
      <c r="FZ2421" s="79"/>
      <c r="GA2421" s="79"/>
      <c r="GB2421" s="79"/>
      <c r="GC2421" s="79"/>
      <c r="GD2421" s="79"/>
      <c r="GE2421" s="79"/>
      <c r="GF2421" s="79"/>
      <c r="GG2421" s="79"/>
      <c r="GH2421" s="79"/>
      <c r="GI2421" s="79"/>
      <c r="GJ2421" s="79"/>
      <c r="GK2421" s="79"/>
      <c r="GL2421" s="79"/>
      <c r="GM2421" s="79"/>
      <c r="GN2421" s="79"/>
      <c r="GO2421" s="79"/>
      <c r="GP2421" s="79"/>
      <c r="GQ2421" s="79"/>
      <c r="GR2421" s="79"/>
      <c r="GS2421" s="79"/>
      <c r="GT2421" s="79"/>
      <c r="GU2421" s="79"/>
      <c r="GV2421" s="79"/>
      <c r="GW2421" s="79"/>
      <c r="GX2421" s="79"/>
      <c r="GY2421" s="79"/>
      <c r="GZ2421" s="79"/>
      <c r="HA2421" s="79"/>
      <c r="HB2421" s="79"/>
      <c r="HC2421" s="79"/>
      <c r="HD2421" s="79"/>
      <c r="HE2421" s="79"/>
      <c r="HF2421" s="79"/>
      <c r="HG2421" s="79"/>
      <c r="HH2421" s="79"/>
      <c r="HI2421" s="79"/>
      <c r="HJ2421" s="79"/>
      <c r="HK2421" s="79"/>
      <c r="HL2421" s="79"/>
      <c r="HM2421" s="79"/>
      <c r="HN2421" s="79"/>
      <c r="HO2421" s="79"/>
      <c r="HP2421" s="79"/>
      <c r="HQ2421" s="79"/>
      <c r="HR2421" s="79"/>
      <c r="HS2421" s="79"/>
      <c r="HT2421" s="79"/>
      <c r="HU2421" s="79"/>
      <c r="HV2421" s="79"/>
      <c r="HW2421" s="79"/>
      <c r="HX2421" s="79"/>
      <c r="HY2421" s="79"/>
      <c r="HZ2421" s="79"/>
      <c r="IA2421" s="79"/>
      <c r="IB2421" s="79"/>
      <c r="IC2421" s="79"/>
      <c r="ID2421" s="79"/>
      <c r="IE2421" s="79"/>
      <c r="IF2421" s="79"/>
      <c r="IG2421" s="79"/>
      <c r="IH2421" s="79"/>
      <c r="II2421" s="79"/>
      <c r="IJ2421" s="79"/>
      <c r="IK2421" s="79"/>
      <c r="IL2421" s="79"/>
      <c r="IM2421" s="79"/>
      <c r="IN2421" s="79"/>
      <c r="IO2421" s="79"/>
      <c r="IP2421" s="79"/>
      <c r="IQ2421" s="79"/>
      <c r="IR2421" s="79"/>
      <c r="IS2421" s="79"/>
      <c r="IT2421" s="79"/>
      <c r="IU2421" s="79"/>
      <c r="IV2421" s="79"/>
    </row>
    <row r="2422" spans="1:256" s="79" customFormat="1" ht="15" customHeight="1" x14ac:dyDescent="0.15">
      <c r="A2422" s="121" t="s">
        <v>334</v>
      </c>
      <c r="B2422" s="124" t="s">
        <v>344</v>
      </c>
      <c r="C2422" s="73">
        <v>488</v>
      </c>
      <c r="D2422" s="45">
        <v>180</v>
      </c>
      <c r="E2422" s="45">
        <v>183</v>
      </c>
      <c r="F2422" s="45">
        <v>196</v>
      </c>
      <c r="G2422" s="45">
        <v>137</v>
      </c>
      <c r="H2422" s="45">
        <v>152</v>
      </c>
      <c r="I2422" s="45">
        <v>14</v>
      </c>
      <c r="J2422" s="45">
        <v>91</v>
      </c>
      <c r="K2422" s="48">
        <v>4</v>
      </c>
      <c r="L2422" s="100">
        <v>958</v>
      </c>
    </row>
    <row r="2423" spans="1:256" s="79" customFormat="1" ht="15" customHeight="1" x14ac:dyDescent="0.15">
      <c r="A2423" s="122"/>
      <c r="B2423" s="125"/>
      <c r="C2423" s="75">
        <v>100</v>
      </c>
      <c r="D2423" s="46">
        <v>36.885245901639344</v>
      </c>
      <c r="E2423" s="46">
        <v>37.5</v>
      </c>
      <c r="F2423" s="46">
        <v>40.16393442622951</v>
      </c>
      <c r="G2423" s="46">
        <v>28.07377049180328</v>
      </c>
      <c r="H2423" s="46">
        <v>31.147540983606557</v>
      </c>
      <c r="I2423" s="46">
        <v>2.8688524590163933</v>
      </c>
      <c r="J2423" s="46">
        <v>18.647540983606557</v>
      </c>
      <c r="K2423" s="49">
        <v>0.81967213114754101</v>
      </c>
      <c r="L2423" s="99">
        <v>196.31147540983605</v>
      </c>
    </row>
    <row r="2424" spans="1:256" s="79" customFormat="1" ht="15" customHeight="1" x14ac:dyDescent="0.15">
      <c r="A2424" s="122"/>
      <c r="B2424" s="124" t="s">
        <v>30</v>
      </c>
      <c r="C2424" s="73">
        <v>224</v>
      </c>
      <c r="D2424" s="45">
        <v>75</v>
      </c>
      <c r="E2424" s="45">
        <v>68</v>
      </c>
      <c r="F2424" s="45">
        <v>62</v>
      </c>
      <c r="G2424" s="45">
        <v>68</v>
      </c>
      <c r="H2424" s="45">
        <v>58</v>
      </c>
      <c r="I2424" s="45">
        <v>4</v>
      </c>
      <c r="J2424" s="45">
        <v>51</v>
      </c>
      <c r="K2424" s="48">
        <v>5</v>
      </c>
      <c r="L2424" s="100">
        <v>392</v>
      </c>
    </row>
    <row r="2425" spans="1:256" s="79" customFormat="1" ht="15" customHeight="1" x14ac:dyDescent="0.15">
      <c r="A2425" s="122"/>
      <c r="B2425" s="125"/>
      <c r="C2425" s="75">
        <v>100</v>
      </c>
      <c r="D2425" s="46">
        <v>33.482142857142854</v>
      </c>
      <c r="E2425" s="46">
        <v>30.357142857142854</v>
      </c>
      <c r="F2425" s="46">
        <v>27.678571428571431</v>
      </c>
      <c r="G2425" s="46">
        <v>30.357142857142854</v>
      </c>
      <c r="H2425" s="46">
        <v>25.892857142857146</v>
      </c>
      <c r="I2425" s="46">
        <v>1.7857142857142856</v>
      </c>
      <c r="J2425" s="46">
        <v>22.767857142857142</v>
      </c>
      <c r="K2425" s="49">
        <v>2.2321428571428572</v>
      </c>
      <c r="L2425" s="99">
        <v>175</v>
      </c>
    </row>
    <row r="2426" spans="1:256" s="79" customFormat="1" ht="15" customHeight="1" x14ac:dyDescent="0.15">
      <c r="A2426" s="122"/>
      <c r="B2426" s="124" t="s">
        <v>343</v>
      </c>
      <c r="C2426" s="73">
        <v>71</v>
      </c>
      <c r="D2426" s="45">
        <v>17</v>
      </c>
      <c r="E2426" s="45">
        <v>27</v>
      </c>
      <c r="F2426" s="45">
        <v>22</v>
      </c>
      <c r="G2426" s="45">
        <v>16</v>
      </c>
      <c r="H2426" s="45">
        <v>21</v>
      </c>
      <c r="I2426" s="45">
        <v>1</v>
      </c>
      <c r="J2426" s="45">
        <v>17</v>
      </c>
      <c r="K2426" s="48">
        <v>7</v>
      </c>
      <c r="L2426" s="100">
        <v>128</v>
      </c>
    </row>
    <row r="2427" spans="1:256" s="79" customFormat="1" ht="15" customHeight="1" x14ac:dyDescent="0.15">
      <c r="A2427" s="122"/>
      <c r="B2427" s="125"/>
      <c r="C2427" s="75">
        <v>100</v>
      </c>
      <c r="D2427" s="46">
        <v>23.943661971830984</v>
      </c>
      <c r="E2427" s="46">
        <v>38.028169014084504</v>
      </c>
      <c r="F2427" s="46">
        <v>30.985915492957744</v>
      </c>
      <c r="G2427" s="46">
        <v>22.535211267605636</v>
      </c>
      <c r="H2427" s="46">
        <v>29.577464788732392</v>
      </c>
      <c r="I2427" s="46">
        <v>1.4084507042253522</v>
      </c>
      <c r="J2427" s="46">
        <v>23.943661971830984</v>
      </c>
      <c r="K2427" s="49">
        <v>9.8591549295774641</v>
      </c>
      <c r="L2427" s="99">
        <v>180.28169014084506</v>
      </c>
    </row>
    <row r="2428" spans="1:256" s="79" customFormat="1" ht="15" customHeight="1" x14ac:dyDescent="0.15">
      <c r="A2428" s="122"/>
      <c r="B2428" s="124" t="s">
        <v>31</v>
      </c>
      <c r="C2428" s="73">
        <v>13</v>
      </c>
      <c r="D2428" s="45">
        <v>6</v>
      </c>
      <c r="E2428" s="45">
        <v>2</v>
      </c>
      <c r="F2428" s="45">
        <v>4</v>
      </c>
      <c r="G2428" s="45">
        <v>1</v>
      </c>
      <c r="H2428" s="45">
        <v>4</v>
      </c>
      <c r="I2428" s="45">
        <v>0</v>
      </c>
      <c r="J2428" s="45">
        <v>4</v>
      </c>
      <c r="K2428" s="48">
        <v>0</v>
      </c>
      <c r="L2428" s="100">
        <v>21</v>
      </c>
    </row>
    <row r="2429" spans="1:256" s="79" customFormat="1" ht="15" customHeight="1" x14ac:dyDescent="0.15">
      <c r="A2429" s="122"/>
      <c r="B2429" s="125"/>
      <c r="C2429" s="75">
        <v>100</v>
      </c>
      <c r="D2429" s="46">
        <v>46.153846153846153</v>
      </c>
      <c r="E2429" s="46">
        <v>15.384615384615385</v>
      </c>
      <c r="F2429" s="46">
        <v>30.76923076923077</v>
      </c>
      <c r="G2429" s="46">
        <v>7.6923076923076925</v>
      </c>
      <c r="H2429" s="46">
        <v>30.76923076923077</v>
      </c>
      <c r="I2429" s="46">
        <v>0</v>
      </c>
      <c r="J2429" s="46">
        <v>30.76923076923077</v>
      </c>
      <c r="K2429" s="49">
        <v>0</v>
      </c>
      <c r="L2429" s="99">
        <v>161.53846153846155</v>
      </c>
    </row>
    <row r="2430" spans="1:256" s="79" customFormat="1" ht="15" customHeight="1" x14ac:dyDescent="0.15">
      <c r="A2430" s="122"/>
      <c r="B2430" s="124" t="s">
        <v>32</v>
      </c>
      <c r="C2430" s="73">
        <v>35</v>
      </c>
      <c r="D2430" s="45">
        <v>12</v>
      </c>
      <c r="E2430" s="45">
        <v>14</v>
      </c>
      <c r="F2430" s="45">
        <v>16</v>
      </c>
      <c r="G2430" s="45">
        <v>10</v>
      </c>
      <c r="H2430" s="45">
        <v>12</v>
      </c>
      <c r="I2430" s="45">
        <v>1</v>
      </c>
      <c r="J2430" s="45">
        <v>5</v>
      </c>
      <c r="K2430" s="48">
        <v>0</v>
      </c>
      <c r="L2430" s="100">
        <v>70</v>
      </c>
    </row>
    <row r="2431" spans="1:256" s="79" customFormat="1" ht="15" customHeight="1" x14ac:dyDescent="0.15">
      <c r="A2431" s="122"/>
      <c r="B2431" s="125"/>
      <c r="C2431" s="75">
        <v>100</v>
      </c>
      <c r="D2431" s="46">
        <v>34.285714285714285</v>
      </c>
      <c r="E2431" s="46">
        <v>40</v>
      </c>
      <c r="F2431" s="46">
        <v>45.714285714285715</v>
      </c>
      <c r="G2431" s="46">
        <v>28.571428571428569</v>
      </c>
      <c r="H2431" s="46">
        <v>34.285714285714285</v>
      </c>
      <c r="I2431" s="46">
        <v>2.8571428571428572</v>
      </c>
      <c r="J2431" s="46">
        <v>14.285714285714285</v>
      </c>
      <c r="K2431" s="49">
        <v>0</v>
      </c>
      <c r="L2431" s="99">
        <v>199.99999999999997</v>
      </c>
    </row>
    <row r="2432" spans="1:256" s="79" customFormat="1" ht="15" customHeight="1" x14ac:dyDescent="0.15">
      <c r="A2432" s="122"/>
      <c r="B2432" s="124" t="s">
        <v>307</v>
      </c>
      <c r="C2432" s="73">
        <v>241</v>
      </c>
      <c r="D2432" s="45">
        <v>79</v>
      </c>
      <c r="E2432" s="45">
        <v>65</v>
      </c>
      <c r="F2432" s="45">
        <v>53</v>
      </c>
      <c r="G2432" s="45">
        <v>46</v>
      </c>
      <c r="H2432" s="45">
        <v>51</v>
      </c>
      <c r="I2432" s="45">
        <v>7</v>
      </c>
      <c r="J2432" s="45">
        <v>76</v>
      </c>
      <c r="K2432" s="48">
        <v>18</v>
      </c>
      <c r="L2432" s="100">
        <v>396</v>
      </c>
    </row>
    <row r="2433" spans="1:256" s="79" customFormat="1" ht="15" customHeight="1" x14ac:dyDescent="0.15">
      <c r="A2433" s="122"/>
      <c r="B2433" s="125"/>
      <c r="C2433" s="75">
        <v>100</v>
      </c>
      <c r="D2433" s="46">
        <v>32.780082987551864</v>
      </c>
      <c r="E2433" s="46">
        <v>26.970954356846473</v>
      </c>
      <c r="F2433" s="46">
        <v>21.991701244813278</v>
      </c>
      <c r="G2433" s="46">
        <v>19.087136929460581</v>
      </c>
      <c r="H2433" s="46">
        <v>21.161825726141078</v>
      </c>
      <c r="I2433" s="46">
        <v>2.904564315352697</v>
      </c>
      <c r="J2433" s="46">
        <v>31.535269709543567</v>
      </c>
      <c r="K2433" s="49">
        <v>7.4688796680497926</v>
      </c>
      <c r="L2433" s="99">
        <v>164.31535269709545</v>
      </c>
    </row>
    <row r="2434" spans="1:256" s="79" customFormat="1" ht="15" customHeight="1" x14ac:dyDescent="0.15">
      <c r="A2434" s="122"/>
      <c r="B2434" s="124" t="s">
        <v>33</v>
      </c>
      <c r="C2434" s="73">
        <v>246</v>
      </c>
      <c r="D2434" s="45">
        <v>69</v>
      </c>
      <c r="E2434" s="45">
        <v>49</v>
      </c>
      <c r="F2434" s="45">
        <v>66</v>
      </c>
      <c r="G2434" s="45">
        <v>53</v>
      </c>
      <c r="H2434" s="45">
        <v>65</v>
      </c>
      <c r="I2434" s="45">
        <v>6</v>
      </c>
      <c r="J2434" s="45">
        <v>92</v>
      </c>
      <c r="K2434" s="48">
        <v>18</v>
      </c>
      <c r="L2434" s="100">
        <v>418</v>
      </c>
    </row>
    <row r="2435" spans="1:256" s="85" customFormat="1" ht="15" customHeight="1" x14ac:dyDescent="0.15">
      <c r="A2435" s="122"/>
      <c r="B2435" s="125"/>
      <c r="C2435" s="75">
        <v>100</v>
      </c>
      <c r="D2435" s="46">
        <v>28.04878048780488</v>
      </c>
      <c r="E2435" s="46">
        <v>19.918699186991869</v>
      </c>
      <c r="F2435" s="46">
        <v>26.829268292682929</v>
      </c>
      <c r="G2435" s="46">
        <v>21.544715447154474</v>
      </c>
      <c r="H2435" s="46">
        <v>26.422764227642276</v>
      </c>
      <c r="I2435" s="46">
        <v>2.4390243902439024</v>
      </c>
      <c r="J2435" s="46">
        <v>37.398373983739837</v>
      </c>
      <c r="K2435" s="49">
        <v>7.3170731707317067</v>
      </c>
      <c r="L2435" s="99">
        <v>169.91869918699186</v>
      </c>
      <c r="M2435" s="79"/>
      <c r="N2435" s="79"/>
      <c r="O2435" s="79"/>
      <c r="P2435" s="79"/>
      <c r="Q2435" s="79"/>
      <c r="R2435" s="79"/>
      <c r="S2435" s="79"/>
      <c r="T2435" s="79"/>
      <c r="U2435" s="79"/>
      <c r="V2435" s="79"/>
      <c r="W2435" s="79"/>
      <c r="X2435" s="79"/>
      <c r="Y2435" s="79"/>
      <c r="Z2435" s="79"/>
      <c r="AA2435" s="79"/>
      <c r="AB2435" s="79"/>
      <c r="AC2435" s="79"/>
      <c r="AD2435" s="79"/>
      <c r="AE2435" s="79"/>
      <c r="AF2435" s="79"/>
      <c r="AG2435" s="79"/>
      <c r="AH2435" s="79"/>
      <c r="AI2435" s="79"/>
      <c r="AJ2435" s="79"/>
      <c r="AK2435" s="79"/>
      <c r="AL2435" s="79"/>
      <c r="AM2435" s="79"/>
      <c r="AN2435" s="79"/>
      <c r="AO2435" s="79"/>
      <c r="AP2435" s="79"/>
      <c r="AQ2435" s="79"/>
      <c r="AR2435" s="79"/>
      <c r="AS2435" s="79"/>
      <c r="AT2435" s="79"/>
      <c r="AU2435" s="79"/>
      <c r="AV2435" s="79"/>
      <c r="AW2435" s="79"/>
      <c r="AX2435" s="79"/>
      <c r="AY2435" s="79"/>
      <c r="AZ2435" s="79"/>
      <c r="BA2435" s="79"/>
      <c r="BB2435" s="79"/>
      <c r="BC2435" s="79"/>
      <c r="BD2435" s="79"/>
      <c r="BE2435" s="79"/>
      <c r="BF2435" s="79"/>
      <c r="BG2435" s="79"/>
      <c r="BH2435" s="79"/>
      <c r="BI2435" s="79"/>
      <c r="BJ2435" s="79"/>
      <c r="BK2435" s="79"/>
      <c r="BL2435" s="79"/>
      <c r="BM2435" s="79"/>
      <c r="BN2435" s="79"/>
      <c r="BO2435" s="79"/>
      <c r="BP2435" s="79"/>
      <c r="BQ2435" s="79"/>
      <c r="BR2435" s="79"/>
      <c r="BS2435" s="79"/>
      <c r="BT2435" s="79"/>
      <c r="BU2435" s="79"/>
      <c r="BV2435" s="79"/>
      <c r="BW2435" s="79"/>
      <c r="BX2435" s="79"/>
      <c r="BY2435" s="79"/>
      <c r="BZ2435" s="79"/>
      <c r="CA2435" s="79"/>
      <c r="CB2435" s="79"/>
      <c r="CC2435" s="79"/>
      <c r="CD2435" s="79"/>
      <c r="CE2435" s="79"/>
      <c r="CF2435" s="79"/>
      <c r="CG2435" s="79"/>
      <c r="CH2435" s="79"/>
      <c r="CI2435" s="79"/>
      <c r="CJ2435" s="79"/>
      <c r="CK2435" s="79"/>
      <c r="CL2435" s="79"/>
      <c r="CM2435" s="79"/>
      <c r="CN2435" s="79"/>
      <c r="CO2435" s="79"/>
      <c r="CP2435" s="79"/>
      <c r="CQ2435" s="79"/>
      <c r="CR2435" s="79"/>
      <c r="CS2435" s="79"/>
      <c r="CT2435" s="79"/>
      <c r="CU2435" s="79"/>
      <c r="CV2435" s="79"/>
      <c r="CW2435" s="79"/>
      <c r="CX2435" s="79"/>
      <c r="CY2435" s="79"/>
      <c r="CZ2435" s="79"/>
      <c r="DA2435" s="79"/>
      <c r="DB2435" s="79"/>
      <c r="DC2435" s="79"/>
      <c r="DD2435" s="79"/>
      <c r="DE2435" s="79"/>
      <c r="DF2435" s="79"/>
      <c r="DG2435" s="79"/>
      <c r="DH2435" s="79"/>
      <c r="DI2435" s="79"/>
      <c r="DJ2435" s="79"/>
      <c r="DK2435" s="79"/>
      <c r="DL2435" s="79"/>
      <c r="DM2435" s="79"/>
      <c r="DN2435" s="79"/>
      <c r="DO2435" s="79"/>
      <c r="DP2435" s="79"/>
      <c r="DQ2435" s="79"/>
      <c r="DR2435" s="79"/>
      <c r="DS2435" s="79"/>
      <c r="DT2435" s="79"/>
      <c r="DU2435" s="79"/>
      <c r="DV2435" s="79"/>
      <c r="DW2435" s="79"/>
      <c r="DX2435" s="79"/>
      <c r="DY2435" s="79"/>
      <c r="DZ2435" s="79"/>
      <c r="EA2435" s="79"/>
      <c r="EB2435" s="79"/>
      <c r="EC2435" s="79"/>
      <c r="ED2435" s="79"/>
      <c r="EE2435" s="79"/>
      <c r="EF2435" s="79"/>
      <c r="EG2435" s="79"/>
      <c r="EH2435" s="79"/>
      <c r="EI2435" s="79"/>
      <c r="EJ2435" s="79"/>
      <c r="EK2435" s="79"/>
      <c r="EL2435" s="79"/>
      <c r="EM2435" s="79"/>
      <c r="EN2435" s="79"/>
      <c r="EO2435" s="79"/>
      <c r="EP2435" s="79"/>
      <c r="EQ2435" s="79"/>
      <c r="ER2435" s="79"/>
      <c r="ES2435" s="79"/>
      <c r="ET2435" s="79"/>
      <c r="EU2435" s="79"/>
      <c r="EV2435" s="79"/>
      <c r="EW2435" s="79"/>
      <c r="EX2435" s="79"/>
      <c r="EY2435" s="79"/>
      <c r="EZ2435" s="79"/>
      <c r="FA2435" s="79"/>
      <c r="FB2435" s="79"/>
      <c r="FC2435" s="79"/>
      <c r="FD2435" s="79"/>
      <c r="FE2435" s="79"/>
      <c r="FF2435" s="79"/>
      <c r="FG2435" s="79"/>
      <c r="FH2435" s="79"/>
      <c r="FI2435" s="79"/>
      <c r="FJ2435" s="79"/>
      <c r="FK2435" s="79"/>
      <c r="FL2435" s="79"/>
      <c r="FM2435" s="79"/>
      <c r="FN2435" s="79"/>
      <c r="FO2435" s="79"/>
      <c r="FP2435" s="79"/>
      <c r="FQ2435" s="79"/>
      <c r="FR2435" s="79"/>
      <c r="FS2435" s="79"/>
      <c r="FT2435" s="79"/>
      <c r="FU2435" s="79"/>
      <c r="FV2435" s="79"/>
      <c r="FW2435" s="79"/>
      <c r="FX2435" s="79"/>
      <c r="FY2435" s="79"/>
      <c r="FZ2435" s="79"/>
      <c r="GA2435" s="79"/>
      <c r="GB2435" s="79"/>
      <c r="GC2435" s="79"/>
      <c r="GD2435" s="79"/>
      <c r="GE2435" s="79"/>
      <c r="GF2435" s="79"/>
      <c r="GG2435" s="79"/>
      <c r="GH2435" s="79"/>
      <c r="GI2435" s="79"/>
      <c r="GJ2435" s="79"/>
      <c r="GK2435" s="79"/>
      <c r="GL2435" s="79"/>
      <c r="GM2435" s="79"/>
      <c r="GN2435" s="79"/>
      <c r="GO2435" s="79"/>
      <c r="GP2435" s="79"/>
      <c r="GQ2435" s="79"/>
      <c r="GR2435" s="79"/>
      <c r="GS2435" s="79"/>
      <c r="GT2435" s="79"/>
      <c r="GU2435" s="79"/>
      <c r="GV2435" s="79"/>
      <c r="GW2435" s="79"/>
      <c r="GX2435" s="79"/>
      <c r="GY2435" s="79"/>
      <c r="GZ2435" s="79"/>
      <c r="HA2435" s="79"/>
      <c r="HB2435" s="79"/>
      <c r="HC2435" s="79"/>
      <c r="HD2435" s="79"/>
      <c r="HE2435" s="79"/>
      <c r="HF2435" s="79"/>
      <c r="HG2435" s="79"/>
      <c r="HH2435" s="79"/>
      <c r="HI2435" s="79"/>
      <c r="HJ2435" s="79"/>
      <c r="HK2435" s="79"/>
      <c r="HL2435" s="79"/>
      <c r="HM2435" s="79"/>
      <c r="HN2435" s="79"/>
      <c r="HO2435" s="79"/>
      <c r="HP2435" s="79"/>
      <c r="HQ2435" s="79"/>
      <c r="HR2435" s="79"/>
      <c r="HS2435" s="79"/>
      <c r="HT2435" s="79"/>
      <c r="HU2435" s="79"/>
      <c r="HV2435" s="79"/>
      <c r="HW2435" s="79"/>
      <c r="HX2435" s="79"/>
      <c r="HY2435" s="79"/>
      <c r="HZ2435" s="79"/>
      <c r="IA2435" s="79"/>
      <c r="IB2435" s="79"/>
      <c r="IC2435" s="79"/>
      <c r="ID2435" s="79"/>
      <c r="IE2435" s="79"/>
      <c r="IF2435" s="79"/>
      <c r="IG2435" s="79"/>
      <c r="IH2435" s="79"/>
      <c r="II2435" s="79"/>
      <c r="IJ2435" s="79"/>
      <c r="IK2435" s="79"/>
      <c r="IL2435" s="79"/>
      <c r="IM2435" s="79"/>
      <c r="IN2435" s="79"/>
      <c r="IO2435" s="79"/>
      <c r="IP2435" s="79"/>
      <c r="IQ2435" s="79"/>
      <c r="IR2435" s="79"/>
      <c r="IS2435" s="79"/>
      <c r="IT2435" s="79"/>
      <c r="IU2435" s="79"/>
      <c r="IV2435" s="79"/>
    </row>
    <row r="2436" spans="1:256" s="79" customFormat="1" ht="15" customHeight="1" x14ac:dyDescent="0.15">
      <c r="A2436" s="122"/>
      <c r="B2436" s="124" t="s">
        <v>34</v>
      </c>
      <c r="C2436" s="73">
        <v>50</v>
      </c>
      <c r="D2436" s="45">
        <v>17</v>
      </c>
      <c r="E2436" s="45">
        <v>16</v>
      </c>
      <c r="F2436" s="45">
        <v>19</v>
      </c>
      <c r="G2436" s="45">
        <v>13</v>
      </c>
      <c r="H2436" s="45">
        <v>9</v>
      </c>
      <c r="I2436" s="45">
        <v>2</v>
      </c>
      <c r="J2436" s="45">
        <v>13</v>
      </c>
      <c r="K2436" s="48">
        <v>6</v>
      </c>
      <c r="L2436" s="100">
        <v>95</v>
      </c>
    </row>
    <row r="2437" spans="1:256" s="79" customFormat="1" ht="15" customHeight="1" thickBot="1" x14ac:dyDescent="0.2">
      <c r="A2437" s="123"/>
      <c r="B2437" s="126"/>
      <c r="C2437" s="77">
        <v>100</v>
      </c>
      <c r="D2437" s="47">
        <v>34</v>
      </c>
      <c r="E2437" s="47">
        <v>32</v>
      </c>
      <c r="F2437" s="47">
        <v>38</v>
      </c>
      <c r="G2437" s="47">
        <v>26</v>
      </c>
      <c r="H2437" s="47">
        <v>18</v>
      </c>
      <c r="I2437" s="47">
        <v>4</v>
      </c>
      <c r="J2437" s="47">
        <v>26</v>
      </c>
      <c r="K2437" s="50">
        <v>12</v>
      </c>
      <c r="L2437" s="101">
        <v>190</v>
      </c>
    </row>
    <row r="2438" spans="1:256" s="79" customFormat="1" ht="15" customHeight="1" x14ac:dyDescent="0.15">
      <c r="A2438" s="121" t="s">
        <v>335</v>
      </c>
      <c r="B2438" s="124" t="s">
        <v>338</v>
      </c>
      <c r="C2438" s="73">
        <v>170</v>
      </c>
      <c r="D2438" s="45">
        <v>57</v>
      </c>
      <c r="E2438" s="45">
        <v>51</v>
      </c>
      <c r="F2438" s="45">
        <v>61</v>
      </c>
      <c r="G2438" s="45">
        <v>41</v>
      </c>
      <c r="H2438" s="45">
        <v>46</v>
      </c>
      <c r="I2438" s="45">
        <v>5</v>
      </c>
      <c r="J2438" s="45">
        <v>40</v>
      </c>
      <c r="K2438" s="48">
        <v>14</v>
      </c>
      <c r="L2438" s="100">
        <v>315</v>
      </c>
    </row>
    <row r="2439" spans="1:256" s="79" customFormat="1" ht="15" customHeight="1" x14ac:dyDescent="0.15">
      <c r="A2439" s="122"/>
      <c r="B2439" s="125"/>
      <c r="C2439" s="75">
        <v>100</v>
      </c>
      <c r="D2439" s="46">
        <v>33.529411764705877</v>
      </c>
      <c r="E2439" s="46">
        <v>30</v>
      </c>
      <c r="F2439" s="46">
        <v>35.882352941176471</v>
      </c>
      <c r="G2439" s="46">
        <v>24.117647058823529</v>
      </c>
      <c r="H2439" s="46">
        <v>27.058823529411764</v>
      </c>
      <c r="I2439" s="46">
        <v>2.9411764705882351</v>
      </c>
      <c r="J2439" s="46">
        <v>23.52941176470588</v>
      </c>
      <c r="K2439" s="49">
        <v>8.235294117647058</v>
      </c>
      <c r="L2439" s="99">
        <v>185.29411764705884</v>
      </c>
    </row>
    <row r="2440" spans="1:256" s="79" customFormat="1" ht="15" customHeight="1" x14ac:dyDescent="0.15">
      <c r="A2440" s="122"/>
      <c r="B2440" s="124" t="s">
        <v>339</v>
      </c>
      <c r="C2440" s="73">
        <v>948</v>
      </c>
      <c r="D2440" s="45">
        <v>322</v>
      </c>
      <c r="E2440" s="45">
        <v>309</v>
      </c>
      <c r="F2440" s="45">
        <v>298</v>
      </c>
      <c r="G2440" s="45">
        <v>240</v>
      </c>
      <c r="H2440" s="45">
        <v>250</v>
      </c>
      <c r="I2440" s="45">
        <v>21</v>
      </c>
      <c r="J2440" s="45">
        <v>250</v>
      </c>
      <c r="K2440" s="48">
        <v>33</v>
      </c>
      <c r="L2440" s="98">
        <v>1726</v>
      </c>
    </row>
    <row r="2441" spans="1:256" s="79" customFormat="1" ht="15" customHeight="1" x14ac:dyDescent="0.15">
      <c r="A2441" s="122"/>
      <c r="B2441" s="125"/>
      <c r="C2441" s="75">
        <v>100</v>
      </c>
      <c r="D2441" s="46">
        <v>33.966244725738399</v>
      </c>
      <c r="E2441" s="46">
        <v>32.594936708860764</v>
      </c>
      <c r="F2441" s="46">
        <v>31.434599156118143</v>
      </c>
      <c r="G2441" s="46">
        <v>25.316455696202532</v>
      </c>
      <c r="H2441" s="46">
        <v>26.371308016877638</v>
      </c>
      <c r="I2441" s="46">
        <v>2.2151898734177213</v>
      </c>
      <c r="J2441" s="46">
        <v>26.371308016877638</v>
      </c>
      <c r="K2441" s="49">
        <v>3.481012658227848</v>
      </c>
      <c r="L2441" s="99">
        <v>182.06751054852322</v>
      </c>
    </row>
    <row r="2442" spans="1:256" s="79" customFormat="1" ht="15" customHeight="1" x14ac:dyDescent="0.15">
      <c r="A2442" s="122"/>
      <c r="B2442" s="124" t="s">
        <v>340</v>
      </c>
      <c r="C2442" s="73">
        <v>212</v>
      </c>
      <c r="D2442" s="45">
        <v>66</v>
      </c>
      <c r="E2442" s="45">
        <v>54</v>
      </c>
      <c r="F2442" s="45">
        <v>68</v>
      </c>
      <c r="G2442" s="45">
        <v>53</v>
      </c>
      <c r="H2442" s="45">
        <v>71</v>
      </c>
      <c r="I2442" s="45">
        <v>9</v>
      </c>
      <c r="J2442" s="45">
        <v>48</v>
      </c>
      <c r="K2442" s="48">
        <v>11</v>
      </c>
      <c r="L2442" s="100">
        <v>380</v>
      </c>
    </row>
    <row r="2443" spans="1:256" s="79" customFormat="1" ht="15" customHeight="1" x14ac:dyDescent="0.15">
      <c r="A2443" s="122"/>
      <c r="B2443" s="125"/>
      <c r="C2443" s="75">
        <v>100</v>
      </c>
      <c r="D2443" s="46">
        <v>31.132075471698112</v>
      </c>
      <c r="E2443" s="46">
        <v>25.471698113207548</v>
      </c>
      <c r="F2443" s="46">
        <v>32.075471698113205</v>
      </c>
      <c r="G2443" s="46">
        <v>25</v>
      </c>
      <c r="H2443" s="46">
        <v>33.490566037735846</v>
      </c>
      <c r="I2443" s="46">
        <v>4.2452830188679247</v>
      </c>
      <c r="J2443" s="46">
        <v>22.641509433962266</v>
      </c>
      <c r="K2443" s="49">
        <v>5.1886792452830193</v>
      </c>
      <c r="L2443" s="99">
        <v>179.24528301886792</v>
      </c>
    </row>
    <row r="2444" spans="1:256" s="79" customFormat="1" ht="15" customHeight="1" x14ac:dyDescent="0.15">
      <c r="A2444" s="122"/>
      <c r="B2444" s="124" t="s">
        <v>40</v>
      </c>
      <c r="C2444" s="73">
        <v>42</v>
      </c>
      <c r="D2444" s="45">
        <v>9</v>
      </c>
      <c r="E2444" s="45">
        <v>9</v>
      </c>
      <c r="F2444" s="45">
        <v>13</v>
      </c>
      <c r="G2444" s="45">
        <v>10</v>
      </c>
      <c r="H2444" s="45">
        <v>7</v>
      </c>
      <c r="I2444" s="45">
        <v>0</v>
      </c>
      <c r="J2444" s="45">
        <v>13</v>
      </c>
      <c r="K2444" s="48">
        <v>2</v>
      </c>
      <c r="L2444" s="100">
        <v>63</v>
      </c>
    </row>
    <row r="2445" spans="1:256" s="79" customFormat="1" ht="15" customHeight="1" thickBot="1" x14ac:dyDescent="0.2">
      <c r="A2445" s="123"/>
      <c r="B2445" s="126"/>
      <c r="C2445" s="77">
        <v>100</v>
      </c>
      <c r="D2445" s="47">
        <v>21.428571428571427</v>
      </c>
      <c r="E2445" s="47">
        <v>21.428571428571427</v>
      </c>
      <c r="F2445" s="47">
        <v>30.952380952380953</v>
      </c>
      <c r="G2445" s="47">
        <v>23.809523809523807</v>
      </c>
      <c r="H2445" s="47">
        <v>16.666666666666664</v>
      </c>
      <c r="I2445" s="47">
        <v>0</v>
      </c>
      <c r="J2445" s="47">
        <v>30.952380952380953</v>
      </c>
      <c r="K2445" s="50">
        <v>4.7619047619047619</v>
      </c>
      <c r="L2445" s="101">
        <v>150</v>
      </c>
    </row>
    <row r="2446" spans="1:256" s="79" customFormat="1" ht="15" customHeight="1" x14ac:dyDescent="0.15">
      <c r="A2446" s="121" t="s">
        <v>336</v>
      </c>
      <c r="B2446" s="124" t="s">
        <v>341</v>
      </c>
      <c r="C2446" s="73">
        <v>1235</v>
      </c>
      <c r="D2446" s="45">
        <v>417</v>
      </c>
      <c r="E2446" s="45">
        <v>392</v>
      </c>
      <c r="F2446" s="45">
        <v>406</v>
      </c>
      <c r="G2446" s="45">
        <v>320</v>
      </c>
      <c r="H2446" s="45">
        <v>343</v>
      </c>
      <c r="I2446" s="45">
        <v>32</v>
      </c>
      <c r="J2446" s="45">
        <v>302</v>
      </c>
      <c r="K2446" s="48">
        <v>49</v>
      </c>
      <c r="L2446" s="98">
        <v>2263</v>
      </c>
    </row>
    <row r="2447" spans="1:256" s="79" customFormat="1" ht="15" customHeight="1" x14ac:dyDescent="0.15">
      <c r="A2447" s="122"/>
      <c r="B2447" s="125"/>
      <c r="C2447" s="75">
        <v>100</v>
      </c>
      <c r="D2447" s="46">
        <v>33.765182186234817</v>
      </c>
      <c r="E2447" s="46">
        <v>31.74089068825911</v>
      </c>
      <c r="F2447" s="46">
        <v>32.874493927125506</v>
      </c>
      <c r="G2447" s="46">
        <v>25.910931174089068</v>
      </c>
      <c r="H2447" s="46">
        <v>27.773279352226719</v>
      </c>
      <c r="I2447" s="46">
        <v>2.5910931174089069</v>
      </c>
      <c r="J2447" s="46">
        <v>24.453441295546558</v>
      </c>
      <c r="K2447" s="49">
        <v>3.9676113360323888</v>
      </c>
      <c r="L2447" s="99">
        <v>183.23886639676113</v>
      </c>
    </row>
    <row r="2448" spans="1:256" s="79" customFormat="1" ht="15" customHeight="1" x14ac:dyDescent="0.15">
      <c r="A2448" s="122"/>
      <c r="B2448" s="124" t="s">
        <v>342</v>
      </c>
      <c r="C2448" s="73">
        <v>109</v>
      </c>
      <c r="D2448" s="45">
        <v>29</v>
      </c>
      <c r="E2448" s="45">
        <v>20</v>
      </c>
      <c r="F2448" s="45">
        <v>23</v>
      </c>
      <c r="G2448" s="45">
        <v>15</v>
      </c>
      <c r="H2448" s="45">
        <v>24</v>
      </c>
      <c r="I2448" s="45">
        <v>3</v>
      </c>
      <c r="J2448" s="45">
        <v>39</v>
      </c>
      <c r="K2448" s="48">
        <v>9</v>
      </c>
      <c r="L2448" s="100">
        <v>162</v>
      </c>
    </row>
    <row r="2449" spans="1:256" s="85" customFormat="1" ht="15" customHeight="1" x14ac:dyDescent="0.15">
      <c r="A2449" s="122"/>
      <c r="B2449" s="125"/>
      <c r="C2449" s="75">
        <v>100</v>
      </c>
      <c r="D2449" s="46">
        <v>26.605504587155966</v>
      </c>
      <c r="E2449" s="46">
        <v>18.348623853211009</v>
      </c>
      <c r="F2449" s="46">
        <v>21.100917431192663</v>
      </c>
      <c r="G2449" s="46">
        <v>13.761467889908257</v>
      </c>
      <c r="H2449" s="46">
        <v>22.018348623853214</v>
      </c>
      <c r="I2449" s="46">
        <v>2.7522935779816518</v>
      </c>
      <c r="J2449" s="46">
        <v>35.779816513761467</v>
      </c>
      <c r="K2449" s="49">
        <v>8.2568807339449553</v>
      </c>
      <c r="L2449" s="99">
        <v>148.62385321100919</v>
      </c>
      <c r="M2449" s="79"/>
      <c r="N2449" s="79"/>
      <c r="O2449" s="79"/>
      <c r="P2449" s="79"/>
      <c r="Q2449" s="79"/>
      <c r="R2449" s="79"/>
      <c r="S2449" s="79"/>
      <c r="T2449" s="79"/>
      <c r="U2449" s="79"/>
      <c r="V2449" s="79"/>
      <c r="W2449" s="79"/>
      <c r="X2449" s="79"/>
      <c r="Y2449" s="79"/>
      <c r="Z2449" s="79"/>
      <c r="AA2449" s="79"/>
      <c r="AB2449" s="79"/>
      <c r="AC2449" s="79"/>
      <c r="AD2449" s="79"/>
      <c r="AE2449" s="79"/>
      <c r="AF2449" s="79"/>
      <c r="AG2449" s="79"/>
      <c r="AH2449" s="79"/>
      <c r="AI2449" s="79"/>
      <c r="AJ2449" s="79"/>
      <c r="AK2449" s="79"/>
      <c r="AL2449" s="79"/>
      <c r="AM2449" s="79"/>
      <c r="AN2449" s="79"/>
      <c r="AO2449" s="79"/>
      <c r="AP2449" s="79"/>
      <c r="AQ2449" s="79"/>
      <c r="AR2449" s="79"/>
      <c r="AS2449" s="79"/>
      <c r="AT2449" s="79"/>
      <c r="AU2449" s="79"/>
      <c r="AV2449" s="79"/>
      <c r="AW2449" s="79"/>
      <c r="AX2449" s="79"/>
      <c r="AY2449" s="79"/>
      <c r="AZ2449" s="79"/>
      <c r="BA2449" s="79"/>
      <c r="BB2449" s="79"/>
      <c r="BC2449" s="79"/>
      <c r="BD2449" s="79"/>
      <c r="BE2449" s="79"/>
      <c r="BF2449" s="79"/>
      <c r="BG2449" s="79"/>
      <c r="BH2449" s="79"/>
      <c r="BI2449" s="79"/>
      <c r="BJ2449" s="79"/>
      <c r="BK2449" s="79"/>
      <c r="BL2449" s="79"/>
      <c r="BM2449" s="79"/>
      <c r="BN2449" s="79"/>
      <c r="BO2449" s="79"/>
      <c r="BP2449" s="79"/>
      <c r="BQ2449" s="79"/>
      <c r="BR2449" s="79"/>
      <c r="BS2449" s="79"/>
      <c r="BT2449" s="79"/>
      <c r="BU2449" s="79"/>
      <c r="BV2449" s="79"/>
      <c r="BW2449" s="79"/>
      <c r="BX2449" s="79"/>
      <c r="BY2449" s="79"/>
      <c r="BZ2449" s="79"/>
      <c r="CA2449" s="79"/>
      <c r="CB2449" s="79"/>
      <c r="CC2449" s="79"/>
      <c r="CD2449" s="79"/>
      <c r="CE2449" s="79"/>
      <c r="CF2449" s="79"/>
      <c r="CG2449" s="79"/>
      <c r="CH2449" s="79"/>
      <c r="CI2449" s="79"/>
      <c r="CJ2449" s="79"/>
      <c r="CK2449" s="79"/>
      <c r="CL2449" s="79"/>
      <c r="CM2449" s="79"/>
      <c r="CN2449" s="79"/>
      <c r="CO2449" s="79"/>
      <c r="CP2449" s="79"/>
      <c r="CQ2449" s="79"/>
      <c r="CR2449" s="79"/>
      <c r="CS2449" s="79"/>
      <c r="CT2449" s="79"/>
      <c r="CU2449" s="79"/>
      <c r="CV2449" s="79"/>
      <c r="CW2449" s="79"/>
      <c r="CX2449" s="79"/>
      <c r="CY2449" s="79"/>
      <c r="CZ2449" s="79"/>
      <c r="DA2449" s="79"/>
      <c r="DB2449" s="79"/>
      <c r="DC2449" s="79"/>
      <c r="DD2449" s="79"/>
      <c r="DE2449" s="79"/>
      <c r="DF2449" s="79"/>
      <c r="DG2449" s="79"/>
      <c r="DH2449" s="79"/>
      <c r="DI2449" s="79"/>
      <c r="DJ2449" s="79"/>
      <c r="DK2449" s="79"/>
      <c r="DL2449" s="79"/>
      <c r="DM2449" s="79"/>
      <c r="DN2449" s="79"/>
      <c r="DO2449" s="79"/>
      <c r="DP2449" s="79"/>
      <c r="DQ2449" s="79"/>
      <c r="DR2449" s="79"/>
      <c r="DS2449" s="79"/>
      <c r="DT2449" s="79"/>
      <c r="DU2449" s="79"/>
      <c r="DV2449" s="79"/>
      <c r="DW2449" s="79"/>
      <c r="DX2449" s="79"/>
      <c r="DY2449" s="79"/>
      <c r="DZ2449" s="79"/>
      <c r="EA2449" s="79"/>
      <c r="EB2449" s="79"/>
      <c r="EC2449" s="79"/>
      <c r="ED2449" s="79"/>
      <c r="EE2449" s="79"/>
      <c r="EF2449" s="79"/>
      <c r="EG2449" s="79"/>
      <c r="EH2449" s="79"/>
      <c r="EI2449" s="79"/>
      <c r="EJ2449" s="79"/>
      <c r="EK2449" s="79"/>
      <c r="EL2449" s="79"/>
      <c r="EM2449" s="79"/>
      <c r="EN2449" s="79"/>
      <c r="EO2449" s="79"/>
      <c r="EP2449" s="79"/>
      <c r="EQ2449" s="79"/>
      <c r="ER2449" s="79"/>
      <c r="ES2449" s="79"/>
      <c r="ET2449" s="79"/>
      <c r="EU2449" s="79"/>
      <c r="EV2449" s="79"/>
      <c r="EW2449" s="79"/>
      <c r="EX2449" s="79"/>
      <c r="EY2449" s="79"/>
      <c r="EZ2449" s="79"/>
      <c r="FA2449" s="79"/>
      <c r="FB2449" s="79"/>
      <c r="FC2449" s="79"/>
      <c r="FD2449" s="79"/>
      <c r="FE2449" s="79"/>
      <c r="FF2449" s="79"/>
      <c r="FG2449" s="79"/>
      <c r="FH2449" s="79"/>
      <c r="FI2449" s="79"/>
      <c r="FJ2449" s="79"/>
      <c r="FK2449" s="79"/>
      <c r="FL2449" s="79"/>
      <c r="FM2449" s="79"/>
      <c r="FN2449" s="79"/>
      <c r="FO2449" s="79"/>
      <c r="FP2449" s="79"/>
      <c r="FQ2449" s="79"/>
      <c r="FR2449" s="79"/>
      <c r="FS2449" s="79"/>
      <c r="FT2449" s="79"/>
      <c r="FU2449" s="79"/>
      <c r="FV2449" s="79"/>
      <c r="FW2449" s="79"/>
      <c r="FX2449" s="79"/>
      <c r="FY2449" s="79"/>
      <c r="FZ2449" s="79"/>
      <c r="GA2449" s="79"/>
      <c r="GB2449" s="79"/>
      <c r="GC2449" s="79"/>
      <c r="GD2449" s="79"/>
      <c r="GE2449" s="79"/>
      <c r="GF2449" s="79"/>
      <c r="GG2449" s="79"/>
      <c r="GH2449" s="79"/>
      <c r="GI2449" s="79"/>
      <c r="GJ2449" s="79"/>
      <c r="GK2449" s="79"/>
      <c r="GL2449" s="79"/>
      <c r="GM2449" s="79"/>
      <c r="GN2449" s="79"/>
      <c r="GO2449" s="79"/>
      <c r="GP2449" s="79"/>
      <c r="GQ2449" s="79"/>
      <c r="GR2449" s="79"/>
      <c r="GS2449" s="79"/>
      <c r="GT2449" s="79"/>
      <c r="GU2449" s="79"/>
      <c r="GV2449" s="79"/>
      <c r="GW2449" s="79"/>
      <c r="GX2449" s="79"/>
      <c r="GY2449" s="79"/>
      <c r="GZ2449" s="79"/>
      <c r="HA2449" s="79"/>
      <c r="HB2449" s="79"/>
      <c r="HC2449" s="79"/>
      <c r="HD2449" s="79"/>
      <c r="HE2449" s="79"/>
      <c r="HF2449" s="79"/>
      <c r="HG2449" s="79"/>
      <c r="HH2449" s="79"/>
      <c r="HI2449" s="79"/>
      <c r="HJ2449" s="79"/>
      <c r="HK2449" s="79"/>
      <c r="HL2449" s="79"/>
      <c r="HM2449" s="79"/>
      <c r="HN2449" s="79"/>
      <c r="HO2449" s="79"/>
      <c r="HP2449" s="79"/>
      <c r="HQ2449" s="79"/>
      <c r="HR2449" s="79"/>
      <c r="HS2449" s="79"/>
      <c r="HT2449" s="79"/>
      <c r="HU2449" s="79"/>
      <c r="HV2449" s="79"/>
      <c r="HW2449" s="79"/>
      <c r="HX2449" s="79"/>
      <c r="HY2449" s="79"/>
      <c r="HZ2449" s="79"/>
      <c r="IA2449" s="79"/>
      <c r="IB2449" s="79"/>
      <c r="IC2449" s="79"/>
      <c r="ID2449" s="79"/>
      <c r="IE2449" s="79"/>
      <c r="IF2449" s="79"/>
      <c r="IG2449" s="79"/>
      <c r="IH2449" s="79"/>
      <c r="II2449" s="79"/>
      <c r="IJ2449" s="79"/>
      <c r="IK2449" s="79"/>
      <c r="IL2449" s="79"/>
      <c r="IM2449" s="79"/>
      <c r="IN2449" s="79"/>
      <c r="IO2449" s="79"/>
      <c r="IP2449" s="79"/>
      <c r="IQ2449" s="79"/>
      <c r="IR2449" s="79"/>
      <c r="IS2449" s="79"/>
      <c r="IT2449" s="79"/>
      <c r="IU2449" s="79"/>
      <c r="IV2449" s="79"/>
    </row>
    <row r="2450" spans="1:256" s="79" customFormat="1" ht="15" customHeight="1" x14ac:dyDescent="0.15">
      <c r="A2450" s="122"/>
      <c r="B2450" s="124" t="s">
        <v>45</v>
      </c>
      <c r="C2450" s="73">
        <v>28</v>
      </c>
      <c r="D2450" s="45">
        <v>9</v>
      </c>
      <c r="E2450" s="45">
        <v>10</v>
      </c>
      <c r="F2450" s="45">
        <v>10</v>
      </c>
      <c r="G2450" s="45">
        <v>8</v>
      </c>
      <c r="H2450" s="45">
        <v>7</v>
      </c>
      <c r="I2450" s="45">
        <v>0</v>
      </c>
      <c r="J2450" s="45">
        <v>9</v>
      </c>
      <c r="K2450" s="48">
        <v>3</v>
      </c>
      <c r="L2450" s="100">
        <v>56</v>
      </c>
    </row>
    <row r="2451" spans="1:256" s="79" customFormat="1" ht="15" customHeight="1" thickBot="1" x14ac:dyDescent="0.2">
      <c r="A2451" s="123"/>
      <c r="B2451" s="126"/>
      <c r="C2451" s="77">
        <v>100</v>
      </c>
      <c r="D2451" s="47">
        <v>32.142857142857146</v>
      </c>
      <c r="E2451" s="47">
        <v>35.714285714285715</v>
      </c>
      <c r="F2451" s="47">
        <v>35.714285714285715</v>
      </c>
      <c r="G2451" s="47">
        <v>28.571428571428569</v>
      </c>
      <c r="H2451" s="47">
        <v>25</v>
      </c>
      <c r="I2451" s="47">
        <v>0</v>
      </c>
      <c r="J2451" s="47">
        <v>32.142857142857146</v>
      </c>
      <c r="K2451" s="50">
        <v>10.714285714285714</v>
      </c>
      <c r="L2451" s="101">
        <v>200.00000000000003</v>
      </c>
    </row>
    <row r="2452" spans="1:256" s="79" customFormat="1" ht="15" customHeight="1" x14ac:dyDescent="0.15">
      <c r="A2452" s="121" t="s">
        <v>337</v>
      </c>
      <c r="B2452" s="124" t="s">
        <v>49</v>
      </c>
      <c r="C2452" s="73">
        <v>340</v>
      </c>
      <c r="D2452" s="45">
        <v>93</v>
      </c>
      <c r="E2452" s="45">
        <v>77</v>
      </c>
      <c r="F2452" s="45">
        <v>92</v>
      </c>
      <c r="G2452" s="45">
        <v>75</v>
      </c>
      <c r="H2452" s="45">
        <v>80</v>
      </c>
      <c r="I2452" s="45">
        <v>6</v>
      </c>
      <c r="J2452" s="45">
        <v>120</v>
      </c>
      <c r="K2452" s="48">
        <v>25</v>
      </c>
      <c r="L2452" s="100">
        <v>568</v>
      </c>
    </row>
    <row r="2453" spans="1:256" s="79" customFormat="1" ht="15" customHeight="1" x14ac:dyDescent="0.15">
      <c r="A2453" s="122"/>
      <c r="B2453" s="125"/>
      <c r="C2453" s="75">
        <v>100</v>
      </c>
      <c r="D2453" s="46">
        <v>27.352941176470591</v>
      </c>
      <c r="E2453" s="46">
        <v>22.647058823529413</v>
      </c>
      <c r="F2453" s="46">
        <v>27.058823529411764</v>
      </c>
      <c r="G2453" s="46">
        <v>22.058823529411764</v>
      </c>
      <c r="H2453" s="46">
        <v>23.52941176470588</v>
      </c>
      <c r="I2453" s="46">
        <v>1.7647058823529411</v>
      </c>
      <c r="J2453" s="46">
        <v>35.294117647058826</v>
      </c>
      <c r="K2453" s="49">
        <v>7.3529411764705888</v>
      </c>
      <c r="L2453" s="99">
        <v>167.05882352941177</v>
      </c>
    </row>
    <row r="2454" spans="1:256" s="79" customFormat="1" ht="15" customHeight="1" x14ac:dyDescent="0.15">
      <c r="A2454" s="122"/>
      <c r="B2454" s="124" t="s">
        <v>50</v>
      </c>
      <c r="C2454" s="73">
        <v>537</v>
      </c>
      <c r="D2454" s="45">
        <v>188</v>
      </c>
      <c r="E2454" s="45">
        <v>179</v>
      </c>
      <c r="F2454" s="45">
        <v>179</v>
      </c>
      <c r="G2454" s="45">
        <v>139</v>
      </c>
      <c r="H2454" s="45">
        <v>159</v>
      </c>
      <c r="I2454" s="45">
        <v>18</v>
      </c>
      <c r="J2454" s="45">
        <v>112</v>
      </c>
      <c r="K2454" s="48">
        <v>19</v>
      </c>
      <c r="L2454" s="100">
        <v>996</v>
      </c>
    </row>
    <row r="2455" spans="1:256" s="79" customFormat="1" ht="15" customHeight="1" x14ac:dyDescent="0.15">
      <c r="A2455" s="122"/>
      <c r="B2455" s="125"/>
      <c r="C2455" s="75">
        <v>100</v>
      </c>
      <c r="D2455" s="46">
        <v>35.009310986964621</v>
      </c>
      <c r="E2455" s="46">
        <v>33.333333333333329</v>
      </c>
      <c r="F2455" s="46">
        <v>33.333333333333329</v>
      </c>
      <c r="G2455" s="46">
        <v>25.884543761638735</v>
      </c>
      <c r="H2455" s="46">
        <v>29.608938547486037</v>
      </c>
      <c r="I2455" s="46">
        <v>3.3519553072625698</v>
      </c>
      <c r="J2455" s="46">
        <v>20.856610800744878</v>
      </c>
      <c r="K2455" s="49">
        <v>3.5381750465549344</v>
      </c>
      <c r="L2455" s="99">
        <v>185.47486033519553</v>
      </c>
    </row>
    <row r="2456" spans="1:256" s="79" customFormat="1" ht="15" customHeight="1" x14ac:dyDescent="0.15">
      <c r="A2456" s="122"/>
      <c r="B2456" s="124" t="s">
        <v>51</v>
      </c>
      <c r="C2456" s="73">
        <v>175</v>
      </c>
      <c r="D2456" s="45">
        <v>71</v>
      </c>
      <c r="E2456" s="45">
        <v>63</v>
      </c>
      <c r="F2456" s="45">
        <v>69</v>
      </c>
      <c r="G2456" s="45">
        <v>56</v>
      </c>
      <c r="H2456" s="45">
        <v>51</v>
      </c>
      <c r="I2456" s="45">
        <v>3</v>
      </c>
      <c r="J2456" s="45">
        <v>35</v>
      </c>
      <c r="K2456" s="48">
        <v>2</v>
      </c>
      <c r="L2456" s="100">
        <v>350</v>
      </c>
    </row>
    <row r="2457" spans="1:256" s="79" customFormat="1" ht="15" customHeight="1" x14ac:dyDescent="0.15">
      <c r="A2457" s="122"/>
      <c r="B2457" s="125"/>
      <c r="C2457" s="75">
        <v>100</v>
      </c>
      <c r="D2457" s="46">
        <v>40.571428571428569</v>
      </c>
      <c r="E2457" s="46">
        <v>36</v>
      </c>
      <c r="F2457" s="46">
        <v>39.428571428571431</v>
      </c>
      <c r="G2457" s="46">
        <v>32</v>
      </c>
      <c r="H2457" s="46">
        <v>29.142857142857142</v>
      </c>
      <c r="I2457" s="46">
        <v>1.7142857142857144</v>
      </c>
      <c r="J2457" s="46">
        <v>20</v>
      </c>
      <c r="K2457" s="49">
        <v>1.1428571428571428</v>
      </c>
      <c r="L2457" s="99">
        <v>200</v>
      </c>
    </row>
    <row r="2458" spans="1:256" s="79" customFormat="1" ht="15" customHeight="1" x14ac:dyDescent="0.15">
      <c r="A2458" s="122"/>
      <c r="B2458" s="124" t="s">
        <v>52</v>
      </c>
      <c r="C2458" s="73">
        <v>97</v>
      </c>
      <c r="D2458" s="45">
        <v>32</v>
      </c>
      <c r="E2458" s="45">
        <v>43</v>
      </c>
      <c r="F2458" s="45">
        <v>35</v>
      </c>
      <c r="G2458" s="45">
        <v>29</v>
      </c>
      <c r="H2458" s="45">
        <v>23</v>
      </c>
      <c r="I2458" s="45">
        <v>5</v>
      </c>
      <c r="J2458" s="45">
        <v>18</v>
      </c>
      <c r="K2458" s="48">
        <v>3</v>
      </c>
      <c r="L2458" s="100">
        <v>188</v>
      </c>
    </row>
    <row r="2459" spans="1:256" s="79" customFormat="1" ht="15" customHeight="1" x14ac:dyDescent="0.15">
      <c r="A2459" s="122"/>
      <c r="B2459" s="125"/>
      <c r="C2459" s="75">
        <v>100</v>
      </c>
      <c r="D2459" s="46">
        <v>32.989690721649481</v>
      </c>
      <c r="E2459" s="46">
        <v>44.329896907216494</v>
      </c>
      <c r="F2459" s="46">
        <v>36.082474226804123</v>
      </c>
      <c r="G2459" s="46">
        <v>29.896907216494846</v>
      </c>
      <c r="H2459" s="46">
        <v>23.711340206185564</v>
      </c>
      <c r="I2459" s="46">
        <v>5.1546391752577314</v>
      </c>
      <c r="J2459" s="46">
        <v>18.556701030927837</v>
      </c>
      <c r="K2459" s="49">
        <v>3.0927835051546393</v>
      </c>
      <c r="L2459" s="99">
        <v>193.81443298969069</v>
      </c>
    </row>
    <row r="2460" spans="1:256" s="79" customFormat="1" ht="15" customHeight="1" x14ac:dyDescent="0.15">
      <c r="A2460" s="122"/>
      <c r="B2460" s="124" t="s">
        <v>53</v>
      </c>
      <c r="C2460" s="73">
        <v>127</v>
      </c>
      <c r="D2460" s="45">
        <v>37</v>
      </c>
      <c r="E2460" s="45">
        <v>32</v>
      </c>
      <c r="F2460" s="45">
        <v>39</v>
      </c>
      <c r="G2460" s="45">
        <v>23</v>
      </c>
      <c r="H2460" s="45">
        <v>34</v>
      </c>
      <c r="I2460" s="45">
        <v>3</v>
      </c>
      <c r="J2460" s="45">
        <v>37</v>
      </c>
      <c r="K2460" s="48">
        <v>7</v>
      </c>
      <c r="L2460" s="100">
        <v>212</v>
      </c>
    </row>
    <row r="2461" spans="1:256" s="79" customFormat="1" ht="15" customHeight="1" x14ac:dyDescent="0.15">
      <c r="A2461" s="122"/>
      <c r="B2461" s="125"/>
      <c r="C2461" s="75">
        <v>100</v>
      </c>
      <c r="D2461" s="46">
        <v>29.133858267716533</v>
      </c>
      <c r="E2461" s="46">
        <v>25.196850393700785</v>
      </c>
      <c r="F2461" s="46">
        <v>30.708661417322837</v>
      </c>
      <c r="G2461" s="46">
        <v>18.110236220472441</v>
      </c>
      <c r="H2461" s="46">
        <v>26.771653543307089</v>
      </c>
      <c r="I2461" s="46">
        <v>2.3622047244094486</v>
      </c>
      <c r="J2461" s="46">
        <v>29.133858267716533</v>
      </c>
      <c r="K2461" s="49">
        <v>5.5118110236220472</v>
      </c>
      <c r="L2461" s="99">
        <v>166.9291338582677</v>
      </c>
    </row>
    <row r="2462" spans="1:256" s="79" customFormat="1" ht="15" customHeight="1" x14ac:dyDescent="0.15">
      <c r="A2462" s="122"/>
      <c r="B2462" s="124" t="s">
        <v>54</v>
      </c>
      <c r="C2462" s="73">
        <v>89</v>
      </c>
      <c r="D2462" s="45">
        <v>29</v>
      </c>
      <c r="E2462" s="45">
        <v>26</v>
      </c>
      <c r="F2462" s="45">
        <v>25</v>
      </c>
      <c r="G2462" s="45">
        <v>21</v>
      </c>
      <c r="H2462" s="45">
        <v>25</v>
      </c>
      <c r="I2462" s="45">
        <v>0</v>
      </c>
      <c r="J2462" s="45">
        <v>27</v>
      </c>
      <c r="K2462" s="48">
        <v>3</v>
      </c>
      <c r="L2462" s="100">
        <v>156</v>
      </c>
    </row>
    <row r="2463" spans="1:256" s="79" customFormat="1" ht="15" customHeight="1" thickBot="1" x14ac:dyDescent="0.2">
      <c r="A2463" s="123"/>
      <c r="B2463" s="126"/>
      <c r="C2463" s="77">
        <v>100</v>
      </c>
      <c r="D2463" s="47">
        <v>32.584269662921351</v>
      </c>
      <c r="E2463" s="47">
        <v>29.213483146067414</v>
      </c>
      <c r="F2463" s="47">
        <v>28.08988764044944</v>
      </c>
      <c r="G2463" s="47">
        <v>23.595505617977526</v>
      </c>
      <c r="H2463" s="47">
        <v>28.08988764044944</v>
      </c>
      <c r="I2463" s="47">
        <v>0</v>
      </c>
      <c r="J2463" s="47">
        <v>30.337078651685395</v>
      </c>
      <c r="K2463" s="50">
        <v>3.3707865168539324</v>
      </c>
      <c r="L2463" s="101">
        <v>175.28089887640451</v>
      </c>
    </row>
    <row r="2464" spans="1:256" s="79" customFormat="1" ht="15" customHeight="1" x14ac:dyDescent="0.15">
      <c r="A2464" s="55"/>
      <c r="B2464" s="53"/>
      <c r="C2464" s="53"/>
      <c r="D2464" s="53"/>
      <c r="E2464" s="53"/>
      <c r="F2464" s="53"/>
      <c r="G2464" s="53"/>
      <c r="H2464" s="53"/>
      <c r="I2464" s="53"/>
      <c r="J2464" s="53"/>
      <c r="K2464" s="53"/>
      <c r="L2464" s="53"/>
      <c r="M2464" s="53"/>
      <c r="N2464" s="53"/>
      <c r="O2464" s="53"/>
      <c r="P2464" s="53"/>
      <c r="Q2464" s="53"/>
      <c r="R2464" s="53"/>
      <c r="S2464" s="53"/>
      <c r="T2464" s="53"/>
      <c r="U2464" s="53"/>
      <c r="V2464" s="53"/>
      <c r="W2464" s="53"/>
      <c r="X2464" s="53"/>
      <c r="Y2464" s="53"/>
      <c r="Z2464" s="53"/>
      <c r="AA2464" s="53"/>
      <c r="AB2464" s="53"/>
      <c r="AC2464" s="53"/>
      <c r="AD2464" s="53"/>
      <c r="AE2464" s="53"/>
      <c r="AF2464" s="53"/>
      <c r="AG2464" s="53"/>
      <c r="AH2464" s="53"/>
      <c r="AI2464" s="53"/>
      <c r="AJ2464" s="53"/>
      <c r="AK2464" s="53"/>
      <c r="AL2464" s="53"/>
      <c r="AM2464" s="53"/>
      <c r="AN2464" s="53"/>
      <c r="AO2464" s="53"/>
      <c r="AP2464" s="53"/>
      <c r="AQ2464" s="53"/>
      <c r="AR2464" s="53"/>
      <c r="AS2464" s="53"/>
      <c r="AT2464" s="53"/>
      <c r="AU2464" s="53"/>
      <c r="AV2464" s="53"/>
      <c r="AW2464" s="53"/>
      <c r="AX2464" s="53"/>
      <c r="AY2464" s="53"/>
      <c r="AZ2464" s="53"/>
      <c r="BA2464" s="53"/>
      <c r="BB2464" s="53"/>
      <c r="BC2464" s="53"/>
      <c r="BD2464" s="53"/>
      <c r="BE2464" s="53"/>
      <c r="BF2464" s="53"/>
      <c r="BG2464" s="53"/>
      <c r="BH2464" s="53"/>
      <c r="BI2464" s="53"/>
      <c r="BJ2464" s="53"/>
      <c r="BK2464" s="53"/>
      <c r="BL2464" s="53"/>
      <c r="BM2464" s="53"/>
      <c r="BN2464" s="53"/>
      <c r="BO2464" s="53"/>
      <c r="BP2464" s="53"/>
      <c r="BQ2464" s="53"/>
      <c r="BR2464" s="53"/>
      <c r="BS2464" s="53"/>
      <c r="BT2464" s="53"/>
      <c r="BU2464" s="53"/>
      <c r="BV2464" s="53"/>
      <c r="BW2464" s="53"/>
      <c r="BX2464" s="53"/>
      <c r="BY2464" s="53"/>
      <c r="BZ2464" s="53"/>
      <c r="CA2464" s="53"/>
      <c r="CB2464" s="53"/>
      <c r="CC2464" s="53"/>
      <c r="CD2464" s="53"/>
      <c r="CE2464" s="53"/>
      <c r="CF2464" s="53"/>
      <c r="CG2464" s="53"/>
      <c r="CH2464" s="53"/>
      <c r="CI2464" s="53"/>
      <c r="CJ2464" s="53"/>
      <c r="CK2464" s="53"/>
      <c r="CL2464" s="53"/>
      <c r="CM2464" s="53"/>
      <c r="CN2464" s="53"/>
      <c r="CO2464" s="53"/>
      <c r="CP2464" s="53"/>
      <c r="CQ2464" s="53"/>
      <c r="CR2464" s="53"/>
      <c r="CS2464" s="53"/>
      <c r="CT2464" s="53"/>
      <c r="CU2464" s="53"/>
      <c r="CV2464" s="53"/>
      <c r="CW2464" s="53"/>
      <c r="CX2464" s="53"/>
      <c r="CY2464" s="53"/>
      <c r="CZ2464" s="53"/>
      <c r="DA2464" s="53"/>
      <c r="DB2464" s="53"/>
      <c r="DC2464" s="53"/>
      <c r="DD2464" s="53"/>
      <c r="DE2464" s="53"/>
      <c r="DF2464" s="53"/>
      <c r="DG2464" s="53"/>
      <c r="DH2464" s="53"/>
      <c r="DI2464" s="53"/>
      <c r="DJ2464" s="53"/>
      <c r="DK2464" s="53"/>
      <c r="DL2464" s="53"/>
      <c r="DM2464" s="53"/>
      <c r="DN2464" s="53"/>
      <c r="DO2464" s="53"/>
      <c r="DP2464" s="53"/>
      <c r="DQ2464" s="53"/>
      <c r="DR2464" s="53"/>
      <c r="DS2464" s="53"/>
      <c r="DT2464" s="53"/>
      <c r="DU2464" s="53"/>
      <c r="DV2464" s="53"/>
      <c r="DW2464" s="53"/>
      <c r="DX2464" s="53"/>
      <c r="DY2464" s="53"/>
      <c r="DZ2464" s="53"/>
      <c r="EA2464" s="53"/>
      <c r="EB2464" s="53"/>
      <c r="EC2464" s="53"/>
      <c r="ED2464" s="53"/>
      <c r="EE2464" s="53"/>
      <c r="EF2464" s="53"/>
      <c r="EG2464" s="53"/>
      <c r="EH2464" s="53"/>
      <c r="EI2464" s="53"/>
      <c r="EJ2464" s="53"/>
      <c r="EK2464" s="53"/>
      <c r="EL2464" s="53"/>
      <c r="EM2464" s="53"/>
      <c r="EN2464" s="53"/>
      <c r="EO2464" s="53"/>
      <c r="EP2464" s="53"/>
      <c r="EQ2464" s="53"/>
      <c r="ER2464" s="53"/>
      <c r="ES2464" s="53"/>
      <c r="ET2464" s="53"/>
      <c r="EU2464" s="53"/>
      <c r="EV2464" s="53"/>
      <c r="EW2464" s="53"/>
      <c r="EX2464" s="53"/>
      <c r="EY2464" s="53"/>
      <c r="EZ2464" s="53"/>
      <c r="FA2464" s="53"/>
      <c r="FB2464" s="53"/>
      <c r="FC2464" s="53"/>
      <c r="FD2464" s="53"/>
      <c r="FE2464" s="53"/>
      <c r="FF2464" s="53"/>
      <c r="FG2464" s="53"/>
      <c r="FH2464" s="53"/>
      <c r="FI2464" s="53"/>
      <c r="FJ2464" s="53"/>
      <c r="FK2464" s="53"/>
      <c r="FL2464" s="53"/>
      <c r="FM2464" s="53"/>
      <c r="FN2464" s="53"/>
      <c r="FO2464" s="53"/>
      <c r="FP2464" s="53"/>
      <c r="FQ2464" s="53"/>
      <c r="FR2464" s="53"/>
      <c r="FS2464" s="53"/>
      <c r="FT2464" s="53"/>
      <c r="FU2464" s="53"/>
      <c r="FV2464" s="53"/>
      <c r="FW2464" s="53"/>
      <c r="FX2464" s="53"/>
      <c r="FY2464" s="53"/>
      <c r="FZ2464" s="53"/>
      <c r="GA2464" s="53"/>
      <c r="GB2464" s="53"/>
      <c r="GC2464" s="53"/>
      <c r="GD2464" s="53"/>
      <c r="GE2464" s="53"/>
      <c r="GF2464" s="53"/>
      <c r="GG2464" s="53"/>
      <c r="GH2464" s="53"/>
      <c r="GI2464" s="53"/>
      <c r="GJ2464" s="53"/>
      <c r="GK2464" s="53"/>
      <c r="GL2464" s="53"/>
      <c r="GM2464" s="53"/>
      <c r="GN2464" s="53"/>
      <c r="GO2464" s="53"/>
      <c r="GP2464" s="53"/>
      <c r="GQ2464" s="53"/>
      <c r="GR2464" s="53"/>
      <c r="GS2464" s="53"/>
      <c r="GT2464" s="53"/>
      <c r="GU2464" s="53"/>
      <c r="GV2464" s="53"/>
      <c r="GW2464" s="53"/>
      <c r="GX2464" s="53"/>
      <c r="GY2464" s="53"/>
      <c r="GZ2464" s="53"/>
      <c r="HA2464" s="53"/>
      <c r="HB2464" s="53"/>
      <c r="HC2464" s="53"/>
      <c r="HD2464" s="53"/>
      <c r="HE2464" s="53"/>
      <c r="HF2464" s="53"/>
      <c r="HG2464" s="53"/>
      <c r="HH2464" s="53"/>
      <c r="HI2464" s="53"/>
      <c r="HJ2464" s="53"/>
      <c r="HK2464" s="53"/>
      <c r="HL2464" s="53"/>
      <c r="HM2464" s="53"/>
      <c r="HN2464" s="53"/>
      <c r="HO2464" s="53"/>
      <c r="HP2464" s="53"/>
      <c r="HQ2464" s="53"/>
      <c r="HR2464" s="53"/>
      <c r="HS2464" s="53"/>
      <c r="HT2464" s="53"/>
      <c r="HU2464" s="53"/>
      <c r="HV2464" s="53"/>
      <c r="HW2464" s="53"/>
      <c r="HX2464" s="53"/>
      <c r="HY2464" s="53"/>
      <c r="HZ2464" s="53"/>
      <c r="IA2464" s="53"/>
      <c r="IB2464" s="53"/>
      <c r="IC2464" s="53"/>
      <c r="ID2464" s="53"/>
      <c r="IE2464" s="53"/>
      <c r="IF2464" s="53"/>
      <c r="IG2464" s="53"/>
      <c r="IH2464" s="53"/>
      <c r="II2464" s="53"/>
      <c r="IJ2464" s="53"/>
      <c r="IK2464" s="53"/>
      <c r="IL2464" s="53"/>
      <c r="IM2464" s="53"/>
      <c r="IN2464" s="53"/>
      <c r="IO2464" s="53"/>
      <c r="IP2464" s="53"/>
      <c r="IQ2464" s="53"/>
      <c r="IR2464" s="53"/>
      <c r="IS2464" s="53"/>
      <c r="IT2464" s="53"/>
      <c r="IU2464" s="53"/>
      <c r="IV2464" s="53"/>
    </row>
    <row r="2465" spans="1:256" s="79" customFormat="1" ht="15" customHeight="1" thickBot="1" x14ac:dyDescent="0.2">
      <c r="A2465" s="55"/>
      <c r="B2465" s="53"/>
      <c r="C2465" s="53"/>
      <c r="D2465" s="53"/>
      <c r="E2465" s="53"/>
      <c r="F2465" s="53"/>
      <c r="G2465" s="53"/>
      <c r="H2465" s="53"/>
      <c r="I2465" s="53"/>
      <c r="J2465" s="53"/>
      <c r="K2465" s="53"/>
      <c r="L2465" s="53"/>
      <c r="M2465" s="53"/>
      <c r="N2465" s="53"/>
      <c r="O2465" s="53"/>
      <c r="P2465" s="53"/>
      <c r="Q2465" s="53"/>
      <c r="R2465" s="53"/>
      <c r="S2465" s="53"/>
      <c r="T2465" s="53"/>
      <c r="U2465" s="53"/>
      <c r="V2465" s="53"/>
      <c r="W2465" s="53"/>
      <c r="X2465" s="53"/>
      <c r="Y2465" s="53"/>
      <c r="Z2465" s="53"/>
      <c r="AA2465" s="53"/>
      <c r="AB2465" s="53"/>
      <c r="AC2465" s="53"/>
      <c r="AD2465" s="53"/>
      <c r="AE2465" s="53"/>
      <c r="AF2465" s="53"/>
      <c r="AG2465" s="53"/>
      <c r="AH2465" s="53"/>
      <c r="AI2465" s="53"/>
      <c r="AJ2465" s="53"/>
      <c r="AK2465" s="53"/>
      <c r="AL2465" s="53"/>
      <c r="AM2465" s="53"/>
      <c r="AN2465" s="53"/>
      <c r="AO2465" s="53"/>
      <c r="AP2465" s="53"/>
      <c r="AQ2465" s="53"/>
      <c r="AR2465" s="53"/>
      <c r="AS2465" s="53"/>
      <c r="AT2465" s="53"/>
      <c r="AU2465" s="53"/>
      <c r="AV2465" s="53"/>
      <c r="AW2465" s="53"/>
      <c r="AX2465" s="53"/>
      <c r="AY2465" s="53"/>
      <c r="AZ2465" s="53"/>
      <c r="BA2465" s="53"/>
      <c r="BB2465" s="53"/>
      <c r="BC2465" s="53"/>
      <c r="BD2465" s="53"/>
      <c r="BE2465" s="53"/>
      <c r="BF2465" s="53"/>
      <c r="BG2465" s="53"/>
      <c r="BH2465" s="53"/>
      <c r="BI2465" s="53"/>
      <c r="BJ2465" s="53"/>
      <c r="BK2465" s="53"/>
      <c r="BL2465" s="53"/>
      <c r="BM2465" s="53"/>
      <c r="BN2465" s="53"/>
      <c r="BO2465" s="53"/>
      <c r="BP2465" s="53"/>
      <c r="BQ2465" s="53"/>
      <c r="BR2465" s="53"/>
      <c r="BS2465" s="53"/>
      <c r="BT2465" s="53"/>
      <c r="BU2465" s="53"/>
      <c r="BV2465" s="53"/>
      <c r="BW2465" s="53"/>
      <c r="BX2465" s="53"/>
      <c r="BY2465" s="53"/>
      <c r="BZ2465" s="53"/>
      <c r="CA2465" s="53"/>
      <c r="CB2465" s="53"/>
      <c r="CC2465" s="53"/>
      <c r="CD2465" s="53"/>
      <c r="CE2465" s="53"/>
      <c r="CF2465" s="53"/>
      <c r="CG2465" s="53"/>
      <c r="CH2465" s="53"/>
      <c r="CI2465" s="53"/>
      <c r="CJ2465" s="53"/>
      <c r="CK2465" s="53"/>
      <c r="CL2465" s="53"/>
      <c r="CM2465" s="53"/>
      <c r="CN2465" s="53"/>
      <c r="CO2465" s="53"/>
      <c r="CP2465" s="53"/>
      <c r="CQ2465" s="53"/>
      <c r="CR2465" s="53"/>
      <c r="CS2465" s="53"/>
      <c r="CT2465" s="53"/>
      <c r="CU2465" s="53"/>
      <c r="CV2465" s="53"/>
      <c r="CW2465" s="53"/>
      <c r="CX2465" s="53"/>
      <c r="CY2465" s="53"/>
      <c r="CZ2465" s="53"/>
      <c r="DA2465" s="53"/>
      <c r="DB2465" s="53"/>
      <c r="DC2465" s="53"/>
      <c r="DD2465" s="53"/>
      <c r="DE2465" s="53"/>
      <c r="DF2465" s="53"/>
      <c r="DG2465" s="53"/>
      <c r="DH2465" s="53"/>
      <c r="DI2465" s="53"/>
      <c r="DJ2465" s="53"/>
      <c r="DK2465" s="53"/>
      <c r="DL2465" s="53"/>
      <c r="DM2465" s="53"/>
      <c r="DN2465" s="53"/>
      <c r="DO2465" s="53"/>
      <c r="DP2465" s="53"/>
      <c r="DQ2465" s="53"/>
      <c r="DR2465" s="53"/>
      <c r="DS2465" s="53"/>
      <c r="DT2465" s="53"/>
      <c r="DU2465" s="53"/>
      <c r="DV2465" s="53"/>
      <c r="DW2465" s="53"/>
      <c r="DX2465" s="53"/>
      <c r="DY2465" s="53"/>
      <c r="DZ2465" s="53"/>
      <c r="EA2465" s="53"/>
      <c r="EB2465" s="53"/>
      <c r="EC2465" s="53"/>
      <c r="ED2465" s="53"/>
      <c r="EE2465" s="53"/>
      <c r="EF2465" s="53"/>
      <c r="EG2465" s="53"/>
      <c r="EH2465" s="53"/>
      <c r="EI2465" s="53"/>
      <c r="EJ2465" s="53"/>
      <c r="EK2465" s="53"/>
      <c r="EL2465" s="53"/>
      <c r="EM2465" s="53"/>
      <c r="EN2465" s="53"/>
      <c r="EO2465" s="53"/>
      <c r="EP2465" s="53"/>
      <c r="EQ2465" s="53"/>
      <c r="ER2465" s="53"/>
      <c r="ES2465" s="53"/>
      <c r="ET2465" s="53"/>
      <c r="EU2465" s="53"/>
      <c r="EV2465" s="53"/>
      <c r="EW2465" s="53"/>
      <c r="EX2465" s="53"/>
      <c r="EY2465" s="53"/>
      <c r="EZ2465" s="53"/>
      <c r="FA2465" s="53"/>
      <c r="FB2465" s="53"/>
      <c r="FC2465" s="53"/>
      <c r="FD2465" s="53"/>
      <c r="FE2465" s="53"/>
      <c r="FF2465" s="53"/>
      <c r="FG2465" s="53"/>
      <c r="FH2465" s="53"/>
      <c r="FI2465" s="53"/>
      <c r="FJ2465" s="53"/>
      <c r="FK2465" s="53"/>
      <c r="FL2465" s="53"/>
      <c r="FM2465" s="53"/>
      <c r="FN2465" s="53"/>
      <c r="FO2465" s="53"/>
      <c r="FP2465" s="53"/>
      <c r="FQ2465" s="53"/>
      <c r="FR2465" s="53"/>
      <c r="FS2465" s="53"/>
      <c r="FT2465" s="53"/>
      <c r="FU2465" s="53"/>
      <c r="FV2465" s="53"/>
      <c r="FW2465" s="53"/>
      <c r="FX2465" s="53"/>
      <c r="FY2465" s="53"/>
      <c r="FZ2465" s="53"/>
      <c r="GA2465" s="53"/>
      <c r="GB2465" s="53"/>
      <c r="GC2465" s="53"/>
      <c r="GD2465" s="53"/>
      <c r="GE2465" s="53"/>
      <c r="GF2465" s="53"/>
      <c r="GG2465" s="53"/>
      <c r="GH2465" s="53"/>
      <c r="GI2465" s="53"/>
      <c r="GJ2465" s="53"/>
      <c r="GK2465" s="53"/>
      <c r="GL2465" s="53"/>
      <c r="GM2465" s="53"/>
      <c r="GN2465" s="53"/>
      <c r="GO2465" s="53"/>
      <c r="GP2465" s="53"/>
      <c r="GQ2465" s="53"/>
      <c r="GR2465" s="53"/>
      <c r="GS2465" s="53"/>
      <c r="GT2465" s="53"/>
      <c r="GU2465" s="53"/>
      <c r="GV2465" s="53"/>
      <c r="GW2465" s="53"/>
      <c r="GX2465" s="53"/>
      <c r="GY2465" s="53"/>
      <c r="GZ2465" s="53"/>
      <c r="HA2465" s="53"/>
      <c r="HB2465" s="53"/>
      <c r="HC2465" s="53"/>
      <c r="HD2465" s="53"/>
      <c r="HE2465" s="53"/>
      <c r="HF2465" s="53"/>
      <c r="HG2465" s="53"/>
      <c r="HH2465" s="53"/>
      <c r="HI2465" s="53"/>
      <c r="HJ2465" s="53"/>
      <c r="HK2465" s="53"/>
      <c r="HL2465" s="53"/>
      <c r="HM2465" s="53"/>
      <c r="HN2465" s="53"/>
      <c r="HO2465" s="53"/>
      <c r="HP2465" s="53"/>
      <c r="HQ2465" s="53"/>
      <c r="HR2465" s="53"/>
      <c r="HS2465" s="53"/>
      <c r="HT2465" s="53"/>
      <c r="HU2465" s="53"/>
      <c r="HV2465" s="53"/>
      <c r="HW2465" s="53"/>
      <c r="HX2465" s="53"/>
      <c r="HY2465" s="53"/>
      <c r="HZ2465" s="53"/>
      <c r="IA2465" s="53"/>
      <c r="IB2465" s="53"/>
      <c r="IC2465" s="53"/>
      <c r="ID2465" s="53"/>
      <c r="IE2465" s="53"/>
      <c r="IF2465" s="53"/>
      <c r="IG2465" s="53"/>
      <c r="IH2465" s="53"/>
      <c r="II2465" s="53"/>
      <c r="IJ2465" s="53"/>
      <c r="IK2465" s="53"/>
      <c r="IL2465" s="53"/>
      <c r="IM2465" s="53"/>
      <c r="IN2465" s="53"/>
      <c r="IO2465" s="53"/>
      <c r="IP2465" s="53"/>
      <c r="IQ2465" s="53"/>
      <c r="IR2465" s="53"/>
      <c r="IS2465" s="53"/>
      <c r="IT2465" s="53"/>
      <c r="IU2465" s="53"/>
      <c r="IV2465" s="53"/>
    </row>
    <row r="2466" spans="1:256" s="89" customFormat="1" ht="30" customHeight="1" x14ac:dyDescent="0.15">
      <c r="A2466" s="81"/>
      <c r="B2466" s="92" t="s">
        <v>283</v>
      </c>
      <c r="C2466" s="58"/>
      <c r="D2466" s="109"/>
      <c r="E2466" s="103"/>
      <c r="F2466" s="103"/>
      <c r="G2466" s="103"/>
      <c r="H2466" s="103"/>
      <c r="I2466" s="103"/>
      <c r="J2466" s="103"/>
      <c r="K2466" s="103"/>
      <c r="L2466" s="103"/>
      <c r="M2466" s="103"/>
      <c r="N2466" s="103"/>
      <c r="O2466" s="103"/>
      <c r="P2466" s="103"/>
      <c r="Q2466" s="103"/>
      <c r="R2466" s="93"/>
      <c r="S2466" s="61"/>
      <c r="T2466" s="61"/>
      <c r="U2466" s="61"/>
      <c r="V2466" s="61"/>
      <c r="W2466" s="61"/>
      <c r="X2466" s="61"/>
      <c r="Y2466" s="61"/>
      <c r="Z2466" s="61"/>
      <c r="AA2466" s="61"/>
      <c r="AB2466" s="61"/>
      <c r="AC2466" s="61"/>
      <c r="AD2466" s="61"/>
      <c r="AE2466" s="61"/>
      <c r="AF2466" s="61"/>
      <c r="AG2466" s="61"/>
      <c r="AH2466" s="61"/>
      <c r="AI2466" s="61"/>
      <c r="AJ2466" s="61"/>
      <c r="AK2466" s="61"/>
      <c r="AL2466" s="61"/>
      <c r="AM2466" s="61"/>
      <c r="AN2466" s="61"/>
      <c r="AO2466" s="61"/>
      <c r="AP2466" s="61"/>
      <c r="AQ2466" s="61"/>
      <c r="AR2466" s="61"/>
      <c r="AS2466" s="61"/>
      <c r="AT2466" s="61"/>
      <c r="AU2466" s="61"/>
      <c r="AV2466" s="61"/>
      <c r="AW2466" s="61"/>
      <c r="AX2466" s="61"/>
      <c r="AY2466" s="61"/>
      <c r="AZ2466" s="61"/>
      <c r="BA2466" s="61"/>
      <c r="BB2466" s="61"/>
      <c r="BC2466" s="61"/>
      <c r="BD2466" s="61"/>
      <c r="BE2466" s="61"/>
      <c r="BF2466" s="61"/>
      <c r="BG2466" s="61"/>
      <c r="BH2466" s="61"/>
      <c r="BI2466" s="61"/>
      <c r="BJ2466" s="61"/>
      <c r="BK2466" s="61"/>
      <c r="BL2466" s="61"/>
      <c r="BM2466" s="61"/>
      <c r="BN2466" s="61"/>
      <c r="BO2466" s="61"/>
      <c r="BP2466" s="61"/>
      <c r="BQ2466" s="61"/>
      <c r="BR2466" s="61"/>
      <c r="BS2466" s="61"/>
      <c r="BT2466" s="61"/>
      <c r="BU2466" s="61"/>
      <c r="BV2466" s="61"/>
      <c r="BW2466" s="61"/>
      <c r="BX2466" s="61"/>
      <c r="BY2466" s="61"/>
      <c r="BZ2466" s="61"/>
      <c r="CA2466" s="61"/>
      <c r="CB2466" s="61"/>
      <c r="CC2466" s="61"/>
      <c r="CD2466" s="61"/>
      <c r="CE2466" s="61"/>
      <c r="CF2466" s="61"/>
      <c r="CG2466" s="61"/>
      <c r="CH2466" s="61"/>
      <c r="CI2466" s="61"/>
      <c r="CJ2466" s="61"/>
      <c r="CK2466" s="61"/>
      <c r="CL2466" s="61"/>
      <c r="CM2466" s="61"/>
      <c r="CN2466" s="61"/>
      <c r="CO2466" s="61"/>
      <c r="CP2466" s="61"/>
      <c r="CQ2466" s="61"/>
      <c r="CR2466" s="61"/>
      <c r="CS2466" s="61"/>
      <c r="CT2466" s="61"/>
      <c r="CU2466" s="61"/>
      <c r="CV2466" s="61"/>
      <c r="CW2466" s="61"/>
      <c r="CX2466" s="61"/>
      <c r="CY2466" s="61"/>
      <c r="CZ2466" s="61"/>
      <c r="DA2466" s="61"/>
      <c r="DB2466" s="61"/>
      <c r="DC2466" s="61"/>
      <c r="DD2466" s="61"/>
      <c r="DE2466" s="61"/>
      <c r="DF2466" s="61"/>
      <c r="DG2466" s="61"/>
      <c r="DH2466" s="61"/>
      <c r="DI2466" s="61"/>
      <c r="DJ2466" s="61"/>
      <c r="DK2466" s="61"/>
      <c r="DL2466" s="61"/>
      <c r="DM2466" s="61"/>
      <c r="DN2466" s="61"/>
      <c r="DO2466" s="61"/>
      <c r="DP2466" s="61"/>
      <c r="DQ2466" s="61"/>
      <c r="DR2466" s="61"/>
      <c r="DS2466" s="61"/>
      <c r="DT2466" s="61"/>
      <c r="DU2466" s="61"/>
      <c r="DV2466" s="61"/>
      <c r="DW2466" s="61"/>
      <c r="DX2466" s="61"/>
      <c r="DY2466" s="61"/>
      <c r="DZ2466" s="61"/>
      <c r="EA2466" s="61"/>
      <c r="EB2466" s="61"/>
      <c r="EC2466" s="61"/>
      <c r="ED2466" s="61"/>
      <c r="EE2466" s="61"/>
      <c r="EF2466" s="61"/>
      <c r="EG2466" s="61"/>
      <c r="EH2466" s="61"/>
      <c r="EI2466" s="61"/>
      <c r="EJ2466" s="61"/>
      <c r="EK2466" s="61"/>
      <c r="EL2466" s="61"/>
      <c r="EM2466" s="61"/>
      <c r="EN2466" s="61"/>
      <c r="EO2466" s="61"/>
      <c r="EP2466" s="61"/>
      <c r="EQ2466" s="61"/>
      <c r="ER2466" s="61"/>
      <c r="ES2466" s="61"/>
      <c r="ET2466" s="61"/>
      <c r="EU2466" s="61"/>
      <c r="EV2466" s="61"/>
      <c r="EW2466" s="61"/>
      <c r="EX2466" s="61"/>
      <c r="EY2466" s="61"/>
      <c r="EZ2466" s="61"/>
      <c r="FA2466" s="61"/>
      <c r="FB2466" s="61"/>
      <c r="FC2466" s="61"/>
      <c r="FD2466" s="61"/>
      <c r="FE2466" s="61"/>
      <c r="FF2466" s="61"/>
      <c r="FG2466" s="61"/>
      <c r="FH2466" s="61"/>
      <c r="FI2466" s="61"/>
      <c r="FJ2466" s="61"/>
      <c r="FK2466" s="61"/>
      <c r="FL2466" s="61"/>
      <c r="FM2466" s="61"/>
      <c r="FN2466" s="61"/>
      <c r="FO2466" s="61"/>
      <c r="FP2466" s="61"/>
      <c r="FQ2466" s="61"/>
      <c r="FR2466" s="61"/>
      <c r="FS2466" s="61"/>
      <c r="FT2466" s="61"/>
      <c r="FU2466" s="61"/>
      <c r="FV2466" s="61"/>
      <c r="FW2466" s="61"/>
      <c r="FX2466" s="61"/>
      <c r="FY2466" s="61"/>
      <c r="FZ2466" s="61"/>
      <c r="GA2466" s="61"/>
      <c r="GB2466" s="61"/>
      <c r="GC2466" s="61"/>
      <c r="GD2466" s="61"/>
      <c r="GE2466" s="61"/>
      <c r="GF2466" s="61"/>
      <c r="GG2466" s="61"/>
      <c r="GH2466" s="61"/>
      <c r="GI2466" s="61"/>
      <c r="GJ2466" s="61"/>
      <c r="GK2466" s="61"/>
      <c r="GL2466" s="61"/>
      <c r="GM2466" s="61"/>
      <c r="GN2466" s="61"/>
      <c r="GO2466" s="61"/>
      <c r="GP2466" s="61"/>
      <c r="GQ2466" s="61"/>
      <c r="GR2466" s="61"/>
      <c r="GS2466" s="61"/>
      <c r="GT2466" s="61"/>
      <c r="GU2466" s="61"/>
      <c r="GV2466" s="61"/>
      <c r="GW2466" s="61"/>
      <c r="GX2466" s="61"/>
      <c r="GY2466" s="61"/>
      <c r="GZ2466" s="61"/>
      <c r="HA2466" s="61"/>
      <c r="HB2466" s="61"/>
      <c r="HC2466" s="61"/>
      <c r="HD2466" s="61"/>
      <c r="HE2466" s="61"/>
      <c r="HF2466" s="61"/>
      <c r="HG2466" s="61"/>
      <c r="HH2466" s="61"/>
      <c r="HI2466" s="61"/>
      <c r="HJ2466" s="61"/>
      <c r="HK2466" s="61"/>
      <c r="HL2466" s="61"/>
      <c r="HM2466" s="61"/>
      <c r="HN2466" s="61"/>
      <c r="HO2466" s="61"/>
      <c r="HP2466" s="61"/>
      <c r="HQ2466" s="61"/>
      <c r="HR2466" s="61"/>
      <c r="HS2466" s="61"/>
      <c r="HT2466" s="61"/>
      <c r="HU2466" s="61"/>
      <c r="HV2466" s="61"/>
      <c r="HW2466" s="61"/>
      <c r="HX2466" s="61"/>
      <c r="HY2466" s="61"/>
      <c r="HZ2466" s="61"/>
      <c r="IA2466" s="61"/>
      <c r="IB2466" s="61"/>
      <c r="IC2466" s="61"/>
      <c r="ID2466" s="61"/>
      <c r="IE2466" s="61"/>
      <c r="IF2466" s="61"/>
      <c r="IG2466" s="61"/>
      <c r="IH2466" s="61"/>
      <c r="II2466" s="61"/>
      <c r="IJ2466" s="61"/>
      <c r="IK2466" s="61"/>
      <c r="IL2466" s="61"/>
      <c r="IM2466" s="61"/>
      <c r="IN2466" s="61"/>
      <c r="IO2466" s="61"/>
      <c r="IP2466" s="61"/>
      <c r="IQ2466" s="61"/>
      <c r="IR2466" s="61"/>
      <c r="IS2466" s="61"/>
      <c r="IT2466" s="61"/>
      <c r="IU2466" s="61"/>
      <c r="IV2466" s="61"/>
    </row>
    <row r="2467" spans="1:256" s="89" customFormat="1" ht="135" customHeight="1" x14ac:dyDescent="0.15">
      <c r="A2467" s="82"/>
      <c r="B2467" s="66"/>
      <c r="C2467" s="64" t="s">
        <v>0</v>
      </c>
      <c r="D2467" s="54" t="s">
        <v>284</v>
      </c>
      <c r="E2467" s="54" t="s">
        <v>285</v>
      </c>
      <c r="F2467" s="54" t="s">
        <v>286</v>
      </c>
      <c r="G2467" s="54" t="s">
        <v>287</v>
      </c>
      <c r="H2467" s="54" t="s">
        <v>288</v>
      </c>
      <c r="I2467" s="54" t="s">
        <v>289</v>
      </c>
      <c r="J2467" s="54" t="s">
        <v>290</v>
      </c>
      <c r="K2467" s="54" t="s">
        <v>291</v>
      </c>
      <c r="L2467" s="54" t="s">
        <v>292</v>
      </c>
      <c r="M2467" s="54" t="s">
        <v>293</v>
      </c>
      <c r="N2467" s="54" t="s">
        <v>294</v>
      </c>
      <c r="O2467" s="54" t="s">
        <v>132</v>
      </c>
      <c r="P2467" s="54" t="s">
        <v>133</v>
      </c>
      <c r="Q2467" s="94" t="s">
        <v>1</v>
      </c>
      <c r="R2467" s="95" t="s">
        <v>14</v>
      </c>
      <c r="S2467" s="66"/>
      <c r="T2467" s="66"/>
      <c r="U2467" s="66"/>
      <c r="V2467" s="66"/>
      <c r="W2467" s="66"/>
      <c r="X2467" s="66"/>
      <c r="Y2467" s="66"/>
      <c r="Z2467" s="66"/>
      <c r="AA2467" s="66"/>
      <c r="AB2467" s="66"/>
      <c r="AC2467" s="66"/>
      <c r="AD2467" s="66"/>
      <c r="AE2467" s="66"/>
      <c r="AF2467" s="66"/>
      <c r="AG2467" s="66"/>
      <c r="AH2467" s="66"/>
      <c r="AI2467" s="66"/>
      <c r="AJ2467" s="66"/>
      <c r="AK2467" s="66"/>
      <c r="AL2467" s="66"/>
      <c r="AM2467" s="66"/>
      <c r="AN2467" s="66"/>
      <c r="AO2467" s="66"/>
      <c r="AP2467" s="66"/>
      <c r="AQ2467" s="66"/>
      <c r="AR2467" s="66"/>
      <c r="AS2467" s="66"/>
      <c r="AT2467" s="66"/>
      <c r="AU2467" s="66"/>
      <c r="AV2467" s="66"/>
      <c r="AW2467" s="66"/>
      <c r="AX2467" s="66"/>
      <c r="AY2467" s="66"/>
      <c r="AZ2467" s="66"/>
      <c r="BA2467" s="66"/>
      <c r="BB2467" s="66"/>
      <c r="BC2467" s="66"/>
      <c r="BD2467" s="66"/>
      <c r="BE2467" s="66"/>
      <c r="BF2467" s="66"/>
      <c r="BG2467" s="66"/>
      <c r="BH2467" s="66"/>
      <c r="BI2467" s="66"/>
      <c r="BJ2467" s="66"/>
      <c r="BK2467" s="66"/>
      <c r="BL2467" s="66"/>
      <c r="BM2467" s="66"/>
      <c r="BN2467" s="66"/>
      <c r="BO2467" s="66"/>
      <c r="BP2467" s="66"/>
      <c r="BQ2467" s="66"/>
      <c r="BR2467" s="66"/>
      <c r="BS2467" s="66"/>
      <c r="BT2467" s="66"/>
      <c r="BU2467" s="66"/>
      <c r="BV2467" s="66"/>
      <c r="BW2467" s="66"/>
      <c r="BX2467" s="66"/>
      <c r="BY2467" s="66"/>
      <c r="BZ2467" s="66"/>
      <c r="CA2467" s="66"/>
      <c r="CB2467" s="66"/>
      <c r="CC2467" s="66"/>
      <c r="CD2467" s="66"/>
      <c r="CE2467" s="66"/>
      <c r="CF2467" s="66"/>
      <c r="CG2467" s="66"/>
      <c r="CH2467" s="66"/>
      <c r="CI2467" s="66"/>
      <c r="CJ2467" s="66"/>
      <c r="CK2467" s="66"/>
      <c r="CL2467" s="66"/>
      <c r="CM2467" s="66"/>
      <c r="CN2467" s="66"/>
      <c r="CO2467" s="66"/>
      <c r="CP2467" s="66"/>
      <c r="CQ2467" s="66"/>
      <c r="CR2467" s="66"/>
      <c r="CS2467" s="66"/>
      <c r="CT2467" s="66"/>
      <c r="CU2467" s="66"/>
      <c r="CV2467" s="66"/>
      <c r="CW2467" s="66"/>
      <c r="CX2467" s="66"/>
      <c r="CY2467" s="66"/>
      <c r="CZ2467" s="66"/>
      <c r="DA2467" s="66"/>
      <c r="DB2467" s="66"/>
      <c r="DC2467" s="66"/>
      <c r="DD2467" s="66"/>
      <c r="DE2467" s="66"/>
      <c r="DF2467" s="66"/>
      <c r="DG2467" s="66"/>
      <c r="DH2467" s="66"/>
      <c r="DI2467" s="66"/>
      <c r="DJ2467" s="66"/>
      <c r="DK2467" s="66"/>
      <c r="DL2467" s="66"/>
      <c r="DM2467" s="66"/>
      <c r="DN2467" s="66"/>
      <c r="DO2467" s="66"/>
      <c r="DP2467" s="66"/>
      <c r="DQ2467" s="66"/>
      <c r="DR2467" s="66"/>
      <c r="DS2467" s="66"/>
      <c r="DT2467" s="66"/>
      <c r="DU2467" s="66"/>
      <c r="DV2467" s="66"/>
      <c r="DW2467" s="66"/>
      <c r="DX2467" s="66"/>
      <c r="DY2467" s="66"/>
      <c r="DZ2467" s="66"/>
      <c r="EA2467" s="66"/>
      <c r="EB2467" s="66"/>
      <c r="EC2467" s="66"/>
      <c r="ED2467" s="66"/>
      <c r="EE2467" s="66"/>
      <c r="EF2467" s="66"/>
      <c r="EG2467" s="66"/>
      <c r="EH2467" s="66"/>
      <c r="EI2467" s="66"/>
      <c r="EJ2467" s="66"/>
      <c r="EK2467" s="66"/>
      <c r="EL2467" s="66"/>
      <c r="EM2467" s="66"/>
      <c r="EN2467" s="66"/>
      <c r="EO2467" s="66"/>
      <c r="EP2467" s="66"/>
      <c r="EQ2467" s="66"/>
      <c r="ER2467" s="66"/>
      <c r="ES2467" s="66"/>
      <c r="ET2467" s="66"/>
      <c r="EU2467" s="66"/>
      <c r="EV2467" s="66"/>
      <c r="EW2467" s="66"/>
      <c r="EX2467" s="66"/>
      <c r="EY2467" s="66"/>
      <c r="EZ2467" s="66"/>
      <c r="FA2467" s="66"/>
      <c r="FB2467" s="66"/>
      <c r="FC2467" s="66"/>
      <c r="FD2467" s="66"/>
      <c r="FE2467" s="66"/>
      <c r="FF2467" s="66"/>
      <c r="FG2467" s="66"/>
      <c r="FH2467" s="66"/>
      <c r="FI2467" s="66"/>
      <c r="FJ2467" s="66"/>
      <c r="FK2467" s="66"/>
      <c r="FL2467" s="66"/>
      <c r="FM2467" s="66"/>
      <c r="FN2467" s="66"/>
      <c r="FO2467" s="66"/>
      <c r="FP2467" s="66"/>
      <c r="FQ2467" s="66"/>
      <c r="FR2467" s="66"/>
      <c r="FS2467" s="66"/>
      <c r="FT2467" s="66"/>
      <c r="FU2467" s="66"/>
      <c r="FV2467" s="66"/>
      <c r="FW2467" s="66"/>
      <c r="FX2467" s="66"/>
      <c r="FY2467" s="66"/>
      <c r="FZ2467" s="66"/>
      <c r="GA2467" s="66"/>
      <c r="GB2467" s="66"/>
      <c r="GC2467" s="66"/>
      <c r="GD2467" s="66"/>
      <c r="GE2467" s="66"/>
      <c r="GF2467" s="66"/>
      <c r="GG2467" s="66"/>
      <c r="GH2467" s="66"/>
      <c r="GI2467" s="66"/>
      <c r="GJ2467" s="66"/>
      <c r="GK2467" s="66"/>
      <c r="GL2467" s="66"/>
      <c r="GM2467" s="66"/>
      <c r="GN2467" s="66"/>
      <c r="GO2467" s="66"/>
      <c r="GP2467" s="66"/>
      <c r="GQ2467" s="66"/>
      <c r="GR2467" s="66"/>
      <c r="GS2467" s="66"/>
      <c r="GT2467" s="66"/>
      <c r="GU2467" s="66"/>
      <c r="GV2467" s="66"/>
      <c r="GW2467" s="66"/>
      <c r="GX2467" s="66"/>
      <c r="GY2467" s="66"/>
      <c r="GZ2467" s="66"/>
      <c r="HA2467" s="66"/>
      <c r="HB2467" s="66"/>
      <c r="HC2467" s="66"/>
      <c r="HD2467" s="66"/>
      <c r="HE2467" s="66"/>
      <c r="HF2467" s="66"/>
      <c r="HG2467" s="66"/>
      <c r="HH2467" s="66"/>
      <c r="HI2467" s="66"/>
      <c r="HJ2467" s="66"/>
      <c r="HK2467" s="66"/>
      <c r="HL2467" s="66"/>
      <c r="HM2467" s="66"/>
      <c r="HN2467" s="66"/>
      <c r="HO2467" s="66"/>
      <c r="HP2467" s="66"/>
      <c r="HQ2467" s="66"/>
      <c r="HR2467" s="66"/>
      <c r="HS2467" s="66"/>
      <c r="HT2467" s="66"/>
      <c r="HU2467" s="66"/>
      <c r="HV2467" s="66"/>
      <c r="HW2467" s="66"/>
      <c r="HX2467" s="66"/>
      <c r="HY2467" s="66"/>
      <c r="HZ2467" s="66"/>
      <c r="IA2467" s="66"/>
      <c r="IB2467" s="66"/>
      <c r="IC2467" s="66"/>
      <c r="ID2467" s="66"/>
      <c r="IE2467" s="66"/>
      <c r="IF2467" s="66"/>
      <c r="IG2467" s="66"/>
      <c r="IH2467" s="66"/>
      <c r="II2467" s="66"/>
      <c r="IJ2467" s="66"/>
      <c r="IK2467" s="66"/>
      <c r="IL2467" s="66"/>
      <c r="IM2467" s="66"/>
      <c r="IN2467" s="66"/>
      <c r="IO2467" s="66"/>
      <c r="IP2467" s="66"/>
      <c r="IQ2467" s="66"/>
      <c r="IR2467" s="66"/>
      <c r="IS2467" s="66"/>
      <c r="IT2467" s="66"/>
      <c r="IU2467" s="66"/>
      <c r="IV2467" s="66"/>
    </row>
    <row r="2468" spans="1:256" s="90" customFormat="1" ht="15" customHeight="1" x14ac:dyDescent="0.15">
      <c r="A2468" s="86"/>
      <c r="B2468" s="127" t="s">
        <v>2</v>
      </c>
      <c r="C2468" s="68">
        <v>1377</v>
      </c>
      <c r="D2468" s="43">
        <v>335</v>
      </c>
      <c r="E2468" s="43">
        <v>457</v>
      </c>
      <c r="F2468" s="43">
        <v>270</v>
      </c>
      <c r="G2468" s="43">
        <v>94</v>
      </c>
      <c r="H2468" s="43">
        <v>253</v>
      </c>
      <c r="I2468" s="43">
        <v>339</v>
      </c>
      <c r="J2468" s="43">
        <v>285</v>
      </c>
      <c r="K2468" s="43">
        <v>390</v>
      </c>
      <c r="L2468" s="43">
        <v>427</v>
      </c>
      <c r="M2468" s="43">
        <v>113</v>
      </c>
      <c r="N2468" s="43">
        <v>243</v>
      </c>
      <c r="O2468" s="43">
        <v>33</v>
      </c>
      <c r="P2468" s="43">
        <v>296</v>
      </c>
      <c r="Q2468" s="51">
        <v>73</v>
      </c>
      <c r="R2468" s="96">
        <v>3615</v>
      </c>
      <c r="S2468" s="87"/>
      <c r="T2468" s="87"/>
      <c r="U2468" s="87"/>
      <c r="V2468" s="87"/>
      <c r="W2468" s="87"/>
      <c r="X2468" s="87"/>
      <c r="Y2468" s="87"/>
      <c r="Z2468" s="87"/>
      <c r="AA2468" s="87"/>
      <c r="AB2468" s="87"/>
      <c r="AC2468" s="87"/>
      <c r="AD2468" s="87"/>
      <c r="AE2468" s="87"/>
      <c r="AF2468" s="87"/>
      <c r="AG2468" s="87"/>
      <c r="AH2468" s="87"/>
      <c r="AI2468" s="87"/>
      <c r="AJ2468" s="87"/>
      <c r="AK2468" s="87"/>
      <c r="AL2468" s="87"/>
      <c r="AM2468" s="87"/>
      <c r="AN2468" s="87"/>
      <c r="AO2468" s="87"/>
      <c r="AP2468" s="87"/>
      <c r="AQ2468" s="87"/>
      <c r="AR2468" s="87"/>
      <c r="AS2468" s="87"/>
      <c r="AT2468" s="87"/>
      <c r="AU2468" s="87"/>
      <c r="AV2468" s="87"/>
      <c r="AW2468" s="87"/>
      <c r="AX2468" s="87"/>
      <c r="AY2468" s="87"/>
      <c r="AZ2468" s="87"/>
      <c r="BA2468" s="87"/>
      <c r="BB2468" s="87"/>
      <c r="BC2468" s="87"/>
      <c r="BD2468" s="87"/>
      <c r="BE2468" s="87"/>
      <c r="BF2468" s="87"/>
      <c r="BG2468" s="87"/>
      <c r="BH2468" s="87"/>
      <c r="BI2468" s="87"/>
      <c r="BJ2468" s="87"/>
      <c r="BK2468" s="87"/>
      <c r="BL2468" s="87"/>
      <c r="BM2468" s="87"/>
      <c r="BN2468" s="87"/>
      <c r="BO2468" s="87"/>
      <c r="BP2468" s="87"/>
      <c r="BQ2468" s="87"/>
      <c r="BR2468" s="87"/>
      <c r="BS2468" s="87"/>
      <c r="BT2468" s="87"/>
      <c r="BU2468" s="87"/>
      <c r="BV2468" s="87"/>
      <c r="BW2468" s="87"/>
      <c r="BX2468" s="87"/>
      <c r="BY2468" s="87"/>
      <c r="BZ2468" s="87"/>
      <c r="CA2468" s="87"/>
      <c r="CB2468" s="87"/>
      <c r="CC2468" s="87"/>
      <c r="CD2468" s="87"/>
      <c r="CE2468" s="87"/>
      <c r="CF2468" s="87"/>
      <c r="CG2468" s="87"/>
      <c r="CH2468" s="87"/>
      <c r="CI2468" s="87"/>
      <c r="CJ2468" s="87"/>
      <c r="CK2468" s="87"/>
      <c r="CL2468" s="87"/>
      <c r="CM2468" s="87"/>
      <c r="CN2468" s="87"/>
      <c r="CO2468" s="87"/>
      <c r="CP2468" s="87"/>
      <c r="CQ2468" s="87"/>
      <c r="CR2468" s="87"/>
      <c r="CS2468" s="87"/>
      <c r="CT2468" s="87"/>
      <c r="CU2468" s="87"/>
      <c r="CV2468" s="87"/>
      <c r="CW2468" s="87"/>
      <c r="CX2468" s="87"/>
      <c r="CY2468" s="87"/>
      <c r="CZ2468" s="87"/>
      <c r="DA2468" s="87"/>
      <c r="DB2468" s="87"/>
      <c r="DC2468" s="87"/>
      <c r="DD2468" s="87"/>
      <c r="DE2468" s="87"/>
      <c r="DF2468" s="87"/>
      <c r="DG2468" s="87"/>
      <c r="DH2468" s="87"/>
      <c r="DI2468" s="87"/>
      <c r="DJ2468" s="87"/>
      <c r="DK2468" s="87"/>
      <c r="DL2468" s="87"/>
      <c r="DM2468" s="87"/>
      <c r="DN2468" s="87"/>
      <c r="DO2468" s="87"/>
      <c r="DP2468" s="87"/>
      <c r="DQ2468" s="87"/>
      <c r="DR2468" s="87"/>
      <c r="DS2468" s="87"/>
      <c r="DT2468" s="87"/>
      <c r="DU2468" s="87"/>
      <c r="DV2468" s="87"/>
      <c r="DW2468" s="87"/>
      <c r="DX2468" s="87"/>
      <c r="DY2468" s="87"/>
      <c r="DZ2468" s="87"/>
      <c r="EA2468" s="87"/>
      <c r="EB2468" s="87"/>
      <c r="EC2468" s="87"/>
      <c r="ED2468" s="87"/>
      <c r="EE2468" s="87"/>
      <c r="EF2468" s="87"/>
      <c r="EG2468" s="87"/>
      <c r="EH2468" s="87"/>
      <c r="EI2468" s="87"/>
      <c r="EJ2468" s="87"/>
      <c r="EK2468" s="87"/>
      <c r="EL2468" s="87"/>
      <c r="EM2468" s="87"/>
      <c r="EN2468" s="87"/>
      <c r="EO2468" s="87"/>
      <c r="EP2468" s="87"/>
      <c r="EQ2468" s="87"/>
      <c r="ER2468" s="87"/>
      <c r="ES2468" s="87"/>
      <c r="ET2468" s="87"/>
      <c r="EU2468" s="87"/>
      <c r="EV2468" s="87"/>
      <c r="EW2468" s="87"/>
      <c r="EX2468" s="87"/>
      <c r="EY2468" s="87"/>
      <c r="EZ2468" s="87"/>
      <c r="FA2468" s="87"/>
      <c r="FB2468" s="87"/>
      <c r="FC2468" s="87"/>
      <c r="FD2468" s="87"/>
      <c r="FE2468" s="87"/>
      <c r="FF2468" s="87"/>
      <c r="FG2468" s="87"/>
      <c r="FH2468" s="87"/>
      <c r="FI2468" s="87"/>
      <c r="FJ2468" s="87"/>
      <c r="FK2468" s="87"/>
      <c r="FL2468" s="87"/>
      <c r="FM2468" s="87"/>
      <c r="FN2468" s="87"/>
      <c r="FO2468" s="87"/>
      <c r="FP2468" s="87"/>
      <c r="FQ2468" s="87"/>
      <c r="FR2468" s="87"/>
      <c r="FS2468" s="87"/>
      <c r="FT2468" s="87"/>
      <c r="FU2468" s="87"/>
      <c r="FV2468" s="87"/>
      <c r="FW2468" s="87"/>
      <c r="FX2468" s="87"/>
      <c r="FY2468" s="87"/>
      <c r="FZ2468" s="87"/>
      <c r="GA2468" s="87"/>
      <c r="GB2468" s="87"/>
      <c r="GC2468" s="87"/>
      <c r="GD2468" s="87"/>
      <c r="GE2468" s="87"/>
      <c r="GF2468" s="87"/>
      <c r="GG2468" s="87"/>
      <c r="GH2468" s="87"/>
      <c r="GI2468" s="87"/>
      <c r="GJ2468" s="87"/>
      <c r="GK2468" s="87"/>
      <c r="GL2468" s="87"/>
      <c r="GM2468" s="87"/>
      <c r="GN2468" s="87"/>
      <c r="GO2468" s="87"/>
      <c r="GP2468" s="87"/>
      <c r="GQ2468" s="87"/>
      <c r="GR2468" s="87"/>
      <c r="GS2468" s="87"/>
      <c r="GT2468" s="87"/>
      <c r="GU2468" s="87"/>
      <c r="GV2468" s="87"/>
      <c r="GW2468" s="87"/>
      <c r="GX2468" s="87"/>
      <c r="GY2468" s="87"/>
      <c r="GZ2468" s="87"/>
      <c r="HA2468" s="87"/>
      <c r="HB2468" s="87"/>
      <c r="HC2468" s="87"/>
      <c r="HD2468" s="87"/>
      <c r="HE2468" s="87"/>
      <c r="HF2468" s="87"/>
      <c r="HG2468" s="87"/>
      <c r="HH2468" s="87"/>
      <c r="HI2468" s="87"/>
      <c r="HJ2468" s="87"/>
      <c r="HK2468" s="87"/>
      <c r="HL2468" s="87"/>
      <c r="HM2468" s="87"/>
      <c r="HN2468" s="87"/>
      <c r="HO2468" s="87"/>
      <c r="HP2468" s="87"/>
      <c r="HQ2468" s="87"/>
      <c r="HR2468" s="87"/>
      <c r="HS2468" s="87"/>
      <c r="HT2468" s="87"/>
      <c r="HU2468" s="87"/>
      <c r="HV2468" s="87"/>
      <c r="HW2468" s="87"/>
      <c r="HX2468" s="87"/>
      <c r="HY2468" s="87"/>
      <c r="HZ2468" s="87"/>
      <c r="IA2468" s="87"/>
      <c r="IB2468" s="87"/>
      <c r="IC2468" s="87"/>
      <c r="ID2468" s="87"/>
      <c r="IE2468" s="87"/>
      <c r="IF2468" s="87"/>
      <c r="IG2468" s="87"/>
      <c r="IH2468" s="87"/>
      <c r="II2468" s="87"/>
      <c r="IJ2468" s="87"/>
      <c r="IK2468" s="87"/>
      <c r="IL2468" s="87"/>
      <c r="IM2468" s="87"/>
      <c r="IN2468" s="87"/>
      <c r="IO2468" s="87"/>
      <c r="IP2468" s="87"/>
      <c r="IQ2468" s="87"/>
      <c r="IR2468" s="87"/>
      <c r="IS2468" s="87"/>
      <c r="IT2468" s="87"/>
      <c r="IU2468" s="87"/>
      <c r="IV2468" s="87"/>
    </row>
    <row r="2469" spans="1:256" s="90" customFormat="1" ht="15" customHeight="1" x14ac:dyDescent="0.15">
      <c r="A2469" s="88"/>
      <c r="B2469" s="128"/>
      <c r="C2469" s="71">
        <v>100</v>
      </c>
      <c r="D2469" s="44">
        <v>24.328249818445897</v>
      </c>
      <c r="E2469" s="44">
        <v>33.18809005083515</v>
      </c>
      <c r="F2469" s="44">
        <v>19.607843137254903</v>
      </c>
      <c r="G2469" s="44">
        <v>6.8264342774146698</v>
      </c>
      <c r="H2469" s="44">
        <v>18.373275236020334</v>
      </c>
      <c r="I2469" s="44">
        <v>24.618736383442265</v>
      </c>
      <c r="J2469" s="44">
        <v>20.697167755991288</v>
      </c>
      <c r="K2469" s="44">
        <v>28.322440087145967</v>
      </c>
      <c r="L2469" s="44">
        <v>31.009440813362382</v>
      </c>
      <c r="M2469" s="44">
        <v>8.2062454611474234</v>
      </c>
      <c r="N2469" s="44">
        <v>17.647058823529413</v>
      </c>
      <c r="O2469" s="44">
        <v>2.3965141612200433</v>
      </c>
      <c r="P2469" s="44">
        <v>21.496005809731301</v>
      </c>
      <c r="Q2469" s="52">
        <v>5.3013798111837325</v>
      </c>
      <c r="R2469" s="97">
        <v>262.52723311546845</v>
      </c>
      <c r="S2469" s="87"/>
      <c r="T2469" s="87"/>
      <c r="U2469" s="87"/>
      <c r="V2469" s="87"/>
      <c r="W2469" s="87"/>
      <c r="X2469" s="87"/>
      <c r="Y2469" s="87"/>
      <c r="Z2469" s="87"/>
      <c r="AA2469" s="87"/>
      <c r="AB2469" s="87"/>
      <c r="AC2469" s="87"/>
      <c r="AD2469" s="87"/>
      <c r="AE2469" s="87"/>
      <c r="AF2469" s="87"/>
      <c r="AG2469" s="87"/>
      <c r="AH2469" s="87"/>
      <c r="AI2469" s="87"/>
      <c r="AJ2469" s="87"/>
      <c r="AK2469" s="87"/>
      <c r="AL2469" s="87"/>
      <c r="AM2469" s="87"/>
      <c r="AN2469" s="87"/>
      <c r="AO2469" s="87"/>
      <c r="AP2469" s="87"/>
      <c r="AQ2469" s="87"/>
      <c r="AR2469" s="87"/>
      <c r="AS2469" s="87"/>
      <c r="AT2469" s="87"/>
      <c r="AU2469" s="87"/>
      <c r="AV2469" s="87"/>
      <c r="AW2469" s="87"/>
      <c r="AX2469" s="87"/>
      <c r="AY2469" s="87"/>
      <c r="AZ2469" s="87"/>
      <c r="BA2469" s="87"/>
      <c r="BB2469" s="87"/>
      <c r="BC2469" s="87"/>
      <c r="BD2469" s="87"/>
      <c r="BE2469" s="87"/>
      <c r="BF2469" s="87"/>
      <c r="BG2469" s="87"/>
      <c r="BH2469" s="87"/>
      <c r="BI2469" s="87"/>
      <c r="BJ2469" s="87"/>
      <c r="BK2469" s="87"/>
      <c r="BL2469" s="87"/>
      <c r="BM2469" s="87"/>
      <c r="BN2469" s="87"/>
      <c r="BO2469" s="87"/>
      <c r="BP2469" s="87"/>
      <c r="BQ2469" s="87"/>
      <c r="BR2469" s="87"/>
      <c r="BS2469" s="87"/>
      <c r="BT2469" s="87"/>
      <c r="BU2469" s="87"/>
      <c r="BV2469" s="87"/>
      <c r="BW2469" s="87"/>
      <c r="BX2469" s="87"/>
      <c r="BY2469" s="87"/>
      <c r="BZ2469" s="87"/>
      <c r="CA2469" s="87"/>
      <c r="CB2469" s="87"/>
      <c r="CC2469" s="87"/>
      <c r="CD2469" s="87"/>
      <c r="CE2469" s="87"/>
      <c r="CF2469" s="87"/>
      <c r="CG2469" s="87"/>
      <c r="CH2469" s="87"/>
      <c r="CI2469" s="87"/>
      <c r="CJ2469" s="87"/>
      <c r="CK2469" s="87"/>
      <c r="CL2469" s="87"/>
      <c r="CM2469" s="87"/>
      <c r="CN2469" s="87"/>
      <c r="CO2469" s="87"/>
      <c r="CP2469" s="87"/>
      <c r="CQ2469" s="87"/>
      <c r="CR2469" s="87"/>
      <c r="CS2469" s="87"/>
      <c r="CT2469" s="87"/>
      <c r="CU2469" s="87"/>
      <c r="CV2469" s="87"/>
      <c r="CW2469" s="87"/>
      <c r="CX2469" s="87"/>
      <c r="CY2469" s="87"/>
      <c r="CZ2469" s="87"/>
      <c r="DA2469" s="87"/>
      <c r="DB2469" s="87"/>
      <c r="DC2469" s="87"/>
      <c r="DD2469" s="87"/>
      <c r="DE2469" s="87"/>
      <c r="DF2469" s="87"/>
      <c r="DG2469" s="87"/>
      <c r="DH2469" s="87"/>
      <c r="DI2469" s="87"/>
      <c r="DJ2469" s="87"/>
      <c r="DK2469" s="87"/>
      <c r="DL2469" s="87"/>
      <c r="DM2469" s="87"/>
      <c r="DN2469" s="87"/>
      <c r="DO2469" s="87"/>
      <c r="DP2469" s="87"/>
      <c r="DQ2469" s="87"/>
      <c r="DR2469" s="87"/>
      <c r="DS2469" s="87"/>
      <c r="DT2469" s="87"/>
      <c r="DU2469" s="87"/>
      <c r="DV2469" s="87"/>
      <c r="DW2469" s="87"/>
      <c r="DX2469" s="87"/>
      <c r="DY2469" s="87"/>
      <c r="DZ2469" s="87"/>
      <c r="EA2469" s="87"/>
      <c r="EB2469" s="87"/>
      <c r="EC2469" s="87"/>
      <c r="ED2469" s="87"/>
      <c r="EE2469" s="87"/>
      <c r="EF2469" s="87"/>
      <c r="EG2469" s="87"/>
      <c r="EH2469" s="87"/>
      <c r="EI2469" s="87"/>
      <c r="EJ2469" s="87"/>
      <c r="EK2469" s="87"/>
      <c r="EL2469" s="87"/>
      <c r="EM2469" s="87"/>
      <c r="EN2469" s="87"/>
      <c r="EO2469" s="87"/>
      <c r="EP2469" s="87"/>
      <c r="EQ2469" s="87"/>
      <c r="ER2469" s="87"/>
      <c r="ES2469" s="87"/>
      <c r="ET2469" s="87"/>
      <c r="EU2469" s="87"/>
      <c r="EV2469" s="87"/>
      <c r="EW2469" s="87"/>
      <c r="EX2469" s="87"/>
      <c r="EY2469" s="87"/>
      <c r="EZ2469" s="87"/>
      <c r="FA2469" s="87"/>
      <c r="FB2469" s="87"/>
      <c r="FC2469" s="87"/>
      <c r="FD2469" s="87"/>
      <c r="FE2469" s="87"/>
      <c r="FF2469" s="87"/>
      <c r="FG2469" s="87"/>
      <c r="FH2469" s="87"/>
      <c r="FI2469" s="87"/>
      <c r="FJ2469" s="87"/>
      <c r="FK2469" s="87"/>
      <c r="FL2469" s="87"/>
      <c r="FM2469" s="87"/>
      <c r="FN2469" s="87"/>
      <c r="FO2469" s="87"/>
      <c r="FP2469" s="87"/>
      <c r="FQ2469" s="87"/>
      <c r="FR2469" s="87"/>
      <c r="FS2469" s="87"/>
      <c r="FT2469" s="87"/>
      <c r="FU2469" s="87"/>
      <c r="FV2469" s="87"/>
      <c r="FW2469" s="87"/>
      <c r="FX2469" s="87"/>
      <c r="FY2469" s="87"/>
      <c r="FZ2469" s="87"/>
      <c r="GA2469" s="87"/>
      <c r="GB2469" s="87"/>
      <c r="GC2469" s="87"/>
      <c r="GD2469" s="87"/>
      <c r="GE2469" s="87"/>
      <c r="GF2469" s="87"/>
      <c r="GG2469" s="87"/>
      <c r="GH2469" s="87"/>
      <c r="GI2469" s="87"/>
      <c r="GJ2469" s="87"/>
      <c r="GK2469" s="87"/>
      <c r="GL2469" s="87"/>
      <c r="GM2469" s="87"/>
      <c r="GN2469" s="87"/>
      <c r="GO2469" s="87"/>
      <c r="GP2469" s="87"/>
      <c r="GQ2469" s="87"/>
      <c r="GR2469" s="87"/>
      <c r="GS2469" s="87"/>
      <c r="GT2469" s="87"/>
      <c r="GU2469" s="87"/>
      <c r="GV2469" s="87"/>
      <c r="GW2469" s="87"/>
      <c r="GX2469" s="87"/>
      <c r="GY2469" s="87"/>
      <c r="GZ2469" s="87"/>
      <c r="HA2469" s="87"/>
      <c r="HB2469" s="87"/>
      <c r="HC2469" s="87"/>
      <c r="HD2469" s="87"/>
      <c r="HE2469" s="87"/>
      <c r="HF2469" s="87"/>
      <c r="HG2469" s="87"/>
      <c r="HH2469" s="87"/>
      <c r="HI2469" s="87"/>
      <c r="HJ2469" s="87"/>
      <c r="HK2469" s="87"/>
      <c r="HL2469" s="87"/>
      <c r="HM2469" s="87"/>
      <c r="HN2469" s="87"/>
      <c r="HO2469" s="87"/>
      <c r="HP2469" s="87"/>
      <c r="HQ2469" s="87"/>
      <c r="HR2469" s="87"/>
      <c r="HS2469" s="87"/>
      <c r="HT2469" s="87"/>
      <c r="HU2469" s="87"/>
      <c r="HV2469" s="87"/>
      <c r="HW2469" s="87"/>
      <c r="HX2469" s="87"/>
      <c r="HY2469" s="87"/>
      <c r="HZ2469" s="87"/>
      <c r="IA2469" s="87"/>
      <c r="IB2469" s="87"/>
      <c r="IC2469" s="87"/>
      <c r="ID2469" s="87"/>
      <c r="IE2469" s="87"/>
      <c r="IF2469" s="87"/>
      <c r="IG2469" s="87"/>
      <c r="IH2469" s="87"/>
      <c r="II2469" s="87"/>
      <c r="IJ2469" s="87"/>
      <c r="IK2469" s="87"/>
      <c r="IL2469" s="87"/>
      <c r="IM2469" s="87"/>
      <c r="IN2469" s="87"/>
      <c r="IO2469" s="87"/>
      <c r="IP2469" s="87"/>
      <c r="IQ2469" s="87"/>
      <c r="IR2469" s="87"/>
      <c r="IS2469" s="87"/>
      <c r="IT2469" s="87"/>
      <c r="IU2469" s="87"/>
      <c r="IV2469" s="87"/>
    </row>
    <row r="2470" spans="1:256" s="79" customFormat="1" ht="15" customHeight="1" x14ac:dyDescent="0.15">
      <c r="A2470" s="121" t="s">
        <v>295</v>
      </c>
      <c r="B2470" s="124" t="s">
        <v>16</v>
      </c>
      <c r="C2470" s="73">
        <v>614</v>
      </c>
      <c r="D2470" s="45">
        <v>135</v>
      </c>
      <c r="E2470" s="45">
        <v>210</v>
      </c>
      <c r="F2470" s="45">
        <v>134</v>
      </c>
      <c r="G2470" s="45">
        <v>51</v>
      </c>
      <c r="H2470" s="45">
        <v>107</v>
      </c>
      <c r="I2470" s="45">
        <v>177</v>
      </c>
      <c r="J2470" s="45">
        <v>138</v>
      </c>
      <c r="K2470" s="45">
        <v>183</v>
      </c>
      <c r="L2470" s="45">
        <v>182</v>
      </c>
      <c r="M2470" s="45">
        <v>61</v>
      </c>
      <c r="N2470" s="45">
        <v>106</v>
      </c>
      <c r="O2470" s="45">
        <v>17</v>
      </c>
      <c r="P2470" s="45">
        <v>146</v>
      </c>
      <c r="Q2470" s="48">
        <v>27</v>
      </c>
      <c r="R2470" s="98">
        <v>1679</v>
      </c>
      <c r="S2470" s="53"/>
      <c r="T2470" s="53"/>
      <c r="U2470" s="53"/>
      <c r="V2470" s="53"/>
      <c r="W2470" s="53"/>
      <c r="X2470" s="53"/>
      <c r="Y2470" s="53"/>
      <c r="Z2470" s="53"/>
      <c r="AA2470" s="53"/>
      <c r="AB2470" s="53"/>
      <c r="AC2470" s="53"/>
      <c r="AD2470" s="53"/>
      <c r="AE2470" s="53"/>
      <c r="AF2470" s="53"/>
      <c r="AG2470" s="53"/>
      <c r="AH2470" s="53"/>
      <c r="AI2470" s="53"/>
      <c r="AJ2470" s="53"/>
      <c r="AK2470" s="53"/>
      <c r="AL2470" s="53"/>
      <c r="AM2470" s="53"/>
      <c r="AN2470" s="53"/>
      <c r="AO2470" s="53"/>
      <c r="AP2470" s="53"/>
      <c r="AQ2470" s="53"/>
      <c r="AR2470" s="53"/>
      <c r="AS2470" s="53"/>
      <c r="AT2470" s="53"/>
      <c r="AU2470" s="53"/>
      <c r="AV2470" s="53"/>
      <c r="AW2470" s="53"/>
      <c r="AX2470" s="53"/>
      <c r="AY2470" s="53"/>
      <c r="AZ2470" s="53"/>
      <c r="BA2470" s="53"/>
      <c r="BB2470" s="53"/>
      <c r="BC2470" s="53"/>
      <c r="BD2470" s="53"/>
      <c r="BE2470" s="53"/>
      <c r="BF2470" s="53"/>
      <c r="BG2470" s="53"/>
      <c r="BH2470" s="53"/>
      <c r="BI2470" s="53"/>
      <c r="BJ2470" s="53"/>
      <c r="BK2470" s="53"/>
      <c r="BL2470" s="53"/>
      <c r="BM2470" s="53"/>
      <c r="BN2470" s="53"/>
      <c r="BO2470" s="53"/>
      <c r="BP2470" s="53"/>
      <c r="BQ2470" s="53"/>
      <c r="BR2470" s="53"/>
      <c r="BS2470" s="53"/>
      <c r="BT2470" s="53"/>
      <c r="BU2470" s="53"/>
      <c r="BV2470" s="53"/>
      <c r="BW2470" s="53"/>
      <c r="BX2470" s="53"/>
      <c r="BY2470" s="53"/>
      <c r="BZ2470" s="53"/>
      <c r="CA2470" s="53"/>
      <c r="CB2470" s="53"/>
      <c r="CC2470" s="53"/>
      <c r="CD2470" s="53"/>
      <c r="CE2470" s="53"/>
      <c r="CF2470" s="53"/>
      <c r="CG2470" s="53"/>
      <c r="CH2470" s="53"/>
      <c r="CI2470" s="53"/>
      <c r="CJ2470" s="53"/>
      <c r="CK2470" s="53"/>
      <c r="CL2470" s="53"/>
      <c r="CM2470" s="53"/>
      <c r="CN2470" s="53"/>
      <c r="CO2470" s="53"/>
      <c r="CP2470" s="53"/>
      <c r="CQ2470" s="53"/>
      <c r="CR2470" s="53"/>
      <c r="CS2470" s="53"/>
      <c r="CT2470" s="53"/>
      <c r="CU2470" s="53"/>
      <c r="CV2470" s="53"/>
      <c r="CW2470" s="53"/>
      <c r="CX2470" s="53"/>
      <c r="CY2470" s="53"/>
      <c r="CZ2470" s="53"/>
      <c r="DA2470" s="53"/>
      <c r="DB2470" s="53"/>
      <c r="DC2470" s="53"/>
      <c r="DD2470" s="53"/>
      <c r="DE2470" s="53"/>
      <c r="DF2470" s="53"/>
      <c r="DG2470" s="53"/>
      <c r="DH2470" s="53"/>
      <c r="DI2470" s="53"/>
      <c r="DJ2470" s="53"/>
      <c r="DK2470" s="53"/>
      <c r="DL2470" s="53"/>
      <c r="DM2470" s="53"/>
      <c r="DN2470" s="53"/>
      <c r="DO2470" s="53"/>
      <c r="DP2470" s="53"/>
      <c r="DQ2470" s="53"/>
      <c r="DR2470" s="53"/>
      <c r="DS2470" s="53"/>
      <c r="DT2470" s="53"/>
      <c r="DU2470" s="53"/>
      <c r="DV2470" s="53"/>
      <c r="DW2470" s="53"/>
      <c r="DX2470" s="53"/>
      <c r="DY2470" s="53"/>
      <c r="DZ2470" s="53"/>
      <c r="EA2470" s="53"/>
      <c r="EB2470" s="53"/>
      <c r="EC2470" s="53"/>
      <c r="ED2470" s="53"/>
      <c r="EE2470" s="53"/>
      <c r="EF2470" s="53"/>
      <c r="EG2470" s="53"/>
      <c r="EH2470" s="53"/>
      <c r="EI2470" s="53"/>
      <c r="EJ2470" s="53"/>
      <c r="EK2470" s="53"/>
      <c r="EL2470" s="53"/>
      <c r="EM2470" s="53"/>
      <c r="EN2470" s="53"/>
      <c r="EO2470" s="53"/>
      <c r="EP2470" s="53"/>
      <c r="EQ2470" s="53"/>
      <c r="ER2470" s="53"/>
      <c r="ES2470" s="53"/>
      <c r="ET2470" s="53"/>
      <c r="EU2470" s="53"/>
      <c r="EV2470" s="53"/>
      <c r="EW2470" s="53"/>
      <c r="EX2470" s="53"/>
      <c r="EY2470" s="53"/>
      <c r="EZ2470" s="53"/>
      <c r="FA2470" s="53"/>
      <c r="FB2470" s="53"/>
      <c r="FC2470" s="53"/>
      <c r="FD2470" s="53"/>
      <c r="FE2470" s="53"/>
      <c r="FF2470" s="53"/>
      <c r="FG2470" s="53"/>
      <c r="FH2470" s="53"/>
      <c r="FI2470" s="53"/>
      <c r="FJ2470" s="53"/>
      <c r="FK2470" s="53"/>
      <c r="FL2470" s="53"/>
      <c r="FM2470" s="53"/>
      <c r="FN2470" s="53"/>
      <c r="FO2470" s="53"/>
      <c r="FP2470" s="53"/>
      <c r="FQ2470" s="53"/>
      <c r="FR2470" s="53"/>
      <c r="FS2470" s="53"/>
      <c r="FT2470" s="53"/>
      <c r="FU2470" s="53"/>
      <c r="FV2470" s="53"/>
      <c r="FW2470" s="53"/>
      <c r="FX2470" s="53"/>
      <c r="FY2470" s="53"/>
      <c r="FZ2470" s="53"/>
      <c r="GA2470" s="53"/>
      <c r="GB2470" s="53"/>
      <c r="GC2470" s="53"/>
      <c r="GD2470" s="53"/>
      <c r="GE2470" s="53"/>
      <c r="GF2470" s="53"/>
      <c r="GG2470" s="53"/>
      <c r="GH2470" s="53"/>
      <c r="GI2470" s="53"/>
      <c r="GJ2470" s="53"/>
      <c r="GK2470" s="53"/>
      <c r="GL2470" s="53"/>
      <c r="GM2470" s="53"/>
      <c r="GN2470" s="53"/>
      <c r="GO2470" s="53"/>
      <c r="GP2470" s="53"/>
      <c r="GQ2470" s="53"/>
      <c r="GR2470" s="53"/>
      <c r="GS2470" s="53"/>
      <c r="GT2470" s="53"/>
      <c r="GU2470" s="53"/>
      <c r="GV2470" s="53"/>
      <c r="GW2470" s="53"/>
      <c r="GX2470" s="53"/>
      <c r="GY2470" s="53"/>
      <c r="GZ2470" s="53"/>
      <c r="HA2470" s="53"/>
      <c r="HB2470" s="53"/>
      <c r="HC2470" s="53"/>
      <c r="HD2470" s="53"/>
      <c r="HE2470" s="53"/>
      <c r="HF2470" s="53"/>
      <c r="HG2470" s="53"/>
      <c r="HH2470" s="53"/>
      <c r="HI2470" s="53"/>
      <c r="HJ2470" s="53"/>
      <c r="HK2470" s="53"/>
      <c r="HL2470" s="53"/>
      <c r="HM2470" s="53"/>
      <c r="HN2470" s="53"/>
      <c r="HO2470" s="53"/>
      <c r="HP2470" s="53"/>
      <c r="HQ2470" s="53"/>
      <c r="HR2470" s="53"/>
      <c r="HS2470" s="53"/>
      <c r="HT2470" s="53"/>
      <c r="HU2470" s="53"/>
      <c r="HV2470" s="53"/>
      <c r="HW2470" s="53"/>
      <c r="HX2470" s="53"/>
      <c r="HY2470" s="53"/>
      <c r="HZ2470" s="53"/>
      <c r="IA2470" s="53"/>
      <c r="IB2470" s="53"/>
      <c r="IC2470" s="53"/>
      <c r="ID2470" s="53"/>
      <c r="IE2470" s="53"/>
      <c r="IF2470" s="53"/>
      <c r="IG2470" s="53"/>
      <c r="IH2470" s="53"/>
      <c r="II2470" s="53"/>
      <c r="IJ2470" s="53"/>
      <c r="IK2470" s="53"/>
      <c r="IL2470" s="53"/>
      <c r="IM2470" s="53"/>
      <c r="IN2470" s="53"/>
      <c r="IO2470" s="53"/>
      <c r="IP2470" s="53"/>
      <c r="IQ2470" s="53"/>
      <c r="IR2470" s="53"/>
      <c r="IS2470" s="53"/>
      <c r="IT2470" s="53"/>
      <c r="IU2470" s="53"/>
      <c r="IV2470" s="53"/>
    </row>
    <row r="2471" spans="1:256" s="79" customFormat="1" ht="15" customHeight="1" x14ac:dyDescent="0.15">
      <c r="A2471" s="122"/>
      <c r="B2471" s="125"/>
      <c r="C2471" s="75">
        <v>100</v>
      </c>
      <c r="D2471" s="46">
        <v>21.986970684039086</v>
      </c>
      <c r="E2471" s="46">
        <v>34.201954397394132</v>
      </c>
      <c r="F2471" s="46">
        <v>21.824104234527688</v>
      </c>
      <c r="G2471" s="46">
        <v>8.3061889250814325</v>
      </c>
      <c r="H2471" s="46">
        <v>17.426710097719869</v>
      </c>
      <c r="I2471" s="46">
        <v>28.827361563517918</v>
      </c>
      <c r="J2471" s="46">
        <v>22.475570032573287</v>
      </c>
      <c r="K2471" s="46">
        <v>29.804560260586321</v>
      </c>
      <c r="L2471" s="46">
        <v>29.641693811074919</v>
      </c>
      <c r="M2471" s="46">
        <v>9.9348534201954397</v>
      </c>
      <c r="N2471" s="46">
        <v>17.263843648208468</v>
      </c>
      <c r="O2471" s="46">
        <v>2.768729641693811</v>
      </c>
      <c r="P2471" s="46">
        <v>23.778501628664493</v>
      </c>
      <c r="Q2471" s="49">
        <v>4.3973941368078178</v>
      </c>
      <c r="R2471" s="99">
        <v>273.45276872964172</v>
      </c>
      <c r="S2471" s="53"/>
      <c r="T2471" s="53"/>
      <c r="U2471" s="53"/>
      <c r="V2471" s="53"/>
      <c r="W2471" s="53"/>
      <c r="X2471" s="53"/>
      <c r="Y2471" s="53"/>
      <c r="Z2471" s="53"/>
      <c r="AA2471" s="53"/>
      <c r="AB2471" s="53"/>
      <c r="AC2471" s="53"/>
      <c r="AD2471" s="53"/>
      <c r="AE2471" s="53"/>
      <c r="AF2471" s="53"/>
      <c r="AG2471" s="53"/>
      <c r="AH2471" s="53"/>
      <c r="AI2471" s="53"/>
      <c r="AJ2471" s="53"/>
      <c r="AK2471" s="53"/>
      <c r="AL2471" s="53"/>
      <c r="AM2471" s="53"/>
      <c r="AN2471" s="53"/>
      <c r="AO2471" s="53"/>
      <c r="AP2471" s="53"/>
      <c r="AQ2471" s="53"/>
      <c r="AR2471" s="53"/>
      <c r="AS2471" s="53"/>
      <c r="AT2471" s="53"/>
      <c r="AU2471" s="53"/>
      <c r="AV2471" s="53"/>
      <c r="AW2471" s="53"/>
      <c r="AX2471" s="53"/>
      <c r="AY2471" s="53"/>
      <c r="AZ2471" s="53"/>
      <c r="BA2471" s="53"/>
      <c r="BB2471" s="53"/>
      <c r="BC2471" s="53"/>
      <c r="BD2471" s="53"/>
      <c r="BE2471" s="53"/>
      <c r="BF2471" s="53"/>
      <c r="BG2471" s="53"/>
      <c r="BH2471" s="53"/>
      <c r="BI2471" s="53"/>
      <c r="BJ2471" s="53"/>
      <c r="BK2471" s="53"/>
      <c r="BL2471" s="53"/>
      <c r="BM2471" s="53"/>
      <c r="BN2471" s="53"/>
      <c r="BO2471" s="53"/>
      <c r="BP2471" s="53"/>
      <c r="BQ2471" s="53"/>
      <c r="BR2471" s="53"/>
      <c r="BS2471" s="53"/>
      <c r="BT2471" s="53"/>
      <c r="BU2471" s="53"/>
      <c r="BV2471" s="53"/>
      <c r="BW2471" s="53"/>
      <c r="BX2471" s="53"/>
      <c r="BY2471" s="53"/>
      <c r="BZ2471" s="53"/>
      <c r="CA2471" s="53"/>
      <c r="CB2471" s="53"/>
      <c r="CC2471" s="53"/>
      <c r="CD2471" s="53"/>
      <c r="CE2471" s="53"/>
      <c r="CF2471" s="53"/>
      <c r="CG2471" s="53"/>
      <c r="CH2471" s="53"/>
      <c r="CI2471" s="53"/>
      <c r="CJ2471" s="53"/>
      <c r="CK2471" s="53"/>
      <c r="CL2471" s="53"/>
      <c r="CM2471" s="53"/>
      <c r="CN2471" s="53"/>
      <c r="CO2471" s="53"/>
      <c r="CP2471" s="53"/>
      <c r="CQ2471" s="53"/>
      <c r="CR2471" s="53"/>
      <c r="CS2471" s="53"/>
      <c r="CT2471" s="53"/>
      <c r="CU2471" s="53"/>
      <c r="CV2471" s="53"/>
      <c r="CW2471" s="53"/>
      <c r="CX2471" s="53"/>
      <c r="CY2471" s="53"/>
      <c r="CZ2471" s="53"/>
      <c r="DA2471" s="53"/>
      <c r="DB2471" s="53"/>
      <c r="DC2471" s="53"/>
      <c r="DD2471" s="53"/>
      <c r="DE2471" s="53"/>
      <c r="DF2471" s="53"/>
      <c r="DG2471" s="53"/>
      <c r="DH2471" s="53"/>
      <c r="DI2471" s="53"/>
      <c r="DJ2471" s="53"/>
      <c r="DK2471" s="53"/>
      <c r="DL2471" s="53"/>
      <c r="DM2471" s="53"/>
      <c r="DN2471" s="53"/>
      <c r="DO2471" s="53"/>
      <c r="DP2471" s="53"/>
      <c r="DQ2471" s="53"/>
      <c r="DR2471" s="53"/>
      <c r="DS2471" s="53"/>
      <c r="DT2471" s="53"/>
      <c r="DU2471" s="53"/>
      <c r="DV2471" s="53"/>
      <c r="DW2471" s="53"/>
      <c r="DX2471" s="53"/>
      <c r="DY2471" s="53"/>
      <c r="DZ2471" s="53"/>
      <c r="EA2471" s="53"/>
      <c r="EB2471" s="53"/>
      <c r="EC2471" s="53"/>
      <c r="ED2471" s="53"/>
      <c r="EE2471" s="53"/>
      <c r="EF2471" s="53"/>
      <c r="EG2471" s="53"/>
      <c r="EH2471" s="53"/>
      <c r="EI2471" s="53"/>
      <c r="EJ2471" s="53"/>
      <c r="EK2471" s="53"/>
      <c r="EL2471" s="53"/>
      <c r="EM2471" s="53"/>
      <c r="EN2471" s="53"/>
      <c r="EO2471" s="53"/>
      <c r="EP2471" s="53"/>
      <c r="EQ2471" s="53"/>
      <c r="ER2471" s="53"/>
      <c r="ES2471" s="53"/>
      <c r="ET2471" s="53"/>
      <c r="EU2471" s="53"/>
      <c r="EV2471" s="53"/>
      <c r="EW2471" s="53"/>
      <c r="EX2471" s="53"/>
      <c r="EY2471" s="53"/>
      <c r="EZ2471" s="53"/>
      <c r="FA2471" s="53"/>
      <c r="FB2471" s="53"/>
      <c r="FC2471" s="53"/>
      <c r="FD2471" s="53"/>
      <c r="FE2471" s="53"/>
      <c r="FF2471" s="53"/>
      <c r="FG2471" s="53"/>
      <c r="FH2471" s="53"/>
      <c r="FI2471" s="53"/>
      <c r="FJ2471" s="53"/>
      <c r="FK2471" s="53"/>
      <c r="FL2471" s="53"/>
      <c r="FM2471" s="53"/>
      <c r="FN2471" s="53"/>
      <c r="FO2471" s="53"/>
      <c r="FP2471" s="53"/>
      <c r="FQ2471" s="53"/>
      <c r="FR2471" s="53"/>
      <c r="FS2471" s="53"/>
      <c r="FT2471" s="53"/>
      <c r="FU2471" s="53"/>
      <c r="FV2471" s="53"/>
      <c r="FW2471" s="53"/>
      <c r="FX2471" s="53"/>
      <c r="FY2471" s="53"/>
      <c r="FZ2471" s="53"/>
      <c r="GA2471" s="53"/>
      <c r="GB2471" s="53"/>
      <c r="GC2471" s="53"/>
      <c r="GD2471" s="53"/>
      <c r="GE2471" s="53"/>
      <c r="GF2471" s="53"/>
      <c r="GG2471" s="53"/>
      <c r="GH2471" s="53"/>
      <c r="GI2471" s="53"/>
      <c r="GJ2471" s="53"/>
      <c r="GK2471" s="53"/>
      <c r="GL2471" s="53"/>
      <c r="GM2471" s="53"/>
      <c r="GN2471" s="53"/>
      <c r="GO2471" s="53"/>
      <c r="GP2471" s="53"/>
      <c r="GQ2471" s="53"/>
      <c r="GR2471" s="53"/>
      <c r="GS2471" s="53"/>
      <c r="GT2471" s="53"/>
      <c r="GU2471" s="53"/>
      <c r="GV2471" s="53"/>
      <c r="GW2471" s="53"/>
      <c r="GX2471" s="53"/>
      <c r="GY2471" s="53"/>
      <c r="GZ2471" s="53"/>
      <c r="HA2471" s="53"/>
      <c r="HB2471" s="53"/>
      <c r="HC2471" s="53"/>
      <c r="HD2471" s="53"/>
      <c r="HE2471" s="53"/>
      <c r="HF2471" s="53"/>
      <c r="HG2471" s="53"/>
      <c r="HH2471" s="53"/>
      <c r="HI2471" s="53"/>
      <c r="HJ2471" s="53"/>
      <c r="HK2471" s="53"/>
      <c r="HL2471" s="53"/>
      <c r="HM2471" s="53"/>
      <c r="HN2471" s="53"/>
      <c r="HO2471" s="53"/>
      <c r="HP2471" s="53"/>
      <c r="HQ2471" s="53"/>
      <c r="HR2471" s="53"/>
      <c r="HS2471" s="53"/>
      <c r="HT2471" s="53"/>
      <c r="HU2471" s="53"/>
      <c r="HV2471" s="53"/>
      <c r="HW2471" s="53"/>
      <c r="HX2471" s="53"/>
      <c r="HY2471" s="53"/>
      <c r="HZ2471" s="53"/>
      <c r="IA2471" s="53"/>
      <c r="IB2471" s="53"/>
      <c r="IC2471" s="53"/>
      <c r="ID2471" s="53"/>
      <c r="IE2471" s="53"/>
      <c r="IF2471" s="53"/>
      <c r="IG2471" s="53"/>
      <c r="IH2471" s="53"/>
      <c r="II2471" s="53"/>
      <c r="IJ2471" s="53"/>
      <c r="IK2471" s="53"/>
      <c r="IL2471" s="53"/>
      <c r="IM2471" s="53"/>
      <c r="IN2471" s="53"/>
      <c r="IO2471" s="53"/>
      <c r="IP2471" s="53"/>
      <c r="IQ2471" s="53"/>
      <c r="IR2471" s="53"/>
      <c r="IS2471" s="53"/>
      <c r="IT2471" s="53"/>
      <c r="IU2471" s="53"/>
      <c r="IV2471" s="53"/>
    </row>
    <row r="2472" spans="1:256" s="79" customFormat="1" ht="15" customHeight="1" x14ac:dyDescent="0.15">
      <c r="A2472" s="122"/>
      <c r="B2472" s="124" t="s">
        <v>17</v>
      </c>
      <c r="C2472" s="73">
        <v>750</v>
      </c>
      <c r="D2472" s="45">
        <v>198</v>
      </c>
      <c r="E2472" s="45">
        <v>245</v>
      </c>
      <c r="F2472" s="45">
        <v>134</v>
      </c>
      <c r="G2472" s="45">
        <v>41</v>
      </c>
      <c r="H2472" s="45">
        <v>142</v>
      </c>
      <c r="I2472" s="45">
        <v>159</v>
      </c>
      <c r="J2472" s="45">
        <v>145</v>
      </c>
      <c r="K2472" s="45">
        <v>205</v>
      </c>
      <c r="L2472" s="45">
        <v>239</v>
      </c>
      <c r="M2472" s="45">
        <v>50</v>
      </c>
      <c r="N2472" s="45">
        <v>136</v>
      </c>
      <c r="O2472" s="45">
        <v>15</v>
      </c>
      <c r="P2472" s="45">
        <v>148</v>
      </c>
      <c r="Q2472" s="48">
        <v>42</v>
      </c>
      <c r="R2472" s="98">
        <v>1901</v>
      </c>
      <c r="S2472" s="53"/>
      <c r="T2472" s="53"/>
      <c r="U2472" s="53"/>
      <c r="V2472" s="53"/>
      <c r="W2472" s="53"/>
      <c r="X2472" s="53"/>
      <c r="Y2472" s="53"/>
      <c r="Z2472" s="53"/>
      <c r="AA2472" s="53"/>
      <c r="AB2472" s="53"/>
      <c r="AC2472" s="53"/>
      <c r="AD2472" s="53"/>
      <c r="AE2472" s="53"/>
      <c r="AF2472" s="53"/>
      <c r="AG2472" s="53"/>
      <c r="AH2472" s="53"/>
      <c r="AI2472" s="53"/>
      <c r="AJ2472" s="53"/>
      <c r="AK2472" s="53"/>
      <c r="AL2472" s="53"/>
      <c r="AM2472" s="53"/>
      <c r="AN2472" s="53"/>
      <c r="AO2472" s="53"/>
      <c r="AP2472" s="53"/>
      <c r="AQ2472" s="53"/>
      <c r="AR2472" s="53"/>
      <c r="AS2472" s="53"/>
      <c r="AT2472" s="53"/>
      <c r="AU2472" s="53"/>
      <c r="AV2472" s="53"/>
      <c r="AW2472" s="53"/>
      <c r="AX2472" s="53"/>
      <c r="AY2472" s="53"/>
      <c r="AZ2472" s="53"/>
      <c r="BA2472" s="53"/>
      <c r="BB2472" s="53"/>
      <c r="BC2472" s="53"/>
      <c r="BD2472" s="53"/>
      <c r="BE2472" s="53"/>
      <c r="BF2472" s="53"/>
      <c r="BG2472" s="53"/>
      <c r="BH2472" s="53"/>
      <c r="BI2472" s="53"/>
      <c r="BJ2472" s="53"/>
      <c r="BK2472" s="53"/>
      <c r="BL2472" s="53"/>
      <c r="BM2472" s="53"/>
      <c r="BN2472" s="53"/>
      <c r="BO2472" s="53"/>
      <c r="BP2472" s="53"/>
      <c r="BQ2472" s="53"/>
      <c r="BR2472" s="53"/>
      <c r="BS2472" s="53"/>
      <c r="BT2472" s="53"/>
      <c r="BU2472" s="53"/>
      <c r="BV2472" s="53"/>
      <c r="BW2472" s="53"/>
      <c r="BX2472" s="53"/>
      <c r="BY2472" s="53"/>
      <c r="BZ2472" s="53"/>
      <c r="CA2472" s="53"/>
      <c r="CB2472" s="53"/>
      <c r="CC2472" s="53"/>
      <c r="CD2472" s="53"/>
      <c r="CE2472" s="53"/>
      <c r="CF2472" s="53"/>
      <c r="CG2472" s="53"/>
      <c r="CH2472" s="53"/>
      <c r="CI2472" s="53"/>
      <c r="CJ2472" s="53"/>
      <c r="CK2472" s="53"/>
      <c r="CL2472" s="53"/>
      <c r="CM2472" s="53"/>
      <c r="CN2472" s="53"/>
      <c r="CO2472" s="53"/>
      <c r="CP2472" s="53"/>
      <c r="CQ2472" s="53"/>
      <c r="CR2472" s="53"/>
      <c r="CS2472" s="53"/>
      <c r="CT2472" s="53"/>
      <c r="CU2472" s="53"/>
      <c r="CV2472" s="53"/>
      <c r="CW2472" s="53"/>
      <c r="CX2472" s="53"/>
      <c r="CY2472" s="53"/>
      <c r="CZ2472" s="53"/>
      <c r="DA2472" s="53"/>
      <c r="DB2472" s="53"/>
      <c r="DC2472" s="53"/>
      <c r="DD2472" s="53"/>
      <c r="DE2472" s="53"/>
      <c r="DF2472" s="53"/>
      <c r="DG2472" s="53"/>
      <c r="DH2472" s="53"/>
      <c r="DI2472" s="53"/>
      <c r="DJ2472" s="53"/>
      <c r="DK2472" s="53"/>
      <c r="DL2472" s="53"/>
      <c r="DM2472" s="53"/>
      <c r="DN2472" s="53"/>
      <c r="DO2472" s="53"/>
      <c r="DP2472" s="53"/>
      <c r="DQ2472" s="53"/>
      <c r="DR2472" s="53"/>
      <c r="DS2472" s="53"/>
      <c r="DT2472" s="53"/>
      <c r="DU2472" s="53"/>
      <c r="DV2472" s="53"/>
      <c r="DW2472" s="53"/>
      <c r="DX2472" s="53"/>
      <c r="DY2472" s="53"/>
      <c r="DZ2472" s="53"/>
      <c r="EA2472" s="53"/>
      <c r="EB2472" s="53"/>
      <c r="EC2472" s="53"/>
      <c r="ED2472" s="53"/>
      <c r="EE2472" s="53"/>
      <c r="EF2472" s="53"/>
      <c r="EG2472" s="53"/>
      <c r="EH2472" s="53"/>
      <c r="EI2472" s="53"/>
      <c r="EJ2472" s="53"/>
      <c r="EK2472" s="53"/>
      <c r="EL2472" s="53"/>
      <c r="EM2472" s="53"/>
      <c r="EN2472" s="53"/>
      <c r="EO2472" s="53"/>
      <c r="EP2472" s="53"/>
      <c r="EQ2472" s="53"/>
      <c r="ER2472" s="53"/>
      <c r="ES2472" s="53"/>
      <c r="ET2472" s="53"/>
      <c r="EU2472" s="53"/>
      <c r="EV2472" s="53"/>
      <c r="EW2472" s="53"/>
      <c r="EX2472" s="53"/>
      <c r="EY2472" s="53"/>
      <c r="EZ2472" s="53"/>
      <c r="FA2472" s="53"/>
      <c r="FB2472" s="53"/>
      <c r="FC2472" s="53"/>
      <c r="FD2472" s="53"/>
      <c r="FE2472" s="53"/>
      <c r="FF2472" s="53"/>
      <c r="FG2472" s="53"/>
      <c r="FH2472" s="53"/>
      <c r="FI2472" s="53"/>
      <c r="FJ2472" s="53"/>
      <c r="FK2472" s="53"/>
      <c r="FL2472" s="53"/>
      <c r="FM2472" s="53"/>
      <c r="FN2472" s="53"/>
      <c r="FO2472" s="53"/>
      <c r="FP2472" s="53"/>
      <c r="FQ2472" s="53"/>
      <c r="FR2472" s="53"/>
      <c r="FS2472" s="53"/>
      <c r="FT2472" s="53"/>
      <c r="FU2472" s="53"/>
      <c r="FV2472" s="53"/>
      <c r="FW2472" s="53"/>
      <c r="FX2472" s="53"/>
      <c r="FY2472" s="53"/>
      <c r="FZ2472" s="53"/>
      <c r="GA2472" s="53"/>
      <c r="GB2472" s="53"/>
      <c r="GC2472" s="53"/>
      <c r="GD2472" s="53"/>
      <c r="GE2472" s="53"/>
      <c r="GF2472" s="53"/>
      <c r="GG2472" s="53"/>
      <c r="GH2472" s="53"/>
      <c r="GI2472" s="53"/>
      <c r="GJ2472" s="53"/>
      <c r="GK2472" s="53"/>
      <c r="GL2472" s="53"/>
      <c r="GM2472" s="53"/>
      <c r="GN2472" s="53"/>
      <c r="GO2472" s="53"/>
      <c r="GP2472" s="53"/>
      <c r="GQ2472" s="53"/>
      <c r="GR2472" s="53"/>
      <c r="GS2472" s="53"/>
      <c r="GT2472" s="53"/>
      <c r="GU2472" s="53"/>
      <c r="GV2472" s="53"/>
      <c r="GW2472" s="53"/>
      <c r="GX2472" s="53"/>
      <c r="GY2472" s="53"/>
      <c r="GZ2472" s="53"/>
      <c r="HA2472" s="53"/>
      <c r="HB2472" s="53"/>
      <c r="HC2472" s="53"/>
      <c r="HD2472" s="53"/>
      <c r="HE2472" s="53"/>
      <c r="HF2472" s="53"/>
      <c r="HG2472" s="53"/>
      <c r="HH2472" s="53"/>
      <c r="HI2472" s="53"/>
      <c r="HJ2472" s="53"/>
      <c r="HK2472" s="53"/>
      <c r="HL2472" s="53"/>
      <c r="HM2472" s="53"/>
      <c r="HN2472" s="53"/>
      <c r="HO2472" s="53"/>
      <c r="HP2472" s="53"/>
      <c r="HQ2472" s="53"/>
      <c r="HR2472" s="53"/>
      <c r="HS2472" s="53"/>
      <c r="HT2472" s="53"/>
      <c r="HU2472" s="53"/>
      <c r="HV2472" s="53"/>
      <c r="HW2472" s="53"/>
      <c r="HX2472" s="53"/>
      <c r="HY2472" s="53"/>
      <c r="HZ2472" s="53"/>
      <c r="IA2472" s="53"/>
      <c r="IB2472" s="53"/>
      <c r="IC2472" s="53"/>
      <c r="ID2472" s="53"/>
      <c r="IE2472" s="53"/>
      <c r="IF2472" s="53"/>
      <c r="IG2472" s="53"/>
      <c r="IH2472" s="53"/>
      <c r="II2472" s="53"/>
      <c r="IJ2472" s="53"/>
      <c r="IK2472" s="53"/>
      <c r="IL2472" s="53"/>
      <c r="IM2472" s="53"/>
      <c r="IN2472" s="53"/>
      <c r="IO2472" s="53"/>
      <c r="IP2472" s="53"/>
      <c r="IQ2472" s="53"/>
      <c r="IR2472" s="53"/>
      <c r="IS2472" s="53"/>
      <c r="IT2472" s="53"/>
      <c r="IU2472" s="53"/>
      <c r="IV2472" s="53"/>
    </row>
    <row r="2473" spans="1:256" s="79" customFormat="1" ht="15" customHeight="1" x14ac:dyDescent="0.15">
      <c r="A2473" s="122"/>
      <c r="B2473" s="125"/>
      <c r="C2473" s="75">
        <v>100</v>
      </c>
      <c r="D2473" s="46">
        <v>26.400000000000002</v>
      </c>
      <c r="E2473" s="46">
        <v>32.666666666666664</v>
      </c>
      <c r="F2473" s="46">
        <v>17.866666666666667</v>
      </c>
      <c r="G2473" s="46">
        <v>5.4666666666666668</v>
      </c>
      <c r="H2473" s="46">
        <v>18.933333333333334</v>
      </c>
      <c r="I2473" s="46">
        <v>21.2</v>
      </c>
      <c r="J2473" s="46">
        <v>19.333333333333332</v>
      </c>
      <c r="K2473" s="46">
        <v>27.333333333333332</v>
      </c>
      <c r="L2473" s="46">
        <v>31.866666666666667</v>
      </c>
      <c r="M2473" s="46">
        <v>6.666666666666667</v>
      </c>
      <c r="N2473" s="46">
        <v>18.133333333333333</v>
      </c>
      <c r="O2473" s="46">
        <v>2</v>
      </c>
      <c r="P2473" s="46">
        <v>19.733333333333334</v>
      </c>
      <c r="Q2473" s="49">
        <v>5.6000000000000005</v>
      </c>
      <c r="R2473" s="99">
        <v>253.46666666666667</v>
      </c>
      <c r="S2473" s="53"/>
      <c r="T2473" s="53"/>
      <c r="U2473" s="53"/>
      <c r="V2473" s="53"/>
      <c r="W2473" s="53"/>
      <c r="X2473" s="53"/>
      <c r="Y2473" s="53"/>
      <c r="Z2473" s="53"/>
      <c r="AA2473" s="53"/>
      <c r="AB2473" s="53"/>
      <c r="AC2473" s="53"/>
      <c r="AD2473" s="53"/>
      <c r="AE2473" s="53"/>
      <c r="AF2473" s="53"/>
      <c r="AG2473" s="53"/>
      <c r="AH2473" s="53"/>
      <c r="AI2473" s="53"/>
      <c r="AJ2473" s="53"/>
      <c r="AK2473" s="53"/>
      <c r="AL2473" s="53"/>
      <c r="AM2473" s="53"/>
      <c r="AN2473" s="53"/>
      <c r="AO2473" s="53"/>
      <c r="AP2473" s="53"/>
      <c r="AQ2473" s="53"/>
      <c r="AR2473" s="53"/>
      <c r="AS2473" s="53"/>
      <c r="AT2473" s="53"/>
      <c r="AU2473" s="53"/>
      <c r="AV2473" s="53"/>
      <c r="AW2473" s="53"/>
      <c r="AX2473" s="53"/>
      <c r="AY2473" s="53"/>
      <c r="AZ2473" s="53"/>
      <c r="BA2473" s="53"/>
      <c r="BB2473" s="53"/>
      <c r="BC2473" s="53"/>
      <c r="BD2473" s="53"/>
      <c r="BE2473" s="53"/>
      <c r="BF2473" s="53"/>
      <c r="BG2473" s="53"/>
      <c r="BH2473" s="53"/>
      <c r="BI2473" s="53"/>
      <c r="BJ2473" s="53"/>
      <c r="BK2473" s="53"/>
      <c r="BL2473" s="53"/>
      <c r="BM2473" s="53"/>
      <c r="BN2473" s="53"/>
      <c r="BO2473" s="53"/>
      <c r="BP2473" s="53"/>
      <c r="BQ2473" s="53"/>
      <c r="BR2473" s="53"/>
      <c r="BS2473" s="53"/>
      <c r="BT2473" s="53"/>
      <c r="BU2473" s="53"/>
      <c r="BV2473" s="53"/>
      <c r="BW2473" s="53"/>
      <c r="BX2473" s="53"/>
      <c r="BY2473" s="53"/>
      <c r="BZ2473" s="53"/>
      <c r="CA2473" s="53"/>
      <c r="CB2473" s="53"/>
      <c r="CC2473" s="53"/>
      <c r="CD2473" s="53"/>
      <c r="CE2473" s="53"/>
      <c r="CF2473" s="53"/>
      <c r="CG2473" s="53"/>
      <c r="CH2473" s="53"/>
      <c r="CI2473" s="53"/>
      <c r="CJ2473" s="53"/>
      <c r="CK2473" s="53"/>
      <c r="CL2473" s="53"/>
      <c r="CM2473" s="53"/>
      <c r="CN2473" s="53"/>
      <c r="CO2473" s="53"/>
      <c r="CP2473" s="53"/>
      <c r="CQ2473" s="53"/>
      <c r="CR2473" s="53"/>
      <c r="CS2473" s="53"/>
      <c r="CT2473" s="53"/>
      <c r="CU2473" s="53"/>
      <c r="CV2473" s="53"/>
      <c r="CW2473" s="53"/>
      <c r="CX2473" s="53"/>
      <c r="CY2473" s="53"/>
      <c r="CZ2473" s="53"/>
      <c r="DA2473" s="53"/>
      <c r="DB2473" s="53"/>
      <c r="DC2473" s="53"/>
      <c r="DD2473" s="53"/>
      <c r="DE2473" s="53"/>
      <c r="DF2473" s="53"/>
      <c r="DG2473" s="53"/>
      <c r="DH2473" s="53"/>
      <c r="DI2473" s="53"/>
      <c r="DJ2473" s="53"/>
      <c r="DK2473" s="53"/>
      <c r="DL2473" s="53"/>
      <c r="DM2473" s="53"/>
      <c r="DN2473" s="53"/>
      <c r="DO2473" s="53"/>
      <c r="DP2473" s="53"/>
      <c r="DQ2473" s="53"/>
      <c r="DR2473" s="53"/>
      <c r="DS2473" s="53"/>
      <c r="DT2473" s="53"/>
      <c r="DU2473" s="53"/>
      <c r="DV2473" s="53"/>
      <c r="DW2473" s="53"/>
      <c r="DX2473" s="53"/>
      <c r="DY2473" s="53"/>
      <c r="DZ2473" s="53"/>
      <c r="EA2473" s="53"/>
      <c r="EB2473" s="53"/>
      <c r="EC2473" s="53"/>
      <c r="ED2473" s="53"/>
      <c r="EE2473" s="53"/>
      <c r="EF2473" s="53"/>
      <c r="EG2473" s="53"/>
      <c r="EH2473" s="53"/>
      <c r="EI2473" s="53"/>
      <c r="EJ2473" s="53"/>
      <c r="EK2473" s="53"/>
      <c r="EL2473" s="53"/>
      <c r="EM2473" s="53"/>
      <c r="EN2473" s="53"/>
      <c r="EO2473" s="53"/>
      <c r="EP2473" s="53"/>
      <c r="EQ2473" s="53"/>
      <c r="ER2473" s="53"/>
      <c r="ES2473" s="53"/>
      <c r="ET2473" s="53"/>
      <c r="EU2473" s="53"/>
      <c r="EV2473" s="53"/>
      <c r="EW2473" s="53"/>
      <c r="EX2473" s="53"/>
      <c r="EY2473" s="53"/>
      <c r="EZ2473" s="53"/>
      <c r="FA2473" s="53"/>
      <c r="FB2473" s="53"/>
      <c r="FC2473" s="53"/>
      <c r="FD2473" s="53"/>
      <c r="FE2473" s="53"/>
      <c r="FF2473" s="53"/>
      <c r="FG2473" s="53"/>
      <c r="FH2473" s="53"/>
      <c r="FI2473" s="53"/>
      <c r="FJ2473" s="53"/>
      <c r="FK2473" s="53"/>
      <c r="FL2473" s="53"/>
      <c r="FM2473" s="53"/>
      <c r="FN2473" s="53"/>
      <c r="FO2473" s="53"/>
      <c r="FP2473" s="53"/>
      <c r="FQ2473" s="53"/>
      <c r="FR2473" s="53"/>
      <c r="FS2473" s="53"/>
      <c r="FT2473" s="53"/>
      <c r="FU2473" s="53"/>
      <c r="FV2473" s="53"/>
      <c r="FW2473" s="53"/>
      <c r="FX2473" s="53"/>
      <c r="FY2473" s="53"/>
      <c r="FZ2473" s="53"/>
      <c r="GA2473" s="53"/>
      <c r="GB2473" s="53"/>
      <c r="GC2473" s="53"/>
      <c r="GD2473" s="53"/>
      <c r="GE2473" s="53"/>
      <c r="GF2473" s="53"/>
      <c r="GG2473" s="53"/>
      <c r="GH2473" s="53"/>
      <c r="GI2473" s="53"/>
      <c r="GJ2473" s="53"/>
      <c r="GK2473" s="53"/>
      <c r="GL2473" s="53"/>
      <c r="GM2473" s="53"/>
      <c r="GN2473" s="53"/>
      <c r="GO2473" s="53"/>
      <c r="GP2473" s="53"/>
      <c r="GQ2473" s="53"/>
      <c r="GR2473" s="53"/>
      <c r="GS2473" s="53"/>
      <c r="GT2473" s="53"/>
      <c r="GU2473" s="53"/>
      <c r="GV2473" s="53"/>
      <c r="GW2473" s="53"/>
      <c r="GX2473" s="53"/>
      <c r="GY2473" s="53"/>
      <c r="GZ2473" s="53"/>
      <c r="HA2473" s="53"/>
      <c r="HB2473" s="53"/>
      <c r="HC2473" s="53"/>
      <c r="HD2473" s="53"/>
      <c r="HE2473" s="53"/>
      <c r="HF2473" s="53"/>
      <c r="HG2473" s="53"/>
      <c r="HH2473" s="53"/>
      <c r="HI2473" s="53"/>
      <c r="HJ2473" s="53"/>
      <c r="HK2473" s="53"/>
      <c r="HL2473" s="53"/>
      <c r="HM2473" s="53"/>
      <c r="HN2473" s="53"/>
      <c r="HO2473" s="53"/>
      <c r="HP2473" s="53"/>
      <c r="HQ2473" s="53"/>
      <c r="HR2473" s="53"/>
      <c r="HS2473" s="53"/>
      <c r="HT2473" s="53"/>
      <c r="HU2473" s="53"/>
      <c r="HV2473" s="53"/>
      <c r="HW2473" s="53"/>
      <c r="HX2473" s="53"/>
      <c r="HY2473" s="53"/>
      <c r="HZ2473" s="53"/>
      <c r="IA2473" s="53"/>
      <c r="IB2473" s="53"/>
      <c r="IC2473" s="53"/>
      <c r="ID2473" s="53"/>
      <c r="IE2473" s="53"/>
      <c r="IF2473" s="53"/>
      <c r="IG2473" s="53"/>
      <c r="IH2473" s="53"/>
      <c r="II2473" s="53"/>
      <c r="IJ2473" s="53"/>
      <c r="IK2473" s="53"/>
      <c r="IL2473" s="53"/>
      <c r="IM2473" s="53"/>
      <c r="IN2473" s="53"/>
      <c r="IO2473" s="53"/>
      <c r="IP2473" s="53"/>
      <c r="IQ2473" s="53"/>
      <c r="IR2473" s="53"/>
      <c r="IS2473" s="53"/>
      <c r="IT2473" s="53"/>
      <c r="IU2473" s="53"/>
      <c r="IV2473" s="53"/>
    </row>
    <row r="2474" spans="1:256" s="79" customFormat="1" ht="15" customHeight="1" x14ac:dyDescent="0.15">
      <c r="A2474" s="122"/>
      <c r="B2474" s="124" t="s">
        <v>18</v>
      </c>
      <c r="C2474" s="73">
        <v>1</v>
      </c>
      <c r="D2474" s="45">
        <v>0</v>
      </c>
      <c r="E2474" s="45">
        <v>0</v>
      </c>
      <c r="F2474" s="45">
        <v>0</v>
      </c>
      <c r="G2474" s="45">
        <v>0</v>
      </c>
      <c r="H2474" s="45">
        <v>1</v>
      </c>
      <c r="I2474" s="45">
        <v>0</v>
      </c>
      <c r="J2474" s="45">
        <v>0</v>
      </c>
      <c r="K2474" s="45">
        <v>0</v>
      </c>
      <c r="L2474" s="45">
        <v>0</v>
      </c>
      <c r="M2474" s="45">
        <v>0</v>
      </c>
      <c r="N2474" s="45">
        <v>0</v>
      </c>
      <c r="O2474" s="45">
        <v>0</v>
      </c>
      <c r="P2474" s="45">
        <v>0</v>
      </c>
      <c r="Q2474" s="48">
        <v>0</v>
      </c>
      <c r="R2474" s="100">
        <v>1</v>
      </c>
      <c r="S2474" s="53"/>
      <c r="T2474" s="53"/>
      <c r="U2474" s="53"/>
      <c r="V2474" s="53"/>
      <c r="W2474" s="53"/>
      <c r="X2474" s="53"/>
      <c r="Y2474" s="53"/>
      <c r="Z2474" s="53"/>
      <c r="AA2474" s="53"/>
      <c r="AB2474" s="53"/>
      <c r="AC2474" s="53"/>
      <c r="AD2474" s="53"/>
      <c r="AE2474" s="53"/>
      <c r="AF2474" s="53"/>
      <c r="AG2474" s="53"/>
      <c r="AH2474" s="53"/>
      <c r="AI2474" s="53"/>
      <c r="AJ2474" s="53"/>
      <c r="AK2474" s="53"/>
      <c r="AL2474" s="53"/>
      <c r="AM2474" s="53"/>
      <c r="AN2474" s="53"/>
      <c r="AO2474" s="53"/>
      <c r="AP2474" s="53"/>
      <c r="AQ2474" s="53"/>
      <c r="AR2474" s="53"/>
      <c r="AS2474" s="53"/>
      <c r="AT2474" s="53"/>
      <c r="AU2474" s="53"/>
      <c r="AV2474" s="53"/>
      <c r="AW2474" s="53"/>
      <c r="AX2474" s="53"/>
      <c r="AY2474" s="53"/>
      <c r="AZ2474" s="53"/>
      <c r="BA2474" s="53"/>
      <c r="BB2474" s="53"/>
      <c r="BC2474" s="53"/>
      <c r="BD2474" s="53"/>
      <c r="BE2474" s="53"/>
      <c r="BF2474" s="53"/>
      <c r="BG2474" s="53"/>
      <c r="BH2474" s="53"/>
      <c r="BI2474" s="53"/>
      <c r="BJ2474" s="53"/>
      <c r="BK2474" s="53"/>
      <c r="BL2474" s="53"/>
      <c r="BM2474" s="53"/>
      <c r="BN2474" s="53"/>
      <c r="BO2474" s="53"/>
      <c r="BP2474" s="53"/>
      <c r="BQ2474" s="53"/>
      <c r="BR2474" s="53"/>
      <c r="BS2474" s="53"/>
      <c r="BT2474" s="53"/>
      <c r="BU2474" s="53"/>
      <c r="BV2474" s="53"/>
      <c r="BW2474" s="53"/>
      <c r="BX2474" s="53"/>
      <c r="BY2474" s="53"/>
      <c r="BZ2474" s="53"/>
      <c r="CA2474" s="53"/>
      <c r="CB2474" s="53"/>
      <c r="CC2474" s="53"/>
      <c r="CD2474" s="53"/>
      <c r="CE2474" s="53"/>
      <c r="CF2474" s="53"/>
      <c r="CG2474" s="53"/>
      <c r="CH2474" s="53"/>
      <c r="CI2474" s="53"/>
      <c r="CJ2474" s="53"/>
      <c r="CK2474" s="53"/>
      <c r="CL2474" s="53"/>
      <c r="CM2474" s="53"/>
      <c r="CN2474" s="53"/>
      <c r="CO2474" s="53"/>
      <c r="CP2474" s="53"/>
      <c r="CQ2474" s="53"/>
      <c r="CR2474" s="53"/>
      <c r="CS2474" s="53"/>
      <c r="CT2474" s="53"/>
      <c r="CU2474" s="53"/>
      <c r="CV2474" s="53"/>
      <c r="CW2474" s="53"/>
      <c r="CX2474" s="53"/>
      <c r="CY2474" s="53"/>
      <c r="CZ2474" s="53"/>
      <c r="DA2474" s="53"/>
      <c r="DB2474" s="53"/>
      <c r="DC2474" s="53"/>
      <c r="DD2474" s="53"/>
      <c r="DE2474" s="53"/>
      <c r="DF2474" s="53"/>
      <c r="DG2474" s="53"/>
      <c r="DH2474" s="53"/>
      <c r="DI2474" s="53"/>
      <c r="DJ2474" s="53"/>
      <c r="DK2474" s="53"/>
      <c r="DL2474" s="53"/>
      <c r="DM2474" s="53"/>
      <c r="DN2474" s="53"/>
      <c r="DO2474" s="53"/>
      <c r="DP2474" s="53"/>
      <c r="DQ2474" s="53"/>
      <c r="DR2474" s="53"/>
      <c r="DS2474" s="53"/>
      <c r="DT2474" s="53"/>
      <c r="DU2474" s="53"/>
      <c r="DV2474" s="53"/>
      <c r="DW2474" s="53"/>
      <c r="DX2474" s="53"/>
      <c r="DY2474" s="53"/>
      <c r="DZ2474" s="53"/>
      <c r="EA2474" s="53"/>
      <c r="EB2474" s="53"/>
      <c r="EC2474" s="53"/>
      <c r="ED2474" s="53"/>
      <c r="EE2474" s="53"/>
      <c r="EF2474" s="53"/>
      <c r="EG2474" s="53"/>
      <c r="EH2474" s="53"/>
      <c r="EI2474" s="53"/>
      <c r="EJ2474" s="53"/>
      <c r="EK2474" s="53"/>
      <c r="EL2474" s="53"/>
      <c r="EM2474" s="53"/>
      <c r="EN2474" s="53"/>
      <c r="EO2474" s="53"/>
      <c r="EP2474" s="53"/>
      <c r="EQ2474" s="53"/>
      <c r="ER2474" s="53"/>
      <c r="ES2474" s="53"/>
      <c r="ET2474" s="53"/>
      <c r="EU2474" s="53"/>
      <c r="EV2474" s="53"/>
      <c r="EW2474" s="53"/>
      <c r="EX2474" s="53"/>
      <c r="EY2474" s="53"/>
      <c r="EZ2474" s="53"/>
      <c r="FA2474" s="53"/>
      <c r="FB2474" s="53"/>
      <c r="FC2474" s="53"/>
      <c r="FD2474" s="53"/>
      <c r="FE2474" s="53"/>
      <c r="FF2474" s="53"/>
      <c r="FG2474" s="53"/>
      <c r="FH2474" s="53"/>
      <c r="FI2474" s="53"/>
      <c r="FJ2474" s="53"/>
      <c r="FK2474" s="53"/>
      <c r="FL2474" s="53"/>
      <c r="FM2474" s="53"/>
      <c r="FN2474" s="53"/>
      <c r="FO2474" s="53"/>
      <c r="FP2474" s="53"/>
      <c r="FQ2474" s="53"/>
      <c r="FR2474" s="53"/>
      <c r="FS2474" s="53"/>
      <c r="FT2474" s="53"/>
      <c r="FU2474" s="53"/>
      <c r="FV2474" s="53"/>
      <c r="FW2474" s="53"/>
      <c r="FX2474" s="53"/>
      <c r="FY2474" s="53"/>
      <c r="FZ2474" s="53"/>
      <c r="GA2474" s="53"/>
      <c r="GB2474" s="53"/>
      <c r="GC2474" s="53"/>
      <c r="GD2474" s="53"/>
      <c r="GE2474" s="53"/>
      <c r="GF2474" s="53"/>
      <c r="GG2474" s="53"/>
      <c r="GH2474" s="53"/>
      <c r="GI2474" s="53"/>
      <c r="GJ2474" s="53"/>
      <c r="GK2474" s="53"/>
      <c r="GL2474" s="53"/>
      <c r="GM2474" s="53"/>
      <c r="GN2474" s="53"/>
      <c r="GO2474" s="53"/>
      <c r="GP2474" s="53"/>
      <c r="GQ2474" s="53"/>
      <c r="GR2474" s="53"/>
      <c r="GS2474" s="53"/>
      <c r="GT2474" s="53"/>
      <c r="GU2474" s="53"/>
      <c r="GV2474" s="53"/>
      <c r="GW2474" s="53"/>
      <c r="GX2474" s="53"/>
      <c r="GY2474" s="53"/>
      <c r="GZ2474" s="53"/>
      <c r="HA2474" s="53"/>
      <c r="HB2474" s="53"/>
      <c r="HC2474" s="53"/>
      <c r="HD2474" s="53"/>
      <c r="HE2474" s="53"/>
      <c r="HF2474" s="53"/>
      <c r="HG2474" s="53"/>
      <c r="HH2474" s="53"/>
      <c r="HI2474" s="53"/>
      <c r="HJ2474" s="53"/>
      <c r="HK2474" s="53"/>
      <c r="HL2474" s="53"/>
      <c r="HM2474" s="53"/>
      <c r="HN2474" s="53"/>
      <c r="HO2474" s="53"/>
      <c r="HP2474" s="53"/>
      <c r="HQ2474" s="53"/>
      <c r="HR2474" s="53"/>
      <c r="HS2474" s="53"/>
      <c r="HT2474" s="53"/>
      <c r="HU2474" s="53"/>
      <c r="HV2474" s="53"/>
      <c r="HW2474" s="53"/>
      <c r="HX2474" s="53"/>
      <c r="HY2474" s="53"/>
      <c r="HZ2474" s="53"/>
      <c r="IA2474" s="53"/>
      <c r="IB2474" s="53"/>
      <c r="IC2474" s="53"/>
      <c r="ID2474" s="53"/>
      <c r="IE2474" s="53"/>
      <c r="IF2474" s="53"/>
      <c r="IG2474" s="53"/>
      <c r="IH2474" s="53"/>
      <c r="II2474" s="53"/>
      <c r="IJ2474" s="53"/>
      <c r="IK2474" s="53"/>
      <c r="IL2474" s="53"/>
      <c r="IM2474" s="53"/>
      <c r="IN2474" s="53"/>
      <c r="IO2474" s="53"/>
      <c r="IP2474" s="53"/>
      <c r="IQ2474" s="53"/>
      <c r="IR2474" s="53"/>
      <c r="IS2474" s="53"/>
      <c r="IT2474" s="53"/>
      <c r="IU2474" s="53"/>
      <c r="IV2474" s="53"/>
    </row>
    <row r="2475" spans="1:256" s="79" customFormat="1" ht="15" customHeight="1" x14ac:dyDescent="0.15">
      <c r="A2475" s="122"/>
      <c r="B2475" s="125"/>
      <c r="C2475" s="75">
        <v>100</v>
      </c>
      <c r="D2475" s="46">
        <v>0</v>
      </c>
      <c r="E2475" s="46">
        <v>0</v>
      </c>
      <c r="F2475" s="46">
        <v>0</v>
      </c>
      <c r="G2475" s="46">
        <v>0</v>
      </c>
      <c r="H2475" s="46">
        <v>100</v>
      </c>
      <c r="I2475" s="46">
        <v>0</v>
      </c>
      <c r="J2475" s="46">
        <v>0</v>
      </c>
      <c r="K2475" s="46">
        <v>0</v>
      </c>
      <c r="L2475" s="46">
        <v>0</v>
      </c>
      <c r="M2475" s="46">
        <v>0</v>
      </c>
      <c r="N2475" s="46">
        <v>0</v>
      </c>
      <c r="O2475" s="46">
        <v>0</v>
      </c>
      <c r="P2475" s="46">
        <v>0</v>
      </c>
      <c r="Q2475" s="49">
        <v>0</v>
      </c>
      <c r="R2475" s="99">
        <v>100</v>
      </c>
      <c r="S2475" s="53"/>
      <c r="T2475" s="53"/>
      <c r="U2475" s="53"/>
      <c r="V2475" s="53"/>
      <c r="W2475" s="53"/>
      <c r="X2475" s="53"/>
      <c r="Y2475" s="53"/>
      <c r="Z2475" s="53"/>
      <c r="AA2475" s="53"/>
      <c r="AB2475" s="53"/>
      <c r="AC2475" s="53"/>
      <c r="AD2475" s="53"/>
      <c r="AE2475" s="53"/>
      <c r="AF2475" s="53"/>
      <c r="AG2475" s="53"/>
      <c r="AH2475" s="53"/>
      <c r="AI2475" s="53"/>
      <c r="AJ2475" s="53"/>
      <c r="AK2475" s="53"/>
      <c r="AL2475" s="53"/>
      <c r="AM2475" s="53"/>
      <c r="AN2475" s="53"/>
      <c r="AO2475" s="53"/>
      <c r="AP2475" s="53"/>
      <c r="AQ2475" s="53"/>
      <c r="AR2475" s="53"/>
      <c r="AS2475" s="53"/>
      <c r="AT2475" s="53"/>
      <c r="AU2475" s="53"/>
      <c r="AV2475" s="53"/>
      <c r="AW2475" s="53"/>
      <c r="AX2475" s="53"/>
      <c r="AY2475" s="53"/>
      <c r="AZ2475" s="53"/>
      <c r="BA2475" s="53"/>
      <c r="BB2475" s="53"/>
      <c r="BC2475" s="53"/>
      <c r="BD2475" s="53"/>
      <c r="BE2475" s="53"/>
      <c r="BF2475" s="53"/>
      <c r="BG2475" s="53"/>
      <c r="BH2475" s="53"/>
      <c r="BI2475" s="53"/>
      <c r="BJ2475" s="53"/>
      <c r="BK2475" s="53"/>
      <c r="BL2475" s="53"/>
      <c r="BM2475" s="53"/>
      <c r="BN2475" s="53"/>
      <c r="BO2475" s="53"/>
      <c r="BP2475" s="53"/>
      <c r="BQ2475" s="53"/>
      <c r="BR2475" s="53"/>
      <c r="BS2475" s="53"/>
      <c r="BT2475" s="53"/>
      <c r="BU2475" s="53"/>
      <c r="BV2475" s="53"/>
      <c r="BW2475" s="53"/>
      <c r="BX2475" s="53"/>
      <c r="BY2475" s="53"/>
      <c r="BZ2475" s="53"/>
      <c r="CA2475" s="53"/>
      <c r="CB2475" s="53"/>
      <c r="CC2475" s="53"/>
      <c r="CD2475" s="53"/>
      <c r="CE2475" s="53"/>
      <c r="CF2475" s="53"/>
      <c r="CG2475" s="53"/>
      <c r="CH2475" s="53"/>
      <c r="CI2475" s="53"/>
      <c r="CJ2475" s="53"/>
      <c r="CK2475" s="53"/>
      <c r="CL2475" s="53"/>
      <c r="CM2475" s="53"/>
      <c r="CN2475" s="53"/>
      <c r="CO2475" s="53"/>
      <c r="CP2475" s="53"/>
      <c r="CQ2475" s="53"/>
      <c r="CR2475" s="53"/>
      <c r="CS2475" s="53"/>
      <c r="CT2475" s="53"/>
      <c r="CU2475" s="53"/>
      <c r="CV2475" s="53"/>
      <c r="CW2475" s="53"/>
      <c r="CX2475" s="53"/>
      <c r="CY2475" s="53"/>
      <c r="CZ2475" s="53"/>
      <c r="DA2475" s="53"/>
      <c r="DB2475" s="53"/>
      <c r="DC2475" s="53"/>
      <c r="DD2475" s="53"/>
      <c r="DE2475" s="53"/>
      <c r="DF2475" s="53"/>
      <c r="DG2475" s="53"/>
      <c r="DH2475" s="53"/>
      <c r="DI2475" s="53"/>
      <c r="DJ2475" s="53"/>
      <c r="DK2475" s="53"/>
      <c r="DL2475" s="53"/>
      <c r="DM2475" s="53"/>
      <c r="DN2475" s="53"/>
      <c r="DO2475" s="53"/>
      <c r="DP2475" s="53"/>
      <c r="DQ2475" s="53"/>
      <c r="DR2475" s="53"/>
      <c r="DS2475" s="53"/>
      <c r="DT2475" s="53"/>
      <c r="DU2475" s="53"/>
      <c r="DV2475" s="53"/>
      <c r="DW2475" s="53"/>
      <c r="DX2475" s="53"/>
      <c r="DY2475" s="53"/>
      <c r="DZ2475" s="53"/>
      <c r="EA2475" s="53"/>
      <c r="EB2475" s="53"/>
      <c r="EC2475" s="53"/>
      <c r="ED2475" s="53"/>
      <c r="EE2475" s="53"/>
      <c r="EF2475" s="53"/>
      <c r="EG2475" s="53"/>
      <c r="EH2475" s="53"/>
      <c r="EI2475" s="53"/>
      <c r="EJ2475" s="53"/>
      <c r="EK2475" s="53"/>
      <c r="EL2475" s="53"/>
      <c r="EM2475" s="53"/>
      <c r="EN2475" s="53"/>
      <c r="EO2475" s="53"/>
      <c r="EP2475" s="53"/>
      <c r="EQ2475" s="53"/>
      <c r="ER2475" s="53"/>
      <c r="ES2475" s="53"/>
      <c r="ET2475" s="53"/>
      <c r="EU2475" s="53"/>
      <c r="EV2475" s="53"/>
      <c r="EW2475" s="53"/>
      <c r="EX2475" s="53"/>
      <c r="EY2475" s="53"/>
      <c r="EZ2475" s="53"/>
      <c r="FA2475" s="53"/>
      <c r="FB2475" s="53"/>
      <c r="FC2475" s="53"/>
      <c r="FD2475" s="53"/>
      <c r="FE2475" s="53"/>
      <c r="FF2475" s="53"/>
      <c r="FG2475" s="53"/>
      <c r="FH2475" s="53"/>
      <c r="FI2475" s="53"/>
      <c r="FJ2475" s="53"/>
      <c r="FK2475" s="53"/>
      <c r="FL2475" s="53"/>
      <c r="FM2475" s="53"/>
      <c r="FN2475" s="53"/>
      <c r="FO2475" s="53"/>
      <c r="FP2475" s="53"/>
      <c r="FQ2475" s="53"/>
      <c r="FR2475" s="53"/>
      <c r="FS2475" s="53"/>
      <c r="FT2475" s="53"/>
      <c r="FU2475" s="53"/>
      <c r="FV2475" s="53"/>
      <c r="FW2475" s="53"/>
      <c r="FX2475" s="53"/>
      <c r="FY2475" s="53"/>
      <c r="FZ2475" s="53"/>
      <c r="GA2475" s="53"/>
      <c r="GB2475" s="53"/>
      <c r="GC2475" s="53"/>
      <c r="GD2475" s="53"/>
      <c r="GE2475" s="53"/>
      <c r="GF2475" s="53"/>
      <c r="GG2475" s="53"/>
      <c r="GH2475" s="53"/>
      <c r="GI2475" s="53"/>
      <c r="GJ2475" s="53"/>
      <c r="GK2475" s="53"/>
      <c r="GL2475" s="53"/>
      <c r="GM2475" s="53"/>
      <c r="GN2475" s="53"/>
      <c r="GO2475" s="53"/>
      <c r="GP2475" s="53"/>
      <c r="GQ2475" s="53"/>
      <c r="GR2475" s="53"/>
      <c r="GS2475" s="53"/>
      <c r="GT2475" s="53"/>
      <c r="GU2475" s="53"/>
      <c r="GV2475" s="53"/>
      <c r="GW2475" s="53"/>
      <c r="GX2475" s="53"/>
      <c r="GY2475" s="53"/>
      <c r="GZ2475" s="53"/>
      <c r="HA2475" s="53"/>
      <c r="HB2475" s="53"/>
      <c r="HC2475" s="53"/>
      <c r="HD2475" s="53"/>
      <c r="HE2475" s="53"/>
      <c r="HF2475" s="53"/>
      <c r="HG2475" s="53"/>
      <c r="HH2475" s="53"/>
      <c r="HI2475" s="53"/>
      <c r="HJ2475" s="53"/>
      <c r="HK2475" s="53"/>
      <c r="HL2475" s="53"/>
      <c r="HM2475" s="53"/>
      <c r="HN2475" s="53"/>
      <c r="HO2475" s="53"/>
      <c r="HP2475" s="53"/>
      <c r="HQ2475" s="53"/>
      <c r="HR2475" s="53"/>
      <c r="HS2475" s="53"/>
      <c r="HT2475" s="53"/>
      <c r="HU2475" s="53"/>
      <c r="HV2475" s="53"/>
      <c r="HW2475" s="53"/>
      <c r="HX2475" s="53"/>
      <c r="HY2475" s="53"/>
      <c r="HZ2475" s="53"/>
      <c r="IA2475" s="53"/>
      <c r="IB2475" s="53"/>
      <c r="IC2475" s="53"/>
      <c r="ID2475" s="53"/>
      <c r="IE2475" s="53"/>
      <c r="IF2475" s="53"/>
      <c r="IG2475" s="53"/>
      <c r="IH2475" s="53"/>
      <c r="II2475" s="53"/>
      <c r="IJ2475" s="53"/>
      <c r="IK2475" s="53"/>
      <c r="IL2475" s="53"/>
      <c r="IM2475" s="53"/>
      <c r="IN2475" s="53"/>
      <c r="IO2475" s="53"/>
      <c r="IP2475" s="53"/>
      <c r="IQ2475" s="53"/>
      <c r="IR2475" s="53"/>
      <c r="IS2475" s="53"/>
      <c r="IT2475" s="53"/>
      <c r="IU2475" s="53"/>
      <c r="IV2475" s="53"/>
    </row>
    <row r="2476" spans="1:256" s="79" customFormat="1" ht="15" customHeight="1" x14ac:dyDescent="0.15">
      <c r="A2476" s="122"/>
      <c r="B2476" s="124" t="s">
        <v>19</v>
      </c>
      <c r="C2476" s="73">
        <v>7</v>
      </c>
      <c r="D2476" s="45">
        <v>2</v>
      </c>
      <c r="E2476" s="45">
        <v>2</v>
      </c>
      <c r="F2476" s="45">
        <v>2</v>
      </c>
      <c r="G2476" s="45">
        <v>1</v>
      </c>
      <c r="H2476" s="45">
        <v>2</v>
      </c>
      <c r="I2476" s="45">
        <v>3</v>
      </c>
      <c r="J2476" s="45">
        <v>2</v>
      </c>
      <c r="K2476" s="45">
        <v>2</v>
      </c>
      <c r="L2476" s="45">
        <v>5</v>
      </c>
      <c r="M2476" s="45">
        <v>2</v>
      </c>
      <c r="N2476" s="45">
        <v>1</v>
      </c>
      <c r="O2476" s="45">
        <v>1</v>
      </c>
      <c r="P2476" s="45">
        <v>1</v>
      </c>
      <c r="Q2476" s="48">
        <v>1</v>
      </c>
      <c r="R2476" s="100">
        <v>27</v>
      </c>
      <c r="S2476" s="53"/>
      <c r="T2476" s="53"/>
      <c r="U2476" s="53"/>
      <c r="V2476" s="53"/>
      <c r="W2476" s="53"/>
      <c r="X2476" s="53"/>
      <c r="Y2476" s="53"/>
      <c r="Z2476" s="53"/>
      <c r="AA2476" s="53"/>
      <c r="AB2476" s="53"/>
      <c r="AC2476" s="53"/>
      <c r="AD2476" s="53"/>
      <c r="AE2476" s="53"/>
      <c r="AF2476" s="53"/>
      <c r="AG2476" s="53"/>
      <c r="AH2476" s="53"/>
      <c r="AI2476" s="53"/>
      <c r="AJ2476" s="53"/>
      <c r="AK2476" s="53"/>
      <c r="AL2476" s="53"/>
      <c r="AM2476" s="53"/>
      <c r="AN2476" s="53"/>
      <c r="AO2476" s="53"/>
      <c r="AP2476" s="53"/>
      <c r="AQ2476" s="53"/>
      <c r="AR2476" s="53"/>
      <c r="AS2476" s="53"/>
      <c r="AT2476" s="53"/>
      <c r="AU2476" s="53"/>
      <c r="AV2476" s="53"/>
      <c r="AW2476" s="53"/>
      <c r="AX2476" s="53"/>
      <c r="AY2476" s="53"/>
      <c r="AZ2476" s="53"/>
      <c r="BA2476" s="53"/>
      <c r="BB2476" s="53"/>
      <c r="BC2476" s="53"/>
      <c r="BD2476" s="53"/>
      <c r="BE2476" s="53"/>
      <c r="BF2476" s="53"/>
      <c r="BG2476" s="53"/>
      <c r="BH2476" s="53"/>
      <c r="BI2476" s="53"/>
      <c r="BJ2476" s="53"/>
      <c r="BK2476" s="53"/>
      <c r="BL2476" s="53"/>
      <c r="BM2476" s="53"/>
      <c r="BN2476" s="53"/>
      <c r="BO2476" s="53"/>
      <c r="BP2476" s="53"/>
      <c r="BQ2476" s="53"/>
      <c r="BR2476" s="53"/>
      <c r="BS2476" s="53"/>
      <c r="BT2476" s="53"/>
      <c r="BU2476" s="53"/>
      <c r="BV2476" s="53"/>
      <c r="BW2476" s="53"/>
      <c r="BX2476" s="53"/>
      <c r="BY2476" s="53"/>
      <c r="BZ2476" s="53"/>
      <c r="CA2476" s="53"/>
      <c r="CB2476" s="53"/>
      <c r="CC2476" s="53"/>
      <c r="CD2476" s="53"/>
      <c r="CE2476" s="53"/>
      <c r="CF2476" s="53"/>
      <c r="CG2476" s="53"/>
      <c r="CH2476" s="53"/>
      <c r="CI2476" s="53"/>
      <c r="CJ2476" s="53"/>
      <c r="CK2476" s="53"/>
      <c r="CL2476" s="53"/>
      <c r="CM2476" s="53"/>
      <c r="CN2476" s="53"/>
      <c r="CO2476" s="53"/>
      <c r="CP2476" s="53"/>
      <c r="CQ2476" s="53"/>
      <c r="CR2476" s="53"/>
      <c r="CS2476" s="53"/>
      <c r="CT2476" s="53"/>
      <c r="CU2476" s="53"/>
      <c r="CV2476" s="53"/>
      <c r="CW2476" s="53"/>
      <c r="CX2476" s="53"/>
      <c r="CY2476" s="53"/>
      <c r="CZ2476" s="53"/>
      <c r="DA2476" s="53"/>
      <c r="DB2476" s="53"/>
      <c r="DC2476" s="53"/>
      <c r="DD2476" s="53"/>
      <c r="DE2476" s="53"/>
      <c r="DF2476" s="53"/>
      <c r="DG2476" s="53"/>
      <c r="DH2476" s="53"/>
      <c r="DI2476" s="53"/>
      <c r="DJ2476" s="53"/>
      <c r="DK2476" s="53"/>
      <c r="DL2476" s="53"/>
      <c r="DM2476" s="53"/>
      <c r="DN2476" s="53"/>
      <c r="DO2476" s="53"/>
      <c r="DP2476" s="53"/>
      <c r="DQ2476" s="53"/>
      <c r="DR2476" s="53"/>
      <c r="DS2476" s="53"/>
      <c r="DT2476" s="53"/>
      <c r="DU2476" s="53"/>
      <c r="DV2476" s="53"/>
      <c r="DW2476" s="53"/>
      <c r="DX2476" s="53"/>
      <c r="DY2476" s="53"/>
      <c r="DZ2476" s="53"/>
      <c r="EA2476" s="53"/>
      <c r="EB2476" s="53"/>
      <c r="EC2476" s="53"/>
      <c r="ED2476" s="53"/>
      <c r="EE2476" s="53"/>
      <c r="EF2476" s="53"/>
      <c r="EG2476" s="53"/>
      <c r="EH2476" s="53"/>
      <c r="EI2476" s="53"/>
      <c r="EJ2476" s="53"/>
      <c r="EK2476" s="53"/>
      <c r="EL2476" s="53"/>
      <c r="EM2476" s="53"/>
      <c r="EN2476" s="53"/>
      <c r="EO2476" s="53"/>
      <c r="EP2476" s="53"/>
      <c r="EQ2476" s="53"/>
      <c r="ER2476" s="53"/>
      <c r="ES2476" s="53"/>
      <c r="ET2476" s="53"/>
      <c r="EU2476" s="53"/>
      <c r="EV2476" s="53"/>
      <c r="EW2476" s="53"/>
      <c r="EX2476" s="53"/>
      <c r="EY2476" s="53"/>
      <c r="EZ2476" s="53"/>
      <c r="FA2476" s="53"/>
      <c r="FB2476" s="53"/>
      <c r="FC2476" s="53"/>
      <c r="FD2476" s="53"/>
      <c r="FE2476" s="53"/>
      <c r="FF2476" s="53"/>
      <c r="FG2476" s="53"/>
      <c r="FH2476" s="53"/>
      <c r="FI2476" s="53"/>
      <c r="FJ2476" s="53"/>
      <c r="FK2476" s="53"/>
      <c r="FL2476" s="53"/>
      <c r="FM2476" s="53"/>
      <c r="FN2476" s="53"/>
      <c r="FO2476" s="53"/>
      <c r="FP2476" s="53"/>
      <c r="FQ2476" s="53"/>
      <c r="FR2476" s="53"/>
      <c r="FS2476" s="53"/>
      <c r="FT2476" s="53"/>
      <c r="FU2476" s="53"/>
      <c r="FV2476" s="53"/>
      <c r="FW2476" s="53"/>
      <c r="FX2476" s="53"/>
      <c r="FY2476" s="53"/>
      <c r="FZ2476" s="53"/>
      <c r="GA2476" s="53"/>
      <c r="GB2476" s="53"/>
      <c r="GC2476" s="53"/>
      <c r="GD2476" s="53"/>
      <c r="GE2476" s="53"/>
      <c r="GF2476" s="53"/>
      <c r="GG2476" s="53"/>
      <c r="GH2476" s="53"/>
      <c r="GI2476" s="53"/>
      <c r="GJ2476" s="53"/>
      <c r="GK2476" s="53"/>
      <c r="GL2476" s="53"/>
      <c r="GM2476" s="53"/>
      <c r="GN2476" s="53"/>
      <c r="GO2476" s="53"/>
      <c r="GP2476" s="53"/>
      <c r="GQ2476" s="53"/>
      <c r="GR2476" s="53"/>
      <c r="GS2476" s="53"/>
      <c r="GT2476" s="53"/>
      <c r="GU2476" s="53"/>
      <c r="GV2476" s="53"/>
      <c r="GW2476" s="53"/>
      <c r="GX2476" s="53"/>
      <c r="GY2476" s="53"/>
      <c r="GZ2476" s="53"/>
      <c r="HA2476" s="53"/>
      <c r="HB2476" s="53"/>
      <c r="HC2476" s="53"/>
      <c r="HD2476" s="53"/>
      <c r="HE2476" s="53"/>
      <c r="HF2476" s="53"/>
      <c r="HG2476" s="53"/>
      <c r="HH2476" s="53"/>
      <c r="HI2476" s="53"/>
      <c r="HJ2476" s="53"/>
      <c r="HK2476" s="53"/>
      <c r="HL2476" s="53"/>
      <c r="HM2476" s="53"/>
      <c r="HN2476" s="53"/>
      <c r="HO2476" s="53"/>
      <c r="HP2476" s="53"/>
      <c r="HQ2476" s="53"/>
      <c r="HR2476" s="53"/>
      <c r="HS2476" s="53"/>
      <c r="HT2476" s="53"/>
      <c r="HU2476" s="53"/>
      <c r="HV2476" s="53"/>
      <c r="HW2476" s="53"/>
      <c r="HX2476" s="53"/>
      <c r="HY2476" s="53"/>
      <c r="HZ2476" s="53"/>
      <c r="IA2476" s="53"/>
      <c r="IB2476" s="53"/>
      <c r="IC2476" s="53"/>
      <c r="ID2476" s="53"/>
      <c r="IE2476" s="53"/>
      <c r="IF2476" s="53"/>
      <c r="IG2476" s="53"/>
      <c r="IH2476" s="53"/>
      <c r="II2476" s="53"/>
      <c r="IJ2476" s="53"/>
      <c r="IK2476" s="53"/>
      <c r="IL2476" s="53"/>
      <c r="IM2476" s="53"/>
      <c r="IN2476" s="53"/>
      <c r="IO2476" s="53"/>
      <c r="IP2476" s="53"/>
      <c r="IQ2476" s="53"/>
      <c r="IR2476" s="53"/>
      <c r="IS2476" s="53"/>
      <c r="IT2476" s="53"/>
      <c r="IU2476" s="53"/>
      <c r="IV2476" s="53"/>
    </row>
    <row r="2477" spans="1:256" s="85" customFormat="1" ht="15" customHeight="1" thickBot="1" x14ac:dyDescent="0.2">
      <c r="A2477" s="123"/>
      <c r="B2477" s="126"/>
      <c r="C2477" s="77">
        <v>100</v>
      </c>
      <c r="D2477" s="47">
        <v>28.571428571428569</v>
      </c>
      <c r="E2477" s="47">
        <v>28.571428571428569</v>
      </c>
      <c r="F2477" s="47">
        <v>28.571428571428569</v>
      </c>
      <c r="G2477" s="47">
        <v>14.285714285714285</v>
      </c>
      <c r="H2477" s="47">
        <v>28.571428571428569</v>
      </c>
      <c r="I2477" s="47">
        <v>42.857142857142854</v>
      </c>
      <c r="J2477" s="47">
        <v>28.571428571428569</v>
      </c>
      <c r="K2477" s="47">
        <v>28.571428571428569</v>
      </c>
      <c r="L2477" s="47">
        <v>71.428571428571431</v>
      </c>
      <c r="M2477" s="47">
        <v>28.571428571428569</v>
      </c>
      <c r="N2477" s="47">
        <v>14.285714285714285</v>
      </c>
      <c r="O2477" s="47">
        <v>14.285714285714285</v>
      </c>
      <c r="P2477" s="47">
        <v>14.285714285714285</v>
      </c>
      <c r="Q2477" s="50">
        <v>14.285714285714285</v>
      </c>
      <c r="R2477" s="101">
        <v>385.71428571428567</v>
      </c>
      <c r="S2477" s="53"/>
      <c r="T2477" s="53"/>
      <c r="U2477" s="53"/>
      <c r="V2477" s="53"/>
      <c r="W2477" s="53"/>
      <c r="X2477" s="53"/>
      <c r="Y2477" s="53"/>
      <c r="Z2477" s="53"/>
      <c r="AA2477" s="53"/>
      <c r="AB2477" s="53"/>
      <c r="AC2477" s="53"/>
      <c r="AD2477" s="53"/>
      <c r="AE2477" s="53"/>
      <c r="AF2477" s="53"/>
      <c r="AG2477" s="53"/>
      <c r="AH2477" s="53"/>
      <c r="AI2477" s="53"/>
      <c r="AJ2477" s="53"/>
      <c r="AK2477" s="53"/>
      <c r="AL2477" s="53"/>
      <c r="AM2477" s="53"/>
      <c r="AN2477" s="53"/>
      <c r="AO2477" s="53"/>
      <c r="AP2477" s="53"/>
      <c r="AQ2477" s="53"/>
      <c r="AR2477" s="53"/>
      <c r="AS2477" s="53"/>
      <c r="AT2477" s="53"/>
      <c r="AU2477" s="53"/>
      <c r="AV2477" s="53"/>
      <c r="AW2477" s="53"/>
      <c r="AX2477" s="53"/>
      <c r="AY2477" s="53"/>
      <c r="AZ2477" s="53"/>
      <c r="BA2477" s="53"/>
      <c r="BB2477" s="53"/>
      <c r="BC2477" s="53"/>
      <c r="BD2477" s="53"/>
      <c r="BE2477" s="53"/>
      <c r="BF2477" s="53"/>
      <c r="BG2477" s="53"/>
      <c r="BH2477" s="53"/>
      <c r="BI2477" s="53"/>
      <c r="BJ2477" s="53"/>
      <c r="BK2477" s="53"/>
      <c r="BL2477" s="53"/>
      <c r="BM2477" s="53"/>
      <c r="BN2477" s="53"/>
      <c r="BO2477" s="53"/>
      <c r="BP2477" s="53"/>
      <c r="BQ2477" s="53"/>
      <c r="BR2477" s="53"/>
      <c r="BS2477" s="53"/>
      <c r="BT2477" s="53"/>
      <c r="BU2477" s="53"/>
      <c r="BV2477" s="53"/>
      <c r="BW2477" s="53"/>
      <c r="BX2477" s="53"/>
      <c r="BY2477" s="53"/>
      <c r="BZ2477" s="53"/>
      <c r="CA2477" s="53"/>
      <c r="CB2477" s="53"/>
      <c r="CC2477" s="53"/>
      <c r="CD2477" s="53"/>
      <c r="CE2477" s="53"/>
      <c r="CF2477" s="53"/>
      <c r="CG2477" s="53"/>
      <c r="CH2477" s="53"/>
      <c r="CI2477" s="53"/>
      <c r="CJ2477" s="53"/>
      <c r="CK2477" s="53"/>
      <c r="CL2477" s="53"/>
      <c r="CM2477" s="53"/>
      <c r="CN2477" s="53"/>
      <c r="CO2477" s="53"/>
      <c r="CP2477" s="53"/>
      <c r="CQ2477" s="53"/>
      <c r="CR2477" s="53"/>
      <c r="CS2477" s="53"/>
      <c r="CT2477" s="53"/>
      <c r="CU2477" s="53"/>
      <c r="CV2477" s="53"/>
      <c r="CW2477" s="53"/>
      <c r="CX2477" s="53"/>
      <c r="CY2477" s="53"/>
      <c r="CZ2477" s="53"/>
      <c r="DA2477" s="53"/>
      <c r="DB2477" s="53"/>
      <c r="DC2477" s="53"/>
      <c r="DD2477" s="53"/>
      <c r="DE2477" s="53"/>
      <c r="DF2477" s="53"/>
      <c r="DG2477" s="53"/>
      <c r="DH2477" s="53"/>
      <c r="DI2477" s="53"/>
      <c r="DJ2477" s="53"/>
      <c r="DK2477" s="53"/>
      <c r="DL2477" s="53"/>
      <c r="DM2477" s="53"/>
      <c r="DN2477" s="53"/>
      <c r="DO2477" s="53"/>
      <c r="DP2477" s="53"/>
      <c r="DQ2477" s="53"/>
      <c r="DR2477" s="53"/>
      <c r="DS2477" s="53"/>
      <c r="DT2477" s="53"/>
      <c r="DU2477" s="53"/>
      <c r="DV2477" s="53"/>
      <c r="DW2477" s="53"/>
      <c r="DX2477" s="53"/>
      <c r="DY2477" s="53"/>
      <c r="DZ2477" s="53"/>
      <c r="EA2477" s="53"/>
      <c r="EB2477" s="53"/>
      <c r="EC2477" s="53"/>
      <c r="ED2477" s="53"/>
      <c r="EE2477" s="53"/>
      <c r="EF2477" s="53"/>
      <c r="EG2477" s="53"/>
      <c r="EH2477" s="53"/>
      <c r="EI2477" s="53"/>
      <c r="EJ2477" s="53"/>
      <c r="EK2477" s="53"/>
      <c r="EL2477" s="53"/>
      <c r="EM2477" s="53"/>
      <c r="EN2477" s="53"/>
      <c r="EO2477" s="53"/>
      <c r="EP2477" s="53"/>
      <c r="EQ2477" s="53"/>
      <c r="ER2477" s="53"/>
      <c r="ES2477" s="53"/>
      <c r="ET2477" s="53"/>
      <c r="EU2477" s="53"/>
      <c r="EV2477" s="53"/>
      <c r="EW2477" s="53"/>
      <c r="EX2477" s="53"/>
      <c r="EY2477" s="53"/>
      <c r="EZ2477" s="53"/>
      <c r="FA2477" s="53"/>
      <c r="FB2477" s="53"/>
      <c r="FC2477" s="53"/>
      <c r="FD2477" s="53"/>
      <c r="FE2477" s="53"/>
      <c r="FF2477" s="53"/>
      <c r="FG2477" s="53"/>
      <c r="FH2477" s="53"/>
      <c r="FI2477" s="53"/>
      <c r="FJ2477" s="53"/>
      <c r="FK2477" s="53"/>
      <c r="FL2477" s="53"/>
      <c r="FM2477" s="53"/>
      <c r="FN2477" s="53"/>
      <c r="FO2477" s="53"/>
      <c r="FP2477" s="53"/>
      <c r="FQ2477" s="53"/>
      <c r="FR2477" s="53"/>
      <c r="FS2477" s="53"/>
      <c r="FT2477" s="53"/>
      <c r="FU2477" s="53"/>
      <c r="FV2477" s="53"/>
      <c r="FW2477" s="53"/>
      <c r="FX2477" s="53"/>
      <c r="FY2477" s="53"/>
      <c r="FZ2477" s="53"/>
      <c r="GA2477" s="53"/>
      <c r="GB2477" s="53"/>
      <c r="GC2477" s="53"/>
      <c r="GD2477" s="53"/>
      <c r="GE2477" s="53"/>
      <c r="GF2477" s="53"/>
      <c r="GG2477" s="53"/>
      <c r="GH2477" s="53"/>
      <c r="GI2477" s="53"/>
      <c r="GJ2477" s="53"/>
      <c r="GK2477" s="53"/>
      <c r="GL2477" s="53"/>
      <c r="GM2477" s="53"/>
      <c r="GN2477" s="53"/>
      <c r="GO2477" s="53"/>
      <c r="GP2477" s="53"/>
      <c r="GQ2477" s="53"/>
      <c r="GR2477" s="53"/>
      <c r="GS2477" s="53"/>
      <c r="GT2477" s="53"/>
      <c r="GU2477" s="53"/>
      <c r="GV2477" s="53"/>
      <c r="GW2477" s="53"/>
      <c r="GX2477" s="53"/>
      <c r="GY2477" s="53"/>
      <c r="GZ2477" s="53"/>
      <c r="HA2477" s="53"/>
      <c r="HB2477" s="53"/>
      <c r="HC2477" s="53"/>
      <c r="HD2477" s="53"/>
      <c r="HE2477" s="53"/>
      <c r="HF2477" s="53"/>
      <c r="HG2477" s="53"/>
      <c r="HH2477" s="53"/>
      <c r="HI2477" s="53"/>
      <c r="HJ2477" s="53"/>
      <c r="HK2477" s="53"/>
      <c r="HL2477" s="53"/>
      <c r="HM2477" s="53"/>
      <c r="HN2477" s="53"/>
      <c r="HO2477" s="53"/>
      <c r="HP2477" s="53"/>
      <c r="HQ2477" s="53"/>
      <c r="HR2477" s="53"/>
      <c r="HS2477" s="53"/>
      <c r="HT2477" s="53"/>
      <c r="HU2477" s="53"/>
      <c r="HV2477" s="53"/>
      <c r="HW2477" s="53"/>
      <c r="HX2477" s="53"/>
      <c r="HY2477" s="53"/>
      <c r="HZ2477" s="53"/>
      <c r="IA2477" s="53"/>
      <c r="IB2477" s="53"/>
      <c r="IC2477" s="53"/>
      <c r="ID2477" s="53"/>
      <c r="IE2477" s="53"/>
      <c r="IF2477" s="53"/>
      <c r="IG2477" s="53"/>
      <c r="IH2477" s="53"/>
      <c r="II2477" s="53"/>
      <c r="IJ2477" s="53"/>
      <c r="IK2477" s="53"/>
      <c r="IL2477" s="53"/>
      <c r="IM2477" s="53"/>
      <c r="IN2477" s="53"/>
      <c r="IO2477" s="53"/>
      <c r="IP2477" s="53"/>
      <c r="IQ2477" s="53"/>
      <c r="IR2477" s="53"/>
      <c r="IS2477" s="53"/>
      <c r="IT2477" s="53"/>
      <c r="IU2477" s="53"/>
      <c r="IV2477" s="53"/>
    </row>
    <row r="2478" spans="1:256" s="79" customFormat="1" ht="15" customHeight="1" x14ac:dyDescent="0.15">
      <c r="A2478" s="121" t="s">
        <v>296</v>
      </c>
      <c r="B2478" s="124" t="s">
        <v>21</v>
      </c>
      <c r="C2478" s="73">
        <v>18</v>
      </c>
      <c r="D2478" s="45">
        <v>9</v>
      </c>
      <c r="E2478" s="45">
        <v>6</v>
      </c>
      <c r="F2478" s="45">
        <v>3</v>
      </c>
      <c r="G2478" s="45">
        <v>4</v>
      </c>
      <c r="H2478" s="45">
        <v>2</v>
      </c>
      <c r="I2478" s="45">
        <v>5</v>
      </c>
      <c r="J2478" s="45">
        <v>2</v>
      </c>
      <c r="K2478" s="45">
        <v>5</v>
      </c>
      <c r="L2478" s="45">
        <v>9</v>
      </c>
      <c r="M2478" s="45">
        <v>4</v>
      </c>
      <c r="N2478" s="45">
        <v>5</v>
      </c>
      <c r="O2478" s="45">
        <v>2</v>
      </c>
      <c r="P2478" s="45">
        <v>1</v>
      </c>
      <c r="Q2478" s="48">
        <v>0</v>
      </c>
      <c r="R2478" s="100">
        <v>57</v>
      </c>
      <c r="S2478" s="53"/>
      <c r="T2478" s="53"/>
      <c r="U2478" s="53"/>
      <c r="V2478" s="53"/>
      <c r="W2478" s="53"/>
      <c r="X2478" s="53"/>
      <c r="Y2478" s="53"/>
      <c r="Z2478" s="53"/>
      <c r="AA2478" s="53"/>
      <c r="AB2478" s="53"/>
      <c r="AC2478" s="53"/>
      <c r="AD2478" s="53"/>
      <c r="AE2478" s="53"/>
      <c r="AF2478" s="53"/>
      <c r="AG2478" s="53"/>
      <c r="AH2478" s="53"/>
      <c r="AI2478" s="53"/>
      <c r="AJ2478" s="53"/>
      <c r="AK2478" s="53"/>
      <c r="AL2478" s="53"/>
      <c r="AM2478" s="53"/>
      <c r="AN2478" s="53"/>
      <c r="AO2478" s="53"/>
      <c r="AP2478" s="53"/>
      <c r="AQ2478" s="53"/>
      <c r="AR2478" s="53"/>
      <c r="AS2478" s="53"/>
      <c r="AT2478" s="53"/>
      <c r="AU2478" s="53"/>
      <c r="AV2478" s="53"/>
      <c r="AW2478" s="53"/>
      <c r="AX2478" s="53"/>
      <c r="AY2478" s="53"/>
      <c r="AZ2478" s="53"/>
      <c r="BA2478" s="53"/>
      <c r="BB2478" s="53"/>
      <c r="BC2478" s="53"/>
      <c r="BD2478" s="53"/>
      <c r="BE2478" s="53"/>
      <c r="BF2478" s="53"/>
      <c r="BG2478" s="53"/>
      <c r="BH2478" s="53"/>
      <c r="BI2478" s="53"/>
      <c r="BJ2478" s="53"/>
      <c r="BK2478" s="53"/>
      <c r="BL2478" s="53"/>
      <c r="BM2478" s="53"/>
      <c r="BN2478" s="53"/>
      <c r="BO2478" s="53"/>
      <c r="BP2478" s="53"/>
      <c r="BQ2478" s="53"/>
      <c r="BR2478" s="53"/>
      <c r="BS2478" s="53"/>
      <c r="BT2478" s="53"/>
      <c r="BU2478" s="53"/>
      <c r="BV2478" s="53"/>
      <c r="BW2478" s="53"/>
      <c r="BX2478" s="53"/>
      <c r="BY2478" s="53"/>
      <c r="BZ2478" s="53"/>
      <c r="CA2478" s="53"/>
      <c r="CB2478" s="53"/>
      <c r="CC2478" s="53"/>
      <c r="CD2478" s="53"/>
      <c r="CE2478" s="53"/>
      <c r="CF2478" s="53"/>
      <c r="CG2478" s="53"/>
      <c r="CH2478" s="53"/>
      <c r="CI2478" s="53"/>
      <c r="CJ2478" s="53"/>
      <c r="CK2478" s="53"/>
      <c r="CL2478" s="53"/>
      <c r="CM2478" s="53"/>
      <c r="CN2478" s="53"/>
      <c r="CO2478" s="53"/>
      <c r="CP2478" s="53"/>
      <c r="CQ2478" s="53"/>
      <c r="CR2478" s="53"/>
      <c r="CS2478" s="53"/>
      <c r="CT2478" s="53"/>
      <c r="CU2478" s="53"/>
      <c r="CV2478" s="53"/>
      <c r="CW2478" s="53"/>
      <c r="CX2478" s="53"/>
      <c r="CY2478" s="53"/>
      <c r="CZ2478" s="53"/>
      <c r="DA2478" s="53"/>
      <c r="DB2478" s="53"/>
      <c r="DC2478" s="53"/>
      <c r="DD2478" s="53"/>
      <c r="DE2478" s="53"/>
      <c r="DF2478" s="53"/>
      <c r="DG2478" s="53"/>
      <c r="DH2478" s="53"/>
      <c r="DI2478" s="53"/>
      <c r="DJ2478" s="53"/>
      <c r="DK2478" s="53"/>
      <c r="DL2478" s="53"/>
      <c r="DM2478" s="53"/>
      <c r="DN2478" s="53"/>
      <c r="DO2478" s="53"/>
      <c r="DP2478" s="53"/>
      <c r="DQ2478" s="53"/>
      <c r="DR2478" s="53"/>
      <c r="DS2478" s="53"/>
      <c r="DT2478" s="53"/>
      <c r="DU2478" s="53"/>
      <c r="DV2478" s="53"/>
      <c r="DW2478" s="53"/>
      <c r="DX2478" s="53"/>
      <c r="DY2478" s="53"/>
      <c r="DZ2478" s="53"/>
      <c r="EA2478" s="53"/>
      <c r="EB2478" s="53"/>
      <c r="EC2478" s="53"/>
      <c r="ED2478" s="53"/>
      <c r="EE2478" s="53"/>
      <c r="EF2478" s="53"/>
      <c r="EG2478" s="53"/>
      <c r="EH2478" s="53"/>
      <c r="EI2478" s="53"/>
      <c r="EJ2478" s="53"/>
      <c r="EK2478" s="53"/>
      <c r="EL2478" s="53"/>
      <c r="EM2478" s="53"/>
      <c r="EN2478" s="53"/>
      <c r="EO2478" s="53"/>
      <c r="EP2478" s="53"/>
      <c r="EQ2478" s="53"/>
      <c r="ER2478" s="53"/>
      <c r="ES2478" s="53"/>
      <c r="ET2478" s="53"/>
      <c r="EU2478" s="53"/>
      <c r="EV2478" s="53"/>
      <c r="EW2478" s="53"/>
      <c r="EX2478" s="53"/>
      <c r="EY2478" s="53"/>
      <c r="EZ2478" s="53"/>
      <c r="FA2478" s="53"/>
      <c r="FB2478" s="53"/>
      <c r="FC2478" s="53"/>
      <c r="FD2478" s="53"/>
      <c r="FE2478" s="53"/>
      <c r="FF2478" s="53"/>
      <c r="FG2478" s="53"/>
      <c r="FH2478" s="53"/>
      <c r="FI2478" s="53"/>
      <c r="FJ2478" s="53"/>
      <c r="FK2478" s="53"/>
      <c r="FL2478" s="53"/>
      <c r="FM2478" s="53"/>
      <c r="FN2478" s="53"/>
      <c r="FO2478" s="53"/>
      <c r="FP2478" s="53"/>
      <c r="FQ2478" s="53"/>
      <c r="FR2478" s="53"/>
      <c r="FS2478" s="53"/>
      <c r="FT2478" s="53"/>
      <c r="FU2478" s="53"/>
      <c r="FV2478" s="53"/>
      <c r="FW2478" s="53"/>
      <c r="FX2478" s="53"/>
      <c r="FY2478" s="53"/>
      <c r="FZ2478" s="53"/>
      <c r="GA2478" s="53"/>
      <c r="GB2478" s="53"/>
      <c r="GC2478" s="53"/>
      <c r="GD2478" s="53"/>
      <c r="GE2478" s="53"/>
      <c r="GF2478" s="53"/>
      <c r="GG2478" s="53"/>
      <c r="GH2478" s="53"/>
      <c r="GI2478" s="53"/>
      <c r="GJ2478" s="53"/>
      <c r="GK2478" s="53"/>
      <c r="GL2478" s="53"/>
      <c r="GM2478" s="53"/>
      <c r="GN2478" s="53"/>
      <c r="GO2478" s="53"/>
      <c r="GP2478" s="53"/>
      <c r="GQ2478" s="53"/>
      <c r="GR2478" s="53"/>
      <c r="GS2478" s="53"/>
      <c r="GT2478" s="53"/>
      <c r="GU2478" s="53"/>
      <c r="GV2478" s="53"/>
      <c r="GW2478" s="53"/>
      <c r="GX2478" s="53"/>
      <c r="GY2478" s="53"/>
      <c r="GZ2478" s="53"/>
      <c r="HA2478" s="53"/>
      <c r="HB2478" s="53"/>
      <c r="HC2478" s="53"/>
      <c r="HD2478" s="53"/>
      <c r="HE2478" s="53"/>
      <c r="HF2478" s="53"/>
      <c r="HG2478" s="53"/>
      <c r="HH2478" s="53"/>
      <c r="HI2478" s="53"/>
      <c r="HJ2478" s="53"/>
      <c r="HK2478" s="53"/>
      <c r="HL2478" s="53"/>
      <c r="HM2478" s="53"/>
      <c r="HN2478" s="53"/>
      <c r="HO2478" s="53"/>
      <c r="HP2478" s="53"/>
      <c r="HQ2478" s="53"/>
      <c r="HR2478" s="53"/>
      <c r="HS2478" s="53"/>
      <c r="HT2478" s="53"/>
      <c r="HU2478" s="53"/>
      <c r="HV2478" s="53"/>
      <c r="HW2478" s="53"/>
      <c r="HX2478" s="53"/>
      <c r="HY2478" s="53"/>
      <c r="HZ2478" s="53"/>
      <c r="IA2478" s="53"/>
      <c r="IB2478" s="53"/>
      <c r="IC2478" s="53"/>
      <c r="ID2478" s="53"/>
      <c r="IE2478" s="53"/>
      <c r="IF2478" s="53"/>
      <c r="IG2478" s="53"/>
      <c r="IH2478" s="53"/>
      <c r="II2478" s="53"/>
      <c r="IJ2478" s="53"/>
      <c r="IK2478" s="53"/>
      <c r="IL2478" s="53"/>
      <c r="IM2478" s="53"/>
      <c r="IN2478" s="53"/>
      <c r="IO2478" s="53"/>
      <c r="IP2478" s="53"/>
      <c r="IQ2478" s="53"/>
      <c r="IR2478" s="53"/>
      <c r="IS2478" s="53"/>
      <c r="IT2478" s="53"/>
      <c r="IU2478" s="53"/>
      <c r="IV2478" s="53"/>
    </row>
    <row r="2479" spans="1:256" s="79" customFormat="1" ht="15" customHeight="1" x14ac:dyDescent="0.15">
      <c r="A2479" s="122"/>
      <c r="B2479" s="125"/>
      <c r="C2479" s="75">
        <v>100</v>
      </c>
      <c r="D2479" s="46">
        <v>50</v>
      </c>
      <c r="E2479" s="46">
        <v>33.333333333333329</v>
      </c>
      <c r="F2479" s="46">
        <v>16.666666666666664</v>
      </c>
      <c r="G2479" s="46">
        <v>22.222222222222221</v>
      </c>
      <c r="H2479" s="46">
        <v>11.111111111111111</v>
      </c>
      <c r="I2479" s="46">
        <v>27.777777777777779</v>
      </c>
      <c r="J2479" s="46">
        <v>11.111111111111111</v>
      </c>
      <c r="K2479" s="46">
        <v>27.777777777777779</v>
      </c>
      <c r="L2479" s="46">
        <v>50</v>
      </c>
      <c r="M2479" s="46">
        <v>22.222222222222221</v>
      </c>
      <c r="N2479" s="46">
        <v>27.777777777777779</v>
      </c>
      <c r="O2479" s="46">
        <v>11.111111111111111</v>
      </c>
      <c r="P2479" s="46">
        <v>5.5555555555555554</v>
      </c>
      <c r="Q2479" s="49">
        <v>0</v>
      </c>
      <c r="R2479" s="99">
        <v>316.66666666666663</v>
      </c>
      <c r="S2479" s="53"/>
      <c r="T2479" s="53"/>
      <c r="U2479" s="53"/>
      <c r="V2479" s="53"/>
      <c r="W2479" s="53"/>
      <c r="X2479" s="53"/>
      <c r="Y2479" s="53"/>
      <c r="Z2479" s="53"/>
      <c r="AA2479" s="53"/>
      <c r="AB2479" s="53"/>
      <c r="AC2479" s="53"/>
      <c r="AD2479" s="53"/>
      <c r="AE2479" s="53"/>
      <c r="AF2479" s="53"/>
      <c r="AG2479" s="53"/>
      <c r="AH2479" s="53"/>
      <c r="AI2479" s="53"/>
      <c r="AJ2479" s="53"/>
      <c r="AK2479" s="53"/>
      <c r="AL2479" s="53"/>
      <c r="AM2479" s="53"/>
      <c r="AN2479" s="53"/>
      <c r="AO2479" s="53"/>
      <c r="AP2479" s="53"/>
      <c r="AQ2479" s="53"/>
      <c r="AR2479" s="53"/>
      <c r="AS2479" s="53"/>
      <c r="AT2479" s="53"/>
      <c r="AU2479" s="53"/>
      <c r="AV2479" s="53"/>
      <c r="AW2479" s="53"/>
      <c r="AX2479" s="53"/>
      <c r="AY2479" s="53"/>
      <c r="AZ2479" s="53"/>
      <c r="BA2479" s="53"/>
      <c r="BB2479" s="53"/>
      <c r="BC2479" s="53"/>
      <c r="BD2479" s="53"/>
      <c r="BE2479" s="53"/>
      <c r="BF2479" s="53"/>
      <c r="BG2479" s="53"/>
      <c r="BH2479" s="53"/>
      <c r="BI2479" s="53"/>
      <c r="BJ2479" s="53"/>
      <c r="BK2479" s="53"/>
      <c r="BL2479" s="53"/>
      <c r="BM2479" s="53"/>
      <c r="BN2479" s="53"/>
      <c r="BO2479" s="53"/>
      <c r="BP2479" s="53"/>
      <c r="BQ2479" s="53"/>
      <c r="BR2479" s="53"/>
      <c r="BS2479" s="53"/>
      <c r="BT2479" s="53"/>
      <c r="BU2479" s="53"/>
      <c r="BV2479" s="53"/>
      <c r="BW2479" s="53"/>
      <c r="BX2479" s="53"/>
      <c r="BY2479" s="53"/>
      <c r="BZ2479" s="53"/>
      <c r="CA2479" s="53"/>
      <c r="CB2479" s="53"/>
      <c r="CC2479" s="53"/>
      <c r="CD2479" s="53"/>
      <c r="CE2479" s="53"/>
      <c r="CF2479" s="53"/>
      <c r="CG2479" s="53"/>
      <c r="CH2479" s="53"/>
      <c r="CI2479" s="53"/>
      <c r="CJ2479" s="53"/>
      <c r="CK2479" s="53"/>
      <c r="CL2479" s="53"/>
      <c r="CM2479" s="53"/>
      <c r="CN2479" s="53"/>
      <c r="CO2479" s="53"/>
      <c r="CP2479" s="53"/>
      <c r="CQ2479" s="53"/>
      <c r="CR2479" s="53"/>
      <c r="CS2479" s="53"/>
      <c r="CT2479" s="53"/>
      <c r="CU2479" s="53"/>
      <c r="CV2479" s="53"/>
      <c r="CW2479" s="53"/>
      <c r="CX2479" s="53"/>
      <c r="CY2479" s="53"/>
      <c r="CZ2479" s="53"/>
      <c r="DA2479" s="53"/>
      <c r="DB2479" s="53"/>
      <c r="DC2479" s="53"/>
      <c r="DD2479" s="53"/>
      <c r="DE2479" s="53"/>
      <c r="DF2479" s="53"/>
      <c r="DG2479" s="53"/>
      <c r="DH2479" s="53"/>
      <c r="DI2479" s="53"/>
      <c r="DJ2479" s="53"/>
      <c r="DK2479" s="53"/>
      <c r="DL2479" s="53"/>
      <c r="DM2479" s="53"/>
      <c r="DN2479" s="53"/>
      <c r="DO2479" s="53"/>
      <c r="DP2479" s="53"/>
      <c r="DQ2479" s="53"/>
      <c r="DR2479" s="53"/>
      <c r="DS2479" s="53"/>
      <c r="DT2479" s="53"/>
      <c r="DU2479" s="53"/>
      <c r="DV2479" s="53"/>
      <c r="DW2479" s="53"/>
      <c r="DX2479" s="53"/>
      <c r="DY2479" s="53"/>
      <c r="DZ2479" s="53"/>
      <c r="EA2479" s="53"/>
      <c r="EB2479" s="53"/>
      <c r="EC2479" s="53"/>
      <c r="ED2479" s="53"/>
      <c r="EE2479" s="53"/>
      <c r="EF2479" s="53"/>
      <c r="EG2479" s="53"/>
      <c r="EH2479" s="53"/>
      <c r="EI2479" s="53"/>
      <c r="EJ2479" s="53"/>
      <c r="EK2479" s="53"/>
      <c r="EL2479" s="53"/>
      <c r="EM2479" s="53"/>
      <c r="EN2479" s="53"/>
      <c r="EO2479" s="53"/>
      <c r="EP2479" s="53"/>
      <c r="EQ2479" s="53"/>
      <c r="ER2479" s="53"/>
      <c r="ES2479" s="53"/>
      <c r="ET2479" s="53"/>
      <c r="EU2479" s="53"/>
      <c r="EV2479" s="53"/>
      <c r="EW2479" s="53"/>
      <c r="EX2479" s="53"/>
      <c r="EY2479" s="53"/>
      <c r="EZ2479" s="53"/>
      <c r="FA2479" s="53"/>
      <c r="FB2479" s="53"/>
      <c r="FC2479" s="53"/>
      <c r="FD2479" s="53"/>
      <c r="FE2479" s="53"/>
      <c r="FF2479" s="53"/>
      <c r="FG2479" s="53"/>
      <c r="FH2479" s="53"/>
      <c r="FI2479" s="53"/>
      <c r="FJ2479" s="53"/>
      <c r="FK2479" s="53"/>
      <c r="FL2479" s="53"/>
      <c r="FM2479" s="53"/>
      <c r="FN2479" s="53"/>
      <c r="FO2479" s="53"/>
      <c r="FP2479" s="53"/>
      <c r="FQ2479" s="53"/>
      <c r="FR2479" s="53"/>
      <c r="FS2479" s="53"/>
      <c r="FT2479" s="53"/>
      <c r="FU2479" s="53"/>
      <c r="FV2479" s="53"/>
      <c r="FW2479" s="53"/>
      <c r="FX2479" s="53"/>
      <c r="FY2479" s="53"/>
      <c r="FZ2479" s="53"/>
      <c r="GA2479" s="53"/>
      <c r="GB2479" s="53"/>
      <c r="GC2479" s="53"/>
      <c r="GD2479" s="53"/>
      <c r="GE2479" s="53"/>
      <c r="GF2479" s="53"/>
      <c r="GG2479" s="53"/>
      <c r="GH2479" s="53"/>
      <c r="GI2479" s="53"/>
      <c r="GJ2479" s="53"/>
      <c r="GK2479" s="53"/>
      <c r="GL2479" s="53"/>
      <c r="GM2479" s="53"/>
      <c r="GN2479" s="53"/>
      <c r="GO2479" s="53"/>
      <c r="GP2479" s="53"/>
      <c r="GQ2479" s="53"/>
      <c r="GR2479" s="53"/>
      <c r="GS2479" s="53"/>
      <c r="GT2479" s="53"/>
      <c r="GU2479" s="53"/>
      <c r="GV2479" s="53"/>
      <c r="GW2479" s="53"/>
      <c r="GX2479" s="53"/>
      <c r="GY2479" s="53"/>
      <c r="GZ2479" s="53"/>
      <c r="HA2479" s="53"/>
      <c r="HB2479" s="53"/>
      <c r="HC2479" s="53"/>
      <c r="HD2479" s="53"/>
      <c r="HE2479" s="53"/>
      <c r="HF2479" s="53"/>
      <c r="HG2479" s="53"/>
      <c r="HH2479" s="53"/>
      <c r="HI2479" s="53"/>
      <c r="HJ2479" s="53"/>
      <c r="HK2479" s="53"/>
      <c r="HL2479" s="53"/>
      <c r="HM2479" s="53"/>
      <c r="HN2479" s="53"/>
      <c r="HO2479" s="53"/>
      <c r="HP2479" s="53"/>
      <c r="HQ2479" s="53"/>
      <c r="HR2479" s="53"/>
      <c r="HS2479" s="53"/>
      <c r="HT2479" s="53"/>
      <c r="HU2479" s="53"/>
      <c r="HV2479" s="53"/>
      <c r="HW2479" s="53"/>
      <c r="HX2479" s="53"/>
      <c r="HY2479" s="53"/>
      <c r="HZ2479" s="53"/>
      <c r="IA2479" s="53"/>
      <c r="IB2479" s="53"/>
      <c r="IC2479" s="53"/>
      <c r="ID2479" s="53"/>
      <c r="IE2479" s="53"/>
      <c r="IF2479" s="53"/>
      <c r="IG2479" s="53"/>
      <c r="IH2479" s="53"/>
      <c r="II2479" s="53"/>
      <c r="IJ2479" s="53"/>
      <c r="IK2479" s="53"/>
      <c r="IL2479" s="53"/>
      <c r="IM2479" s="53"/>
      <c r="IN2479" s="53"/>
      <c r="IO2479" s="53"/>
      <c r="IP2479" s="53"/>
      <c r="IQ2479" s="53"/>
      <c r="IR2479" s="53"/>
      <c r="IS2479" s="53"/>
      <c r="IT2479" s="53"/>
      <c r="IU2479" s="53"/>
      <c r="IV2479" s="53"/>
    </row>
    <row r="2480" spans="1:256" s="79" customFormat="1" ht="15" customHeight="1" x14ac:dyDescent="0.15">
      <c r="A2480" s="122"/>
      <c r="B2480" s="124" t="s">
        <v>22</v>
      </c>
      <c r="C2480" s="73">
        <v>90</v>
      </c>
      <c r="D2480" s="45">
        <v>38</v>
      </c>
      <c r="E2480" s="45">
        <v>37</v>
      </c>
      <c r="F2480" s="45">
        <v>20</v>
      </c>
      <c r="G2480" s="45">
        <v>10</v>
      </c>
      <c r="H2480" s="45">
        <v>13</v>
      </c>
      <c r="I2480" s="45">
        <v>26</v>
      </c>
      <c r="J2480" s="45">
        <v>24</v>
      </c>
      <c r="K2480" s="45">
        <v>33</v>
      </c>
      <c r="L2480" s="45">
        <v>46</v>
      </c>
      <c r="M2480" s="45">
        <v>12</v>
      </c>
      <c r="N2480" s="45">
        <v>10</v>
      </c>
      <c r="O2480" s="45">
        <v>2</v>
      </c>
      <c r="P2480" s="45">
        <v>7</v>
      </c>
      <c r="Q2480" s="48">
        <v>1</v>
      </c>
      <c r="R2480" s="100">
        <v>279</v>
      </c>
      <c r="S2480" s="53"/>
      <c r="T2480" s="53"/>
      <c r="U2480" s="53"/>
      <c r="V2480" s="53"/>
      <c r="W2480" s="53"/>
      <c r="X2480" s="53"/>
      <c r="Y2480" s="53"/>
      <c r="Z2480" s="53"/>
      <c r="AA2480" s="53"/>
      <c r="AB2480" s="53"/>
      <c r="AC2480" s="53"/>
      <c r="AD2480" s="53"/>
      <c r="AE2480" s="53"/>
      <c r="AF2480" s="53"/>
      <c r="AG2480" s="53"/>
      <c r="AH2480" s="53"/>
      <c r="AI2480" s="53"/>
      <c r="AJ2480" s="53"/>
      <c r="AK2480" s="53"/>
      <c r="AL2480" s="53"/>
      <c r="AM2480" s="53"/>
      <c r="AN2480" s="53"/>
      <c r="AO2480" s="53"/>
      <c r="AP2480" s="53"/>
      <c r="AQ2480" s="53"/>
      <c r="AR2480" s="53"/>
      <c r="AS2480" s="53"/>
      <c r="AT2480" s="53"/>
      <c r="AU2480" s="53"/>
      <c r="AV2480" s="53"/>
      <c r="AW2480" s="53"/>
      <c r="AX2480" s="53"/>
      <c r="AY2480" s="53"/>
      <c r="AZ2480" s="53"/>
      <c r="BA2480" s="53"/>
      <c r="BB2480" s="53"/>
      <c r="BC2480" s="53"/>
      <c r="BD2480" s="53"/>
      <c r="BE2480" s="53"/>
      <c r="BF2480" s="53"/>
      <c r="BG2480" s="53"/>
      <c r="BH2480" s="53"/>
      <c r="BI2480" s="53"/>
      <c r="BJ2480" s="53"/>
      <c r="BK2480" s="53"/>
      <c r="BL2480" s="53"/>
      <c r="BM2480" s="53"/>
      <c r="BN2480" s="53"/>
      <c r="BO2480" s="53"/>
      <c r="BP2480" s="53"/>
      <c r="BQ2480" s="53"/>
      <c r="BR2480" s="53"/>
      <c r="BS2480" s="53"/>
      <c r="BT2480" s="53"/>
      <c r="BU2480" s="53"/>
      <c r="BV2480" s="53"/>
      <c r="BW2480" s="53"/>
      <c r="BX2480" s="53"/>
      <c r="BY2480" s="53"/>
      <c r="BZ2480" s="53"/>
      <c r="CA2480" s="53"/>
      <c r="CB2480" s="53"/>
      <c r="CC2480" s="53"/>
      <c r="CD2480" s="53"/>
      <c r="CE2480" s="53"/>
      <c r="CF2480" s="53"/>
      <c r="CG2480" s="53"/>
      <c r="CH2480" s="53"/>
      <c r="CI2480" s="53"/>
      <c r="CJ2480" s="53"/>
      <c r="CK2480" s="53"/>
      <c r="CL2480" s="53"/>
      <c r="CM2480" s="53"/>
      <c r="CN2480" s="53"/>
      <c r="CO2480" s="53"/>
      <c r="CP2480" s="53"/>
      <c r="CQ2480" s="53"/>
      <c r="CR2480" s="53"/>
      <c r="CS2480" s="53"/>
      <c r="CT2480" s="53"/>
      <c r="CU2480" s="53"/>
      <c r="CV2480" s="53"/>
      <c r="CW2480" s="53"/>
      <c r="CX2480" s="53"/>
      <c r="CY2480" s="53"/>
      <c r="CZ2480" s="53"/>
      <c r="DA2480" s="53"/>
      <c r="DB2480" s="53"/>
      <c r="DC2480" s="53"/>
      <c r="DD2480" s="53"/>
      <c r="DE2480" s="53"/>
      <c r="DF2480" s="53"/>
      <c r="DG2480" s="53"/>
      <c r="DH2480" s="53"/>
      <c r="DI2480" s="53"/>
      <c r="DJ2480" s="53"/>
      <c r="DK2480" s="53"/>
      <c r="DL2480" s="53"/>
      <c r="DM2480" s="53"/>
      <c r="DN2480" s="53"/>
      <c r="DO2480" s="53"/>
      <c r="DP2480" s="53"/>
      <c r="DQ2480" s="53"/>
      <c r="DR2480" s="53"/>
      <c r="DS2480" s="53"/>
      <c r="DT2480" s="53"/>
      <c r="DU2480" s="53"/>
      <c r="DV2480" s="53"/>
      <c r="DW2480" s="53"/>
      <c r="DX2480" s="53"/>
      <c r="DY2480" s="53"/>
      <c r="DZ2480" s="53"/>
      <c r="EA2480" s="53"/>
      <c r="EB2480" s="53"/>
      <c r="EC2480" s="53"/>
      <c r="ED2480" s="53"/>
      <c r="EE2480" s="53"/>
      <c r="EF2480" s="53"/>
      <c r="EG2480" s="53"/>
      <c r="EH2480" s="53"/>
      <c r="EI2480" s="53"/>
      <c r="EJ2480" s="53"/>
      <c r="EK2480" s="53"/>
      <c r="EL2480" s="53"/>
      <c r="EM2480" s="53"/>
      <c r="EN2480" s="53"/>
      <c r="EO2480" s="53"/>
      <c r="EP2480" s="53"/>
      <c r="EQ2480" s="53"/>
      <c r="ER2480" s="53"/>
      <c r="ES2480" s="53"/>
      <c r="ET2480" s="53"/>
      <c r="EU2480" s="53"/>
      <c r="EV2480" s="53"/>
      <c r="EW2480" s="53"/>
      <c r="EX2480" s="53"/>
      <c r="EY2480" s="53"/>
      <c r="EZ2480" s="53"/>
      <c r="FA2480" s="53"/>
      <c r="FB2480" s="53"/>
      <c r="FC2480" s="53"/>
      <c r="FD2480" s="53"/>
      <c r="FE2480" s="53"/>
      <c r="FF2480" s="53"/>
      <c r="FG2480" s="53"/>
      <c r="FH2480" s="53"/>
      <c r="FI2480" s="53"/>
      <c r="FJ2480" s="53"/>
      <c r="FK2480" s="53"/>
      <c r="FL2480" s="53"/>
      <c r="FM2480" s="53"/>
      <c r="FN2480" s="53"/>
      <c r="FO2480" s="53"/>
      <c r="FP2480" s="53"/>
      <c r="FQ2480" s="53"/>
      <c r="FR2480" s="53"/>
      <c r="FS2480" s="53"/>
      <c r="FT2480" s="53"/>
      <c r="FU2480" s="53"/>
      <c r="FV2480" s="53"/>
      <c r="FW2480" s="53"/>
      <c r="FX2480" s="53"/>
      <c r="FY2480" s="53"/>
      <c r="FZ2480" s="53"/>
      <c r="GA2480" s="53"/>
      <c r="GB2480" s="53"/>
      <c r="GC2480" s="53"/>
      <c r="GD2480" s="53"/>
      <c r="GE2480" s="53"/>
      <c r="GF2480" s="53"/>
      <c r="GG2480" s="53"/>
      <c r="GH2480" s="53"/>
      <c r="GI2480" s="53"/>
      <c r="GJ2480" s="53"/>
      <c r="GK2480" s="53"/>
      <c r="GL2480" s="53"/>
      <c r="GM2480" s="53"/>
      <c r="GN2480" s="53"/>
      <c r="GO2480" s="53"/>
      <c r="GP2480" s="53"/>
      <c r="GQ2480" s="53"/>
      <c r="GR2480" s="53"/>
      <c r="GS2480" s="53"/>
      <c r="GT2480" s="53"/>
      <c r="GU2480" s="53"/>
      <c r="GV2480" s="53"/>
      <c r="GW2480" s="53"/>
      <c r="GX2480" s="53"/>
      <c r="GY2480" s="53"/>
      <c r="GZ2480" s="53"/>
      <c r="HA2480" s="53"/>
      <c r="HB2480" s="53"/>
      <c r="HC2480" s="53"/>
      <c r="HD2480" s="53"/>
      <c r="HE2480" s="53"/>
      <c r="HF2480" s="53"/>
      <c r="HG2480" s="53"/>
      <c r="HH2480" s="53"/>
      <c r="HI2480" s="53"/>
      <c r="HJ2480" s="53"/>
      <c r="HK2480" s="53"/>
      <c r="HL2480" s="53"/>
      <c r="HM2480" s="53"/>
      <c r="HN2480" s="53"/>
      <c r="HO2480" s="53"/>
      <c r="HP2480" s="53"/>
      <c r="HQ2480" s="53"/>
      <c r="HR2480" s="53"/>
      <c r="HS2480" s="53"/>
      <c r="HT2480" s="53"/>
      <c r="HU2480" s="53"/>
      <c r="HV2480" s="53"/>
      <c r="HW2480" s="53"/>
      <c r="HX2480" s="53"/>
      <c r="HY2480" s="53"/>
      <c r="HZ2480" s="53"/>
      <c r="IA2480" s="53"/>
      <c r="IB2480" s="53"/>
      <c r="IC2480" s="53"/>
      <c r="ID2480" s="53"/>
      <c r="IE2480" s="53"/>
      <c r="IF2480" s="53"/>
      <c r="IG2480" s="53"/>
      <c r="IH2480" s="53"/>
      <c r="II2480" s="53"/>
      <c r="IJ2480" s="53"/>
      <c r="IK2480" s="53"/>
      <c r="IL2480" s="53"/>
      <c r="IM2480" s="53"/>
      <c r="IN2480" s="53"/>
      <c r="IO2480" s="53"/>
      <c r="IP2480" s="53"/>
      <c r="IQ2480" s="53"/>
      <c r="IR2480" s="53"/>
      <c r="IS2480" s="53"/>
      <c r="IT2480" s="53"/>
      <c r="IU2480" s="53"/>
      <c r="IV2480" s="53"/>
    </row>
    <row r="2481" spans="1:256" s="79" customFormat="1" ht="15" customHeight="1" x14ac:dyDescent="0.15">
      <c r="A2481" s="122"/>
      <c r="B2481" s="125"/>
      <c r="C2481" s="75">
        <v>100</v>
      </c>
      <c r="D2481" s="46">
        <v>42.222222222222221</v>
      </c>
      <c r="E2481" s="46">
        <v>41.111111111111107</v>
      </c>
      <c r="F2481" s="46">
        <v>22.222222222222221</v>
      </c>
      <c r="G2481" s="46">
        <v>11.111111111111111</v>
      </c>
      <c r="H2481" s="46">
        <v>14.444444444444443</v>
      </c>
      <c r="I2481" s="46">
        <v>28.888888888888886</v>
      </c>
      <c r="J2481" s="46">
        <v>26.666666666666668</v>
      </c>
      <c r="K2481" s="46">
        <v>36.666666666666664</v>
      </c>
      <c r="L2481" s="46">
        <v>51.111111111111107</v>
      </c>
      <c r="M2481" s="46">
        <v>13.333333333333334</v>
      </c>
      <c r="N2481" s="46">
        <v>11.111111111111111</v>
      </c>
      <c r="O2481" s="46">
        <v>2.2222222222222223</v>
      </c>
      <c r="P2481" s="46">
        <v>7.7777777777777777</v>
      </c>
      <c r="Q2481" s="49">
        <v>1.1111111111111112</v>
      </c>
      <c r="R2481" s="99">
        <v>309.99999999999989</v>
      </c>
      <c r="S2481" s="53"/>
      <c r="T2481" s="53"/>
      <c r="U2481" s="53"/>
      <c r="V2481" s="53"/>
      <c r="W2481" s="53"/>
      <c r="X2481" s="53"/>
      <c r="Y2481" s="53"/>
      <c r="Z2481" s="53"/>
      <c r="AA2481" s="53"/>
      <c r="AB2481" s="53"/>
      <c r="AC2481" s="53"/>
      <c r="AD2481" s="53"/>
      <c r="AE2481" s="53"/>
      <c r="AF2481" s="53"/>
      <c r="AG2481" s="53"/>
      <c r="AH2481" s="53"/>
      <c r="AI2481" s="53"/>
      <c r="AJ2481" s="53"/>
      <c r="AK2481" s="53"/>
      <c r="AL2481" s="53"/>
      <c r="AM2481" s="53"/>
      <c r="AN2481" s="53"/>
      <c r="AO2481" s="53"/>
      <c r="AP2481" s="53"/>
      <c r="AQ2481" s="53"/>
      <c r="AR2481" s="53"/>
      <c r="AS2481" s="53"/>
      <c r="AT2481" s="53"/>
      <c r="AU2481" s="53"/>
      <c r="AV2481" s="53"/>
      <c r="AW2481" s="53"/>
      <c r="AX2481" s="53"/>
      <c r="AY2481" s="53"/>
      <c r="AZ2481" s="53"/>
      <c r="BA2481" s="53"/>
      <c r="BB2481" s="53"/>
      <c r="BC2481" s="53"/>
      <c r="BD2481" s="53"/>
      <c r="BE2481" s="53"/>
      <c r="BF2481" s="53"/>
      <c r="BG2481" s="53"/>
      <c r="BH2481" s="53"/>
      <c r="BI2481" s="53"/>
      <c r="BJ2481" s="53"/>
      <c r="BK2481" s="53"/>
      <c r="BL2481" s="53"/>
      <c r="BM2481" s="53"/>
      <c r="BN2481" s="53"/>
      <c r="BO2481" s="53"/>
      <c r="BP2481" s="53"/>
      <c r="BQ2481" s="53"/>
      <c r="BR2481" s="53"/>
      <c r="BS2481" s="53"/>
      <c r="BT2481" s="53"/>
      <c r="BU2481" s="53"/>
      <c r="BV2481" s="53"/>
      <c r="BW2481" s="53"/>
      <c r="BX2481" s="53"/>
      <c r="BY2481" s="53"/>
      <c r="BZ2481" s="53"/>
      <c r="CA2481" s="53"/>
      <c r="CB2481" s="53"/>
      <c r="CC2481" s="53"/>
      <c r="CD2481" s="53"/>
      <c r="CE2481" s="53"/>
      <c r="CF2481" s="53"/>
      <c r="CG2481" s="53"/>
      <c r="CH2481" s="53"/>
      <c r="CI2481" s="53"/>
      <c r="CJ2481" s="53"/>
      <c r="CK2481" s="53"/>
      <c r="CL2481" s="53"/>
      <c r="CM2481" s="53"/>
      <c r="CN2481" s="53"/>
      <c r="CO2481" s="53"/>
      <c r="CP2481" s="53"/>
      <c r="CQ2481" s="53"/>
      <c r="CR2481" s="53"/>
      <c r="CS2481" s="53"/>
      <c r="CT2481" s="53"/>
      <c r="CU2481" s="53"/>
      <c r="CV2481" s="53"/>
      <c r="CW2481" s="53"/>
      <c r="CX2481" s="53"/>
      <c r="CY2481" s="53"/>
      <c r="CZ2481" s="53"/>
      <c r="DA2481" s="53"/>
      <c r="DB2481" s="53"/>
      <c r="DC2481" s="53"/>
      <c r="DD2481" s="53"/>
      <c r="DE2481" s="53"/>
      <c r="DF2481" s="53"/>
      <c r="DG2481" s="53"/>
      <c r="DH2481" s="53"/>
      <c r="DI2481" s="53"/>
      <c r="DJ2481" s="53"/>
      <c r="DK2481" s="53"/>
      <c r="DL2481" s="53"/>
      <c r="DM2481" s="53"/>
      <c r="DN2481" s="53"/>
      <c r="DO2481" s="53"/>
      <c r="DP2481" s="53"/>
      <c r="DQ2481" s="53"/>
      <c r="DR2481" s="53"/>
      <c r="DS2481" s="53"/>
      <c r="DT2481" s="53"/>
      <c r="DU2481" s="53"/>
      <c r="DV2481" s="53"/>
      <c r="DW2481" s="53"/>
      <c r="DX2481" s="53"/>
      <c r="DY2481" s="53"/>
      <c r="DZ2481" s="53"/>
      <c r="EA2481" s="53"/>
      <c r="EB2481" s="53"/>
      <c r="EC2481" s="53"/>
      <c r="ED2481" s="53"/>
      <c r="EE2481" s="53"/>
      <c r="EF2481" s="53"/>
      <c r="EG2481" s="53"/>
      <c r="EH2481" s="53"/>
      <c r="EI2481" s="53"/>
      <c r="EJ2481" s="53"/>
      <c r="EK2481" s="53"/>
      <c r="EL2481" s="53"/>
      <c r="EM2481" s="53"/>
      <c r="EN2481" s="53"/>
      <c r="EO2481" s="53"/>
      <c r="EP2481" s="53"/>
      <c r="EQ2481" s="53"/>
      <c r="ER2481" s="53"/>
      <c r="ES2481" s="53"/>
      <c r="ET2481" s="53"/>
      <c r="EU2481" s="53"/>
      <c r="EV2481" s="53"/>
      <c r="EW2481" s="53"/>
      <c r="EX2481" s="53"/>
      <c r="EY2481" s="53"/>
      <c r="EZ2481" s="53"/>
      <c r="FA2481" s="53"/>
      <c r="FB2481" s="53"/>
      <c r="FC2481" s="53"/>
      <c r="FD2481" s="53"/>
      <c r="FE2481" s="53"/>
      <c r="FF2481" s="53"/>
      <c r="FG2481" s="53"/>
      <c r="FH2481" s="53"/>
      <c r="FI2481" s="53"/>
      <c r="FJ2481" s="53"/>
      <c r="FK2481" s="53"/>
      <c r="FL2481" s="53"/>
      <c r="FM2481" s="53"/>
      <c r="FN2481" s="53"/>
      <c r="FO2481" s="53"/>
      <c r="FP2481" s="53"/>
      <c r="FQ2481" s="53"/>
      <c r="FR2481" s="53"/>
      <c r="FS2481" s="53"/>
      <c r="FT2481" s="53"/>
      <c r="FU2481" s="53"/>
      <c r="FV2481" s="53"/>
      <c r="FW2481" s="53"/>
      <c r="FX2481" s="53"/>
      <c r="FY2481" s="53"/>
      <c r="FZ2481" s="53"/>
      <c r="GA2481" s="53"/>
      <c r="GB2481" s="53"/>
      <c r="GC2481" s="53"/>
      <c r="GD2481" s="53"/>
      <c r="GE2481" s="53"/>
      <c r="GF2481" s="53"/>
      <c r="GG2481" s="53"/>
      <c r="GH2481" s="53"/>
      <c r="GI2481" s="53"/>
      <c r="GJ2481" s="53"/>
      <c r="GK2481" s="53"/>
      <c r="GL2481" s="53"/>
      <c r="GM2481" s="53"/>
      <c r="GN2481" s="53"/>
      <c r="GO2481" s="53"/>
      <c r="GP2481" s="53"/>
      <c r="GQ2481" s="53"/>
      <c r="GR2481" s="53"/>
      <c r="GS2481" s="53"/>
      <c r="GT2481" s="53"/>
      <c r="GU2481" s="53"/>
      <c r="GV2481" s="53"/>
      <c r="GW2481" s="53"/>
      <c r="GX2481" s="53"/>
      <c r="GY2481" s="53"/>
      <c r="GZ2481" s="53"/>
      <c r="HA2481" s="53"/>
      <c r="HB2481" s="53"/>
      <c r="HC2481" s="53"/>
      <c r="HD2481" s="53"/>
      <c r="HE2481" s="53"/>
      <c r="HF2481" s="53"/>
      <c r="HG2481" s="53"/>
      <c r="HH2481" s="53"/>
      <c r="HI2481" s="53"/>
      <c r="HJ2481" s="53"/>
      <c r="HK2481" s="53"/>
      <c r="HL2481" s="53"/>
      <c r="HM2481" s="53"/>
      <c r="HN2481" s="53"/>
      <c r="HO2481" s="53"/>
      <c r="HP2481" s="53"/>
      <c r="HQ2481" s="53"/>
      <c r="HR2481" s="53"/>
      <c r="HS2481" s="53"/>
      <c r="HT2481" s="53"/>
      <c r="HU2481" s="53"/>
      <c r="HV2481" s="53"/>
      <c r="HW2481" s="53"/>
      <c r="HX2481" s="53"/>
      <c r="HY2481" s="53"/>
      <c r="HZ2481" s="53"/>
      <c r="IA2481" s="53"/>
      <c r="IB2481" s="53"/>
      <c r="IC2481" s="53"/>
      <c r="ID2481" s="53"/>
      <c r="IE2481" s="53"/>
      <c r="IF2481" s="53"/>
      <c r="IG2481" s="53"/>
      <c r="IH2481" s="53"/>
      <c r="II2481" s="53"/>
      <c r="IJ2481" s="53"/>
      <c r="IK2481" s="53"/>
      <c r="IL2481" s="53"/>
      <c r="IM2481" s="53"/>
      <c r="IN2481" s="53"/>
      <c r="IO2481" s="53"/>
      <c r="IP2481" s="53"/>
      <c r="IQ2481" s="53"/>
      <c r="IR2481" s="53"/>
      <c r="IS2481" s="53"/>
      <c r="IT2481" s="53"/>
      <c r="IU2481" s="53"/>
      <c r="IV2481" s="53"/>
    </row>
    <row r="2482" spans="1:256" s="79" customFormat="1" ht="15" customHeight="1" x14ac:dyDescent="0.15">
      <c r="A2482" s="122"/>
      <c r="B2482" s="124" t="s">
        <v>23</v>
      </c>
      <c r="C2482" s="73">
        <v>155</v>
      </c>
      <c r="D2482" s="45">
        <v>40</v>
      </c>
      <c r="E2482" s="45">
        <v>69</v>
      </c>
      <c r="F2482" s="45">
        <v>42</v>
      </c>
      <c r="G2482" s="45">
        <v>18</v>
      </c>
      <c r="H2482" s="45">
        <v>28</v>
      </c>
      <c r="I2482" s="45">
        <v>50</v>
      </c>
      <c r="J2482" s="45">
        <v>44</v>
      </c>
      <c r="K2482" s="45">
        <v>57</v>
      </c>
      <c r="L2482" s="45">
        <v>66</v>
      </c>
      <c r="M2482" s="45">
        <v>21</v>
      </c>
      <c r="N2482" s="45">
        <v>36</v>
      </c>
      <c r="O2482" s="45">
        <v>9</v>
      </c>
      <c r="P2482" s="45">
        <v>15</v>
      </c>
      <c r="Q2482" s="48">
        <v>2</v>
      </c>
      <c r="R2482" s="100">
        <v>497</v>
      </c>
      <c r="S2482" s="53"/>
      <c r="T2482" s="53"/>
      <c r="U2482" s="53"/>
      <c r="V2482" s="53"/>
      <c r="W2482" s="53"/>
      <c r="X2482" s="53"/>
      <c r="Y2482" s="53"/>
      <c r="Z2482" s="53"/>
      <c r="AA2482" s="53"/>
      <c r="AB2482" s="53"/>
      <c r="AC2482" s="53"/>
      <c r="AD2482" s="53"/>
      <c r="AE2482" s="53"/>
      <c r="AF2482" s="53"/>
      <c r="AG2482" s="53"/>
      <c r="AH2482" s="53"/>
      <c r="AI2482" s="53"/>
      <c r="AJ2482" s="53"/>
      <c r="AK2482" s="53"/>
      <c r="AL2482" s="53"/>
      <c r="AM2482" s="53"/>
      <c r="AN2482" s="53"/>
      <c r="AO2482" s="53"/>
      <c r="AP2482" s="53"/>
      <c r="AQ2482" s="53"/>
      <c r="AR2482" s="53"/>
      <c r="AS2482" s="53"/>
      <c r="AT2482" s="53"/>
      <c r="AU2482" s="53"/>
      <c r="AV2482" s="53"/>
      <c r="AW2482" s="53"/>
      <c r="AX2482" s="53"/>
      <c r="AY2482" s="53"/>
      <c r="AZ2482" s="53"/>
      <c r="BA2482" s="53"/>
      <c r="BB2482" s="53"/>
      <c r="BC2482" s="53"/>
      <c r="BD2482" s="53"/>
      <c r="BE2482" s="53"/>
      <c r="BF2482" s="53"/>
      <c r="BG2482" s="53"/>
      <c r="BH2482" s="53"/>
      <c r="BI2482" s="53"/>
      <c r="BJ2482" s="53"/>
      <c r="BK2482" s="53"/>
      <c r="BL2482" s="53"/>
      <c r="BM2482" s="53"/>
      <c r="BN2482" s="53"/>
      <c r="BO2482" s="53"/>
      <c r="BP2482" s="53"/>
      <c r="BQ2482" s="53"/>
      <c r="BR2482" s="53"/>
      <c r="BS2482" s="53"/>
      <c r="BT2482" s="53"/>
      <c r="BU2482" s="53"/>
      <c r="BV2482" s="53"/>
      <c r="BW2482" s="53"/>
      <c r="BX2482" s="53"/>
      <c r="BY2482" s="53"/>
      <c r="BZ2482" s="53"/>
      <c r="CA2482" s="53"/>
      <c r="CB2482" s="53"/>
      <c r="CC2482" s="53"/>
      <c r="CD2482" s="53"/>
      <c r="CE2482" s="53"/>
      <c r="CF2482" s="53"/>
      <c r="CG2482" s="53"/>
      <c r="CH2482" s="53"/>
      <c r="CI2482" s="53"/>
      <c r="CJ2482" s="53"/>
      <c r="CK2482" s="53"/>
      <c r="CL2482" s="53"/>
      <c r="CM2482" s="53"/>
      <c r="CN2482" s="53"/>
      <c r="CO2482" s="53"/>
      <c r="CP2482" s="53"/>
      <c r="CQ2482" s="53"/>
      <c r="CR2482" s="53"/>
      <c r="CS2482" s="53"/>
      <c r="CT2482" s="53"/>
      <c r="CU2482" s="53"/>
      <c r="CV2482" s="53"/>
      <c r="CW2482" s="53"/>
      <c r="CX2482" s="53"/>
      <c r="CY2482" s="53"/>
      <c r="CZ2482" s="53"/>
      <c r="DA2482" s="53"/>
      <c r="DB2482" s="53"/>
      <c r="DC2482" s="53"/>
      <c r="DD2482" s="53"/>
      <c r="DE2482" s="53"/>
      <c r="DF2482" s="53"/>
      <c r="DG2482" s="53"/>
      <c r="DH2482" s="53"/>
      <c r="DI2482" s="53"/>
      <c r="DJ2482" s="53"/>
      <c r="DK2482" s="53"/>
      <c r="DL2482" s="53"/>
      <c r="DM2482" s="53"/>
      <c r="DN2482" s="53"/>
      <c r="DO2482" s="53"/>
      <c r="DP2482" s="53"/>
      <c r="DQ2482" s="53"/>
      <c r="DR2482" s="53"/>
      <c r="DS2482" s="53"/>
      <c r="DT2482" s="53"/>
      <c r="DU2482" s="53"/>
      <c r="DV2482" s="53"/>
      <c r="DW2482" s="53"/>
      <c r="DX2482" s="53"/>
      <c r="DY2482" s="53"/>
      <c r="DZ2482" s="53"/>
      <c r="EA2482" s="53"/>
      <c r="EB2482" s="53"/>
      <c r="EC2482" s="53"/>
      <c r="ED2482" s="53"/>
      <c r="EE2482" s="53"/>
      <c r="EF2482" s="53"/>
      <c r="EG2482" s="53"/>
      <c r="EH2482" s="53"/>
      <c r="EI2482" s="53"/>
      <c r="EJ2482" s="53"/>
      <c r="EK2482" s="53"/>
      <c r="EL2482" s="53"/>
      <c r="EM2482" s="53"/>
      <c r="EN2482" s="53"/>
      <c r="EO2482" s="53"/>
      <c r="EP2482" s="53"/>
      <c r="EQ2482" s="53"/>
      <c r="ER2482" s="53"/>
      <c r="ES2482" s="53"/>
      <c r="ET2482" s="53"/>
      <c r="EU2482" s="53"/>
      <c r="EV2482" s="53"/>
      <c r="EW2482" s="53"/>
      <c r="EX2482" s="53"/>
      <c r="EY2482" s="53"/>
      <c r="EZ2482" s="53"/>
      <c r="FA2482" s="53"/>
      <c r="FB2482" s="53"/>
      <c r="FC2482" s="53"/>
      <c r="FD2482" s="53"/>
      <c r="FE2482" s="53"/>
      <c r="FF2482" s="53"/>
      <c r="FG2482" s="53"/>
      <c r="FH2482" s="53"/>
      <c r="FI2482" s="53"/>
      <c r="FJ2482" s="53"/>
      <c r="FK2482" s="53"/>
      <c r="FL2482" s="53"/>
      <c r="FM2482" s="53"/>
      <c r="FN2482" s="53"/>
      <c r="FO2482" s="53"/>
      <c r="FP2482" s="53"/>
      <c r="FQ2482" s="53"/>
      <c r="FR2482" s="53"/>
      <c r="FS2482" s="53"/>
      <c r="FT2482" s="53"/>
      <c r="FU2482" s="53"/>
      <c r="FV2482" s="53"/>
      <c r="FW2482" s="53"/>
      <c r="FX2482" s="53"/>
      <c r="FY2482" s="53"/>
      <c r="FZ2482" s="53"/>
      <c r="GA2482" s="53"/>
      <c r="GB2482" s="53"/>
      <c r="GC2482" s="53"/>
      <c r="GD2482" s="53"/>
      <c r="GE2482" s="53"/>
      <c r="GF2482" s="53"/>
      <c r="GG2482" s="53"/>
      <c r="GH2482" s="53"/>
      <c r="GI2482" s="53"/>
      <c r="GJ2482" s="53"/>
      <c r="GK2482" s="53"/>
      <c r="GL2482" s="53"/>
      <c r="GM2482" s="53"/>
      <c r="GN2482" s="53"/>
      <c r="GO2482" s="53"/>
      <c r="GP2482" s="53"/>
      <c r="GQ2482" s="53"/>
      <c r="GR2482" s="53"/>
      <c r="GS2482" s="53"/>
      <c r="GT2482" s="53"/>
      <c r="GU2482" s="53"/>
      <c r="GV2482" s="53"/>
      <c r="GW2482" s="53"/>
      <c r="GX2482" s="53"/>
      <c r="GY2482" s="53"/>
      <c r="GZ2482" s="53"/>
      <c r="HA2482" s="53"/>
      <c r="HB2482" s="53"/>
      <c r="HC2482" s="53"/>
      <c r="HD2482" s="53"/>
      <c r="HE2482" s="53"/>
      <c r="HF2482" s="53"/>
      <c r="HG2482" s="53"/>
      <c r="HH2482" s="53"/>
      <c r="HI2482" s="53"/>
      <c r="HJ2482" s="53"/>
      <c r="HK2482" s="53"/>
      <c r="HL2482" s="53"/>
      <c r="HM2482" s="53"/>
      <c r="HN2482" s="53"/>
      <c r="HO2482" s="53"/>
      <c r="HP2482" s="53"/>
      <c r="HQ2482" s="53"/>
      <c r="HR2482" s="53"/>
      <c r="HS2482" s="53"/>
      <c r="HT2482" s="53"/>
      <c r="HU2482" s="53"/>
      <c r="HV2482" s="53"/>
      <c r="HW2482" s="53"/>
      <c r="HX2482" s="53"/>
      <c r="HY2482" s="53"/>
      <c r="HZ2482" s="53"/>
      <c r="IA2482" s="53"/>
      <c r="IB2482" s="53"/>
      <c r="IC2482" s="53"/>
      <c r="ID2482" s="53"/>
      <c r="IE2482" s="53"/>
      <c r="IF2482" s="53"/>
      <c r="IG2482" s="53"/>
      <c r="IH2482" s="53"/>
      <c r="II2482" s="53"/>
      <c r="IJ2482" s="53"/>
      <c r="IK2482" s="53"/>
      <c r="IL2482" s="53"/>
      <c r="IM2482" s="53"/>
      <c r="IN2482" s="53"/>
      <c r="IO2482" s="53"/>
      <c r="IP2482" s="53"/>
      <c r="IQ2482" s="53"/>
      <c r="IR2482" s="53"/>
      <c r="IS2482" s="53"/>
      <c r="IT2482" s="53"/>
      <c r="IU2482" s="53"/>
      <c r="IV2482" s="53"/>
    </row>
    <row r="2483" spans="1:256" s="79" customFormat="1" ht="15" customHeight="1" x14ac:dyDescent="0.15">
      <c r="A2483" s="122"/>
      <c r="B2483" s="125"/>
      <c r="C2483" s="75">
        <v>100</v>
      </c>
      <c r="D2483" s="46">
        <v>25.806451612903224</v>
      </c>
      <c r="E2483" s="46">
        <v>44.516129032258064</v>
      </c>
      <c r="F2483" s="46">
        <v>27.096774193548391</v>
      </c>
      <c r="G2483" s="46">
        <v>11.612903225806452</v>
      </c>
      <c r="H2483" s="46">
        <v>18.064516129032256</v>
      </c>
      <c r="I2483" s="46">
        <v>32.258064516129032</v>
      </c>
      <c r="J2483" s="46">
        <v>28.387096774193548</v>
      </c>
      <c r="K2483" s="46">
        <v>36.774193548387096</v>
      </c>
      <c r="L2483" s="46">
        <v>42.58064516129032</v>
      </c>
      <c r="M2483" s="46">
        <v>13.548387096774196</v>
      </c>
      <c r="N2483" s="46">
        <v>23.225806451612904</v>
      </c>
      <c r="O2483" s="46">
        <v>5.806451612903226</v>
      </c>
      <c r="P2483" s="46">
        <v>9.67741935483871</v>
      </c>
      <c r="Q2483" s="49">
        <v>1.2903225806451613</v>
      </c>
      <c r="R2483" s="99">
        <v>320.64516129032262</v>
      </c>
      <c r="S2483" s="53"/>
      <c r="T2483" s="53"/>
      <c r="U2483" s="53"/>
      <c r="V2483" s="53"/>
      <c r="W2483" s="53"/>
      <c r="X2483" s="53"/>
      <c r="Y2483" s="53"/>
      <c r="Z2483" s="53"/>
      <c r="AA2483" s="53"/>
      <c r="AB2483" s="53"/>
      <c r="AC2483" s="53"/>
      <c r="AD2483" s="53"/>
      <c r="AE2483" s="53"/>
      <c r="AF2483" s="53"/>
      <c r="AG2483" s="53"/>
      <c r="AH2483" s="53"/>
      <c r="AI2483" s="53"/>
      <c r="AJ2483" s="53"/>
      <c r="AK2483" s="53"/>
      <c r="AL2483" s="53"/>
      <c r="AM2483" s="53"/>
      <c r="AN2483" s="53"/>
      <c r="AO2483" s="53"/>
      <c r="AP2483" s="53"/>
      <c r="AQ2483" s="53"/>
      <c r="AR2483" s="53"/>
      <c r="AS2483" s="53"/>
      <c r="AT2483" s="53"/>
      <c r="AU2483" s="53"/>
      <c r="AV2483" s="53"/>
      <c r="AW2483" s="53"/>
      <c r="AX2483" s="53"/>
      <c r="AY2483" s="53"/>
      <c r="AZ2483" s="53"/>
      <c r="BA2483" s="53"/>
      <c r="BB2483" s="53"/>
      <c r="BC2483" s="53"/>
      <c r="BD2483" s="53"/>
      <c r="BE2483" s="53"/>
      <c r="BF2483" s="53"/>
      <c r="BG2483" s="53"/>
      <c r="BH2483" s="53"/>
      <c r="BI2483" s="53"/>
      <c r="BJ2483" s="53"/>
      <c r="BK2483" s="53"/>
      <c r="BL2483" s="53"/>
      <c r="BM2483" s="53"/>
      <c r="BN2483" s="53"/>
      <c r="BO2483" s="53"/>
      <c r="BP2483" s="53"/>
      <c r="BQ2483" s="53"/>
      <c r="BR2483" s="53"/>
      <c r="BS2483" s="53"/>
      <c r="BT2483" s="53"/>
      <c r="BU2483" s="53"/>
      <c r="BV2483" s="53"/>
      <c r="BW2483" s="53"/>
      <c r="BX2483" s="53"/>
      <c r="BY2483" s="53"/>
      <c r="BZ2483" s="53"/>
      <c r="CA2483" s="53"/>
      <c r="CB2483" s="53"/>
      <c r="CC2483" s="53"/>
      <c r="CD2483" s="53"/>
      <c r="CE2483" s="53"/>
      <c r="CF2483" s="53"/>
      <c r="CG2483" s="53"/>
      <c r="CH2483" s="53"/>
      <c r="CI2483" s="53"/>
      <c r="CJ2483" s="53"/>
      <c r="CK2483" s="53"/>
      <c r="CL2483" s="53"/>
      <c r="CM2483" s="53"/>
      <c r="CN2483" s="53"/>
      <c r="CO2483" s="53"/>
      <c r="CP2483" s="53"/>
      <c r="CQ2483" s="53"/>
      <c r="CR2483" s="53"/>
      <c r="CS2483" s="53"/>
      <c r="CT2483" s="53"/>
      <c r="CU2483" s="53"/>
      <c r="CV2483" s="53"/>
      <c r="CW2483" s="53"/>
      <c r="CX2483" s="53"/>
      <c r="CY2483" s="53"/>
      <c r="CZ2483" s="53"/>
      <c r="DA2483" s="53"/>
      <c r="DB2483" s="53"/>
      <c r="DC2483" s="53"/>
      <c r="DD2483" s="53"/>
      <c r="DE2483" s="53"/>
      <c r="DF2483" s="53"/>
      <c r="DG2483" s="53"/>
      <c r="DH2483" s="53"/>
      <c r="DI2483" s="53"/>
      <c r="DJ2483" s="53"/>
      <c r="DK2483" s="53"/>
      <c r="DL2483" s="53"/>
      <c r="DM2483" s="53"/>
      <c r="DN2483" s="53"/>
      <c r="DO2483" s="53"/>
      <c r="DP2483" s="53"/>
      <c r="DQ2483" s="53"/>
      <c r="DR2483" s="53"/>
      <c r="DS2483" s="53"/>
      <c r="DT2483" s="53"/>
      <c r="DU2483" s="53"/>
      <c r="DV2483" s="53"/>
      <c r="DW2483" s="53"/>
      <c r="DX2483" s="53"/>
      <c r="DY2483" s="53"/>
      <c r="DZ2483" s="53"/>
      <c r="EA2483" s="53"/>
      <c r="EB2483" s="53"/>
      <c r="EC2483" s="53"/>
      <c r="ED2483" s="53"/>
      <c r="EE2483" s="53"/>
      <c r="EF2483" s="53"/>
      <c r="EG2483" s="53"/>
      <c r="EH2483" s="53"/>
      <c r="EI2483" s="53"/>
      <c r="EJ2483" s="53"/>
      <c r="EK2483" s="53"/>
      <c r="EL2483" s="53"/>
      <c r="EM2483" s="53"/>
      <c r="EN2483" s="53"/>
      <c r="EO2483" s="53"/>
      <c r="EP2483" s="53"/>
      <c r="EQ2483" s="53"/>
      <c r="ER2483" s="53"/>
      <c r="ES2483" s="53"/>
      <c r="ET2483" s="53"/>
      <c r="EU2483" s="53"/>
      <c r="EV2483" s="53"/>
      <c r="EW2483" s="53"/>
      <c r="EX2483" s="53"/>
      <c r="EY2483" s="53"/>
      <c r="EZ2483" s="53"/>
      <c r="FA2483" s="53"/>
      <c r="FB2483" s="53"/>
      <c r="FC2483" s="53"/>
      <c r="FD2483" s="53"/>
      <c r="FE2483" s="53"/>
      <c r="FF2483" s="53"/>
      <c r="FG2483" s="53"/>
      <c r="FH2483" s="53"/>
      <c r="FI2483" s="53"/>
      <c r="FJ2483" s="53"/>
      <c r="FK2483" s="53"/>
      <c r="FL2483" s="53"/>
      <c r="FM2483" s="53"/>
      <c r="FN2483" s="53"/>
      <c r="FO2483" s="53"/>
      <c r="FP2483" s="53"/>
      <c r="FQ2483" s="53"/>
      <c r="FR2483" s="53"/>
      <c r="FS2483" s="53"/>
      <c r="FT2483" s="53"/>
      <c r="FU2483" s="53"/>
      <c r="FV2483" s="53"/>
      <c r="FW2483" s="53"/>
      <c r="FX2483" s="53"/>
      <c r="FY2483" s="53"/>
      <c r="FZ2483" s="53"/>
      <c r="GA2483" s="53"/>
      <c r="GB2483" s="53"/>
      <c r="GC2483" s="53"/>
      <c r="GD2483" s="53"/>
      <c r="GE2483" s="53"/>
      <c r="GF2483" s="53"/>
      <c r="GG2483" s="53"/>
      <c r="GH2483" s="53"/>
      <c r="GI2483" s="53"/>
      <c r="GJ2483" s="53"/>
      <c r="GK2483" s="53"/>
      <c r="GL2483" s="53"/>
      <c r="GM2483" s="53"/>
      <c r="GN2483" s="53"/>
      <c r="GO2483" s="53"/>
      <c r="GP2483" s="53"/>
      <c r="GQ2483" s="53"/>
      <c r="GR2483" s="53"/>
      <c r="GS2483" s="53"/>
      <c r="GT2483" s="53"/>
      <c r="GU2483" s="53"/>
      <c r="GV2483" s="53"/>
      <c r="GW2483" s="53"/>
      <c r="GX2483" s="53"/>
      <c r="GY2483" s="53"/>
      <c r="GZ2483" s="53"/>
      <c r="HA2483" s="53"/>
      <c r="HB2483" s="53"/>
      <c r="HC2483" s="53"/>
      <c r="HD2483" s="53"/>
      <c r="HE2483" s="53"/>
      <c r="HF2483" s="53"/>
      <c r="HG2483" s="53"/>
      <c r="HH2483" s="53"/>
      <c r="HI2483" s="53"/>
      <c r="HJ2483" s="53"/>
      <c r="HK2483" s="53"/>
      <c r="HL2483" s="53"/>
      <c r="HM2483" s="53"/>
      <c r="HN2483" s="53"/>
      <c r="HO2483" s="53"/>
      <c r="HP2483" s="53"/>
      <c r="HQ2483" s="53"/>
      <c r="HR2483" s="53"/>
      <c r="HS2483" s="53"/>
      <c r="HT2483" s="53"/>
      <c r="HU2483" s="53"/>
      <c r="HV2483" s="53"/>
      <c r="HW2483" s="53"/>
      <c r="HX2483" s="53"/>
      <c r="HY2483" s="53"/>
      <c r="HZ2483" s="53"/>
      <c r="IA2483" s="53"/>
      <c r="IB2483" s="53"/>
      <c r="IC2483" s="53"/>
      <c r="ID2483" s="53"/>
      <c r="IE2483" s="53"/>
      <c r="IF2483" s="53"/>
      <c r="IG2483" s="53"/>
      <c r="IH2483" s="53"/>
      <c r="II2483" s="53"/>
      <c r="IJ2483" s="53"/>
      <c r="IK2483" s="53"/>
      <c r="IL2483" s="53"/>
      <c r="IM2483" s="53"/>
      <c r="IN2483" s="53"/>
      <c r="IO2483" s="53"/>
      <c r="IP2483" s="53"/>
      <c r="IQ2483" s="53"/>
      <c r="IR2483" s="53"/>
      <c r="IS2483" s="53"/>
      <c r="IT2483" s="53"/>
      <c r="IU2483" s="53"/>
      <c r="IV2483" s="53"/>
    </row>
    <row r="2484" spans="1:256" s="79" customFormat="1" ht="15" customHeight="1" x14ac:dyDescent="0.15">
      <c r="A2484" s="122"/>
      <c r="B2484" s="124" t="s">
        <v>24</v>
      </c>
      <c r="C2484" s="73">
        <v>228</v>
      </c>
      <c r="D2484" s="45">
        <v>66</v>
      </c>
      <c r="E2484" s="45">
        <v>84</v>
      </c>
      <c r="F2484" s="45">
        <v>49</v>
      </c>
      <c r="G2484" s="45">
        <v>11</v>
      </c>
      <c r="H2484" s="45">
        <v>33</v>
      </c>
      <c r="I2484" s="45">
        <v>65</v>
      </c>
      <c r="J2484" s="45">
        <v>59</v>
      </c>
      <c r="K2484" s="45">
        <v>73</v>
      </c>
      <c r="L2484" s="45">
        <v>78</v>
      </c>
      <c r="M2484" s="45">
        <v>20</v>
      </c>
      <c r="N2484" s="45">
        <v>41</v>
      </c>
      <c r="O2484" s="45">
        <v>8</v>
      </c>
      <c r="P2484" s="45">
        <v>40</v>
      </c>
      <c r="Q2484" s="48">
        <v>5</v>
      </c>
      <c r="R2484" s="100">
        <v>633</v>
      </c>
      <c r="S2484" s="53"/>
      <c r="T2484" s="53"/>
      <c r="U2484" s="53"/>
      <c r="V2484" s="53"/>
      <c r="W2484" s="53"/>
      <c r="X2484" s="53"/>
      <c r="Y2484" s="53"/>
      <c r="Z2484" s="53"/>
      <c r="AA2484" s="53"/>
      <c r="AB2484" s="53"/>
      <c r="AC2484" s="53"/>
      <c r="AD2484" s="53"/>
      <c r="AE2484" s="53"/>
      <c r="AF2484" s="53"/>
      <c r="AG2484" s="53"/>
      <c r="AH2484" s="53"/>
      <c r="AI2484" s="53"/>
      <c r="AJ2484" s="53"/>
      <c r="AK2484" s="53"/>
      <c r="AL2484" s="53"/>
      <c r="AM2484" s="53"/>
      <c r="AN2484" s="53"/>
      <c r="AO2484" s="53"/>
      <c r="AP2484" s="53"/>
      <c r="AQ2484" s="53"/>
      <c r="AR2484" s="53"/>
      <c r="AS2484" s="53"/>
      <c r="AT2484" s="53"/>
      <c r="AU2484" s="53"/>
      <c r="AV2484" s="53"/>
      <c r="AW2484" s="53"/>
      <c r="AX2484" s="53"/>
      <c r="AY2484" s="53"/>
      <c r="AZ2484" s="53"/>
      <c r="BA2484" s="53"/>
      <c r="BB2484" s="53"/>
      <c r="BC2484" s="53"/>
      <c r="BD2484" s="53"/>
      <c r="BE2484" s="53"/>
      <c r="BF2484" s="53"/>
      <c r="BG2484" s="53"/>
      <c r="BH2484" s="53"/>
      <c r="BI2484" s="53"/>
      <c r="BJ2484" s="53"/>
      <c r="BK2484" s="53"/>
      <c r="BL2484" s="53"/>
      <c r="BM2484" s="53"/>
      <c r="BN2484" s="53"/>
      <c r="BO2484" s="53"/>
      <c r="BP2484" s="53"/>
      <c r="BQ2484" s="53"/>
      <c r="BR2484" s="53"/>
      <c r="BS2484" s="53"/>
      <c r="BT2484" s="53"/>
      <c r="BU2484" s="53"/>
      <c r="BV2484" s="53"/>
      <c r="BW2484" s="53"/>
      <c r="BX2484" s="53"/>
      <c r="BY2484" s="53"/>
      <c r="BZ2484" s="53"/>
      <c r="CA2484" s="53"/>
      <c r="CB2484" s="53"/>
      <c r="CC2484" s="53"/>
      <c r="CD2484" s="53"/>
      <c r="CE2484" s="53"/>
      <c r="CF2484" s="53"/>
      <c r="CG2484" s="53"/>
      <c r="CH2484" s="53"/>
      <c r="CI2484" s="53"/>
      <c r="CJ2484" s="53"/>
      <c r="CK2484" s="53"/>
      <c r="CL2484" s="53"/>
      <c r="CM2484" s="53"/>
      <c r="CN2484" s="53"/>
      <c r="CO2484" s="53"/>
      <c r="CP2484" s="53"/>
      <c r="CQ2484" s="53"/>
      <c r="CR2484" s="53"/>
      <c r="CS2484" s="53"/>
      <c r="CT2484" s="53"/>
      <c r="CU2484" s="53"/>
      <c r="CV2484" s="53"/>
      <c r="CW2484" s="53"/>
      <c r="CX2484" s="53"/>
      <c r="CY2484" s="53"/>
      <c r="CZ2484" s="53"/>
      <c r="DA2484" s="53"/>
      <c r="DB2484" s="53"/>
      <c r="DC2484" s="53"/>
      <c r="DD2484" s="53"/>
      <c r="DE2484" s="53"/>
      <c r="DF2484" s="53"/>
      <c r="DG2484" s="53"/>
      <c r="DH2484" s="53"/>
      <c r="DI2484" s="53"/>
      <c r="DJ2484" s="53"/>
      <c r="DK2484" s="53"/>
      <c r="DL2484" s="53"/>
      <c r="DM2484" s="53"/>
      <c r="DN2484" s="53"/>
      <c r="DO2484" s="53"/>
      <c r="DP2484" s="53"/>
      <c r="DQ2484" s="53"/>
      <c r="DR2484" s="53"/>
      <c r="DS2484" s="53"/>
      <c r="DT2484" s="53"/>
      <c r="DU2484" s="53"/>
      <c r="DV2484" s="53"/>
      <c r="DW2484" s="53"/>
      <c r="DX2484" s="53"/>
      <c r="DY2484" s="53"/>
      <c r="DZ2484" s="53"/>
      <c r="EA2484" s="53"/>
      <c r="EB2484" s="53"/>
      <c r="EC2484" s="53"/>
      <c r="ED2484" s="53"/>
      <c r="EE2484" s="53"/>
      <c r="EF2484" s="53"/>
      <c r="EG2484" s="53"/>
      <c r="EH2484" s="53"/>
      <c r="EI2484" s="53"/>
      <c r="EJ2484" s="53"/>
      <c r="EK2484" s="53"/>
      <c r="EL2484" s="53"/>
      <c r="EM2484" s="53"/>
      <c r="EN2484" s="53"/>
      <c r="EO2484" s="53"/>
      <c r="EP2484" s="53"/>
      <c r="EQ2484" s="53"/>
      <c r="ER2484" s="53"/>
      <c r="ES2484" s="53"/>
      <c r="ET2484" s="53"/>
      <c r="EU2484" s="53"/>
      <c r="EV2484" s="53"/>
      <c r="EW2484" s="53"/>
      <c r="EX2484" s="53"/>
      <c r="EY2484" s="53"/>
      <c r="EZ2484" s="53"/>
      <c r="FA2484" s="53"/>
      <c r="FB2484" s="53"/>
      <c r="FC2484" s="53"/>
      <c r="FD2484" s="53"/>
      <c r="FE2484" s="53"/>
      <c r="FF2484" s="53"/>
      <c r="FG2484" s="53"/>
      <c r="FH2484" s="53"/>
      <c r="FI2484" s="53"/>
      <c r="FJ2484" s="53"/>
      <c r="FK2484" s="53"/>
      <c r="FL2484" s="53"/>
      <c r="FM2484" s="53"/>
      <c r="FN2484" s="53"/>
      <c r="FO2484" s="53"/>
      <c r="FP2484" s="53"/>
      <c r="FQ2484" s="53"/>
      <c r="FR2484" s="53"/>
      <c r="FS2484" s="53"/>
      <c r="FT2484" s="53"/>
      <c r="FU2484" s="53"/>
      <c r="FV2484" s="53"/>
      <c r="FW2484" s="53"/>
      <c r="FX2484" s="53"/>
      <c r="FY2484" s="53"/>
      <c r="FZ2484" s="53"/>
      <c r="GA2484" s="53"/>
      <c r="GB2484" s="53"/>
      <c r="GC2484" s="53"/>
      <c r="GD2484" s="53"/>
      <c r="GE2484" s="53"/>
      <c r="GF2484" s="53"/>
      <c r="GG2484" s="53"/>
      <c r="GH2484" s="53"/>
      <c r="GI2484" s="53"/>
      <c r="GJ2484" s="53"/>
      <c r="GK2484" s="53"/>
      <c r="GL2484" s="53"/>
      <c r="GM2484" s="53"/>
      <c r="GN2484" s="53"/>
      <c r="GO2484" s="53"/>
      <c r="GP2484" s="53"/>
      <c r="GQ2484" s="53"/>
      <c r="GR2484" s="53"/>
      <c r="GS2484" s="53"/>
      <c r="GT2484" s="53"/>
      <c r="GU2484" s="53"/>
      <c r="GV2484" s="53"/>
      <c r="GW2484" s="53"/>
      <c r="GX2484" s="53"/>
      <c r="GY2484" s="53"/>
      <c r="GZ2484" s="53"/>
      <c r="HA2484" s="53"/>
      <c r="HB2484" s="53"/>
      <c r="HC2484" s="53"/>
      <c r="HD2484" s="53"/>
      <c r="HE2484" s="53"/>
      <c r="HF2484" s="53"/>
      <c r="HG2484" s="53"/>
      <c r="HH2484" s="53"/>
      <c r="HI2484" s="53"/>
      <c r="HJ2484" s="53"/>
      <c r="HK2484" s="53"/>
      <c r="HL2484" s="53"/>
      <c r="HM2484" s="53"/>
      <c r="HN2484" s="53"/>
      <c r="HO2484" s="53"/>
      <c r="HP2484" s="53"/>
      <c r="HQ2484" s="53"/>
      <c r="HR2484" s="53"/>
      <c r="HS2484" s="53"/>
      <c r="HT2484" s="53"/>
      <c r="HU2484" s="53"/>
      <c r="HV2484" s="53"/>
      <c r="HW2484" s="53"/>
      <c r="HX2484" s="53"/>
      <c r="HY2484" s="53"/>
      <c r="HZ2484" s="53"/>
      <c r="IA2484" s="53"/>
      <c r="IB2484" s="53"/>
      <c r="IC2484" s="53"/>
      <c r="ID2484" s="53"/>
      <c r="IE2484" s="53"/>
      <c r="IF2484" s="53"/>
      <c r="IG2484" s="53"/>
      <c r="IH2484" s="53"/>
      <c r="II2484" s="53"/>
      <c r="IJ2484" s="53"/>
      <c r="IK2484" s="53"/>
      <c r="IL2484" s="53"/>
      <c r="IM2484" s="53"/>
      <c r="IN2484" s="53"/>
      <c r="IO2484" s="53"/>
      <c r="IP2484" s="53"/>
      <c r="IQ2484" s="53"/>
      <c r="IR2484" s="53"/>
      <c r="IS2484" s="53"/>
      <c r="IT2484" s="53"/>
      <c r="IU2484" s="53"/>
      <c r="IV2484" s="53"/>
    </row>
    <row r="2485" spans="1:256" s="79" customFormat="1" ht="15" customHeight="1" x14ac:dyDescent="0.15">
      <c r="A2485" s="122"/>
      <c r="B2485" s="125"/>
      <c r="C2485" s="75">
        <v>100</v>
      </c>
      <c r="D2485" s="46">
        <v>28.947368421052634</v>
      </c>
      <c r="E2485" s="46">
        <v>36.84210526315789</v>
      </c>
      <c r="F2485" s="46">
        <v>21.491228070175438</v>
      </c>
      <c r="G2485" s="46">
        <v>4.8245614035087714</v>
      </c>
      <c r="H2485" s="46">
        <v>14.473684210526317</v>
      </c>
      <c r="I2485" s="46">
        <v>28.508771929824562</v>
      </c>
      <c r="J2485" s="46">
        <v>25.877192982456144</v>
      </c>
      <c r="K2485" s="46">
        <v>32.017543859649123</v>
      </c>
      <c r="L2485" s="46">
        <v>34.210526315789473</v>
      </c>
      <c r="M2485" s="46">
        <v>8.7719298245614024</v>
      </c>
      <c r="N2485" s="46">
        <v>17.982456140350877</v>
      </c>
      <c r="O2485" s="46">
        <v>3.5087719298245612</v>
      </c>
      <c r="P2485" s="46">
        <v>17.543859649122805</v>
      </c>
      <c r="Q2485" s="49">
        <v>2.1929824561403506</v>
      </c>
      <c r="R2485" s="99">
        <v>277.63157894736838</v>
      </c>
      <c r="S2485" s="53"/>
      <c r="T2485" s="53"/>
      <c r="U2485" s="53"/>
      <c r="V2485" s="53"/>
      <c r="W2485" s="53"/>
      <c r="X2485" s="53"/>
      <c r="Y2485" s="53"/>
      <c r="Z2485" s="53"/>
      <c r="AA2485" s="53"/>
      <c r="AB2485" s="53"/>
      <c r="AC2485" s="53"/>
      <c r="AD2485" s="53"/>
      <c r="AE2485" s="53"/>
      <c r="AF2485" s="53"/>
      <c r="AG2485" s="53"/>
      <c r="AH2485" s="53"/>
      <c r="AI2485" s="53"/>
      <c r="AJ2485" s="53"/>
      <c r="AK2485" s="53"/>
      <c r="AL2485" s="53"/>
      <c r="AM2485" s="53"/>
      <c r="AN2485" s="53"/>
      <c r="AO2485" s="53"/>
      <c r="AP2485" s="53"/>
      <c r="AQ2485" s="53"/>
      <c r="AR2485" s="53"/>
      <c r="AS2485" s="53"/>
      <c r="AT2485" s="53"/>
      <c r="AU2485" s="53"/>
      <c r="AV2485" s="53"/>
      <c r="AW2485" s="53"/>
      <c r="AX2485" s="53"/>
      <c r="AY2485" s="53"/>
      <c r="AZ2485" s="53"/>
      <c r="BA2485" s="53"/>
      <c r="BB2485" s="53"/>
      <c r="BC2485" s="53"/>
      <c r="BD2485" s="53"/>
      <c r="BE2485" s="53"/>
      <c r="BF2485" s="53"/>
      <c r="BG2485" s="53"/>
      <c r="BH2485" s="53"/>
      <c r="BI2485" s="53"/>
      <c r="BJ2485" s="53"/>
      <c r="BK2485" s="53"/>
      <c r="BL2485" s="53"/>
      <c r="BM2485" s="53"/>
      <c r="BN2485" s="53"/>
      <c r="BO2485" s="53"/>
      <c r="BP2485" s="53"/>
      <c r="BQ2485" s="53"/>
      <c r="BR2485" s="53"/>
      <c r="BS2485" s="53"/>
      <c r="BT2485" s="53"/>
      <c r="BU2485" s="53"/>
      <c r="BV2485" s="53"/>
      <c r="BW2485" s="53"/>
      <c r="BX2485" s="53"/>
      <c r="BY2485" s="53"/>
      <c r="BZ2485" s="53"/>
      <c r="CA2485" s="53"/>
      <c r="CB2485" s="53"/>
      <c r="CC2485" s="53"/>
      <c r="CD2485" s="53"/>
      <c r="CE2485" s="53"/>
      <c r="CF2485" s="53"/>
      <c r="CG2485" s="53"/>
      <c r="CH2485" s="53"/>
      <c r="CI2485" s="53"/>
      <c r="CJ2485" s="53"/>
      <c r="CK2485" s="53"/>
      <c r="CL2485" s="53"/>
      <c r="CM2485" s="53"/>
      <c r="CN2485" s="53"/>
      <c r="CO2485" s="53"/>
      <c r="CP2485" s="53"/>
      <c r="CQ2485" s="53"/>
      <c r="CR2485" s="53"/>
      <c r="CS2485" s="53"/>
      <c r="CT2485" s="53"/>
      <c r="CU2485" s="53"/>
      <c r="CV2485" s="53"/>
      <c r="CW2485" s="53"/>
      <c r="CX2485" s="53"/>
      <c r="CY2485" s="53"/>
      <c r="CZ2485" s="53"/>
      <c r="DA2485" s="53"/>
      <c r="DB2485" s="53"/>
      <c r="DC2485" s="53"/>
      <c r="DD2485" s="53"/>
      <c r="DE2485" s="53"/>
      <c r="DF2485" s="53"/>
      <c r="DG2485" s="53"/>
      <c r="DH2485" s="53"/>
      <c r="DI2485" s="53"/>
      <c r="DJ2485" s="53"/>
      <c r="DK2485" s="53"/>
      <c r="DL2485" s="53"/>
      <c r="DM2485" s="53"/>
      <c r="DN2485" s="53"/>
      <c r="DO2485" s="53"/>
      <c r="DP2485" s="53"/>
      <c r="DQ2485" s="53"/>
      <c r="DR2485" s="53"/>
      <c r="DS2485" s="53"/>
      <c r="DT2485" s="53"/>
      <c r="DU2485" s="53"/>
      <c r="DV2485" s="53"/>
      <c r="DW2485" s="53"/>
      <c r="DX2485" s="53"/>
      <c r="DY2485" s="53"/>
      <c r="DZ2485" s="53"/>
      <c r="EA2485" s="53"/>
      <c r="EB2485" s="53"/>
      <c r="EC2485" s="53"/>
      <c r="ED2485" s="53"/>
      <c r="EE2485" s="53"/>
      <c r="EF2485" s="53"/>
      <c r="EG2485" s="53"/>
      <c r="EH2485" s="53"/>
      <c r="EI2485" s="53"/>
      <c r="EJ2485" s="53"/>
      <c r="EK2485" s="53"/>
      <c r="EL2485" s="53"/>
      <c r="EM2485" s="53"/>
      <c r="EN2485" s="53"/>
      <c r="EO2485" s="53"/>
      <c r="EP2485" s="53"/>
      <c r="EQ2485" s="53"/>
      <c r="ER2485" s="53"/>
      <c r="ES2485" s="53"/>
      <c r="ET2485" s="53"/>
      <c r="EU2485" s="53"/>
      <c r="EV2485" s="53"/>
      <c r="EW2485" s="53"/>
      <c r="EX2485" s="53"/>
      <c r="EY2485" s="53"/>
      <c r="EZ2485" s="53"/>
      <c r="FA2485" s="53"/>
      <c r="FB2485" s="53"/>
      <c r="FC2485" s="53"/>
      <c r="FD2485" s="53"/>
      <c r="FE2485" s="53"/>
      <c r="FF2485" s="53"/>
      <c r="FG2485" s="53"/>
      <c r="FH2485" s="53"/>
      <c r="FI2485" s="53"/>
      <c r="FJ2485" s="53"/>
      <c r="FK2485" s="53"/>
      <c r="FL2485" s="53"/>
      <c r="FM2485" s="53"/>
      <c r="FN2485" s="53"/>
      <c r="FO2485" s="53"/>
      <c r="FP2485" s="53"/>
      <c r="FQ2485" s="53"/>
      <c r="FR2485" s="53"/>
      <c r="FS2485" s="53"/>
      <c r="FT2485" s="53"/>
      <c r="FU2485" s="53"/>
      <c r="FV2485" s="53"/>
      <c r="FW2485" s="53"/>
      <c r="FX2485" s="53"/>
      <c r="FY2485" s="53"/>
      <c r="FZ2485" s="53"/>
      <c r="GA2485" s="53"/>
      <c r="GB2485" s="53"/>
      <c r="GC2485" s="53"/>
      <c r="GD2485" s="53"/>
      <c r="GE2485" s="53"/>
      <c r="GF2485" s="53"/>
      <c r="GG2485" s="53"/>
      <c r="GH2485" s="53"/>
      <c r="GI2485" s="53"/>
      <c r="GJ2485" s="53"/>
      <c r="GK2485" s="53"/>
      <c r="GL2485" s="53"/>
      <c r="GM2485" s="53"/>
      <c r="GN2485" s="53"/>
      <c r="GO2485" s="53"/>
      <c r="GP2485" s="53"/>
      <c r="GQ2485" s="53"/>
      <c r="GR2485" s="53"/>
      <c r="GS2485" s="53"/>
      <c r="GT2485" s="53"/>
      <c r="GU2485" s="53"/>
      <c r="GV2485" s="53"/>
      <c r="GW2485" s="53"/>
      <c r="GX2485" s="53"/>
      <c r="GY2485" s="53"/>
      <c r="GZ2485" s="53"/>
      <c r="HA2485" s="53"/>
      <c r="HB2485" s="53"/>
      <c r="HC2485" s="53"/>
      <c r="HD2485" s="53"/>
      <c r="HE2485" s="53"/>
      <c r="HF2485" s="53"/>
      <c r="HG2485" s="53"/>
      <c r="HH2485" s="53"/>
      <c r="HI2485" s="53"/>
      <c r="HJ2485" s="53"/>
      <c r="HK2485" s="53"/>
      <c r="HL2485" s="53"/>
      <c r="HM2485" s="53"/>
      <c r="HN2485" s="53"/>
      <c r="HO2485" s="53"/>
      <c r="HP2485" s="53"/>
      <c r="HQ2485" s="53"/>
      <c r="HR2485" s="53"/>
      <c r="HS2485" s="53"/>
      <c r="HT2485" s="53"/>
      <c r="HU2485" s="53"/>
      <c r="HV2485" s="53"/>
      <c r="HW2485" s="53"/>
      <c r="HX2485" s="53"/>
      <c r="HY2485" s="53"/>
      <c r="HZ2485" s="53"/>
      <c r="IA2485" s="53"/>
      <c r="IB2485" s="53"/>
      <c r="IC2485" s="53"/>
      <c r="ID2485" s="53"/>
      <c r="IE2485" s="53"/>
      <c r="IF2485" s="53"/>
      <c r="IG2485" s="53"/>
      <c r="IH2485" s="53"/>
      <c r="II2485" s="53"/>
      <c r="IJ2485" s="53"/>
      <c r="IK2485" s="53"/>
      <c r="IL2485" s="53"/>
      <c r="IM2485" s="53"/>
      <c r="IN2485" s="53"/>
      <c r="IO2485" s="53"/>
      <c r="IP2485" s="53"/>
      <c r="IQ2485" s="53"/>
      <c r="IR2485" s="53"/>
      <c r="IS2485" s="53"/>
      <c r="IT2485" s="53"/>
      <c r="IU2485" s="53"/>
      <c r="IV2485" s="53"/>
    </row>
    <row r="2486" spans="1:256" s="79" customFormat="1" ht="15" customHeight="1" x14ac:dyDescent="0.15">
      <c r="A2486" s="122"/>
      <c r="B2486" s="124" t="s">
        <v>25</v>
      </c>
      <c r="C2486" s="73">
        <v>246</v>
      </c>
      <c r="D2486" s="45">
        <v>63</v>
      </c>
      <c r="E2486" s="45">
        <v>97</v>
      </c>
      <c r="F2486" s="45">
        <v>53</v>
      </c>
      <c r="G2486" s="45">
        <v>15</v>
      </c>
      <c r="H2486" s="45">
        <v>47</v>
      </c>
      <c r="I2486" s="45">
        <v>75</v>
      </c>
      <c r="J2486" s="45">
        <v>68</v>
      </c>
      <c r="K2486" s="45">
        <v>82</v>
      </c>
      <c r="L2486" s="45">
        <v>77</v>
      </c>
      <c r="M2486" s="45">
        <v>22</v>
      </c>
      <c r="N2486" s="45">
        <v>49</v>
      </c>
      <c r="O2486" s="45">
        <v>5</v>
      </c>
      <c r="P2486" s="45">
        <v>45</v>
      </c>
      <c r="Q2486" s="48">
        <v>7</v>
      </c>
      <c r="R2486" s="100">
        <v>705</v>
      </c>
      <c r="S2486" s="53"/>
      <c r="T2486" s="53"/>
      <c r="U2486" s="53"/>
      <c r="V2486" s="53"/>
      <c r="W2486" s="53"/>
      <c r="X2486" s="53"/>
      <c r="Y2486" s="53"/>
      <c r="Z2486" s="53"/>
      <c r="AA2486" s="53"/>
      <c r="AB2486" s="53"/>
      <c r="AC2486" s="53"/>
      <c r="AD2486" s="53"/>
      <c r="AE2486" s="53"/>
      <c r="AF2486" s="53"/>
      <c r="AG2486" s="53"/>
      <c r="AH2486" s="53"/>
      <c r="AI2486" s="53"/>
      <c r="AJ2486" s="53"/>
      <c r="AK2486" s="53"/>
      <c r="AL2486" s="53"/>
      <c r="AM2486" s="53"/>
      <c r="AN2486" s="53"/>
      <c r="AO2486" s="53"/>
      <c r="AP2486" s="53"/>
      <c r="AQ2486" s="53"/>
      <c r="AR2486" s="53"/>
      <c r="AS2486" s="53"/>
      <c r="AT2486" s="53"/>
      <c r="AU2486" s="53"/>
      <c r="AV2486" s="53"/>
      <c r="AW2486" s="53"/>
      <c r="AX2486" s="53"/>
      <c r="AY2486" s="53"/>
      <c r="AZ2486" s="53"/>
      <c r="BA2486" s="53"/>
      <c r="BB2486" s="53"/>
      <c r="BC2486" s="53"/>
      <c r="BD2486" s="53"/>
      <c r="BE2486" s="53"/>
      <c r="BF2486" s="53"/>
      <c r="BG2486" s="53"/>
      <c r="BH2486" s="53"/>
      <c r="BI2486" s="53"/>
      <c r="BJ2486" s="53"/>
      <c r="BK2486" s="53"/>
      <c r="BL2486" s="53"/>
      <c r="BM2486" s="53"/>
      <c r="BN2486" s="53"/>
      <c r="BO2486" s="53"/>
      <c r="BP2486" s="53"/>
      <c r="BQ2486" s="53"/>
      <c r="BR2486" s="53"/>
      <c r="BS2486" s="53"/>
      <c r="BT2486" s="53"/>
      <c r="BU2486" s="53"/>
      <c r="BV2486" s="53"/>
      <c r="BW2486" s="53"/>
      <c r="BX2486" s="53"/>
      <c r="BY2486" s="53"/>
      <c r="BZ2486" s="53"/>
      <c r="CA2486" s="53"/>
      <c r="CB2486" s="53"/>
      <c r="CC2486" s="53"/>
      <c r="CD2486" s="53"/>
      <c r="CE2486" s="53"/>
      <c r="CF2486" s="53"/>
      <c r="CG2486" s="53"/>
      <c r="CH2486" s="53"/>
      <c r="CI2486" s="53"/>
      <c r="CJ2486" s="53"/>
      <c r="CK2486" s="53"/>
      <c r="CL2486" s="53"/>
      <c r="CM2486" s="53"/>
      <c r="CN2486" s="53"/>
      <c r="CO2486" s="53"/>
      <c r="CP2486" s="53"/>
      <c r="CQ2486" s="53"/>
      <c r="CR2486" s="53"/>
      <c r="CS2486" s="53"/>
      <c r="CT2486" s="53"/>
      <c r="CU2486" s="53"/>
      <c r="CV2486" s="53"/>
      <c r="CW2486" s="53"/>
      <c r="CX2486" s="53"/>
      <c r="CY2486" s="53"/>
      <c r="CZ2486" s="53"/>
      <c r="DA2486" s="53"/>
      <c r="DB2486" s="53"/>
      <c r="DC2486" s="53"/>
      <c r="DD2486" s="53"/>
      <c r="DE2486" s="53"/>
      <c r="DF2486" s="53"/>
      <c r="DG2486" s="53"/>
      <c r="DH2486" s="53"/>
      <c r="DI2486" s="53"/>
      <c r="DJ2486" s="53"/>
      <c r="DK2486" s="53"/>
      <c r="DL2486" s="53"/>
      <c r="DM2486" s="53"/>
      <c r="DN2486" s="53"/>
      <c r="DO2486" s="53"/>
      <c r="DP2486" s="53"/>
      <c r="DQ2486" s="53"/>
      <c r="DR2486" s="53"/>
      <c r="DS2486" s="53"/>
      <c r="DT2486" s="53"/>
      <c r="DU2486" s="53"/>
      <c r="DV2486" s="53"/>
      <c r="DW2486" s="53"/>
      <c r="DX2486" s="53"/>
      <c r="DY2486" s="53"/>
      <c r="DZ2486" s="53"/>
      <c r="EA2486" s="53"/>
      <c r="EB2486" s="53"/>
      <c r="EC2486" s="53"/>
      <c r="ED2486" s="53"/>
      <c r="EE2486" s="53"/>
      <c r="EF2486" s="53"/>
      <c r="EG2486" s="53"/>
      <c r="EH2486" s="53"/>
      <c r="EI2486" s="53"/>
      <c r="EJ2486" s="53"/>
      <c r="EK2486" s="53"/>
      <c r="EL2486" s="53"/>
      <c r="EM2486" s="53"/>
      <c r="EN2486" s="53"/>
      <c r="EO2486" s="53"/>
      <c r="EP2486" s="53"/>
      <c r="EQ2486" s="53"/>
      <c r="ER2486" s="53"/>
      <c r="ES2486" s="53"/>
      <c r="ET2486" s="53"/>
      <c r="EU2486" s="53"/>
      <c r="EV2486" s="53"/>
      <c r="EW2486" s="53"/>
      <c r="EX2486" s="53"/>
      <c r="EY2486" s="53"/>
      <c r="EZ2486" s="53"/>
      <c r="FA2486" s="53"/>
      <c r="FB2486" s="53"/>
      <c r="FC2486" s="53"/>
      <c r="FD2486" s="53"/>
      <c r="FE2486" s="53"/>
      <c r="FF2486" s="53"/>
      <c r="FG2486" s="53"/>
      <c r="FH2486" s="53"/>
      <c r="FI2486" s="53"/>
      <c r="FJ2486" s="53"/>
      <c r="FK2486" s="53"/>
      <c r="FL2486" s="53"/>
      <c r="FM2486" s="53"/>
      <c r="FN2486" s="53"/>
      <c r="FO2486" s="53"/>
      <c r="FP2486" s="53"/>
      <c r="FQ2486" s="53"/>
      <c r="FR2486" s="53"/>
      <c r="FS2486" s="53"/>
      <c r="FT2486" s="53"/>
      <c r="FU2486" s="53"/>
      <c r="FV2486" s="53"/>
      <c r="FW2486" s="53"/>
      <c r="FX2486" s="53"/>
      <c r="FY2486" s="53"/>
      <c r="FZ2486" s="53"/>
      <c r="GA2486" s="53"/>
      <c r="GB2486" s="53"/>
      <c r="GC2486" s="53"/>
      <c r="GD2486" s="53"/>
      <c r="GE2486" s="53"/>
      <c r="GF2486" s="53"/>
      <c r="GG2486" s="53"/>
      <c r="GH2486" s="53"/>
      <c r="GI2486" s="53"/>
      <c r="GJ2486" s="53"/>
      <c r="GK2486" s="53"/>
      <c r="GL2486" s="53"/>
      <c r="GM2486" s="53"/>
      <c r="GN2486" s="53"/>
      <c r="GO2486" s="53"/>
      <c r="GP2486" s="53"/>
      <c r="GQ2486" s="53"/>
      <c r="GR2486" s="53"/>
      <c r="GS2486" s="53"/>
      <c r="GT2486" s="53"/>
      <c r="GU2486" s="53"/>
      <c r="GV2486" s="53"/>
      <c r="GW2486" s="53"/>
      <c r="GX2486" s="53"/>
      <c r="GY2486" s="53"/>
      <c r="GZ2486" s="53"/>
      <c r="HA2486" s="53"/>
      <c r="HB2486" s="53"/>
      <c r="HC2486" s="53"/>
      <c r="HD2486" s="53"/>
      <c r="HE2486" s="53"/>
      <c r="HF2486" s="53"/>
      <c r="HG2486" s="53"/>
      <c r="HH2486" s="53"/>
      <c r="HI2486" s="53"/>
      <c r="HJ2486" s="53"/>
      <c r="HK2486" s="53"/>
      <c r="HL2486" s="53"/>
      <c r="HM2486" s="53"/>
      <c r="HN2486" s="53"/>
      <c r="HO2486" s="53"/>
      <c r="HP2486" s="53"/>
      <c r="HQ2486" s="53"/>
      <c r="HR2486" s="53"/>
      <c r="HS2486" s="53"/>
      <c r="HT2486" s="53"/>
      <c r="HU2486" s="53"/>
      <c r="HV2486" s="53"/>
      <c r="HW2486" s="53"/>
      <c r="HX2486" s="53"/>
      <c r="HY2486" s="53"/>
      <c r="HZ2486" s="53"/>
      <c r="IA2486" s="53"/>
      <c r="IB2486" s="53"/>
      <c r="IC2486" s="53"/>
      <c r="ID2486" s="53"/>
      <c r="IE2486" s="53"/>
      <c r="IF2486" s="53"/>
      <c r="IG2486" s="53"/>
      <c r="IH2486" s="53"/>
      <c r="II2486" s="53"/>
      <c r="IJ2486" s="53"/>
      <c r="IK2486" s="53"/>
      <c r="IL2486" s="53"/>
      <c r="IM2486" s="53"/>
      <c r="IN2486" s="53"/>
      <c r="IO2486" s="53"/>
      <c r="IP2486" s="53"/>
      <c r="IQ2486" s="53"/>
      <c r="IR2486" s="53"/>
      <c r="IS2486" s="53"/>
      <c r="IT2486" s="53"/>
      <c r="IU2486" s="53"/>
      <c r="IV2486" s="53"/>
    </row>
    <row r="2487" spans="1:256" s="79" customFormat="1" ht="15" customHeight="1" x14ac:dyDescent="0.15">
      <c r="A2487" s="122"/>
      <c r="B2487" s="125"/>
      <c r="C2487" s="75">
        <v>100</v>
      </c>
      <c r="D2487" s="46">
        <v>25.609756097560975</v>
      </c>
      <c r="E2487" s="46">
        <v>39.430894308943088</v>
      </c>
      <c r="F2487" s="46">
        <v>21.544715447154474</v>
      </c>
      <c r="G2487" s="46">
        <v>6.0975609756097562</v>
      </c>
      <c r="H2487" s="46">
        <v>19.105691056910569</v>
      </c>
      <c r="I2487" s="46">
        <v>30.487804878048781</v>
      </c>
      <c r="J2487" s="46">
        <v>27.64227642276423</v>
      </c>
      <c r="K2487" s="46">
        <v>33.333333333333329</v>
      </c>
      <c r="L2487" s="46">
        <v>31.300813008130078</v>
      </c>
      <c r="M2487" s="46">
        <v>8.9430894308943092</v>
      </c>
      <c r="N2487" s="46">
        <v>19.918699186991869</v>
      </c>
      <c r="O2487" s="46">
        <v>2.0325203252032518</v>
      </c>
      <c r="P2487" s="46">
        <v>18.292682926829269</v>
      </c>
      <c r="Q2487" s="49">
        <v>2.8455284552845526</v>
      </c>
      <c r="R2487" s="99">
        <v>286.58536585365863</v>
      </c>
      <c r="S2487" s="53"/>
      <c r="T2487" s="53"/>
      <c r="U2487" s="53"/>
      <c r="V2487" s="53"/>
      <c r="W2487" s="53"/>
      <c r="X2487" s="53"/>
      <c r="Y2487" s="53"/>
      <c r="Z2487" s="53"/>
      <c r="AA2487" s="53"/>
      <c r="AB2487" s="53"/>
      <c r="AC2487" s="53"/>
      <c r="AD2487" s="53"/>
      <c r="AE2487" s="53"/>
      <c r="AF2487" s="53"/>
      <c r="AG2487" s="53"/>
      <c r="AH2487" s="53"/>
      <c r="AI2487" s="53"/>
      <c r="AJ2487" s="53"/>
      <c r="AK2487" s="53"/>
      <c r="AL2487" s="53"/>
      <c r="AM2487" s="53"/>
      <c r="AN2487" s="53"/>
      <c r="AO2487" s="53"/>
      <c r="AP2487" s="53"/>
      <c r="AQ2487" s="53"/>
      <c r="AR2487" s="53"/>
      <c r="AS2487" s="53"/>
      <c r="AT2487" s="53"/>
      <c r="AU2487" s="53"/>
      <c r="AV2487" s="53"/>
      <c r="AW2487" s="53"/>
      <c r="AX2487" s="53"/>
      <c r="AY2487" s="53"/>
      <c r="AZ2487" s="53"/>
      <c r="BA2487" s="53"/>
      <c r="BB2487" s="53"/>
      <c r="BC2487" s="53"/>
      <c r="BD2487" s="53"/>
      <c r="BE2487" s="53"/>
      <c r="BF2487" s="53"/>
      <c r="BG2487" s="53"/>
      <c r="BH2487" s="53"/>
      <c r="BI2487" s="53"/>
      <c r="BJ2487" s="53"/>
      <c r="BK2487" s="53"/>
      <c r="BL2487" s="53"/>
      <c r="BM2487" s="53"/>
      <c r="BN2487" s="53"/>
      <c r="BO2487" s="53"/>
      <c r="BP2487" s="53"/>
      <c r="BQ2487" s="53"/>
      <c r="BR2487" s="53"/>
      <c r="BS2487" s="53"/>
      <c r="BT2487" s="53"/>
      <c r="BU2487" s="53"/>
      <c r="BV2487" s="53"/>
      <c r="BW2487" s="53"/>
      <c r="BX2487" s="53"/>
      <c r="BY2487" s="53"/>
      <c r="BZ2487" s="53"/>
      <c r="CA2487" s="53"/>
      <c r="CB2487" s="53"/>
      <c r="CC2487" s="53"/>
      <c r="CD2487" s="53"/>
      <c r="CE2487" s="53"/>
      <c r="CF2487" s="53"/>
      <c r="CG2487" s="53"/>
      <c r="CH2487" s="53"/>
      <c r="CI2487" s="53"/>
      <c r="CJ2487" s="53"/>
      <c r="CK2487" s="53"/>
      <c r="CL2487" s="53"/>
      <c r="CM2487" s="53"/>
      <c r="CN2487" s="53"/>
      <c r="CO2487" s="53"/>
      <c r="CP2487" s="53"/>
      <c r="CQ2487" s="53"/>
      <c r="CR2487" s="53"/>
      <c r="CS2487" s="53"/>
      <c r="CT2487" s="53"/>
      <c r="CU2487" s="53"/>
      <c r="CV2487" s="53"/>
      <c r="CW2487" s="53"/>
      <c r="CX2487" s="53"/>
      <c r="CY2487" s="53"/>
      <c r="CZ2487" s="53"/>
      <c r="DA2487" s="53"/>
      <c r="DB2487" s="53"/>
      <c r="DC2487" s="53"/>
      <c r="DD2487" s="53"/>
      <c r="DE2487" s="53"/>
      <c r="DF2487" s="53"/>
      <c r="DG2487" s="53"/>
      <c r="DH2487" s="53"/>
      <c r="DI2487" s="53"/>
      <c r="DJ2487" s="53"/>
      <c r="DK2487" s="53"/>
      <c r="DL2487" s="53"/>
      <c r="DM2487" s="53"/>
      <c r="DN2487" s="53"/>
      <c r="DO2487" s="53"/>
      <c r="DP2487" s="53"/>
      <c r="DQ2487" s="53"/>
      <c r="DR2487" s="53"/>
      <c r="DS2487" s="53"/>
      <c r="DT2487" s="53"/>
      <c r="DU2487" s="53"/>
      <c r="DV2487" s="53"/>
      <c r="DW2487" s="53"/>
      <c r="DX2487" s="53"/>
      <c r="DY2487" s="53"/>
      <c r="DZ2487" s="53"/>
      <c r="EA2487" s="53"/>
      <c r="EB2487" s="53"/>
      <c r="EC2487" s="53"/>
      <c r="ED2487" s="53"/>
      <c r="EE2487" s="53"/>
      <c r="EF2487" s="53"/>
      <c r="EG2487" s="53"/>
      <c r="EH2487" s="53"/>
      <c r="EI2487" s="53"/>
      <c r="EJ2487" s="53"/>
      <c r="EK2487" s="53"/>
      <c r="EL2487" s="53"/>
      <c r="EM2487" s="53"/>
      <c r="EN2487" s="53"/>
      <c r="EO2487" s="53"/>
      <c r="EP2487" s="53"/>
      <c r="EQ2487" s="53"/>
      <c r="ER2487" s="53"/>
      <c r="ES2487" s="53"/>
      <c r="ET2487" s="53"/>
      <c r="EU2487" s="53"/>
      <c r="EV2487" s="53"/>
      <c r="EW2487" s="53"/>
      <c r="EX2487" s="53"/>
      <c r="EY2487" s="53"/>
      <c r="EZ2487" s="53"/>
      <c r="FA2487" s="53"/>
      <c r="FB2487" s="53"/>
      <c r="FC2487" s="53"/>
      <c r="FD2487" s="53"/>
      <c r="FE2487" s="53"/>
      <c r="FF2487" s="53"/>
      <c r="FG2487" s="53"/>
      <c r="FH2487" s="53"/>
      <c r="FI2487" s="53"/>
      <c r="FJ2487" s="53"/>
      <c r="FK2487" s="53"/>
      <c r="FL2487" s="53"/>
      <c r="FM2487" s="53"/>
      <c r="FN2487" s="53"/>
      <c r="FO2487" s="53"/>
      <c r="FP2487" s="53"/>
      <c r="FQ2487" s="53"/>
      <c r="FR2487" s="53"/>
      <c r="FS2487" s="53"/>
      <c r="FT2487" s="53"/>
      <c r="FU2487" s="53"/>
      <c r="FV2487" s="53"/>
      <c r="FW2487" s="53"/>
      <c r="FX2487" s="53"/>
      <c r="FY2487" s="53"/>
      <c r="FZ2487" s="53"/>
      <c r="GA2487" s="53"/>
      <c r="GB2487" s="53"/>
      <c r="GC2487" s="53"/>
      <c r="GD2487" s="53"/>
      <c r="GE2487" s="53"/>
      <c r="GF2487" s="53"/>
      <c r="GG2487" s="53"/>
      <c r="GH2487" s="53"/>
      <c r="GI2487" s="53"/>
      <c r="GJ2487" s="53"/>
      <c r="GK2487" s="53"/>
      <c r="GL2487" s="53"/>
      <c r="GM2487" s="53"/>
      <c r="GN2487" s="53"/>
      <c r="GO2487" s="53"/>
      <c r="GP2487" s="53"/>
      <c r="GQ2487" s="53"/>
      <c r="GR2487" s="53"/>
      <c r="GS2487" s="53"/>
      <c r="GT2487" s="53"/>
      <c r="GU2487" s="53"/>
      <c r="GV2487" s="53"/>
      <c r="GW2487" s="53"/>
      <c r="GX2487" s="53"/>
      <c r="GY2487" s="53"/>
      <c r="GZ2487" s="53"/>
      <c r="HA2487" s="53"/>
      <c r="HB2487" s="53"/>
      <c r="HC2487" s="53"/>
      <c r="HD2487" s="53"/>
      <c r="HE2487" s="53"/>
      <c r="HF2487" s="53"/>
      <c r="HG2487" s="53"/>
      <c r="HH2487" s="53"/>
      <c r="HI2487" s="53"/>
      <c r="HJ2487" s="53"/>
      <c r="HK2487" s="53"/>
      <c r="HL2487" s="53"/>
      <c r="HM2487" s="53"/>
      <c r="HN2487" s="53"/>
      <c r="HO2487" s="53"/>
      <c r="HP2487" s="53"/>
      <c r="HQ2487" s="53"/>
      <c r="HR2487" s="53"/>
      <c r="HS2487" s="53"/>
      <c r="HT2487" s="53"/>
      <c r="HU2487" s="53"/>
      <c r="HV2487" s="53"/>
      <c r="HW2487" s="53"/>
      <c r="HX2487" s="53"/>
      <c r="HY2487" s="53"/>
      <c r="HZ2487" s="53"/>
      <c r="IA2487" s="53"/>
      <c r="IB2487" s="53"/>
      <c r="IC2487" s="53"/>
      <c r="ID2487" s="53"/>
      <c r="IE2487" s="53"/>
      <c r="IF2487" s="53"/>
      <c r="IG2487" s="53"/>
      <c r="IH2487" s="53"/>
      <c r="II2487" s="53"/>
      <c r="IJ2487" s="53"/>
      <c r="IK2487" s="53"/>
      <c r="IL2487" s="53"/>
      <c r="IM2487" s="53"/>
      <c r="IN2487" s="53"/>
      <c r="IO2487" s="53"/>
      <c r="IP2487" s="53"/>
      <c r="IQ2487" s="53"/>
      <c r="IR2487" s="53"/>
      <c r="IS2487" s="53"/>
      <c r="IT2487" s="53"/>
      <c r="IU2487" s="53"/>
      <c r="IV2487" s="53"/>
    </row>
    <row r="2488" spans="1:256" s="79" customFormat="1" ht="15" customHeight="1" x14ac:dyDescent="0.15">
      <c r="A2488" s="122"/>
      <c r="B2488" s="124" t="s">
        <v>26</v>
      </c>
      <c r="C2488" s="73">
        <v>268</v>
      </c>
      <c r="D2488" s="45">
        <v>55</v>
      </c>
      <c r="E2488" s="45">
        <v>85</v>
      </c>
      <c r="F2488" s="45">
        <v>54</v>
      </c>
      <c r="G2488" s="45">
        <v>17</v>
      </c>
      <c r="H2488" s="45">
        <v>65</v>
      </c>
      <c r="I2488" s="45">
        <v>64</v>
      </c>
      <c r="J2488" s="45">
        <v>53</v>
      </c>
      <c r="K2488" s="45">
        <v>77</v>
      </c>
      <c r="L2488" s="45">
        <v>77</v>
      </c>
      <c r="M2488" s="45">
        <v>20</v>
      </c>
      <c r="N2488" s="45">
        <v>51</v>
      </c>
      <c r="O2488" s="45">
        <v>3</v>
      </c>
      <c r="P2488" s="45">
        <v>61</v>
      </c>
      <c r="Q2488" s="48">
        <v>7</v>
      </c>
      <c r="R2488" s="100">
        <v>691</v>
      </c>
      <c r="S2488" s="53"/>
      <c r="T2488" s="53"/>
      <c r="U2488" s="53"/>
      <c r="V2488" s="53"/>
      <c r="W2488" s="53"/>
      <c r="X2488" s="53"/>
      <c r="Y2488" s="53"/>
      <c r="Z2488" s="53"/>
      <c r="AA2488" s="53"/>
      <c r="AB2488" s="53"/>
      <c r="AC2488" s="53"/>
      <c r="AD2488" s="53"/>
      <c r="AE2488" s="53"/>
      <c r="AF2488" s="53"/>
      <c r="AG2488" s="53"/>
      <c r="AH2488" s="53"/>
      <c r="AI2488" s="53"/>
      <c r="AJ2488" s="53"/>
      <c r="AK2488" s="53"/>
      <c r="AL2488" s="53"/>
      <c r="AM2488" s="53"/>
      <c r="AN2488" s="53"/>
      <c r="AO2488" s="53"/>
      <c r="AP2488" s="53"/>
      <c r="AQ2488" s="53"/>
      <c r="AR2488" s="53"/>
      <c r="AS2488" s="53"/>
      <c r="AT2488" s="53"/>
      <c r="AU2488" s="53"/>
      <c r="AV2488" s="53"/>
      <c r="AW2488" s="53"/>
      <c r="AX2488" s="53"/>
      <c r="AY2488" s="53"/>
      <c r="AZ2488" s="53"/>
      <c r="BA2488" s="53"/>
      <c r="BB2488" s="53"/>
      <c r="BC2488" s="53"/>
      <c r="BD2488" s="53"/>
      <c r="BE2488" s="53"/>
      <c r="BF2488" s="53"/>
      <c r="BG2488" s="53"/>
      <c r="BH2488" s="53"/>
      <c r="BI2488" s="53"/>
      <c r="BJ2488" s="53"/>
      <c r="BK2488" s="53"/>
      <c r="BL2488" s="53"/>
      <c r="BM2488" s="53"/>
      <c r="BN2488" s="53"/>
      <c r="BO2488" s="53"/>
      <c r="BP2488" s="53"/>
      <c r="BQ2488" s="53"/>
      <c r="BR2488" s="53"/>
      <c r="BS2488" s="53"/>
      <c r="BT2488" s="53"/>
      <c r="BU2488" s="53"/>
      <c r="BV2488" s="53"/>
      <c r="BW2488" s="53"/>
      <c r="BX2488" s="53"/>
      <c r="BY2488" s="53"/>
      <c r="BZ2488" s="53"/>
      <c r="CA2488" s="53"/>
      <c r="CB2488" s="53"/>
      <c r="CC2488" s="53"/>
      <c r="CD2488" s="53"/>
      <c r="CE2488" s="53"/>
      <c r="CF2488" s="53"/>
      <c r="CG2488" s="53"/>
      <c r="CH2488" s="53"/>
      <c r="CI2488" s="53"/>
      <c r="CJ2488" s="53"/>
      <c r="CK2488" s="53"/>
      <c r="CL2488" s="53"/>
      <c r="CM2488" s="53"/>
      <c r="CN2488" s="53"/>
      <c r="CO2488" s="53"/>
      <c r="CP2488" s="53"/>
      <c r="CQ2488" s="53"/>
      <c r="CR2488" s="53"/>
      <c r="CS2488" s="53"/>
      <c r="CT2488" s="53"/>
      <c r="CU2488" s="53"/>
      <c r="CV2488" s="53"/>
      <c r="CW2488" s="53"/>
      <c r="CX2488" s="53"/>
      <c r="CY2488" s="53"/>
      <c r="CZ2488" s="53"/>
      <c r="DA2488" s="53"/>
      <c r="DB2488" s="53"/>
      <c r="DC2488" s="53"/>
      <c r="DD2488" s="53"/>
      <c r="DE2488" s="53"/>
      <c r="DF2488" s="53"/>
      <c r="DG2488" s="53"/>
      <c r="DH2488" s="53"/>
      <c r="DI2488" s="53"/>
      <c r="DJ2488" s="53"/>
      <c r="DK2488" s="53"/>
      <c r="DL2488" s="53"/>
      <c r="DM2488" s="53"/>
      <c r="DN2488" s="53"/>
      <c r="DO2488" s="53"/>
      <c r="DP2488" s="53"/>
      <c r="DQ2488" s="53"/>
      <c r="DR2488" s="53"/>
      <c r="DS2488" s="53"/>
      <c r="DT2488" s="53"/>
      <c r="DU2488" s="53"/>
      <c r="DV2488" s="53"/>
      <c r="DW2488" s="53"/>
      <c r="DX2488" s="53"/>
      <c r="DY2488" s="53"/>
      <c r="DZ2488" s="53"/>
      <c r="EA2488" s="53"/>
      <c r="EB2488" s="53"/>
      <c r="EC2488" s="53"/>
      <c r="ED2488" s="53"/>
      <c r="EE2488" s="53"/>
      <c r="EF2488" s="53"/>
      <c r="EG2488" s="53"/>
      <c r="EH2488" s="53"/>
      <c r="EI2488" s="53"/>
      <c r="EJ2488" s="53"/>
      <c r="EK2488" s="53"/>
      <c r="EL2488" s="53"/>
      <c r="EM2488" s="53"/>
      <c r="EN2488" s="53"/>
      <c r="EO2488" s="53"/>
      <c r="EP2488" s="53"/>
      <c r="EQ2488" s="53"/>
      <c r="ER2488" s="53"/>
      <c r="ES2488" s="53"/>
      <c r="ET2488" s="53"/>
      <c r="EU2488" s="53"/>
      <c r="EV2488" s="53"/>
      <c r="EW2488" s="53"/>
      <c r="EX2488" s="53"/>
      <c r="EY2488" s="53"/>
      <c r="EZ2488" s="53"/>
      <c r="FA2488" s="53"/>
      <c r="FB2488" s="53"/>
      <c r="FC2488" s="53"/>
      <c r="FD2488" s="53"/>
      <c r="FE2488" s="53"/>
      <c r="FF2488" s="53"/>
      <c r="FG2488" s="53"/>
      <c r="FH2488" s="53"/>
      <c r="FI2488" s="53"/>
      <c r="FJ2488" s="53"/>
      <c r="FK2488" s="53"/>
      <c r="FL2488" s="53"/>
      <c r="FM2488" s="53"/>
      <c r="FN2488" s="53"/>
      <c r="FO2488" s="53"/>
      <c r="FP2488" s="53"/>
      <c r="FQ2488" s="53"/>
      <c r="FR2488" s="53"/>
      <c r="FS2488" s="53"/>
      <c r="FT2488" s="53"/>
      <c r="FU2488" s="53"/>
      <c r="FV2488" s="53"/>
      <c r="FW2488" s="53"/>
      <c r="FX2488" s="53"/>
      <c r="FY2488" s="53"/>
      <c r="FZ2488" s="53"/>
      <c r="GA2488" s="53"/>
      <c r="GB2488" s="53"/>
      <c r="GC2488" s="53"/>
      <c r="GD2488" s="53"/>
      <c r="GE2488" s="53"/>
      <c r="GF2488" s="53"/>
      <c r="GG2488" s="53"/>
      <c r="GH2488" s="53"/>
      <c r="GI2488" s="53"/>
      <c r="GJ2488" s="53"/>
      <c r="GK2488" s="53"/>
      <c r="GL2488" s="53"/>
      <c r="GM2488" s="53"/>
      <c r="GN2488" s="53"/>
      <c r="GO2488" s="53"/>
      <c r="GP2488" s="53"/>
      <c r="GQ2488" s="53"/>
      <c r="GR2488" s="53"/>
      <c r="GS2488" s="53"/>
      <c r="GT2488" s="53"/>
      <c r="GU2488" s="53"/>
      <c r="GV2488" s="53"/>
      <c r="GW2488" s="53"/>
      <c r="GX2488" s="53"/>
      <c r="GY2488" s="53"/>
      <c r="GZ2488" s="53"/>
      <c r="HA2488" s="53"/>
      <c r="HB2488" s="53"/>
      <c r="HC2488" s="53"/>
      <c r="HD2488" s="53"/>
      <c r="HE2488" s="53"/>
      <c r="HF2488" s="53"/>
      <c r="HG2488" s="53"/>
      <c r="HH2488" s="53"/>
      <c r="HI2488" s="53"/>
      <c r="HJ2488" s="53"/>
      <c r="HK2488" s="53"/>
      <c r="HL2488" s="53"/>
      <c r="HM2488" s="53"/>
      <c r="HN2488" s="53"/>
      <c r="HO2488" s="53"/>
      <c r="HP2488" s="53"/>
      <c r="HQ2488" s="53"/>
      <c r="HR2488" s="53"/>
      <c r="HS2488" s="53"/>
      <c r="HT2488" s="53"/>
      <c r="HU2488" s="53"/>
      <c r="HV2488" s="53"/>
      <c r="HW2488" s="53"/>
      <c r="HX2488" s="53"/>
      <c r="HY2488" s="53"/>
      <c r="HZ2488" s="53"/>
      <c r="IA2488" s="53"/>
      <c r="IB2488" s="53"/>
      <c r="IC2488" s="53"/>
      <c r="ID2488" s="53"/>
      <c r="IE2488" s="53"/>
      <c r="IF2488" s="53"/>
      <c r="IG2488" s="53"/>
      <c r="IH2488" s="53"/>
      <c r="II2488" s="53"/>
      <c r="IJ2488" s="53"/>
      <c r="IK2488" s="53"/>
      <c r="IL2488" s="53"/>
      <c r="IM2488" s="53"/>
      <c r="IN2488" s="53"/>
      <c r="IO2488" s="53"/>
      <c r="IP2488" s="53"/>
      <c r="IQ2488" s="53"/>
      <c r="IR2488" s="53"/>
      <c r="IS2488" s="53"/>
      <c r="IT2488" s="53"/>
      <c r="IU2488" s="53"/>
      <c r="IV2488" s="53"/>
    </row>
    <row r="2489" spans="1:256" s="79" customFormat="1" ht="15" customHeight="1" x14ac:dyDescent="0.15">
      <c r="A2489" s="122"/>
      <c r="B2489" s="125"/>
      <c r="C2489" s="75">
        <v>100</v>
      </c>
      <c r="D2489" s="46">
        <v>20.522388059701495</v>
      </c>
      <c r="E2489" s="46">
        <v>31.716417910447763</v>
      </c>
      <c r="F2489" s="46">
        <v>20.149253731343283</v>
      </c>
      <c r="G2489" s="46">
        <v>6.3432835820895521</v>
      </c>
      <c r="H2489" s="46">
        <v>24.253731343283583</v>
      </c>
      <c r="I2489" s="46">
        <v>23.880597014925371</v>
      </c>
      <c r="J2489" s="46">
        <v>19.776119402985074</v>
      </c>
      <c r="K2489" s="46">
        <v>28.731343283582088</v>
      </c>
      <c r="L2489" s="46">
        <v>28.731343283582088</v>
      </c>
      <c r="M2489" s="46">
        <v>7.4626865671641784</v>
      </c>
      <c r="N2489" s="46">
        <v>19.029850746268657</v>
      </c>
      <c r="O2489" s="46">
        <v>1.1194029850746268</v>
      </c>
      <c r="P2489" s="46">
        <v>22.761194029850746</v>
      </c>
      <c r="Q2489" s="49">
        <v>2.6119402985074625</v>
      </c>
      <c r="R2489" s="99">
        <v>257.83582089552237</v>
      </c>
      <c r="S2489" s="53"/>
      <c r="T2489" s="53"/>
      <c r="U2489" s="53"/>
      <c r="V2489" s="53"/>
      <c r="W2489" s="53"/>
      <c r="X2489" s="53"/>
      <c r="Y2489" s="53"/>
      <c r="Z2489" s="53"/>
      <c r="AA2489" s="53"/>
      <c r="AB2489" s="53"/>
      <c r="AC2489" s="53"/>
      <c r="AD2489" s="53"/>
      <c r="AE2489" s="53"/>
      <c r="AF2489" s="53"/>
      <c r="AG2489" s="53"/>
      <c r="AH2489" s="53"/>
      <c r="AI2489" s="53"/>
      <c r="AJ2489" s="53"/>
      <c r="AK2489" s="53"/>
      <c r="AL2489" s="53"/>
      <c r="AM2489" s="53"/>
      <c r="AN2489" s="53"/>
      <c r="AO2489" s="53"/>
      <c r="AP2489" s="53"/>
      <c r="AQ2489" s="53"/>
      <c r="AR2489" s="53"/>
      <c r="AS2489" s="53"/>
      <c r="AT2489" s="53"/>
      <c r="AU2489" s="53"/>
      <c r="AV2489" s="53"/>
      <c r="AW2489" s="53"/>
      <c r="AX2489" s="53"/>
      <c r="AY2489" s="53"/>
      <c r="AZ2489" s="53"/>
      <c r="BA2489" s="53"/>
      <c r="BB2489" s="53"/>
      <c r="BC2489" s="53"/>
      <c r="BD2489" s="53"/>
      <c r="BE2489" s="53"/>
      <c r="BF2489" s="53"/>
      <c r="BG2489" s="53"/>
      <c r="BH2489" s="53"/>
      <c r="BI2489" s="53"/>
      <c r="BJ2489" s="53"/>
      <c r="BK2489" s="53"/>
      <c r="BL2489" s="53"/>
      <c r="BM2489" s="53"/>
      <c r="BN2489" s="53"/>
      <c r="BO2489" s="53"/>
      <c r="BP2489" s="53"/>
      <c r="BQ2489" s="53"/>
      <c r="BR2489" s="53"/>
      <c r="BS2489" s="53"/>
      <c r="BT2489" s="53"/>
      <c r="BU2489" s="53"/>
      <c r="BV2489" s="53"/>
      <c r="BW2489" s="53"/>
      <c r="BX2489" s="53"/>
      <c r="BY2489" s="53"/>
      <c r="BZ2489" s="53"/>
      <c r="CA2489" s="53"/>
      <c r="CB2489" s="53"/>
      <c r="CC2489" s="53"/>
      <c r="CD2489" s="53"/>
      <c r="CE2489" s="53"/>
      <c r="CF2489" s="53"/>
      <c r="CG2489" s="53"/>
      <c r="CH2489" s="53"/>
      <c r="CI2489" s="53"/>
      <c r="CJ2489" s="53"/>
      <c r="CK2489" s="53"/>
      <c r="CL2489" s="53"/>
      <c r="CM2489" s="53"/>
      <c r="CN2489" s="53"/>
      <c r="CO2489" s="53"/>
      <c r="CP2489" s="53"/>
      <c r="CQ2489" s="53"/>
      <c r="CR2489" s="53"/>
      <c r="CS2489" s="53"/>
      <c r="CT2489" s="53"/>
      <c r="CU2489" s="53"/>
      <c r="CV2489" s="53"/>
      <c r="CW2489" s="53"/>
      <c r="CX2489" s="53"/>
      <c r="CY2489" s="53"/>
      <c r="CZ2489" s="53"/>
      <c r="DA2489" s="53"/>
      <c r="DB2489" s="53"/>
      <c r="DC2489" s="53"/>
      <c r="DD2489" s="53"/>
      <c r="DE2489" s="53"/>
      <c r="DF2489" s="53"/>
      <c r="DG2489" s="53"/>
      <c r="DH2489" s="53"/>
      <c r="DI2489" s="53"/>
      <c r="DJ2489" s="53"/>
      <c r="DK2489" s="53"/>
      <c r="DL2489" s="53"/>
      <c r="DM2489" s="53"/>
      <c r="DN2489" s="53"/>
      <c r="DO2489" s="53"/>
      <c r="DP2489" s="53"/>
      <c r="DQ2489" s="53"/>
      <c r="DR2489" s="53"/>
      <c r="DS2489" s="53"/>
      <c r="DT2489" s="53"/>
      <c r="DU2489" s="53"/>
      <c r="DV2489" s="53"/>
      <c r="DW2489" s="53"/>
      <c r="DX2489" s="53"/>
      <c r="DY2489" s="53"/>
      <c r="DZ2489" s="53"/>
      <c r="EA2489" s="53"/>
      <c r="EB2489" s="53"/>
      <c r="EC2489" s="53"/>
      <c r="ED2489" s="53"/>
      <c r="EE2489" s="53"/>
      <c r="EF2489" s="53"/>
      <c r="EG2489" s="53"/>
      <c r="EH2489" s="53"/>
      <c r="EI2489" s="53"/>
      <c r="EJ2489" s="53"/>
      <c r="EK2489" s="53"/>
      <c r="EL2489" s="53"/>
      <c r="EM2489" s="53"/>
      <c r="EN2489" s="53"/>
      <c r="EO2489" s="53"/>
      <c r="EP2489" s="53"/>
      <c r="EQ2489" s="53"/>
      <c r="ER2489" s="53"/>
      <c r="ES2489" s="53"/>
      <c r="ET2489" s="53"/>
      <c r="EU2489" s="53"/>
      <c r="EV2489" s="53"/>
      <c r="EW2489" s="53"/>
      <c r="EX2489" s="53"/>
      <c r="EY2489" s="53"/>
      <c r="EZ2489" s="53"/>
      <c r="FA2489" s="53"/>
      <c r="FB2489" s="53"/>
      <c r="FC2489" s="53"/>
      <c r="FD2489" s="53"/>
      <c r="FE2489" s="53"/>
      <c r="FF2489" s="53"/>
      <c r="FG2489" s="53"/>
      <c r="FH2489" s="53"/>
      <c r="FI2489" s="53"/>
      <c r="FJ2489" s="53"/>
      <c r="FK2489" s="53"/>
      <c r="FL2489" s="53"/>
      <c r="FM2489" s="53"/>
      <c r="FN2489" s="53"/>
      <c r="FO2489" s="53"/>
      <c r="FP2489" s="53"/>
      <c r="FQ2489" s="53"/>
      <c r="FR2489" s="53"/>
      <c r="FS2489" s="53"/>
      <c r="FT2489" s="53"/>
      <c r="FU2489" s="53"/>
      <c r="FV2489" s="53"/>
      <c r="FW2489" s="53"/>
      <c r="FX2489" s="53"/>
      <c r="FY2489" s="53"/>
      <c r="FZ2489" s="53"/>
      <c r="GA2489" s="53"/>
      <c r="GB2489" s="53"/>
      <c r="GC2489" s="53"/>
      <c r="GD2489" s="53"/>
      <c r="GE2489" s="53"/>
      <c r="GF2489" s="53"/>
      <c r="GG2489" s="53"/>
      <c r="GH2489" s="53"/>
      <c r="GI2489" s="53"/>
      <c r="GJ2489" s="53"/>
      <c r="GK2489" s="53"/>
      <c r="GL2489" s="53"/>
      <c r="GM2489" s="53"/>
      <c r="GN2489" s="53"/>
      <c r="GO2489" s="53"/>
      <c r="GP2489" s="53"/>
      <c r="GQ2489" s="53"/>
      <c r="GR2489" s="53"/>
      <c r="GS2489" s="53"/>
      <c r="GT2489" s="53"/>
      <c r="GU2489" s="53"/>
      <c r="GV2489" s="53"/>
      <c r="GW2489" s="53"/>
      <c r="GX2489" s="53"/>
      <c r="GY2489" s="53"/>
      <c r="GZ2489" s="53"/>
      <c r="HA2489" s="53"/>
      <c r="HB2489" s="53"/>
      <c r="HC2489" s="53"/>
      <c r="HD2489" s="53"/>
      <c r="HE2489" s="53"/>
      <c r="HF2489" s="53"/>
      <c r="HG2489" s="53"/>
      <c r="HH2489" s="53"/>
      <c r="HI2489" s="53"/>
      <c r="HJ2489" s="53"/>
      <c r="HK2489" s="53"/>
      <c r="HL2489" s="53"/>
      <c r="HM2489" s="53"/>
      <c r="HN2489" s="53"/>
      <c r="HO2489" s="53"/>
      <c r="HP2489" s="53"/>
      <c r="HQ2489" s="53"/>
      <c r="HR2489" s="53"/>
      <c r="HS2489" s="53"/>
      <c r="HT2489" s="53"/>
      <c r="HU2489" s="53"/>
      <c r="HV2489" s="53"/>
      <c r="HW2489" s="53"/>
      <c r="HX2489" s="53"/>
      <c r="HY2489" s="53"/>
      <c r="HZ2489" s="53"/>
      <c r="IA2489" s="53"/>
      <c r="IB2489" s="53"/>
      <c r="IC2489" s="53"/>
      <c r="ID2489" s="53"/>
      <c r="IE2489" s="53"/>
      <c r="IF2489" s="53"/>
      <c r="IG2489" s="53"/>
      <c r="IH2489" s="53"/>
      <c r="II2489" s="53"/>
      <c r="IJ2489" s="53"/>
      <c r="IK2489" s="53"/>
      <c r="IL2489" s="53"/>
      <c r="IM2489" s="53"/>
      <c r="IN2489" s="53"/>
      <c r="IO2489" s="53"/>
      <c r="IP2489" s="53"/>
      <c r="IQ2489" s="53"/>
      <c r="IR2489" s="53"/>
      <c r="IS2489" s="53"/>
      <c r="IT2489" s="53"/>
      <c r="IU2489" s="53"/>
      <c r="IV2489" s="53"/>
    </row>
    <row r="2490" spans="1:256" s="79" customFormat="1" ht="15" customHeight="1" x14ac:dyDescent="0.15">
      <c r="A2490" s="122"/>
      <c r="B2490" s="124" t="s">
        <v>27</v>
      </c>
      <c r="C2490" s="73">
        <v>241</v>
      </c>
      <c r="D2490" s="45">
        <v>41</v>
      </c>
      <c r="E2490" s="45">
        <v>51</v>
      </c>
      <c r="F2490" s="45">
        <v>32</v>
      </c>
      <c r="G2490" s="45">
        <v>11</v>
      </c>
      <c r="H2490" s="45">
        <v>39</v>
      </c>
      <c r="I2490" s="45">
        <v>44</v>
      </c>
      <c r="J2490" s="45">
        <v>29</v>
      </c>
      <c r="K2490" s="45">
        <v>44</v>
      </c>
      <c r="L2490" s="45">
        <v>55</v>
      </c>
      <c r="M2490" s="45">
        <v>10</v>
      </c>
      <c r="N2490" s="45">
        <v>33</v>
      </c>
      <c r="O2490" s="45">
        <v>2</v>
      </c>
      <c r="P2490" s="45">
        <v>84</v>
      </c>
      <c r="Q2490" s="48">
        <v>27</v>
      </c>
      <c r="R2490" s="100">
        <v>503</v>
      </c>
      <c r="S2490" s="53"/>
      <c r="T2490" s="53"/>
      <c r="U2490" s="53"/>
      <c r="V2490" s="53"/>
      <c r="W2490" s="53"/>
      <c r="X2490" s="53"/>
      <c r="Y2490" s="53"/>
      <c r="Z2490" s="53"/>
      <c r="AA2490" s="53"/>
      <c r="AB2490" s="53"/>
      <c r="AC2490" s="53"/>
      <c r="AD2490" s="53"/>
      <c r="AE2490" s="53"/>
      <c r="AF2490" s="53"/>
      <c r="AG2490" s="53"/>
      <c r="AH2490" s="53"/>
      <c r="AI2490" s="53"/>
      <c r="AJ2490" s="53"/>
      <c r="AK2490" s="53"/>
      <c r="AL2490" s="53"/>
      <c r="AM2490" s="53"/>
      <c r="AN2490" s="53"/>
      <c r="AO2490" s="53"/>
      <c r="AP2490" s="53"/>
      <c r="AQ2490" s="53"/>
      <c r="AR2490" s="53"/>
      <c r="AS2490" s="53"/>
      <c r="AT2490" s="53"/>
      <c r="AU2490" s="53"/>
      <c r="AV2490" s="53"/>
      <c r="AW2490" s="53"/>
      <c r="AX2490" s="53"/>
      <c r="AY2490" s="53"/>
      <c r="AZ2490" s="53"/>
      <c r="BA2490" s="53"/>
      <c r="BB2490" s="53"/>
      <c r="BC2490" s="53"/>
      <c r="BD2490" s="53"/>
      <c r="BE2490" s="53"/>
      <c r="BF2490" s="53"/>
      <c r="BG2490" s="53"/>
      <c r="BH2490" s="53"/>
      <c r="BI2490" s="53"/>
      <c r="BJ2490" s="53"/>
      <c r="BK2490" s="53"/>
      <c r="BL2490" s="53"/>
      <c r="BM2490" s="53"/>
      <c r="BN2490" s="53"/>
      <c r="BO2490" s="53"/>
      <c r="BP2490" s="53"/>
      <c r="BQ2490" s="53"/>
      <c r="BR2490" s="53"/>
      <c r="BS2490" s="53"/>
      <c r="BT2490" s="53"/>
      <c r="BU2490" s="53"/>
      <c r="BV2490" s="53"/>
      <c r="BW2490" s="53"/>
      <c r="BX2490" s="53"/>
      <c r="BY2490" s="53"/>
      <c r="BZ2490" s="53"/>
      <c r="CA2490" s="53"/>
      <c r="CB2490" s="53"/>
      <c r="CC2490" s="53"/>
      <c r="CD2490" s="53"/>
      <c r="CE2490" s="53"/>
      <c r="CF2490" s="53"/>
      <c r="CG2490" s="53"/>
      <c r="CH2490" s="53"/>
      <c r="CI2490" s="53"/>
      <c r="CJ2490" s="53"/>
      <c r="CK2490" s="53"/>
      <c r="CL2490" s="53"/>
      <c r="CM2490" s="53"/>
      <c r="CN2490" s="53"/>
      <c r="CO2490" s="53"/>
      <c r="CP2490" s="53"/>
      <c r="CQ2490" s="53"/>
      <c r="CR2490" s="53"/>
      <c r="CS2490" s="53"/>
      <c r="CT2490" s="53"/>
      <c r="CU2490" s="53"/>
      <c r="CV2490" s="53"/>
      <c r="CW2490" s="53"/>
      <c r="CX2490" s="53"/>
      <c r="CY2490" s="53"/>
      <c r="CZ2490" s="53"/>
      <c r="DA2490" s="53"/>
      <c r="DB2490" s="53"/>
      <c r="DC2490" s="53"/>
      <c r="DD2490" s="53"/>
      <c r="DE2490" s="53"/>
      <c r="DF2490" s="53"/>
      <c r="DG2490" s="53"/>
      <c r="DH2490" s="53"/>
      <c r="DI2490" s="53"/>
      <c r="DJ2490" s="53"/>
      <c r="DK2490" s="53"/>
      <c r="DL2490" s="53"/>
      <c r="DM2490" s="53"/>
      <c r="DN2490" s="53"/>
      <c r="DO2490" s="53"/>
      <c r="DP2490" s="53"/>
      <c r="DQ2490" s="53"/>
      <c r="DR2490" s="53"/>
      <c r="DS2490" s="53"/>
      <c r="DT2490" s="53"/>
      <c r="DU2490" s="53"/>
      <c r="DV2490" s="53"/>
      <c r="DW2490" s="53"/>
      <c r="DX2490" s="53"/>
      <c r="DY2490" s="53"/>
      <c r="DZ2490" s="53"/>
      <c r="EA2490" s="53"/>
      <c r="EB2490" s="53"/>
      <c r="EC2490" s="53"/>
      <c r="ED2490" s="53"/>
      <c r="EE2490" s="53"/>
      <c r="EF2490" s="53"/>
      <c r="EG2490" s="53"/>
      <c r="EH2490" s="53"/>
      <c r="EI2490" s="53"/>
      <c r="EJ2490" s="53"/>
      <c r="EK2490" s="53"/>
      <c r="EL2490" s="53"/>
      <c r="EM2490" s="53"/>
      <c r="EN2490" s="53"/>
      <c r="EO2490" s="53"/>
      <c r="EP2490" s="53"/>
      <c r="EQ2490" s="53"/>
      <c r="ER2490" s="53"/>
      <c r="ES2490" s="53"/>
      <c r="ET2490" s="53"/>
      <c r="EU2490" s="53"/>
      <c r="EV2490" s="53"/>
      <c r="EW2490" s="53"/>
      <c r="EX2490" s="53"/>
      <c r="EY2490" s="53"/>
      <c r="EZ2490" s="53"/>
      <c r="FA2490" s="53"/>
      <c r="FB2490" s="53"/>
      <c r="FC2490" s="53"/>
      <c r="FD2490" s="53"/>
      <c r="FE2490" s="53"/>
      <c r="FF2490" s="53"/>
      <c r="FG2490" s="53"/>
      <c r="FH2490" s="53"/>
      <c r="FI2490" s="53"/>
      <c r="FJ2490" s="53"/>
      <c r="FK2490" s="53"/>
      <c r="FL2490" s="53"/>
      <c r="FM2490" s="53"/>
      <c r="FN2490" s="53"/>
      <c r="FO2490" s="53"/>
      <c r="FP2490" s="53"/>
      <c r="FQ2490" s="53"/>
      <c r="FR2490" s="53"/>
      <c r="FS2490" s="53"/>
      <c r="FT2490" s="53"/>
      <c r="FU2490" s="53"/>
      <c r="FV2490" s="53"/>
      <c r="FW2490" s="53"/>
      <c r="FX2490" s="53"/>
      <c r="FY2490" s="53"/>
      <c r="FZ2490" s="53"/>
      <c r="GA2490" s="53"/>
      <c r="GB2490" s="53"/>
      <c r="GC2490" s="53"/>
      <c r="GD2490" s="53"/>
      <c r="GE2490" s="53"/>
      <c r="GF2490" s="53"/>
      <c r="GG2490" s="53"/>
      <c r="GH2490" s="53"/>
      <c r="GI2490" s="53"/>
      <c r="GJ2490" s="53"/>
      <c r="GK2490" s="53"/>
      <c r="GL2490" s="53"/>
      <c r="GM2490" s="53"/>
      <c r="GN2490" s="53"/>
      <c r="GO2490" s="53"/>
      <c r="GP2490" s="53"/>
      <c r="GQ2490" s="53"/>
      <c r="GR2490" s="53"/>
      <c r="GS2490" s="53"/>
      <c r="GT2490" s="53"/>
      <c r="GU2490" s="53"/>
      <c r="GV2490" s="53"/>
      <c r="GW2490" s="53"/>
      <c r="GX2490" s="53"/>
      <c r="GY2490" s="53"/>
      <c r="GZ2490" s="53"/>
      <c r="HA2490" s="53"/>
      <c r="HB2490" s="53"/>
      <c r="HC2490" s="53"/>
      <c r="HD2490" s="53"/>
      <c r="HE2490" s="53"/>
      <c r="HF2490" s="53"/>
      <c r="HG2490" s="53"/>
      <c r="HH2490" s="53"/>
      <c r="HI2490" s="53"/>
      <c r="HJ2490" s="53"/>
      <c r="HK2490" s="53"/>
      <c r="HL2490" s="53"/>
      <c r="HM2490" s="53"/>
      <c r="HN2490" s="53"/>
      <c r="HO2490" s="53"/>
      <c r="HP2490" s="53"/>
      <c r="HQ2490" s="53"/>
      <c r="HR2490" s="53"/>
      <c r="HS2490" s="53"/>
      <c r="HT2490" s="53"/>
      <c r="HU2490" s="53"/>
      <c r="HV2490" s="53"/>
      <c r="HW2490" s="53"/>
      <c r="HX2490" s="53"/>
      <c r="HY2490" s="53"/>
      <c r="HZ2490" s="53"/>
      <c r="IA2490" s="53"/>
      <c r="IB2490" s="53"/>
      <c r="IC2490" s="53"/>
      <c r="ID2490" s="53"/>
      <c r="IE2490" s="53"/>
      <c r="IF2490" s="53"/>
      <c r="IG2490" s="53"/>
      <c r="IH2490" s="53"/>
      <c r="II2490" s="53"/>
      <c r="IJ2490" s="53"/>
      <c r="IK2490" s="53"/>
      <c r="IL2490" s="53"/>
      <c r="IM2490" s="53"/>
      <c r="IN2490" s="53"/>
      <c r="IO2490" s="53"/>
      <c r="IP2490" s="53"/>
      <c r="IQ2490" s="53"/>
      <c r="IR2490" s="53"/>
      <c r="IS2490" s="53"/>
      <c r="IT2490" s="53"/>
      <c r="IU2490" s="53"/>
      <c r="IV2490" s="53"/>
    </row>
    <row r="2491" spans="1:256" s="85" customFormat="1" ht="15" customHeight="1" x14ac:dyDescent="0.15">
      <c r="A2491" s="122"/>
      <c r="B2491" s="125"/>
      <c r="C2491" s="75">
        <v>100</v>
      </c>
      <c r="D2491" s="46">
        <v>17.012448132780083</v>
      </c>
      <c r="E2491" s="46">
        <v>21.161825726141078</v>
      </c>
      <c r="F2491" s="46">
        <v>13.278008298755188</v>
      </c>
      <c r="G2491" s="46">
        <v>4.5643153526970952</v>
      </c>
      <c r="H2491" s="46">
        <v>16.182572614107883</v>
      </c>
      <c r="I2491" s="46">
        <v>18.257261410788381</v>
      </c>
      <c r="J2491" s="46">
        <v>12.033195020746888</v>
      </c>
      <c r="K2491" s="46">
        <v>18.257261410788381</v>
      </c>
      <c r="L2491" s="46">
        <v>22.821576763485478</v>
      </c>
      <c r="M2491" s="46">
        <v>4.1493775933609953</v>
      </c>
      <c r="N2491" s="46">
        <v>13.692946058091287</v>
      </c>
      <c r="O2491" s="46">
        <v>0.82987551867219922</v>
      </c>
      <c r="P2491" s="46">
        <v>34.854771784232362</v>
      </c>
      <c r="Q2491" s="49">
        <v>11.20331950207469</v>
      </c>
      <c r="R2491" s="99">
        <v>208.71369294605807</v>
      </c>
      <c r="S2491" s="53"/>
      <c r="T2491" s="53"/>
      <c r="U2491" s="53"/>
      <c r="V2491" s="53"/>
      <c r="W2491" s="53"/>
      <c r="X2491" s="53"/>
      <c r="Y2491" s="53"/>
      <c r="Z2491" s="53"/>
      <c r="AA2491" s="53"/>
      <c r="AB2491" s="53"/>
      <c r="AC2491" s="53"/>
      <c r="AD2491" s="53"/>
      <c r="AE2491" s="53"/>
      <c r="AF2491" s="53"/>
      <c r="AG2491" s="53"/>
      <c r="AH2491" s="53"/>
      <c r="AI2491" s="53"/>
      <c r="AJ2491" s="53"/>
      <c r="AK2491" s="53"/>
      <c r="AL2491" s="53"/>
      <c r="AM2491" s="53"/>
      <c r="AN2491" s="53"/>
      <c r="AO2491" s="53"/>
      <c r="AP2491" s="53"/>
      <c r="AQ2491" s="53"/>
      <c r="AR2491" s="53"/>
      <c r="AS2491" s="53"/>
      <c r="AT2491" s="53"/>
      <c r="AU2491" s="53"/>
      <c r="AV2491" s="53"/>
      <c r="AW2491" s="53"/>
      <c r="AX2491" s="53"/>
      <c r="AY2491" s="53"/>
      <c r="AZ2491" s="53"/>
      <c r="BA2491" s="53"/>
      <c r="BB2491" s="53"/>
      <c r="BC2491" s="53"/>
      <c r="BD2491" s="53"/>
      <c r="BE2491" s="53"/>
      <c r="BF2491" s="53"/>
      <c r="BG2491" s="53"/>
      <c r="BH2491" s="53"/>
      <c r="BI2491" s="53"/>
      <c r="BJ2491" s="53"/>
      <c r="BK2491" s="53"/>
      <c r="BL2491" s="53"/>
      <c r="BM2491" s="53"/>
      <c r="BN2491" s="53"/>
      <c r="BO2491" s="53"/>
      <c r="BP2491" s="53"/>
      <c r="BQ2491" s="53"/>
      <c r="BR2491" s="53"/>
      <c r="BS2491" s="53"/>
      <c r="BT2491" s="53"/>
      <c r="BU2491" s="53"/>
      <c r="BV2491" s="53"/>
      <c r="BW2491" s="53"/>
      <c r="BX2491" s="53"/>
      <c r="BY2491" s="53"/>
      <c r="BZ2491" s="53"/>
      <c r="CA2491" s="53"/>
      <c r="CB2491" s="53"/>
      <c r="CC2491" s="53"/>
      <c r="CD2491" s="53"/>
      <c r="CE2491" s="53"/>
      <c r="CF2491" s="53"/>
      <c r="CG2491" s="53"/>
      <c r="CH2491" s="53"/>
      <c r="CI2491" s="53"/>
      <c r="CJ2491" s="53"/>
      <c r="CK2491" s="53"/>
      <c r="CL2491" s="53"/>
      <c r="CM2491" s="53"/>
      <c r="CN2491" s="53"/>
      <c r="CO2491" s="53"/>
      <c r="CP2491" s="53"/>
      <c r="CQ2491" s="53"/>
      <c r="CR2491" s="53"/>
      <c r="CS2491" s="53"/>
      <c r="CT2491" s="53"/>
      <c r="CU2491" s="53"/>
      <c r="CV2491" s="53"/>
      <c r="CW2491" s="53"/>
      <c r="CX2491" s="53"/>
      <c r="CY2491" s="53"/>
      <c r="CZ2491" s="53"/>
      <c r="DA2491" s="53"/>
      <c r="DB2491" s="53"/>
      <c r="DC2491" s="53"/>
      <c r="DD2491" s="53"/>
      <c r="DE2491" s="53"/>
      <c r="DF2491" s="53"/>
      <c r="DG2491" s="53"/>
      <c r="DH2491" s="53"/>
      <c r="DI2491" s="53"/>
      <c r="DJ2491" s="53"/>
      <c r="DK2491" s="53"/>
      <c r="DL2491" s="53"/>
      <c r="DM2491" s="53"/>
      <c r="DN2491" s="53"/>
      <c r="DO2491" s="53"/>
      <c r="DP2491" s="53"/>
      <c r="DQ2491" s="53"/>
      <c r="DR2491" s="53"/>
      <c r="DS2491" s="53"/>
      <c r="DT2491" s="53"/>
      <c r="DU2491" s="53"/>
      <c r="DV2491" s="53"/>
      <c r="DW2491" s="53"/>
      <c r="DX2491" s="53"/>
      <c r="DY2491" s="53"/>
      <c r="DZ2491" s="53"/>
      <c r="EA2491" s="53"/>
      <c r="EB2491" s="53"/>
      <c r="EC2491" s="53"/>
      <c r="ED2491" s="53"/>
      <c r="EE2491" s="53"/>
      <c r="EF2491" s="53"/>
      <c r="EG2491" s="53"/>
      <c r="EH2491" s="53"/>
      <c r="EI2491" s="53"/>
      <c r="EJ2491" s="53"/>
      <c r="EK2491" s="53"/>
      <c r="EL2491" s="53"/>
      <c r="EM2491" s="53"/>
      <c r="EN2491" s="53"/>
      <c r="EO2491" s="53"/>
      <c r="EP2491" s="53"/>
      <c r="EQ2491" s="53"/>
      <c r="ER2491" s="53"/>
      <c r="ES2491" s="53"/>
      <c r="ET2491" s="53"/>
      <c r="EU2491" s="53"/>
      <c r="EV2491" s="53"/>
      <c r="EW2491" s="53"/>
      <c r="EX2491" s="53"/>
      <c r="EY2491" s="53"/>
      <c r="EZ2491" s="53"/>
      <c r="FA2491" s="53"/>
      <c r="FB2491" s="53"/>
      <c r="FC2491" s="53"/>
      <c r="FD2491" s="53"/>
      <c r="FE2491" s="53"/>
      <c r="FF2491" s="53"/>
      <c r="FG2491" s="53"/>
      <c r="FH2491" s="53"/>
      <c r="FI2491" s="53"/>
      <c r="FJ2491" s="53"/>
      <c r="FK2491" s="53"/>
      <c r="FL2491" s="53"/>
      <c r="FM2491" s="53"/>
      <c r="FN2491" s="53"/>
      <c r="FO2491" s="53"/>
      <c r="FP2491" s="53"/>
      <c r="FQ2491" s="53"/>
      <c r="FR2491" s="53"/>
      <c r="FS2491" s="53"/>
      <c r="FT2491" s="53"/>
      <c r="FU2491" s="53"/>
      <c r="FV2491" s="53"/>
      <c r="FW2491" s="53"/>
      <c r="FX2491" s="53"/>
      <c r="FY2491" s="53"/>
      <c r="FZ2491" s="53"/>
      <c r="GA2491" s="53"/>
      <c r="GB2491" s="53"/>
      <c r="GC2491" s="53"/>
      <c r="GD2491" s="53"/>
      <c r="GE2491" s="53"/>
      <c r="GF2491" s="53"/>
      <c r="GG2491" s="53"/>
      <c r="GH2491" s="53"/>
      <c r="GI2491" s="53"/>
      <c r="GJ2491" s="53"/>
      <c r="GK2491" s="53"/>
      <c r="GL2491" s="53"/>
      <c r="GM2491" s="53"/>
      <c r="GN2491" s="53"/>
      <c r="GO2491" s="53"/>
      <c r="GP2491" s="53"/>
      <c r="GQ2491" s="53"/>
      <c r="GR2491" s="53"/>
      <c r="GS2491" s="53"/>
      <c r="GT2491" s="53"/>
      <c r="GU2491" s="53"/>
      <c r="GV2491" s="53"/>
      <c r="GW2491" s="53"/>
      <c r="GX2491" s="53"/>
      <c r="GY2491" s="53"/>
      <c r="GZ2491" s="53"/>
      <c r="HA2491" s="53"/>
      <c r="HB2491" s="53"/>
      <c r="HC2491" s="53"/>
      <c r="HD2491" s="53"/>
      <c r="HE2491" s="53"/>
      <c r="HF2491" s="53"/>
      <c r="HG2491" s="53"/>
      <c r="HH2491" s="53"/>
      <c r="HI2491" s="53"/>
      <c r="HJ2491" s="53"/>
      <c r="HK2491" s="53"/>
      <c r="HL2491" s="53"/>
      <c r="HM2491" s="53"/>
      <c r="HN2491" s="53"/>
      <c r="HO2491" s="53"/>
      <c r="HP2491" s="53"/>
      <c r="HQ2491" s="53"/>
      <c r="HR2491" s="53"/>
      <c r="HS2491" s="53"/>
      <c r="HT2491" s="53"/>
      <c r="HU2491" s="53"/>
      <c r="HV2491" s="53"/>
      <c r="HW2491" s="53"/>
      <c r="HX2491" s="53"/>
      <c r="HY2491" s="53"/>
      <c r="HZ2491" s="53"/>
      <c r="IA2491" s="53"/>
      <c r="IB2491" s="53"/>
      <c r="IC2491" s="53"/>
      <c r="ID2491" s="53"/>
      <c r="IE2491" s="53"/>
      <c r="IF2491" s="53"/>
      <c r="IG2491" s="53"/>
      <c r="IH2491" s="53"/>
      <c r="II2491" s="53"/>
      <c r="IJ2491" s="53"/>
      <c r="IK2491" s="53"/>
      <c r="IL2491" s="53"/>
      <c r="IM2491" s="53"/>
      <c r="IN2491" s="53"/>
      <c r="IO2491" s="53"/>
      <c r="IP2491" s="53"/>
      <c r="IQ2491" s="53"/>
      <c r="IR2491" s="53"/>
      <c r="IS2491" s="53"/>
      <c r="IT2491" s="53"/>
      <c r="IU2491" s="53"/>
      <c r="IV2491" s="53"/>
    </row>
    <row r="2492" spans="1:256" s="79" customFormat="1" ht="15" customHeight="1" x14ac:dyDescent="0.15">
      <c r="A2492" s="122"/>
      <c r="B2492" s="124" t="s">
        <v>28</v>
      </c>
      <c r="C2492" s="73">
        <v>130</v>
      </c>
      <c r="D2492" s="45">
        <v>23</v>
      </c>
      <c r="E2492" s="45">
        <v>28</v>
      </c>
      <c r="F2492" s="45">
        <v>17</v>
      </c>
      <c r="G2492" s="45">
        <v>8</v>
      </c>
      <c r="H2492" s="45">
        <v>26</v>
      </c>
      <c r="I2492" s="45">
        <v>10</v>
      </c>
      <c r="J2492" s="45">
        <v>6</v>
      </c>
      <c r="K2492" s="45">
        <v>19</v>
      </c>
      <c r="L2492" s="45">
        <v>18</v>
      </c>
      <c r="M2492" s="45">
        <v>4</v>
      </c>
      <c r="N2492" s="45">
        <v>18</v>
      </c>
      <c r="O2492" s="45">
        <v>2</v>
      </c>
      <c r="P2492" s="45">
        <v>43</v>
      </c>
      <c r="Q2492" s="48">
        <v>24</v>
      </c>
      <c r="R2492" s="100">
        <v>249</v>
      </c>
      <c r="S2492" s="53"/>
      <c r="T2492" s="53"/>
      <c r="U2492" s="53"/>
      <c r="V2492" s="53"/>
      <c r="W2492" s="53"/>
      <c r="X2492" s="53"/>
      <c r="Y2492" s="53"/>
      <c r="Z2492" s="53"/>
      <c r="AA2492" s="53"/>
      <c r="AB2492" s="53"/>
      <c r="AC2492" s="53"/>
      <c r="AD2492" s="53"/>
      <c r="AE2492" s="53"/>
      <c r="AF2492" s="53"/>
      <c r="AG2492" s="53"/>
      <c r="AH2492" s="53"/>
      <c r="AI2492" s="53"/>
      <c r="AJ2492" s="53"/>
      <c r="AK2492" s="53"/>
      <c r="AL2492" s="53"/>
      <c r="AM2492" s="53"/>
      <c r="AN2492" s="53"/>
      <c r="AO2492" s="53"/>
      <c r="AP2492" s="53"/>
      <c r="AQ2492" s="53"/>
      <c r="AR2492" s="53"/>
      <c r="AS2492" s="53"/>
      <c r="AT2492" s="53"/>
      <c r="AU2492" s="53"/>
      <c r="AV2492" s="53"/>
      <c r="AW2492" s="53"/>
      <c r="AX2492" s="53"/>
      <c r="AY2492" s="53"/>
      <c r="AZ2492" s="53"/>
      <c r="BA2492" s="53"/>
      <c r="BB2492" s="53"/>
      <c r="BC2492" s="53"/>
      <c r="BD2492" s="53"/>
      <c r="BE2492" s="53"/>
      <c r="BF2492" s="53"/>
      <c r="BG2492" s="53"/>
      <c r="BH2492" s="53"/>
      <c r="BI2492" s="53"/>
      <c r="BJ2492" s="53"/>
      <c r="BK2492" s="53"/>
      <c r="BL2492" s="53"/>
      <c r="BM2492" s="53"/>
      <c r="BN2492" s="53"/>
      <c r="BO2492" s="53"/>
      <c r="BP2492" s="53"/>
      <c r="BQ2492" s="53"/>
      <c r="BR2492" s="53"/>
      <c r="BS2492" s="53"/>
      <c r="BT2492" s="53"/>
      <c r="BU2492" s="53"/>
      <c r="BV2492" s="53"/>
      <c r="BW2492" s="53"/>
      <c r="BX2492" s="53"/>
      <c r="BY2492" s="53"/>
      <c r="BZ2492" s="53"/>
      <c r="CA2492" s="53"/>
      <c r="CB2492" s="53"/>
      <c r="CC2492" s="53"/>
      <c r="CD2492" s="53"/>
      <c r="CE2492" s="53"/>
      <c r="CF2492" s="53"/>
      <c r="CG2492" s="53"/>
      <c r="CH2492" s="53"/>
      <c r="CI2492" s="53"/>
      <c r="CJ2492" s="53"/>
      <c r="CK2492" s="53"/>
      <c r="CL2492" s="53"/>
      <c r="CM2492" s="53"/>
      <c r="CN2492" s="53"/>
      <c r="CO2492" s="53"/>
      <c r="CP2492" s="53"/>
      <c r="CQ2492" s="53"/>
      <c r="CR2492" s="53"/>
      <c r="CS2492" s="53"/>
      <c r="CT2492" s="53"/>
      <c r="CU2492" s="53"/>
      <c r="CV2492" s="53"/>
      <c r="CW2492" s="53"/>
      <c r="CX2492" s="53"/>
      <c r="CY2492" s="53"/>
      <c r="CZ2492" s="53"/>
      <c r="DA2492" s="53"/>
      <c r="DB2492" s="53"/>
      <c r="DC2492" s="53"/>
      <c r="DD2492" s="53"/>
      <c r="DE2492" s="53"/>
      <c r="DF2492" s="53"/>
      <c r="DG2492" s="53"/>
      <c r="DH2492" s="53"/>
      <c r="DI2492" s="53"/>
      <c r="DJ2492" s="53"/>
      <c r="DK2492" s="53"/>
      <c r="DL2492" s="53"/>
      <c r="DM2492" s="53"/>
      <c r="DN2492" s="53"/>
      <c r="DO2492" s="53"/>
      <c r="DP2492" s="53"/>
      <c r="DQ2492" s="53"/>
      <c r="DR2492" s="53"/>
      <c r="DS2492" s="53"/>
      <c r="DT2492" s="53"/>
      <c r="DU2492" s="53"/>
      <c r="DV2492" s="53"/>
      <c r="DW2492" s="53"/>
      <c r="DX2492" s="53"/>
      <c r="DY2492" s="53"/>
      <c r="DZ2492" s="53"/>
      <c r="EA2492" s="53"/>
      <c r="EB2492" s="53"/>
      <c r="EC2492" s="53"/>
      <c r="ED2492" s="53"/>
      <c r="EE2492" s="53"/>
      <c r="EF2492" s="53"/>
      <c r="EG2492" s="53"/>
      <c r="EH2492" s="53"/>
      <c r="EI2492" s="53"/>
      <c r="EJ2492" s="53"/>
      <c r="EK2492" s="53"/>
      <c r="EL2492" s="53"/>
      <c r="EM2492" s="53"/>
      <c r="EN2492" s="53"/>
      <c r="EO2492" s="53"/>
      <c r="EP2492" s="53"/>
      <c r="EQ2492" s="53"/>
      <c r="ER2492" s="53"/>
      <c r="ES2492" s="53"/>
      <c r="ET2492" s="53"/>
      <c r="EU2492" s="53"/>
      <c r="EV2492" s="53"/>
      <c r="EW2492" s="53"/>
      <c r="EX2492" s="53"/>
      <c r="EY2492" s="53"/>
      <c r="EZ2492" s="53"/>
      <c r="FA2492" s="53"/>
      <c r="FB2492" s="53"/>
      <c r="FC2492" s="53"/>
      <c r="FD2492" s="53"/>
      <c r="FE2492" s="53"/>
      <c r="FF2492" s="53"/>
      <c r="FG2492" s="53"/>
      <c r="FH2492" s="53"/>
      <c r="FI2492" s="53"/>
      <c r="FJ2492" s="53"/>
      <c r="FK2492" s="53"/>
      <c r="FL2492" s="53"/>
      <c r="FM2492" s="53"/>
      <c r="FN2492" s="53"/>
      <c r="FO2492" s="53"/>
      <c r="FP2492" s="53"/>
      <c r="FQ2492" s="53"/>
      <c r="FR2492" s="53"/>
      <c r="FS2492" s="53"/>
      <c r="FT2492" s="53"/>
      <c r="FU2492" s="53"/>
      <c r="FV2492" s="53"/>
      <c r="FW2492" s="53"/>
      <c r="FX2492" s="53"/>
      <c r="FY2492" s="53"/>
      <c r="FZ2492" s="53"/>
      <c r="GA2492" s="53"/>
      <c r="GB2492" s="53"/>
      <c r="GC2492" s="53"/>
      <c r="GD2492" s="53"/>
      <c r="GE2492" s="53"/>
      <c r="GF2492" s="53"/>
      <c r="GG2492" s="53"/>
      <c r="GH2492" s="53"/>
      <c r="GI2492" s="53"/>
      <c r="GJ2492" s="53"/>
      <c r="GK2492" s="53"/>
      <c r="GL2492" s="53"/>
      <c r="GM2492" s="53"/>
      <c r="GN2492" s="53"/>
      <c r="GO2492" s="53"/>
      <c r="GP2492" s="53"/>
      <c r="GQ2492" s="53"/>
      <c r="GR2492" s="53"/>
      <c r="GS2492" s="53"/>
      <c r="GT2492" s="53"/>
      <c r="GU2492" s="53"/>
      <c r="GV2492" s="53"/>
      <c r="GW2492" s="53"/>
      <c r="GX2492" s="53"/>
      <c r="GY2492" s="53"/>
      <c r="GZ2492" s="53"/>
      <c r="HA2492" s="53"/>
      <c r="HB2492" s="53"/>
      <c r="HC2492" s="53"/>
      <c r="HD2492" s="53"/>
      <c r="HE2492" s="53"/>
      <c r="HF2492" s="53"/>
      <c r="HG2492" s="53"/>
      <c r="HH2492" s="53"/>
      <c r="HI2492" s="53"/>
      <c r="HJ2492" s="53"/>
      <c r="HK2492" s="53"/>
      <c r="HL2492" s="53"/>
      <c r="HM2492" s="53"/>
      <c r="HN2492" s="53"/>
      <c r="HO2492" s="53"/>
      <c r="HP2492" s="53"/>
      <c r="HQ2492" s="53"/>
      <c r="HR2492" s="53"/>
      <c r="HS2492" s="53"/>
      <c r="HT2492" s="53"/>
      <c r="HU2492" s="53"/>
      <c r="HV2492" s="53"/>
      <c r="HW2492" s="53"/>
      <c r="HX2492" s="53"/>
      <c r="HY2492" s="53"/>
      <c r="HZ2492" s="53"/>
      <c r="IA2492" s="53"/>
      <c r="IB2492" s="53"/>
      <c r="IC2492" s="53"/>
      <c r="ID2492" s="53"/>
      <c r="IE2492" s="53"/>
      <c r="IF2492" s="53"/>
      <c r="IG2492" s="53"/>
      <c r="IH2492" s="53"/>
      <c r="II2492" s="53"/>
      <c r="IJ2492" s="53"/>
      <c r="IK2492" s="53"/>
      <c r="IL2492" s="53"/>
      <c r="IM2492" s="53"/>
      <c r="IN2492" s="53"/>
      <c r="IO2492" s="53"/>
      <c r="IP2492" s="53"/>
      <c r="IQ2492" s="53"/>
      <c r="IR2492" s="53"/>
      <c r="IS2492" s="53"/>
      <c r="IT2492" s="53"/>
      <c r="IU2492" s="53"/>
      <c r="IV2492" s="53"/>
    </row>
    <row r="2493" spans="1:256" s="79" customFormat="1" ht="15" customHeight="1" thickBot="1" x14ac:dyDescent="0.2">
      <c r="A2493" s="123"/>
      <c r="B2493" s="126"/>
      <c r="C2493" s="77">
        <v>100</v>
      </c>
      <c r="D2493" s="47">
        <v>17.692307692307693</v>
      </c>
      <c r="E2493" s="47">
        <v>21.53846153846154</v>
      </c>
      <c r="F2493" s="47">
        <v>13.076923076923078</v>
      </c>
      <c r="G2493" s="47">
        <v>6.1538461538461542</v>
      </c>
      <c r="H2493" s="47">
        <v>20</v>
      </c>
      <c r="I2493" s="47">
        <v>7.6923076923076925</v>
      </c>
      <c r="J2493" s="47">
        <v>4.6153846153846159</v>
      </c>
      <c r="K2493" s="47">
        <v>14.615384615384617</v>
      </c>
      <c r="L2493" s="47">
        <v>13.846153846153847</v>
      </c>
      <c r="M2493" s="47">
        <v>3.0769230769230771</v>
      </c>
      <c r="N2493" s="47">
        <v>13.846153846153847</v>
      </c>
      <c r="O2493" s="47">
        <v>1.5384615384615385</v>
      </c>
      <c r="P2493" s="47">
        <v>33.076923076923073</v>
      </c>
      <c r="Q2493" s="50">
        <v>18.461538461538463</v>
      </c>
      <c r="R2493" s="101">
        <v>191.53846153846155</v>
      </c>
      <c r="S2493" s="53"/>
      <c r="T2493" s="53"/>
      <c r="U2493" s="53"/>
      <c r="V2493" s="53"/>
      <c r="W2493" s="53"/>
      <c r="X2493" s="53"/>
      <c r="Y2493" s="53"/>
      <c r="Z2493" s="53"/>
      <c r="AA2493" s="53"/>
      <c r="AB2493" s="53"/>
      <c r="AC2493" s="53"/>
      <c r="AD2493" s="53"/>
      <c r="AE2493" s="53"/>
      <c r="AF2493" s="53"/>
      <c r="AG2493" s="53"/>
      <c r="AH2493" s="53"/>
      <c r="AI2493" s="53"/>
      <c r="AJ2493" s="53"/>
      <c r="AK2493" s="53"/>
      <c r="AL2493" s="53"/>
      <c r="AM2493" s="53"/>
      <c r="AN2493" s="53"/>
      <c r="AO2493" s="53"/>
      <c r="AP2493" s="53"/>
      <c r="AQ2493" s="53"/>
      <c r="AR2493" s="53"/>
      <c r="AS2493" s="53"/>
      <c r="AT2493" s="53"/>
      <c r="AU2493" s="53"/>
      <c r="AV2493" s="53"/>
      <c r="AW2493" s="53"/>
      <c r="AX2493" s="53"/>
      <c r="AY2493" s="53"/>
      <c r="AZ2493" s="53"/>
      <c r="BA2493" s="53"/>
      <c r="BB2493" s="53"/>
      <c r="BC2493" s="53"/>
      <c r="BD2493" s="53"/>
      <c r="BE2493" s="53"/>
      <c r="BF2493" s="53"/>
      <c r="BG2493" s="53"/>
      <c r="BH2493" s="53"/>
      <c r="BI2493" s="53"/>
      <c r="BJ2493" s="53"/>
      <c r="BK2493" s="53"/>
      <c r="BL2493" s="53"/>
      <c r="BM2493" s="53"/>
      <c r="BN2493" s="53"/>
      <c r="BO2493" s="53"/>
      <c r="BP2493" s="53"/>
      <c r="BQ2493" s="53"/>
      <c r="BR2493" s="53"/>
      <c r="BS2493" s="53"/>
      <c r="BT2493" s="53"/>
      <c r="BU2493" s="53"/>
      <c r="BV2493" s="53"/>
      <c r="BW2493" s="53"/>
      <c r="BX2493" s="53"/>
      <c r="BY2493" s="53"/>
      <c r="BZ2493" s="53"/>
      <c r="CA2493" s="53"/>
      <c r="CB2493" s="53"/>
      <c r="CC2493" s="53"/>
      <c r="CD2493" s="53"/>
      <c r="CE2493" s="53"/>
      <c r="CF2493" s="53"/>
      <c r="CG2493" s="53"/>
      <c r="CH2493" s="53"/>
      <c r="CI2493" s="53"/>
      <c r="CJ2493" s="53"/>
      <c r="CK2493" s="53"/>
      <c r="CL2493" s="53"/>
      <c r="CM2493" s="53"/>
      <c r="CN2493" s="53"/>
      <c r="CO2493" s="53"/>
      <c r="CP2493" s="53"/>
      <c r="CQ2493" s="53"/>
      <c r="CR2493" s="53"/>
      <c r="CS2493" s="53"/>
      <c r="CT2493" s="53"/>
      <c r="CU2493" s="53"/>
      <c r="CV2493" s="53"/>
      <c r="CW2493" s="53"/>
      <c r="CX2493" s="53"/>
      <c r="CY2493" s="53"/>
      <c r="CZ2493" s="53"/>
      <c r="DA2493" s="53"/>
      <c r="DB2493" s="53"/>
      <c r="DC2493" s="53"/>
      <c r="DD2493" s="53"/>
      <c r="DE2493" s="53"/>
      <c r="DF2493" s="53"/>
      <c r="DG2493" s="53"/>
      <c r="DH2493" s="53"/>
      <c r="DI2493" s="53"/>
      <c r="DJ2493" s="53"/>
      <c r="DK2493" s="53"/>
      <c r="DL2493" s="53"/>
      <c r="DM2493" s="53"/>
      <c r="DN2493" s="53"/>
      <c r="DO2493" s="53"/>
      <c r="DP2493" s="53"/>
      <c r="DQ2493" s="53"/>
      <c r="DR2493" s="53"/>
      <c r="DS2493" s="53"/>
      <c r="DT2493" s="53"/>
      <c r="DU2493" s="53"/>
      <c r="DV2493" s="53"/>
      <c r="DW2493" s="53"/>
      <c r="DX2493" s="53"/>
      <c r="DY2493" s="53"/>
      <c r="DZ2493" s="53"/>
      <c r="EA2493" s="53"/>
      <c r="EB2493" s="53"/>
      <c r="EC2493" s="53"/>
      <c r="ED2493" s="53"/>
      <c r="EE2493" s="53"/>
      <c r="EF2493" s="53"/>
      <c r="EG2493" s="53"/>
      <c r="EH2493" s="53"/>
      <c r="EI2493" s="53"/>
      <c r="EJ2493" s="53"/>
      <c r="EK2493" s="53"/>
      <c r="EL2493" s="53"/>
      <c r="EM2493" s="53"/>
      <c r="EN2493" s="53"/>
      <c r="EO2493" s="53"/>
      <c r="EP2493" s="53"/>
      <c r="EQ2493" s="53"/>
      <c r="ER2493" s="53"/>
      <c r="ES2493" s="53"/>
      <c r="ET2493" s="53"/>
      <c r="EU2493" s="53"/>
      <c r="EV2493" s="53"/>
      <c r="EW2493" s="53"/>
      <c r="EX2493" s="53"/>
      <c r="EY2493" s="53"/>
      <c r="EZ2493" s="53"/>
      <c r="FA2493" s="53"/>
      <c r="FB2493" s="53"/>
      <c r="FC2493" s="53"/>
      <c r="FD2493" s="53"/>
      <c r="FE2493" s="53"/>
      <c r="FF2493" s="53"/>
      <c r="FG2493" s="53"/>
      <c r="FH2493" s="53"/>
      <c r="FI2493" s="53"/>
      <c r="FJ2493" s="53"/>
      <c r="FK2493" s="53"/>
      <c r="FL2493" s="53"/>
      <c r="FM2493" s="53"/>
      <c r="FN2493" s="53"/>
      <c r="FO2493" s="53"/>
      <c r="FP2493" s="53"/>
      <c r="FQ2493" s="53"/>
      <c r="FR2493" s="53"/>
      <c r="FS2493" s="53"/>
      <c r="FT2493" s="53"/>
      <c r="FU2493" s="53"/>
      <c r="FV2493" s="53"/>
      <c r="FW2493" s="53"/>
      <c r="FX2493" s="53"/>
      <c r="FY2493" s="53"/>
      <c r="FZ2493" s="53"/>
      <c r="GA2493" s="53"/>
      <c r="GB2493" s="53"/>
      <c r="GC2493" s="53"/>
      <c r="GD2493" s="53"/>
      <c r="GE2493" s="53"/>
      <c r="GF2493" s="53"/>
      <c r="GG2493" s="53"/>
      <c r="GH2493" s="53"/>
      <c r="GI2493" s="53"/>
      <c r="GJ2493" s="53"/>
      <c r="GK2493" s="53"/>
      <c r="GL2493" s="53"/>
      <c r="GM2493" s="53"/>
      <c r="GN2493" s="53"/>
      <c r="GO2493" s="53"/>
      <c r="GP2493" s="53"/>
      <c r="GQ2493" s="53"/>
      <c r="GR2493" s="53"/>
      <c r="GS2493" s="53"/>
      <c r="GT2493" s="53"/>
      <c r="GU2493" s="53"/>
      <c r="GV2493" s="53"/>
      <c r="GW2493" s="53"/>
      <c r="GX2493" s="53"/>
      <c r="GY2493" s="53"/>
      <c r="GZ2493" s="53"/>
      <c r="HA2493" s="53"/>
      <c r="HB2493" s="53"/>
      <c r="HC2493" s="53"/>
      <c r="HD2493" s="53"/>
      <c r="HE2493" s="53"/>
      <c r="HF2493" s="53"/>
      <c r="HG2493" s="53"/>
      <c r="HH2493" s="53"/>
      <c r="HI2493" s="53"/>
      <c r="HJ2493" s="53"/>
      <c r="HK2493" s="53"/>
      <c r="HL2493" s="53"/>
      <c r="HM2493" s="53"/>
      <c r="HN2493" s="53"/>
      <c r="HO2493" s="53"/>
      <c r="HP2493" s="53"/>
      <c r="HQ2493" s="53"/>
      <c r="HR2493" s="53"/>
      <c r="HS2493" s="53"/>
      <c r="HT2493" s="53"/>
      <c r="HU2493" s="53"/>
      <c r="HV2493" s="53"/>
      <c r="HW2493" s="53"/>
      <c r="HX2493" s="53"/>
      <c r="HY2493" s="53"/>
      <c r="HZ2493" s="53"/>
      <c r="IA2493" s="53"/>
      <c r="IB2493" s="53"/>
      <c r="IC2493" s="53"/>
      <c r="ID2493" s="53"/>
      <c r="IE2493" s="53"/>
      <c r="IF2493" s="53"/>
      <c r="IG2493" s="53"/>
      <c r="IH2493" s="53"/>
      <c r="II2493" s="53"/>
      <c r="IJ2493" s="53"/>
      <c r="IK2493" s="53"/>
      <c r="IL2493" s="53"/>
      <c r="IM2493" s="53"/>
      <c r="IN2493" s="53"/>
      <c r="IO2493" s="53"/>
      <c r="IP2493" s="53"/>
      <c r="IQ2493" s="53"/>
      <c r="IR2493" s="53"/>
      <c r="IS2493" s="53"/>
      <c r="IT2493" s="53"/>
      <c r="IU2493" s="53"/>
      <c r="IV2493" s="53"/>
    </row>
    <row r="2494" spans="1:256" s="79" customFormat="1" ht="15" customHeight="1" x14ac:dyDescent="0.15">
      <c r="A2494" s="121" t="s">
        <v>333</v>
      </c>
      <c r="B2494" s="124" t="s">
        <v>297</v>
      </c>
      <c r="C2494" s="73">
        <v>126</v>
      </c>
      <c r="D2494" s="45">
        <v>31</v>
      </c>
      <c r="E2494" s="45">
        <v>33</v>
      </c>
      <c r="F2494" s="45">
        <v>24</v>
      </c>
      <c r="G2494" s="45">
        <v>5</v>
      </c>
      <c r="H2494" s="45">
        <v>24</v>
      </c>
      <c r="I2494" s="45">
        <v>26</v>
      </c>
      <c r="J2494" s="45">
        <v>24</v>
      </c>
      <c r="K2494" s="45">
        <v>35</v>
      </c>
      <c r="L2494" s="45">
        <v>38</v>
      </c>
      <c r="M2494" s="45">
        <v>9</v>
      </c>
      <c r="N2494" s="45">
        <v>20</v>
      </c>
      <c r="O2494" s="45">
        <v>3</v>
      </c>
      <c r="P2494" s="45">
        <v>33</v>
      </c>
      <c r="Q2494" s="48">
        <v>9</v>
      </c>
      <c r="R2494" s="100">
        <v>314</v>
      </c>
    </row>
    <row r="2495" spans="1:256" s="79" customFormat="1" ht="15" customHeight="1" x14ac:dyDescent="0.15">
      <c r="A2495" s="122"/>
      <c r="B2495" s="125"/>
      <c r="C2495" s="75">
        <v>100</v>
      </c>
      <c r="D2495" s="46">
        <v>24.603174603174601</v>
      </c>
      <c r="E2495" s="46">
        <v>26.190476190476193</v>
      </c>
      <c r="F2495" s="46">
        <v>19.047619047619047</v>
      </c>
      <c r="G2495" s="46">
        <v>3.9682539682539679</v>
      </c>
      <c r="H2495" s="46">
        <v>19.047619047619047</v>
      </c>
      <c r="I2495" s="46">
        <v>20.634920634920633</v>
      </c>
      <c r="J2495" s="46">
        <v>19.047619047619047</v>
      </c>
      <c r="K2495" s="46">
        <v>27.777777777777779</v>
      </c>
      <c r="L2495" s="46">
        <v>30.158730158730158</v>
      </c>
      <c r="M2495" s="46">
        <v>7.1428571428571423</v>
      </c>
      <c r="N2495" s="46">
        <v>15.873015873015872</v>
      </c>
      <c r="O2495" s="46">
        <v>2.3809523809523809</v>
      </c>
      <c r="P2495" s="46">
        <v>26.190476190476193</v>
      </c>
      <c r="Q2495" s="49">
        <v>7.1428571428571423</v>
      </c>
      <c r="R2495" s="99">
        <v>249.20634920634919</v>
      </c>
    </row>
    <row r="2496" spans="1:256" s="79" customFormat="1" ht="15" customHeight="1" x14ac:dyDescent="0.15">
      <c r="A2496" s="122"/>
      <c r="B2496" s="124" t="s">
        <v>298</v>
      </c>
      <c r="C2496" s="73">
        <v>220</v>
      </c>
      <c r="D2496" s="45">
        <v>51</v>
      </c>
      <c r="E2496" s="45">
        <v>73</v>
      </c>
      <c r="F2496" s="45">
        <v>42</v>
      </c>
      <c r="G2496" s="45">
        <v>17</v>
      </c>
      <c r="H2496" s="45">
        <v>49</v>
      </c>
      <c r="I2496" s="45">
        <v>48</v>
      </c>
      <c r="J2496" s="45">
        <v>47</v>
      </c>
      <c r="K2496" s="45">
        <v>64</v>
      </c>
      <c r="L2496" s="45">
        <v>79</v>
      </c>
      <c r="M2496" s="45">
        <v>21</v>
      </c>
      <c r="N2496" s="45">
        <v>43</v>
      </c>
      <c r="O2496" s="45">
        <v>5</v>
      </c>
      <c r="P2496" s="45">
        <v>45</v>
      </c>
      <c r="Q2496" s="48">
        <v>6</v>
      </c>
      <c r="R2496" s="100">
        <v>592</v>
      </c>
    </row>
    <row r="2497" spans="1:256" s="79" customFormat="1" ht="15" customHeight="1" x14ac:dyDescent="0.15">
      <c r="A2497" s="122"/>
      <c r="B2497" s="125"/>
      <c r="C2497" s="75">
        <v>100</v>
      </c>
      <c r="D2497" s="46">
        <v>23.18181818181818</v>
      </c>
      <c r="E2497" s="46">
        <v>33.181818181818187</v>
      </c>
      <c r="F2497" s="46">
        <v>19.090909090909093</v>
      </c>
      <c r="G2497" s="46">
        <v>7.7272727272727266</v>
      </c>
      <c r="H2497" s="46">
        <v>22.272727272727273</v>
      </c>
      <c r="I2497" s="46">
        <v>21.818181818181817</v>
      </c>
      <c r="J2497" s="46">
        <v>21.363636363636363</v>
      </c>
      <c r="K2497" s="46">
        <v>29.09090909090909</v>
      </c>
      <c r="L2497" s="46">
        <v>35.909090909090907</v>
      </c>
      <c r="M2497" s="46">
        <v>9.5454545454545467</v>
      </c>
      <c r="N2497" s="46">
        <v>19.545454545454547</v>
      </c>
      <c r="O2497" s="46">
        <v>2.2727272727272729</v>
      </c>
      <c r="P2497" s="46">
        <v>20.454545454545457</v>
      </c>
      <c r="Q2497" s="49">
        <v>2.7272727272727271</v>
      </c>
      <c r="R2497" s="99">
        <v>269.09090909090912</v>
      </c>
    </row>
    <row r="2498" spans="1:256" s="79" customFormat="1" ht="15" customHeight="1" x14ac:dyDescent="0.15">
      <c r="A2498" s="122"/>
      <c r="B2498" s="124" t="s">
        <v>299</v>
      </c>
      <c r="C2498" s="73">
        <v>322</v>
      </c>
      <c r="D2498" s="45">
        <v>81</v>
      </c>
      <c r="E2498" s="45">
        <v>113</v>
      </c>
      <c r="F2498" s="45">
        <v>65</v>
      </c>
      <c r="G2498" s="45">
        <v>24</v>
      </c>
      <c r="H2498" s="45">
        <v>61</v>
      </c>
      <c r="I2498" s="45">
        <v>86</v>
      </c>
      <c r="J2498" s="45">
        <v>70</v>
      </c>
      <c r="K2498" s="45">
        <v>91</v>
      </c>
      <c r="L2498" s="45">
        <v>101</v>
      </c>
      <c r="M2498" s="45">
        <v>27</v>
      </c>
      <c r="N2498" s="45">
        <v>63</v>
      </c>
      <c r="O2498" s="45">
        <v>11</v>
      </c>
      <c r="P2498" s="45">
        <v>64</v>
      </c>
      <c r="Q2498" s="48">
        <v>14</v>
      </c>
      <c r="R2498" s="100">
        <v>871</v>
      </c>
    </row>
    <row r="2499" spans="1:256" s="79" customFormat="1" ht="15" customHeight="1" x14ac:dyDescent="0.15">
      <c r="A2499" s="122"/>
      <c r="B2499" s="125"/>
      <c r="C2499" s="75">
        <v>100</v>
      </c>
      <c r="D2499" s="46">
        <v>25.155279503105589</v>
      </c>
      <c r="E2499" s="46">
        <v>35.093167701863351</v>
      </c>
      <c r="F2499" s="46">
        <v>20.186335403726709</v>
      </c>
      <c r="G2499" s="46">
        <v>7.4534161490683228</v>
      </c>
      <c r="H2499" s="46">
        <v>18.944099378881987</v>
      </c>
      <c r="I2499" s="46">
        <v>26.70807453416149</v>
      </c>
      <c r="J2499" s="46">
        <v>21.739130434782609</v>
      </c>
      <c r="K2499" s="46">
        <v>28.260869565217391</v>
      </c>
      <c r="L2499" s="46">
        <v>31.366459627329192</v>
      </c>
      <c r="M2499" s="46">
        <v>8.3850931677018643</v>
      </c>
      <c r="N2499" s="46">
        <v>19.565217391304348</v>
      </c>
      <c r="O2499" s="46">
        <v>3.4161490683229814</v>
      </c>
      <c r="P2499" s="46">
        <v>19.875776397515526</v>
      </c>
      <c r="Q2499" s="49">
        <v>4.3478260869565215</v>
      </c>
      <c r="R2499" s="99">
        <v>270.49689440993785</v>
      </c>
    </row>
    <row r="2500" spans="1:256" s="79" customFormat="1" ht="15" customHeight="1" x14ac:dyDescent="0.15">
      <c r="A2500" s="122"/>
      <c r="B2500" s="124" t="s">
        <v>300</v>
      </c>
      <c r="C2500" s="73">
        <v>130</v>
      </c>
      <c r="D2500" s="45">
        <v>35</v>
      </c>
      <c r="E2500" s="45">
        <v>38</v>
      </c>
      <c r="F2500" s="45">
        <v>27</v>
      </c>
      <c r="G2500" s="45">
        <v>9</v>
      </c>
      <c r="H2500" s="45">
        <v>22</v>
      </c>
      <c r="I2500" s="45">
        <v>35</v>
      </c>
      <c r="J2500" s="45">
        <v>25</v>
      </c>
      <c r="K2500" s="45">
        <v>36</v>
      </c>
      <c r="L2500" s="45">
        <v>45</v>
      </c>
      <c r="M2500" s="45">
        <v>6</v>
      </c>
      <c r="N2500" s="45">
        <v>21</v>
      </c>
      <c r="O2500" s="45">
        <v>3</v>
      </c>
      <c r="P2500" s="45">
        <v>25</v>
      </c>
      <c r="Q2500" s="48">
        <v>13</v>
      </c>
      <c r="R2500" s="100">
        <v>341</v>
      </c>
    </row>
    <row r="2501" spans="1:256" s="79" customFormat="1" ht="15" customHeight="1" x14ac:dyDescent="0.15">
      <c r="A2501" s="122"/>
      <c r="B2501" s="125"/>
      <c r="C2501" s="75">
        <v>100</v>
      </c>
      <c r="D2501" s="46">
        <v>26.923076923076923</v>
      </c>
      <c r="E2501" s="46">
        <v>29.230769230769234</v>
      </c>
      <c r="F2501" s="46">
        <v>20.76923076923077</v>
      </c>
      <c r="G2501" s="46">
        <v>6.9230769230769234</v>
      </c>
      <c r="H2501" s="46">
        <v>16.923076923076923</v>
      </c>
      <c r="I2501" s="46">
        <v>26.923076923076923</v>
      </c>
      <c r="J2501" s="46">
        <v>19.230769230769234</v>
      </c>
      <c r="K2501" s="46">
        <v>27.692307692307693</v>
      </c>
      <c r="L2501" s="46">
        <v>34.615384615384613</v>
      </c>
      <c r="M2501" s="46">
        <v>4.6153846153846159</v>
      </c>
      <c r="N2501" s="46">
        <v>16.153846153846153</v>
      </c>
      <c r="O2501" s="46">
        <v>2.3076923076923079</v>
      </c>
      <c r="P2501" s="46">
        <v>19.230769230769234</v>
      </c>
      <c r="Q2501" s="49">
        <v>10</v>
      </c>
      <c r="R2501" s="99">
        <v>262.30769230769238</v>
      </c>
    </row>
    <row r="2502" spans="1:256" s="79" customFormat="1" ht="15" customHeight="1" x14ac:dyDescent="0.15">
      <c r="A2502" s="122"/>
      <c r="B2502" s="124" t="s">
        <v>301</v>
      </c>
      <c r="C2502" s="73">
        <v>143</v>
      </c>
      <c r="D2502" s="45">
        <v>31</v>
      </c>
      <c r="E2502" s="45">
        <v>57</v>
      </c>
      <c r="F2502" s="45">
        <v>30</v>
      </c>
      <c r="G2502" s="45">
        <v>11</v>
      </c>
      <c r="H2502" s="45">
        <v>21</v>
      </c>
      <c r="I2502" s="45">
        <v>34</v>
      </c>
      <c r="J2502" s="45">
        <v>27</v>
      </c>
      <c r="K2502" s="45">
        <v>43</v>
      </c>
      <c r="L2502" s="45">
        <v>43</v>
      </c>
      <c r="M2502" s="45">
        <v>12</v>
      </c>
      <c r="N2502" s="45">
        <v>21</v>
      </c>
      <c r="O2502" s="45">
        <v>2</v>
      </c>
      <c r="P2502" s="45">
        <v>29</v>
      </c>
      <c r="Q2502" s="48">
        <v>10</v>
      </c>
      <c r="R2502" s="100">
        <v>372</v>
      </c>
    </row>
    <row r="2503" spans="1:256" s="79" customFormat="1" ht="15" customHeight="1" x14ac:dyDescent="0.15">
      <c r="A2503" s="122"/>
      <c r="B2503" s="125"/>
      <c r="C2503" s="75">
        <v>100</v>
      </c>
      <c r="D2503" s="46">
        <v>21.678321678321677</v>
      </c>
      <c r="E2503" s="46">
        <v>39.86013986013986</v>
      </c>
      <c r="F2503" s="46">
        <v>20.97902097902098</v>
      </c>
      <c r="G2503" s="46">
        <v>7.6923076923076925</v>
      </c>
      <c r="H2503" s="46">
        <v>14.685314685314685</v>
      </c>
      <c r="I2503" s="46">
        <v>23.776223776223777</v>
      </c>
      <c r="J2503" s="46">
        <v>18.88111888111888</v>
      </c>
      <c r="K2503" s="46">
        <v>30.069930069930066</v>
      </c>
      <c r="L2503" s="46">
        <v>30.069930069930066</v>
      </c>
      <c r="M2503" s="46">
        <v>8.3916083916083917</v>
      </c>
      <c r="N2503" s="46">
        <v>14.685314685314685</v>
      </c>
      <c r="O2503" s="46">
        <v>1.3986013986013985</v>
      </c>
      <c r="P2503" s="46">
        <v>20.27972027972028</v>
      </c>
      <c r="Q2503" s="49">
        <v>6.9930069930069934</v>
      </c>
      <c r="R2503" s="99">
        <v>260.13986013986016</v>
      </c>
    </row>
    <row r="2504" spans="1:256" s="79" customFormat="1" ht="15" customHeight="1" x14ac:dyDescent="0.15">
      <c r="A2504" s="122"/>
      <c r="B2504" s="124" t="s">
        <v>302</v>
      </c>
      <c r="C2504" s="73">
        <v>65</v>
      </c>
      <c r="D2504" s="45">
        <v>17</v>
      </c>
      <c r="E2504" s="45">
        <v>23</v>
      </c>
      <c r="F2504" s="45">
        <v>13</v>
      </c>
      <c r="G2504" s="45">
        <v>1</v>
      </c>
      <c r="H2504" s="45">
        <v>11</v>
      </c>
      <c r="I2504" s="45">
        <v>10</v>
      </c>
      <c r="J2504" s="45">
        <v>14</v>
      </c>
      <c r="K2504" s="45">
        <v>11</v>
      </c>
      <c r="L2504" s="45">
        <v>15</v>
      </c>
      <c r="M2504" s="45">
        <v>4</v>
      </c>
      <c r="N2504" s="45">
        <v>8</v>
      </c>
      <c r="O2504" s="45">
        <v>1</v>
      </c>
      <c r="P2504" s="45">
        <v>16</v>
      </c>
      <c r="Q2504" s="48">
        <v>4</v>
      </c>
      <c r="R2504" s="100">
        <v>148</v>
      </c>
    </row>
    <row r="2505" spans="1:256" s="85" customFormat="1" ht="15" customHeight="1" x14ac:dyDescent="0.15">
      <c r="A2505" s="122"/>
      <c r="B2505" s="125"/>
      <c r="C2505" s="75">
        <v>100</v>
      </c>
      <c r="D2505" s="46">
        <v>26.153846153846157</v>
      </c>
      <c r="E2505" s="46">
        <v>35.384615384615387</v>
      </c>
      <c r="F2505" s="46">
        <v>20</v>
      </c>
      <c r="G2505" s="46">
        <v>1.5384615384615385</v>
      </c>
      <c r="H2505" s="46">
        <v>16.923076923076923</v>
      </c>
      <c r="I2505" s="46">
        <v>15.384615384615385</v>
      </c>
      <c r="J2505" s="46">
        <v>21.53846153846154</v>
      </c>
      <c r="K2505" s="46">
        <v>16.923076923076923</v>
      </c>
      <c r="L2505" s="46">
        <v>23.076923076923077</v>
      </c>
      <c r="M2505" s="46">
        <v>6.1538461538461542</v>
      </c>
      <c r="N2505" s="46">
        <v>12.307692307692308</v>
      </c>
      <c r="O2505" s="46">
        <v>1.5384615384615385</v>
      </c>
      <c r="P2505" s="46">
        <v>24.615384615384617</v>
      </c>
      <c r="Q2505" s="49">
        <v>6.1538461538461542</v>
      </c>
      <c r="R2505" s="99">
        <v>227.69230769230774</v>
      </c>
      <c r="S2505" s="79"/>
      <c r="T2505" s="79"/>
      <c r="U2505" s="79"/>
      <c r="V2505" s="79"/>
      <c r="W2505" s="79"/>
      <c r="X2505" s="79"/>
      <c r="Y2505" s="79"/>
      <c r="Z2505" s="79"/>
      <c r="AA2505" s="79"/>
      <c r="AB2505" s="79"/>
      <c r="AC2505" s="79"/>
      <c r="AD2505" s="79"/>
      <c r="AE2505" s="79"/>
      <c r="AF2505" s="79"/>
      <c r="AG2505" s="79"/>
      <c r="AH2505" s="79"/>
      <c r="AI2505" s="79"/>
      <c r="AJ2505" s="79"/>
      <c r="AK2505" s="79"/>
      <c r="AL2505" s="79"/>
      <c r="AM2505" s="79"/>
      <c r="AN2505" s="79"/>
      <c r="AO2505" s="79"/>
      <c r="AP2505" s="79"/>
      <c r="AQ2505" s="79"/>
      <c r="AR2505" s="79"/>
      <c r="AS2505" s="79"/>
      <c r="AT2505" s="79"/>
      <c r="AU2505" s="79"/>
      <c r="AV2505" s="79"/>
      <c r="AW2505" s="79"/>
      <c r="AX2505" s="79"/>
      <c r="AY2505" s="79"/>
      <c r="AZ2505" s="79"/>
      <c r="BA2505" s="79"/>
      <c r="BB2505" s="79"/>
      <c r="BC2505" s="79"/>
      <c r="BD2505" s="79"/>
      <c r="BE2505" s="79"/>
      <c r="BF2505" s="79"/>
      <c r="BG2505" s="79"/>
      <c r="BH2505" s="79"/>
      <c r="BI2505" s="79"/>
      <c r="BJ2505" s="79"/>
      <c r="BK2505" s="79"/>
      <c r="BL2505" s="79"/>
      <c r="BM2505" s="79"/>
      <c r="BN2505" s="79"/>
      <c r="BO2505" s="79"/>
      <c r="BP2505" s="79"/>
      <c r="BQ2505" s="79"/>
      <c r="BR2505" s="79"/>
      <c r="BS2505" s="79"/>
      <c r="BT2505" s="79"/>
      <c r="BU2505" s="79"/>
      <c r="BV2505" s="79"/>
      <c r="BW2505" s="79"/>
      <c r="BX2505" s="79"/>
      <c r="BY2505" s="79"/>
      <c r="BZ2505" s="79"/>
      <c r="CA2505" s="79"/>
      <c r="CB2505" s="79"/>
      <c r="CC2505" s="79"/>
      <c r="CD2505" s="79"/>
      <c r="CE2505" s="79"/>
      <c r="CF2505" s="79"/>
      <c r="CG2505" s="79"/>
      <c r="CH2505" s="79"/>
      <c r="CI2505" s="79"/>
      <c r="CJ2505" s="79"/>
      <c r="CK2505" s="79"/>
      <c r="CL2505" s="79"/>
      <c r="CM2505" s="79"/>
      <c r="CN2505" s="79"/>
      <c r="CO2505" s="79"/>
      <c r="CP2505" s="79"/>
      <c r="CQ2505" s="79"/>
      <c r="CR2505" s="79"/>
      <c r="CS2505" s="79"/>
      <c r="CT2505" s="79"/>
      <c r="CU2505" s="79"/>
      <c r="CV2505" s="79"/>
      <c r="CW2505" s="79"/>
      <c r="CX2505" s="79"/>
      <c r="CY2505" s="79"/>
      <c r="CZ2505" s="79"/>
      <c r="DA2505" s="79"/>
      <c r="DB2505" s="79"/>
      <c r="DC2505" s="79"/>
      <c r="DD2505" s="79"/>
      <c r="DE2505" s="79"/>
      <c r="DF2505" s="79"/>
      <c r="DG2505" s="79"/>
      <c r="DH2505" s="79"/>
      <c r="DI2505" s="79"/>
      <c r="DJ2505" s="79"/>
      <c r="DK2505" s="79"/>
      <c r="DL2505" s="79"/>
      <c r="DM2505" s="79"/>
      <c r="DN2505" s="79"/>
      <c r="DO2505" s="79"/>
      <c r="DP2505" s="79"/>
      <c r="DQ2505" s="79"/>
      <c r="DR2505" s="79"/>
      <c r="DS2505" s="79"/>
      <c r="DT2505" s="79"/>
      <c r="DU2505" s="79"/>
      <c r="DV2505" s="79"/>
      <c r="DW2505" s="79"/>
      <c r="DX2505" s="79"/>
      <c r="DY2505" s="79"/>
      <c r="DZ2505" s="79"/>
      <c r="EA2505" s="79"/>
      <c r="EB2505" s="79"/>
      <c r="EC2505" s="79"/>
      <c r="ED2505" s="79"/>
      <c r="EE2505" s="79"/>
      <c r="EF2505" s="79"/>
      <c r="EG2505" s="79"/>
      <c r="EH2505" s="79"/>
      <c r="EI2505" s="79"/>
      <c r="EJ2505" s="79"/>
      <c r="EK2505" s="79"/>
      <c r="EL2505" s="79"/>
      <c r="EM2505" s="79"/>
      <c r="EN2505" s="79"/>
      <c r="EO2505" s="79"/>
      <c r="EP2505" s="79"/>
      <c r="EQ2505" s="79"/>
      <c r="ER2505" s="79"/>
      <c r="ES2505" s="79"/>
      <c r="ET2505" s="79"/>
      <c r="EU2505" s="79"/>
      <c r="EV2505" s="79"/>
      <c r="EW2505" s="79"/>
      <c r="EX2505" s="79"/>
      <c r="EY2505" s="79"/>
      <c r="EZ2505" s="79"/>
      <c r="FA2505" s="79"/>
      <c r="FB2505" s="79"/>
      <c r="FC2505" s="79"/>
      <c r="FD2505" s="79"/>
      <c r="FE2505" s="79"/>
      <c r="FF2505" s="79"/>
      <c r="FG2505" s="79"/>
      <c r="FH2505" s="79"/>
      <c r="FI2505" s="79"/>
      <c r="FJ2505" s="79"/>
      <c r="FK2505" s="79"/>
      <c r="FL2505" s="79"/>
      <c r="FM2505" s="79"/>
      <c r="FN2505" s="79"/>
      <c r="FO2505" s="79"/>
      <c r="FP2505" s="79"/>
      <c r="FQ2505" s="79"/>
      <c r="FR2505" s="79"/>
      <c r="FS2505" s="79"/>
      <c r="FT2505" s="79"/>
      <c r="FU2505" s="79"/>
      <c r="FV2505" s="79"/>
      <c r="FW2505" s="79"/>
      <c r="FX2505" s="79"/>
      <c r="FY2505" s="79"/>
      <c r="FZ2505" s="79"/>
      <c r="GA2505" s="79"/>
      <c r="GB2505" s="79"/>
      <c r="GC2505" s="79"/>
      <c r="GD2505" s="79"/>
      <c r="GE2505" s="79"/>
      <c r="GF2505" s="79"/>
      <c r="GG2505" s="79"/>
      <c r="GH2505" s="79"/>
      <c r="GI2505" s="79"/>
      <c r="GJ2505" s="79"/>
      <c r="GK2505" s="79"/>
      <c r="GL2505" s="79"/>
      <c r="GM2505" s="79"/>
      <c r="GN2505" s="79"/>
      <c r="GO2505" s="79"/>
      <c r="GP2505" s="79"/>
      <c r="GQ2505" s="79"/>
      <c r="GR2505" s="79"/>
      <c r="GS2505" s="79"/>
      <c r="GT2505" s="79"/>
      <c r="GU2505" s="79"/>
      <c r="GV2505" s="79"/>
      <c r="GW2505" s="79"/>
      <c r="GX2505" s="79"/>
      <c r="GY2505" s="79"/>
      <c r="GZ2505" s="79"/>
      <c r="HA2505" s="79"/>
      <c r="HB2505" s="79"/>
      <c r="HC2505" s="79"/>
      <c r="HD2505" s="79"/>
      <c r="HE2505" s="79"/>
      <c r="HF2505" s="79"/>
      <c r="HG2505" s="79"/>
      <c r="HH2505" s="79"/>
      <c r="HI2505" s="79"/>
      <c r="HJ2505" s="79"/>
      <c r="HK2505" s="79"/>
      <c r="HL2505" s="79"/>
      <c r="HM2505" s="79"/>
      <c r="HN2505" s="79"/>
      <c r="HO2505" s="79"/>
      <c r="HP2505" s="79"/>
      <c r="HQ2505" s="79"/>
      <c r="HR2505" s="79"/>
      <c r="HS2505" s="79"/>
      <c r="HT2505" s="79"/>
      <c r="HU2505" s="79"/>
      <c r="HV2505" s="79"/>
      <c r="HW2505" s="79"/>
      <c r="HX2505" s="79"/>
      <c r="HY2505" s="79"/>
      <c r="HZ2505" s="79"/>
      <c r="IA2505" s="79"/>
      <c r="IB2505" s="79"/>
      <c r="IC2505" s="79"/>
      <c r="ID2505" s="79"/>
      <c r="IE2505" s="79"/>
      <c r="IF2505" s="79"/>
      <c r="IG2505" s="79"/>
      <c r="IH2505" s="79"/>
      <c r="II2505" s="79"/>
      <c r="IJ2505" s="79"/>
      <c r="IK2505" s="79"/>
      <c r="IL2505" s="79"/>
      <c r="IM2505" s="79"/>
      <c r="IN2505" s="79"/>
      <c r="IO2505" s="79"/>
      <c r="IP2505" s="79"/>
      <c r="IQ2505" s="79"/>
      <c r="IR2505" s="79"/>
      <c r="IS2505" s="79"/>
      <c r="IT2505" s="79"/>
      <c r="IU2505" s="79"/>
      <c r="IV2505" s="79"/>
    </row>
    <row r="2506" spans="1:256" s="79" customFormat="1" ht="15" customHeight="1" x14ac:dyDescent="0.15">
      <c r="A2506" s="122"/>
      <c r="B2506" s="124" t="s">
        <v>303</v>
      </c>
      <c r="C2506" s="73">
        <v>272</v>
      </c>
      <c r="D2506" s="45">
        <v>71</v>
      </c>
      <c r="E2506" s="45">
        <v>88</v>
      </c>
      <c r="F2506" s="45">
        <v>54</v>
      </c>
      <c r="G2506" s="45">
        <v>19</v>
      </c>
      <c r="H2506" s="45">
        <v>45</v>
      </c>
      <c r="I2506" s="45">
        <v>79</v>
      </c>
      <c r="J2506" s="45">
        <v>58</v>
      </c>
      <c r="K2506" s="45">
        <v>81</v>
      </c>
      <c r="L2506" s="45">
        <v>82</v>
      </c>
      <c r="M2506" s="45">
        <v>26</v>
      </c>
      <c r="N2506" s="45">
        <v>55</v>
      </c>
      <c r="O2506" s="45">
        <v>6</v>
      </c>
      <c r="P2506" s="45">
        <v>51</v>
      </c>
      <c r="Q2506" s="48">
        <v>11</v>
      </c>
      <c r="R2506" s="100">
        <v>727</v>
      </c>
    </row>
    <row r="2507" spans="1:256" s="79" customFormat="1" ht="15" customHeight="1" x14ac:dyDescent="0.15">
      <c r="A2507" s="122"/>
      <c r="B2507" s="125"/>
      <c r="C2507" s="75">
        <v>100</v>
      </c>
      <c r="D2507" s="46">
        <v>26.102941176470591</v>
      </c>
      <c r="E2507" s="46">
        <v>32.352941176470587</v>
      </c>
      <c r="F2507" s="46">
        <v>19.852941176470587</v>
      </c>
      <c r="G2507" s="46">
        <v>6.9852941176470589</v>
      </c>
      <c r="H2507" s="46">
        <v>16.544117647058822</v>
      </c>
      <c r="I2507" s="46">
        <v>29.044117647058826</v>
      </c>
      <c r="J2507" s="46">
        <v>21.323529411764707</v>
      </c>
      <c r="K2507" s="46">
        <v>29.77941176470588</v>
      </c>
      <c r="L2507" s="46">
        <v>30.147058823529409</v>
      </c>
      <c r="M2507" s="46">
        <v>9.5588235294117645</v>
      </c>
      <c r="N2507" s="46">
        <v>20.22058823529412</v>
      </c>
      <c r="O2507" s="46">
        <v>2.2058823529411766</v>
      </c>
      <c r="P2507" s="46">
        <v>18.75</v>
      </c>
      <c r="Q2507" s="49">
        <v>4.0441176470588234</v>
      </c>
      <c r="R2507" s="99">
        <v>267.27941176470591</v>
      </c>
    </row>
    <row r="2508" spans="1:256" s="79" customFormat="1" ht="15" customHeight="1" x14ac:dyDescent="0.15">
      <c r="A2508" s="122"/>
      <c r="B2508" s="124" t="s">
        <v>304</v>
      </c>
      <c r="C2508" s="73">
        <v>95</v>
      </c>
      <c r="D2508" s="45">
        <v>17</v>
      </c>
      <c r="E2508" s="45">
        <v>30</v>
      </c>
      <c r="F2508" s="45">
        <v>14</v>
      </c>
      <c r="G2508" s="45">
        <v>8</v>
      </c>
      <c r="H2508" s="45">
        <v>19</v>
      </c>
      <c r="I2508" s="45">
        <v>21</v>
      </c>
      <c r="J2508" s="45">
        <v>20</v>
      </c>
      <c r="K2508" s="45">
        <v>28</v>
      </c>
      <c r="L2508" s="45">
        <v>23</v>
      </c>
      <c r="M2508" s="45">
        <v>8</v>
      </c>
      <c r="N2508" s="45">
        <v>11</v>
      </c>
      <c r="O2508" s="45">
        <v>2</v>
      </c>
      <c r="P2508" s="45">
        <v>33</v>
      </c>
      <c r="Q2508" s="48">
        <v>5</v>
      </c>
      <c r="R2508" s="100">
        <v>241</v>
      </c>
    </row>
    <row r="2509" spans="1:256" s="79" customFormat="1" ht="15" customHeight="1" thickBot="1" x14ac:dyDescent="0.2">
      <c r="A2509" s="123"/>
      <c r="B2509" s="126"/>
      <c r="C2509" s="77">
        <v>100</v>
      </c>
      <c r="D2509" s="47">
        <v>17.894736842105264</v>
      </c>
      <c r="E2509" s="47">
        <v>31.578947368421051</v>
      </c>
      <c r="F2509" s="47">
        <v>14.736842105263156</v>
      </c>
      <c r="G2509" s="47">
        <v>8.4210526315789469</v>
      </c>
      <c r="H2509" s="47">
        <v>20</v>
      </c>
      <c r="I2509" s="47">
        <v>22.105263157894736</v>
      </c>
      <c r="J2509" s="47">
        <v>21.052631578947366</v>
      </c>
      <c r="K2509" s="47">
        <v>29.473684210526311</v>
      </c>
      <c r="L2509" s="47">
        <v>24.210526315789473</v>
      </c>
      <c r="M2509" s="47">
        <v>8.4210526315789469</v>
      </c>
      <c r="N2509" s="47">
        <v>11.578947368421053</v>
      </c>
      <c r="O2509" s="47">
        <v>2.1052631578947367</v>
      </c>
      <c r="P2509" s="47">
        <v>34.736842105263158</v>
      </c>
      <c r="Q2509" s="50">
        <v>5.2631578947368416</v>
      </c>
      <c r="R2509" s="101">
        <v>253.68421052631578</v>
      </c>
    </row>
    <row r="2510" spans="1:256" s="79" customFormat="1" ht="15" customHeight="1" x14ac:dyDescent="0.15">
      <c r="A2510" s="121" t="s">
        <v>334</v>
      </c>
      <c r="B2510" s="124" t="s">
        <v>344</v>
      </c>
      <c r="C2510" s="73">
        <v>488</v>
      </c>
      <c r="D2510" s="45">
        <v>142</v>
      </c>
      <c r="E2510" s="45">
        <v>192</v>
      </c>
      <c r="F2510" s="45">
        <v>113</v>
      </c>
      <c r="G2510" s="45">
        <v>32</v>
      </c>
      <c r="H2510" s="45">
        <v>88</v>
      </c>
      <c r="I2510" s="45">
        <v>152</v>
      </c>
      <c r="J2510" s="45">
        <v>135</v>
      </c>
      <c r="K2510" s="45">
        <v>171</v>
      </c>
      <c r="L2510" s="45">
        <v>169</v>
      </c>
      <c r="M2510" s="45">
        <v>52</v>
      </c>
      <c r="N2510" s="45">
        <v>84</v>
      </c>
      <c r="O2510" s="45">
        <v>16</v>
      </c>
      <c r="P2510" s="45">
        <v>77</v>
      </c>
      <c r="Q2510" s="48">
        <v>10</v>
      </c>
      <c r="R2510" s="98">
        <v>1435</v>
      </c>
    </row>
    <row r="2511" spans="1:256" s="79" customFormat="1" ht="15" customHeight="1" x14ac:dyDescent="0.15">
      <c r="A2511" s="122"/>
      <c r="B2511" s="125"/>
      <c r="C2511" s="75">
        <v>100</v>
      </c>
      <c r="D2511" s="46">
        <v>29.098360655737704</v>
      </c>
      <c r="E2511" s="46">
        <v>39.344262295081968</v>
      </c>
      <c r="F2511" s="46">
        <v>23.155737704918032</v>
      </c>
      <c r="G2511" s="46">
        <v>6.557377049180328</v>
      </c>
      <c r="H2511" s="46">
        <v>18.032786885245901</v>
      </c>
      <c r="I2511" s="46">
        <v>31.147540983606557</v>
      </c>
      <c r="J2511" s="46">
        <v>27.66393442622951</v>
      </c>
      <c r="K2511" s="46">
        <v>35.040983606557376</v>
      </c>
      <c r="L2511" s="46">
        <v>34.631147540983612</v>
      </c>
      <c r="M2511" s="46">
        <v>10.655737704918032</v>
      </c>
      <c r="N2511" s="46">
        <v>17.21311475409836</v>
      </c>
      <c r="O2511" s="46">
        <v>3.278688524590164</v>
      </c>
      <c r="P2511" s="46">
        <v>15.778688524590164</v>
      </c>
      <c r="Q2511" s="49">
        <v>2.0491803278688523</v>
      </c>
      <c r="R2511" s="99">
        <v>294.05737704918039</v>
      </c>
    </row>
    <row r="2512" spans="1:256" s="79" customFormat="1" ht="15" customHeight="1" x14ac:dyDescent="0.15">
      <c r="A2512" s="122"/>
      <c r="B2512" s="124" t="s">
        <v>30</v>
      </c>
      <c r="C2512" s="73">
        <v>224</v>
      </c>
      <c r="D2512" s="45">
        <v>52</v>
      </c>
      <c r="E2512" s="45">
        <v>68</v>
      </c>
      <c r="F2512" s="45">
        <v>42</v>
      </c>
      <c r="G2512" s="45">
        <v>13</v>
      </c>
      <c r="H2512" s="45">
        <v>40</v>
      </c>
      <c r="I2512" s="45">
        <v>51</v>
      </c>
      <c r="J2512" s="45">
        <v>44</v>
      </c>
      <c r="K2512" s="45">
        <v>61</v>
      </c>
      <c r="L2512" s="45">
        <v>81</v>
      </c>
      <c r="M2512" s="45">
        <v>20</v>
      </c>
      <c r="N2512" s="45">
        <v>39</v>
      </c>
      <c r="O2512" s="45">
        <v>4</v>
      </c>
      <c r="P2512" s="45">
        <v>44</v>
      </c>
      <c r="Q2512" s="48">
        <v>7</v>
      </c>
      <c r="R2512" s="100">
        <v>566</v>
      </c>
    </row>
    <row r="2513" spans="1:256" s="79" customFormat="1" ht="15" customHeight="1" x14ac:dyDescent="0.15">
      <c r="A2513" s="122"/>
      <c r="B2513" s="125"/>
      <c r="C2513" s="75">
        <v>100</v>
      </c>
      <c r="D2513" s="46">
        <v>23.214285714285715</v>
      </c>
      <c r="E2513" s="46">
        <v>30.357142857142854</v>
      </c>
      <c r="F2513" s="46">
        <v>18.75</v>
      </c>
      <c r="G2513" s="46">
        <v>5.8035714285714288</v>
      </c>
      <c r="H2513" s="46">
        <v>17.857142857142858</v>
      </c>
      <c r="I2513" s="46">
        <v>22.767857142857142</v>
      </c>
      <c r="J2513" s="46">
        <v>19.642857142857142</v>
      </c>
      <c r="K2513" s="46">
        <v>27.232142857142854</v>
      </c>
      <c r="L2513" s="46">
        <v>36.160714285714285</v>
      </c>
      <c r="M2513" s="46">
        <v>8.9285714285714288</v>
      </c>
      <c r="N2513" s="46">
        <v>17.410714285714285</v>
      </c>
      <c r="O2513" s="46">
        <v>1.7857142857142856</v>
      </c>
      <c r="P2513" s="46">
        <v>19.642857142857142</v>
      </c>
      <c r="Q2513" s="49">
        <v>3.125</v>
      </c>
      <c r="R2513" s="99">
        <v>252.67857142857139</v>
      </c>
    </row>
    <row r="2514" spans="1:256" s="79" customFormat="1" ht="15" customHeight="1" x14ac:dyDescent="0.15">
      <c r="A2514" s="122"/>
      <c r="B2514" s="124" t="s">
        <v>343</v>
      </c>
      <c r="C2514" s="73">
        <v>71</v>
      </c>
      <c r="D2514" s="45">
        <v>16</v>
      </c>
      <c r="E2514" s="45">
        <v>25</v>
      </c>
      <c r="F2514" s="45">
        <v>11</v>
      </c>
      <c r="G2514" s="45">
        <v>10</v>
      </c>
      <c r="H2514" s="45">
        <v>8</v>
      </c>
      <c r="I2514" s="45">
        <v>12</v>
      </c>
      <c r="J2514" s="45">
        <v>16</v>
      </c>
      <c r="K2514" s="45">
        <v>20</v>
      </c>
      <c r="L2514" s="45">
        <v>21</v>
      </c>
      <c r="M2514" s="45">
        <v>2</v>
      </c>
      <c r="N2514" s="45">
        <v>16</v>
      </c>
      <c r="O2514" s="45">
        <v>1</v>
      </c>
      <c r="P2514" s="45">
        <v>17</v>
      </c>
      <c r="Q2514" s="48">
        <v>5</v>
      </c>
      <c r="R2514" s="100">
        <v>180</v>
      </c>
    </row>
    <row r="2515" spans="1:256" s="79" customFormat="1" ht="15" customHeight="1" x14ac:dyDescent="0.15">
      <c r="A2515" s="122"/>
      <c r="B2515" s="125"/>
      <c r="C2515" s="75">
        <v>100</v>
      </c>
      <c r="D2515" s="46">
        <v>22.535211267605636</v>
      </c>
      <c r="E2515" s="46">
        <v>35.2112676056338</v>
      </c>
      <c r="F2515" s="46">
        <v>15.492957746478872</v>
      </c>
      <c r="G2515" s="46">
        <v>14.084507042253522</v>
      </c>
      <c r="H2515" s="46">
        <v>11.267605633802818</v>
      </c>
      <c r="I2515" s="46">
        <v>16.901408450704224</v>
      </c>
      <c r="J2515" s="46">
        <v>22.535211267605636</v>
      </c>
      <c r="K2515" s="46">
        <v>28.169014084507044</v>
      </c>
      <c r="L2515" s="46">
        <v>29.577464788732392</v>
      </c>
      <c r="M2515" s="46">
        <v>2.8169014084507045</v>
      </c>
      <c r="N2515" s="46">
        <v>22.535211267605636</v>
      </c>
      <c r="O2515" s="46">
        <v>1.4084507042253522</v>
      </c>
      <c r="P2515" s="46">
        <v>23.943661971830984</v>
      </c>
      <c r="Q2515" s="49">
        <v>7.042253521126761</v>
      </c>
      <c r="R2515" s="99">
        <v>253.52112676056336</v>
      </c>
    </row>
    <row r="2516" spans="1:256" s="79" customFormat="1" ht="15" customHeight="1" x14ac:dyDescent="0.15">
      <c r="A2516" s="122"/>
      <c r="B2516" s="124" t="s">
        <v>31</v>
      </c>
      <c r="C2516" s="73">
        <v>13</v>
      </c>
      <c r="D2516" s="45">
        <v>4</v>
      </c>
      <c r="E2516" s="45">
        <v>5</v>
      </c>
      <c r="F2516" s="45">
        <v>3</v>
      </c>
      <c r="G2516" s="45">
        <v>0</v>
      </c>
      <c r="H2516" s="45">
        <v>2</v>
      </c>
      <c r="I2516" s="45">
        <v>2</v>
      </c>
      <c r="J2516" s="45">
        <v>0</v>
      </c>
      <c r="K2516" s="45">
        <v>3</v>
      </c>
      <c r="L2516" s="45">
        <v>4</v>
      </c>
      <c r="M2516" s="45">
        <v>0</v>
      </c>
      <c r="N2516" s="45">
        <v>3</v>
      </c>
      <c r="O2516" s="45">
        <v>0</v>
      </c>
      <c r="P2516" s="45">
        <v>4</v>
      </c>
      <c r="Q2516" s="48">
        <v>0</v>
      </c>
      <c r="R2516" s="100">
        <v>30</v>
      </c>
    </row>
    <row r="2517" spans="1:256" s="79" customFormat="1" ht="15" customHeight="1" x14ac:dyDescent="0.15">
      <c r="A2517" s="122"/>
      <c r="B2517" s="125"/>
      <c r="C2517" s="75">
        <v>100</v>
      </c>
      <c r="D2517" s="46">
        <v>30.76923076923077</v>
      </c>
      <c r="E2517" s="46">
        <v>38.461538461538467</v>
      </c>
      <c r="F2517" s="46">
        <v>23.076923076923077</v>
      </c>
      <c r="G2517" s="46">
        <v>0</v>
      </c>
      <c r="H2517" s="46">
        <v>15.384615384615385</v>
      </c>
      <c r="I2517" s="46">
        <v>15.384615384615385</v>
      </c>
      <c r="J2517" s="46">
        <v>0</v>
      </c>
      <c r="K2517" s="46">
        <v>23.076923076923077</v>
      </c>
      <c r="L2517" s="46">
        <v>30.76923076923077</v>
      </c>
      <c r="M2517" s="46">
        <v>0</v>
      </c>
      <c r="N2517" s="46">
        <v>23.076923076923077</v>
      </c>
      <c r="O2517" s="46">
        <v>0</v>
      </c>
      <c r="P2517" s="46">
        <v>30.76923076923077</v>
      </c>
      <c r="Q2517" s="49">
        <v>0</v>
      </c>
      <c r="R2517" s="99">
        <v>230.76923076923077</v>
      </c>
    </row>
    <row r="2518" spans="1:256" s="79" customFormat="1" ht="15" customHeight="1" x14ac:dyDescent="0.15">
      <c r="A2518" s="122"/>
      <c r="B2518" s="124" t="s">
        <v>32</v>
      </c>
      <c r="C2518" s="73">
        <v>35</v>
      </c>
      <c r="D2518" s="45">
        <v>12</v>
      </c>
      <c r="E2518" s="45">
        <v>18</v>
      </c>
      <c r="F2518" s="45">
        <v>9</v>
      </c>
      <c r="G2518" s="45">
        <v>7</v>
      </c>
      <c r="H2518" s="45">
        <v>5</v>
      </c>
      <c r="I2518" s="45">
        <v>13</v>
      </c>
      <c r="J2518" s="45">
        <v>7</v>
      </c>
      <c r="K2518" s="45">
        <v>10</v>
      </c>
      <c r="L2518" s="45">
        <v>16</v>
      </c>
      <c r="M2518" s="45">
        <v>7</v>
      </c>
      <c r="N2518" s="45">
        <v>7</v>
      </c>
      <c r="O2518" s="45">
        <v>2</v>
      </c>
      <c r="P2518" s="45">
        <v>3</v>
      </c>
      <c r="Q2518" s="48">
        <v>0</v>
      </c>
      <c r="R2518" s="100">
        <v>116</v>
      </c>
    </row>
    <row r="2519" spans="1:256" s="85" customFormat="1" ht="15" customHeight="1" x14ac:dyDescent="0.15">
      <c r="A2519" s="122"/>
      <c r="B2519" s="125"/>
      <c r="C2519" s="75">
        <v>100</v>
      </c>
      <c r="D2519" s="46">
        <v>34.285714285714285</v>
      </c>
      <c r="E2519" s="46">
        <v>51.428571428571423</v>
      </c>
      <c r="F2519" s="46">
        <v>25.714285714285712</v>
      </c>
      <c r="G2519" s="46">
        <v>20</v>
      </c>
      <c r="H2519" s="46">
        <v>14.285714285714285</v>
      </c>
      <c r="I2519" s="46">
        <v>37.142857142857146</v>
      </c>
      <c r="J2519" s="46">
        <v>20</v>
      </c>
      <c r="K2519" s="46">
        <v>28.571428571428569</v>
      </c>
      <c r="L2519" s="46">
        <v>45.714285714285715</v>
      </c>
      <c r="M2519" s="46">
        <v>20</v>
      </c>
      <c r="N2519" s="46">
        <v>20</v>
      </c>
      <c r="O2519" s="46">
        <v>5.7142857142857144</v>
      </c>
      <c r="P2519" s="46">
        <v>8.5714285714285712</v>
      </c>
      <c r="Q2519" s="49">
        <v>0</v>
      </c>
      <c r="R2519" s="99">
        <v>331.42857142857139</v>
      </c>
      <c r="S2519" s="79"/>
      <c r="T2519" s="79"/>
      <c r="U2519" s="79"/>
      <c r="V2519" s="79"/>
      <c r="W2519" s="79"/>
      <c r="X2519" s="79"/>
      <c r="Y2519" s="79"/>
      <c r="Z2519" s="79"/>
      <c r="AA2519" s="79"/>
      <c r="AB2519" s="79"/>
      <c r="AC2519" s="79"/>
      <c r="AD2519" s="79"/>
      <c r="AE2519" s="79"/>
      <c r="AF2519" s="79"/>
      <c r="AG2519" s="79"/>
      <c r="AH2519" s="79"/>
      <c r="AI2519" s="79"/>
      <c r="AJ2519" s="79"/>
      <c r="AK2519" s="79"/>
      <c r="AL2519" s="79"/>
      <c r="AM2519" s="79"/>
      <c r="AN2519" s="79"/>
      <c r="AO2519" s="79"/>
      <c r="AP2519" s="79"/>
      <c r="AQ2519" s="79"/>
      <c r="AR2519" s="79"/>
      <c r="AS2519" s="79"/>
      <c r="AT2519" s="79"/>
      <c r="AU2519" s="79"/>
      <c r="AV2519" s="79"/>
      <c r="AW2519" s="79"/>
      <c r="AX2519" s="79"/>
      <c r="AY2519" s="79"/>
      <c r="AZ2519" s="79"/>
      <c r="BA2519" s="79"/>
      <c r="BB2519" s="79"/>
      <c r="BC2519" s="79"/>
      <c r="BD2519" s="79"/>
      <c r="BE2519" s="79"/>
      <c r="BF2519" s="79"/>
      <c r="BG2519" s="79"/>
      <c r="BH2519" s="79"/>
      <c r="BI2519" s="79"/>
      <c r="BJ2519" s="79"/>
      <c r="BK2519" s="79"/>
      <c r="BL2519" s="79"/>
      <c r="BM2519" s="79"/>
      <c r="BN2519" s="79"/>
      <c r="BO2519" s="79"/>
      <c r="BP2519" s="79"/>
      <c r="BQ2519" s="79"/>
      <c r="BR2519" s="79"/>
      <c r="BS2519" s="79"/>
      <c r="BT2519" s="79"/>
      <c r="BU2519" s="79"/>
      <c r="BV2519" s="79"/>
      <c r="BW2519" s="79"/>
      <c r="BX2519" s="79"/>
      <c r="BY2519" s="79"/>
      <c r="BZ2519" s="79"/>
      <c r="CA2519" s="79"/>
      <c r="CB2519" s="79"/>
      <c r="CC2519" s="79"/>
      <c r="CD2519" s="79"/>
      <c r="CE2519" s="79"/>
      <c r="CF2519" s="79"/>
      <c r="CG2519" s="79"/>
      <c r="CH2519" s="79"/>
      <c r="CI2519" s="79"/>
      <c r="CJ2519" s="79"/>
      <c r="CK2519" s="79"/>
      <c r="CL2519" s="79"/>
      <c r="CM2519" s="79"/>
      <c r="CN2519" s="79"/>
      <c r="CO2519" s="79"/>
      <c r="CP2519" s="79"/>
      <c r="CQ2519" s="79"/>
      <c r="CR2519" s="79"/>
      <c r="CS2519" s="79"/>
      <c r="CT2519" s="79"/>
      <c r="CU2519" s="79"/>
      <c r="CV2519" s="79"/>
      <c r="CW2519" s="79"/>
      <c r="CX2519" s="79"/>
      <c r="CY2519" s="79"/>
      <c r="CZ2519" s="79"/>
      <c r="DA2519" s="79"/>
      <c r="DB2519" s="79"/>
      <c r="DC2519" s="79"/>
      <c r="DD2519" s="79"/>
      <c r="DE2519" s="79"/>
      <c r="DF2519" s="79"/>
      <c r="DG2519" s="79"/>
      <c r="DH2519" s="79"/>
      <c r="DI2519" s="79"/>
      <c r="DJ2519" s="79"/>
      <c r="DK2519" s="79"/>
      <c r="DL2519" s="79"/>
      <c r="DM2519" s="79"/>
      <c r="DN2519" s="79"/>
      <c r="DO2519" s="79"/>
      <c r="DP2519" s="79"/>
      <c r="DQ2519" s="79"/>
      <c r="DR2519" s="79"/>
      <c r="DS2519" s="79"/>
      <c r="DT2519" s="79"/>
      <c r="DU2519" s="79"/>
      <c r="DV2519" s="79"/>
      <c r="DW2519" s="79"/>
      <c r="DX2519" s="79"/>
      <c r="DY2519" s="79"/>
      <c r="DZ2519" s="79"/>
      <c r="EA2519" s="79"/>
      <c r="EB2519" s="79"/>
      <c r="EC2519" s="79"/>
      <c r="ED2519" s="79"/>
      <c r="EE2519" s="79"/>
      <c r="EF2519" s="79"/>
      <c r="EG2519" s="79"/>
      <c r="EH2519" s="79"/>
      <c r="EI2519" s="79"/>
      <c r="EJ2519" s="79"/>
      <c r="EK2519" s="79"/>
      <c r="EL2519" s="79"/>
      <c r="EM2519" s="79"/>
      <c r="EN2519" s="79"/>
      <c r="EO2519" s="79"/>
      <c r="EP2519" s="79"/>
      <c r="EQ2519" s="79"/>
      <c r="ER2519" s="79"/>
      <c r="ES2519" s="79"/>
      <c r="ET2519" s="79"/>
      <c r="EU2519" s="79"/>
      <c r="EV2519" s="79"/>
      <c r="EW2519" s="79"/>
      <c r="EX2519" s="79"/>
      <c r="EY2519" s="79"/>
      <c r="EZ2519" s="79"/>
      <c r="FA2519" s="79"/>
      <c r="FB2519" s="79"/>
      <c r="FC2519" s="79"/>
      <c r="FD2519" s="79"/>
      <c r="FE2519" s="79"/>
      <c r="FF2519" s="79"/>
      <c r="FG2519" s="79"/>
      <c r="FH2519" s="79"/>
      <c r="FI2519" s="79"/>
      <c r="FJ2519" s="79"/>
      <c r="FK2519" s="79"/>
      <c r="FL2519" s="79"/>
      <c r="FM2519" s="79"/>
      <c r="FN2519" s="79"/>
      <c r="FO2519" s="79"/>
      <c r="FP2519" s="79"/>
      <c r="FQ2519" s="79"/>
      <c r="FR2519" s="79"/>
      <c r="FS2519" s="79"/>
      <c r="FT2519" s="79"/>
      <c r="FU2519" s="79"/>
      <c r="FV2519" s="79"/>
      <c r="FW2519" s="79"/>
      <c r="FX2519" s="79"/>
      <c r="FY2519" s="79"/>
      <c r="FZ2519" s="79"/>
      <c r="GA2519" s="79"/>
      <c r="GB2519" s="79"/>
      <c r="GC2519" s="79"/>
      <c r="GD2519" s="79"/>
      <c r="GE2519" s="79"/>
      <c r="GF2519" s="79"/>
      <c r="GG2519" s="79"/>
      <c r="GH2519" s="79"/>
      <c r="GI2519" s="79"/>
      <c r="GJ2519" s="79"/>
      <c r="GK2519" s="79"/>
      <c r="GL2519" s="79"/>
      <c r="GM2519" s="79"/>
      <c r="GN2519" s="79"/>
      <c r="GO2519" s="79"/>
      <c r="GP2519" s="79"/>
      <c r="GQ2519" s="79"/>
      <c r="GR2519" s="79"/>
      <c r="GS2519" s="79"/>
      <c r="GT2519" s="79"/>
      <c r="GU2519" s="79"/>
      <c r="GV2519" s="79"/>
      <c r="GW2519" s="79"/>
      <c r="GX2519" s="79"/>
      <c r="GY2519" s="79"/>
      <c r="GZ2519" s="79"/>
      <c r="HA2519" s="79"/>
      <c r="HB2519" s="79"/>
      <c r="HC2519" s="79"/>
      <c r="HD2519" s="79"/>
      <c r="HE2519" s="79"/>
      <c r="HF2519" s="79"/>
      <c r="HG2519" s="79"/>
      <c r="HH2519" s="79"/>
      <c r="HI2519" s="79"/>
      <c r="HJ2519" s="79"/>
      <c r="HK2519" s="79"/>
      <c r="HL2519" s="79"/>
      <c r="HM2519" s="79"/>
      <c r="HN2519" s="79"/>
      <c r="HO2519" s="79"/>
      <c r="HP2519" s="79"/>
      <c r="HQ2519" s="79"/>
      <c r="HR2519" s="79"/>
      <c r="HS2519" s="79"/>
      <c r="HT2519" s="79"/>
      <c r="HU2519" s="79"/>
      <c r="HV2519" s="79"/>
      <c r="HW2519" s="79"/>
      <c r="HX2519" s="79"/>
      <c r="HY2519" s="79"/>
      <c r="HZ2519" s="79"/>
      <c r="IA2519" s="79"/>
      <c r="IB2519" s="79"/>
      <c r="IC2519" s="79"/>
      <c r="ID2519" s="79"/>
      <c r="IE2519" s="79"/>
      <c r="IF2519" s="79"/>
      <c r="IG2519" s="79"/>
      <c r="IH2519" s="79"/>
      <c r="II2519" s="79"/>
      <c r="IJ2519" s="79"/>
      <c r="IK2519" s="79"/>
      <c r="IL2519" s="79"/>
      <c r="IM2519" s="79"/>
      <c r="IN2519" s="79"/>
      <c r="IO2519" s="79"/>
      <c r="IP2519" s="79"/>
      <c r="IQ2519" s="79"/>
      <c r="IR2519" s="79"/>
      <c r="IS2519" s="79"/>
      <c r="IT2519" s="79"/>
      <c r="IU2519" s="79"/>
      <c r="IV2519" s="79"/>
    </row>
    <row r="2520" spans="1:256" s="79" customFormat="1" ht="15" customHeight="1" x14ac:dyDescent="0.15">
      <c r="A2520" s="122"/>
      <c r="B2520" s="124" t="s">
        <v>307</v>
      </c>
      <c r="C2520" s="73">
        <v>241</v>
      </c>
      <c r="D2520" s="45">
        <v>50</v>
      </c>
      <c r="E2520" s="45">
        <v>67</v>
      </c>
      <c r="F2520" s="45">
        <v>39</v>
      </c>
      <c r="G2520" s="45">
        <v>12</v>
      </c>
      <c r="H2520" s="45">
        <v>58</v>
      </c>
      <c r="I2520" s="45">
        <v>36</v>
      </c>
      <c r="J2520" s="45">
        <v>37</v>
      </c>
      <c r="K2520" s="45">
        <v>59</v>
      </c>
      <c r="L2520" s="45">
        <v>52</v>
      </c>
      <c r="M2520" s="45">
        <v>8</v>
      </c>
      <c r="N2520" s="45">
        <v>40</v>
      </c>
      <c r="O2520" s="45">
        <v>5</v>
      </c>
      <c r="P2520" s="45">
        <v>63</v>
      </c>
      <c r="Q2520" s="48">
        <v>21</v>
      </c>
      <c r="R2520" s="100">
        <v>548</v>
      </c>
    </row>
    <row r="2521" spans="1:256" s="79" customFormat="1" ht="15" customHeight="1" x14ac:dyDescent="0.15">
      <c r="A2521" s="122"/>
      <c r="B2521" s="125"/>
      <c r="C2521" s="75">
        <v>100</v>
      </c>
      <c r="D2521" s="46">
        <v>20.74688796680498</v>
      </c>
      <c r="E2521" s="46">
        <v>27.800829875518673</v>
      </c>
      <c r="F2521" s="46">
        <v>16.182572614107883</v>
      </c>
      <c r="G2521" s="46">
        <v>4.9792531120331951</v>
      </c>
      <c r="H2521" s="46">
        <v>24.066390041493776</v>
      </c>
      <c r="I2521" s="46">
        <v>14.937759336099585</v>
      </c>
      <c r="J2521" s="46">
        <v>15.352697095435685</v>
      </c>
      <c r="K2521" s="46">
        <v>24.481327800829874</v>
      </c>
      <c r="L2521" s="46">
        <v>21.57676348547718</v>
      </c>
      <c r="M2521" s="46">
        <v>3.3195020746887969</v>
      </c>
      <c r="N2521" s="46">
        <v>16.597510373443981</v>
      </c>
      <c r="O2521" s="46">
        <v>2.0746887966804977</v>
      </c>
      <c r="P2521" s="46">
        <v>26.141078838174277</v>
      </c>
      <c r="Q2521" s="49">
        <v>8.7136929460580905</v>
      </c>
      <c r="R2521" s="99">
        <v>227.38589211618259</v>
      </c>
    </row>
    <row r="2522" spans="1:256" s="79" customFormat="1" ht="15" customHeight="1" x14ac:dyDescent="0.15">
      <c r="A2522" s="122"/>
      <c r="B2522" s="124" t="s">
        <v>33</v>
      </c>
      <c r="C2522" s="73">
        <v>246</v>
      </c>
      <c r="D2522" s="45">
        <v>47</v>
      </c>
      <c r="E2522" s="45">
        <v>65</v>
      </c>
      <c r="F2522" s="45">
        <v>41</v>
      </c>
      <c r="G2522" s="45">
        <v>19</v>
      </c>
      <c r="H2522" s="45">
        <v>45</v>
      </c>
      <c r="I2522" s="45">
        <v>54</v>
      </c>
      <c r="J2522" s="45">
        <v>36</v>
      </c>
      <c r="K2522" s="45">
        <v>51</v>
      </c>
      <c r="L2522" s="45">
        <v>66</v>
      </c>
      <c r="M2522" s="45">
        <v>17</v>
      </c>
      <c r="N2522" s="45">
        <v>46</v>
      </c>
      <c r="O2522" s="45">
        <v>4</v>
      </c>
      <c r="P2522" s="45">
        <v>74</v>
      </c>
      <c r="Q2522" s="48">
        <v>21</v>
      </c>
      <c r="R2522" s="100">
        <v>590</v>
      </c>
    </row>
    <row r="2523" spans="1:256" s="79" customFormat="1" ht="15" customHeight="1" x14ac:dyDescent="0.15">
      <c r="A2523" s="122"/>
      <c r="B2523" s="125"/>
      <c r="C2523" s="75">
        <v>100</v>
      </c>
      <c r="D2523" s="46">
        <v>19.105691056910569</v>
      </c>
      <c r="E2523" s="46">
        <v>26.422764227642276</v>
      </c>
      <c r="F2523" s="46">
        <v>16.666666666666664</v>
      </c>
      <c r="G2523" s="46">
        <v>7.7235772357723578</v>
      </c>
      <c r="H2523" s="46">
        <v>18.292682926829269</v>
      </c>
      <c r="I2523" s="46">
        <v>21.951219512195124</v>
      </c>
      <c r="J2523" s="46">
        <v>14.634146341463413</v>
      </c>
      <c r="K2523" s="46">
        <v>20.73170731707317</v>
      </c>
      <c r="L2523" s="46">
        <v>26.829268292682929</v>
      </c>
      <c r="M2523" s="46">
        <v>6.9105691056910574</v>
      </c>
      <c r="N2523" s="46">
        <v>18.699186991869919</v>
      </c>
      <c r="O2523" s="46">
        <v>1.6260162601626018</v>
      </c>
      <c r="P2523" s="46">
        <v>30.081300813008134</v>
      </c>
      <c r="Q2523" s="49">
        <v>8.536585365853659</v>
      </c>
      <c r="R2523" s="99">
        <v>239.83739837398375</v>
      </c>
    </row>
    <row r="2524" spans="1:256" s="79" customFormat="1" ht="15" customHeight="1" x14ac:dyDescent="0.15">
      <c r="A2524" s="122"/>
      <c r="B2524" s="124" t="s">
        <v>34</v>
      </c>
      <c r="C2524" s="73">
        <v>50</v>
      </c>
      <c r="D2524" s="45">
        <v>11</v>
      </c>
      <c r="E2524" s="45">
        <v>16</v>
      </c>
      <c r="F2524" s="45">
        <v>11</v>
      </c>
      <c r="G2524" s="45">
        <v>1</v>
      </c>
      <c r="H2524" s="45">
        <v>5</v>
      </c>
      <c r="I2524" s="45">
        <v>16</v>
      </c>
      <c r="J2524" s="45">
        <v>9</v>
      </c>
      <c r="K2524" s="45">
        <v>12</v>
      </c>
      <c r="L2524" s="45">
        <v>15</v>
      </c>
      <c r="M2524" s="45">
        <v>7</v>
      </c>
      <c r="N2524" s="45">
        <v>8</v>
      </c>
      <c r="O2524" s="45">
        <v>1</v>
      </c>
      <c r="P2524" s="45">
        <v>14</v>
      </c>
      <c r="Q2524" s="48">
        <v>4</v>
      </c>
      <c r="R2524" s="100">
        <v>130</v>
      </c>
    </row>
    <row r="2525" spans="1:256" s="79" customFormat="1" ht="15" customHeight="1" thickBot="1" x14ac:dyDescent="0.2">
      <c r="A2525" s="123"/>
      <c r="B2525" s="126"/>
      <c r="C2525" s="77">
        <v>100</v>
      </c>
      <c r="D2525" s="47">
        <v>22</v>
      </c>
      <c r="E2525" s="47">
        <v>32</v>
      </c>
      <c r="F2525" s="47">
        <v>22</v>
      </c>
      <c r="G2525" s="47">
        <v>2</v>
      </c>
      <c r="H2525" s="47">
        <v>10</v>
      </c>
      <c r="I2525" s="47">
        <v>32</v>
      </c>
      <c r="J2525" s="47">
        <v>18</v>
      </c>
      <c r="K2525" s="47">
        <v>24</v>
      </c>
      <c r="L2525" s="47">
        <v>30</v>
      </c>
      <c r="M2525" s="47">
        <v>14.000000000000002</v>
      </c>
      <c r="N2525" s="47">
        <v>16</v>
      </c>
      <c r="O2525" s="47">
        <v>2</v>
      </c>
      <c r="P2525" s="47">
        <v>28.000000000000004</v>
      </c>
      <c r="Q2525" s="50">
        <v>8</v>
      </c>
      <c r="R2525" s="101">
        <v>260</v>
      </c>
    </row>
    <row r="2526" spans="1:256" s="79" customFormat="1" ht="15" customHeight="1" x14ac:dyDescent="0.15">
      <c r="A2526" s="121" t="s">
        <v>335</v>
      </c>
      <c r="B2526" s="124" t="s">
        <v>338</v>
      </c>
      <c r="C2526" s="73">
        <v>170</v>
      </c>
      <c r="D2526" s="45">
        <v>47</v>
      </c>
      <c r="E2526" s="45">
        <v>60</v>
      </c>
      <c r="F2526" s="45">
        <v>33</v>
      </c>
      <c r="G2526" s="45">
        <v>16</v>
      </c>
      <c r="H2526" s="45">
        <v>34</v>
      </c>
      <c r="I2526" s="45">
        <v>45</v>
      </c>
      <c r="J2526" s="45">
        <v>42</v>
      </c>
      <c r="K2526" s="45">
        <v>55</v>
      </c>
      <c r="L2526" s="45">
        <v>56</v>
      </c>
      <c r="M2526" s="45">
        <v>17</v>
      </c>
      <c r="N2526" s="45">
        <v>35</v>
      </c>
      <c r="O2526" s="45">
        <v>6</v>
      </c>
      <c r="P2526" s="45">
        <v>28</v>
      </c>
      <c r="Q2526" s="48">
        <v>13</v>
      </c>
      <c r="R2526" s="100">
        <v>487</v>
      </c>
    </row>
    <row r="2527" spans="1:256" s="79" customFormat="1" ht="15" customHeight="1" x14ac:dyDescent="0.15">
      <c r="A2527" s="122"/>
      <c r="B2527" s="125"/>
      <c r="C2527" s="75">
        <v>100</v>
      </c>
      <c r="D2527" s="46">
        <v>27.647058823529413</v>
      </c>
      <c r="E2527" s="46">
        <v>35.294117647058826</v>
      </c>
      <c r="F2527" s="46">
        <v>19.411764705882355</v>
      </c>
      <c r="G2527" s="46">
        <v>9.4117647058823533</v>
      </c>
      <c r="H2527" s="46">
        <v>20</v>
      </c>
      <c r="I2527" s="46">
        <v>26.47058823529412</v>
      </c>
      <c r="J2527" s="46">
        <v>24.705882352941178</v>
      </c>
      <c r="K2527" s="46">
        <v>32.352941176470587</v>
      </c>
      <c r="L2527" s="46">
        <v>32.941176470588232</v>
      </c>
      <c r="M2527" s="46">
        <v>10</v>
      </c>
      <c r="N2527" s="46">
        <v>20.588235294117645</v>
      </c>
      <c r="O2527" s="46">
        <v>3.5294117647058822</v>
      </c>
      <c r="P2527" s="46">
        <v>16.470588235294116</v>
      </c>
      <c r="Q2527" s="49">
        <v>7.6470588235294121</v>
      </c>
      <c r="R2527" s="99">
        <v>286.47058823529403</v>
      </c>
    </row>
    <row r="2528" spans="1:256" s="79" customFormat="1" ht="15" customHeight="1" x14ac:dyDescent="0.15">
      <c r="A2528" s="122"/>
      <c r="B2528" s="124" t="s">
        <v>339</v>
      </c>
      <c r="C2528" s="73">
        <v>948</v>
      </c>
      <c r="D2528" s="45">
        <v>227</v>
      </c>
      <c r="E2528" s="45">
        <v>315</v>
      </c>
      <c r="F2528" s="45">
        <v>178</v>
      </c>
      <c r="G2528" s="45">
        <v>60</v>
      </c>
      <c r="H2528" s="45">
        <v>170</v>
      </c>
      <c r="I2528" s="45">
        <v>247</v>
      </c>
      <c r="J2528" s="45">
        <v>194</v>
      </c>
      <c r="K2528" s="45">
        <v>273</v>
      </c>
      <c r="L2528" s="45">
        <v>291</v>
      </c>
      <c r="M2528" s="45">
        <v>80</v>
      </c>
      <c r="N2528" s="45">
        <v>163</v>
      </c>
      <c r="O2528" s="45">
        <v>23</v>
      </c>
      <c r="P2528" s="45">
        <v>209</v>
      </c>
      <c r="Q2528" s="48">
        <v>46</v>
      </c>
      <c r="R2528" s="98">
        <v>2481</v>
      </c>
    </row>
    <row r="2529" spans="1:256" s="79" customFormat="1" ht="15" customHeight="1" x14ac:dyDescent="0.15">
      <c r="A2529" s="122"/>
      <c r="B2529" s="125"/>
      <c r="C2529" s="75">
        <v>100</v>
      </c>
      <c r="D2529" s="46">
        <v>23.945147679324894</v>
      </c>
      <c r="E2529" s="46">
        <v>33.22784810126582</v>
      </c>
      <c r="F2529" s="46">
        <v>18.776371308016877</v>
      </c>
      <c r="G2529" s="46">
        <v>6.3291139240506329</v>
      </c>
      <c r="H2529" s="46">
        <v>17.932489451476794</v>
      </c>
      <c r="I2529" s="46">
        <v>26.054852320675103</v>
      </c>
      <c r="J2529" s="46">
        <v>20.464135021097047</v>
      </c>
      <c r="K2529" s="46">
        <v>28.797468354430379</v>
      </c>
      <c r="L2529" s="46">
        <v>30.696202531645572</v>
      </c>
      <c r="M2529" s="46">
        <v>8.4388185654008439</v>
      </c>
      <c r="N2529" s="46">
        <v>17.194092827004219</v>
      </c>
      <c r="O2529" s="46">
        <v>2.4261603375527425</v>
      </c>
      <c r="P2529" s="46">
        <v>22.046413502109704</v>
      </c>
      <c r="Q2529" s="49">
        <v>4.852320675105485</v>
      </c>
      <c r="R2529" s="99">
        <v>261.70886075949369</v>
      </c>
    </row>
    <row r="2530" spans="1:256" s="79" customFormat="1" ht="15" customHeight="1" x14ac:dyDescent="0.15">
      <c r="A2530" s="122"/>
      <c r="B2530" s="124" t="s">
        <v>340</v>
      </c>
      <c r="C2530" s="73">
        <v>212</v>
      </c>
      <c r="D2530" s="45">
        <v>53</v>
      </c>
      <c r="E2530" s="45">
        <v>72</v>
      </c>
      <c r="F2530" s="45">
        <v>53</v>
      </c>
      <c r="G2530" s="45">
        <v>16</v>
      </c>
      <c r="H2530" s="45">
        <v>41</v>
      </c>
      <c r="I2530" s="45">
        <v>43</v>
      </c>
      <c r="J2530" s="45">
        <v>44</v>
      </c>
      <c r="K2530" s="45">
        <v>55</v>
      </c>
      <c r="L2530" s="45">
        <v>70</v>
      </c>
      <c r="M2530" s="45">
        <v>14</v>
      </c>
      <c r="N2530" s="45">
        <v>40</v>
      </c>
      <c r="O2530" s="45">
        <v>4</v>
      </c>
      <c r="P2530" s="45">
        <v>42</v>
      </c>
      <c r="Q2530" s="48">
        <v>9</v>
      </c>
      <c r="R2530" s="100">
        <v>558</v>
      </c>
    </row>
    <row r="2531" spans="1:256" s="79" customFormat="1" ht="15" customHeight="1" x14ac:dyDescent="0.15">
      <c r="A2531" s="122"/>
      <c r="B2531" s="125"/>
      <c r="C2531" s="75">
        <v>100</v>
      </c>
      <c r="D2531" s="46">
        <v>25</v>
      </c>
      <c r="E2531" s="46">
        <v>33.962264150943398</v>
      </c>
      <c r="F2531" s="46">
        <v>25</v>
      </c>
      <c r="G2531" s="46">
        <v>7.5471698113207548</v>
      </c>
      <c r="H2531" s="46">
        <v>19.339622641509436</v>
      </c>
      <c r="I2531" s="46">
        <v>20.283018867924529</v>
      </c>
      <c r="J2531" s="46">
        <v>20.754716981132077</v>
      </c>
      <c r="K2531" s="46">
        <v>25.943396226415093</v>
      </c>
      <c r="L2531" s="46">
        <v>33.018867924528301</v>
      </c>
      <c r="M2531" s="46">
        <v>6.6037735849056602</v>
      </c>
      <c r="N2531" s="46">
        <v>18.867924528301888</v>
      </c>
      <c r="O2531" s="46">
        <v>1.8867924528301887</v>
      </c>
      <c r="P2531" s="46">
        <v>19.811320754716981</v>
      </c>
      <c r="Q2531" s="49">
        <v>4.2452830188679247</v>
      </c>
      <c r="R2531" s="99">
        <v>263.20754716981139</v>
      </c>
    </row>
    <row r="2532" spans="1:256" s="79" customFormat="1" ht="15" customHeight="1" x14ac:dyDescent="0.15">
      <c r="A2532" s="122"/>
      <c r="B2532" s="124" t="s">
        <v>40</v>
      </c>
      <c r="C2532" s="73">
        <v>42</v>
      </c>
      <c r="D2532" s="45">
        <v>7</v>
      </c>
      <c r="E2532" s="45">
        <v>9</v>
      </c>
      <c r="F2532" s="45">
        <v>5</v>
      </c>
      <c r="G2532" s="45">
        <v>1</v>
      </c>
      <c r="H2532" s="45">
        <v>7</v>
      </c>
      <c r="I2532" s="45">
        <v>3</v>
      </c>
      <c r="J2532" s="45">
        <v>4</v>
      </c>
      <c r="K2532" s="45">
        <v>7</v>
      </c>
      <c r="L2532" s="45">
        <v>8</v>
      </c>
      <c r="M2532" s="45">
        <v>2</v>
      </c>
      <c r="N2532" s="45">
        <v>4</v>
      </c>
      <c r="O2532" s="45">
        <v>0</v>
      </c>
      <c r="P2532" s="45">
        <v>16</v>
      </c>
      <c r="Q2532" s="48">
        <v>3</v>
      </c>
      <c r="R2532" s="100">
        <v>76</v>
      </c>
    </row>
    <row r="2533" spans="1:256" s="85" customFormat="1" ht="15" customHeight="1" thickBot="1" x14ac:dyDescent="0.2">
      <c r="A2533" s="123"/>
      <c r="B2533" s="126"/>
      <c r="C2533" s="77">
        <v>100</v>
      </c>
      <c r="D2533" s="47">
        <v>16.666666666666664</v>
      </c>
      <c r="E2533" s="47">
        <v>21.428571428571427</v>
      </c>
      <c r="F2533" s="47">
        <v>11.904761904761903</v>
      </c>
      <c r="G2533" s="47">
        <v>2.3809523809523809</v>
      </c>
      <c r="H2533" s="47">
        <v>16.666666666666664</v>
      </c>
      <c r="I2533" s="47">
        <v>7.1428571428571423</v>
      </c>
      <c r="J2533" s="47">
        <v>9.5238095238095237</v>
      </c>
      <c r="K2533" s="47">
        <v>16.666666666666664</v>
      </c>
      <c r="L2533" s="47">
        <v>19.047619047619047</v>
      </c>
      <c r="M2533" s="47">
        <v>4.7619047619047619</v>
      </c>
      <c r="N2533" s="47">
        <v>9.5238095238095237</v>
      </c>
      <c r="O2533" s="47">
        <v>0</v>
      </c>
      <c r="P2533" s="47">
        <v>38.095238095238095</v>
      </c>
      <c r="Q2533" s="50">
        <v>7.1428571428571423</v>
      </c>
      <c r="R2533" s="101">
        <v>180.95238095238093</v>
      </c>
      <c r="S2533" s="79"/>
      <c r="T2533" s="79"/>
      <c r="U2533" s="79"/>
      <c r="V2533" s="79"/>
      <c r="W2533" s="79"/>
      <c r="X2533" s="79"/>
      <c r="Y2533" s="79"/>
      <c r="Z2533" s="79"/>
      <c r="AA2533" s="79"/>
      <c r="AB2533" s="79"/>
      <c r="AC2533" s="79"/>
      <c r="AD2533" s="79"/>
      <c r="AE2533" s="79"/>
      <c r="AF2533" s="79"/>
      <c r="AG2533" s="79"/>
      <c r="AH2533" s="79"/>
      <c r="AI2533" s="79"/>
      <c r="AJ2533" s="79"/>
      <c r="AK2533" s="79"/>
      <c r="AL2533" s="79"/>
      <c r="AM2533" s="79"/>
      <c r="AN2533" s="79"/>
      <c r="AO2533" s="79"/>
      <c r="AP2533" s="79"/>
      <c r="AQ2533" s="79"/>
      <c r="AR2533" s="79"/>
      <c r="AS2533" s="79"/>
      <c r="AT2533" s="79"/>
      <c r="AU2533" s="79"/>
      <c r="AV2533" s="79"/>
      <c r="AW2533" s="79"/>
      <c r="AX2533" s="79"/>
      <c r="AY2533" s="79"/>
      <c r="AZ2533" s="79"/>
      <c r="BA2533" s="79"/>
      <c r="BB2533" s="79"/>
      <c r="BC2533" s="79"/>
      <c r="BD2533" s="79"/>
      <c r="BE2533" s="79"/>
      <c r="BF2533" s="79"/>
      <c r="BG2533" s="79"/>
      <c r="BH2533" s="79"/>
      <c r="BI2533" s="79"/>
      <c r="BJ2533" s="79"/>
      <c r="BK2533" s="79"/>
      <c r="BL2533" s="79"/>
      <c r="BM2533" s="79"/>
      <c r="BN2533" s="79"/>
      <c r="BO2533" s="79"/>
      <c r="BP2533" s="79"/>
      <c r="BQ2533" s="79"/>
      <c r="BR2533" s="79"/>
      <c r="BS2533" s="79"/>
      <c r="BT2533" s="79"/>
      <c r="BU2533" s="79"/>
      <c r="BV2533" s="79"/>
      <c r="BW2533" s="79"/>
      <c r="BX2533" s="79"/>
      <c r="BY2533" s="79"/>
      <c r="BZ2533" s="79"/>
      <c r="CA2533" s="79"/>
      <c r="CB2533" s="79"/>
      <c r="CC2533" s="79"/>
      <c r="CD2533" s="79"/>
      <c r="CE2533" s="79"/>
      <c r="CF2533" s="79"/>
      <c r="CG2533" s="79"/>
      <c r="CH2533" s="79"/>
      <c r="CI2533" s="79"/>
      <c r="CJ2533" s="79"/>
      <c r="CK2533" s="79"/>
      <c r="CL2533" s="79"/>
      <c r="CM2533" s="79"/>
      <c r="CN2533" s="79"/>
      <c r="CO2533" s="79"/>
      <c r="CP2533" s="79"/>
      <c r="CQ2533" s="79"/>
      <c r="CR2533" s="79"/>
      <c r="CS2533" s="79"/>
      <c r="CT2533" s="79"/>
      <c r="CU2533" s="79"/>
      <c r="CV2533" s="79"/>
      <c r="CW2533" s="79"/>
      <c r="CX2533" s="79"/>
      <c r="CY2533" s="79"/>
      <c r="CZ2533" s="79"/>
      <c r="DA2533" s="79"/>
      <c r="DB2533" s="79"/>
      <c r="DC2533" s="79"/>
      <c r="DD2533" s="79"/>
      <c r="DE2533" s="79"/>
      <c r="DF2533" s="79"/>
      <c r="DG2533" s="79"/>
      <c r="DH2533" s="79"/>
      <c r="DI2533" s="79"/>
      <c r="DJ2533" s="79"/>
      <c r="DK2533" s="79"/>
      <c r="DL2533" s="79"/>
      <c r="DM2533" s="79"/>
      <c r="DN2533" s="79"/>
      <c r="DO2533" s="79"/>
      <c r="DP2533" s="79"/>
      <c r="DQ2533" s="79"/>
      <c r="DR2533" s="79"/>
      <c r="DS2533" s="79"/>
      <c r="DT2533" s="79"/>
      <c r="DU2533" s="79"/>
      <c r="DV2533" s="79"/>
      <c r="DW2533" s="79"/>
      <c r="DX2533" s="79"/>
      <c r="DY2533" s="79"/>
      <c r="DZ2533" s="79"/>
      <c r="EA2533" s="79"/>
      <c r="EB2533" s="79"/>
      <c r="EC2533" s="79"/>
      <c r="ED2533" s="79"/>
      <c r="EE2533" s="79"/>
      <c r="EF2533" s="79"/>
      <c r="EG2533" s="79"/>
      <c r="EH2533" s="79"/>
      <c r="EI2533" s="79"/>
      <c r="EJ2533" s="79"/>
      <c r="EK2533" s="79"/>
      <c r="EL2533" s="79"/>
      <c r="EM2533" s="79"/>
      <c r="EN2533" s="79"/>
      <c r="EO2533" s="79"/>
      <c r="EP2533" s="79"/>
      <c r="EQ2533" s="79"/>
      <c r="ER2533" s="79"/>
      <c r="ES2533" s="79"/>
      <c r="ET2533" s="79"/>
      <c r="EU2533" s="79"/>
      <c r="EV2533" s="79"/>
      <c r="EW2533" s="79"/>
      <c r="EX2533" s="79"/>
      <c r="EY2533" s="79"/>
      <c r="EZ2533" s="79"/>
      <c r="FA2533" s="79"/>
      <c r="FB2533" s="79"/>
      <c r="FC2533" s="79"/>
      <c r="FD2533" s="79"/>
      <c r="FE2533" s="79"/>
      <c r="FF2533" s="79"/>
      <c r="FG2533" s="79"/>
      <c r="FH2533" s="79"/>
      <c r="FI2533" s="79"/>
      <c r="FJ2533" s="79"/>
      <c r="FK2533" s="79"/>
      <c r="FL2533" s="79"/>
      <c r="FM2533" s="79"/>
      <c r="FN2533" s="79"/>
      <c r="FO2533" s="79"/>
      <c r="FP2533" s="79"/>
      <c r="FQ2533" s="79"/>
      <c r="FR2533" s="79"/>
      <c r="FS2533" s="79"/>
      <c r="FT2533" s="79"/>
      <c r="FU2533" s="79"/>
      <c r="FV2533" s="79"/>
      <c r="FW2533" s="79"/>
      <c r="FX2533" s="79"/>
      <c r="FY2533" s="79"/>
      <c r="FZ2533" s="79"/>
      <c r="GA2533" s="79"/>
      <c r="GB2533" s="79"/>
      <c r="GC2533" s="79"/>
      <c r="GD2533" s="79"/>
      <c r="GE2533" s="79"/>
      <c r="GF2533" s="79"/>
      <c r="GG2533" s="79"/>
      <c r="GH2533" s="79"/>
      <c r="GI2533" s="79"/>
      <c r="GJ2533" s="79"/>
      <c r="GK2533" s="79"/>
      <c r="GL2533" s="79"/>
      <c r="GM2533" s="79"/>
      <c r="GN2533" s="79"/>
      <c r="GO2533" s="79"/>
      <c r="GP2533" s="79"/>
      <c r="GQ2533" s="79"/>
      <c r="GR2533" s="79"/>
      <c r="GS2533" s="79"/>
      <c r="GT2533" s="79"/>
      <c r="GU2533" s="79"/>
      <c r="GV2533" s="79"/>
      <c r="GW2533" s="79"/>
      <c r="GX2533" s="79"/>
      <c r="GY2533" s="79"/>
      <c r="GZ2533" s="79"/>
      <c r="HA2533" s="79"/>
      <c r="HB2533" s="79"/>
      <c r="HC2533" s="79"/>
      <c r="HD2533" s="79"/>
      <c r="HE2533" s="79"/>
      <c r="HF2533" s="79"/>
      <c r="HG2533" s="79"/>
      <c r="HH2533" s="79"/>
      <c r="HI2533" s="79"/>
      <c r="HJ2533" s="79"/>
      <c r="HK2533" s="79"/>
      <c r="HL2533" s="79"/>
      <c r="HM2533" s="79"/>
      <c r="HN2533" s="79"/>
      <c r="HO2533" s="79"/>
      <c r="HP2533" s="79"/>
      <c r="HQ2533" s="79"/>
      <c r="HR2533" s="79"/>
      <c r="HS2533" s="79"/>
      <c r="HT2533" s="79"/>
      <c r="HU2533" s="79"/>
      <c r="HV2533" s="79"/>
      <c r="HW2533" s="79"/>
      <c r="HX2533" s="79"/>
      <c r="HY2533" s="79"/>
      <c r="HZ2533" s="79"/>
      <c r="IA2533" s="79"/>
      <c r="IB2533" s="79"/>
      <c r="IC2533" s="79"/>
      <c r="ID2533" s="79"/>
      <c r="IE2533" s="79"/>
      <c r="IF2533" s="79"/>
      <c r="IG2533" s="79"/>
      <c r="IH2533" s="79"/>
      <c r="II2533" s="79"/>
      <c r="IJ2533" s="79"/>
      <c r="IK2533" s="79"/>
      <c r="IL2533" s="79"/>
      <c r="IM2533" s="79"/>
      <c r="IN2533" s="79"/>
      <c r="IO2533" s="79"/>
      <c r="IP2533" s="79"/>
      <c r="IQ2533" s="79"/>
      <c r="IR2533" s="79"/>
      <c r="IS2533" s="79"/>
      <c r="IT2533" s="79"/>
      <c r="IU2533" s="79"/>
      <c r="IV2533" s="79"/>
    </row>
    <row r="2534" spans="1:256" s="79" customFormat="1" ht="15" customHeight="1" x14ac:dyDescent="0.15">
      <c r="A2534" s="121" t="s">
        <v>336</v>
      </c>
      <c r="B2534" s="124" t="s">
        <v>341</v>
      </c>
      <c r="C2534" s="73">
        <v>1235</v>
      </c>
      <c r="D2534" s="45">
        <v>306</v>
      </c>
      <c r="E2534" s="45">
        <v>421</v>
      </c>
      <c r="F2534" s="45">
        <v>248</v>
      </c>
      <c r="G2534" s="45">
        <v>81</v>
      </c>
      <c r="H2534" s="45">
        <v>224</v>
      </c>
      <c r="I2534" s="45">
        <v>318</v>
      </c>
      <c r="J2534" s="45">
        <v>267</v>
      </c>
      <c r="K2534" s="45">
        <v>366</v>
      </c>
      <c r="L2534" s="45">
        <v>404</v>
      </c>
      <c r="M2534" s="45">
        <v>98</v>
      </c>
      <c r="N2534" s="45">
        <v>217</v>
      </c>
      <c r="O2534" s="45">
        <v>31</v>
      </c>
      <c r="P2534" s="45">
        <v>249</v>
      </c>
      <c r="Q2534" s="48">
        <v>57</v>
      </c>
      <c r="R2534" s="98">
        <v>3291</v>
      </c>
    </row>
    <row r="2535" spans="1:256" s="79" customFormat="1" ht="15" customHeight="1" x14ac:dyDescent="0.15">
      <c r="A2535" s="122"/>
      <c r="B2535" s="125"/>
      <c r="C2535" s="75">
        <v>100</v>
      </c>
      <c r="D2535" s="46">
        <v>24.777327935222672</v>
      </c>
      <c r="E2535" s="46">
        <v>34.089068825910928</v>
      </c>
      <c r="F2535" s="46">
        <v>20.08097165991903</v>
      </c>
      <c r="G2535" s="46">
        <v>6.5587044534412957</v>
      </c>
      <c r="H2535" s="46">
        <v>18.137651821862349</v>
      </c>
      <c r="I2535" s="46">
        <v>25.748987854251009</v>
      </c>
      <c r="J2535" s="46">
        <v>21.619433198380566</v>
      </c>
      <c r="K2535" s="46">
        <v>29.635627530364374</v>
      </c>
      <c r="L2535" s="46">
        <v>32.712550607287447</v>
      </c>
      <c r="M2535" s="46">
        <v>7.9352226720647776</v>
      </c>
      <c r="N2535" s="46">
        <v>17.570850202429149</v>
      </c>
      <c r="O2535" s="46">
        <v>2.5101214574898787</v>
      </c>
      <c r="P2535" s="46">
        <v>20.161943319838059</v>
      </c>
      <c r="Q2535" s="49">
        <v>4.6153846153846159</v>
      </c>
      <c r="R2535" s="99">
        <v>266.47773279352231</v>
      </c>
    </row>
    <row r="2536" spans="1:256" s="79" customFormat="1" ht="15" customHeight="1" x14ac:dyDescent="0.15">
      <c r="A2536" s="122"/>
      <c r="B2536" s="124" t="s">
        <v>342</v>
      </c>
      <c r="C2536" s="73">
        <v>109</v>
      </c>
      <c r="D2536" s="45">
        <v>20</v>
      </c>
      <c r="E2536" s="45">
        <v>28</v>
      </c>
      <c r="F2536" s="45">
        <v>16</v>
      </c>
      <c r="G2536" s="45">
        <v>9</v>
      </c>
      <c r="H2536" s="45">
        <v>22</v>
      </c>
      <c r="I2536" s="45">
        <v>15</v>
      </c>
      <c r="J2536" s="45">
        <v>12</v>
      </c>
      <c r="K2536" s="45">
        <v>16</v>
      </c>
      <c r="L2536" s="45">
        <v>17</v>
      </c>
      <c r="M2536" s="45">
        <v>9</v>
      </c>
      <c r="N2536" s="45">
        <v>16</v>
      </c>
      <c r="O2536" s="45">
        <v>2</v>
      </c>
      <c r="P2536" s="45">
        <v>36</v>
      </c>
      <c r="Q2536" s="48">
        <v>10</v>
      </c>
      <c r="R2536" s="100">
        <v>230</v>
      </c>
    </row>
    <row r="2537" spans="1:256" s="79" customFormat="1" ht="15" customHeight="1" x14ac:dyDescent="0.15">
      <c r="A2537" s="122"/>
      <c r="B2537" s="125"/>
      <c r="C2537" s="75">
        <v>100</v>
      </c>
      <c r="D2537" s="46">
        <v>18.348623853211009</v>
      </c>
      <c r="E2537" s="46">
        <v>25.688073394495415</v>
      </c>
      <c r="F2537" s="46">
        <v>14.678899082568808</v>
      </c>
      <c r="G2537" s="46">
        <v>8.2568807339449553</v>
      </c>
      <c r="H2537" s="46">
        <v>20.183486238532112</v>
      </c>
      <c r="I2537" s="46">
        <v>13.761467889908257</v>
      </c>
      <c r="J2537" s="46">
        <v>11.009174311926607</v>
      </c>
      <c r="K2537" s="46">
        <v>14.678899082568808</v>
      </c>
      <c r="L2537" s="46">
        <v>15.596330275229359</v>
      </c>
      <c r="M2537" s="46">
        <v>8.2568807339449553</v>
      </c>
      <c r="N2537" s="46">
        <v>14.678899082568808</v>
      </c>
      <c r="O2537" s="46">
        <v>1.834862385321101</v>
      </c>
      <c r="P2537" s="46">
        <v>33.027522935779821</v>
      </c>
      <c r="Q2537" s="49">
        <v>9.1743119266055047</v>
      </c>
      <c r="R2537" s="99">
        <v>211.00917431192661</v>
      </c>
    </row>
    <row r="2538" spans="1:256" s="79" customFormat="1" ht="15" customHeight="1" x14ac:dyDescent="0.15">
      <c r="A2538" s="122"/>
      <c r="B2538" s="124" t="s">
        <v>45</v>
      </c>
      <c r="C2538" s="73">
        <v>28</v>
      </c>
      <c r="D2538" s="45">
        <v>8</v>
      </c>
      <c r="E2538" s="45">
        <v>6</v>
      </c>
      <c r="F2538" s="45">
        <v>5</v>
      </c>
      <c r="G2538" s="45">
        <v>4</v>
      </c>
      <c r="H2538" s="45">
        <v>5</v>
      </c>
      <c r="I2538" s="45">
        <v>6</v>
      </c>
      <c r="J2538" s="45">
        <v>6</v>
      </c>
      <c r="K2538" s="45">
        <v>6</v>
      </c>
      <c r="L2538" s="45">
        <v>6</v>
      </c>
      <c r="M2538" s="45">
        <v>6</v>
      </c>
      <c r="N2538" s="45">
        <v>7</v>
      </c>
      <c r="O2538" s="45">
        <v>0</v>
      </c>
      <c r="P2538" s="45">
        <v>11</v>
      </c>
      <c r="Q2538" s="48">
        <v>4</v>
      </c>
      <c r="R2538" s="100">
        <v>80</v>
      </c>
    </row>
    <row r="2539" spans="1:256" s="79" customFormat="1" ht="15" customHeight="1" thickBot="1" x14ac:dyDescent="0.2">
      <c r="A2539" s="123"/>
      <c r="B2539" s="126"/>
      <c r="C2539" s="77">
        <v>100</v>
      </c>
      <c r="D2539" s="47">
        <v>28.571428571428569</v>
      </c>
      <c r="E2539" s="47">
        <v>21.428571428571427</v>
      </c>
      <c r="F2539" s="47">
        <v>17.857142857142858</v>
      </c>
      <c r="G2539" s="47">
        <v>14.285714285714285</v>
      </c>
      <c r="H2539" s="47">
        <v>17.857142857142858</v>
      </c>
      <c r="I2539" s="47">
        <v>21.428571428571427</v>
      </c>
      <c r="J2539" s="47">
        <v>21.428571428571427</v>
      </c>
      <c r="K2539" s="47">
        <v>21.428571428571427</v>
      </c>
      <c r="L2539" s="47">
        <v>21.428571428571427</v>
      </c>
      <c r="M2539" s="47">
        <v>21.428571428571427</v>
      </c>
      <c r="N2539" s="47">
        <v>25</v>
      </c>
      <c r="O2539" s="47">
        <v>0</v>
      </c>
      <c r="P2539" s="47">
        <v>39.285714285714285</v>
      </c>
      <c r="Q2539" s="50">
        <v>14.285714285714285</v>
      </c>
      <c r="R2539" s="101">
        <v>285.71428571428567</v>
      </c>
    </row>
    <row r="2540" spans="1:256" s="79" customFormat="1" ht="15" customHeight="1" x14ac:dyDescent="0.15">
      <c r="A2540" s="121" t="s">
        <v>337</v>
      </c>
      <c r="B2540" s="124" t="s">
        <v>49</v>
      </c>
      <c r="C2540" s="73">
        <v>340</v>
      </c>
      <c r="D2540" s="45">
        <v>78</v>
      </c>
      <c r="E2540" s="45">
        <v>93</v>
      </c>
      <c r="F2540" s="45">
        <v>58</v>
      </c>
      <c r="G2540" s="45">
        <v>26</v>
      </c>
      <c r="H2540" s="45">
        <v>62</v>
      </c>
      <c r="I2540" s="45">
        <v>64</v>
      </c>
      <c r="J2540" s="45">
        <v>59</v>
      </c>
      <c r="K2540" s="45">
        <v>75</v>
      </c>
      <c r="L2540" s="45">
        <v>92</v>
      </c>
      <c r="M2540" s="45">
        <v>24</v>
      </c>
      <c r="N2540" s="45">
        <v>69</v>
      </c>
      <c r="O2540" s="45">
        <v>7</v>
      </c>
      <c r="P2540" s="45">
        <v>97</v>
      </c>
      <c r="Q2540" s="48">
        <v>30</v>
      </c>
      <c r="R2540" s="100">
        <v>835</v>
      </c>
    </row>
    <row r="2541" spans="1:256" s="79" customFormat="1" ht="15" customHeight="1" x14ac:dyDescent="0.15">
      <c r="A2541" s="122"/>
      <c r="B2541" s="125"/>
      <c r="C2541" s="75">
        <v>100</v>
      </c>
      <c r="D2541" s="46">
        <v>22.941176470588236</v>
      </c>
      <c r="E2541" s="46">
        <v>27.352941176470591</v>
      </c>
      <c r="F2541" s="46">
        <v>17.058823529411764</v>
      </c>
      <c r="G2541" s="46">
        <v>7.6470588235294121</v>
      </c>
      <c r="H2541" s="46">
        <v>18.235294117647058</v>
      </c>
      <c r="I2541" s="46">
        <v>18.823529411764707</v>
      </c>
      <c r="J2541" s="46">
        <v>17.352941176470587</v>
      </c>
      <c r="K2541" s="46">
        <v>22.058823529411764</v>
      </c>
      <c r="L2541" s="46">
        <v>27.058823529411764</v>
      </c>
      <c r="M2541" s="46">
        <v>7.0588235294117645</v>
      </c>
      <c r="N2541" s="46">
        <v>20.294117647058822</v>
      </c>
      <c r="O2541" s="46">
        <v>2.0588235294117645</v>
      </c>
      <c r="P2541" s="46">
        <v>28.52941176470588</v>
      </c>
      <c r="Q2541" s="49">
        <v>8.8235294117647065</v>
      </c>
      <c r="R2541" s="99">
        <v>245.58823529411762</v>
      </c>
    </row>
    <row r="2542" spans="1:256" s="79" customFormat="1" ht="15" customHeight="1" x14ac:dyDescent="0.15">
      <c r="A2542" s="122"/>
      <c r="B2542" s="124" t="s">
        <v>50</v>
      </c>
      <c r="C2542" s="73">
        <v>537</v>
      </c>
      <c r="D2542" s="45">
        <v>127</v>
      </c>
      <c r="E2542" s="45">
        <v>182</v>
      </c>
      <c r="F2542" s="45">
        <v>113</v>
      </c>
      <c r="G2542" s="45">
        <v>31</v>
      </c>
      <c r="H2542" s="45">
        <v>95</v>
      </c>
      <c r="I2542" s="45">
        <v>137</v>
      </c>
      <c r="J2542" s="45">
        <v>116</v>
      </c>
      <c r="K2542" s="45">
        <v>171</v>
      </c>
      <c r="L2542" s="45">
        <v>179</v>
      </c>
      <c r="M2542" s="45">
        <v>43</v>
      </c>
      <c r="N2542" s="45">
        <v>86</v>
      </c>
      <c r="O2542" s="45">
        <v>17</v>
      </c>
      <c r="P2542" s="45">
        <v>92</v>
      </c>
      <c r="Q2542" s="48">
        <v>22</v>
      </c>
      <c r="R2542" s="98">
        <v>1414</v>
      </c>
    </row>
    <row r="2543" spans="1:256" s="79" customFormat="1" ht="15" customHeight="1" x14ac:dyDescent="0.15">
      <c r="A2543" s="122"/>
      <c r="B2543" s="125"/>
      <c r="C2543" s="75">
        <v>100</v>
      </c>
      <c r="D2543" s="46">
        <v>23.649906890130353</v>
      </c>
      <c r="E2543" s="46">
        <v>33.891992551210429</v>
      </c>
      <c r="F2543" s="46">
        <v>21.042830540037244</v>
      </c>
      <c r="G2543" s="46">
        <v>5.7728119180633151</v>
      </c>
      <c r="H2543" s="46">
        <v>17.690875232774676</v>
      </c>
      <c r="I2543" s="46">
        <v>25.512104283054004</v>
      </c>
      <c r="J2543" s="46">
        <v>21.601489757914337</v>
      </c>
      <c r="K2543" s="46">
        <v>31.843575418994412</v>
      </c>
      <c r="L2543" s="46">
        <v>33.333333333333329</v>
      </c>
      <c r="M2543" s="46">
        <v>8.0074487895716953</v>
      </c>
      <c r="N2543" s="46">
        <v>16.014897579143391</v>
      </c>
      <c r="O2543" s="46">
        <v>3.1657355679702048</v>
      </c>
      <c r="P2543" s="46">
        <v>17.13221601489758</v>
      </c>
      <c r="Q2543" s="49">
        <v>4.0968342644320295</v>
      </c>
      <c r="R2543" s="99">
        <v>263.31471135940404</v>
      </c>
    </row>
    <row r="2544" spans="1:256" s="79" customFormat="1" ht="15" customHeight="1" x14ac:dyDescent="0.15">
      <c r="A2544" s="122"/>
      <c r="B2544" s="124" t="s">
        <v>51</v>
      </c>
      <c r="C2544" s="73">
        <v>175</v>
      </c>
      <c r="D2544" s="45">
        <v>54</v>
      </c>
      <c r="E2544" s="45">
        <v>73</v>
      </c>
      <c r="F2544" s="45">
        <v>42</v>
      </c>
      <c r="G2544" s="45">
        <v>8</v>
      </c>
      <c r="H2544" s="45">
        <v>41</v>
      </c>
      <c r="I2544" s="45">
        <v>59</v>
      </c>
      <c r="J2544" s="45">
        <v>47</v>
      </c>
      <c r="K2544" s="45">
        <v>57</v>
      </c>
      <c r="L2544" s="45">
        <v>69</v>
      </c>
      <c r="M2544" s="45">
        <v>15</v>
      </c>
      <c r="N2544" s="45">
        <v>37</v>
      </c>
      <c r="O2544" s="45">
        <v>3</v>
      </c>
      <c r="P2544" s="45">
        <v>26</v>
      </c>
      <c r="Q2544" s="48">
        <v>5</v>
      </c>
      <c r="R2544" s="100">
        <v>536</v>
      </c>
    </row>
    <row r="2545" spans="1:256" s="79" customFormat="1" ht="15" customHeight="1" x14ac:dyDescent="0.15">
      <c r="A2545" s="122"/>
      <c r="B2545" s="125"/>
      <c r="C2545" s="75">
        <v>100</v>
      </c>
      <c r="D2545" s="46">
        <v>30.857142857142854</v>
      </c>
      <c r="E2545" s="46">
        <v>41.714285714285715</v>
      </c>
      <c r="F2545" s="46">
        <v>24</v>
      </c>
      <c r="G2545" s="46">
        <v>4.5714285714285712</v>
      </c>
      <c r="H2545" s="46">
        <v>23.428571428571431</v>
      </c>
      <c r="I2545" s="46">
        <v>33.714285714285715</v>
      </c>
      <c r="J2545" s="46">
        <v>26.857142857142858</v>
      </c>
      <c r="K2545" s="46">
        <v>32.571428571428577</v>
      </c>
      <c r="L2545" s="46">
        <v>39.428571428571431</v>
      </c>
      <c r="M2545" s="46">
        <v>8.5714285714285712</v>
      </c>
      <c r="N2545" s="46">
        <v>21.142857142857142</v>
      </c>
      <c r="O2545" s="46">
        <v>1.7142857142857144</v>
      </c>
      <c r="P2545" s="46">
        <v>14.857142857142858</v>
      </c>
      <c r="Q2545" s="49">
        <v>2.8571428571428572</v>
      </c>
      <c r="R2545" s="99">
        <v>306.28571428571428</v>
      </c>
    </row>
    <row r="2546" spans="1:256" s="79" customFormat="1" ht="15" customHeight="1" x14ac:dyDescent="0.15">
      <c r="A2546" s="122"/>
      <c r="B2546" s="124" t="s">
        <v>52</v>
      </c>
      <c r="C2546" s="73">
        <v>97</v>
      </c>
      <c r="D2546" s="45">
        <v>29</v>
      </c>
      <c r="E2546" s="45">
        <v>42</v>
      </c>
      <c r="F2546" s="45">
        <v>17</v>
      </c>
      <c r="G2546" s="45">
        <v>8</v>
      </c>
      <c r="H2546" s="45">
        <v>15</v>
      </c>
      <c r="I2546" s="45">
        <v>29</v>
      </c>
      <c r="J2546" s="45">
        <v>27</v>
      </c>
      <c r="K2546" s="45">
        <v>33</v>
      </c>
      <c r="L2546" s="45">
        <v>30</v>
      </c>
      <c r="M2546" s="45">
        <v>8</v>
      </c>
      <c r="N2546" s="45">
        <v>10</v>
      </c>
      <c r="O2546" s="45">
        <v>3</v>
      </c>
      <c r="P2546" s="45">
        <v>20</v>
      </c>
      <c r="Q2546" s="48">
        <v>2</v>
      </c>
      <c r="R2546" s="100">
        <v>274</v>
      </c>
    </row>
    <row r="2547" spans="1:256" s="79" customFormat="1" ht="15" customHeight="1" x14ac:dyDescent="0.15">
      <c r="A2547" s="122"/>
      <c r="B2547" s="125"/>
      <c r="C2547" s="75">
        <v>100</v>
      </c>
      <c r="D2547" s="46">
        <v>29.896907216494846</v>
      </c>
      <c r="E2547" s="46">
        <v>43.298969072164951</v>
      </c>
      <c r="F2547" s="46">
        <v>17.525773195876287</v>
      </c>
      <c r="G2547" s="46">
        <v>8.2474226804123703</v>
      </c>
      <c r="H2547" s="46">
        <v>15.463917525773196</v>
      </c>
      <c r="I2547" s="46">
        <v>29.896907216494846</v>
      </c>
      <c r="J2547" s="46">
        <v>27.835051546391753</v>
      </c>
      <c r="K2547" s="46">
        <v>34.020618556701031</v>
      </c>
      <c r="L2547" s="46">
        <v>30.927835051546392</v>
      </c>
      <c r="M2547" s="46">
        <v>8.2474226804123703</v>
      </c>
      <c r="N2547" s="46">
        <v>10.309278350515463</v>
      </c>
      <c r="O2547" s="46">
        <v>3.0927835051546393</v>
      </c>
      <c r="P2547" s="46">
        <v>20.618556701030926</v>
      </c>
      <c r="Q2547" s="49">
        <v>2.0618556701030926</v>
      </c>
      <c r="R2547" s="99">
        <v>282.4742268041237</v>
      </c>
    </row>
    <row r="2548" spans="1:256" s="79" customFormat="1" ht="15" customHeight="1" x14ac:dyDescent="0.15">
      <c r="A2548" s="122"/>
      <c r="B2548" s="124" t="s">
        <v>53</v>
      </c>
      <c r="C2548" s="73">
        <v>127</v>
      </c>
      <c r="D2548" s="45">
        <v>26</v>
      </c>
      <c r="E2548" s="45">
        <v>38</v>
      </c>
      <c r="F2548" s="45">
        <v>25</v>
      </c>
      <c r="G2548" s="45">
        <v>10</v>
      </c>
      <c r="H2548" s="45">
        <v>16</v>
      </c>
      <c r="I2548" s="45">
        <v>28</v>
      </c>
      <c r="J2548" s="45">
        <v>18</v>
      </c>
      <c r="K2548" s="45">
        <v>28</v>
      </c>
      <c r="L2548" s="45">
        <v>33</v>
      </c>
      <c r="M2548" s="45">
        <v>11</v>
      </c>
      <c r="N2548" s="45">
        <v>19</v>
      </c>
      <c r="O2548" s="45">
        <v>3</v>
      </c>
      <c r="P2548" s="45">
        <v>34</v>
      </c>
      <c r="Q2548" s="48">
        <v>6</v>
      </c>
      <c r="R2548" s="100">
        <v>296</v>
      </c>
    </row>
    <row r="2549" spans="1:256" s="79" customFormat="1" ht="15" customHeight="1" x14ac:dyDescent="0.15">
      <c r="A2549" s="122"/>
      <c r="B2549" s="125"/>
      <c r="C2549" s="75">
        <v>100</v>
      </c>
      <c r="D2549" s="46">
        <v>20.472440944881889</v>
      </c>
      <c r="E2549" s="46">
        <v>29.921259842519689</v>
      </c>
      <c r="F2549" s="46">
        <v>19.685039370078741</v>
      </c>
      <c r="G2549" s="46">
        <v>7.8740157480314963</v>
      </c>
      <c r="H2549" s="46">
        <v>12.598425196850393</v>
      </c>
      <c r="I2549" s="46">
        <v>22.047244094488189</v>
      </c>
      <c r="J2549" s="46">
        <v>14.173228346456693</v>
      </c>
      <c r="K2549" s="46">
        <v>22.047244094488189</v>
      </c>
      <c r="L2549" s="46">
        <v>25.984251968503933</v>
      </c>
      <c r="M2549" s="46">
        <v>8.6614173228346463</v>
      </c>
      <c r="N2549" s="46">
        <v>14.960629921259844</v>
      </c>
      <c r="O2549" s="46">
        <v>2.3622047244094486</v>
      </c>
      <c r="P2549" s="46">
        <v>26.771653543307089</v>
      </c>
      <c r="Q2549" s="49">
        <v>4.7244094488188972</v>
      </c>
      <c r="R2549" s="99">
        <v>233.07086614173232</v>
      </c>
    </row>
    <row r="2550" spans="1:256" s="79" customFormat="1" ht="15" customHeight="1" x14ac:dyDescent="0.15">
      <c r="A2550" s="122"/>
      <c r="B2550" s="124" t="s">
        <v>54</v>
      </c>
      <c r="C2550" s="73">
        <v>89</v>
      </c>
      <c r="D2550" s="45">
        <v>19</v>
      </c>
      <c r="E2550" s="45">
        <v>25</v>
      </c>
      <c r="F2550" s="45">
        <v>14</v>
      </c>
      <c r="G2550" s="45">
        <v>11</v>
      </c>
      <c r="H2550" s="45">
        <v>22</v>
      </c>
      <c r="I2550" s="45">
        <v>21</v>
      </c>
      <c r="J2550" s="45">
        <v>17</v>
      </c>
      <c r="K2550" s="45">
        <v>24</v>
      </c>
      <c r="L2550" s="45">
        <v>24</v>
      </c>
      <c r="M2550" s="45">
        <v>12</v>
      </c>
      <c r="N2550" s="45">
        <v>19</v>
      </c>
      <c r="O2550" s="45">
        <v>0</v>
      </c>
      <c r="P2550" s="45">
        <v>25</v>
      </c>
      <c r="Q2550" s="48">
        <v>3</v>
      </c>
      <c r="R2550" s="100">
        <v>237</v>
      </c>
    </row>
    <row r="2551" spans="1:256" s="79" customFormat="1" ht="15" customHeight="1" thickBot="1" x14ac:dyDescent="0.2">
      <c r="A2551" s="123"/>
      <c r="B2551" s="126"/>
      <c r="C2551" s="77">
        <v>100</v>
      </c>
      <c r="D2551" s="47">
        <v>21.348314606741571</v>
      </c>
      <c r="E2551" s="47">
        <v>28.08988764044944</v>
      </c>
      <c r="F2551" s="47">
        <v>15.730337078651685</v>
      </c>
      <c r="G2551" s="47">
        <v>12.359550561797752</v>
      </c>
      <c r="H2551" s="47">
        <v>24.719101123595504</v>
      </c>
      <c r="I2551" s="47">
        <v>23.595505617977526</v>
      </c>
      <c r="J2551" s="47">
        <v>19.101123595505616</v>
      </c>
      <c r="K2551" s="47">
        <v>26.966292134831459</v>
      </c>
      <c r="L2551" s="47">
        <v>26.966292134831459</v>
      </c>
      <c r="M2551" s="47">
        <v>13.48314606741573</v>
      </c>
      <c r="N2551" s="47">
        <v>21.348314606741571</v>
      </c>
      <c r="O2551" s="47">
        <v>0</v>
      </c>
      <c r="P2551" s="47">
        <v>28.08988764044944</v>
      </c>
      <c r="Q2551" s="50">
        <v>3.3707865168539324</v>
      </c>
      <c r="R2551" s="101">
        <v>266.29213483146066</v>
      </c>
    </row>
    <row r="2552" spans="1:256" s="79" customFormat="1" ht="15" customHeight="1" x14ac:dyDescent="0.15">
      <c r="A2552" s="53"/>
      <c r="B2552" s="53"/>
      <c r="C2552" s="53"/>
      <c r="D2552" s="53"/>
      <c r="E2552" s="53"/>
      <c r="F2552" s="53"/>
      <c r="G2552" s="53"/>
      <c r="H2552" s="53"/>
      <c r="I2552" s="53"/>
      <c r="J2552" s="53"/>
      <c r="K2552" s="53"/>
      <c r="L2552" s="53"/>
      <c r="M2552" s="53"/>
      <c r="N2552" s="53"/>
      <c r="O2552" s="53"/>
      <c r="P2552" s="53"/>
      <c r="Q2552" s="53"/>
      <c r="R2552" s="53"/>
      <c r="S2552" s="53"/>
      <c r="T2552" s="53"/>
      <c r="U2552" s="53"/>
      <c r="V2552" s="53"/>
      <c r="W2552" s="53"/>
      <c r="X2552" s="53"/>
      <c r="Y2552" s="53"/>
      <c r="Z2552" s="53"/>
      <c r="AA2552" s="53"/>
      <c r="AB2552" s="53"/>
      <c r="AC2552" s="53"/>
      <c r="AD2552" s="53"/>
      <c r="AE2552" s="53"/>
      <c r="AF2552" s="53"/>
      <c r="AG2552" s="53"/>
      <c r="AH2552" s="53"/>
      <c r="AI2552" s="53"/>
      <c r="AJ2552" s="53"/>
      <c r="AK2552" s="53"/>
      <c r="AL2552" s="53"/>
      <c r="AM2552" s="53"/>
      <c r="AN2552" s="53"/>
      <c r="AO2552" s="53"/>
      <c r="AP2552" s="53"/>
      <c r="AQ2552" s="53"/>
      <c r="AR2552" s="53"/>
      <c r="AS2552" s="53"/>
      <c r="AT2552" s="53"/>
      <c r="AU2552" s="53"/>
      <c r="AV2552" s="53"/>
      <c r="AW2552" s="53"/>
      <c r="AX2552" s="53"/>
      <c r="AY2552" s="53"/>
      <c r="AZ2552" s="53"/>
      <c r="BA2552" s="53"/>
      <c r="BB2552" s="53"/>
      <c r="BC2552" s="53"/>
      <c r="BD2552" s="53"/>
      <c r="BE2552" s="53"/>
      <c r="BF2552" s="53"/>
      <c r="BG2552" s="53"/>
      <c r="BH2552" s="53"/>
      <c r="BI2552" s="53"/>
      <c r="BJ2552" s="53"/>
      <c r="BK2552" s="53"/>
      <c r="BL2552" s="53"/>
      <c r="BM2552" s="53"/>
      <c r="BN2552" s="53"/>
      <c r="BO2552" s="53"/>
      <c r="BP2552" s="53"/>
      <c r="BQ2552" s="53"/>
      <c r="BR2552" s="53"/>
      <c r="BS2552" s="53"/>
      <c r="BT2552" s="53"/>
      <c r="BU2552" s="53"/>
      <c r="BV2552" s="53"/>
      <c r="BW2552" s="53"/>
      <c r="BX2552" s="53"/>
      <c r="BY2552" s="53"/>
      <c r="BZ2552" s="53"/>
      <c r="CA2552" s="53"/>
      <c r="CB2552" s="53"/>
      <c r="CC2552" s="53"/>
      <c r="CD2552" s="53"/>
      <c r="CE2552" s="53"/>
      <c r="CF2552" s="53"/>
      <c r="CG2552" s="53"/>
      <c r="CH2552" s="53"/>
      <c r="CI2552" s="53"/>
      <c r="CJ2552" s="53"/>
      <c r="CK2552" s="53"/>
      <c r="CL2552" s="53"/>
      <c r="CM2552" s="53"/>
      <c r="CN2552" s="53"/>
      <c r="CO2552" s="53"/>
      <c r="CP2552" s="53"/>
      <c r="CQ2552" s="53"/>
      <c r="CR2552" s="53"/>
      <c r="CS2552" s="53"/>
      <c r="CT2552" s="53"/>
      <c r="CU2552" s="53"/>
      <c r="CV2552" s="53"/>
      <c r="CW2552" s="53"/>
      <c r="CX2552" s="53"/>
      <c r="CY2552" s="53"/>
      <c r="CZ2552" s="53"/>
      <c r="DA2552" s="53"/>
      <c r="DB2552" s="53"/>
      <c r="DC2552" s="53"/>
      <c r="DD2552" s="53"/>
      <c r="DE2552" s="53"/>
      <c r="DF2552" s="53"/>
      <c r="DG2552" s="53"/>
      <c r="DH2552" s="53"/>
      <c r="DI2552" s="53"/>
      <c r="DJ2552" s="53"/>
      <c r="DK2552" s="53"/>
      <c r="DL2552" s="53"/>
      <c r="DM2552" s="53"/>
      <c r="DN2552" s="53"/>
      <c r="DO2552" s="53"/>
      <c r="DP2552" s="53"/>
      <c r="DQ2552" s="53"/>
      <c r="DR2552" s="53"/>
      <c r="DS2552" s="53"/>
      <c r="DT2552" s="53"/>
      <c r="DU2552" s="53"/>
      <c r="DV2552" s="53"/>
      <c r="DW2552" s="53"/>
      <c r="DX2552" s="53"/>
      <c r="DY2552" s="53"/>
      <c r="DZ2552" s="53"/>
      <c r="EA2552" s="53"/>
      <c r="EB2552" s="53"/>
      <c r="EC2552" s="53"/>
      <c r="ED2552" s="53"/>
      <c r="EE2552" s="53"/>
      <c r="EF2552" s="53"/>
      <c r="EG2552" s="53"/>
      <c r="EH2552" s="53"/>
      <c r="EI2552" s="53"/>
      <c r="EJ2552" s="53"/>
      <c r="EK2552" s="53"/>
      <c r="EL2552" s="53"/>
      <c r="EM2552" s="53"/>
      <c r="EN2552" s="53"/>
      <c r="EO2552" s="53"/>
      <c r="EP2552" s="53"/>
      <c r="EQ2552" s="53"/>
      <c r="ER2552" s="53"/>
      <c r="ES2552" s="53"/>
      <c r="ET2552" s="53"/>
      <c r="EU2552" s="53"/>
      <c r="EV2552" s="53"/>
      <c r="EW2552" s="53"/>
      <c r="EX2552" s="53"/>
      <c r="EY2552" s="53"/>
      <c r="EZ2552" s="53"/>
      <c r="FA2552" s="53"/>
      <c r="FB2552" s="53"/>
      <c r="FC2552" s="53"/>
      <c r="FD2552" s="53"/>
      <c r="FE2552" s="53"/>
      <c r="FF2552" s="53"/>
      <c r="FG2552" s="53"/>
      <c r="FH2552" s="53"/>
      <c r="FI2552" s="53"/>
      <c r="FJ2552" s="53"/>
      <c r="FK2552" s="53"/>
      <c r="FL2552" s="53"/>
      <c r="FM2552" s="53"/>
      <c r="FN2552" s="53"/>
      <c r="FO2552" s="53"/>
      <c r="FP2552" s="53"/>
      <c r="FQ2552" s="53"/>
      <c r="FR2552" s="53"/>
      <c r="FS2552" s="53"/>
      <c r="FT2552" s="53"/>
      <c r="FU2552" s="53"/>
      <c r="FV2552" s="53"/>
      <c r="FW2552" s="53"/>
      <c r="FX2552" s="53"/>
      <c r="FY2552" s="53"/>
      <c r="FZ2552" s="53"/>
      <c r="GA2552" s="53"/>
      <c r="GB2552" s="53"/>
      <c r="GC2552" s="53"/>
      <c r="GD2552" s="53"/>
      <c r="GE2552" s="53"/>
      <c r="GF2552" s="53"/>
      <c r="GG2552" s="53"/>
      <c r="GH2552" s="53"/>
      <c r="GI2552" s="53"/>
      <c r="GJ2552" s="53"/>
      <c r="GK2552" s="53"/>
      <c r="GL2552" s="53"/>
      <c r="GM2552" s="53"/>
      <c r="GN2552" s="53"/>
      <c r="GO2552" s="53"/>
      <c r="GP2552" s="53"/>
      <c r="GQ2552" s="53"/>
      <c r="GR2552" s="53"/>
      <c r="GS2552" s="53"/>
      <c r="GT2552" s="53"/>
      <c r="GU2552" s="53"/>
      <c r="GV2552" s="53"/>
      <c r="GW2552" s="53"/>
      <c r="GX2552" s="53"/>
      <c r="GY2552" s="53"/>
      <c r="GZ2552" s="53"/>
      <c r="HA2552" s="53"/>
      <c r="HB2552" s="53"/>
      <c r="HC2552" s="53"/>
      <c r="HD2552" s="53"/>
      <c r="HE2552" s="53"/>
      <c r="HF2552" s="53"/>
      <c r="HG2552" s="53"/>
      <c r="HH2552" s="53"/>
      <c r="HI2552" s="53"/>
      <c r="HJ2552" s="53"/>
      <c r="HK2552" s="53"/>
      <c r="HL2552" s="53"/>
      <c r="HM2552" s="53"/>
      <c r="HN2552" s="53"/>
      <c r="HO2552" s="53"/>
      <c r="HP2552" s="53"/>
      <c r="HQ2552" s="53"/>
      <c r="HR2552" s="53"/>
      <c r="HS2552" s="53"/>
      <c r="HT2552" s="53"/>
      <c r="HU2552" s="53"/>
      <c r="HV2552" s="53"/>
      <c r="HW2552" s="53"/>
      <c r="HX2552" s="53"/>
      <c r="HY2552" s="53"/>
      <c r="HZ2552" s="53"/>
      <c r="IA2552" s="53"/>
      <c r="IB2552" s="53"/>
      <c r="IC2552" s="53"/>
      <c r="ID2552" s="53"/>
      <c r="IE2552" s="53"/>
      <c r="IF2552" s="53"/>
      <c r="IG2552" s="53"/>
      <c r="IH2552" s="53"/>
      <c r="II2552" s="53"/>
      <c r="IJ2552" s="53"/>
      <c r="IK2552" s="53"/>
      <c r="IL2552" s="53"/>
      <c r="IM2552" s="53"/>
      <c r="IN2552" s="53"/>
      <c r="IO2552" s="53"/>
      <c r="IP2552" s="53"/>
      <c r="IQ2552" s="53"/>
      <c r="IR2552" s="53"/>
      <c r="IS2552" s="53"/>
      <c r="IT2552" s="53"/>
      <c r="IU2552" s="53"/>
      <c r="IV2552" s="53"/>
    </row>
    <row r="2553" spans="1:256" ht="15" customHeight="1" x14ac:dyDescent="0.15">
      <c r="A2553" s="55"/>
    </row>
    <row r="2588" spans="1:256" s="85" customFormat="1" ht="15" customHeight="1" x14ac:dyDescent="0.15">
      <c r="A2588" s="53"/>
      <c r="B2588" s="53"/>
      <c r="C2588" s="53"/>
      <c r="D2588" s="53"/>
      <c r="E2588" s="53"/>
      <c r="F2588" s="53"/>
      <c r="G2588" s="53"/>
      <c r="H2588" s="53"/>
      <c r="I2588" s="53"/>
      <c r="J2588" s="53"/>
      <c r="K2588" s="53"/>
      <c r="L2588" s="53"/>
      <c r="M2588" s="53"/>
      <c r="N2588" s="53"/>
      <c r="O2588" s="53"/>
      <c r="P2588" s="53"/>
      <c r="Q2588" s="53"/>
      <c r="R2588" s="53"/>
      <c r="S2588" s="53"/>
      <c r="T2588" s="53"/>
      <c r="U2588" s="53"/>
      <c r="V2588" s="53"/>
      <c r="W2588" s="53"/>
      <c r="X2588" s="53"/>
      <c r="Y2588" s="53"/>
      <c r="Z2588" s="53"/>
      <c r="AA2588" s="53"/>
      <c r="AB2588" s="53"/>
      <c r="AC2588" s="53"/>
      <c r="AD2588" s="53"/>
      <c r="AE2588" s="53"/>
      <c r="AF2588" s="53"/>
      <c r="AG2588" s="53"/>
      <c r="AH2588" s="53"/>
      <c r="AI2588" s="53"/>
      <c r="AJ2588" s="53"/>
      <c r="AK2588" s="53"/>
      <c r="AL2588" s="53"/>
      <c r="AM2588" s="53"/>
      <c r="AN2588" s="53"/>
      <c r="AO2588" s="53"/>
      <c r="AP2588" s="53"/>
      <c r="AQ2588" s="53"/>
      <c r="AR2588" s="53"/>
      <c r="AS2588" s="53"/>
      <c r="AT2588" s="53"/>
      <c r="AU2588" s="53"/>
      <c r="AV2588" s="53"/>
      <c r="AW2588" s="53"/>
      <c r="AX2588" s="53"/>
      <c r="AY2588" s="53"/>
      <c r="AZ2588" s="53"/>
      <c r="BA2588" s="53"/>
      <c r="BB2588" s="53"/>
      <c r="BC2588" s="53"/>
      <c r="BD2588" s="53"/>
      <c r="BE2588" s="53"/>
      <c r="BF2588" s="53"/>
      <c r="BG2588" s="53"/>
      <c r="BH2588" s="53"/>
      <c r="BI2588" s="53"/>
      <c r="BJ2588" s="53"/>
      <c r="BK2588" s="53"/>
      <c r="BL2588" s="53"/>
      <c r="BM2588" s="53"/>
      <c r="BN2588" s="53"/>
      <c r="BO2588" s="53"/>
      <c r="BP2588" s="53"/>
      <c r="BQ2588" s="53"/>
      <c r="BR2588" s="53"/>
      <c r="BS2588" s="53"/>
      <c r="BT2588" s="53"/>
      <c r="BU2588" s="53"/>
      <c r="BV2588" s="53"/>
      <c r="BW2588" s="53"/>
      <c r="BX2588" s="53"/>
      <c r="BY2588" s="53"/>
      <c r="BZ2588" s="53"/>
      <c r="CA2588" s="53"/>
      <c r="CB2588" s="53"/>
      <c r="CC2588" s="53"/>
      <c r="CD2588" s="53"/>
      <c r="CE2588" s="53"/>
      <c r="CF2588" s="53"/>
      <c r="CG2588" s="53"/>
      <c r="CH2588" s="53"/>
      <c r="CI2588" s="53"/>
      <c r="CJ2588" s="53"/>
      <c r="CK2588" s="53"/>
      <c r="CL2588" s="53"/>
      <c r="CM2588" s="53"/>
      <c r="CN2588" s="53"/>
      <c r="CO2588" s="53"/>
      <c r="CP2588" s="53"/>
      <c r="CQ2588" s="53"/>
      <c r="CR2588" s="53"/>
      <c r="CS2588" s="53"/>
      <c r="CT2588" s="53"/>
      <c r="CU2588" s="53"/>
      <c r="CV2588" s="53"/>
      <c r="CW2588" s="53"/>
      <c r="CX2588" s="53"/>
      <c r="CY2588" s="53"/>
      <c r="CZ2588" s="53"/>
      <c r="DA2588" s="53"/>
      <c r="DB2588" s="53"/>
      <c r="DC2588" s="53"/>
      <c r="DD2588" s="53"/>
      <c r="DE2588" s="53"/>
      <c r="DF2588" s="53"/>
      <c r="DG2588" s="53"/>
      <c r="DH2588" s="53"/>
      <c r="DI2588" s="53"/>
      <c r="DJ2588" s="53"/>
      <c r="DK2588" s="53"/>
      <c r="DL2588" s="53"/>
      <c r="DM2588" s="53"/>
      <c r="DN2588" s="53"/>
      <c r="DO2588" s="53"/>
      <c r="DP2588" s="53"/>
      <c r="DQ2588" s="53"/>
      <c r="DR2588" s="53"/>
      <c r="DS2588" s="53"/>
      <c r="DT2588" s="53"/>
      <c r="DU2588" s="53"/>
      <c r="DV2588" s="53"/>
      <c r="DW2588" s="53"/>
      <c r="DX2588" s="53"/>
      <c r="DY2588" s="53"/>
      <c r="DZ2588" s="53"/>
      <c r="EA2588" s="53"/>
      <c r="EB2588" s="53"/>
      <c r="EC2588" s="53"/>
      <c r="ED2588" s="53"/>
      <c r="EE2588" s="53"/>
      <c r="EF2588" s="53"/>
      <c r="EG2588" s="53"/>
      <c r="EH2588" s="53"/>
      <c r="EI2588" s="53"/>
      <c r="EJ2588" s="53"/>
      <c r="EK2588" s="53"/>
      <c r="EL2588" s="53"/>
      <c r="EM2588" s="53"/>
      <c r="EN2588" s="53"/>
      <c r="EO2588" s="53"/>
      <c r="EP2588" s="53"/>
      <c r="EQ2588" s="53"/>
      <c r="ER2588" s="53"/>
      <c r="ES2588" s="53"/>
      <c r="ET2588" s="53"/>
      <c r="EU2588" s="53"/>
      <c r="EV2588" s="53"/>
      <c r="EW2588" s="53"/>
      <c r="EX2588" s="53"/>
      <c r="EY2588" s="53"/>
      <c r="EZ2588" s="53"/>
      <c r="FA2588" s="53"/>
      <c r="FB2588" s="53"/>
      <c r="FC2588" s="53"/>
      <c r="FD2588" s="53"/>
      <c r="FE2588" s="53"/>
      <c r="FF2588" s="53"/>
      <c r="FG2588" s="53"/>
      <c r="FH2588" s="53"/>
      <c r="FI2588" s="53"/>
      <c r="FJ2588" s="53"/>
      <c r="FK2588" s="53"/>
      <c r="FL2588" s="53"/>
      <c r="FM2588" s="53"/>
      <c r="FN2588" s="53"/>
      <c r="FO2588" s="53"/>
      <c r="FP2588" s="53"/>
      <c r="FQ2588" s="53"/>
      <c r="FR2588" s="53"/>
      <c r="FS2588" s="53"/>
      <c r="FT2588" s="53"/>
      <c r="FU2588" s="53"/>
      <c r="FV2588" s="53"/>
      <c r="FW2588" s="53"/>
      <c r="FX2588" s="53"/>
      <c r="FY2588" s="53"/>
      <c r="FZ2588" s="53"/>
      <c r="GA2588" s="53"/>
      <c r="GB2588" s="53"/>
      <c r="GC2588" s="53"/>
      <c r="GD2588" s="53"/>
      <c r="GE2588" s="53"/>
      <c r="GF2588" s="53"/>
      <c r="GG2588" s="53"/>
      <c r="GH2588" s="53"/>
      <c r="GI2588" s="53"/>
      <c r="GJ2588" s="53"/>
      <c r="GK2588" s="53"/>
      <c r="GL2588" s="53"/>
      <c r="GM2588" s="53"/>
      <c r="GN2588" s="53"/>
      <c r="GO2588" s="53"/>
      <c r="GP2588" s="53"/>
      <c r="GQ2588" s="53"/>
      <c r="GR2588" s="53"/>
      <c r="GS2588" s="53"/>
      <c r="GT2588" s="53"/>
      <c r="GU2588" s="53"/>
      <c r="GV2588" s="53"/>
      <c r="GW2588" s="53"/>
      <c r="GX2588" s="53"/>
      <c r="GY2588" s="53"/>
      <c r="GZ2588" s="53"/>
      <c r="HA2588" s="53"/>
      <c r="HB2588" s="53"/>
      <c r="HC2588" s="53"/>
      <c r="HD2588" s="53"/>
      <c r="HE2588" s="53"/>
      <c r="HF2588" s="53"/>
      <c r="HG2588" s="53"/>
      <c r="HH2588" s="53"/>
      <c r="HI2588" s="53"/>
      <c r="HJ2588" s="53"/>
      <c r="HK2588" s="53"/>
      <c r="HL2588" s="53"/>
      <c r="HM2588" s="53"/>
      <c r="HN2588" s="53"/>
      <c r="HO2588" s="53"/>
      <c r="HP2588" s="53"/>
      <c r="HQ2588" s="53"/>
      <c r="HR2588" s="53"/>
      <c r="HS2588" s="53"/>
      <c r="HT2588" s="53"/>
      <c r="HU2588" s="53"/>
      <c r="HV2588" s="53"/>
      <c r="HW2588" s="53"/>
      <c r="HX2588" s="53"/>
      <c r="HY2588" s="53"/>
      <c r="HZ2588" s="53"/>
      <c r="IA2588" s="53"/>
      <c r="IB2588" s="53"/>
      <c r="IC2588" s="53"/>
      <c r="ID2588" s="53"/>
      <c r="IE2588" s="53"/>
      <c r="IF2588" s="53"/>
      <c r="IG2588" s="53"/>
      <c r="IH2588" s="53"/>
      <c r="II2588" s="53"/>
      <c r="IJ2588" s="53"/>
      <c r="IK2588" s="53"/>
      <c r="IL2588" s="53"/>
      <c r="IM2588" s="53"/>
      <c r="IN2588" s="53"/>
      <c r="IO2588" s="53"/>
      <c r="IP2588" s="53"/>
      <c r="IQ2588" s="53"/>
      <c r="IR2588" s="53"/>
      <c r="IS2588" s="53"/>
      <c r="IT2588" s="53"/>
      <c r="IU2588" s="53"/>
      <c r="IV2588" s="53"/>
    </row>
    <row r="2628" spans="1:256" s="85" customFormat="1" ht="15" customHeight="1" x14ac:dyDescent="0.15">
      <c r="A2628" s="53"/>
      <c r="B2628" s="53"/>
      <c r="C2628" s="53"/>
      <c r="D2628" s="53"/>
      <c r="E2628" s="53"/>
      <c r="F2628" s="53"/>
      <c r="G2628" s="53"/>
      <c r="H2628" s="53"/>
      <c r="I2628" s="53"/>
      <c r="J2628" s="53"/>
      <c r="K2628" s="53"/>
      <c r="L2628" s="53"/>
      <c r="M2628" s="53"/>
      <c r="N2628" s="53"/>
      <c r="O2628" s="53"/>
      <c r="P2628" s="53"/>
      <c r="Q2628" s="53"/>
      <c r="R2628" s="53"/>
      <c r="S2628" s="53"/>
      <c r="T2628" s="53"/>
      <c r="U2628" s="53"/>
      <c r="V2628" s="53"/>
      <c r="W2628" s="53"/>
      <c r="X2628" s="53"/>
      <c r="Y2628" s="53"/>
      <c r="Z2628" s="53"/>
      <c r="AA2628" s="53"/>
      <c r="AB2628" s="53"/>
      <c r="AC2628" s="53"/>
      <c r="AD2628" s="53"/>
      <c r="AE2628" s="53"/>
      <c r="AF2628" s="53"/>
      <c r="AG2628" s="53"/>
      <c r="AH2628" s="53"/>
      <c r="AI2628" s="53"/>
      <c r="AJ2628" s="53"/>
      <c r="AK2628" s="53"/>
      <c r="AL2628" s="53"/>
      <c r="AM2628" s="53"/>
      <c r="AN2628" s="53"/>
      <c r="AO2628" s="53"/>
      <c r="AP2628" s="53"/>
      <c r="AQ2628" s="53"/>
      <c r="AR2628" s="53"/>
      <c r="AS2628" s="53"/>
      <c r="AT2628" s="53"/>
      <c r="AU2628" s="53"/>
      <c r="AV2628" s="53"/>
      <c r="AW2628" s="53"/>
      <c r="AX2628" s="53"/>
      <c r="AY2628" s="53"/>
      <c r="AZ2628" s="53"/>
      <c r="BA2628" s="53"/>
      <c r="BB2628" s="53"/>
      <c r="BC2628" s="53"/>
      <c r="BD2628" s="53"/>
      <c r="BE2628" s="53"/>
      <c r="BF2628" s="53"/>
      <c r="BG2628" s="53"/>
      <c r="BH2628" s="53"/>
      <c r="BI2628" s="53"/>
      <c r="BJ2628" s="53"/>
      <c r="BK2628" s="53"/>
      <c r="BL2628" s="53"/>
      <c r="BM2628" s="53"/>
      <c r="BN2628" s="53"/>
      <c r="BO2628" s="53"/>
      <c r="BP2628" s="53"/>
      <c r="BQ2628" s="53"/>
      <c r="BR2628" s="53"/>
      <c r="BS2628" s="53"/>
      <c r="BT2628" s="53"/>
      <c r="BU2628" s="53"/>
      <c r="BV2628" s="53"/>
      <c r="BW2628" s="53"/>
      <c r="BX2628" s="53"/>
      <c r="BY2628" s="53"/>
      <c r="BZ2628" s="53"/>
      <c r="CA2628" s="53"/>
      <c r="CB2628" s="53"/>
      <c r="CC2628" s="53"/>
      <c r="CD2628" s="53"/>
      <c r="CE2628" s="53"/>
      <c r="CF2628" s="53"/>
      <c r="CG2628" s="53"/>
      <c r="CH2628" s="53"/>
      <c r="CI2628" s="53"/>
      <c r="CJ2628" s="53"/>
      <c r="CK2628" s="53"/>
      <c r="CL2628" s="53"/>
      <c r="CM2628" s="53"/>
      <c r="CN2628" s="53"/>
      <c r="CO2628" s="53"/>
      <c r="CP2628" s="53"/>
      <c r="CQ2628" s="53"/>
      <c r="CR2628" s="53"/>
      <c r="CS2628" s="53"/>
      <c r="CT2628" s="53"/>
      <c r="CU2628" s="53"/>
      <c r="CV2628" s="53"/>
      <c r="CW2628" s="53"/>
      <c r="CX2628" s="53"/>
      <c r="CY2628" s="53"/>
      <c r="CZ2628" s="53"/>
      <c r="DA2628" s="53"/>
      <c r="DB2628" s="53"/>
      <c r="DC2628" s="53"/>
      <c r="DD2628" s="53"/>
      <c r="DE2628" s="53"/>
      <c r="DF2628" s="53"/>
      <c r="DG2628" s="53"/>
      <c r="DH2628" s="53"/>
      <c r="DI2628" s="53"/>
      <c r="DJ2628" s="53"/>
      <c r="DK2628" s="53"/>
      <c r="DL2628" s="53"/>
      <c r="DM2628" s="53"/>
      <c r="DN2628" s="53"/>
      <c r="DO2628" s="53"/>
      <c r="DP2628" s="53"/>
      <c r="DQ2628" s="53"/>
      <c r="DR2628" s="53"/>
      <c r="DS2628" s="53"/>
      <c r="DT2628" s="53"/>
      <c r="DU2628" s="53"/>
      <c r="DV2628" s="53"/>
      <c r="DW2628" s="53"/>
      <c r="DX2628" s="53"/>
      <c r="DY2628" s="53"/>
      <c r="DZ2628" s="53"/>
      <c r="EA2628" s="53"/>
      <c r="EB2628" s="53"/>
      <c r="EC2628" s="53"/>
      <c r="ED2628" s="53"/>
      <c r="EE2628" s="53"/>
      <c r="EF2628" s="53"/>
      <c r="EG2628" s="53"/>
      <c r="EH2628" s="53"/>
      <c r="EI2628" s="53"/>
      <c r="EJ2628" s="53"/>
      <c r="EK2628" s="53"/>
      <c r="EL2628" s="53"/>
      <c r="EM2628" s="53"/>
      <c r="EN2628" s="53"/>
      <c r="EO2628" s="53"/>
      <c r="EP2628" s="53"/>
      <c r="EQ2628" s="53"/>
      <c r="ER2628" s="53"/>
      <c r="ES2628" s="53"/>
      <c r="ET2628" s="53"/>
      <c r="EU2628" s="53"/>
      <c r="EV2628" s="53"/>
      <c r="EW2628" s="53"/>
      <c r="EX2628" s="53"/>
      <c r="EY2628" s="53"/>
      <c r="EZ2628" s="53"/>
      <c r="FA2628" s="53"/>
      <c r="FB2628" s="53"/>
      <c r="FC2628" s="53"/>
      <c r="FD2628" s="53"/>
      <c r="FE2628" s="53"/>
      <c r="FF2628" s="53"/>
      <c r="FG2628" s="53"/>
      <c r="FH2628" s="53"/>
      <c r="FI2628" s="53"/>
      <c r="FJ2628" s="53"/>
      <c r="FK2628" s="53"/>
      <c r="FL2628" s="53"/>
      <c r="FM2628" s="53"/>
      <c r="FN2628" s="53"/>
      <c r="FO2628" s="53"/>
      <c r="FP2628" s="53"/>
      <c r="FQ2628" s="53"/>
      <c r="FR2628" s="53"/>
      <c r="FS2628" s="53"/>
      <c r="FT2628" s="53"/>
      <c r="FU2628" s="53"/>
      <c r="FV2628" s="53"/>
      <c r="FW2628" s="53"/>
      <c r="FX2628" s="53"/>
      <c r="FY2628" s="53"/>
      <c r="FZ2628" s="53"/>
      <c r="GA2628" s="53"/>
      <c r="GB2628" s="53"/>
      <c r="GC2628" s="53"/>
      <c r="GD2628" s="53"/>
      <c r="GE2628" s="53"/>
      <c r="GF2628" s="53"/>
      <c r="GG2628" s="53"/>
      <c r="GH2628" s="53"/>
      <c r="GI2628" s="53"/>
      <c r="GJ2628" s="53"/>
      <c r="GK2628" s="53"/>
      <c r="GL2628" s="53"/>
      <c r="GM2628" s="53"/>
      <c r="GN2628" s="53"/>
      <c r="GO2628" s="53"/>
      <c r="GP2628" s="53"/>
      <c r="GQ2628" s="53"/>
      <c r="GR2628" s="53"/>
      <c r="GS2628" s="53"/>
      <c r="GT2628" s="53"/>
      <c r="GU2628" s="53"/>
      <c r="GV2628" s="53"/>
      <c r="GW2628" s="53"/>
      <c r="GX2628" s="53"/>
      <c r="GY2628" s="53"/>
      <c r="GZ2628" s="53"/>
      <c r="HA2628" s="53"/>
      <c r="HB2628" s="53"/>
      <c r="HC2628" s="53"/>
      <c r="HD2628" s="53"/>
      <c r="HE2628" s="53"/>
      <c r="HF2628" s="53"/>
      <c r="HG2628" s="53"/>
      <c r="HH2628" s="53"/>
      <c r="HI2628" s="53"/>
      <c r="HJ2628" s="53"/>
      <c r="HK2628" s="53"/>
      <c r="HL2628" s="53"/>
      <c r="HM2628" s="53"/>
      <c r="HN2628" s="53"/>
      <c r="HO2628" s="53"/>
      <c r="HP2628" s="53"/>
      <c r="HQ2628" s="53"/>
      <c r="HR2628" s="53"/>
      <c r="HS2628" s="53"/>
      <c r="HT2628" s="53"/>
      <c r="HU2628" s="53"/>
      <c r="HV2628" s="53"/>
      <c r="HW2628" s="53"/>
      <c r="HX2628" s="53"/>
      <c r="HY2628" s="53"/>
      <c r="HZ2628" s="53"/>
      <c r="IA2628" s="53"/>
      <c r="IB2628" s="53"/>
      <c r="IC2628" s="53"/>
      <c r="ID2628" s="53"/>
      <c r="IE2628" s="53"/>
      <c r="IF2628" s="53"/>
      <c r="IG2628" s="53"/>
      <c r="IH2628" s="53"/>
      <c r="II2628" s="53"/>
      <c r="IJ2628" s="53"/>
      <c r="IK2628" s="53"/>
      <c r="IL2628" s="53"/>
      <c r="IM2628" s="53"/>
      <c r="IN2628" s="53"/>
      <c r="IO2628" s="53"/>
      <c r="IP2628" s="53"/>
      <c r="IQ2628" s="53"/>
      <c r="IR2628" s="53"/>
      <c r="IS2628" s="53"/>
      <c r="IT2628" s="53"/>
      <c r="IU2628" s="53"/>
      <c r="IV2628" s="53"/>
    </row>
    <row r="2668" spans="1:256" s="85" customFormat="1" ht="15" customHeight="1" x14ac:dyDescent="0.15">
      <c r="A2668" s="53"/>
      <c r="B2668" s="53"/>
      <c r="C2668" s="53"/>
      <c r="D2668" s="53"/>
      <c r="E2668" s="53"/>
      <c r="F2668" s="53"/>
      <c r="G2668" s="53"/>
      <c r="H2668" s="53"/>
      <c r="I2668" s="53"/>
      <c r="J2668" s="53"/>
      <c r="K2668" s="53"/>
      <c r="L2668" s="53"/>
      <c r="M2668" s="53"/>
      <c r="N2668" s="53"/>
      <c r="O2668" s="53"/>
      <c r="P2668" s="53"/>
      <c r="Q2668" s="53"/>
      <c r="R2668" s="53"/>
      <c r="S2668" s="53"/>
      <c r="T2668" s="53"/>
      <c r="U2668" s="53"/>
      <c r="V2668" s="53"/>
      <c r="W2668" s="53"/>
      <c r="X2668" s="53"/>
      <c r="Y2668" s="53"/>
      <c r="Z2668" s="53"/>
      <c r="AA2668" s="53"/>
      <c r="AB2668" s="53"/>
      <c r="AC2668" s="53"/>
      <c r="AD2668" s="53"/>
      <c r="AE2668" s="53"/>
      <c r="AF2668" s="53"/>
      <c r="AG2668" s="53"/>
      <c r="AH2668" s="53"/>
      <c r="AI2668" s="53"/>
      <c r="AJ2668" s="53"/>
      <c r="AK2668" s="53"/>
      <c r="AL2668" s="53"/>
      <c r="AM2668" s="53"/>
      <c r="AN2668" s="53"/>
      <c r="AO2668" s="53"/>
      <c r="AP2668" s="53"/>
      <c r="AQ2668" s="53"/>
      <c r="AR2668" s="53"/>
      <c r="AS2668" s="53"/>
      <c r="AT2668" s="53"/>
      <c r="AU2668" s="53"/>
      <c r="AV2668" s="53"/>
      <c r="AW2668" s="53"/>
      <c r="AX2668" s="53"/>
      <c r="AY2668" s="53"/>
      <c r="AZ2668" s="53"/>
      <c r="BA2668" s="53"/>
      <c r="BB2668" s="53"/>
      <c r="BC2668" s="53"/>
      <c r="BD2668" s="53"/>
      <c r="BE2668" s="53"/>
      <c r="BF2668" s="53"/>
      <c r="BG2668" s="53"/>
      <c r="BH2668" s="53"/>
      <c r="BI2668" s="53"/>
      <c r="BJ2668" s="53"/>
      <c r="BK2668" s="53"/>
      <c r="BL2668" s="53"/>
      <c r="BM2668" s="53"/>
      <c r="BN2668" s="53"/>
      <c r="BO2668" s="53"/>
      <c r="BP2668" s="53"/>
      <c r="BQ2668" s="53"/>
      <c r="BR2668" s="53"/>
      <c r="BS2668" s="53"/>
      <c r="BT2668" s="53"/>
      <c r="BU2668" s="53"/>
      <c r="BV2668" s="53"/>
      <c r="BW2668" s="53"/>
      <c r="BX2668" s="53"/>
      <c r="BY2668" s="53"/>
      <c r="BZ2668" s="53"/>
      <c r="CA2668" s="53"/>
      <c r="CB2668" s="53"/>
      <c r="CC2668" s="53"/>
      <c r="CD2668" s="53"/>
      <c r="CE2668" s="53"/>
      <c r="CF2668" s="53"/>
      <c r="CG2668" s="53"/>
      <c r="CH2668" s="53"/>
      <c r="CI2668" s="53"/>
      <c r="CJ2668" s="53"/>
      <c r="CK2668" s="53"/>
      <c r="CL2668" s="53"/>
      <c r="CM2668" s="53"/>
      <c r="CN2668" s="53"/>
      <c r="CO2668" s="53"/>
      <c r="CP2668" s="53"/>
      <c r="CQ2668" s="53"/>
      <c r="CR2668" s="53"/>
      <c r="CS2668" s="53"/>
      <c r="CT2668" s="53"/>
      <c r="CU2668" s="53"/>
      <c r="CV2668" s="53"/>
      <c r="CW2668" s="53"/>
      <c r="CX2668" s="53"/>
      <c r="CY2668" s="53"/>
      <c r="CZ2668" s="53"/>
      <c r="DA2668" s="53"/>
      <c r="DB2668" s="53"/>
      <c r="DC2668" s="53"/>
      <c r="DD2668" s="53"/>
      <c r="DE2668" s="53"/>
      <c r="DF2668" s="53"/>
      <c r="DG2668" s="53"/>
      <c r="DH2668" s="53"/>
      <c r="DI2668" s="53"/>
      <c r="DJ2668" s="53"/>
      <c r="DK2668" s="53"/>
      <c r="DL2668" s="53"/>
      <c r="DM2668" s="53"/>
      <c r="DN2668" s="53"/>
      <c r="DO2668" s="53"/>
      <c r="DP2668" s="53"/>
      <c r="DQ2668" s="53"/>
      <c r="DR2668" s="53"/>
      <c r="DS2668" s="53"/>
      <c r="DT2668" s="53"/>
      <c r="DU2668" s="53"/>
      <c r="DV2668" s="53"/>
      <c r="DW2668" s="53"/>
      <c r="DX2668" s="53"/>
      <c r="DY2668" s="53"/>
      <c r="DZ2668" s="53"/>
      <c r="EA2668" s="53"/>
      <c r="EB2668" s="53"/>
      <c r="EC2668" s="53"/>
      <c r="ED2668" s="53"/>
      <c r="EE2668" s="53"/>
      <c r="EF2668" s="53"/>
      <c r="EG2668" s="53"/>
      <c r="EH2668" s="53"/>
      <c r="EI2668" s="53"/>
      <c r="EJ2668" s="53"/>
      <c r="EK2668" s="53"/>
      <c r="EL2668" s="53"/>
      <c r="EM2668" s="53"/>
      <c r="EN2668" s="53"/>
      <c r="EO2668" s="53"/>
      <c r="EP2668" s="53"/>
      <c r="EQ2668" s="53"/>
      <c r="ER2668" s="53"/>
      <c r="ES2668" s="53"/>
      <c r="ET2668" s="53"/>
      <c r="EU2668" s="53"/>
      <c r="EV2668" s="53"/>
      <c r="EW2668" s="53"/>
      <c r="EX2668" s="53"/>
      <c r="EY2668" s="53"/>
      <c r="EZ2668" s="53"/>
      <c r="FA2668" s="53"/>
      <c r="FB2668" s="53"/>
      <c r="FC2668" s="53"/>
      <c r="FD2668" s="53"/>
      <c r="FE2668" s="53"/>
      <c r="FF2668" s="53"/>
      <c r="FG2668" s="53"/>
      <c r="FH2668" s="53"/>
      <c r="FI2668" s="53"/>
      <c r="FJ2668" s="53"/>
      <c r="FK2668" s="53"/>
      <c r="FL2668" s="53"/>
      <c r="FM2668" s="53"/>
      <c r="FN2668" s="53"/>
      <c r="FO2668" s="53"/>
      <c r="FP2668" s="53"/>
      <c r="FQ2668" s="53"/>
      <c r="FR2668" s="53"/>
      <c r="FS2668" s="53"/>
      <c r="FT2668" s="53"/>
      <c r="FU2668" s="53"/>
      <c r="FV2668" s="53"/>
      <c r="FW2668" s="53"/>
      <c r="FX2668" s="53"/>
      <c r="FY2668" s="53"/>
      <c r="FZ2668" s="53"/>
      <c r="GA2668" s="53"/>
      <c r="GB2668" s="53"/>
      <c r="GC2668" s="53"/>
      <c r="GD2668" s="53"/>
      <c r="GE2668" s="53"/>
      <c r="GF2668" s="53"/>
      <c r="GG2668" s="53"/>
      <c r="GH2668" s="53"/>
      <c r="GI2668" s="53"/>
      <c r="GJ2668" s="53"/>
      <c r="GK2668" s="53"/>
      <c r="GL2668" s="53"/>
      <c r="GM2668" s="53"/>
      <c r="GN2668" s="53"/>
      <c r="GO2668" s="53"/>
      <c r="GP2668" s="53"/>
      <c r="GQ2668" s="53"/>
      <c r="GR2668" s="53"/>
      <c r="GS2668" s="53"/>
      <c r="GT2668" s="53"/>
      <c r="GU2668" s="53"/>
      <c r="GV2668" s="53"/>
      <c r="GW2668" s="53"/>
      <c r="GX2668" s="53"/>
      <c r="GY2668" s="53"/>
      <c r="GZ2668" s="53"/>
      <c r="HA2668" s="53"/>
      <c r="HB2668" s="53"/>
      <c r="HC2668" s="53"/>
      <c r="HD2668" s="53"/>
      <c r="HE2668" s="53"/>
      <c r="HF2668" s="53"/>
      <c r="HG2668" s="53"/>
      <c r="HH2668" s="53"/>
      <c r="HI2668" s="53"/>
      <c r="HJ2668" s="53"/>
      <c r="HK2668" s="53"/>
      <c r="HL2668" s="53"/>
      <c r="HM2668" s="53"/>
      <c r="HN2668" s="53"/>
      <c r="HO2668" s="53"/>
      <c r="HP2668" s="53"/>
      <c r="HQ2668" s="53"/>
      <c r="HR2668" s="53"/>
      <c r="HS2668" s="53"/>
      <c r="HT2668" s="53"/>
      <c r="HU2668" s="53"/>
      <c r="HV2668" s="53"/>
      <c r="HW2668" s="53"/>
      <c r="HX2668" s="53"/>
      <c r="HY2668" s="53"/>
      <c r="HZ2668" s="53"/>
      <c r="IA2668" s="53"/>
      <c r="IB2668" s="53"/>
      <c r="IC2668" s="53"/>
      <c r="ID2668" s="53"/>
      <c r="IE2668" s="53"/>
      <c r="IF2668" s="53"/>
      <c r="IG2668" s="53"/>
      <c r="IH2668" s="53"/>
      <c r="II2668" s="53"/>
      <c r="IJ2668" s="53"/>
      <c r="IK2668" s="53"/>
      <c r="IL2668" s="53"/>
      <c r="IM2668" s="53"/>
      <c r="IN2668" s="53"/>
      <c r="IO2668" s="53"/>
      <c r="IP2668" s="53"/>
      <c r="IQ2668" s="53"/>
      <c r="IR2668" s="53"/>
      <c r="IS2668" s="53"/>
      <c r="IT2668" s="53"/>
      <c r="IU2668" s="53"/>
      <c r="IV2668" s="53"/>
    </row>
    <row r="2694" spans="1:256" s="85" customFormat="1" ht="15" customHeight="1" x14ac:dyDescent="0.15">
      <c r="A2694" s="53"/>
      <c r="B2694" s="53"/>
      <c r="C2694" s="53"/>
      <c r="D2694" s="53"/>
      <c r="E2694" s="53"/>
      <c r="F2694" s="53"/>
      <c r="G2694" s="53"/>
      <c r="H2694" s="53"/>
      <c r="I2694" s="53"/>
      <c r="J2694" s="53"/>
      <c r="K2694" s="53"/>
      <c r="L2694" s="53"/>
      <c r="M2694" s="53"/>
      <c r="N2694" s="53"/>
      <c r="O2694" s="53"/>
      <c r="P2694" s="53"/>
      <c r="Q2694" s="53"/>
      <c r="R2694" s="53"/>
      <c r="S2694" s="53"/>
      <c r="T2694" s="53"/>
      <c r="U2694" s="53"/>
      <c r="V2694" s="53"/>
      <c r="W2694" s="53"/>
      <c r="X2694" s="53"/>
      <c r="Y2694" s="53"/>
      <c r="Z2694" s="53"/>
      <c r="AA2694" s="53"/>
      <c r="AB2694" s="53"/>
      <c r="AC2694" s="53"/>
      <c r="AD2694" s="53"/>
      <c r="AE2694" s="53"/>
      <c r="AF2694" s="53"/>
      <c r="AG2694" s="53"/>
      <c r="AH2694" s="53"/>
      <c r="AI2694" s="53"/>
      <c r="AJ2694" s="53"/>
      <c r="AK2694" s="53"/>
      <c r="AL2694" s="53"/>
      <c r="AM2694" s="53"/>
      <c r="AN2694" s="53"/>
      <c r="AO2694" s="53"/>
      <c r="AP2694" s="53"/>
      <c r="AQ2694" s="53"/>
      <c r="AR2694" s="53"/>
      <c r="AS2694" s="53"/>
      <c r="AT2694" s="53"/>
      <c r="AU2694" s="53"/>
      <c r="AV2694" s="53"/>
      <c r="AW2694" s="53"/>
      <c r="AX2694" s="53"/>
      <c r="AY2694" s="53"/>
      <c r="AZ2694" s="53"/>
      <c r="BA2694" s="53"/>
      <c r="BB2694" s="53"/>
      <c r="BC2694" s="53"/>
      <c r="BD2694" s="53"/>
      <c r="BE2694" s="53"/>
      <c r="BF2694" s="53"/>
      <c r="BG2694" s="53"/>
      <c r="BH2694" s="53"/>
      <c r="BI2694" s="53"/>
      <c r="BJ2694" s="53"/>
      <c r="BK2694" s="53"/>
      <c r="BL2694" s="53"/>
      <c r="BM2694" s="53"/>
      <c r="BN2694" s="53"/>
      <c r="BO2694" s="53"/>
      <c r="BP2694" s="53"/>
      <c r="BQ2694" s="53"/>
      <c r="BR2694" s="53"/>
      <c r="BS2694" s="53"/>
      <c r="BT2694" s="53"/>
      <c r="BU2694" s="53"/>
      <c r="BV2694" s="53"/>
      <c r="BW2694" s="53"/>
      <c r="BX2694" s="53"/>
      <c r="BY2694" s="53"/>
      <c r="BZ2694" s="53"/>
      <c r="CA2694" s="53"/>
      <c r="CB2694" s="53"/>
      <c r="CC2694" s="53"/>
      <c r="CD2694" s="53"/>
      <c r="CE2694" s="53"/>
      <c r="CF2694" s="53"/>
      <c r="CG2694" s="53"/>
      <c r="CH2694" s="53"/>
      <c r="CI2694" s="53"/>
      <c r="CJ2694" s="53"/>
      <c r="CK2694" s="53"/>
      <c r="CL2694" s="53"/>
      <c r="CM2694" s="53"/>
      <c r="CN2694" s="53"/>
      <c r="CO2694" s="53"/>
      <c r="CP2694" s="53"/>
      <c r="CQ2694" s="53"/>
      <c r="CR2694" s="53"/>
      <c r="CS2694" s="53"/>
      <c r="CT2694" s="53"/>
      <c r="CU2694" s="53"/>
      <c r="CV2694" s="53"/>
      <c r="CW2694" s="53"/>
      <c r="CX2694" s="53"/>
      <c r="CY2694" s="53"/>
      <c r="CZ2694" s="53"/>
      <c r="DA2694" s="53"/>
      <c r="DB2694" s="53"/>
      <c r="DC2694" s="53"/>
      <c r="DD2694" s="53"/>
      <c r="DE2694" s="53"/>
      <c r="DF2694" s="53"/>
      <c r="DG2694" s="53"/>
      <c r="DH2694" s="53"/>
      <c r="DI2694" s="53"/>
      <c r="DJ2694" s="53"/>
      <c r="DK2694" s="53"/>
      <c r="DL2694" s="53"/>
      <c r="DM2694" s="53"/>
      <c r="DN2694" s="53"/>
      <c r="DO2694" s="53"/>
      <c r="DP2694" s="53"/>
      <c r="DQ2694" s="53"/>
      <c r="DR2694" s="53"/>
      <c r="DS2694" s="53"/>
      <c r="DT2694" s="53"/>
      <c r="DU2694" s="53"/>
      <c r="DV2694" s="53"/>
      <c r="DW2694" s="53"/>
      <c r="DX2694" s="53"/>
      <c r="DY2694" s="53"/>
      <c r="DZ2694" s="53"/>
      <c r="EA2694" s="53"/>
      <c r="EB2694" s="53"/>
      <c r="EC2694" s="53"/>
      <c r="ED2694" s="53"/>
      <c r="EE2694" s="53"/>
      <c r="EF2694" s="53"/>
      <c r="EG2694" s="53"/>
      <c r="EH2694" s="53"/>
      <c r="EI2694" s="53"/>
      <c r="EJ2694" s="53"/>
      <c r="EK2694" s="53"/>
      <c r="EL2694" s="53"/>
      <c r="EM2694" s="53"/>
      <c r="EN2694" s="53"/>
      <c r="EO2694" s="53"/>
      <c r="EP2694" s="53"/>
      <c r="EQ2694" s="53"/>
      <c r="ER2694" s="53"/>
      <c r="ES2694" s="53"/>
      <c r="ET2694" s="53"/>
      <c r="EU2694" s="53"/>
      <c r="EV2694" s="53"/>
      <c r="EW2694" s="53"/>
      <c r="EX2694" s="53"/>
      <c r="EY2694" s="53"/>
      <c r="EZ2694" s="53"/>
      <c r="FA2694" s="53"/>
      <c r="FB2694" s="53"/>
      <c r="FC2694" s="53"/>
      <c r="FD2694" s="53"/>
      <c r="FE2694" s="53"/>
      <c r="FF2694" s="53"/>
      <c r="FG2694" s="53"/>
      <c r="FH2694" s="53"/>
      <c r="FI2694" s="53"/>
      <c r="FJ2694" s="53"/>
      <c r="FK2694" s="53"/>
      <c r="FL2694" s="53"/>
      <c r="FM2694" s="53"/>
      <c r="FN2694" s="53"/>
      <c r="FO2694" s="53"/>
      <c r="FP2694" s="53"/>
      <c r="FQ2694" s="53"/>
      <c r="FR2694" s="53"/>
      <c r="FS2694" s="53"/>
      <c r="FT2694" s="53"/>
      <c r="FU2694" s="53"/>
      <c r="FV2694" s="53"/>
      <c r="FW2694" s="53"/>
      <c r="FX2694" s="53"/>
      <c r="FY2694" s="53"/>
      <c r="FZ2694" s="53"/>
      <c r="GA2694" s="53"/>
      <c r="GB2694" s="53"/>
      <c r="GC2694" s="53"/>
      <c r="GD2694" s="53"/>
      <c r="GE2694" s="53"/>
      <c r="GF2694" s="53"/>
      <c r="GG2694" s="53"/>
      <c r="GH2694" s="53"/>
      <c r="GI2694" s="53"/>
      <c r="GJ2694" s="53"/>
      <c r="GK2694" s="53"/>
      <c r="GL2694" s="53"/>
      <c r="GM2694" s="53"/>
      <c r="GN2694" s="53"/>
      <c r="GO2694" s="53"/>
      <c r="GP2694" s="53"/>
      <c r="GQ2694" s="53"/>
      <c r="GR2694" s="53"/>
      <c r="GS2694" s="53"/>
      <c r="GT2694" s="53"/>
      <c r="GU2694" s="53"/>
      <c r="GV2694" s="53"/>
      <c r="GW2694" s="53"/>
      <c r="GX2694" s="53"/>
      <c r="GY2694" s="53"/>
      <c r="GZ2694" s="53"/>
      <c r="HA2694" s="53"/>
      <c r="HB2694" s="53"/>
      <c r="HC2694" s="53"/>
      <c r="HD2694" s="53"/>
      <c r="HE2694" s="53"/>
      <c r="HF2694" s="53"/>
      <c r="HG2694" s="53"/>
      <c r="HH2694" s="53"/>
      <c r="HI2694" s="53"/>
      <c r="HJ2694" s="53"/>
      <c r="HK2694" s="53"/>
      <c r="HL2694" s="53"/>
      <c r="HM2694" s="53"/>
      <c r="HN2694" s="53"/>
      <c r="HO2694" s="53"/>
      <c r="HP2694" s="53"/>
      <c r="HQ2694" s="53"/>
      <c r="HR2694" s="53"/>
      <c r="HS2694" s="53"/>
      <c r="HT2694" s="53"/>
      <c r="HU2694" s="53"/>
      <c r="HV2694" s="53"/>
      <c r="HW2694" s="53"/>
      <c r="HX2694" s="53"/>
      <c r="HY2694" s="53"/>
      <c r="HZ2694" s="53"/>
      <c r="IA2694" s="53"/>
      <c r="IB2694" s="53"/>
      <c r="IC2694" s="53"/>
      <c r="ID2694" s="53"/>
      <c r="IE2694" s="53"/>
      <c r="IF2694" s="53"/>
      <c r="IG2694" s="53"/>
      <c r="IH2694" s="53"/>
      <c r="II2694" s="53"/>
      <c r="IJ2694" s="53"/>
      <c r="IK2694" s="53"/>
      <c r="IL2694" s="53"/>
      <c r="IM2694" s="53"/>
      <c r="IN2694" s="53"/>
      <c r="IO2694" s="53"/>
      <c r="IP2694" s="53"/>
      <c r="IQ2694" s="53"/>
      <c r="IR2694" s="53"/>
      <c r="IS2694" s="53"/>
      <c r="IT2694" s="53"/>
      <c r="IU2694" s="53"/>
      <c r="IV2694" s="53"/>
    </row>
    <row r="2710" spans="1:256" s="85" customFormat="1" ht="15" customHeight="1" x14ac:dyDescent="0.15">
      <c r="A2710" s="53"/>
      <c r="B2710" s="53"/>
      <c r="C2710" s="53"/>
      <c r="D2710" s="53"/>
      <c r="E2710" s="53"/>
      <c r="F2710" s="53"/>
      <c r="G2710" s="53"/>
      <c r="H2710" s="53"/>
      <c r="I2710" s="53"/>
      <c r="J2710" s="53"/>
      <c r="K2710" s="53"/>
      <c r="L2710" s="53"/>
      <c r="M2710" s="53"/>
      <c r="N2710" s="53"/>
      <c r="O2710" s="53"/>
      <c r="P2710" s="53"/>
      <c r="Q2710" s="53"/>
      <c r="R2710" s="53"/>
      <c r="S2710" s="53"/>
      <c r="T2710" s="53"/>
      <c r="U2710" s="53"/>
      <c r="V2710" s="53"/>
      <c r="W2710" s="53"/>
      <c r="X2710" s="53"/>
      <c r="Y2710" s="53"/>
      <c r="Z2710" s="53"/>
      <c r="AA2710" s="53"/>
      <c r="AB2710" s="53"/>
      <c r="AC2710" s="53"/>
      <c r="AD2710" s="53"/>
      <c r="AE2710" s="53"/>
      <c r="AF2710" s="53"/>
      <c r="AG2710" s="53"/>
      <c r="AH2710" s="53"/>
      <c r="AI2710" s="53"/>
      <c r="AJ2710" s="53"/>
      <c r="AK2710" s="53"/>
      <c r="AL2710" s="53"/>
      <c r="AM2710" s="53"/>
      <c r="AN2710" s="53"/>
      <c r="AO2710" s="53"/>
      <c r="AP2710" s="53"/>
      <c r="AQ2710" s="53"/>
      <c r="AR2710" s="53"/>
      <c r="AS2710" s="53"/>
      <c r="AT2710" s="53"/>
      <c r="AU2710" s="53"/>
      <c r="AV2710" s="53"/>
      <c r="AW2710" s="53"/>
      <c r="AX2710" s="53"/>
      <c r="AY2710" s="53"/>
      <c r="AZ2710" s="53"/>
      <c r="BA2710" s="53"/>
      <c r="BB2710" s="53"/>
      <c r="BC2710" s="53"/>
      <c r="BD2710" s="53"/>
      <c r="BE2710" s="53"/>
      <c r="BF2710" s="53"/>
      <c r="BG2710" s="53"/>
      <c r="BH2710" s="53"/>
      <c r="BI2710" s="53"/>
      <c r="BJ2710" s="53"/>
      <c r="BK2710" s="53"/>
      <c r="BL2710" s="53"/>
      <c r="BM2710" s="53"/>
      <c r="BN2710" s="53"/>
      <c r="BO2710" s="53"/>
      <c r="BP2710" s="53"/>
      <c r="BQ2710" s="53"/>
      <c r="BR2710" s="53"/>
      <c r="BS2710" s="53"/>
      <c r="BT2710" s="53"/>
      <c r="BU2710" s="53"/>
      <c r="BV2710" s="53"/>
      <c r="BW2710" s="53"/>
      <c r="BX2710" s="53"/>
      <c r="BY2710" s="53"/>
      <c r="BZ2710" s="53"/>
      <c r="CA2710" s="53"/>
      <c r="CB2710" s="53"/>
      <c r="CC2710" s="53"/>
      <c r="CD2710" s="53"/>
      <c r="CE2710" s="53"/>
      <c r="CF2710" s="53"/>
      <c r="CG2710" s="53"/>
      <c r="CH2710" s="53"/>
      <c r="CI2710" s="53"/>
      <c r="CJ2710" s="53"/>
      <c r="CK2710" s="53"/>
      <c r="CL2710" s="53"/>
      <c r="CM2710" s="53"/>
      <c r="CN2710" s="53"/>
      <c r="CO2710" s="53"/>
      <c r="CP2710" s="53"/>
      <c r="CQ2710" s="53"/>
      <c r="CR2710" s="53"/>
      <c r="CS2710" s="53"/>
      <c r="CT2710" s="53"/>
      <c r="CU2710" s="53"/>
      <c r="CV2710" s="53"/>
      <c r="CW2710" s="53"/>
      <c r="CX2710" s="53"/>
      <c r="CY2710" s="53"/>
      <c r="CZ2710" s="53"/>
      <c r="DA2710" s="53"/>
      <c r="DB2710" s="53"/>
      <c r="DC2710" s="53"/>
      <c r="DD2710" s="53"/>
      <c r="DE2710" s="53"/>
      <c r="DF2710" s="53"/>
      <c r="DG2710" s="53"/>
      <c r="DH2710" s="53"/>
      <c r="DI2710" s="53"/>
      <c r="DJ2710" s="53"/>
      <c r="DK2710" s="53"/>
      <c r="DL2710" s="53"/>
      <c r="DM2710" s="53"/>
      <c r="DN2710" s="53"/>
      <c r="DO2710" s="53"/>
      <c r="DP2710" s="53"/>
      <c r="DQ2710" s="53"/>
      <c r="DR2710" s="53"/>
      <c r="DS2710" s="53"/>
      <c r="DT2710" s="53"/>
      <c r="DU2710" s="53"/>
      <c r="DV2710" s="53"/>
      <c r="DW2710" s="53"/>
      <c r="DX2710" s="53"/>
      <c r="DY2710" s="53"/>
      <c r="DZ2710" s="53"/>
      <c r="EA2710" s="53"/>
      <c r="EB2710" s="53"/>
      <c r="EC2710" s="53"/>
      <c r="ED2710" s="53"/>
      <c r="EE2710" s="53"/>
      <c r="EF2710" s="53"/>
      <c r="EG2710" s="53"/>
      <c r="EH2710" s="53"/>
      <c r="EI2710" s="53"/>
      <c r="EJ2710" s="53"/>
      <c r="EK2710" s="53"/>
      <c r="EL2710" s="53"/>
      <c r="EM2710" s="53"/>
      <c r="EN2710" s="53"/>
      <c r="EO2710" s="53"/>
      <c r="EP2710" s="53"/>
      <c r="EQ2710" s="53"/>
      <c r="ER2710" s="53"/>
      <c r="ES2710" s="53"/>
      <c r="ET2710" s="53"/>
      <c r="EU2710" s="53"/>
      <c r="EV2710" s="53"/>
      <c r="EW2710" s="53"/>
      <c r="EX2710" s="53"/>
      <c r="EY2710" s="53"/>
      <c r="EZ2710" s="53"/>
      <c r="FA2710" s="53"/>
      <c r="FB2710" s="53"/>
      <c r="FC2710" s="53"/>
      <c r="FD2710" s="53"/>
      <c r="FE2710" s="53"/>
      <c r="FF2710" s="53"/>
      <c r="FG2710" s="53"/>
      <c r="FH2710" s="53"/>
      <c r="FI2710" s="53"/>
      <c r="FJ2710" s="53"/>
      <c r="FK2710" s="53"/>
      <c r="FL2710" s="53"/>
      <c r="FM2710" s="53"/>
      <c r="FN2710" s="53"/>
      <c r="FO2710" s="53"/>
      <c r="FP2710" s="53"/>
      <c r="FQ2710" s="53"/>
      <c r="FR2710" s="53"/>
      <c r="FS2710" s="53"/>
      <c r="FT2710" s="53"/>
      <c r="FU2710" s="53"/>
      <c r="FV2710" s="53"/>
      <c r="FW2710" s="53"/>
      <c r="FX2710" s="53"/>
      <c r="FY2710" s="53"/>
      <c r="FZ2710" s="53"/>
      <c r="GA2710" s="53"/>
      <c r="GB2710" s="53"/>
      <c r="GC2710" s="53"/>
      <c r="GD2710" s="53"/>
      <c r="GE2710" s="53"/>
      <c r="GF2710" s="53"/>
      <c r="GG2710" s="53"/>
      <c r="GH2710" s="53"/>
      <c r="GI2710" s="53"/>
      <c r="GJ2710" s="53"/>
      <c r="GK2710" s="53"/>
      <c r="GL2710" s="53"/>
      <c r="GM2710" s="53"/>
      <c r="GN2710" s="53"/>
      <c r="GO2710" s="53"/>
      <c r="GP2710" s="53"/>
      <c r="GQ2710" s="53"/>
      <c r="GR2710" s="53"/>
      <c r="GS2710" s="53"/>
      <c r="GT2710" s="53"/>
      <c r="GU2710" s="53"/>
      <c r="GV2710" s="53"/>
      <c r="GW2710" s="53"/>
      <c r="GX2710" s="53"/>
      <c r="GY2710" s="53"/>
      <c r="GZ2710" s="53"/>
      <c r="HA2710" s="53"/>
      <c r="HB2710" s="53"/>
      <c r="HC2710" s="53"/>
      <c r="HD2710" s="53"/>
      <c r="HE2710" s="53"/>
      <c r="HF2710" s="53"/>
      <c r="HG2710" s="53"/>
      <c r="HH2710" s="53"/>
      <c r="HI2710" s="53"/>
      <c r="HJ2710" s="53"/>
      <c r="HK2710" s="53"/>
      <c r="HL2710" s="53"/>
      <c r="HM2710" s="53"/>
      <c r="HN2710" s="53"/>
      <c r="HO2710" s="53"/>
      <c r="HP2710" s="53"/>
      <c r="HQ2710" s="53"/>
      <c r="HR2710" s="53"/>
      <c r="HS2710" s="53"/>
      <c r="HT2710" s="53"/>
      <c r="HU2710" s="53"/>
      <c r="HV2710" s="53"/>
      <c r="HW2710" s="53"/>
      <c r="HX2710" s="53"/>
      <c r="HY2710" s="53"/>
      <c r="HZ2710" s="53"/>
      <c r="IA2710" s="53"/>
      <c r="IB2710" s="53"/>
      <c r="IC2710" s="53"/>
      <c r="ID2710" s="53"/>
      <c r="IE2710" s="53"/>
      <c r="IF2710" s="53"/>
      <c r="IG2710" s="53"/>
      <c r="IH2710" s="53"/>
      <c r="II2710" s="53"/>
      <c r="IJ2710" s="53"/>
      <c r="IK2710" s="53"/>
      <c r="IL2710" s="53"/>
      <c r="IM2710" s="53"/>
      <c r="IN2710" s="53"/>
      <c r="IO2710" s="53"/>
      <c r="IP2710" s="53"/>
      <c r="IQ2710" s="53"/>
      <c r="IR2710" s="53"/>
      <c r="IS2710" s="53"/>
      <c r="IT2710" s="53"/>
      <c r="IU2710" s="53"/>
      <c r="IV2710" s="53"/>
    </row>
    <row r="2744" spans="1:256" s="85" customFormat="1" ht="15" customHeight="1" x14ac:dyDescent="0.15">
      <c r="A2744" s="53"/>
      <c r="B2744" s="53"/>
      <c r="C2744" s="53"/>
      <c r="D2744" s="53"/>
      <c r="E2744" s="53"/>
      <c r="F2744" s="53"/>
      <c r="G2744" s="53"/>
      <c r="H2744" s="53"/>
      <c r="I2744" s="53"/>
      <c r="J2744" s="53"/>
      <c r="K2744" s="53"/>
      <c r="L2744" s="53"/>
      <c r="M2744" s="53"/>
      <c r="N2744" s="53"/>
      <c r="O2744" s="53"/>
      <c r="P2744" s="53"/>
      <c r="Q2744" s="53"/>
      <c r="R2744" s="53"/>
      <c r="S2744" s="53"/>
      <c r="T2744" s="53"/>
      <c r="U2744" s="53"/>
      <c r="V2744" s="53"/>
      <c r="W2744" s="53"/>
      <c r="X2744" s="53"/>
      <c r="Y2744" s="53"/>
      <c r="Z2744" s="53"/>
      <c r="AA2744" s="53"/>
      <c r="AB2744" s="53"/>
      <c r="AC2744" s="53"/>
      <c r="AD2744" s="53"/>
      <c r="AE2744" s="53"/>
      <c r="AF2744" s="53"/>
      <c r="AG2744" s="53"/>
      <c r="AH2744" s="53"/>
      <c r="AI2744" s="53"/>
      <c r="AJ2744" s="53"/>
      <c r="AK2744" s="53"/>
      <c r="AL2744" s="53"/>
      <c r="AM2744" s="53"/>
      <c r="AN2744" s="53"/>
      <c r="AO2744" s="53"/>
      <c r="AP2744" s="53"/>
      <c r="AQ2744" s="53"/>
      <c r="AR2744" s="53"/>
      <c r="AS2744" s="53"/>
      <c r="AT2744" s="53"/>
      <c r="AU2744" s="53"/>
      <c r="AV2744" s="53"/>
      <c r="AW2744" s="53"/>
      <c r="AX2744" s="53"/>
      <c r="AY2744" s="53"/>
      <c r="AZ2744" s="53"/>
      <c r="BA2744" s="53"/>
      <c r="BB2744" s="53"/>
      <c r="BC2744" s="53"/>
      <c r="BD2744" s="53"/>
      <c r="BE2744" s="53"/>
      <c r="BF2744" s="53"/>
      <c r="BG2744" s="53"/>
      <c r="BH2744" s="53"/>
      <c r="BI2744" s="53"/>
      <c r="BJ2744" s="53"/>
      <c r="BK2744" s="53"/>
      <c r="BL2744" s="53"/>
      <c r="BM2744" s="53"/>
      <c r="BN2744" s="53"/>
      <c r="BO2744" s="53"/>
      <c r="BP2744" s="53"/>
      <c r="BQ2744" s="53"/>
      <c r="BR2744" s="53"/>
      <c r="BS2744" s="53"/>
      <c r="BT2744" s="53"/>
      <c r="BU2744" s="53"/>
      <c r="BV2744" s="53"/>
      <c r="BW2744" s="53"/>
      <c r="BX2744" s="53"/>
      <c r="BY2744" s="53"/>
      <c r="BZ2744" s="53"/>
      <c r="CA2744" s="53"/>
      <c r="CB2744" s="53"/>
      <c r="CC2744" s="53"/>
      <c r="CD2744" s="53"/>
      <c r="CE2744" s="53"/>
      <c r="CF2744" s="53"/>
      <c r="CG2744" s="53"/>
      <c r="CH2744" s="53"/>
      <c r="CI2744" s="53"/>
      <c r="CJ2744" s="53"/>
      <c r="CK2744" s="53"/>
      <c r="CL2744" s="53"/>
      <c r="CM2744" s="53"/>
      <c r="CN2744" s="53"/>
      <c r="CO2744" s="53"/>
      <c r="CP2744" s="53"/>
      <c r="CQ2744" s="53"/>
      <c r="CR2744" s="53"/>
      <c r="CS2744" s="53"/>
      <c r="CT2744" s="53"/>
      <c r="CU2744" s="53"/>
      <c r="CV2744" s="53"/>
      <c r="CW2744" s="53"/>
      <c r="CX2744" s="53"/>
      <c r="CY2744" s="53"/>
      <c r="CZ2744" s="53"/>
      <c r="DA2744" s="53"/>
      <c r="DB2744" s="53"/>
      <c r="DC2744" s="53"/>
      <c r="DD2744" s="53"/>
      <c r="DE2744" s="53"/>
      <c r="DF2744" s="53"/>
      <c r="DG2744" s="53"/>
      <c r="DH2744" s="53"/>
      <c r="DI2744" s="53"/>
      <c r="DJ2744" s="53"/>
      <c r="DK2744" s="53"/>
      <c r="DL2744" s="53"/>
      <c r="DM2744" s="53"/>
      <c r="DN2744" s="53"/>
      <c r="DO2744" s="53"/>
      <c r="DP2744" s="53"/>
      <c r="DQ2744" s="53"/>
      <c r="DR2744" s="53"/>
      <c r="DS2744" s="53"/>
      <c r="DT2744" s="53"/>
      <c r="DU2744" s="53"/>
      <c r="DV2744" s="53"/>
      <c r="DW2744" s="53"/>
      <c r="DX2744" s="53"/>
      <c r="DY2744" s="53"/>
      <c r="DZ2744" s="53"/>
      <c r="EA2744" s="53"/>
      <c r="EB2744" s="53"/>
      <c r="EC2744" s="53"/>
      <c r="ED2744" s="53"/>
      <c r="EE2744" s="53"/>
      <c r="EF2744" s="53"/>
      <c r="EG2744" s="53"/>
      <c r="EH2744" s="53"/>
      <c r="EI2744" s="53"/>
      <c r="EJ2744" s="53"/>
      <c r="EK2744" s="53"/>
      <c r="EL2744" s="53"/>
      <c r="EM2744" s="53"/>
      <c r="EN2744" s="53"/>
      <c r="EO2744" s="53"/>
      <c r="EP2744" s="53"/>
      <c r="EQ2744" s="53"/>
      <c r="ER2744" s="53"/>
      <c r="ES2744" s="53"/>
      <c r="ET2744" s="53"/>
      <c r="EU2744" s="53"/>
      <c r="EV2744" s="53"/>
      <c r="EW2744" s="53"/>
      <c r="EX2744" s="53"/>
      <c r="EY2744" s="53"/>
      <c r="EZ2744" s="53"/>
      <c r="FA2744" s="53"/>
      <c r="FB2744" s="53"/>
      <c r="FC2744" s="53"/>
      <c r="FD2744" s="53"/>
      <c r="FE2744" s="53"/>
      <c r="FF2744" s="53"/>
      <c r="FG2744" s="53"/>
      <c r="FH2744" s="53"/>
      <c r="FI2744" s="53"/>
      <c r="FJ2744" s="53"/>
      <c r="FK2744" s="53"/>
      <c r="FL2744" s="53"/>
      <c r="FM2744" s="53"/>
      <c r="FN2744" s="53"/>
      <c r="FO2744" s="53"/>
      <c r="FP2744" s="53"/>
      <c r="FQ2744" s="53"/>
      <c r="FR2744" s="53"/>
      <c r="FS2744" s="53"/>
      <c r="FT2744" s="53"/>
      <c r="FU2744" s="53"/>
      <c r="FV2744" s="53"/>
      <c r="FW2744" s="53"/>
      <c r="FX2744" s="53"/>
      <c r="FY2744" s="53"/>
      <c r="FZ2744" s="53"/>
      <c r="GA2744" s="53"/>
      <c r="GB2744" s="53"/>
      <c r="GC2744" s="53"/>
      <c r="GD2744" s="53"/>
      <c r="GE2744" s="53"/>
      <c r="GF2744" s="53"/>
      <c r="GG2744" s="53"/>
      <c r="GH2744" s="53"/>
      <c r="GI2744" s="53"/>
      <c r="GJ2744" s="53"/>
      <c r="GK2744" s="53"/>
      <c r="GL2744" s="53"/>
      <c r="GM2744" s="53"/>
      <c r="GN2744" s="53"/>
      <c r="GO2744" s="53"/>
      <c r="GP2744" s="53"/>
      <c r="GQ2744" s="53"/>
      <c r="GR2744" s="53"/>
      <c r="GS2744" s="53"/>
      <c r="GT2744" s="53"/>
      <c r="GU2744" s="53"/>
      <c r="GV2744" s="53"/>
      <c r="GW2744" s="53"/>
      <c r="GX2744" s="53"/>
      <c r="GY2744" s="53"/>
      <c r="GZ2744" s="53"/>
      <c r="HA2744" s="53"/>
      <c r="HB2744" s="53"/>
      <c r="HC2744" s="53"/>
      <c r="HD2744" s="53"/>
      <c r="HE2744" s="53"/>
      <c r="HF2744" s="53"/>
      <c r="HG2744" s="53"/>
      <c r="HH2744" s="53"/>
      <c r="HI2744" s="53"/>
      <c r="HJ2744" s="53"/>
      <c r="HK2744" s="53"/>
      <c r="HL2744" s="53"/>
      <c r="HM2744" s="53"/>
      <c r="HN2744" s="53"/>
      <c r="HO2744" s="53"/>
      <c r="HP2744" s="53"/>
      <c r="HQ2744" s="53"/>
      <c r="HR2744" s="53"/>
      <c r="HS2744" s="53"/>
      <c r="HT2744" s="53"/>
      <c r="HU2744" s="53"/>
      <c r="HV2744" s="53"/>
      <c r="HW2744" s="53"/>
      <c r="HX2744" s="53"/>
      <c r="HY2744" s="53"/>
      <c r="HZ2744" s="53"/>
      <c r="IA2744" s="53"/>
      <c r="IB2744" s="53"/>
      <c r="IC2744" s="53"/>
      <c r="ID2744" s="53"/>
      <c r="IE2744" s="53"/>
      <c r="IF2744" s="53"/>
      <c r="IG2744" s="53"/>
      <c r="IH2744" s="53"/>
      <c r="II2744" s="53"/>
      <c r="IJ2744" s="53"/>
      <c r="IK2744" s="53"/>
      <c r="IL2744" s="53"/>
      <c r="IM2744" s="53"/>
      <c r="IN2744" s="53"/>
      <c r="IO2744" s="53"/>
      <c r="IP2744" s="53"/>
      <c r="IQ2744" s="53"/>
      <c r="IR2744" s="53"/>
      <c r="IS2744" s="53"/>
      <c r="IT2744" s="53"/>
      <c r="IU2744" s="53"/>
      <c r="IV2744" s="53"/>
    </row>
    <row r="2767" spans="1:256" s="79" customFormat="1" ht="15" customHeight="1" x14ac:dyDescent="0.15">
      <c r="A2767" s="53"/>
      <c r="B2767" s="53"/>
      <c r="C2767" s="53"/>
      <c r="D2767" s="53"/>
      <c r="E2767" s="53"/>
      <c r="F2767" s="53"/>
      <c r="G2767" s="53"/>
      <c r="H2767" s="53"/>
      <c r="I2767" s="53"/>
      <c r="J2767" s="53"/>
      <c r="K2767" s="53"/>
      <c r="L2767" s="53"/>
      <c r="M2767" s="53"/>
      <c r="N2767" s="53"/>
      <c r="O2767" s="53"/>
      <c r="P2767" s="53"/>
      <c r="Q2767" s="53"/>
      <c r="R2767" s="53"/>
      <c r="S2767" s="53"/>
      <c r="T2767" s="53"/>
      <c r="U2767" s="53"/>
      <c r="V2767" s="53"/>
      <c r="W2767" s="53"/>
      <c r="X2767" s="53"/>
      <c r="Y2767" s="53"/>
      <c r="Z2767" s="53"/>
      <c r="AA2767" s="53"/>
      <c r="AB2767" s="53"/>
      <c r="AC2767" s="53"/>
      <c r="AD2767" s="53"/>
      <c r="AE2767" s="53"/>
      <c r="AF2767" s="53"/>
      <c r="AG2767" s="53"/>
      <c r="AH2767" s="53"/>
      <c r="AI2767" s="53"/>
      <c r="AJ2767" s="53"/>
      <c r="AK2767" s="53"/>
      <c r="AL2767" s="53"/>
      <c r="AM2767" s="53"/>
      <c r="AN2767" s="53"/>
      <c r="AO2767" s="53"/>
      <c r="AP2767" s="53"/>
      <c r="AQ2767" s="53"/>
      <c r="AR2767" s="53"/>
      <c r="AS2767" s="53"/>
      <c r="AT2767" s="53"/>
      <c r="AU2767" s="53"/>
      <c r="AV2767" s="53"/>
      <c r="AW2767" s="53"/>
      <c r="AX2767" s="53"/>
      <c r="AY2767" s="53"/>
      <c r="AZ2767" s="53"/>
      <c r="BA2767" s="53"/>
      <c r="BB2767" s="53"/>
      <c r="BC2767" s="53"/>
      <c r="BD2767" s="53"/>
      <c r="BE2767" s="53"/>
      <c r="BF2767" s="53"/>
      <c r="BG2767" s="53"/>
      <c r="BH2767" s="53"/>
      <c r="BI2767" s="53"/>
      <c r="BJ2767" s="53"/>
      <c r="BK2767" s="53"/>
      <c r="BL2767" s="53"/>
      <c r="BM2767" s="53"/>
      <c r="BN2767" s="53"/>
      <c r="BO2767" s="53"/>
      <c r="BP2767" s="53"/>
      <c r="BQ2767" s="53"/>
      <c r="BR2767" s="53"/>
      <c r="BS2767" s="53"/>
      <c r="BT2767" s="53"/>
      <c r="BU2767" s="53"/>
      <c r="BV2767" s="53"/>
      <c r="BW2767" s="53"/>
      <c r="BX2767" s="53"/>
      <c r="BY2767" s="53"/>
      <c r="BZ2767" s="53"/>
      <c r="CA2767" s="53"/>
      <c r="CB2767" s="53"/>
      <c r="CC2767" s="53"/>
      <c r="CD2767" s="53"/>
      <c r="CE2767" s="53"/>
      <c r="CF2767" s="53"/>
      <c r="CG2767" s="53"/>
      <c r="CH2767" s="53"/>
      <c r="CI2767" s="53"/>
      <c r="CJ2767" s="53"/>
      <c r="CK2767" s="53"/>
      <c r="CL2767" s="53"/>
      <c r="CM2767" s="53"/>
      <c r="CN2767" s="53"/>
      <c r="CO2767" s="53"/>
      <c r="CP2767" s="53"/>
      <c r="CQ2767" s="53"/>
      <c r="CR2767" s="53"/>
      <c r="CS2767" s="53"/>
      <c r="CT2767" s="53"/>
      <c r="CU2767" s="53"/>
      <c r="CV2767" s="53"/>
      <c r="CW2767" s="53"/>
      <c r="CX2767" s="53"/>
      <c r="CY2767" s="53"/>
      <c r="CZ2767" s="53"/>
      <c r="DA2767" s="53"/>
      <c r="DB2767" s="53"/>
      <c r="DC2767" s="53"/>
      <c r="DD2767" s="53"/>
      <c r="DE2767" s="53"/>
      <c r="DF2767" s="53"/>
      <c r="DG2767" s="53"/>
      <c r="DH2767" s="53"/>
      <c r="DI2767" s="53"/>
      <c r="DJ2767" s="53"/>
      <c r="DK2767" s="53"/>
      <c r="DL2767" s="53"/>
      <c r="DM2767" s="53"/>
      <c r="DN2767" s="53"/>
      <c r="DO2767" s="53"/>
      <c r="DP2767" s="53"/>
      <c r="DQ2767" s="53"/>
      <c r="DR2767" s="53"/>
      <c r="DS2767" s="53"/>
      <c r="DT2767" s="53"/>
      <c r="DU2767" s="53"/>
      <c r="DV2767" s="53"/>
      <c r="DW2767" s="53"/>
      <c r="DX2767" s="53"/>
      <c r="DY2767" s="53"/>
      <c r="DZ2767" s="53"/>
      <c r="EA2767" s="53"/>
      <c r="EB2767" s="53"/>
      <c r="EC2767" s="53"/>
      <c r="ED2767" s="53"/>
      <c r="EE2767" s="53"/>
      <c r="EF2767" s="53"/>
      <c r="EG2767" s="53"/>
      <c r="EH2767" s="53"/>
      <c r="EI2767" s="53"/>
      <c r="EJ2767" s="53"/>
      <c r="EK2767" s="53"/>
      <c r="EL2767" s="53"/>
      <c r="EM2767" s="53"/>
      <c r="EN2767" s="53"/>
      <c r="EO2767" s="53"/>
      <c r="EP2767" s="53"/>
      <c r="EQ2767" s="53"/>
      <c r="ER2767" s="53"/>
      <c r="ES2767" s="53"/>
      <c r="ET2767" s="53"/>
      <c r="EU2767" s="53"/>
      <c r="EV2767" s="53"/>
      <c r="EW2767" s="53"/>
      <c r="EX2767" s="53"/>
      <c r="EY2767" s="53"/>
      <c r="EZ2767" s="53"/>
      <c r="FA2767" s="53"/>
      <c r="FB2767" s="53"/>
      <c r="FC2767" s="53"/>
      <c r="FD2767" s="53"/>
      <c r="FE2767" s="53"/>
      <c r="FF2767" s="53"/>
      <c r="FG2767" s="53"/>
      <c r="FH2767" s="53"/>
      <c r="FI2767" s="53"/>
      <c r="FJ2767" s="53"/>
      <c r="FK2767" s="53"/>
      <c r="FL2767" s="53"/>
      <c r="FM2767" s="53"/>
      <c r="FN2767" s="53"/>
      <c r="FO2767" s="53"/>
      <c r="FP2767" s="53"/>
      <c r="FQ2767" s="53"/>
      <c r="FR2767" s="53"/>
      <c r="FS2767" s="53"/>
      <c r="FT2767" s="53"/>
      <c r="FU2767" s="53"/>
      <c r="FV2767" s="53"/>
      <c r="FW2767" s="53"/>
      <c r="FX2767" s="53"/>
      <c r="FY2767" s="53"/>
      <c r="FZ2767" s="53"/>
      <c r="GA2767" s="53"/>
      <c r="GB2767" s="53"/>
      <c r="GC2767" s="53"/>
      <c r="GD2767" s="53"/>
      <c r="GE2767" s="53"/>
      <c r="GF2767" s="53"/>
      <c r="GG2767" s="53"/>
      <c r="GH2767" s="53"/>
      <c r="GI2767" s="53"/>
      <c r="GJ2767" s="53"/>
      <c r="GK2767" s="53"/>
      <c r="GL2767" s="53"/>
      <c r="GM2767" s="53"/>
      <c r="GN2767" s="53"/>
      <c r="GO2767" s="53"/>
      <c r="GP2767" s="53"/>
      <c r="GQ2767" s="53"/>
      <c r="GR2767" s="53"/>
      <c r="GS2767" s="53"/>
      <c r="GT2767" s="53"/>
      <c r="GU2767" s="53"/>
      <c r="GV2767" s="53"/>
      <c r="GW2767" s="53"/>
      <c r="GX2767" s="53"/>
      <c r="GY2767" s="53"/>
      <c r="GZ2767" s="53"/>
      <c r="HA2767" s="53"/>
      <c r="HB2767" s="53"/>
      <c r="HC2767" s="53"/>
      <c r="HD2767" s="53"/>
      <c r="HE2767" s="53"/>
      <c r="HF2767" s="53"/>
      <c r="HG2767" s="53"/>
      <c r="HH2767" s="53"/>
      <c r="HI2767" s="53"/>
      <c r="HJ2767" s="53"/>
      <c r="HK2767" s="53"/>
      <c r="HL2767" s="53"/>
      <c r="HM2767" s="53"/>
      <c r="HN2767" s="53"/>
      <c r="HO2767" s="53"/>
      <c r="HP2767" s="53"/>
      <c r="HQ2767" s="53"/>
      <c r="HR2767" s="53"/>
      <c r="HS2767" s="53"/>
      <c r="HT2767" s="53"/>
      <c r="HU2767" s="53"/>
      <c r="HV2767" s="53"/>
      <c r="HW2767" s="53"/>
      <c r="HX2767" s="53"/>
      <c r="HY2767" s="53"/>
      <c r="HZ2767" s="53"/>
      <c r="IA2767" s="53"/>
      <c r="IB2767" s="53"/>
      <c r="IC2767" s="53"/>
      <c r="ID2767" s="53"/>
      <c r="IE2767" s="53"/>
      <c r="IF2767" s="53"/>
      <c r="IG2767" s="53"/>
      <c r="IH2767" s="53"/>
      <c r="II2767" s="53"/>
      <c r="IJ2767" s="53"/>
      <c r="IK2767" s="53"/>
      <c r="IL2767" s="53"/>
      <c r="IM2767" s="53"/>
      <c r="IN2767" s="53"/>
      <c r="IO2767" s="53"/>
      <c r="IP2767" s="53"/>
      <c r="IQ2767" s="53"/>
      <c r="IR2767" s="53"/>
      <c r="IS2767" s="53"/>
      <c r="IT2767" s="53"/>
      <c r="IU2767" s="53"/>
      <c r="IV2767" s="53"/>
    </row>
    <row r="2768" spans="1:256" s="79" customFormat="1" ht="15" customHeight="1" x14ac:dyDescent="0.15">
      <c r="A2768" s="53"/>
      <c r="B2768" s="53"/>
      <c r="C2768" s="53"/>
      <c r="D2768" s="53"/>
      <c r="E2768" s="53"/>
      <c r="F2768" s="53"/>
      <c r="G2768" s="53"/>
      <c r="H2768" s="53"/>
      <c r="I2768" s="53"/>
      <c r="J2768" s="53"/>
      <c r="K2768" s="53"/>
      <c r="L2768" s="53"/>
      <c r="M2768" s="53"/>
      <c r="N2768" s="53"/>
      <c r="O2768" s="53"/>
      <c r="P2768" s="53"/>
      <c r="Q2768" s="53"/>
      <c r="R2768" s="53"/>
      <c r="S2768" s="53"/>
      <c r="T2768" s="53"/>
      <c r="U2768" s="53"/>
      <c r="V2768" s="53"/>
      <c r="W2768" s="53"/>
      <c r="X2768" s="53"/>
      <c r="Y2768" s="53"/>
      <c r="Z2768" s="53"/>
      <c r="AA2768" s="53"/>
      <c r="AB2768" s="53"/>
      <c r="AC2768" s="53"/>
      <c r="AD2768" s="53"/>
      <c r="AE2768" s="53"/>
      <c r="AF2768" s="53"/>
      <c r="AG2768" s="53"/>
      <c r="AH2768" s="53"/>
      <c r="AI2768" s="53"/>
      <c r="AJ2768" s="53"/>
      <c r="AK2768" s="53"/>
      <c r="AL2768" s="53"/>
      <c r="AM2768" s="53"/>
      <c r="AN2768" s="53"/>
      <c r="AO2768" s="53"/>
      <c r="AP2768" s="53"/>
      <c r="AQ2768" s="53"/>
      <c r="AR2768" s="53"/>
      <c r="AS2768" s="53"/>
      <c r="AT2768" s="53"/>
      <c r="AU2768" s="53"/>
      <c r="AV2768" s="53"/>
      <c r="AW2768" s="53"/>
      <c r="AX2768" s="53"/>
      <c r="AY2768" s="53"/>
      <c r="AZ2768" s="53"/>
      <c r="BA2768" s="53"/>
      <c r="BB2768" s="53"/>
      <c r="BC2768" s="53"/>
      <c r="BD2768" s="53"/>
      <c r="BE2768" s="53"/>
      <c r="BF2768" s="53"/>
      <c r="BG2768" s="53"/>
      <c r="BH2768" s="53"/>
      <c r="BI2768" s="53"/>
      <c r="BJ2768" s="53"/>
      <c r="BK2768" s="53"/>
      <c r="BL2768" s="53"/>
      <c r="BM2768" s="53"/>
      <c r="BN2768" s="53"/>
      <c r="BO2768" s="53"/>
      <c r="BP2768" s="53"/>
      <c r="BQ2768" s="53"/>
      <c r="BR2768" s="53"/>
      <c r="BS2768" s="53"/>
      <c r="BT2768" s="53"/>
      <c r="BU2768" s="53"/>
      <c r="BV2768" s="53"/>
      <c r="BW2768" s="53"/>
      <c r="BX2768" s="53"/>
      <c r="BY2768" s="53"/>
      <c r="BZ2768" s="53"/>
      <c r="CA2768" s="53"/>
      <c r="CB2768" s="53"/>
      <c r="CC2768" s="53"/>
      <c r="CD2768" s="53"/>
      <c r="CE2768" s="53"/>
      <c r="CF2768" s="53"/>
      <c r="CG2768" s="53"/>
      <c r="CH2768" s="53"/>
      <c r="CI2768" s="53"/>
      <c r="CJ2768" s="53"/>
      <c r="CK2768" s="53"/>
      <c r="CL2768" s="53"/>
      <c r="CM2768" s="53"/>
      <c r="CN2768" s="53"/>
      <c r="CO2768" s="53"/>
      <c r="CP2768" s="53"/>
      <c r="CQ2768" s="53"/>
      <c r="CR2768" s="53"/>
      <c r="CS2768" s="53"/>
      <c r="CT2768" s="53"/>
      <c r="CU2768" s="53"/>
      <c r="CV2768" s="53"/>
      <c r="CW2768" s="53"/>
      <c r="CX2768" s="53"/>
      <c r="CY2768" s="53"/>
      <c r="CZ2768" s="53"/>
      <c r="DA2768" s="53"/>
      <c r="DB2768" s="53"/>
      <c r="DC2768" s="53"/>
      <c r="DD2768" s="53"/>
      <c r="DE2768" s="53"/>
      <c r="DF2768" s="53"/>
      <c r="DG2768" s="53"/>
      <c r="DH2768" s="53"/>
      <c r="DI2768" s="53"/>
      <c r="DJ2768" s="53"/>
      <c r="DK2768" s="53"/>
      <c r="DL2768" s="53"/>
      <c r="DM2768" s="53"/>
      <c r="DN2768" s="53"/>
      <c r="DO2768" s="53"/>
      <c r="DP2768" s="53"/>
      <c r="DQ2768" s="53"/>
      <c r="DR2768" s="53"/>
      <c r="DS2768" s="53"/>
      <c r="DT2768" s="53"/>
      <c r="DU2768" s="53"/>
      <c r="DV2768" s="53"/>
      <c r="DW2768" s="53"/>
      <c r="DX2768" s="53"/>
      <c r="DY2768" s="53"/>
      <c r="DZ2768" s="53"/>
      <c r="EA2768" s="53"/>
      <c r="EB2768" s="53"/>
      <c r="EC2768" s="53"/>
      <c r="ED2768" s="53"/>
      <c r="EE2768" s="53"/>
      <c r="EF2768" s="53"/>
      <c r="EG2768" s="53"/>
      <c r="EH2768" s="53"/>
      <c r="EI2768" s="53"/>
      <c r="EJ2768" s="53"/>
      <c r="EK2768" s="53"/>
      <c r="EL2768" s="53"/>
      <c r="EM2768" s="53"/>
      <c r="EN2768" s="53"/>
      <c r="EO2768" s="53"/>
      <c r="EP2768" s="53"/>
      <c r="EQ2768" s="53"/>
      <c r="ER2768" s="53"/>
      <c r="ES2768" s="53"/>
      <c r="ET2768" s="53"/>
      <c r="EU2768" s="53"/>
      <c r="EV2768" s="53"/>
      <c r="EW2768" s="53"/>
      <c r="EX2768" s="53"/>
      <c r="EY2768" s="53"/>
      <c r="EZ2768" s="53"/>
      <c r="FA2768" s="53"/>
      <c r="FB2768" s="53"/>
      <c r="FC2768" s="53"/>
      <c r="FD2768" s="53"/>
      <c r="FE2768" s="53"/>
      <c r="FF2768" s="53"/>
      <c r="FG2768" s="53"/>
      <c r="FH2768" s="53"/>
      <c r="FI2768" s="53"/>
      <c r="FJ2768" s="53"/>
      <c r="FK2768" s="53"/>
      <c r="FL2768" s="53"/>
      <c r="FM2768" s="53"/>
      <c r="FN2768" s="53"/>
      <c r="FO2768" s="53"/>
      <c r="FP2768" s="53"/>
      <c r="FQ2768" s="53"/>
      <c r="FR2768" s="53"/>
      <c r="FS2768" s="53"/>
      <c r="FT2768" s="53"/>
      <c r="FU2768" s="53"/>
      <c r="FV2768" s="53"/>
      <c r="FW2768" s="53"/>
      <c r="FX2768" s="53"/>
      <c r="FY2768" s="53"/>
      <c r="FZ2768" s="53"/>
      <c r="GA2768" s="53"/>
      <c r="GB2768" s="53"/>
      <c r="GC2768" s="53"/>
      <c r="GD2768" s="53"/>
      <c r="GE2768" s="53"/>
      <c r="GF2768" s="53"/>
      <c r="GG2768" s="53"/>
      <c r="GH2768" s="53"/>
      <c r="GI2768" s="53"/>
      <c r="GJ2768" s="53"/>
      <c r="GK2768" s="53"/>
      <c r="GL2768" s="53"/>
      <c r="GM2768" s="53"/>
      <c r="GN2768" s="53"/>
      <c r="GO2768" s="53"/>
      <c r="GP2768" s="53"/>
      <c r="GQ2768" s="53"/>
      <c r="GR2768" s="53"/>
      <c r="GS2768" s="53"/>
      <c r="GT2768" s="53"/>
      <c r="GU2768" s="53"/>
      <c r="GV2768" s="53"/>
      <c r="GW2768" s="53"/>
      <c r="GX2768" s="53"/>
      <c r="GY2768" s="53"/>
      <c r="GZ2768" s="53"/>
      <c r="HA2768" s="53"/>
      <c r="HB2768" s="53"/>
      <c r="HC2768" s="53"/>
      <c r="HD2768" s="53"/>
      <c r="HE2768" s="53"/>
      <c r="HF2768" s="53"/>
      <c r="HG2768" s="53"/>
      <c r="HH2768" s="53"/>
      <c r="HI2768" s="53"/>
      <c r="HJ2768" s="53"/>
      <c r="HK2768" s="53"/>
      <c r="HL2768" s="53"/>
      <c r="HM2768" s="53"/>
      <c r="HN2768" s="53"/>
      <c r="HO2768" s="53"/>
      <c r="HP2768" s="53"/>
      <c r="HQ2768" s="53"/>
      <c r="HR2768" s="53"/>
      <c r="HS2768" s="53"/>
      <c r="HT2768" s="53"/>
      <c r="HU2768" s="53"/>
      <c r="HV2768" s="53"/>
      <c r="HW2768" s="53"/>
      <c r="HX2768" s="53"/>
      <c r="HY2768" s="53"/>
      <c r="HZ2768" s="53"/>
      <c r="IA2768" s="53"/>
      <c r="IB2768" s="53"/>
      <c r="IC2768" s="53"/>
      <c r="ID2768" s="53"/>
      <c r="IE2768" s="53"/>
      <c r="IF2768" s="53"/>
      <c r="IG2768" s="53"/>
      <c r="IH2768" s="53"/>
      <c r="II2768" s="53"/>
      <c r="IJ2768" s="53"/>
      <c r="IK2768" s="53"/>
      <c r="IL2768" s="53"/>
      <c r="IM2768" s="53"/>
      <c r="IN2768" s="53"/>
      <c r="IO2768" s="53"/>
      <c r="IP2768" s="53"/>
      <c r="IQ2768" s="53"/>
      <c r="IR2768" s="53"/>
      <c r="IS2768" s="53"/>
      <c r="IT2768" s="53"/>
      <c r="IU2768" s="53"/>
      <c r="IV2768" s="53"/>
    </row>
    <row r="2769" spans="1:256" s="79" customFormat="1" ht="15" customHeight="1" x14ac:dyDescent="0.15">
      <c r="A2769" s="53"/>
      <c r="B2769" s="53"/>
      <c r="C2769" s="53"/>
      <c r="D2769" s="53"/>
      <c r="E2769" s="53"/>
      <c r="F2769" s="53"/>
      <c r="G2769" s="53"/>
      <c r="H2769" s="53"/>
      <c r="I2769" s="53"/>
      <c r="J2769" s="53"/>
      <c r="K2769" s="53"/>
      <c r="L2769" s="53"/>
      <c r="M2769" s="53"/>
      <c r="N2769" s="53"/>
      <c r="O2769" s="53"/>
      <c r="P2769" s="53"/>
      <c r="Q2769" s="53"/>
      <c r="R2769" s="53"/>
      <c r="S2769" s="53"/>
      <c r="T2769" s="53"/>
      <c r="U2769" s="53"/>
      <c r="V2769" s="53"/>
      <c r="W2769" s="53"/>
      <c r="X2769" s="53"/>
      <c r="Y2769" s="53"/>
      <c r="Z2769" s="53"/>
      <c r="AA2769" s="53"/>
      <c r="AB2769" s="53"/>
      <c r="AC2769" s="53"/>
      <c r="AD2769" s="53"/>
      <c r="AE2769" s="53"/>
      <c r="AF2769" s="53"/>
      <c r="AG2769" s="53"/>
      <c r="AH2769" s="53"/>
      <c r="AI2769" s="53"/>
      <c r="AJ2769" s="53"/>
      <c r="AK2769" s="53"/>
      <c r="AL2769" s="53"/>
      <c r="AM2769" s="53"/>
      <c r="AN2769" s="53"/>
      <c r="AO2769" s="53"/>
      <c r="AP2769" s="53"/>
      <c r="AQ2769" s="53"/>
      <c r="AR2769" s="53"/>
      <c r="AS2769" s="53"/>
      <c r="AT2769" s="53"/>
      <c r="AU2769" s="53"/>
      <c r="AV2769" s="53"/>
      <c r="AW2769" s="53"/>
      <c r="AX2769" s="53"/>
      <c r="AY2769" s="53"/>
      <c r="AZ2769" s="53"/>
      <c r="BA2769" s="53"/>
      <c r="BB2769" s="53"/>
      <c r="BC2769" s="53"/>
      <c r="BD2769" s="53"/>
      <c r="BE2769" s="53"/>
      <c r="BF2769" s="53"/>
      <c r="BG2769" s="53"/>
      <c r="BH2769" s="53"/>
      <c r="BI2769" s="53"/>
      <c r="BJ2769" s="53"/>
      <c r="BK2769" s="53"/>
      <c r="BL2769" s="53"/>
      <c r="BM2769" s="53"/>
      <c r="BN2769" s="53"/>
      <c r="BO2769" s="53"/>
      <c r="BP2769" s="53"/>
      <c r="BQ2769" s="53"/>
      <c r="BR2769" s="53"/>
      <c r="BS2769" s="53"/>
      <c r="BT2769" s="53"/>
      <c r="BU2769" s="53"/>
      <c r="BV2769" s="53"/>
      <c r="BW2769" s="53"/>
      <c r="BX2769" s="53"/>
      <c r="BY2769" s="53"/>
      <c r="BZ2769" s="53"/>
      <c r="CA2769" s="53"/>
      <c r="CB2769" s="53"/>
      <c r="CC2769" s="53"/>
      <c r="CD2769" s="53"/>
      <c r="CE2769" s="53"/>
      <c r="CF2769" s="53"/>
      <c r="CG2769" s="53"/>
      <c r="CH2769" s="53"/>
      <c r="CI2769" s="53"/>
      <c r="CJ2769" s="53"/>
      <c r="CK2769" s="53"/>
      <c r="CL2769" s="53"/>
      <c r="CM2769" s="53"/>
      <c r="CN2769" s="53"/>
      <c r="CO2769" s="53"/>
      <c r="CP2769" s="53"/>
      <c r="CQ2769" s="53"/>
      <c r="CR2769" s="53"/>
      <c r="CS2769" s="53"/>
      <c r="CT2769" s="53"/>
      <c r="CU2769" s="53"/>
      <c r="CV2769" s="53"/>
      <c r="CW2769" s="53"/>
      <c r="CX2769" s="53"/>
      <c r="CY2769" s="53"/>
      <c r="CZ2769" s="53"/>
      <c r="DA2769" s="53"/>
      <c r="DB2769" s="53"/>
      <c r="DC2769" s="53"/>
      <c r="DD2769" s="53"/>
      <c r="DE2769" s="53"/>
      <c r="DF2769" s="53"/>
      <c r="DG2769" s="53"/>
      <c r="DH2769" s="53"/>
      <c r="DI2769" s="53"/>
      <c r="DJ2769" s="53"/>
      <c r="DK2769" s="53"/>
      <c r="DL2769" s="53"/>
      <c r="DM2769" s="53"/>
      <c r="DN2769" s="53"/>
      <c r="DO2769" s="53"/>
      <c r="DP2769" s="53"/>
      <c r="DQ2769" s="53"/>
      <c r="DR2769" s="53"/>
      <c r="DS2769" s="53"/>
      <c r="DT2769" s="53"/>
      <c r="DU2769" s="53"/>
      <c r="DV2769" s="53"/>
      <c r="DW2769" s="53"/>
      <c r="DX2769" s="53"/>
      <c r="DY2769" s="53"/>
      <c r="DZ2769" s="53"/>
      <c r="EA2769" s="53"/>
      <c r="EB2769" s="53"/>
      <c r="EC2769" s="53"/>
      <c r="ED2769" s="53"/>
      <c r="EE2769" s="53"/>
      <c r="EF2769" s="53"/>
      <c r="EG2769" s="53"/>
      <c r="EH2769" s="53"/>
      <c r="EI2769" s="53"/>
      <c r="EJ2769" s="53"/>
      <c r="EK2769" s="53"/>
      <c r="EL2769" s="53"/>
      <c r="EM2769" s="53"/>
      <c r="EN2769" s="53"/>
      <c r="EO2769" s="53"/>
      <c r="EP2769" s="53"/>
      <c r="EQ2769" s="53"/>
      <c r="ER2769" s="53"/>
      <c r="ES2769" s="53"/>
      <c r="ET2769" s="53"/>
      <c r="EU2769" s="53"/>
      <c r="EV2769" s="53"/>
      <c r="EW2769" s="53"/>
      <c r="EX2769" s="53"/>
      <c r="EY2769" s="53"/>
      <c r="EZ2769" s="53"/>
      <c r="FA2769" s="53"/>
      <c r="FB2769" s="53"/>
      <c r="FC2769" s="53"/>
      <c r="FD2769" s="53"/>
      <c r="FE2769" s="53"/>
      <c r="FF2769" s="53"/>
      <c r="FG2769" s="53"/>
      <c r="FH2769" s="53"/>
      <c r="FI2769" s="53"/>
      <c r="FJ2769" s="53"/>
      <c r="FK2769" s="53"/>
      <c r="FL2769" s="53"/>
      <c r="FM2769" s="53"/>
      <c r="FN2769" s="53"/>
      <c r="FO2769" s="53"/>
      <c r="FP2769" s="53"/>
      <c r="FQ2769" s="53"/>
      <c r="FR2769" s="53"/>
      <c r="FS2769" s="53"/>
      <c r="FT2769" s="53"/>
      <c r="FU2769" s="53"/>
      <c r="FV2769" s="53"/>
      <c r="FW2769" s="53"/>
      <c r="FX2769" s="53"/>
      <c r="FY2769" s="53"/>
      <c r="FZ2769" s="53"/>
      <c r="GA2769" s="53"/>
      <c r="GB2769" s="53"/>
      <c r="GC2769" s="53"/>
      <c r="GD2769" s="53"/>
      <c r="GE2769" s="53"/>
      <c r="GF2769" s="53"/>
      <c r="GG2769" s="53"/>
      <c r="GH2769" s="53"/>
      <c r="GI2769" s="53"/>
      <c r="GJ2769" s="53"/>
      <c r="GK2769" s="53"/>
      <c r="GL2769" s="53"/>
      <c r="GM2769" s="53"/>
      <c r="GN2769" s="53"/>
      <c r="GO2769" s="53"/>
      <c r="GP2769" s="53"/>
      <c r="GQ2769" s="53"/>
      <c r="GR2769" s="53"/>
      <c r="GS2769" s="53"/>
      <c r="GT2769" s="53"/>
      <c r="GU2769" s="53"/>
      <c r="GV2769" s="53"/>
      <c r="GW2769" s="53"/>
      <c r="GX2769" s="53"/>
      <c r="GY2769" s="53"/>
      <c r="GZ2769" s="53"/>
      <c r="HA2769" s="53"/>
      <c r="HB2769" s="53"/>
      <c r="HC2769" s="53"/>
      <c r="HD2769" s="53"/>
      <c r="HE2769" s="53"/>
      <c r="HF2769" s="53"/>
      <c r="HG2769" s="53"/>
      <c r="HH2769" s="53"/>
      <c r="HI2769" s="53"/>
      <c r="HJ2769" s="53"/>
      <c r="HK2769" s="53"/>
      <c r="HL2769" s="53"/>
      <c r="HM2769" s="53"/>
      <c r="HN2769" s="53"/>
      <c r="HO2769" s="53"/>
      <c r="HP2769" s="53"/>
      <c r="HQ2769" s="53"/>
      <c r="HR2769" s="53"/>
      <c r="HS2769" s="53"/>
      <c r="HT2769" s="53"/>
      <c r="HU2769" s="53"/>
      <c r="HV2769" s="53"/>
      <c r="HW2769" s="53"/>
      <c r="HX2769" s="53"/>
      <c r="HY2769" s="53"/>
      <c r="HZ2769" s="53"/>
      <c r="IA2769" s="53"/>
      <c r="IB2769" s="53"/>
      <c r="IC2769" s="53"/>
      <c r="ID2769" s="53"/>
      <c r="IE2769" s="53"/>
      <c r="IF2769" s="53"/>
      <c r="IG2769" s="53"/>
      <c r="IH2769" s="53"/>
      <c r="II2769" s="53"/>
      <c r="IJ2769" s="53"/>
      <c r="IK2769" s="53"/>
      <c r="IL2769" s="53"/>
      <c r="IM2769" s="53"/>
      <c r="IN2769" s="53"/>
      <c r="IO2769" s="53"/>
      <c r="IP2769" s="53"/>
      <c r="IQ2769" s="53"/>
      <c r="IR2769" s="53"/>
      <c r="IS2769" s="53"/>
      <c r="IT2769" s="53"/>
      <c r="IU2769" s="53"/>
      <c r="IV2769" s="53"/>
    </row>
    <row r="2770" spans="1:256" s="79" customFormat="1" ht="15" customHeight="1" x14ac:dyDescent="0.15">
      <c r="A2770" s="53"/>
      <c r="B2770" s="53"/>
      <c r="C2770" s="53"/>
      <c r="D2770" s="53"/>
      <c r="E2770" s="53"/>
      <c r="F2770" s="53"/>
      <c r="G2770" s="53"/>
      <c r="H2770" s="53"/>
      <c r="I2770" s="53"/>
      <c r="J2770" s="53"/>
      <c r="K2770" s="53"/>
      <c r="L2770" s="53"/>
      <c r="M2770" s="53"/>
      <c r="N2770" s="53"/>
      <c r="O2770" s="53"/>
      <c r="P2770" s="53"/>
      <c r="Q2770" s="53"/>
      <c r="R2770" s="53"/>
      <c r="S2770" s="53"/>
      <c r="T2770" s="53"/>
      <c r="U2770" s="53"/>
      <c r="V2770" s="53"/>
      <c r="W2770" s="53"/>
      <c r="X2770" s="53"/>
      <c r="Y2770" s="53"/>
      <c r="Z2770" s="53"/>
      <c r="AA2770" s="53"/>
      <c r="AB2770" s="53"/>
      <c r="AC2770" s="53"/>
      <c r="AD2770" s="53"/>
      <c r="AE2770" s="53"/>
      <c r="AF2770" s="53"/>
      <c r="AG2770" s="53"/>
      <c r="AH2770" s="53"/>
      <c r="AI2770" s="53"/>
      <c r="AJ2770" s="53"/>
      <c r="AK2770" s="53"/>
      <c r="AL2770" s="53"/>
      <c r="AM2770" s="53"/>
      <c r="AN2770" s="53"/>
      <c r="AO2770" s="53"/>
      <c r="AP2770" s="53"/>
      <c r="AQ2770" s="53"/>
      <c r="AR2770" s="53"/>
      <c r="AS2770" s="53"/>
      <c r="AT2770" s="53"/>
      <c r="AU2770" s="53"/>
      <c r="AV2770" s="53"/>
      <c r="AW2770" s="53"/>
      <c r="AX2770" s="53"/>
      <c r="AY2770" s="53"/>
      <c r="AZ2770" s="53"/>
      <c r="BA2770" s="53"/>
      <c r="BB2770" s="53"/>
      <c r="BC2770" s="53"/>
      <c r="BD2770" s="53"/>
      <c r="BE2770" s="53"/>
      <c r="BF2770" s="53"/>
      <c r="BG2770" s="53"/>
      <c r="BH2770" s="53"/>
      <c r="BI2770" s="53"/>
      <c r="BJ2770" s="53"/>
      <c r="BK2770" s="53"/>
      <c r="BL2770" s="53"/>
      <c r="BM2770" s="53"/>
      <c r="BN2770" s="53"/>
      <c r="BO2770" s="53"/>
      <c r="BP2770" s="53"/>
      <c r="BQ2770" s="53"/>
      <c r="BR2770" s="53"/>
      <c r="BS2770" s="53"/>
      <c r="BT2770" s="53"/>
      <c r="BU2770" s="53"/>
      <c r="BV2770" s="53"/>
      <c r="BW2770" s="53"/>
      <c r="BX2770" s="53"/>
      <c r="BY2770" s="53"/>
      <c r="BZ2770" s="53"/>
      <c r="CA2770" s="53"/>
      <c r="CB2770" s="53"/>
      <c r="CC2770" s="53"/>
      <c r="CD2770" s="53"/>
      <c r="CE2770" s="53"/>
      <c r="CF2770" s="53"/>
      <c r="CG2770" s="53"/>
      <c r="CH2770" s="53"/>
      <c r="CI2770" s="53"/>
      <c r="CJ2770" s="53"/>
      <c r="CK2770" s="53"/>
      <c r="CL2770" s="53"/>
      <c r="CM2770" s="53"/>
      <c r="CN2770" s="53"/>
      <c r="CO2770" s="53"/>
      <c r="CP2770" s="53"/>
      <c r="CQ2770" s="53"/>
      <c r="CR2770" s="53"/>
      <c r="CS2770" s="53"/>
      <c r="CT2770" s="53"/>
      <c r="CU2770" s="53"/>
      <c r="CV2770" s="53"/>
      <c r="CW2770" s="53"/>
      <c r="CX2770" s="53"/>
      <c r="CY2770" s="53"/>
      <c r="CZ2770" s="53"/>
      <c r="DA2770" s="53"/>
      <c r="DB2770" s="53"/>
      <c r="DC2770" s="53"/>
      <c r="DD2770" s="53"/>
      <c r="DE2770" s="53"/>
      <c r="DF2770" s="53"/>
      <c r="DG2770" s="53"/>
      <c r="DH2770" s="53"/>
      <c r="DI2770" s="53"/>
      <c r="DJ2770" s="53"/>
      <c r="DK2770" s="53"/>
      <c r="DL2770" s="53"/>
      <c r="DM2770" s="53"/>
      <c r="DN2770" s="53"/>
      <c r="DO2770" s="53"/>
      <c r="DP2770" s="53"/>
      <c r="DQ2770" s="53"/>
      <c r="DR2770" s="53"/>
      <c r="DS2770" s="53"/>
      <c r="DT2770" s="53"/>
      <c r="DU2770" s="53"/>
      <c r="DV2770" s="53"/>
      <c r="DW2770" s="53"/>
      <c r="DX2770" s="53"/>
      <c r="DY2770" s="53"/>
      <c r="DZ2770" s="53"/>
      <c r="EA2770" s="53"/>
      <c r="EB2770" s="53"/>
      <c r="EC2770" s="53"/>
      <c r="ED2770" s="53"/>
      <c r="EE2770" s="53"/>
      <c r="EF2770" s="53"/>
      <c r="EG2770" s="53"/>
      <c r="EH2770" s="53"/>
      <c r="EI2770" s="53"/>
      <c r="EJ2770" s="53"/>
      <c r="EK2770" s="53"/>
      <c r="EL2770" s="53"/>
      <c r="EM2770" s="53"/>
      <c r="EN2770" s="53"/>
      <c r="EO2770" s="53"/>
      <c r="EP2770" s="53"/>
      <c r="EQ2770" s="53"/>
      <c r="ER2770" s="53"/>
      <c r="ES2770" s="53"/>
      <c r="ET2770" s="53"/>
      <c r="EU2770" s="53"/>
      <c r="EV2770" s="53"/>
      <c r="EW2770" s="53"/>
      <c r="EX2770" s="53"/>
      <c r="EY2770" s="53"/>
      <c r="EZ2770" s="53"/>
      <c r="FA2770" s="53"/>
      <c r="FB2770" s="53"/>
      <c r="FC2770" s="53"/>
      <c r="FD2770" s="53"/>
      <c r="FE2770" s="53"/>
      <c r="FF2770" s="53"/>
      <c r="FG2770" s="53"/>
      <c r="FH2770" s="53"/>
      <c r="FI2770" s="53"/>
      <c r="FJ2770" s="53"/>
      <c r="FK2770" s="53"/>
      <c r="FL2770" s="53"/>
      <c r="FM2770" s="53"/>
      <c r="FN2770" s="53"/>
      <c r="FO2770" s="53"/>
      <c r="FP2770" s="53"/>
      <c r="FQ2770" s="53"/>
      <c r="FR2770" s="53"/>
      <c r="FS2770" s="53"/>
      <c r="FT2770" s="53"/>
      <c r="FU2770" s="53"/>
      <c r="FV2770" s="53"/>
      <c r="FW2770" s="53"/>
      <c r="FX2770" s="53"/>
      <c r="FY2770" s="53"/>
      <c r="FZ2770" s="53"/>
      <c r="GA2770" s="53"/>
      <c r="GB2770" s="53"/>
      <c r="GC2770" s="53"/>
      <c r="GD2770" s="53"/>
      <c r="GE2770" s="53"/>
      <c r="GF2770" s="53"/>
      <c r="GG2770" s="53"/>
      <c r="GH2770" s="53"/>
      <c r="GI2770" s="53"/>
      <c r="GJ2770" s="53"/>
      <c r="GK2770" s="53"/>
      <c r="GL2770" s="53"/>
      <c r="GM2770" s="53"/>
      <c r="GN2770" s="53"/>
      <c r="GO2770" s="53"/>
      <c r="GP2770" s="53"/>
      <c r="GQ2770" s="53"/>
      <c r="GR2770" s="53"/>
      <c r="GS2770" s="53"/>
      <c r="GT2770" s="53"/>
      <c r="GU2770" s="53"/>
      <c r="GV2770" s="53"/>
      <c r="GW2770" s="53"/>
      <c r="GX2770" s="53"/>
      <c r="GY2770" s="53"/>
      <c r="GZ2770" s="53"/>
      <c r="HA2770" s="53"/>
      <c r="HB2770" s="53"/>
      <c r="HC2770" s="53"/>
      <c r="HD2770" s="53"/>
      <c r="HE2770" s="53"/>
      <c r="HF2770" s="53"/>
      <c r="HG2770" s="53"/>
      <c r="HH2770" s="53"/>
      <c r="HI2770" s="53"/>
      <c r="HJ2770" s="53"/>
      <c r="HK2770" s="53"/>
      <c r="HL2770" s="53"/>
      <c r="HM2770" s="53"/>
      <c r="HN2770" s="53"/>
      <c r="HO2770" s="53"/>
      <c r="HP2770" s="53"/>
      <c r="HQ2770" s="53"/>
      <c r="HR2770" s="53"/>
      <c r="HS2770" s="53"/>
      <c r="HT2770" s="53"/>
      <c r="HU2770" s="53"/>
      <c r="HV2770" s="53"/>
      <c r="HW2770" s="53"/>
      <c r="HX2770" s="53"/>
      <c r="HY2770" s="53"/>
      <c r="HZ2770" s="53"/>
      <c r="IA2770" s="53"/>
      <c r="IB2770" s="53"/>
      <c r="IC2770" s="53"/>
      <c r="ID2770" s="53"/>
      <c r="IE2770" s="53"/>
      <c r="IF2770" s="53"/>
      <c r="IG2770" s="53"/>
      <c r="IH2770" s="53"/>
      <c r="II2770" s="53"/>
      <c r="IJ2770" s="53"/>
      <c r="IK2770" s="53"/>
      <c r="IL2770" s="53"/>
      <c r="IM2770" s="53"/>
      <c r="IN2770" s="53"/>
      <c r="IO2770" s="53"/>
      <c r="IP2770" s="53"/>
      <c r="IQ2770" s="53"/>
      <c r="IR2770" s="53"/>
      <c r="IS2770" s="53"/>
      <c r="IT2770" s="53"/>
      <c r="IU2770" s="53"/>
      <c r="IV2770" s="53"/>
    </row>
    <row r="2771" spans="1:256" s="79" customFormat="1" ht="15" customHeight="1" x14ac:dyDescent="0.15">
      <c r="A2771" s="53"/>
      <c r="B2771" s="53"/>
      <c r="C2771" s="53"/>
      <c r="D2771" s="53"/>
      <c r="E2771" s="53"/>
      <c r="F2771" s="53"/>
      <c r="G2771" s="53"/>
      <c r="H2771" s="53"/>
      <c r="I2771" s="53"/>
      <c r="J2771" s="53"/>
      <c r="K2771" s="53"/>
      <c r="L2771" s="53"/>
      <c r="M2771" s="53"/>
      <c r="N2771" s="53"/>
      <c r="O2771" s="53"/>
      <c r="P2771" s="53"/>
      <c r="Q2771" s="53"/>
      <c r="R2771" s="53"/>
      <c r="S2771" s="53"/>
      <c r="T2771" s="53"/>
      <c r="U2771" s="53"/>
      <c r="V2771" s="53"/>
      <c r="W2771" s="53"/>
      <c r="X2771" s="53"/>
      <c r="Y2771" s="53"/>
      <c r="Z2771" s="53"/>
      <c r="AA2771" s="53"/>
      <c r="AB2771" s="53"/>
      <c r="AC2771" s="53"/>
      <c r="AD2771" s="53"/>
      <c r="AE2771" s="53"/>
      <c r="AF2771" s="53"/>
      <c r="AG2771" s="53"/>
      <c r="AH2771" s="53"/>
      <c r="AI2771" s="53"/>
      <c r="AJ2771" s="53"/>
      <c r="AK2771" s="53"/>
      <c r="AL2771" s="53"/>
      <c r="AM2771" s="53"/>
      <c r="AN2771" s="53"/>
      <c r="AO2771" s="53"/>
      <c r="AP2771" s="53"/>
      <c r="AQ2771" s="53"/>
      <c r="AR2771" s="53"/>
      <c r="AS2771" s="53"/>
      <c r="AT2771" s="53"/>
      <c r="AU2771" s="53"/>
      <c r="AV2771" s="53"/>
      <c r="AW2771" s="53"/>
      <c r="AX2771" s="53"/>
      <c r="AY2771" s="53"/>
      <c r="AZ2771" s="53"/>
      <c r="BA2771" s="53"/>
      <c r="BB2771" s="53"/>
      <c r="BC2771" s="53"/>
      <c r="BD2771" s="53"/>
      <c r="BE2771" s="53"/>
      <c r="BF2771" s="53"/>
      <c r="BG2771" s="53"/>
      <c r="BH2771" s="53"/>
      <c r="BI2771" s="53"/>
      <c r="BJ2771" s="53"/>
      <c r="BK2771" s="53"/>
      <c r="BL2771" s="53"/>
      <c r="BM2771" s="53"/>
      <c r="BN2771" s="53"/>
      <c r="BO2771" s="53"/>
      <c r="BP2771" s="53"/>
      <c r="BQ2771" s="53"/>
      <c r="BR2771" s="53"/>
      <c r="BS2771" s="53"/>
      <c r="BT2771" s="53"/>
      <c r="BU2771" s="53"/>
      <c r="BV2771" s="53"/>
      <c r="BW2771" s="53"/>
      <c r="BX2771" s="53"/>
      <c r="BY2771" s="53"/>
      <c r="BZ2771" s="53"/>
      <c r="CA2771" s="53"/>
      <c r="CB2771" s="53"/>
      <c r="CC2771" s="53"/>
      <c r="CD2771" s="53"/>
      <c r="CE2771" s="53"/>
      <c r="CF2771" s="53"/>
      <c r="CG2771" s="53"/>
      <c r="CH2771" s="53"/>
      <c r="CI2771" s="53"/>
      <c r="CJ2771" s="53"/>
      <c r="CK2771" s="53"/>
      <c r="CL2771" s="53"/>
      <c r="CM2771" s="53"/>
      <c r="CN2771" s="53"/>
      <c r="CO2771" s="53"/>
      <c r="CP2771" s="53"/>
      <c r="CQ2771" s="53"/>
      <c r="CR2771" s="53"/>
      <c r="CS2771" s="53"/>
      <c r="CT2771" s="53"/>
      <c r="CU2771" s="53"/>
      <c r="CV2771" s="53"/>
      <c r="CW2771" s="53"/>
      <c r="CX2771" s="53"/>
      <c r="CY2771" s="53"/>
      <c r="CZ2771" s="53"/>
      <c r="DA2771" s="53"/>
      <c r="DB2771" s="53"/>
      <c r="DC2771" s="53"/>
      <c r="DD2771" s="53"/>
      <c r="DE2771" s="53"/>
      <c r="DF2771" s="53"/>
      <c r="DG2771" s="53"/>
      <c r="DH2771" s="53"/>
      <c r="DI2771" s="53"/>
      <c r="DJ2771" s="53"/>
      <c r="DK2771" s="53"/>
      <c r="DL2771" s="53"/>
      <c r="DM2771" s="53"/>
      <c r="DN2771" s="53"/>
      <c r="DO2771" s="53"/>
      <c r="DP2771" s="53"/>
      <c r="DQ2771" s="53"/>
      <c r="DR2771" s="53"/>
      <c r="DS2771" s="53"/>
      <c r="DT2771" s="53"/>
      <c r="DU2771" s="53"/>
      <c r="DV2771" s="53"/>
      <c r="DW2771" s="53"/>
      <c r="DX2771" s="53"/>
      <c r="DY2771" s="53"/>
      <c r="DZ2771" s="53"/>
      <c r="EA2771" s="53"/>
      <c r="EB2771" s="53"/>
      <c r="EC2771" s="53"/>
      <c r="ED2771" s="53"/>
      <c r="EE2771" s="53"/>
      <c r="EF2771" s="53"/>
      <c r="EG2771" s="53"/>
      <c r="EH2771" s="53"/>
      <c r="EI2771" s="53"/>
      <c r="EJ2771" s="53"/>
      <c r="EK2771" s="53"/>
      <c r="EL2771" s="53"/>
      <c r="EM2771" s="53"/>
      <c r="EN2771" s="53"/>
      <c r="EO2771" s="53"/>
      <c r="EP2771" s="53"/>
      <c r="EQ2771" s="53"/>
      <c r="ER2771" s="53"/>
      <c r="ES2771" s="53"/>
      <c r="ET2771" s="53"/>
      <c r="EU2771" s="53"/>
      <c r="EV2771" s="53"/>
      <c r="EW2771" s="53"/>
      <c r="EX2771" s="53"/>
      <c r="EY2771" s="53"/>
      <c r="EZ2771" s="53"/>
      <c r="FA2771" s="53"/>
      <c r="FB2771" s="53"/>
      <c r="FC2771" s="53"/>
      <c r="FD2771" s="53"/>
      <c r="FE2771" s="53"/>
      <c r="FF2771" s="53"/>
      <c r="FG2771" s="53"/>
      <c r="FH2771" s="53"/>
      <c r="FI2771" s="53"/>
      <c r="FJ2771" s="53"/>
      <c r="FK2771" s="53"/>
      <c r="FL2771" s="53"/>
      <c r="FM2771" s="53"/>
      <c r="FN2771" s="53"/>
      <c r="FO2771" s="53"/>
      <c r="FP2771" s="53"/>
      <c r="FQ2771" s="53"/>
      <c r="FR2771" s="53"/>
      <c r="FS2771" s="53"/>
      <c r="FT2771" s="53"/>
      <c r="FU2771" s="53"/>
      <c r="FV2771" s="53"/>
      <c r="FW2771" s="53"/>
      <c r="FX2771" s="53"/>
      <c r="FY2771" s="53"/>
      <c r="FZ2771" s="53"/>
      <c r="GA2771" s="53"/>
      <c r="GB2771" s="53"/>
      <c r="GC2771" s="53"/>
      <c r="GD2771" s="53"/>
      <c r="GE2771" s="53"/>
      <c r="GF2771" s="53"/>
      <c r="GG2771" s="53"/>
      <c r="GH2771" s="53"/>
      <c r="GI2771" s="53"/>
      <c r="GJ2771" s="53"/>
      <c r="GK2771" s="53"/>
      <c r="GL2771" s="53"/>
      <c r="GM2771" s="53"/>
      <c r="GN2771" s="53"/>
      <c r="GO2771" s="53"/>
      <c r="GP2771" s="53"/>
      <c r="GQ2771" s="53"/>
      <c r="GR2771" s="53"/>
      <c r="GS2771" s="53"/>
      <c r="GT2771" s="53"/>
      <c r="GU2771" s="53"/>
      <c r="GV2771" s="53"/>
      <c r="GW2771" s="53"/>
      <c r="GX2771" s="53"/>
      <c r="GY2771" s="53"/>
      <c r="GZ2771" s="53"/>
      <c r="HA2771" s="53"/>
      <c r="HB2771" s="53"/>
      <c r="HC2771" s="53"/>
      <c r="HD2771" s="53"/>
      <c r="HE2771" s="53"/>
      <c r="HF2771" s="53"/>
      <c r="HG2771" s="53"/>
      <c r="HH2771" s="53"/>
      <c r="HI2771" s="53"/>
      <c r="HJ2771" s="53"/>
      <c r="HK2771" s="53"/>
      <c r="HL2771" s="53"/>
      <c r="HM2771" s="53"/>
      <c r="HN2771" s="53"/>
      <c r="HO2771" s="53"/>
      <c r="HP2771" s="53"/>
      <c r="HQ2771" s="53"/>
      <c r="HR2771" s="53"/>
      <c r="HS2771" s="53"/>
      <c r="HT2771" s="53"/>
      <c r="HU2771" s="53"/>
      <c r="HV2771" s="53"/>
      <c r="HW2771" s="53"/>
      <c r="HX2771" s="53"/>
      <c r="HY2771" s="53"/>
      <c r="HZ2771" s="53"/>
      <c r="IA2771" s="53"/>
      <c r="IB2771" s="53"/>
      <c r="IC2771" s="53"/>
      <c r="ID2771" s="53"/>
      <c r="IE2771" s="53"/>
      <c r="IF2771" s="53"/>
      <c r="IG2771" s="53"/>
      <c r="IH2771" s="53"/>
      <c r="II2771" s="53"/>
      <c r="IJ2771" s="53"/>
      <c r="IK2771" s="53"/>
      <c r="IL2771" s="53"/>
      <c r="IM2771" s="53"/>
      <c r="IN2771" s="53"/>
      <c r="IO2771" s="53"/>
      <c r="IP2771" s="53"/>
      <c r="IQ2771" s="53"/>
      <c r="IR2771" s="53"/>
      <c r="IS2771" s="53"/>
      <c r="IT2771" s="53"/>
      <c r="IU2771" s="53"/>
      <c r="IV2771" s="53"/>
    </row>
    <row r="2772" spans="1:256" s="79" customFormat="1" ht="15" customHeight="1" x14ac:dyDescent="0.15">
      <c r="A2772" s="53"/>
      <c r="B2772" s="53"/>
      <c r="C2772" s="53"/>
      <c r="D2772" s="53"/>
      <c r="E2772" s="53"/>
      <c r="F2772" s="53"/>
      <c r="G2772" s="53"/>
      <c r="H2772" s="53"/>
      <c r="I2772" s="53"/>
      <c r="J2772" s="53"/>
      <c r="K2772" s="53"/>
      <c r="L2772" s="53"/>
      <c r="M2772" s="53"/>
      <c r="N2772" s="53"/>
      <c r="O2772" s="53"/>
      <c r="P2772" s="53"/>
      <c r="Q2772" s="53"/>
      <c r="R2772" s="53"/>
      <c r="S2772" s="53"/>
      <c r="T2772" s="53"/>
      <c r="U2772" s="53"/>
      <c r="V2772" s="53"/>
      <c r="W2772" s="53"/>
      <c r="X2772" s="53"/>
      <c r="Y2772" s="53"/>
      <c r="Z2772" s="53"/>
      <c r="AA2772" s="53"/>
      <c r="AB2772" s="53"/>
      <c r="AC2772" s="53"/>
      <c r="AD2772" s="53"/>
      <c r="AE2772" s="53"/>
      <c r="AF2772" s="53"/>
      <c r="AG2772" s="53"/>
      <c r="AH2772" s="53"/>
      <c r="AI2772" s="53"/>
      <c r="AJ2772" s="53"/>
      <c r="AK2772" s="53"/>
      <c r="AL2772" s="53"/>
      <c r="AM2772" s="53"/>
      <c r="AN2772" s="53"/>
      <c r="AO2772" s="53"/>
      <c r="AP2772" s="53"/>
      <c r="AQ2772" s="53"/>
      <c r="AR2772" s="53"/>
      <c r="AS2772" s="53"/>
      <c r="AT2772" s="53"/>
      <c r="AU2772" s="53"/>
      <c r="AV2772" s="53"/>
      <c r="AW2772" s="53"/>
      <c r="AX2772" s="53"/>
      <c r="AY2772" s="53"/>
      <c r="AZ2772" s="53"/>
      <c r="BA2772" s="53"/>
      <c r="BB2772" s="53"/>
      <c r="BC2772" s="53"/>
      <c r="BD2772" s="53"/>
      <c r="BE2772" s="53"/>
      <c r="BF2772" s="53"/>
      <c r="BG2772" s="53"/>
      <c r="BH2772" s="53"/>
      <c r="BI2772" s="53"/>
      <c r="BJ2772" s="53"/>
      <c r="BK2772" s="53"/>
      <c r="BL2772" s="53"/>
      <c r="BM2772" s="53"/>
      <c r="BN2772" s="53"/>
      <c r="BO2772" s="53"/>
      <c r="BP2772" s="53"/>
      <c r="BQ2772" s="53"/>
      <c r="BR2772" s="53"/>
      <c r="BS2772" s="53"/>
      <c r="BT2772" s="53"/>
      <c r="BU2772" s="53"/>
      <c r="BV2772" s="53"/>
      <c r="BW2772" s="53"/>
      <c r="BX2772" s="53"/>
      <c r="BY2772" s="53"/>
      <c r="BZ2772" s="53"/>
      <c r="CA2772" s="53"/>
      <c r="CB2772" s="53"/>
      <c r="CC2772" s="53"/>
      <c r="CD2772" s="53"/>
      <c r="CE2772" s="53"/>
      <c r="CF2772" s="53"/>
      <c r="CG2772" s="53"/>
      <c r="CH2772" s="53"/>
      <c r="CI2772" s="53"/>
      <c r="CJ2772" s="53"/>
      <c r="CK2772" s="53"/>
      <c r="CL2772" s="53"/>
      <c r="CM2772" s="53"/>
      <c r="CN2772" s="53"/>
      <c r="CO2772" s="53"/>
      <c r="CP2772" s="53"/>
      <c r="CQ2772" s="53"/>
      <c r="CR2772" s="53"/>
      <c r="CS2772" s="53"/>
      <c r="CT2772" s="53"/>
      <c r="CU2772" s="53"/>
      <c r="CV2772" s="53"/>
      <c r="CW2772" s="53"/>
      <c r="CX2772" s="53"/>
      <c r="CY2772" s="53"/>
      <c r="CZ2772" s="53"/>
      <c r="DA2772" s="53"/>
      <c r="DB2772" s="53"/>
      <c r="DC2772" s="53"/>
      <c r="DD2772" s="53"/>
      <c r="DE2772" s="53"/>
      <c r="DF2772" s="53"/>
      <c r="DG2772" s="53"/>
      <c r="DH2772" s="53"/>
      <c r="DI2772" s="53"/>
      <c r="DJ2772" s="53"/>
      <c r="DK2772" s="53"/>
      <c r="DL2772" s="53"/>
      <c r="DM2772" s="53"/>
      <c r="DN2772" s="53"/>
      <c r="DO2772" s="53"/>
      <c r="DP2772" s="53"/>
      <c r="DQ2772" s="53"/>
      <c r="DR2772" s="53"/>
      <c r="DS2772" s="53"/>
      <c r="DT2772" s="53"/>
      <c r="DU2772" s="53"/>
      <c r="DV2772" s="53"/>
      <c r="DW2772" s="53"/>
      <c r="DX2772" s="53"/>
      <c r="DY2772" s="53"/>
      <c r="DZ2772" s="53"/>
      <c r="EA2772" s="53"/>
      <c r="EB2772" s="53"/>
      <c r="EC2772" s="53"/>
      <c r="ED2772" s="53"/>
      <c r="EE2772" s="53"/>
      <c r="EF2772" s="53"/>
      <c r="EG2772" s="53"/>
      <c r="EH2772" s="53"/>
      <c r="EI2772" s="53"/>
      <c r="EJ2772" s="53"/>
      <c r="EK2772" s="53"/>
      <c r="EL2772" s="53"/>
      <c r="EM2772" s="53"/>
      <c r="EN2772" s="53"/>
      <c r="EO2772" s="53"/>
      <c r="EP2772" s="53"/>
      <c r="EQ2772" s="53"/>
      <c r="ER2772" s="53"/>
      <c r="ES2772" s="53"/>
      <c r="ET2772" s="53"/>
      <c r="EU2772" s="53"/>
      <c r="EV2772" s="53"/>
      <c r="EW2772" s="53"/>
      <c r="EX2772" s="53"/>
      <c r="EY2772" s="53"/>
      <c r="EZ2772" s="53"/>
      <c r="FA2772" s="53"/>
      <c r="FB2772" s="53"/>
      <c r="FC2772" s="53"/>
      <c r="FD2772" s="53"/>
      <c r="FE2772" s="53"/>
      <c r="FF2772" s="53"/>
      <c r="FG2772" s="53"/>
      <c r="FH2772" s="53"/>
      <c r="FI2772" s="53"/>
      <c r="FJ2772" s="53"/>
      <c r="FK2772" s="53"/>
      <c r="FL2772" s="53"/>
      <c r="FM2772" s="53"/>
      <c r="FN2772" s="53"/>
      <c r="FO2772" s="53"/>
      <c r="FP2772" s="53"/>
      <c r="FQ2772" s="53"/>
      <c r="FR2772" s="53"/>
      <c r="FS2772" s="53"/>
      <c r="FT2772" s="53"/>
      <c r="FU2772" s="53"/>
      <c r="FV2772" s="53"/>
      <c r="FW2772" s="53"/>
      <c r="FX2772" s="53"/>
      <c r="FY2772" s="53"/>
      <c r="FZ2772" s="53"/>
      <c r="GA2772" s="53"/>
      <c r="GB2772" s="53"/>
      <c r="GC2772" s="53"/>
      <c r="GD2772" s="53"/>
      <c r="GE2772" s="53"/>
      <c r="GF2772" s="53"/>
      <c r="GG2772" s="53"/>
      <c r="GH2772" s="53"/>
      <c r="GI2772" s="53"/>
      <c r="GJ2772" s="53"/>
      <c r="GK2772" s="53"/>
      <c r="GL2772" s="53"/>
      <c r="GM2772" s="53"/>
      <c r="GN2772" s="53"/>
      <c r="GO2772" s="53"/>
      <c r="GP2772" s="53"/>
      <c r="GQ2772" s="53"/>
      <c r="GR2772" s="53"/>
      <c r="GS2772" s="53"/>
      <c r="GT2772" s="53"/>
      <c r="GU2772" s="53"/>
      <c r="GV2772" s="53"/>
      <c r="GW2772" s="53"/>
      <c r="GX2772" s="53"/>
      <c r="GY2772" s="53"/>
      <c r="GZ2772" s="53"/>
      <c r="HA2772" s="53"/>
      <c r="HB2772" s="53"/>
      <c r="HC2772" s="53"/>
      <c r="HD2772" s="53"/>
      <c r="HE2772" s="53"/>
      <c r="HF2772" s="53"/>
      <c r="HG2772" s="53"/>
      <c r="HH2772" s="53"/>
      <c r="HI2772" s="53"/>
      <c r="HJ2772" s="53"/>
      <c r="HK2772" s="53"/>
      <c r="HL2772" s="53"/>
      <c r="HM2772" s="53"/>
      <c r="HN2772" s="53"/>
      <c r="HO2772" s="53"/>
      <c r="HP2772" s="53"/>
      <c r="HQ2772" s="53"/>
      <c r="HR2772" s="53"/>
      <c r="HS2772" s="53"/>
      <c r="HT2772" s="53"/>
      <c r="HU2772" s="53"/>
      <c r="HV2772" s="53"/>
      <c r="HW2772" s="53"/>
      <c r="HX2772" s="53"/>
      <c r="HY2772" s="53"/>
      <c r="HZ2772" s="53"/>
      <c r="IA2772" s="53"/>
      <c r="IB2772" s="53"/>
      <c r="IC2772" s="53"/>
      <c r="ID2772" s="53"/>
      <c r="IE2772" s="53"/>
      <c r="IF2772" s="53"/>
      <c r="IG2772" s="53"/>
      <c r="IH2772" s="53"/>
      <c r="II2772" s="53"/>
      <c r="IJ2772" s="53"/>
      <c r="IK2772" s="53"/>
      <c r="IL2772" s="53"/>
      <c r="IM2772" s="53"/>
      <c r="IN2772" s="53"/>
      <c r="IO2772" s="53"/>
      <c r="IP2772" s="53"/>
      <c r="IQ2772" s="53"/>
      <c r="IR2772" s="53"/>
      <c r="IS2772" s="53"/>
      <c r="IT2772" s="53"/>
      <c r="IU2772" s="53"/>
      <c r="IV2772" s="53"/>
    </row>
    <row r="2773" spans="1:256" s="79" customFormat="1" ht="15" customHeight="1" x14ac:dyDescent="0.15">
      <c r="A2773" s="53"/>
      <c r="B2773" s="53"/>
      <c r="C2773" s="53"/>
      <c r="D2773" s="53"/>
      <c r="E2773" s="53"/>
      <c r="F2773" s="53"/>
      <c r="G2773" s="53"/>
      <c r="H2773" s="53"/>
      <c r="I2773" s="53"/>
      <c r="J2773" s="53"/>
      <c r="K2773" s="53"/>
      <c r="L2773" s="53"/>
      <c r="M2773" s="53"/>
      <c r="N2773" s="53"/>
      <c r="O2773" s="53"/>
      <c r="P2773" s="53"/>
      <c r="Q2773" s="53"/>
      <c r="R2773" s="53"/>
      <c r="S2773" s="53"/>
      <c r="T2773" s="53"/>
      <c r="U2773" s="53"/>
      <c r="V2773" s="53"/>
      <c r="W2773" s="53"/>
      <c r="X2773" s="53"/>
      <c r="Y2773" s="53"/>
      <c r="Z2773" s="53"/>
      <c r="AA2773" s="53"/>
      <c r="AB2773" s="53"/>
      <c r="AC2773" s="53"/>
      <c r="AD2773" s="53"/>
      <c r="AE2773" s="53"/>
      <c r="AF2773" s="53"/>
      <c r="AG2773" s="53"/>
      <c r="AH2773" s="53"/>
      <c r="AI2773" s="53"/>
      <c r="AJ2773" s="53"/>
      <c r="AK2773" s="53"/>
      <c r="AL2773" s="53"/>
      <c r="AM2773" s="53"/>
      <c r="AN2773" s="53"/>
      <c r="AO2773" s="53"/>
      <c r="AP2773" s="53"/>
      <c r="AQ2773" s="53"/>
      <c r="AR2773" s="53"/>
      <c r="AS2773" s="53"/>
      <c r="AT2773" s="53"/>
      <c r="AU2773" s="53"/>
      <c r="AV2773" s="53"/>
      <c r="AW2773" s="53"/>
      <c r="AX2773" s="53"/>
      <c r="AY2773" s="53"/>
      <c r="AZ2773" s="53"/>
      <c r="BA2773" s="53"/>
      <c r="BB2773" s="53"/>
      <c r="BC2773" s="53"/>
      <c r="BD2773" s="53"/>
      <c r="BE2773" s="53"/>
      <c r="BF2773" s="53"/>
      <c r="BG2773" s="53"/>
      <c r="BH2773" s="53"/>
      <c r="BI2773" s="53"/>
      <c r="BJ2773" s="53"/>
      <c r="BK2773" s="53"/>
      <c r="BL2773" s="53"/>
      <c r="BM2773" s="53"/>
      <c r="BN2773" s="53"/>
      <c r="BO2773" s="53"/>
      <c r="BP2773" s="53"/>
      <c r="BQ2773" s="53"/>
      <c r="BR2773" s="53"/>
      <c r="BS2773" s="53"/>
      <c r="BT2773" s="53"/>
      <c r="BU2773" s="53"/>
      <c r="BV2773" s="53"/>
      <c r="BW2773" s="53"/>
      <c r="BX2773" s="53"/>
      <c r="BY2773" s="53"/>
      <c r="BZ2773" s="53"/>
      <c r="CA2773" s="53"/>
      <c r="CB2773" s="53"/>
      <c r="CC2773" s="53"/>
      <c r="CD2773" s="53"/>
      <c r="CE2773" s="53"/>
      <c r="CF2773" s="53"/>
      <c r="CG2773" s="53"/>
      <c r="CH2773" s="53"/>
      <c r="CI2773" s="53"/>
      <c r="CJ2773" s="53"/>
      <c r="CK2773" s="53"/>
      <c r="CL2773" s="53"/>
      <c r="CM2773" s="53"/>
      <c r="CN2773" s="53"/>
      <c r="CO2773" s="53"/>
      <c r="CP2773" s="53"/>
      <c r="CQ2773" s="53"/>
      <c r="CR2773" s="53"/>
      <c r="CS2773" s="53"/>
      <c r="CT2773" s="53"/>
      <c r="CU2773" s="53"/>
      <c r="CV2773" s="53"/>
      <c r="CW2773" s="53"/>
      <c r="CX2773" s="53"/>
      <c r="CY2773" s="53"/>
      <c r="CZ2773" s="53"/>
      <c r="DA2773" s="53"/>
      <c r="DB2773" s="53"/>
      <c r="DC2773" s="53"/>
      <c r="DD2773" s="53"/>
      <c r="DE2773" s="53"/>
      <c r="DF2773" s="53"/>
      <c r="DG2773" s="53"/>
      <c r="DH2773" s="53"/>
      <c r="DI2773" s="53"/>
      <c r="DJ2773" s="53"/>
      <c r="DK2773" s="53"/>
      <c r="DL2773" s="53"/>
      <c r="DM2773" s="53"/>
      <c r="DN2773" s="53"/>
      <c r="DO2773" s="53"/>
      <c r="DP2773" s="53"/>
      <c r="DQ2773" s="53"/>
      <c r="DR2773" s="53"/>
      <c r="DS2773" s="53"/>
      <c r="DT2773" s="53"/>
      <c r="DU2773" s="53"/>
      <c r="DV2773" s="53"/>
      <c r="DW2773" s="53"/>
      <c r="DX2773" s="53"/>
      <c r="DY2773" s="53"/>
      <c r="DZ2773" s="53"/>
      <c r="EA2773" s="53"/>
      <c r="EB2773" s="53"/>
      <c r="EC2773" s="53"/>
      <c r="ED2773" s="53"/>
      <c r="EE2773" s="53"/>
      <c r="EF2773" s="53"/>
      <c r="EG2773" s="53"/>
      <c r="EH2773" s="53"/>
      <c r="EI2773" s="53"/>
      <c r="EJ2773" s="53"/>
      <c r="EK2773" s="53"/>
      <c r="EL2773" s="53"/>
      <c r="EM2773" s="53"/>
      <c r="EN2773" s="53"/>
      <c r="EO2773" s="53"/>
      <c r="EP2773" s="53"/>
      <c r="EQ2773" s="53"/>
      <c r="ER2773" s="53"/>
      <c r="ES2773" s="53"/>
      <c r="ET2773" s="53"/>
      <c r="EU2773" s="53"/>
      <c r="EV2773" s="53"/>
      <c r="EW2773" s="53"/>
      <c r="EX2773" s="53"/>
      <c r="EY2773" s="53"/>
      <c r="EZ2773" s="53"/>
      <c r="FA2773" s="53"/>
      <c r="FB2773" s="53"/>
      <c r="FC2773" s="53"/>
      <c r="FD2773" s="53"/>
      <c r="FE2773" s="53"/>
      <c r="FF2773" s="53"/>
      <c r="FG2773" s="53"/>
      <c r="FH2773" s="53"/>
      <c r="FI2773" s="53"/>
      <c r="FJ2773" s="53"/>
      <c r="FK2773" s="53"/>
      <c r="FL2773" s="53"/>
      <c r="FM2773" s="53"/>
      <c r="FN2773" s="53"/>
      <c r="FO2773" s="53"/>
      <c r="FP2773" s="53"/>
      <c r="FQ2773" s="53"/>
      <c r="FR2773" s="53"/>
      <c r="FS2773" s="53"/>
      <c r="FT2773" s="53"/>
      <c r="FU2773" s="53"/>
      <c r="FV2773" s="53"/>
      <c r="FW2773" s="53"/>
      <c r="FX2773" s="53"/>
      <c r="FY2773" s="53"/>
      <c r="FZ2773" s="53"/>
      <c r="GA2773" s="53"/>
      <c r="GB2773" s="53"/>
      <c r="GC2773" s="53"/>
      <c r="GD2773" s="53"/>
      <c r="GE2773" s="53"/>
      <c r="GF2773" s="53"/>
      <c r="GG2773" s="53"/>
      <c r="GH2773" s="53"/>
      <c r="GI2773" s="53"/>
      <c r="GJ2773" s="53"/>
      <c r="GK2773" s="53"/>
      <c r="GL2773" s="53"/>
      <c r="GM2773" s="53"/>
      <c r="GN2773" s="53"/>
      <c r="GO2773" s="53"/>
      <c r="GP2773" s="53"/>
      <c r="GQ2773" s="53"/>
      <c r="GR2773" s="53"/>
      <c r="GS2773" s="53"/>
      <c r="GT2773" s="53"/>
      <c r="GU2773" s="53"/>
      <c r="GV2773" s="53"/>
      <c r="GW2773" s="53"/>
      <c r="GX2773" s="53"/>
      <c r="GY2773" s="53"/>
      <c r="GZ2773" s="53"/>
      <c r="HA2773" s="53"/>
      <c r="HB2773" s="53"/>
      <c r="HC2773" s="53"/>
      <c r="HD2773" s="53"/>
      <c r="HE2773" s="53"/>
      <c r="HF2773" s="53"/>
      <c r="HG2773" s="53"/>
      <c r="HH2773" s="53"/>
      <c r="HI2773" s="53"/>
      <c r="HJ2773" s="53"/>
      <c r="HK2773" s="53"/>
      <c r="HL2773" s="53"/>
      <c r="HM2773" s="53"/>
      <c r="HN2773" s="53"/>
      <c r="HO2773" s="53"/>
      <c r="HP2773" s="53"/>
      <c r="HQ2773" s="53"/>
      <c r="HR2773" s="53"/>
      <c r="HS2773" s="53"/>
      <c r="HT2773" s="53"/>
      <c r="HU2773" s="53"/>
      <c r="HV2773" s="53"/>
      <c r="HW2773" s="53"/>
      <c r="HX2773" s="53"/>
      <c r="HY2773" s="53"/>
      <c r="HZ2773" s="53"/>
      <c r="IA2773" s="53"/>
      <c r="IB2773" s="53"/>
      <c r="IC2773" s="53"/>
      <c r="ID2773" s="53"/>
      <c r="IE2773" s="53"/>
      <c r="IF2773" s="53"/>
      <c r="IG2773" s="53"/>
      <c r="IH2773" s="53"/>
      <c r="II2773" s="53"/>
      <c r="IJ2773" s="53"/>
      <c r="IK2773" s="53"/>
      <c r="IL2773" s="53"/>
      <c r="IM2773" s="53"/>
      <c r="IN2773" s="53"/>
      <c r="IO2773" s="53"/>
      <c r="IP2773" s="53"/>
      <c r="IQ2773" s="53"/>
      <c r="IR2773" s="53"/>
      <c r="IS2773" s="53"/>
      <c r="IT2773" s="53"/>
      <c r="IU2773" s="53"/>
      <c r="IV2773" s="53"/>
    </row>
    <row r="2774" spans="1:256" s="79" customFormat="1" ht="15" customHeight="1" x14ac:dyDescent="0.15">
      <c r="A2774" s="53"/>
      <c r="B2774" s="53"/>
      <c r="C2774" s="53"/>
      <c r="D2774" s="53"/>
      <c r="E2774" s="53"/>
      <c r="F2774" s="53"/>
      <c r="G2774" s="53"/>
      <c r="H2774" s="53"/>
      <c r="I2774" s="53"/>
      <c r="J2774" s="53"/>
      <c r="K2774" s="53"/>
      <c r="L2774" s="53"/>
      <c r="M2774" s="53"/>
      <c r="N2774" s="53"/>
      <c r="O2774" s="53"/>
      <c r="P2774" s="53"/>
      <c r="Q2774" s="53"/>
      <c r="R2774" s="53"/>
      <c r="S2774" s="53"/>
      <c r="T2774" s="53"/>
      <c r="U2774" s="53"/>
      <c r="V2774" s="53"/>
      <c r="W2774" s="53"/>
      <c r="X2774" s="53"/>
      <c r="Y2774" s="53"/>
      <c r="Z2774" s="53"/>
      <c r="AA2774" s="53"/>
      <c r="AB2774" s="53"/>
      <c r="AC2774" s="53"/>
      <c r="AD2774" s="53"/>
      <c r="AE2774" s="53"/>
      <c r="AF2774" s="53"/>
      <c r="AG2774" s="53"/>
      <c r="AH2774" s="53"/>
      <c r="AI2774" s="53"/>
      <c r="AJ2774" s="53"/>
      <c r="AK2774" s="53"/>
      <c r="AL2774" s="53"/>
      <c r="AM2774" s="53"/>
      <c r="AN2774" s="53"/>
      <c r="AO2774" s="53"/>
      <c r="AP2774" s="53"/>
      <c r="AQ2774" s="53"/>
      <c r="AR2774" s="53"/>
      <c r="AS2774" s="53"/>
      <c r="AT2774" s="53"/>
      <c r="AU2774" s="53"/>
      <c r="AV2774" s="53"/>
      <c r="AW2774" s="53"/>
      <c r="AX2774" s="53"/>
      <c r="AY2774" s="53"/>
      <c r="AZ2774" s="53"/>
      <c r="BA2774" s="53"/>
      <c r="BB2774" s="53"/>
      <c r="BC2774" s="53"/>
      <c r="BD2774" s="53"/>
      <c r="BE2774" s="53"/>
      <c r="BF2774" s="53"/>
      <c r="BG2774" s="53"/>
      <c r="BH2774" s="53"/>
      <c r="BI2774" s="53"/>
      <c r="BJ2774" s="53"/>
      <c r="BK2774" s="53"/>
      <c r="BL2774" s="53"/>
      <c r="BM2774" s="53"/>
      <c r="BN2774" s="53"/>
      <c r="BO2774" s="53"/>
      <c r="BP2774" s="53"/>
      <c r="BQ2774" s="53"/>
      <c r="BR2774" s="53"/>
      <c r="BS2774" s="53"/>
      <c r="BT2774" s="53"/>
      <c r="BU2774" s="53"/>
      <c r="BV2774" s="53"/>
      <c r="BW2774" s="53"/>
      <c r="BX2774" s="53"/>
      <c r="BY2774" s="53"/>
      <c r="BZ2774" s="53"/>
      <c r="CA2774" s="53"/>
      <c r="CB2774" s="53"/>
      <c r="CC2774" s="53"/>
      <c r="CD2774" s="53"/>
      <c r="CE2774" s="53"/>
      <c r="CF2774" s="53"/>
      <c r="CG2774" s="53"/>
      <c r="CH2774" s="53"/>
      <c r="CI2774" s="53"/>
      <c r="CJ2774" s="53"/>
      <c r="CK2774" s="53"/>
      <c r="CL2774" s="53"/>
      <c r="CM2774" s="53"/>
      <c r="CN2774" s="53"/>
      <c r="CO2774" s="53"/>
      <c r="CP2774" s="53"/>
      <c r="CQ2774" s="53"/>
      <c r="CR2774" s="53"/>
      <c r="CS2774" s="53"/>
      <c r="CT2774" s="53"/>
      <c r="CU2774" s="53"/>
      <c r="CV2774" s="53"/>
      <c r="CW2774" s="53"/>
      <c r="CX2774" s="53"/>
      <c r="CY2774" s="53"/>
      <c r="CZ2774" s="53"/>
      <c r="DA2774" s="53"/>
      <c r="DB2774" s="53"/>
      <c r="DC2774" s="53"/>
      <c r="DD2774" s="53"/>
      <c r="DE2774" s="53"/>
      <c r="DF2774" s="53"/>
      <c r="DG2774" s="53"/>
      <c r="DH2774" s="53"/>
      <c r="DI2774" s="53"/>
      <c r="DJ2774" s="53"/>
      <c r="DK2774" s="53"/>
      <c r="DL2774" s="53"/>
      <c r="DM2774" s="53"/>
      <c r="DN2774" s="53"/>
      <c r="DO2774" s="53"/>
      <c r="DP2774" s="53"/>
      <c r="DQ2774" s="53"/>
      <c r="DR2774" s="53"/>
      <c r="DS2774" s="53"/>
      <c r="DT2774" s="53"/>
      <c r="DU2774" s="53"/>
      <c r="DV2774" s="53"/>
      <c r="DW2774" s="53"/>
      <c r="DX2774" s="53"/>
      <c r="DY2774" s="53"/>
      <c r="DZ2774" s="53"/>
      <c r="EA2774" s="53"/>
      <c r="EB2774" s="53"/>
      <c r="EC2774" s="53"/>
      <c r="ED2774" s="53"/>
      <c r="EE2774" s="53"/>
      <c r="EF2774" s="53"/>
      <c r="EG2774" s="53"/>
      <c r="EH2774" s="53"/>
      <c r="EI2774" s="53"/>
      <c r="EJ2774" s="53"/>
      <c r="EK2774" s="53"/>
      <c r="EL2774" s="53"/>
      <c r="EM2774" s="53"/>
      <c r="EN2774" s="53"/>
      <c r="EO2774" s="53"/>
      <c r="EP2774" s="53"/>
      <c r="EQ2774" s="53"/>
      <c r="ER2774" s="53"/>
      <c r="ES2774" s="53"/>
      <c r="ET2774" s="53"/>
      <c r="EU2774" s="53"/>
      <c r="EV2774" s="53"/>
      <c r="EW2774" s="53"/>
      <c r="EX2774" s="53"/>
      <c r="EY2774" s="53"/>
      <c r="EZ2774" s="53"/>
      <c r="FA2774" s="53"/>
      <c r="FB2774" s="53"/>
      <c r="FC2774" s="53"/>
      <c r="FD2774" s="53"/>
      <c r="FE2774" s="53"/>
      <c r="FF2774" s="53"/>
      <c r="FG2774" s="53"/>
      <c r="FH2774" s="53"/>
      <c r="FI2774" s="53"/>
      <c r="FJ2774" s="53"/>
      <c r="FK2774" s="53"/>
      <c r="FL2774" s="53"/>
      <c r="FM2774" s="53"/>
      <c r="FN2774" s="53"/>
      <c r="FO2774" s="53"/>
      <c r="FP2774" s="53"/>
      <c r="FQ2774" s="53"/>
      <c r="FR2774" s="53"/>
      <c r="FS2774" s="53"/>
      <c r="FT2774" s="53"/>
      <c r="FU2774" s="53"/>
      <c r="FV2774" s="53"/>
      <c r="FW2774" s="53"/>
      <c r="FX2774" s="53"/>
      <c r="FY2774" s="53"/>
      <c r="FZ2774" s="53"/>
      <c r="GA2774" s="53"/>
      <c r="GB2774" s="53"/>
      <c r="GC2774" s="53"/>
      <c r="GD2774" s="53"/>
      <c r="GE2774" s="53"/>
      <c r="GF2774" s="53"/>
      <c r="GG2774" s="53"/>
      <c r="GH2774" s="53"/>
      <c r="GI2774" s="53"/>
      <c r="GJ2774" s="53"/>
      <c r="GK2774" s="53"/>
      <c r="GL2774" s="53"/>
      <c r="GM2774" s="53"/>
      <c r="GN2774" s="53"/>
      <c r="GO2774" s="53"/>
      <c r="GP2774" s="53"/>
      <c r="GQ2774" s="53"/>
      <c r="GR2774" s="53"/>
      <c r="GS2774" s="53"/>
      <c r="GT2774" s="53"/>
      <c r="GU2774" s="53"/>
      <c r="GV2774" s="53"/>
      <c r="GW2774" s="53"/>
      <c r="GX2774" s="53"/>
      <c r="GY2774" s="53"/>
      <c r="GZ2774" s="53"/>
      <c r="HA2774" s="53"/>
      <c r="HB2774" s="53"/>
      <c r="HC2774" s="53"/>
      <c r="HD2774" s="53"/>
      <c r="HE2774" s="53"/>
      <c r="HF2774" s="53"/>
      <c r="HG2774" s="53"/>
      <c r="HH2774" s="53"/>
      <c r="HI2774" s="53"/>
      <c r="HJ2774" s="53"/>
      <c r="HK2774" s="53"/>
      <c r="HL2774" s="53"/>
      <c r="HM2774" s="53"/>
      <c r="HN2774" s="53"/>
      <c r="HO2774" s="53"/>
      <c r="HP2774" s="53"/>
      <c r="HQ2774" s="53"/>
      <c r="HR2774" s="53"/>
      <c r="HS2774" s="53"/>
      <c r="HT2774" s="53"/>
      <c r="HU2774" s="53"/>
      <c r="HV2774" s="53"/>
      <c r="HW2774" s="53"/>
      <c r="HX2774" s="53"/>
      <c r="HY2774" s="53"/>
      <c r="HZ2774" s="53"/>
      <c r="IA2774" s="53"/>
      <c r="IB2774" s="53"/>
      <c r="IC2774" s="53"/>
      <c r="ID2774" s="53"/>
      <c r="IE2774" s="53"/>
      <c r="IF2774" s="53"/>
      <c r="IG2774" s="53"/>
      <c r="IH2774" s="53"/>
      <c r="II2774" s="53"/>
      <c r="IJ2774" s="53"/>
      <c r="IK2774" s="53"/>
      <c r="IL2774" s="53"/>
      <c r="IM2774" s="53"/>
      <c r="IN2774" s="53"/>
      <c r="IO2774" s="53"/>
      <c r="IP2774" s="53"/>
      <c r="IQ2774" s="53"/>
      <c r="IR2774" s="53"/>
      <c r="IS2774" s="53"/>
      <c r="IT2774" s="53"/>
      <c r="IU2774" s="53"/>
      <c r="IV2774" s="53"/>
    </row>
    <row r="2775" spans="1:256" s="79" customFormat="1" ht="15" customHeight="1" x14ac:dyDescent="0.15">
      <c r="A2775" s="53"/>
      <c r="B2775" s="53"/>
      <c r="C2775" s="53"/>
      <c r="D2775" s="53"/>
      <c r="E2775" s="53"/>
      <c r="F2775" s="53"/>
      <c r="G2775" s="53"/>
      <c r="H2775" s="53"/>
      <c r="I2775" s="53"/>
      <c r="J2775" s="53"/>
      <c r="K2775" s="53"/>
      <c r="L2775" s="53"/>
      <c r="M2775" s="53"/>
      <c r="N2775" s="53"/>
      <c r="O2775" s="53"/>
      <c r="P2775" s="53"/>
      <c r="Q2775" s="53"/>
      <c r="R2775" s="53"/>
      <c r="S2775" s="53"/>
      <c r="T2775" s="53"/>
      <c r="U2775" s="53"/>
      <c r="V2775" s="53"/>
      <c r="W2775" s="53"/>
      <c r="X2775" s="53"/>
      <c r="Y2775" s="53"/>
      <c r="Z2775" s="53"/>
      <c r="AA2775" s="53"/>
      <c r="AB2775" s="53"/>
      <c r="AC2775" s="53"/>
      <c r="AD2775" s="53"/>
      <c r="AE2775" s="53"/>
      <c r="AF2775" s="53"/>
      <c r="AG2775" s="53"/>
      <c r="AH2775" s="53"/>
      <c r="AI2775" s="53"/>
      <c r="AJ2775" s="53"/>
      <c r="AK2775" s="53"/>
      <c r="AL2775" s="53"/>
      <c r="AM2775" s="53"/>
      <c r="AN2775" s="53"/>
      <c r="AO2775" s="53"/>
      <c r="AP2775" s="53"/>
      <c r="AQ2775" s="53"/>
      <c r="AR2775" s="53"/>
      <c r="AS2775" s="53"/>
      <c r="AT2775" s="53"/>
      <c r="AU2775" s="53"/>
      <c r="AV2775" s="53"/>
      <c r="AW2775" s="53"/>
      <c r="AX2775" s="53"/>
      <c r="AY2775" s="53"/>
      <c r="AZ2775" s="53"/>
      <c r="BA2775" s="53"/>
      <c r="BB2775" s="53"/>
      <c r="BC2775" s="53"/>
      <c r="BD2775" s="53"/>
      <c r="BE2775" s="53"/>
      <c r="BF2775" s="53"/>
      <c r="BG2775" s="53"/>
      <c r="BH2775" s="53"/>
      <c r="BI2775" s="53"/>
      <c r="BJ2775" s="53"/>
      <c r="BK2775" s="53"/>
      <c r="BL2775" s="53"/>
      <c r="BM2775" s="53"/>
      <c r="BN2775" s="53"/>
      <c r="BO2775" s="53"/>
      <c r="BP2775" s="53"/>
      <c r="BQ2775" s="53"/>
      <c r="BR2775" s="53"/>
      <c r="BS2775" s="53"/>
      <c r="BT2775" s="53"/>
      <c r="BU2775" s="53"/>
      <c r="BV2775" s="53"/>
      <c r="BW2775" s="53"/>
      <c r="BX2775" s="53"/>
      <c r="BY2775" s="53"/>
      <c r="BZ2775" s="53"/>
      <c r="CA2775" s="53"/>
      <c r="CB2775" s="53"/>
      <c r="CC2775" s="53"/>
      <c r="CD2775" s="53"/>
      <c r="CE2775" s="53"/>
      <c r="CF2775" s="53"/>
      <c r="CG2775" s="53"/>
      <c r="CH2775" s="53"/>
      <c r="CI2775" s="53"/>
      <c r="CJ2775" s="53"/>
      <c r="CK2775" s="53"/>
      <c r="CL2775" s="53"/>
      <c r="CM2775" s="53"/>
      <c r="CN2775" s="53"/>
      <c r="CO2775" s="53"/>
      <c r="CP2775" s="53"/>
      <c r="CQ2775" s="53"/>
      <c r="CR2775" s="53"/>
      <c r="CS2775" s="53"/>
      <c r="CT2775" s="53"/>
      <c r="CU2775" s="53"/>
      <c r="CV2775" s="53"/>
      <c r="CW2775" s="53"/>
      <c r="CX2775" s="53"/>
      <c r="CY2775" s="53"/>
      <c r="CZ2775" s="53"/>
      <c r="DA2775" s="53"/>
      <c r="DB2775" s="53"/>
      <c r="DC2775" s="53"/>
      <c r="DD2775" s="53"/>
      <c r="DE2775" s="53"/>
      <c r="DF2775" s="53"/>
      <c r="DG2775" s="53"/>
      <c r="DH2775" s="53"/>
      <c r="DI2775" s="53"/>
      <c r="DJ2775" s="53"/>
      <c r="DK2775" s="53"/>
      <c r="DL2775" s="53"/>
      <c r="DM2775" s="53"/>
      <c r="DN2775" s="53"/>
      <c r="DO2775" s="53"/>
      <c r="DP2775" s="53"/>
      <c r="DQ2775" s="53"/>
      <c r="DR2775" s="53"/>
      <c r="DS2775" s="53"/>
      <c r="DT2775" s="53"/>
      <c r="DU2775" s="53"/>
      <c r="DV2775" s="53"/>
      <c r="DW2775" s="53"/>
      <c r="DX2775" s="53"/>
      <c r="DY2775" s="53"/>
      <c r="DZ2775" s="53"/>
      <c r="EA2775" s="53"/>
      <c r="EB2775" s="53"/>
      <c r="EC2775" s="53"/>
      <c r="ED2775" s="53"/>
      <c r="EE2775" s="53"/>
      <c r="EF2775" s="53"/>
      <c r="EG2775" s="53"/>
      <c r="EH2775" s="53"/>
      <c r="EI2775" s="53"/>
      <c r="EJ2775" s="53"/>
      <c r="EK2775" s="53"/>
      <c r="EL2775" s="53"/>
      <c r="EM2775" s="53"/>
      <c r="EN2775" s="53"/>
      <c r="EO2775" s="53"/>
      <c r="EP2775" s="53"/>
      <c r="EQ2775" s="53"/>
      <c r="ER2775" s="53"/>
      <c r="ES2775" s="53"/>
      <c r="ET2775" s="53"/>
      <c r="EU2775" s="53"/>
      <c r="EV2775" s="53"/>
      <c r="EW2775" s="53"/>
      <c r="EX2775" s="53"/>
      <c r="EY2775" s="53"/>
      <c r="EZ2775" s="53"/>
      <c r="FA2775" s="53"/>
      <c r="FB2775" s="53"/>
      <c r="FC2775" s="53"/>
      <c r="FD2775" s="53"/>
      <c r="FE2775" s="53"/>
      <c r="FF2775" s="53"/>
      <c r="FG2775" s="53"/>
      <c r="FH2775" s="53"/>
      <c r="FI2775" s="53"/>
      <c r="FJ2775" s="53"/>
      <c r="FK2775" s="53"/>
      <c r="FL2775" s="53"/>
      <c r="FM2775" s="53"/>
      <c r="FN2775" s="53"/>
      <c r="FO2775" s="53"/>
      <c r="FP2775" s="53"/>
      <c r="FQ2775" s="53"/>
      <c r="FR2775" s="53"/>
      <c r="FS2775" s="53"/>
      <c r="FT2775" s="53"/>
      <c r="FU2775" s="53"/>
      <c r="FV2775" s="53"/>
      <c r="FW2775" s="53"/>
      <c r="FX2775" s="53"/>
      <c r="FY2775" s="53"/>
      <c r="FZ2775" s="53"/>
      <c r="GA2775" s="53"/>
      <c r="GB2775" s="53"/>
      <c r="GC2775" s="53"/>
      <c r="GD2775" s="53"/>
      <c r="GE2775" s="53"/>
      <c r="GF2775" s="53"/>
      <c r="GG2775" s="53"/>
      <c r="GH2775" s="53"/>
      <c r="GI2775" s="53"/>
      <c r="GJ2775" s="53"/>
      <c r="GK2775" s="53"/>
      <c r="GL2775" s="53"/>
      <c r="GM2775" s="53"/>
      <c r="GN2775" s="53"/>
      <c r="GO2775" s="53"/>
      <c r="GP2775" s="53"/>
      <c r="GQ2775" s="53"/>
      <c r="GR2775" s="53"/>
      <c r="GS2775" s="53"/>
      <c r="GT2775" s="53"/>
      <c r="GU2775" s="53"/>
      <c r="GV2775" s="53"/>
      <c r="GW2775" s="53"/>
      <c r="GX2775" s="53"/>
      <c r="GY2775" s="53"/>
      <c r="GZ2775" s="53"/>
      <c r="HA2775" s="53"/>
      <c r="HB2775" s="53"/>
      <c r="HC2775" s="53"/>
      <c r="HD2775" s="53"/>
      <c r="HE2775" s="53"/>
      <c r="HF2775" s="53"/>
      <c r="HG2775" s="53"/>
      <c r="HH2775" s="53"/>
      <c r="HI2775" s="53"/>
      <c r="HJ2775" s="53"/>
      <c r="HK2775" s="53"/>
      <c r="HL2775" s="53"/>
      <c r="HM2775" s="53"/>
      <c r="HN2775" s="53"/>
      <c r="HO2775" s="53"/>
      <c r="HP2775" s="53"/>
      <c r="HQ2775" s="53"/>
      <c r="HR2775" s="53"/>
      <c r="HS2775" s="53"/>
      <c r="HT2775" s="53"/>
      <c r="HU2775" s="53"/>
      <c r="HV2775" s="53"/>
      <c r="HW2775" s="53"/>
      <c r="HX2775" s="53"/>
      <c r="HY2775" s="53"/>
      <c r="HZ2775" s="53"/>
      <c r="IA2775" s="53"/>
      <c r="IB2775" s="53"/>
      <c r="IC2775" s="53"/>
      <c r="ID2775" s="53"/>
      <c r="IE2775" s="53"/>
      <c r="IF2775" s="53"/>
      <c r="IG2775" s="53"/>
      <c r="IH2775" s="53"/>
      <c r="II2775" s="53"/>
      <c r="IJ2775" s="53"/>
      <c r="IK2775" s="53"/>
      <c r="IL2775" s="53"/>
      <c r="IM2775" s="53"/>
      <c r="IN2775" s="53"/>
      <c r="IO2775" s="53"/>
      <c r="IP2775" s="53"/>
      <c r="IQ2775" s="53"/>
      <c r="IR2775" s="53"/>
      <c r="IS2775" s="53"/>
      <c r="IT2775" s="53"/>
      <c r="IU2775" s="53"/>
      <c r="IV2775" s="53"/>
    </row>
    <row r="2776" spans="1:256" s="79" customFormat="1" ht="15" customHeight="1" x14ac:dyDescent="0.15">
      <c r="A2776" s="53"/>
      <c r="B2776" s="53"/>
      <c r="C2776" s="53"/>
      <c r="D2776" s="53"/>
      <c r="E2776" s="53"/>
      <c r="F2776" s="53"/>
      <c r="G2776" s="53"/>
      <c r="H2776" s="53"/>
      <c r="I2776" s="53"/>
      <c r="J2776" s="53"/>
      <c r="K2776" s="53"/>
      <c r="L2776" s="53"/>
      <c r="M2776" s="53"/>
      <c r="N2776" s="53"/>
      <c r="O2776" s="53"/>
      <c r="P2776" s="53"/>
      <c r="Q2776" s="53"/>
      <c r="R2776" s="53"/>
      <c r="S2776" s="53"/>
      <c r="T2776" s="53"/>
      <c r="U2776" s="53"/>
      <c r="V2776" s="53"/>
      <c r="W2776" s="53"/>
      <c r="X2776" s="53"/>
      <c r="Y2776" s="53"/>
      <c r="Z2776" s="53"/>
      <c r="AA2776" s="53"/>
      <c r="AB2776" s="53"/>
      <c r="AC2776" s="53"/>
      <c r="AD2776" s="53"/>
      <c r="AE2776" s="53"/>
      <c r="AF2776" s="53"/>
      <c r="AG2776" s="53"/>
      <c r="AH2776" s="53"/>
      <c r="AI2776" s="53"/>
      <c r="AJ2776" s="53"/>
      <c r="AK2776" s="53"/>
      <c r="AL2776" s="53"/>
      <c r="AM2776" s="53"/>
      <c r="AN2776" s="53"/>
      <c r="AO2776" s="53"/>
      <c r="AP2776" s="53"/>
      <c r="AQ2776" s="53"/>
      <c r="AR2776" s="53"/>
      <c r="AS2776" s="53"/>
      <c r="AT2776" s="53"/>
      <c r="AU2776" s="53"/>
      <c r="AV2776" s="53"/>
      <c r="AW2776" s="53"/>
      <c r="AX2776" s="53"/>
      <c r="AY2776" s="53"/>
      <c r="AZ2776" s="53"/>
      <c r="BA2776" s="53"/>
      <c r="BB2776" s="53"/>
      <c r="BC2776" s="53"/>
      <c r="BD2776" s="53"/>
      <c r="BE2776" s="53"/>
      <c r="BF2776" s="53"/>
      <c r="BG2776" s="53"/>
      <c r="BH2776" s="53"/>
      <c r="BI2776" s="53"/>
      <c r="BJ2776" s="53"/>
      <c r="BK2776" s="53"/>
      <c r="BL2776" s="53"/>
      <c r="BM2776" s="53"/>
      <c r="BN2776" s="53"/>
      <c r="BO2776" s="53"/>
      <c r="BP2776" s="53"/>
      <c r="BQ2776" s="53"/>
      <c r="BR2776" s="53"/>
      <c r="BS2776" s="53"/>
      <c r="BT2776" s="53"/>
      <c r="BU2776" s="53"/>
      <c r="BV2776" s="53"/>
      <c r="BW2776" s="53"/>
      <c r="BX2776" s="53"/>
      <c r="BY2776" s="53"/>
      <c r="BZ2776" s="53"/>
      <c r="CA2776" s="53"/>
      <c r="CB2776" s="53"/>
      <c r="CC2776" s="53"/>
      <c r="CD2776" s="53"/>
      <c r="CE2776" s="53"/>
      <c r="CF2776" s="53"/>
      <c r="CG2776" s="53"/>
      <c r="CH2776" s="53"/>
      <c r="CI2776" s="53"/>
      <c r="CJ2776" s="53"/>
      <c r="CK2776" s="53"/>
      <c r="CL2776" s="53"/>
      <c r="CM2776" s="53"/>
      <c r="CN2776" s="53"/>
      <c r="CO2776" s="53"/>
      <c r="CP2776" s="53"/>
      <c r="CQ2776" s="53"/>
      <c r="CR2776" s="53"/>
      <c r="CS2776" s="53"/>
      <c r="CT2776" s="53"/>
      <c r="CU2776" s="53"/>
      <c r="CV2776" s="53"/>
      <c r="CW2776" s="53"/>
      <c r="CX2776" s="53"/>
      <c r="CY2776" s="53"/>
      <c r="CZ2776" s="53"/>
      <c r="DA2776" s="53"/>
      <c r="DB2776" s="53"/>
      <c r="DC2776" s="53"/>
      <c r="DD2776" s="53"/>
      <c r="DE2776" s="53"/>
      <c r="DF2776" s="53"/>
      <c r="DG2776" s="53"/>
      <c r="DH2776" s="53"/>
      <c r="DI2776" s="53"/>
      <c r="DJ2776" s="53"/>
      <c r="DK2776" s="53"/>
      <c r="DL2776" s="53"/>
      <c r="DM2776" s="53"/>
      <c r="DN2776" s="53"/>
      <c r="DO2776" s="53"/>
      <c r="DP2776" s="53"/>
      <c r="DQ2776" s="53"/>
      <c r="DR2776" s="53"/>
      <c r="DS2776" s="53"/>
      <c r="DT2776" s="53"/>
      <c r="DU2776" s="53"/>
      <c r="DV2776" s="53"/>
      <c r="DW2776" s="53"/>
      <c r="DX2776" s="53"/>
      <c r="DY2776" s="53"/>
      <c r="DZ2776" s="53"/>
      <c r="EA2776" s="53"/>
      <c r="EB2776" s="53"/>
      <c r="EC2776" s="53"/>
      <c r="ED2776" s="53"/>
      <c r="EE2776" s="53"/>
      <c r="EF2776" s="53"/>
      <c r="EG2776" s="53"/>
      <c r="EH2776" s="53"/>
      <c r="EI2776" s="53"/>
      <c r="EJ2776" s="53"/>
      <c r="EK2776" s="53"/>
      <c r="EL2776" s="53"/>
      <c r="EM2776" s="53"/>
      <c r="EN2776" s="53"/>
      <c r="EO2776" s="53"/>
      <c r="EP2776" s="53"/>
      <c r="EQ2776" s="53"/>
      <c r="ER2776" s="53"/>
      <c r="ES2776" s="53"/>
      <c r="ET2776" s="53"/>
      <c r="EU2776" s="53"/>
      <c r="EV2776" s="53"/>
      <c r="EW2776" s="53"/>
      <c r="EX2776" s="53"/>
      <c r="EY2776" s="53"/>
      <c r="EZ2776" s="53"/>
      <c r="FA2776" s="53"/>
      <c r="FB2776" s="53"/>
      <c r="FC2776" s="53"/>
      <c r="FD2776" s="53"/>
      <c r="FE2776" s="53"/>
      <c r="FF2776" s="53"/>
      <c r="FG2776" s="53"/>
      <c r="FH2776" s="53"/>
      <c r="FI2776" s="53"/>
      <c r="FJ2776" s="53"/>
      <c r="FK2776" s="53"/>
      <c r="FL2776" s="53"/>
      <c r="FM2776" s="53"/>
      <c r="FN2776" s="53"/>
      <c r="FO2776" s="53"/>
      <c r="FP2776" s="53"/>
      <c r="FQ2776" s="53"/>
      <c r="FR2776" s="53"/>
      <c r="FS2776" s="53"/>
      <c r="FT2776" s="53"/>
      <c r="FU2776" s="53"/>
      <c r="FV2776" s="53"/>
      <c r="FW2776" s="53"/>
      <c r="FX2776" s="53"/>
      <c r="FY2776" s="53"/>
      <c r="FZ2776" s="53"/>
      <c r="GA2776" s="53"/>
      <c r="GB2776" s="53"/>
      <c r="GC2776" s="53"/>
      <c r="GD2776" s="53"/>
      <c r="GE2776" s="53"/>
      <c r="GF2776" s="53"/>
      <c r="GG2776" s="53"/>
      <c r="GH2776" s="53"/>
      <c r="GI2776" s="53"/>
      <c r="GJ2776" s="53"/>
      <c r="GK2776" s="53"/>
      <c r="GL2776" s="53"/>
      <c r="GM2776" s="53"/>
      <c r="GN2776" s="53"/>
      <c r="GO2776" s="53"/>
      <c r="GP2776" s="53"/>
      <c r="GQ2776" s="53"/>
      <c r="GR2776" s="53"/>
      <c r="GS2776" s="53"/>
      <c r="GT2776" s="53"/>
      <c r="GU2776" s="53"/>
      <c r="GV2776" s="53"/>
      <c r="GW2776" s="53"/>
      <c r="GX2776" s="53"/>
      <c r="GY2776" s="53"/>
      <c r="GZ2776" s="53"/>
      <c r="HA2776" s="53"/>
      <c r="HB2776" s="53"/>
      <c r="HC2776" s="53"/>
      <c r="HD2776" s="53"/>
      <c r="HE2776" s="53"/>
      <c r="HF2776" s="53"/>
      <c r="HG2776" s="53"/>
      <c r="HH2776" s="53"/>
      <c r="HI2776" s="53"/>
      <c r="HJ2776" s="53"/>
      <c r="HK2776" s="53"/>
      <c r="HL2776" s="53"/>
      <c r="HM2776" s="53"/>
      <c r="HN2776" s="53"/>
      <c r="HO2776" s="53"/>
      <c r="HP2776" s="53"/>
      <c r="HQ2776" s="53"/>
      <c r="HR2776" s="53"/>
      <c r="HS2776" s="53"/>
      <c r="HT2776" s="53"/>
      <c r="HU2776" s="53"/>
      <c r="HV2776" s="53"/>
      <c r="HW2776" s="53"/>
      <c r="HX2776" s="53"/>
      <c r="HY2776" s="53"/>
      <c r="HZ2776" s="53"/>
      <c r="IA2776" s="53"/>
      <c r="IB2776" s="53"/>
      <c r="IC2776" s="53"/>
      <c r="ID2776" s="53"/>
      <c r="IE2776" s="53"/>
      <c r="IF2776" s="53"/>
      <c r="IG2776" s="53"/>
      <c r="IH2776" s="53"/>
      <c r="II2776" s="53"/>
      <c r="IJ2776" s="53"/>
      <c r="IK2776" s="53"/>
      <c r="IL2776" s="53"/>
      <c r="IM2776" s="53"/>
      <c r="IN2776" s="53"/>
      <c r="IO2776" s="53"/>
      <c r="IP2776" s="53"/>
      <c r="IQ2776" s="53"/>
      <c r="IR2776" s="53"/>
      <c r="IS2776" s="53"/>
      <c r="IT2776" s="53"/>
      <c r="IU2776" s="53"/>
      <c r="IV2776" s="53"/>
    </row>
    <row r="2777" spans="1:256" s="79" customFormat="1" ht="15" customHeight="1" x14ac:dyDescent="0.15">
      <c r="A2777" s="53"/>
      <c r="B2777" s="53"/>
      <c r="C2777" s="53"/>
      <c r="D2777" s="53"/>
      <c r="E2777" s="53"/>
      <c r="F2777" s="53"/>
      <c r="G2777" s="53"/>
      <c r="H2777" s="53"/>
      <c r="I2777" s="53"/>
      <c r="J2777" s="53"/>
      <c r="K2777" s="53"/>
      <c r="L2777" s="53"/>
      <c r="M2777" s="53"/>
      <c r="N2777" s="53"/>
      <c r="O2777" s="53"/>
      <c r="P2777" s="53"/>
      <c r="Q2777" s="53"/>
      <c r="R2777" s="53"/>
      <c r="S2777" s="53"/>
      <c r="T2777" s="53"/>
      <c r="U2777" s="53"/>
      <c r="V2777" s="53"/>
      <c r="W2777" s="53"/>
      <c r="X2777" s="53"/>
      <c r="Y2777" s="53"/>
      <c r="Z2777" s="53"/>
      <c r="AA2777" s="53"/>
      <c r="AB2777" s="53"/>
      <c r="AC2777" s="53"/>
      <c r="AD2777" s="53"/>
      <c r="AE2777" s="53"/>
      <c r="AF2777" s="53"/>
      <c r="AG2777" s="53"/>
      <c r="AH2777" s="53"/>
      <c r="AI2777" s="53"/>
      <c r="AJ2777" s="53"/>
      <c r="AK2777" s="53"/>
      <c r="AL2777" s="53"/>
      <c r="AM2777" s="53"/>
      <c r="AN2777" s="53"/>
      <c r="AO2777" s="53"/>
      <c r="AP2777" s="53"/>
      <c r="AQ2777" s="53"/>
      <c r="AR2777" s="53"/>
      <c r="AS2777" s="53"/>
      <c r="AT2777" s="53"/>
      <c r="AU2777" s="53"/>
      <c r="AV2777" s="53"/>
      <c r="AW2777" s="53"/>
      <c r="AX2777" s="53"/>
      <c r="AY2777" s="53"/>
      <c r="AZ2777" s="53"/>
      <c r="BA2777" s="53"/>
      <c r="BB2777" s="53"/>
      <c r="BC2777" s="53"/>
      <c r="BD2777" s="53"/>
      <c r="BE2777" s="53"/>
      <c r="BF2777" s="53"/>
      <c r="BG2777" s="53"/>
      <c r="BH2777" s="53"/>
      <c r="BI2777" s="53"/>
      <c r="BJ2777" s="53"/>
      <c r="BK2777" s="53"/>
      <c r="BL2777" s="53"/>
      <c r="BM2777" s="53"/>
      <c r="BN2777" s="53"/>
      <c r="BO2777" s="53"/>
      <c r="BP2777" s="53"/>
      <c r="BQ2777" s="53"/>
      <c r="BR2777" s="53"/>
      <c r="BS2777" s="53"/>
      <c r="BT2777" s="53"/>
      <c r="BU2777" s="53"/>
      <c r="BV2777" s="53"/>
      <c r="BW2777" s="53"/>
      <c r="BX2777" s="53"/>
      <c r="BY2777" s="53"/>
      <c r="BZ2777" s="53"/>
      <c r="CA2777" s="53"/>
      <c r="CB2777" s="53"/>
      <c r="CC2777" s="53"/>
      <c r="CD2777" s="53"/>
      <c r="CE2777" s="53"/>
      <c r="CF2777" s="53"/>
      <c r="CG2777" s="53"/>
      <c r="CH2777" s="53"/>
      <c r="CI2777" s="53"/>
      <c r="CJ2777" s="53"/>
      <c r="CK2777" s="53"/>
      <c r="CL2777" s="53"/>
      <c r="CM2777" s="53"/>
      <c r="CN2777" s="53"/>
      <c r="CO2777" s="53"/>
      <c r="CP2777" s="53"/>
      <c r="CQ2777" s="53"/>
      <c r="CR2777" s="53"/>
      <c r="CS2777" s="53"/>
      <c r="CT2777" s="53"/>
      <c r="CU2777" s="53"/>
      <c r="CV2777" s="53"/>
      <c r="CW2777" s="53"/>
      <c r="CX2777" s="53"/>
      <c r="CY2777" s="53"/>
      <c r="CZ2777" s="53"/>
      <c r="DA2777" s="53"/>
      <c r="DB2777" s="53"/>
      <c r="DC2777" s="53"/>
      <c r="DD2777" s="53"/>
      <c r="DE2777" s="53"/>
      <c r="DF2777" s="53"/>
      <c r="DG2777" s="53"/>
      <c r="DH2777" s="53"/>
      <c r="DI2777" s="53"/>
      <c r="DJ2777" s="53"/>
      <c r="DK2777" s="53"/>
      <c r="DL2777" s="53"/>
      <c r="DM2777" s="53"/>
      <c r="DN2777" s="53"/>
      <c r="DO2777" s="53"/>
      <c r="DP2777" s="53"/>
      <c r="DQ2777" s="53"/>
      <c r="DR2777" s="53"/>
      <c r="DS2777" s="53"/>
      <c r="DT2777" s="53"/>
      <c r="DU2777" s="53"/>
      <c r="DV2777" s="53"/>
      <c r="DW2777" s="53"/>
      <c r="DX2777" s="53"/>
      <c r="DY2777" s="53"/>
      <c r="DZ2777" s="53"/>
      <c r="EA2777" s="53"/>
      <c r="EB2777" s="53"/>
      <c r="EC2777" s="53"/>
      <c r="ED2777" s="53"/>
      <c r="EE2777" s="53"/>
      <c r="EF2777" s="53"/>
      <c r="EG2777" s="53"/>
      <c r="EH2777" s="53"/>
      <c r="EI2777" s="53"/>
      <c r="EJ2777" s="53"/>
      <c r="EK2777" s="53"/>
      <c r="EL2777" s="53"/>
      <c r="EM2777" s="53"/>
      <c r="EN2777" s="53"/>
      <c r="EO2777" s="53"/>
      <c r="EP2777" s="53"/>
      <c r="EQ2777" s="53"/>
      <c r="ER2777" s="53"/>
      <c r="ES2777" s="53"/>
      <c r="ET2777" s="53"/>
      <c r="EU2777" s="53"/>
      <c r="EV2777" s="53"/>
      <c r="EW2777" s="53"/>
      <c r="EX2777" s="53"/>
      <c r="EY2777" s="53"/>
      <c r="EZ2777" s="53"/>
      <c r="FA2777" s="53"/>
      <c r="FB2777" s="53"/>
      <c r="FC2777" s="53"/>
      <c r="FD2777" s="53"/>
      <c r="FE2777" s="53"/>
      <c r="FF2777" s="53"/>
      <c r="FG2777" s="53"/>
      <c r="FH2777" s="53"/>
      <c r="FI2777" s="53"/>
      <c r="FJ2777" s="53"/>
      <c r="FK2777" s="53"/>
      <c r="FL2777" s="53"/>
      <c r="FM2777" s="53"/>
      <c r="FN2777" s="53"/>
      <c r="FO2777" s="53"/>
      <c r="FP2777" s="53"/>
      <c r="FQ2777" s="53"/>
      <c r="FR2777" s="53"/>
      <c r="FS2777" s="53"/>
      <c r="FT2777" s="53"/>
      <c r="FU2777" s="53"/>
      <c r="FV2777" s="53"/>
      <c r="FW2777" s="53"/>
      <c r="FX2777" s="53"/>
      <c r="FY2777" s="53"/>
      <c r="FZ2777" s="53"/>
      <c r="GA2777" s="53"/>
      <c r="GB2777" s="53"/>
      <c r="GC2777" s="53"/>
      <c r="GD2777" s="53"/>
      <c r="GE2777" s="53"/>
      <c r="GF2777" s="53"/>
      <c r="GG2777" s="53"/>
      <c r="GH2777" s="53"/>
      <c r="GI2777" s="53"/>
      <c r="GJ2777" s="53"/>
      <c r="GK2777" s="53"/>
      <c r="GL2777" s="53"/>
      <c r="GM2777" s="53"/>
      <c r="GN2777" s="53"/>
      <c r="GO2777" s="53"/>
      <c r="GP2777" s="53"/>
      <c r="GQ2777" s="53"/>
      <c r="GR2777" s="53"/>
      <c r="GS2777" s="53"/>
      <c r="GT2777" s="53"/>
      <c r="GU2777" s="53"/>
      <c r="GV2777" s="53"/>
      <c r="GW2777" s="53"/>
      <c r="GX2777" s="53"/>
      <c r="GY2777" s="53"/>
      <c r="GZ2777" s="53"/>
      <c r="HA2777" s="53"/>
      <c r="HB2777" s="53"/>
      <c r="HC2777" s="53"/>
      <c r="HD2777" s="53"/>
      <c r="HE2777" s="53"/>
      <c r="HF2777" s="53"/>
      <c r="HG2777" s="53"/>
      <c r="HH2777" s="53"/>
      <c r="HI2777" s="53"/>
      <c r="HJ2777" s="53"/>
      <c r="HK2777" s="53"/>
      <c r="HL2777" s="53"/>
      <c r="HM2777" s="53"/>
      <c r="HN2777" s="53"/>
      <c r="HO2777" s="53"/>
      <c r="HP2777" s="53"/>
      <c r="HQ2777" s="53"/>
      <c r="HR2777" s="53"/>
      <c r="HS2777" s="53"/>
      <c r="HT2777" s="53"/>
      <c r="HU2777" s="53"/>
      <c r="HV2777" s="53"/>
      <c r="HW2777" s="53"/>
      <c r="HX2777" s="53"/>
      <c r="HY2777" s="53"/>
      <c r="HZ2777" s="53"/>
      <c r="IA2777" s="53"/>
      <c r="IB2777" s="53"/>
      <c r="IC2777" s="53"/>
      <c r="ID2777" s="53"/>
      <c r="IE2777" s="53"/>
      <c r="IF2777" s="53"/>
      <c r="IG2777" s="53"/>
      <c r="IH2777" s="53"/>
      <c r="II2777" s="53"/>
      <c r="IJ2777" s="53"/>
      <c r="IK2777" s="53"/>
      <c r="IL2777" s="53"/>
      <c r="IM2777" s="53"/>
      <c r="IN2777" s="53"/>
      <c r="IO2777" s="53"/>
      <c r="IP2777" s="53"/>
      <c r="IQ2777" s="53"/>
      <c r="IR2777" s="53"/>
      <c r="IS2777" s="53"/>
      <c r="IT2777" s="53"/>
      <c r="IU2777" s="53"/>
      <c r="IV2777" s="53"/>
    </row>
    <row r="2778" spans="1:256" s="85" customFormat="1" ht="15" customHeight="1" x14ac:dyDescent="0.15">
      <c r="A2778" s="53"/>
      <c r="B2778" s="53"/>
      <c r="C2778" s="53"/>
      <c r="D2778" s="53"/>
      <c r="E2778" s="53"/>
      <c r="F2778" s="53"/>
      <c r="G2778" s="53"/>
      <c r="H2778" s="53"/>
      <c r="I2778" s="53"/>
      <c r="J2778" s="53"/>
      <c r="K2778" s="53"/>
      <c r="L2778" s="53"/>
      <c r="M2778" s="53"/>
      <c r="N2778" s="53"/>
      <c r="O2778" s="53"/>
      <c r="P2778" s="53"/>
      <c r="Q2778" s="53"/>
      <c r="R2778" s="53"/>
      <c r="S2778" s="53"/>
      <c r="T2778" s="53"/>
      <c r="U2778" s="53"/>
      <c r="V2778" s="53"/>
      <c r="W2778" s="53"/>
      <c r="X2778" s="53"/>
      <c r="Y2778" s="53"/>
      <c r="Z2778" s="53"/>
      <c r="AA2778" s="53"/>
      <c r="AB2778" s="53"/>
      <c r="AC2778" s="53"/>
      <c r="AD2778" s="53"/>
      <c r="AE2778" s="53"/>
      <c r="AF2778" s="53"/>
      <c r="AG2778" s="53"/>
      <c r="AH2778" s="53"/>
      <c r="AI2778" s="53"/>
      <c r="AJ2778" s="53"/>
      <c r="AK2778" s="53"/>
      <c r="AL2778" s="53"/>
      <c r="AM2778" s="53"/>
      <c r="AN2778" s="53"/>
      <c r="AO2778" s="53"/>
      <c r="AP2778" s="53"/>
      <c r="AQ2778" s="53"/>
      <c r="AR2778" s="53"/>
      <c r="AS2778" s="53"/>
      <c r="AT2778" s="53"/>
      <c r="AU2778" s="53"/>
      <c r="AV2778" s="53"/>
      <c r="AW2778" s="53"/>
      <c r="AX2778" s="53"/>
      <c r="AY2778" s="53"/>
      <c r="AZ2778" s="53"/>
      <c r="BA2778" s="53"/>
      <c r="BB2778" s="53"/>
      <c r="BC2778" s="53"/>
      <c r="BD2778" s="53"/>
      <c r="BE2778" s="53"/>
      <c r="BF2778" s="53"/>
      <c r="BG2778" s="53"/>
      <c r="BH2778" s="53"/>
      <c r="BI2778" s="53"/>
      <c r="BJ2778" s="53"/>
      <c r="BK2778" s="53"/>
      <c r="BL2778" s="53"/>
      <c r="BM2778" s="53"/>
      <c r="BN2778" s="53"/>
      <c r="BO2778" s="53"/>
      <c r="BP2778" s="53"/>
      <c r="BQ2778" s="53"/>
      <c r="BR2778" s="53"/>
      <c r="BS2778" s="53"/>
      <c r="BT2778" s="53"/>
      <c r="BU2778" s="53"/>
      <c r="BV2778" s="53"/>
      <c r="BW2778" s="53"/>
      <c r="BX2778" s="53"/>
      <c r="BY2778" s="53"/>
      <c r="BZ2778" s="53"/>
      <c r="CA2778" s="53"/>
      <c r="CB2778" s="53"/>
      <c r="CC2778" s="53"/>
      <c r="CD2778" s="53"/>
      <c r="CE2778" s="53"/>
      <c r="CF2778" s="53"/>
      <c r="CG2778" s="53"/>
      <c r="CH2778" s="53"/>
      <c r="CI2778" s="53"/>
      <c r="CJ2778" s="53"/>
      <c r="CK2778" s="53"/>
      <c r="CL2778" s="53"/>
      <c r="CM2778" s="53"/>
      <c r="CN2778" s="53"/>
      <c r="CO2778" s="53"/>
      <c r="CP2778" s="53"/>
      <c r="CQ2778" s="53"/>
      <c r="CR2778" s="53"/>
      <c r="CS2778" s="53"/>
      <c r="CT2778" s="53"/>
      <c r="CU2778" s="53"/>
      <c r="CV2778" s="53"/>
      <c r="CW2778" s="53"/>
      <c r="CX2778" s="53"/>
      <c r="CY2778" s="53"/>
      <c r="CZ2778" s="53"/>
      <c r="DA2778" s="53"/>
      <c r="DB2778" s="53"/>
      <c r="DC2778" s="53"/>
      <c r="DD2778" s="53"/>
      <c r="DE2778" s="53"/>
      <c r="DF2778" s="53"/>
      <c r="DG2778" s="53"/>
      <c r="DH2778" s="53"/>
      <c r="DI2778" s="53"/>
      <c r="DJ2778" s="53"/>
      <c r="DK2778" s="53"/>
      <c r="DL2778" s="53"/>
      <c r="DM2778" s="53"/>
      <c r="DN2778" s="53"/>
      <c r="DO2778" s="53"/>
      <c r="DP2778" s="53"/>
      <c r="DQ2778" s="53"/>
      <c r="DR2778" s="53"/>
      <c r="DS2778" s="53"/>
      <c r="DT2778" s="53"/>
      <c r="DU2778" s="53"/>
      <c r="DV2778" s="53"/>
      <c r="DW2778" s="53"/>
      <c r="DX2778" s="53"/>
      <c r="DY2778" s="53"/>
      <c r="DZ2778" s="53"/>
      <c r="EA2778" s="53"/>
      <c r="EB2778" s="53"/>
      <c r="EC2778" s="53"/>
      <c r="ED2778" s="53"/>
      <c r="EE2778" s="53"/>
      <c r="EF2778" s="53"/>
      <c r="EG2778" s="53"/>
      <c r="EH2778" s="53"/>
      <c r="EI2778" s="53"/>
      <c r="EJ2778" s="53"/>
      <c r="EK2778" s="53"/>
      <c r="EL2778" s="53"/>
      <c r="EM2778" s="53"/>
      <c r="EN2778" s="53"/>
      <c r="EO2778" s="53"/>
      <c r="EP2778" s="53"/>
      <c r="EQ2778" s="53"/>
      <c r="ER2778" s="53"/>
      <c r="ES2778" s="53"/>
      <c r="ET2778" s="53"/>
      <c r="EU2778" s="53"/>
      <c r="EV2778" s="53"/>
      <c r="EW2778" s="53"/>
      <c r="EX2778" s="53"/>
      <c r="EY2778" s="53"/>
      <c r="EZ2778" s="53"/>
      <c r="FA2778" s="53"/>
      <c r="FB2778" s="53"/>
      <c r="FC2778" s="53"/>
      <c r="FD2778" s="53"/>
      <c r="FE2778" s="53"/>
      <c r="FF2778" s="53"/>
      <c r="FG2778" s="53"/>
      <c r="FH2778" s="53"/>
      <c r="FI2778" s="53"/>
      <c r="FJ2778" s="53"/>
      <c r="FK2778" s="53"/>
      <c r="FL2778" s="53"/>
      <c r="FM2778" s="53"/>
      <c r="FN2778" s="53"/>
      <c r="FO2778" s="53"/>
      <c r="FP2778" s="53"/>
      <c r="FQ2778" s="53"/>
      <c r="FR2778" s="53"/>
      <c r="FS2778" s="53"/>
      <c r="FT2778" s="53"/>
      <c r="FU2778" s="53"/>
      <c r="FV2778" s="53"/>
      <c r="FW2778" s="53"/>
      <c r="FX2778" s="53"/>
      <c r="FY2778" s="53"/>
      <c r="FZ2778" s="53"/>
      <c r="GA2778" s="53"/>
      <c r="GB2778" s="53"/>
      <c r="GC2778" s="53"/>
      <c r="GD2778" s="53"/>
      <c r="GE2778" s="53"/>
      <c r="GF2778" s="53"/>
      <c r="GG2778" s="53"/>
      <c r="GH2778" s="53"/>
      <c r="GI2778" s="53"/>
      <c r="GJ2778" s="53"/>
      <c r="GK2778" s="53"/>
      <c r="GL2778" s="53"/>
      <c r="GM2778" s="53"/>
      <c r="GN2778" s="53"/>
      <c r="GO2778" s="53"/>
      <c r="GP2778" s="53"/>
      <c r="GQ2778" s="53"/>
      <c r="GR2778" s="53"/>
      <c r="GS2778" s="53"/>
      <c r="GT2778" s="53"/>
      <c r="GU2778" s="53"/>
      <c r="GV2778" s="53"/>
      <c r="GW2778" s="53"/>
      <c r="GX2778" s="53"/>
      <c r="GY2778" s="53"/>
      <c r="GZ2778" s="53"/>
      <c r="HA2778" s="53"/>
      <c r="HB2778" s="53"/>
      <c r="HC2778" s="53"/>
      <c r="HD2778" s="53"/>
      <c r="HE2778" s="53"/>
      <c r="HF2778" s="53"/>
      <c r="HG2778" s="53"/>
      <c r="HH2778" s="53"/>
      <c r="HI2778" s="53"/>
      <c r="HJ2778" s="53"/>
      <c r="HK2778" s="53"/>
      <c r="HL2778" s="53"/>
      <c r="HM2778" s="53"/>
      <c r="HN2778" s="53"/>
      <c r="HO2778" s="53"/>
      <c r="HP2778" s="53"/>
      <c r="HQ2778" s="53"/>
      <c r="HR2778" s="53"/>
      <c r="HS2778" s="53"/>
      <c r="HT2778" s="53"/>
      <c r="HU2778" s="53"/>
      <c r="HV2778" s="53"/>
      <c r="HW2778" s="53"/>
      <c r="HX2778" s="53"/>
      <c r="HY2778" s="53"/>
      <c r="HZ2778" s="53"/>
      <c r="IA2778" s="53"/>
      <c r="IB2778" s="53"/>
      <c r="IC2778" s="53"/>
      <c r="ID2778" s="53"/>
      <c r="IE2778" s="53"/>
      <c r="IF2778" s="53"/>
      <c r="IG2778" s="53"/>
      <c r="IH2778" s="53"/>
      <c r="II2778" s="53"/>
      <c r="IJ2778" s="53"/>
      <c r="IK2778" s="53"/>
      <c r="IL2778" s="53"/>
      <c r="IM2778" s="53"/>
      <c r="IN2778" s="53"/>
      <c r="IO2778" s="53"/>
      <c r="IP2778" s="53"/>
      <c r="IQ2778" s="53"/>
      <c r="IR2778" s="53"/>
      <c r="IS2778" s="53"/>
      <c r="IT2778" s="53"/>
      <c r="IU2778" s="53"/>
      <c r="IV2778" s="53"/>
    </row>
    <row r="2779" spans="1:256" s="79" customFormat="1" ht="15" customHeight="1" x14ac:dyDescent="0.15">
      <c r="A2779" s="53"/>
      <c r="B2779" s="53"/>
      <c r="C2779" s="53"/>
      <c r="D2779" s="53"/>
      <c r="E2779" s="53"/>
      <c r="F2779" s="53"/>
      <c r="G2779" s="53"/>
      <c r="H2779" s="53"/>
      <c r="I2779" s="53"/>
      <c r="J2779" s="53"/>
      <c r="K2779" s="53"/>
      <c r="L2779" s="53"/>
      <c r="M2779" s="53"/>
      <c r="N2779" s="53"/>
      <c r="O2779" s="53"/>
      <c r="P2779" s="53"/>
      <c r="Q2779" s="53"/>
      <c r="R2779" s="53"/>
      <c r="S2779" s="53"/>
      <c r="T2779" s="53"/>
      <c r="U2779" s="53"/>
      <c r="V2779" s="53"/>
      <c r="W2779" s="53"/>
      <c r="X2779" s="53"/>
      <c r="Y2779" s="53"/>
      <c r="Z2779" s="53"/>
      <c r="AA2779" s="53"/>
      <c r="AB2779" s="53"/>
      <c r="AC2779" s="53"/>
      <c r="AD2779" s="53"/>
      <c r="AE2779" s="53"/>
      <c r="AF2779" s="53"/>
      <c r="AG2779" s="53"/>
      <c r="AH2779" s="53"/>
      <c r="AI2779" s="53"/>
      <c r="AJ2779" s="53"/>
      <c r="AK2779" s="53"/>
      <c r="AL2779" s="53"/>
      <c r="AM2779" s="53"/>
      <c r="AN2779" s="53"/>
      <c r="AO2779" s="53"/>
      <c r="AP2779" s="53"/>
      <c r="AQ2779" s="53"/>
      <c r="AR2779" s="53"/>
      <c r="AS2779" s="53"/>
      <c r="AT2779" s="53"/>
      <c r="AU2779" s="53"/>
      <c r="AV2779" s="53"/>
      <c r="AW2779" s="53"/>
      <c r="AX2779" s="53"/>
      <c r="AY2779" s="53"/>
      <c r="AZ2779" s="53"/>
      <c r="BA2779" s="53"/>
      <c r="BB2779" s="53"/>
      <c r="BC2779" s="53"/>
      <c r="BD2779" s="53"/>
      <c r="BE2779" s="53"/>
      <c r="BF2779" s="53"/>
      <c r="BG2779" s="53"/>
      <c r="BH2779" s="53"/>
      <c r="BI2779" s="53"/>
      <c r="BJ2779" s="53"/>
      <c r="BK2779" s="53"/>
      <c r="BL2779" s="53"/>
      <c r="BM2779" s="53"/>
      <c r="BN2779" s="53"/>
      <c r="BO2779" s="53"/>
      <c r="BP2779" s="53"/>
      <c r="BQ2779" s="53"/>
      <c r="BR2779" s="53"/>
      <c r="BS2779" s="53"/>
      <c r="BT2779" s="53"/>
      <c r="BU2779" s="53"/>
      <c r="BV2779" s="53"/>
      <c r="BW2779" s="53"/>
      <c r="BX2779" s="53"/>
      <c r="BY2779" s="53"/>
      <c r="BZ2779" s="53"/>
      <c r="CA2779" s="53"/>
      <c r="CB2779" s="53"/>
      <c r="CC2779" s="53"/>
      <c r="CD2779" s="53"/>
      <c r="CE2779" s="53"/>
      <c r="CF2779" s="53"/>
      <c r="CG2779" s="53"/>
      <c r="CH2779" s="53"/>
      <c r="CI2779" s="53"/>
      <c r="CJ2779" s="53"/>
      <c r="CK2779" s="53"/>
      <c r="CL2779" s="53"/>
      <c r="CM2779" s="53"/>
      <c r="CN2779" s="53"/>
      <c r="CO2779" s="53"/>
      <c r="CP2779" s="53"/>
      <c r="CQ2779" s="53"/>
      <c r="CR2779" s="53"/>
      <c r="CS2779" s="53"/>
      <c r="CT2779" s="53"/>
      <c r="CU2779" s="53"/>
      <c r="CV2779" s="53"/>
      <c r="CW2779" s="53"/>
      <c r="CX2779" s="53"/>
      <c r="CY2779" s="53"/>
      <c r="CZ2779" s="53"/>
      <c r="DA2779" s="53"/>
      <c r="DB2779" s="53"/>
      <c r="DC2779" s="53"/>
      <c r="DD2779" s="53"/>
      <c r="DE2779" s="53"/>
      <c r="DF2779" s="53"/>
      <c r="DG2779" s="53"/>
      <c r="DH2779" s="53"/>
      <c r="DI2779" s="53"/>
      <c r="DJ2779" s="53"/>
      <c r="DK2779" s="53"/>
      <c r="DL2779" s="53"/>
      <c r="DM2779" s="53"/>
      <c r="DN2779" s="53"/>
      <c r="DO2779" s="53"/>
      <c r="DP2779" s="53"/>
      <c r="DQ2779" s="53"/>
      <c r="DR2779" s="53"/>
      <c r="DS2779" s="53"/>
      <c r="DT2779" s="53"/>
      <c r="DU2779" s="53"/>
      <c r="DV2779" s="53"/>
      <c r="DW2779" s="53"/>
      <c r="DX2779" s="53"/>
      <c r="DY2779" s="53"/>
      <c r="DZ2779" s="53"/>
      <c r="EA2779" s="53"/>
      <c r="EB2779" s="53"/>
      <c r="EC2779" s="53"/>
      <c r="ED2779" s="53"/>
      <c r="EE2779" s="53"/>
      <c r="EF2779" s="53"/>
      <c r="EG2779" s="53"/>
      <c r="EH2779" s="53"/>
      <c r="EI2779" s="53"/>
      <c r="EJ2779" s="53"/>
      <c r="EK2779" s="53"/>
      <c r="EL2779" s="53"/>
      <c r="EM2779" s="53"/>
      <c r="EN2779" s="53"/>
      <c r="EO2779" s="53"/>
      <c r="EP2779" s="53"/>
      <c r="EQ2779" s="53"/>
      <c r="ER2779" s="53"/>
      <c r="ES2779" s="53"/>
      <c r="ET2779" s="53"/>
      <c r="EU2779" s="53"/>
      <c r="EV2779" s="53"/>
      <c r="EW2779" s="53"/>
      <c r="EX2779" s="53"/>
      <c r="EY2779" s="53"/>
      <c r="EZ2779" s="53"/>
      <c r="FA2779" s="53"/>
      <c r="FB2779" s="53"/>
      <c r="FC2779" s="53"/>
      <c r="FD2779" s="53"/>
      <c r="FE2779" s="53"/>
      <c r="FF2779" s="53"/>
      <c r="FG2779" s="53"/>
      <c r="FH2779" s="53"/>
      <c r="FI2779" s="53"/>
      <c r="FJ2779" s="53"/>
      <c r="FK2779" s="53"/>
      <c r="FL2779" s="53"/>
      <c r="FM2779" s="53"/>
      <c r="FN2779" s="53"/>
      <c r="FO2779" s="53"/>
      <c r="FP2779" s="53"/>
      <c r="FQ2779" s="53"/>
      <c r="FR2779" s="53"/>
      <c r="FS2779" s="53"/>
      <c r="FT2779" s="53"/>
      <c r="FU2779" s="53"/>
      <c r="FV2779" s="53"/>
      <c r="FW2779" s="53"/>
      <c r="FX2779" s="53"/>
      <c r="FY2779" s="53"/>
      <c r="FZ2779" s="53"/>
      <c r="GA2779" s="53"/>
      <c r="GB2779" s="53"/>
      <c r="GC2779" s="53"/>
      <c r="GD2779" s="53"/>
      <c r="GE2779" s="53"/>
      <c r="GF2779" s="53"/>
      <c r="GG2779" s="53"/>
      <c r="GH2779" s="53"/>
      <c r="GI2779" s="53"/>
      <c r="GJ2779" s="53"/>
      <c r="GK2779" s="53"/>
      <c r="GL2779" s="53"/>
      <c r="GM2779" s="53"/>
      <c r="GN2779" s="53"/>
      <c r="GO2779" s="53"/>
      <c r="GP2779" s="53"/>
      <c r="GQ2779" s="53"/>
      <c r="GR2779" s="53"/>
      <c r="GS2779" s="53"/>
      <c r="GT2779" s="53"/>
      <c r="GU2779" s="53"/>
      <c r="GV2779" s="53"/>
      <c r="GW2779" s="53"/>
      <c r="GX2779" s="53"/>
      <c r="GY2779" s="53"/>
      <c r="GZ2779" s="53"/>
      <c r="HA2779" s="53"/>
      <c r="HB2779" s="53"/>
      <c r="HC2779" s="53"/>
      <c r="HD2779" s="53"/>
      <c r="HE2779" s="53"/>
      <c r="HF2779" s="53"/>
      <c r="HG2779" s="53"/>
      <c r="HH2779" s="53"/>
      <c r="HI2779" s="53"/>
      <c r="HJ2779" s="53"/>
      <c r="HK2779" s="53"/>
      <c r="HL2779" s="53"/>
      <c r="HM2779" s="53"/>
      <c r="HN2779" s="53"/>
      <c r="HO2779" s="53"/>
      <c r="HP2779" s="53"/>
      <c r="HQ2779" s="53"/>
      <c r="HR2779" s="53"/>
      <c r="HS2779" s="53"/>
      <c r="HT2779" s="53"/>
      <c r="HU2779" s="53"/>
      <c r="HV2779" s="53"/>
      <c r="HW2779" s="53"/>
      <c r="HX2779" s="53"/>
      <c r="HY2779" s="53"/>
      <c r="HZ2779" s="53"/>
      <c r="IA2779" s="53"/>
      <c r="IB2779" s="53"/>
      <c r="IC2779" s="53"/>
      <c r="ID2779" s="53"/>
      <c r="IE2779" s="53"/>
      <c r="IF2779" s="53"/>
      <c r="IG2779" s="53"/>
      <c r="IH2779" s="53"/>
      <c r="II2779" s="53"/>
      <c r="IJ2779" s="53"/>
      <c r="IK2779" s="53"/>
      <c r="IL2779" s="53"/>
      <c r="IM2779" s="53"/>
      <c r="IN2779" s="53"/>
      <c r="IO2779" s="53"/>
      <c r="IP2779" s="53"/>
      <c r="IQ2779" s="53"/>
      <c r="IR2779" s="53"/>
      <c r="IS2779" s="53"/>
      <c r="IT2779" s="53"/>
      <c r="IU2779" s="53"/>
      <c r="IV2779" s="53"/>
    </row>
    <row r="2780" spans="1:256" s="79" customFormat="1" ht="15" customHeight="1" x14ac:dyDescent="0.15">
      <c r="A2780" s="53"/>
      <c r="B2780" s="53"/>
      <c r="C2780" s="53"/>
      <c r="D2780" s="53"/>
      <c r="E2780" s="53"/>
      <c r="F2780" s="53"/>
      <c r="G2780" s="53"/>
      <c r="H2780" s="53"/>
      <c r="I2780" s="53"/>
      <c r="J2780" s="53"/>
      <c r="K2780" s="53"/>
      <c r="L2780" s="53"/>
      <c r="M2780" s="53"/>
      <c r="N2780" s="53"/>
      <c r="O2780" s="53"/>
      <c r="P2780" s="53"/>
      <c r="Q2780" s="53"/>
      <c r="R2780" s="53"/>
      <c r="S2780" s="53"/>
      <c r="T2780" s="53"/>
      <c r="U2780" s="53"/>
      <c r="V2780" s="53"/>
      <c r="W2780" s="53"/>
      <c r="X2780" s="53"/>
      <c r="Y2780" s="53"/>
      <c r="Z2780" s="53"/>
      <c r="AA2780" s="53"/>
      <c r="AB2780" s="53"/>
      <c r="AC2780" s="53"/>
      <c r="AD2780" s="53"/>
      <c r="AE2780" s="53"/>
      <c r="AF2780" s="53"/>
      <c r="AG2780" s="53"/>
      <c r="AH2780" s="53"/>
      <c r="AI2780" s="53"/>
      <c r="AJ2780" s="53"/>
      <c r="AK2780" s="53"/>
      <c r="AL2780" s="53"/>
      <c r="AM2780" s="53"/>
      <c r="AN2780" s="53"/>
      <c r="AO2780" s="53"/>
      <c r="AP2780" s="53"/>
      <c r="AQ2780" s="53"/>
      <c r="AR2780" s="53"/>
      <c r="AS2780" s="53"/>
      <c r="AT2780" s="53"/>
      <c r="AU2780" s="53"/>
      <c r="AV2780" s="53"/>
      <c r="AW2780" s="53"/>
      <c r="AX2780" s="53"/>
      <c r="AY2780" s="53"/>
      <c r="AZ2780" s="53"/>
      <c r="BA2780" s="53"/>
      <c r="BB2780" s="53"/>
      <c r="BC2780" s="53"/>
      <c r="BD2780" s="53"/>
      <c r="BE2780" s="53"/>
      <c r="BF2780" s="53"/>
      <c r="BG2780" s="53"/>
      <c r="BH2780" s="53"/>
      <c r="BI2780" s="53"/>
      <c r="BJ2780" s="53"/>
      <c r="BK2780" s="53"/>
      <c r="BL2780" s="53"/>
      <c r="BM2780" s="53"/>
      <c r="BN2780" s="53"/>
      <c r="BO2780" s="53"/>
      <c r="BP2780" s="53"/>
      <c r="BQ2780" s="53"/>
      <c r="BR2780" s="53"/>
      <c r="BS2780" s="53"/>
      <c r="BT2780" s="53"/>
      <c r="BU2780" s="53"/>
      <c r="BV2780" s="53"/>
      <c r="BW2780" s="53"/>
      <c r="BX2780" s="53"/>
      <c r="BY2780" s="53"/>
      <c r="BZ2780" s="53"/>
      <c r="CA2780" s="53"/>
      <c r="CB2780" s="53"/>
      <c r="CC2780" s="53"/>
      <c r="CD2780" s="53"/>
      <c r="CE2780" s="53"/>
      <c r="CF2780" s="53"/>
      <c r="CG2780" s="53"/>
      <c r="CH2780" s="53"/>
      <c r="CI2780" s="53"/>
      <c r="CJ2780" s="53"/>
      <c r="CK2780" s="53"/>
      <c r="CL2780" s="53"/>
      <c r="CM2780" s="53"/>
      <c r="CN2780" s="53"/>
      <c r="CO2780" s="53"/>
      <c r="CP2780" s="53"/>
      <c r="CQ2780" s="53"/>
      <c r="CR2780" s="53"/>
      <c r="CS2780" s="53"/>
      <c r="CT2780" s="53"/>
      <c r="CU2780" s="53"/>
      <c r="CV2780" s="53"/>
      <c r="CW2780" s="53"/>
      <c r="CX2780" s="53"/>
      <c r="CY2780" s="53"/>
      <c r="CZ2780" s="53"/>
      <c r="DA2780" s="53"/>
      <c r="DB2780" s="53"/>
      <c r="DC2780" s="53"/>
      <c r="DD2780" s="53"/>
      <c r="DE2780" s="53"/>
      <c r="DF2780" s="53"/>
      <c r="DG2780" s="53"/>
      <c r="DH2780" s="53"/>
      <c r="DI2780" s="53"/>
      <c r="DJ2780" s="53"/>
      <c r="DK2780" s="53"/>
      <c r="DL2780" s="53"/>
      <c r="DM2780" s="53"/>
      <c r="DN2780" s="53"/>
      <c r="DO2780" s="53"/>
      <c r="DP2780" s="53"/>
      <c r="DQ2780" s="53"/>
      <c r="DR2780" s="53"/>
      <c r="DS2780" s="53"/>
      <c r="DT2780" s="53"/>
      <c r="DU2780" s="53"/>
      <c r="DV2780" s="53"/>
      <c r="DW2780" s="53"/>
      <c r="DX2780" s="53"/>
      <c r="DY2780" s="53"/>
      <c r="DZ2780" s="53"/>
      <c r="EA2780" s="53"/>
      <c r="EB2780" s="53"/>
      <c r="EC2780" s="53"/>
      <c r="ED2780" s="53"/>
      <c r="EE2780" s="53"/>
      <c r="EF2780" s="53"/>
      <c r="EG2780" s="53"/>
      <c r="EH2780" s="53"/>
      <c r="EI2780" s="53"/>
      <c r="EJ2780" s="53"/>
      <c r="EK2780" s="53"/>
      <c r="EL2780" s="53"/>
      <c r="EM2780" s="53"/>
      <c r="EN2780" s="53"/>
      <c r="EO2780" s="53"/>
      <c r="EP2780" s="53"/>
      <c r="EQ2780" s="53"/>
      <c r="ER2780" s="53"/>
      <c r="ES2780" s="53"/>
      <c r="ET2780" s="53"/>
      <c r="EU2780" s="53"/>
      <c r="EV2780" s="53"/>
      <c r="EW2780" s="53"/>
      <c r="EX2780" s="53"/>
      <c r="EY2780" s="53"/>
      <c r="EZ2780" s="53"/>
      <c r="FA2780" s="53"/>
      <c r="FB2780" s="53"/>
      <c r="FC2780" s="53"/>
      <c r="FD2780" s="53"/>
      <c r="FE2780" s="53"/>
      <c r="FF2780" s="53"/>
      <c r="FG2780" s="53"/>
      <c r="FH2780" s="53"/>
      <c r="FI2780" s="53"/>
      <c r="FJ2780" s="53"/>
      <c r="FK2780" s="53"/>
      <c r="FL2780" s="53"/>
      <c r="FM2780" s="53"/>
      <c r="FN2780" s="53"/>
      <c r="FO2780" s="53"/>
      <c r="FP2780" s="53"/>
      <c r="FQ2780" s="53"/>
      <c r="FR2780" s="53"/>
      <c r="FS2780" s="53"/>
      <c r="FT2780" s="53"/>
      <c r="FU2780" s="53"/>
      <c r="FV2780" s="53"/>
      <c r="FW2780" s="53"/>
      <c r="FX2780" s="53"/>
      <c r="FY2780" s="53"/>
      <c r="FZ2780" s="53"/>
      <c r="GA2780" s="53"/>
      <c r="GB2780" s="53"/>
      <c r="GC2780" s="53"/>
      <c r="GD2780" s="53"/>
      <c r="GE2780" s="53"/>
      <c r="GF2780" s="53"/>
      <c r="GG2780" s="53"/>
      <c r="GH2780" s="53"/>
      <c r="GI2780" s="53"/>
      <c r="GJ2780" s="53"/>
      <c r="GK2780" s="53"/>
      <c r="GL2780" s="53"/>
      <c r="GM2780" s="53"/>
      <c r="GN2780" s="53"/>
      <c r="GO2780" s="53"/>
      <c r="GP2780" s="53"/>
      <c r="GQ2780" s="53"/>
      <c r="GR2780" s="53"/>
      <c r="GS2780" s="53"/>
      <c r="GT2780" s="53"/>
      <c r="GU2780" s="53"/>
      <c r="GV2780" s="53"/>
      <c r="GW2780" s="53"/>
      <c r="GX2780" s="53"/>
      <c r="GY2780" s="53"/>
      <c r="GZ2780" s="53"/>
      <c r="HA2780" s="53"/>
      <c r="HB2780" s="53"/>
      <c r="HC2780" s="53"/>
      <c r="HD2780" s="53"/>
      <c r="HE2780" s="53"/>
      <c r="HF2780" s="53"/>
      <c r="HG2780" s="53"/>
      <c r="HH2780" s="53"/>
      <c r="HI2780" s="53"/>
      <c r="HJ2780" s="53"/>
      <c r="HK2780" s="53"/>
      <c r="HL2780" s="53"/>
      <c r="HM2780" s="53"/>
      <c r="HN2780" s="53"/>
      <c r="HO2780" s="53"/>
      <c r="HP2780" s="53"/>
      <c r="HQ2780" s="53"/>
      <c r="HR2780" s="53"/>
      <c r="HS2780" s="53"/>
      <c r="HT2780" s="53"/>
      <c r="HU2780" s="53"/>
      <c r="HV2780" s="53"/>
      <c r="HW2780" s="53"/>
      <c r="HX2780" s="53"/>
      <c r="HY2780" s="53"/>
      <c r="HZ2780" s="53"/>
      <c r="IA2780" s="53"/>
      <c r="IB2780" s="53"/>
      <c r="IC2780" s="53"/>
      <c r="ID2780" s="53"/>
      <c r="IE2780" s="53"/>
      <c r="IF2780" s="53"/>
      <c r="IG2780" s="53"/>
      <c r="IH2780" s="53"/>
      <c r="II2780" s="53"/>
      <c r="IJ2780" s="53"/>
      <c r="IK2780" s="53"/>
      <c r="IL2780" s="53"/>
      <c r="IM2780" s="53"/>
      <c r="IN2780" s="53"/>
      <c r="IO2780" s="53"/>
      <c r="IP2780" s="53"/>
      <c r="IQ2780" s="53"/>
      <c r="IR2780" s="53"/>
      <c r="IS2780" s="53"/>
      <c r="IT2780" s="53"/>
      <c r="IU2780" s="53"/>
      <c r="IV2780" s="53"/>
    </row>
    <row r="2781" spans="1:256" s="79" customFormat="1" ht="15" customHeight="1" x14ac:dyDescent="0.15">
      <c r="A2781" s="53"/>
      <c r="B2781" s="53"/>
      <c r="C2781" s="53"/>
      <c r="D2781" s="53"/>
      <c r="E2781" s="53"/>
      <c r="F2781" s="53"/>
      <c r="G2781" s="53"/>
      <c r="H2781" s="53"/>
      <c r="I2781" s="53"/>
      <c r="J2781" s="53"/>
      <c r="K2781" s="53"/>
      <c r="L2781" s="53"/>
      <c r="M2781" s="53"/>
      <c r="N2781" s="53"/>
      <c r="O2781" s="53"/>
      <c r="P2781" s="53"/>
      <c r="Q2781" s="53"/>
      <c r="R2781" s="53"/>
      <c r="S2781" s="53"/>
      <c r="T2781" s="53"/>
      <c r="U2781" s="53"/>
      <c r="V2781" s="53"/>
      <c r="W2781" s="53"/>
      <c r="X2781" s="53"/>
      <c r="Y2781" s="53"/>
      <c r="Z2781" s="53"/>
      <c r="AA2781" s="53"/>
      <c r="AB2781" s="53"/>
      <c r="AC2781" s="53"/>
      <c r="AD2781" s="53"/>
      <c r="AE2781" s="53"/>
      <c r="AF2781" s="53"/>
      <c r="AG2781" s="53"/>
      <c r="AH2781" s="53"/>
      <c r="AI2781" s="53"/>
      <c r="AJ2781" s="53"/>
      <c r="AK2781" s="53"/>
      <c r="AL2781" s="53"/>
      <c r="AM2781" s="53"/>
      <c r="AN2781" s="53"/>
      <c r="AO2781" s="53"/>
      <c r="AP2781" s="53"/>
      <c r="AQ2781" s="53"/>
      <c r="AR2781" s="53"/>
      <c r="AS2781" s="53"/>
      <c r="AT2781" s="53"/>
      <c r="AU2781" s="53"/>
      <c r="AV2781" s="53"/>
      <c r="AW2781" s="53"/>
      <c r="AX2781" s="53"/>
      <c r="AY2781" s="53"/>
      <c r="AZ2781" s="53"/>
      <c r="BA2781" s="53"/>
      <c r="BB2781" s="53"/>
      <c r="BC2781" s="53"/>
      <c r="BD2781" s="53"/>
      <c r="BE2781" s="53"/>
      <c r="BF2781" s="53"/>
      <c r="BG2781" s="53"/>
      <c r="BH2781" s="53"/>
      <c r="BI2781" s="53"/>
      <c r="BJ2781" s="53"/>
      <c r="BK2781" s="53"/>
      <c r="BL2781" s="53"/>
      <c r="BM2781" s="53"/>
      <c r="BN2781" s="53"/>
      <c r="BO2781" s="53"/>
      <c r="BP2781" s="53"/>
      <c r="BQ2781" s="53"/>
      <c r="BR2781" s="53"/>
      <c r="BS2781" s="53"/>
      <c r="BT2781" s="53"/>
      <c r="BU2781" s="53"/>
      <c r="BV2781" s="53"/>
      <c r="BW2781" s="53"/>
      <c r="BX2781" s="53"/>
      <c r="BY2781" s="53"/>
      <c r="BZ2781" s="53"/>
      <c r="CA2781" s="53"/>
      <c r="CB2781" s="53"/>
      <c r="CC2781" s="53"/>
      <c r="CD2781" s="53"/>
      <c r="CE2781" s="53"/>
      <c r="CF2781" s="53"/>
      <c r="CG2781" s="53"/>
      <c r="CH2781" s="53"/>
      <c r="CI2781" s="53"/>
      <c r="CJ2781" s="53"/>
      <c r="CK2781" s="53"/>
      <c r="CL2781" s="53"/>
      <c r="CM2781" s="53"/>
      <c r="CN2781" s="53"/>
      <c r="CO2781" s="53"/>
      <c r="CP2781" s="53"/>
      <c r="CQ2781" s="53"/>
      <c r="CR2781" s="53"/>
      <c r="CS2781" s="53"/>
      <c r="CT2781" s="53"/>
      <c r="CU2781" s="53"/>
      <c r="CV2781" s="53"/>
      <c r="CW2781" s="53"/>
      <c r="CX2781" s="53"/>
      <c r="CY2781" s="53"/>
      <c r="CZ2781" s="53"/>
      <c r="DA2781" s="53"/>
      <c r="DB2781" s="53"/>
      <c r="DC2781" s="53"/>
      <c r="DD2781" s="53"/>
      <c r="DE2781" s="53"/>
      <c r="DF2781" s="53"/>
      <c r="DG2781" s="53"/>
      <c r="DH2781" s="53"/>
      <c r="DI2781" s="53"/>
      <c r="DJ2781" s="53"/>
      <c r="DK2781" s="53"/>
      <c r="DL2781" s="53"/>
      <c r="DM2781" s="53"/>
      <c r="DN2781" s="53"/>
      <c r="DO2781" s="53"/>
      <c r="DP2781" s="53"/>
      <c r="DQ2781" s="53"/>
      <c r="DR2781" s="53"/>
      <c r="DS2781" s="53"/>
      <c r="DT2781" s="53"/>
      <c r="DU2781" s="53"/>
      <c r="DV2781" s="53"/>
      <c r="DW2781" s="53"/>
      <c r="DX2781" s="53"/>
      <c r="DY2781" s="53"/>
      <c r="DZ2781" s="53"/>
      <c r="EA2781" s="53"/>
      <c r="EB2781" s="53"/>
      <c r="EC2781" s="53"/>
      <c r="ED2781" s="53"/>
      <c r="EE2781" s="53"/>
      <c r="EF2781" s="53"/>
      <c r="EG2781" s="53"/>
      <c r="EH2781" s="53"/>
      <c r="EI2781" s="53"/>
      <c r="EJ2781" s="53"/>
      <c r="EK2781" s="53"/>
      <c r="EL2781" s="53"/>
      <c r="EM2781" s="53"/>
      <c r="EN2781" s="53"/>
      <c r="EO2781" s="53"/>
      <c r="EP2781" s="53"/>
      <c r="EQ2781" s="53"/>
      <c r="ER2781" s="53"/>
      <c r="ES2781" s="53"/>
      <c r="ET2781" s="53"/>
      <c r="EU2781" s="53"/>
      <c r="EV2781" s="53"/>
      <c r="EW2781" s="53"/>
      <c r="EX2781" s="53"/>
      <c r="EY2781" s="53"/>
      <c r="EZ2781" s="53"/>
      <c r="FA2781" s="53"/>
      <c r="FB2781" s="53"/>
      <c r="FC2781" s="53"/>
      <c r="FD2781" s="53"/>
      <c r="FE2781" s="53"/>
      <c r="FF2781" s="53"/>
      <c r="FG2781" s="53"/>
      <c r="FH2781" s="53"/>
      <c r="FI2781" s="53"/>
      <c r="FJ2781" s="53"/>
      <c r="FK2781" s="53"/>
      <c r="FL2781" s="53"/>
      <c r="FM2781" s="53"/>
      <c r="FN2781" s="53"/>
      <c r="FO2781" s="53"/>
      <c r="FP2781" s="53"/>
      <c r="FQ2781" s="53"/>
      <c r="FR2781" s="53"/>
      <c r="FS2781" s="53"/>
      <c r="FT2781" s="53"/>
      <c r="FU2781" s="53"/>
      <c r="FV2781" s="53"/>
      <c r="FW2781" s="53"/>
      <c r="FX2781" s="53"/>
      <c r="FY2781" s="53"/>
      <c r="FZ2781" s="53"/>
      <c r="GA2781" s="53"/>
      <c r="GB2781" s="53"/>
      <c r="GC2781" s="53"/>
      <c r="GD2781" s="53"/>
      <c r="GE2781" s="53"/>
      <c r="GF2781" s="53"/>
      <c r="GG2781" s="53"/>
      <c r="GH2781" s="53"/>
      <c r="GI2781" s="53"/>
      <c r="GJ2781" s="53"/>
      <c r="GK2781" s="53"/>
      <c r="GL2781" s="53"/>
      <c r="GM2781" s="53"/>
      <c r="GN2781" s="53"/>
      <c r="GO2781" s="53"/>
      <c r="GP2781" s="53"/>
      <c r="GQ2781" s="53"/>
      <c r="GR2781" s="53"/>
      <c r="GS2781" s="53"/>
      <c r="GT2781" s="53"/>
      <c r="GU2781" s="53"/>
      <c r="GV2781" s="53"/>
      <c r="GW2781" s="53"/>
      <c r="GX2781" s="53"/>
      <c r="GY2781" s="53"/>
      <c r="GZ2781" s="53"/>
      <c r="HA2781" s="53"/>
      <c r="HB2781" s="53"/>
      <c r="HC2781" s="53"/>
      <c r="HD2781" s="53"/>
      <c r="HE2781" s="53"/>
      <c r="HF2781" s="53"/>
      <c r="HG2781" s="53"/>
      <c r="HH2781" s="53"/>
      <c r="HI2781" s="53"/>
      <c r="HJ2781" s="53"/>
      <c r="HK2781" s="53"/>
      <c r="HL2781" s="53"/>
      <c r="HM2781" s="53"/>
      <c r="HN2781" s="53"/>
      <c r="HO2781" s="53"/>
      <c r="HP2781" s="53"/>
      <c r="HQ2781" s="53"/>
      <c r="HR2781" s="53"/>
      <c r="HS2781" s="53"/>
      <c r="HT2781" s="53"/>
      <c r="HU2781" s="53"/>
      <c r="HV2781" s="53"/>
      <c r="HW2781" s="53"/>
      <c r="HX2781" s="53"/>
      <c r="HY2781" s="53"/>
      <c r="HZ2781" s="53"/>
      <c r="IA2781" s="53"/>
      <c r="IB2781" s="53"/>
      <c r="IC2781" s="53"/>
      <c r="ID2781" s="53"/>
      <c r="IE2781" s="53"/>
      <c r="IF2781" s="53"/>
      <c r="IG2781" s="53"/>
      <c r="IH2781" s="53"/>
      <c r="II2781" s="53"/>
      <c r="IJ2781" s="53"/>
      <c r="IK2781" s="53"/>
      <c r="IL2781" s="53"/>
      <c r="IM2781" s="53"/>
      <c r="IN2781" s="53"/>
      <c r="IO2781" s="53"/>
      <c r="IP2781" s="53"/>
      <c r="IQ2781" s="53"/>
      <c r="IR2781" s="53"/>
      <c r="IS2781" s="53"/>
      <c r="IT2781" s="53"/>
      <c r="IU2781" s="53"/>
      <c r="IV2781" s="53"/>
    </row>
    <row r="2782" spans="1:256" s="79" customFormat="1" ht="15" customHeight="1" x14ac:dyDescent="0.15">
      <c r="A2782" s="53"/>
      <c r="B2782" s="53"/>
      <c r="C2782" s="53"/>
      <c r="D2782" s="53"/>
      <c r="E2782" s="53"/>
      <c r="F2782" s="53"/>
      <c r="G2782" s="53"/>
      <c r="H2782" s="53"/>
      <c r="I2782" s="53"/>
      <c r="J2782" s="53"/>
      <c r="K2782" s="53"/>
      <c r="L2782" s="53"/>
      <c r="M2782" s="53"/>
      <c r="N2782" s="53"/>
      <c r="O2782" s="53"/>
      <c r="P2782" s="53"/>
      <c r="Q2782" s="53"/>
      <c r="R2782" s="53"/>
      <c r="S2782" s="53"/>
      <c r="T2782" s="53"/>
      <c r="U2782" s="53"/>
      <c r="V2782" s="53"/>
      <c r="W2782" s="53"/>
      <c r="X2782" s="53"/>
      <c r="Y2782" s="53"/>
      <c r="Z2782" s="53"/>
      <c r="AA2782" s="53"/>
      <c r="AB2782" s="53"/>
      <c r="AC2782" s="53"/>
      <c r="AD2782" s="53"/>
      <c r="AE2782" s="53"/>
      <c r="AF2782" s="53"/>
      <c r="AG2782" s="53"/>
      <c r="AH2782" s="53"/>
      <c r="AI2782" s="53"/>
      <c r="AJ2782" s="53"/>
      <c r="AK2782" s="53"/>
      <c r="AL2782" s="53"/>
      <c r="AM2782" s="53"/>
      <c r="AN2782" s="53"/>
      <c r="AO2782" s="53"/>
      <c r="AP2782" s="53"/>
      <c r="AQ2782" s="53"/>
      <c r="AR2782" s="53"/>
      <c r="AS2782" s="53"/>
      <c r="AT2782" s="53"/>
      <c r="AU2782" s="53"/>
      <c r="AV2782" s="53"/>
      <c r="AW2782" s="53"/>
      <c r="AX2782" s="53"/>
      <c r="AY2782" s="53"/>
      <c r="AZ2782" s="53"/>
      <c r="BA2782" s="53"/>
      <c r="BB2782" s="53"/>
      <c r="BC2782" s="53"/>
      <c r="BD2782" s="53"/>
      <c r="BE2782" s="53"/>
      <c r="BF2782" s="53"/>
      <c r="BG2782" s="53"/>
      <c r="BH2782" s="53"/>
      <c r="BI2782" s="53"/>
      <c r="BJ2782" s="53"/>
      <c r="BK2782" s="53"/>
      <c r="BL2782" s="53"/>
      <c r="BM2782" s="53"/>
      <c r="BN2782" s="53"/>
      <c r="BO2782" s="53"/>
      <c r="BP2782" s="53"/>
      <c r="BQ2782" s="53"/>
      <c r="BR2782" s="53"/>
      <c r="BS2782" s="53"/>
      <c r="BT2782" s="53"/>
      <c r="BU2782" s="53"/>
      <c r="BV2782" s="53"/>
      <c r="BW2782" s="53"/>
      <c r="BX2782" s="53"/>
      <c r="BY2782" s="53"/>
      <c r="BZ2782" s="53"/>
      <c r="CA2782" s="53"/>
      <c r="CB2782" s="53"/>
      <c r="CC2782" s="53"/>
      <c r="CD2782" s="53"/>
      <c r="CE2782" s="53"/>
      <c r="CF2782" s="53"/>
      <c r="CG2782" s="53"/>
      <c r="CH2782" s="53"/>
      <c r="CI2782" s="53"/>
      <c r="CJ2782" s="53"/>
      <c r="CK2782" s="53"/>
      <c r="CL2782" s="53"/>
      <c r="CM2782" s="53"/>
      <c r="CN2782" s="53"/>
      <c r="CO2782" s="53"/>
      <c r="CP2782" s="53"/>
      <c r="CQ2782" s="53"/>
      <c r="CR2782" s="53"/>
      <c r="CS2782" s="53"/>
      <c r="CT2782" s="53"/>
      <c r="CU2782" s="53"/>
      <c r="CV2782" s="53"/>
      <c r="CW2782" s="53"/>
      <c r="CX2782" s="53"/>
      <c r="CY2782" s="53"/>
      <c r="CZ2782" s="53"/>
      <c r="DA2782" s="53"/>
      <c r="DB2782" s="53"/>
      <c r="DC2782" s="53"/>
      <c r="DD2782" s="53"/>
      <c r="DE2782" s="53"/>
      <c r="DF2782" s="53"/>
      <c r="DG2782" s="53"/>
      <c r="DH2782" s="53"/>
      <c r="DI2782" s="53"/>
      <c r="DJ2782" s="53"/>
      <c r="DK2782" s="53"/>
      <c r="DL2782" s="53"/>
      <c r="DM2782" s="53"/>
      <c r="DN2782" s="53"/>
      <c r="DO2782" s="53"/>
      <c r="DP2782" s="53"/>
      <c r="DQ2782" s="53"/>
      <c r="DR2782" s="53"/>
      <c r="DS2782" s="53"/>
      <c r="DT2782" s="53"/>
      <c r="DU2782" s="53"/>
      <c r="DV2782" s="53"/>
      <c r="DW2782" s="53"/>
      <c r="DX2782" s="53"/>
      <c r="DY2782" s="53"/>
      <c r="DZ2782" s="53"/>
      <c r="EA2782" s="53"/>
      <c r="EB2782" s="53"/>
      <c r="EC2782" s="53"/>
      <c r="ED2782" s="53"/>
      <c r="EE2782" s="53"/>
      <c r="EF2782" s="53"/>
      <c r="EG2782" s="53"/>
      <c r="EH2782" s="53"/>
      <c r="EI2782" s="53"/>
      <c r="EJ2782" s="53"/>
      <c r="EK2782" s="53"/>
      <c r="EL2782" s="53"/>
      <c r="EM2782" s="53"/>
      <c r="EN2782" s="53"/>
      <c r="EO2782" s="53"/>
      <c r="EP2782" s="53"/>
      <c r="EQ2782" s="53"/>
      <c r="ER2782" s="53"/>
      <c r="ES2782" s="53"/>
      <c r="ET2782" s="53"/>
      <c r="EU2782" s="53"/>
      <c r="EV2782" s="53"/>
      <c r="EW2782" s="53"/>
      <c r="EX2782" s="53"/>
      <c r="EY2782" s="53"/>
      <c r="EZ2782" s="53"/>
      <c r="FA2782" s="53"/>
      <c r="FB2782" s="53"/>
      <c r="FC2782" s="53"/>
      <c r="FD2782" s="53"/>
      <c r="FE2782" s="53"/>
      <c r="FF2782" s="53"/>
      <c r="FG2782" s="53"/>
      <c r="FH2782" s="53"/>
      <c r="FI2782" s="53"/>
      <c r="FJ2782" s="53"/>
      <c r="FK2782" s="53"/>
      <c r="FL2782" s="53"/>
      <c r="FM2782" s="53"/>
      <c r="FN2782" s="53"/>
      <c r="FO2782" s="53"/>
      <c r="FP2782" s="53"/>
      <c r="FQ2782" s="53"/>
      <c r="FR2782" s="53"/>
      <c r="FS2782" s="53"/>
      <c r="FT2782" s="53"/>
      <c r="FU2782" s="53"/>
      <c r="FV2782" s="53"/>
      <c r="FW2782" s="53"/>
      <c r="FX2782" s="53"/>
      <c r="FY2782" s="53"/>
      <c r="FZ2782" s="53"/>
      <c r="GA2782" s="53"/>
      <c r="GB2782" s="53"/>
      <c r="GC2782" s="53"/>
      <c r="GD2782" s="53"/>
      <c r="GE2782" s="53"/>
      <c r="GF2782" s="53"/>
      <c r="GG2782" s="53"/>
      <c r="GH2782" s="53"/>
      <c r="GI2782" s="53"/>
      <c r="GJ2782" s="53"/>
      <c r="GK2782" s="53"/>
      <c r="GL2782" s="53"/>
      <c r="GM2782" s="53"/>
      <c r="GN2782" s="53"/>
      <c r="GO2782" s="53"/>
      <c r="GP2782" s="53"/>
      <c r="GQ2782" s="53"/>
      <c r="GR2782" s="53"/>
      <c r="GS2782" s="53"/>
      <c r="GT2782" s="53"/>
      <c r="GU2782" s="53"/>
      <c r="GV2782" s="53"/>
      <c r="GW2782" s="53"/>
      <c r="GX2782" s="53"/>
      <c r="GY2782" s="53"/>
      <c r="GZ2782" s="53"/>
      <c r="HA2782" s="53"/>
      <c r="HB2782" s="53"/>
      <c r="HC2782" s="53"/>
      <c r="HD2782" s="53"/>
      <c r="HE2782" s="53"/>
      <c r="HF2782" s="53"/>
      <c r="HG2782" s="53"/>
      <c r="HH2782" s="53"/>
      <c r="HI2782" s="53"/>
      <c r="HJ2782" s="53"/>
      <c r="HK2782" s="53"/>
      <c r="HL2782" s="53"/>
      <c r="HM2782" s="53"/>
      <c r="HN2782" s="53"/>
      <c r="HO2782" s="53"/>
      <c r="HP2782" s="53"/>
      <c r="HQ2782" s="53"/>
      <c r="HR2782" s="53"/>
      <c r="HS2782" s="53"/>
      <c r="HT2782" s="53"/>
      <c r="HU2782" s="53"/>
      <c r="HV2782" s="53"/>
      <c r="HW2782" s="53"/>
      <c r="HX2782" s="53"/>
      <c r="HY2782" s="53"/>
      <c r="HZ2782" s="53"/>
      <c r="IA2782" s="53"/>
      <c r="IB2782" s="53"/>
      <c r="IC2782" s="53"/>
      <c r="ID2782" s="53"/>
      <c r="IE2782" s="53"/>
      <c r="IF2782" s="53"/>
      <c r="IG2782" s="53"/>
      <c r="IH2782" s="53"/>
      <c r="II2782" s="53"/>
      <c r="IJ2782" s="53"/>
      <c r="IK2782" s="53"/>
      <c r="IL2782" s="53"/>
      <c r="IM2782" s="53"/>
      <c r="IN2782" s="53"/>
      <c r="IO2782" s="53"/>
      <c r="IP2782" s="53"/>
      <c r="IQ2782" s="53"/>
      <c r="IR2782" s="53"/>
      <c r="IS2782" s="53"/>
      <c r="IT2782" s="53"/>
      <c r="IU2782" s="53"/>
      <c r="IV2782" s="53"/>
    </row>
    <row r="2783" spans="1:256" s="79" customFormat="1" ht="15" customHeight="1" x14ac:dyDescent="0.15">
      <c r="A2783" s="53"/>
      <c r="B2783" s="53"/>
      <c r="C2783" s="53"/>
      <c r="D2783" s="53"/>
      <c r="E2783" s="53"/>
      <c r="F2783" s="53"/>
      <c r="G2783" s="53"/>
      <c r="H2783" s="53"/>
      <c r="I2783" s="53"/>
      <c r="J2783" s="53"/>
      <c r="K2783" s="53"/>
      <c r="L2783" s="53"/>
      <c r="M2783" s="53"/>
      <c r="N2783" s="53"/>
      <c r="O2783" s="53"/>
      <c r="P2783" s="53"/>
      <c r="Q2783" s="53"/>
      <c r="R2783" s="53"/>
      <c r="S2783" s="53"/>
      <c r="T2783" s="53"/>
      <c r="U2783" s="53"/>
      <c r="V2783" s="53"/>
      <c r="W2783" s="53"/>
      <c r="X2783" s="53"/>
      <c r="Y2783" s="53"/>
      <c r="Z2783" s="53"/>
      <c r="AA2783" s="53"/>
      <c r="AB2783" s="53"/>
      <c r="AC2783" s="53"/>
      <c r="AD2783" s="53"/>
      <c r="AE2783" s="53"/>
      <c r="AF2783" s="53"/>
      <c r="AG2783" s="53"/>
      <c r="AH2783" s="53"/>
      <c r="AI2783" s="53"/>
      <c r="AJ2783" s="53"/>
      <c r="AK2783" s="53"/>
      <c r="AL2783" s="53"/>
      <c r="AM2783" s="53"/>
      <c r="AN2783" s="53"/>
      <c r="AO2783" s="53"/>
      <c r="AP2783" s="53"/>
      <c r="AQ2783" s="53"/>
      <c r="AR2783" s="53"/>
      <c r="AS2783" s="53"/>
      <c r="AT2783" s="53"/>
      <c r="AU2783" s="53"/>
      <c r="AV2783" s="53"/>
      <c r="AW2783" s="53"/>
      <c r="AX2783" s="53"/>
      <c r="AY2783" s="53"/>
      <c r="AZ2783" s="53"/>
      <c r="BA2783" s="53"/>
      <c r="BB2783" s="53"/>
      <c r="BC2783" s="53"/>
      <c r="BD2783" s="53"/>
      <c r="BE2783" s="53"/>
      <c r="BF2783" s="53"/>
      <c r="BG2783" s="53"/>
      <c r="BH2783" s="53"/>
      <c r="BI2783" s="53"/>
      <c r="BJ2783" s="53"/>
      <c r="BK2783" s="53"/>
      <c r="BL2783" s="53"/>
      <c r="BM2783" s="53"/>
      <c r="BN2783" s="53"/>
      <c r="BO2783" s="53"/>
      <c r="BP2783" s="53"/>
      <c r="BQ2783" s="53"/>
      <c r="BR2783" s="53"/>
      <c r="BS2783" s="53"/>
      <c r="BT2783" s="53"/>
      <c r="BU2783" s="53"/>
      <c r="BV2783" s="53"/>
      <c r="BW2783" s="53"/>
      <c r="BX2783" s="53"/>
      <c r="BY2783" s="53"/>
      <c r="BZ2783" s="53"/>
      <c r="CA2783" s="53"/>
      <c r="CB2783" s="53"/>
      <c r="CC2783" s="53"/>
      <c r="CD2783" s="53"/>
      <c r="CE2783" s="53"/>
      <c r="CF2783" s="53"/>
      <c r="CG2783" s="53"/>
      <c r="CH2783" s="53"/>
      <c r="CI2783" s="53"/>
      <c r="CJ2783" s="53"/>
      <c r="CK2783" s="53"/>
      <c r="CL2783" s="53"/>
      <c r="CM2783" s="53"/>
      <c r="CN2783" s="53"/>
      <c r="CO2783" s="53"/>
      <c r="CP2783" s="53"/>
      <c r="CQ2783" s="53"/>
      <c r="CR2783" s="53"/>
      <c r="CS2783" s="53"/>
      <c r="CT2783" s="53"/>
      <c r="CU2783" s="53"/>
      <c r="CV2783" s="53"/>
      <c r="CW2783" s="53"/>
      <c r="CX2783" s="53"/>
      <c r="CY2783" s="53"/>
      <c r="CZ2783" s="53"/>
      <c r="DA2783" s="53"/>
      <c r="DB2783" s="53"/>
      <c r="DC2783" s="53"/>
      <c r="DD2783" s="53"/>
      <c r="DE2783" s="53"/>
      <c r="DF2783" s="53"/>
      <c r="DG2783" s="53"/>
      <c r="DH2783" s="53"/>
      <c r="DI2783" s="53"/>
      <c r="DJ2783" s="53"/>
      <c r="DK2783" s="53"/>
      <c r="DL2783" s="53"/>
      <c r="DM2783" s="53"/>
      <c r="DN2783" s="53"/>
      <c r="DO2783" s="53"/>
      <c r="DP2783" s="53"/>
      <c r="DQ2783" s="53"/>
      <c r="DR2783" s="53"/>
      <c r="DS2783" s="53"/>
      <c r="DT2783" s="53"/>
      <c r="DU2783" s="53"/>
      <c r="DV2783" s="53"/>
      <c r="DW2783" s="53"/>
      <c r="DX2783" s="53"/>
      <c r="DY2783" s="53"/>
      <c r="DZ2783" s="53"/>
      <c r="EA2783" s="53"/>
      <c r="EB2783" s="53"/>
      <c r="EC2783" s="53"/>
      <c r="ED2783" s="53"/>
      <c r="EE2783" s="53"/>
      <c r="EF2783" s="53"/>
      <c r="EG2783" s="53"/>
      <c r="EH2783" s="53"/>
      <c r="EI2783" s="53"/>
      <c r="EJ2783" s="53"/>
      <c r="EK2783" s="53"/>
      <c r="EL2783" s="53"/>
      <c r="EM2783" s="53"/>
      <c r="EN2783" s="53"/>
      <c r="EO2783" s="53"/>
      <c r="EP2783" s="53"/>
      <c r="EQ2783" s="53"/>
      <c r="ER2783" s="53"/>
      <c r="ES2783" s="53"/>
      <c r="ET2783" s="53"/>
      <c r="EU2783" s="53"/>
      <c r="EV2783" s="53"/>
      <c r="EW2783" s="53"/>
      <c r="EX2783" s="53"/>
      <c r="EY2783" s="53"/>
      <c r="EZ2783" s="53"/>
      <c r="FA2783" s="53"/>
      <c r="FB2783" s="53"/>
      <c r="FC2783" s="53"/>
      <c r="FD2783" s="53"/>
      <c r="FE2783" s="53"/>
      <c r="FF2783" s="53"/>
      <c r="FG2783" s="53"/>
      <c r="FH2783" s="53"/>
      <c r="FI2783" s="53"/>
      <c r="FJ2783" s="53"/>
      <c r="FK2783" s="53"/>
      <c r="FL2783" s="53"/>
      <c r="FM2783" s="53"/>
      <c r="FN2783" s="53"/>
      <c r="FO2783" s="53"/>
      <c r="FP2783" s="53"/>
      <c r="FQ2783" s="53"/>
      <c r="FR2783" s="53"/>
      <c r="FS2783" s="53"/>
      <c r="FT2783" s="53"/>
      <c r="FU2783" s="53"/>
      <c r="FV2783" s="53"/>
      <c r="FW2783" s="53"/>
      <c r="FX2783" s="53"/>
      <c r="FY2783" s="53"/>
      <c r="FZ2783" s="53"/>
      <c r="GA2783" s="53"/>
      <c r="GB2783" s="53"/>
      <c r="GC2783" s="53"/>
      <c r="GD2783" s="53"/>
      <c r="GE2783" s="53"/>
      <c r="GF2783" s="53"/>
      <c r="GG2783" s="53"/>
      <c r="GH2783" s="53"/>
      <c r="GI2783" s="53"/>
      <c r="GJ2783" s="53"/>
      <c r="GK2783" s="53"/>
      <c r="GL2783" s="53"/>
      <c r="GM2783" s="53"/>
      <c r="GN2783" s="53"/>
      <c r="GO2783" s="53"/>
      <c r="GP2783" s="53"/>
      <c r="GQ2783" s="53"/>
      <c r="GR2783" s="53"/>
      <c r="GS2783" s="53"/>
      <c r="GT2783" s="53"/>
      <c r="GU2783" s="53"/>
      <c r="GV2783" s="53"/>
      <c r="GW2783" s="53"/>
      <c r="GX2783" s="53"/>
      <c r="GY2783" s="53"/>
      <c r="GZ2783" s="53"/>
      <c r="HA2783" s="53"/>
      <c r="HB2783" s="53"/>
      <c r="HC2783" s="53"/>
      <c r="HD2783" s="53"/>
      <c r="HE2783" s="53"/>
      <c r="HF2783" s="53"/>
      <c r="HG2783" s="53"/>
      <c r="HH2783" s="53"/>
      <c r="HI2783" s="53"/>
      <c r="HJ2783" s="53"/>
      <c r="HK2783" s="53"/>
      <c r="HL2783" s="53"/>
      <c r="HM2783" s="53"/>
      <c r="HN2783" s="53"/>
      <c r="HO2783" s="53"/>
      <c r="HP2783" s="53"/>
      <c r="HQ2783" s="53"/>
      <c r="HR2783" s="53"/>
      <c r="HS2783" s="53"/>
      <c r="HT2783" s="53"/>
      <c r="HU2783" s="53"/>
      <c r="HV2783" s="53"/>
      <c r="HW2783" s="53"/>
      <c r="HX2783" s="53"/>
      <c r="HY2783" s="53"/>
      <c r="HZ2783" s="53"/>
      <c r="IA2783" s="53"/>
      <c r="IB2783" s="53"/>
      <c r="IC2783" s="53"/>
      <c r="ID2783" s="53"/>
      <c r="IE2783" s="53"/>
      <c r="IF2783" s="53"/>
      <c r="IG2783" s="53"/>
      <c r="IH2783" s="53"/>
      <c r="II2783" s="53"/>
      <c r="IJ2783" s="53"/>
      <c r="IK2783" s="53"/>
      <c r="IL2783" s="53"/>
      <c r="IM2783" s="53"/>
      <c r="IN2783" s="53"/>
      <c r="IO2783" s="53"/>
      <c r="IP2783" s="53"/>
      <c r="IQ2783" s="53"/>
      <c r="IR2783" s="53"/>
      <c r="IS2783" s="53"/>
      <c r="IT2783" s="53"/>
      <c r="IU2783" s="53"/>
      <c r="IV2783" s="53"/>
    </row>
    <row r="2784" spans="1:256" s="79" customFormat="1" ht="15" customHeight="1" x14ac:dyDescent="0.15">
      <c r="A2784" s="53"/>
      <c r="B2784" s="53"/>
      <c r="C2784" s="53"/>
      <c r="D2784" s="53"/>
      <c r="E2784" s="53"/>
      <c r="F2784" s="53"/>
      <c r="G2784" s="53"/>
      <c r="H2784" s="53"/>
      <c r="I2784" s="53"/>
      <c r="J2784" s="53"/>
      <c r="K2784" s="53"/>
      <c r="L2784" s="53"/>
      <c r="M2784" s="53"/>
      <c r="N2784" s="53"/>
      <c r="O2784" s="53"/>
      <c r="P2784" s="53"/>
      <c r="Q2784" s="53"/>
      <c r="R2784" s="53"/>
      <c r="S2784" s="53"/>
      <c r="T2784" s="53"/>
      <c r="U2784" s="53"/>
      <c r="V2784" s="53"/>
      <c r="W2784" s="53"/>
      <c r="X2784" s="53"/>
      <c r="Y2784" s="53"/>
      <c r="Z2784" s="53"/>
      <c r="AA2784" s="53"/>
      <c r="AB2784" s="53"/>
      <c r="AC2784" s="53"/>
      <c r="AD2784" s="53"/>
      <c r="AE2784" s="53"/>
      <c r="AF2784" s="53"/>
      <c r="AG2784" s="53"/>
      <c r="AH2784" s="53"/>
      <c r="AI2784" s="53"/>
      <c r="AJ2784" s="53"/>
      <c r="AK2784" s="53"/>
      <c r="AL2784" s="53"/>
      <c r="AM2784" s="53"/>
      <c r="AN2784" s="53"/>
      <c r="AO2784" s="53"/>
      <c r="AP2784" s="53"/>
      <c r="AQ2784" s="53"/>
      <c r="AR2784" s="53"/>
      <c r="AS2784" s="53"/>
      <c r="AT2784" s="53"/>
      <c r="AU2784" s="53"/>
      <c r="AV2784" s="53"/>
      <c r="AW2784" s="53"/>
      <c r="AX2784" s="53"/>
      <c r="AY2784" s="53"/>
      <c r="AZ2784" s="53"/>
      <c r="BA2784" s="53"/>
      <c r="BB2784" s="53"/>
      <c r="BC2784" s="53"/>
      <c r="BD2784" s="53"/>
      <c r="BE2784" s="53"/>
      <c r="BF2784" s="53"/>
      <c r="BG2784" s="53"/>
      <c r="BH2784" s="53"/>
      <c r="BI2784" s="53"/>
      <c r="BJ2784" s="53"/>
      <c r="BK2784" s="53"/>
      <c r="BL2784" s="53"/>
      <c r="BM2784" s="53"/>
      <c r="BN2784" s="53"/>
      <c r="BO2784" s="53"/>
      <c r="BP2784" s="53"/>
      <c r="BQ2784" s="53"/>
      <c r="BR2784" s="53"/>
      <c r="BS2784" s="53"/>
      <c r="BT2784" s="53"/>
      <c r="BU2784" s="53"/>
      <c r="BV2784" s="53"/>
      <c r="BW2784" s="53"/>
      <c r="BX2784" s="53"/>
      <c r="BY2784" s="53"/>
      <c r="BZ2784" s="53"/>
      <c r="CA2784" s="53"/>
      <c r="CB2784" s="53"/>
      <c r="CC2784" s="53"/>
      <c r="CD2784" s="53"/>
      <c r="CE2784" s="53"/>
      <c r="CF2784" s="53"/>
      <c r="CG2784" s="53"/>
      <c r="CH2784" s="53"/>
      <c r="CI2784" s="53"/>
      <c r="CJ2784" s="53"/>
      <c r="CK2784" s="53"/>
      <c r="CL2784" s="53"/>
      <c r="CM2784" s="53"/>
      <c r="CN2784" s="53"/>
      <c r="CO2784" s="53"/>
      <c r="CP2784" s="53"/>
      <c r="CQ2784" s="53"/>
      <c r="CR2784" s="53"/>
      <c r="CS2784" s="53"/>
      <c r="CT2784" s="53"/>
      <c r="CU2784" s="53"/>
      <c r="CV2784" s="53"/>
      <c r="CW2784" s="53"/>
      <c r="CX2784" s="53"/>
      <c r="CY2784" s="53"/>
      <c r="CZ2784" s="53"/>
      <c r="DA2784" s="53"/>
      <c r="DB2784" s="53"/>
      <c r="DC2784" s="53"/>
      <c r="DD2784" s="53"/>
      <c r="DE2784" s="53"/>
      <c r="DF2784" s="53"/>
      <c r="DG2784" s="53"/>
      <c r="DH2784" s="53"/>
      <c r="DI2784" s="53"/>
      <c r="DJ2784" s="53"/>
      <c r="DK2784" s="53"/>
      <c r="DL2784" s="53"/>
      <c r="DM2784" s="53"/>
      <c r="DN2784" s="53"/>
      <c r="DO2784" s="53"/>
      <c r="DP2784" s="53"/>
      <c r="DQ2784" s="53"/>
      <c r="DR2784" s="53"/>
      <c r="DS2784" s="53"/>
      <c r="DT2784" s="53"/>
      <c r="DU2784" s="53"/>
      <c r="DV2784" s="53"/>
      <c r="DW2784" s="53"/>
      <c r="DX2784" s="53"/>
      <c r="DY2784" s="53"/>
      <c r="DZ2784" s="53"/>
      <c r="EA2784" s="53"/>
      <c r="EB2784" s="53"/>
      <c r="EC2784" s="53"/>
      <c r="ED2784" s="53"/>
      <c r="EE2784" s="53"/>
      <c r="EF2784" s="53"/>
      <c r="EG2784" s="53"/>
      <c r="EH2784" s="53"/>
      <c r="EI2784" s="53"/>
      <c r="EJ2784" s="53"/>
      <c r="EK2784" s="53"/>
      <c r="EL2784" s="53"/>
      <c r="EM2784" s="53"/>
      <c r="EN2784" s="53"/>
      <c r="EO2784" s="53"/>
      <c r="EP2784" s="53"/>
      <c r="EQ2784" s="53"/>
      <c r="ER2784" s="53"/>
      <c r="ES2784" s="53"/>
      <c r="ET2784" s="53"/>
      <c r="EU2784" s="53"/>
      <c r="EV2784" s="53"/>
      <c r="EW2784" s="53"/>
      <c r="EX2784" s="53"/>
      <c r="EY2784" s="53"/>
      <c r="EZ2784" s="53"/>
      <c r="FA2784" s="53"/>
      <c r="FB2784" s="53"/>
      <c r="FC2784" s="53"/>
      <c r="FD2784" s="53"/>
      <c r="FE2784" s="53"/>
      <c r="FF2784" s="53"/>
      <c r="FG2784" s="53"/>
      <c r="FH2784" s="53"/>
      <c r="FI2784" s="53"/>
      <c r="FJ2784" s="53"/>
      <c r="FK2784" s="53"/>
      <c r="FL2784" s="53"/>
      <c r="FM2784" s="53"/>
      <c r="FN2784" s="53"/>
      <c r="FO2784" s="53"/>
      <c r="FP2784" s="53"/>
      <c r="FQ2784" s="53"/>
      <c r="FR2784" s="53"/>
      <c r="FS2784" s="53"/>
      <c r="FT2784" s="53"/>
      <c r="FU2784" s="53"/>
      <c r="FV2784" s="53"/>
      <c r="FW2784" s="53"/>
      <c r="FX2784" s="53"/>
      <c r="FY2784" s="53"/>
      <c r="FZ2784" s="53"/>
      <c r="GA2784" s="53"/>
      <c r="GB2784" s="53"/>
      <c r="GC2784" s="53"/>
      <c r="GD2784" s="53"/>
      <c r="GE2784" s="53"/>
      <c r="GF2784" s="53"/>
      <c r="GG2784" s="53"/>
      <c r="GH2784" s="53"/>
      <c r="GI2784" s="53"/>
      <c r="GJ2784" s="53"/>
      <c r="GK2784" s="53"/>
      <c r="GL2784" s="53"/>
      <c r="GM2784" s="53"/>
      <c r="GN2784" s="53"/>
      <c r="GO2784" s="53"/>
      <c r="GP2784" s="53"/>
      <c r="GQ2784" s="53"/>
      <c r="GR2784" s="53"/>
      <c r="GS2784" s="53"/>
      <c r="GT2784" s="53"/>
      <c r="GU2784" s="53"/>
      <c r="GV2784" s="53"/>
      <c r="GW2784" s="53"/>
      <c r="GX2784" s="53"/>
      <c r="GY2784" s="53"/>
      <c r="GZ2784" s="53"/>
      <c r="HA2784" s="53"/>
      <c r="HB2784" s="53"/>
      <c r="HC2784" s="53"/>
      <c r="HD2784" s="53"/>
      <c r="HE2784" s="53"/>
      <c r="HF2784" s="53"/>
      <c r="HG2784" s="53"/>
      <c r="HH2784" s="53"/>
      <c r="HI2784" s="53"/>
      <c r="HJ2784" s="53"/>
      <c r="HK2784" s="53"/>
      <c r="HL2784" s="53"/>
      <c r="HM2784" s="53"/>
      <c r="HN2784" s="53"/>
      <c r="HO2784" s="53"/>
      <c r="HP2784" s="53"/>
      <c r="HQ2784" s="53"/>
      <c r="HR2784" s="53"/>
      <c r="HS2784" s="53"/>
      <c r="HT2784" s="53"/>
      <c r="HU2784" s="53"/>
      <c r="HV2784" s="53"/>
      <c r="HW2784" s="53"/>
      <c r="HX2784" s="53"/>
      <c r="HY2784" s="53"/>
      <c r="HZ2784" s="53"/>
      <c r="IA2784" s="53"/>
      <c r="IB2784" s="53"/>
      <c r="IC2784" s="53"/>
      <c r="ID2784" s="53"/>
      <c r="IE2784" s="53"/>
      <c r="IF2784" s="53"/>
      <c r="IG2784" s="53"/>
      <c r="IH2784" s="53"/>
      <c r="II2784" s="53"/>
      <c r="IJ2784" s="53"/>
      <c r="IK2784" s="53"/>
      <c r="IL2784" s="53"/>
      <c r="IM2784" s="53"/>
      <c r="IN2784" s="53"/>
      <c r="IO2784" s="53"/>
      <c r="IP2784" s="53"/>
      <c r="IQ2784" s="53"/>
      <c r="IR2784" s="53"/>
      <c r="IS2784" s="53"/>
      <c r="IT2784" s="53"/>
      <c r="IU2784" s="53"/>
      <c r="IV2784" s="53"/>
    </row>
    <row r="2785" spans="1:256" s="79" customFormat="1" ht="15" customHeight="1" x14ac:dyDescent="0.15">
      <c r="A2785" s="53"/>
      <c r="B2785" s="53"/>
      <c r="C2785" s="53"/>
      <c r="D2785" s="53"/>
      <c r="E2785" s="53"/>
      <c r="F2785" s="53"/>
      <c r="G2785" s="53"/>
      <c r="H2785" s="53"/>
      <c r="I2785" s="53"/>
      <c r="J2785" s="53"/>
      <c r="K2785" s="53"/>
      <c r="L2785" s="53"/>
      <c r="M2785" s="53"/>
      <c r="N2785" s="53"/>
      <c r="O2785" s="53"/>
      <c r="P2785" s="53"/>
      <c r="Q2785" s="53"/>
      <c r="R2785" s="53"/>
      <c r="S2785" s="53"/>
      <c r="T2785" s="53"/>
      <c r="U2785" s="53"/>
      <c r="V2785" s="53"/>
      <c r="W2785" s="53"/>
      <c r="X2785" s="53"/>
      <c r="Y2785" s="53"/>
      <c r="Z2785" s="53"/>
      <c r="AA2785" s="53"/>
      <c r="AB2785" s="53"/>
      <c r="AC2785" s="53"/>
      <c r="AD2785" s="53"/>
      <c r="AE2785" s="53"/>
      <c r="AF2785" s="53"/>
      <c r="AG2785" s="53"/>
      <c r="AH2785" s="53"/>
      <c r="AI2785" s="53"/>
      <c r="AJ2785" s="53"/>
      <c r="AK2785" s="53"/>
      <c r="AL2785" s="53"/>
      <c r="AM2785" s="53"/>
      <c r="AN2785" s="53"/>
      <c r="AO2785" s="53"/>
      <c r="AP2785" s="53"/>
      <c r="AQ2785" s="53"/>
      <c r="AR2785" s="53"/>
      <c r="AS2785" s="53"/>
      <c r="AT2785" s="53"/>
      <c r="AU2785" s="53"/>
      <c r="AV2785" s="53"/>
      <c r="AW2785" s="53"/>
      <c r="AX2785" s="53"/>
      <c r="AY2785" s="53"/>
      <c r="AZ2785" s="53"/>
      <c r="BA2785" s="53"/>
      <c r="BB2785" s="53"/>
      <c r="BC2785" s="53"/>
      <c r="BD2785" s="53"/>
      <c r="BE2785" s="53"/>
      <c r="BF2785" s="53"/>
      <c r="BG2785" s="53"/>
      <c r="BH2785" s="53"/>
      <c r="BI2785" s="53"/>
      <c r="BJ2785" s="53"/>
      <c r="BK2785" s="53"/>
      <c r="BL2785" s="53"/>
      <c r="BM2785" s="53"/>
      <c r="BN2785" s="53"/>
      <c r="BO2785" s="53"/>
      <c r="BP2785" s="53"/>
      <c r="BQ2785" s="53"/>
      <c r="BR2785" s="53"/>
      <c r="BS2785" s="53"/>
      <c r="BT2785" s="53"/>
      <c r="BU2785" s="53"/>
      <c r="BV2785" s="53"/>
      <c r="BW2785" s="53"/>
      <c r="BX2785" s="53"/>
      <c r="BY2785" s="53"/>
      <c r="BZ2785" s="53"/>
      <c r="CA2785" s="53"/>
      <c r="CB2785" s="53"/>
      <c r="CC2785" s="53"/>
      <c r="CD2785" s="53"/>
      <c r="CE2785" s="53"/>
      <c r="CF2785" s="53"/>
      <c r="CG2785" s="53"/>
      <c r="CH2785" s="53"/>
      <c r="CI2785" s="53"/>
      <c r="CJ2785" s="53"/>
      <c r="CK2785" s="53"/>
      <c r="CL2785" s="53"/>
      <c r="CM2785" s="53"/>
      <c r="CN2785" s="53"/>
      <c r="CO2785" s="53"/>
      <c r="CP2785" s="53"/>
      <c r="CQ2785" s="53"/>
      <c r="CR2785" s="53"/>
      <c r="CS2785" s="53"/>
      <c r="CT2785" s="53"/>
      <c r="CU2785" s="53"/>
      <c r="CV2785" s="53"/>
      <c r="CW2785" s="53"/>
      <c r="CX2785" s="53"/>
      <c r="CY2785" s="53"/>
      <c r="CZ2785" s="53"/>
      <c r="DA2785" s="53"/>
      <c r="DB2785" s="53"/>
      <c r="DC2785" s="53"/>
      <c r="DD2785" s="53"/>
      <c r="DE2785" s="53"/>
      <c r="DF2785" s="53"/>
      <c r="DG2785" s="53"/>
      <c r="DH2785" s="53"/>
      <c r="DI2785" s="53"/>
      <c r="DJ2785" s="53"/>
      <c r="DK2785" s="53"/>
      <c r="DL2785" s="53"/>
      <c r="DM2785" s="53"/>
      <c r="DN2785" s="53"/>
      <c r="DO2785" s="53"/>
      <c r="DP2785" s="53"/>
      <c r="DQ2785" s="53"/>
      <c r="DR2785" s="53"/>
      <c r="DS2785" s="53"/>
      <c r="DT2785" s="53"/>
      <c r="DU2785" s="53"/>
      <c r="DV2785" s="53"/>
      <c r="DW2785" s="53"/>
      <c r="DX2785" s="53"/>
      <c r="DY2785" s="53"/>
      <c r="DZ2785" s="53"/>
      <c r="EA2785" s="53"/>
      <c r="EB2785" s="53"/>
      <c r="EC2785" s="53"/>
      <c r="ED2785" s="53"/>
      <c r="EE2785" s="53"/>
      <c r="EF2785" s="53"/>
      <c r="EG2785" s="53"/>
      <c r="EH2785" s="53"/>
      <c r="EI2785" s="53"/>
      <c r="EJ2785" s="53"/>
      <c r="EK2785" s="53"/>
      <c r="EL2785" s="53"/>
      <c r="EM2785" s="53"/>
      <c r="EN2785" s="53"/>
      <c r="EO2785" s="53"/>
      <c r="EP2785" s="53"/>
      <c r="EQ2785" s="53"/>
      <c r="ER2785" s="53"/>
      <c r="ES2785" s="53"/>
      <c r="ET2785" s="53"/>
      <c r="EU2785" s="53"/>
      <c r="EV2785" s="53"/>
      <c r="EW2785" s="53"/>
      <c r="EX2785" s="53"/>
      <c r="EY2785" s="53"/>
      <c r="EZ2785" s="53"/>
      <c r="FA2785" s="53"/>
      <c r="FB2785" s="53"/>
      <c r="FC2785" s="53"/>
      <c r="FD2785" s="53"/>
      <c r="FE2785" s="53"/>
      <c r="FF2785" s="53"/>
      <c r="FG2785" s="53"/>
      <c r="FH2785" s="53"/>
      <c r="FI2785" s="53"/>
      <c r="FJ2785" s="53"/>
      <c r="FK2785" s="53"/>
      <c r="FL2785" s="53"/>
      <c r="FM2785" s="53"/>
      <c r="FN2785" s="53"/>
      <c r="FO2785" s="53"/>
      <c r="FP2785" s="53"/>
      <c r="FQ2785" s="53"/>
      <c r="FR2785" s="53"/>
      <c r="FS2785" s="53"/>
      <c r="FT2785" s="53"/>
      <c r="FU2785" s="53"/>
      <c r="FV2785" s="53"/>
      <c r="FW2785" s="53"/>
      <c r="FX2785" s="53"/>
      <c r="FY2785" s="53"/>
      <c r="FZ2785" s="53"/>
      <c r="GA2785" s="53"/>
      <c r="GB2785" s="53"/>
      <c r="GC2785" s="53"/>
      <c r="GD2785" s="53"/>
      <c r="GE2785" s="53"/>
      <c r="GF2785" s="53"/>
      <c r="GG2785" s="53"/>
      <c r="GH2785" s="53"/>
      <c r="GI2785" s="53"/>
      <c r="GJ2785" s="53"/>
      <c r="GK2785" s="53"/>
      <c r="GL2785" s="53"/>
      <c r="GM2785" s="53"/>
      <c r="GN2785" s="53"/>
      <c r="GO2785" s="53"/>
      <c r="GP2785" s="53"/>
      <c r="GQ2785" s="53"/>
      <c r="GR2785" s="53"/>
      <c r="GS2785" s="53"/>
      <c r="GT2785" s="53"/>
      <c r="GU2785" s="53"/>
      <c r="GV2785" s="53"/>
      <c r="GW2785" s="53"/>
      <c r="GX2785" s="53"/>
      <c r="GY2785" s="53"/>
      <c r="GZ2785" s="53"/>
      <c r="HA2785" s="53"/>
      <c r="HB2785" s="53"/>
      <c r="HC2785" s="53"/>
      <c r="HD2785" s="53"/>
      <c r="HE2785" s="53"/>
      <c r="HF2785" s="53"/>
      <c r="HG2785" s="53"/>
      <c r="HH2785" s="53"/>
      <c r="HI2785" s="53"/>
      <c r="HJ2785" s="53"/>
      <c r="HK2785" s="53"/>
      <c r="HL2785" s="53"/>
      <c r="HM2785" s="53"/>
      <c r="HN2785" s="53"/>
      <c r="HO2785" s="53"/>
      <c r="HP2785" s="53"/>
      <c r="HQ2785" s="53"/>
      <c r="HR2785" s="53"/>
      <c r="HS2785" s="53"/>
      <c r="HT2785" s="53"/>
      <c r="HU2785" s="53"/>
      <c r="HV2785" s="53"/>
      <c r="HW2785" s="53"/>
      <c r="HX2785" s="53"/>
      <c r="HY2785" s="53"/>
      <c r="HZ2785" s="53"/>
      <c r="IA2785" s="53"/>
      <c r="IB2785" s="53"/>
      <c r="IC2785" s="53"/>
      <c r="ID2785" s="53"/>
      <c r="IE2785" s="53"/>
      <c r="IF2785" s="53"/>
      <c r="IG2785" s="53"/>
      <c r="IH2785" s="53"/>
      <c r="II2785" s="53"/>
      <c r="IJ2785" s="53"/>
      <c r="IK2785" s="53"/>
      <c r="IL2785" s="53"/>
      <c r="IM2785" s="53"/>
      <c r="IN2785" s="53"/>
      <c r="IO2785" s="53"/>
      <c r="IP2785" s="53"/>
      <c r="IQ2785" s="53"/>
      <c r="IR2785" s="53"/>
      <c r="IS2785" s="53"/>
      <c r="IT2785" s="53"/>
      <c r="IU2785" s="53"/>
      <c r="IV2785" s="53"/>
    </row>
    <row r="2786" spans="1:256" s="79" customFormat="1" ht="15" customHeight="1" x14ac:dyDescent="0.15">
      <c r="A2786" s="53"/>
      <c r="B2786" s="53"/>
      <c r="C2786" s="53"/>
      <c r="D2786" s="53"/>
      <c r="E2786" s="53"/>
      <c r="F2786" s="53"/>
      <c r="G2786" s="53"/>
      <c r="H2786" s="53"/>
      <c r="I2786" s="53"/>
      <c r="J2786" s="53"/>
      <c r="K2786" s="53"/>
      <c r="L2786" s="53"/>
      <c r="M2786" s="53"/>
      <c r="N2786" s="53"/>
      <c r="O2786" s="53"/>
      <c r="P2786" s="53"/>
      <c r="Q2786" s="53"/>
      <c r="R2786" s="53"/>
      <c r="S2786" s="53"/>
      <c r="T2786" s="53"/>
      <c r="U2786" s="53"/>
      <c r="V2786" s="53"/>
      <c r="W2786" s="53"/>
      <c r="X2786" s="53"/>
      <c r="Y2786" s="53"/>
      <c r="Z2786" s="53"/>
      <c r="AA2786" s="53"/>
      <c r="AB2786" s="53"/>
      <c r="AC2786" s="53"/>
      <c r="AD2786" s="53"/>
      <c r="AE2786" s="53"/>
      <c r="AF2786" s="53"/>
      <c r="AG2786" s="53"/>
      <c r="AH2786" s="53"/>
      <c r="AI2786" s="53"/>
      <c r="AJ2786" s="53"/>
      <c r="AK2786" s="53"/>
      <c r="AL2786" s="53"/>
      <c r="AM2786" s="53"/>
      <c r="AN2786" s="53"/>
      <c r="AO2786" s="53"/>
      <c r="AP2786" s="53"/>
      <c r="AQ2786" s="53"/>
      <c r="AR2786" s="53"/>
      <c r="AS2786" s="53"/>
      <c r="AT2786" s="53"/>
      <c r="AU2786" s="53"/>
      <c r="AV2786" s="53"/>
      <c r="AW2786" s="53"/>
      <c r="AX2786" s="53"/>
      <c r="AY2786" s="53"/>
      <c r="AZ2786" s="53"/>
      <c r="BA2786" s="53"/>
      <c r="BB2786" s="53"/>
      <c r="BC2786" s="53"/>
      <c r="BD2786" s="53"/>
      <c r="BE2786" s="53"/>
      <c r="BF2786" s="53"/>
      <c r="BG2786" s="53"/>
      <c r="BH2786" s="53"/>
      <c r="BI2786" s="53"/>
      <c r="BJ2786" s="53"/>
      <c r="BK2786" s="53"/>
      <c r="BL2786" s="53"/>
      <c r="BM2786" s="53"/>
      <c r="BN2786" s="53"/>
      <c r="BO2786" s="53"/>
      <c r="BP2786" s="53"/>
      <c r="BQ2786" s="53"/>
      <c r="BR2786" s="53"/>
      <c r="BS2786" s="53"/>
      <c r="BT2786" s="53"/>
      <c r="BU2786" s="53"/>
      <c r="BV2786" s="53"/>
      <c r="BW2786" s="53"/>
      <c r="BX2786" s="53"/>
      <c r="BY2786" s="53"/>
      <c r="BZ2786" s="53"/>
      <c r="CA2786" s="53"/>
      <c r="CB2786" s="53"/>
      <c r="CC2786" s="53"/>
      <c r="CD2786" s="53"/>
      <c r="CE2786" s="53"/>
      <c r="CF2786" s="53"/>
      <c r="CG2786" s="53"/>
      <c r="CH2786" s="53"/>
      <c r="CI2786" s="53"/>
      <c r="CJ2786" s="53"/>
      <c r="CK2786" s="53"/>
      <c r="CL2786" s="53"/>
      <c r="CM2786" s="53"/>
      <c r="CN2786" s="53"/>
      <c r="CO2786" s="53"/>
      <c r="CP2786" s="53"/>
      <c r="CQ2786" s="53"/>
      <c r="CR2786" s="53"/>
      <c r="CS2786" s="53"/>
      <c r="CT2786" s="53"/>
      <c r="CU2786" s="53"/>
      <c r="CV2786" s="53"/>
      <c r="CW2786" s="53"/>
      <c r="CX2786" s="53"/>
      <c r="CY2786" s="53"/>
      <c r="CZ2786" s="53"/>
      <c r="DA2786" s="53"/>
      <c r="DB2786" s="53"/>
      <c r="DC2786" s="53"/>
      <c r="DD2786" s="53"/>
      <c r="DE2786" s="53"/>
      <c r="DF2786" s="53"/>
      <c r="DG2786" s="53"/>
      <c r="DH2786" s="53"/>
      <c r="DI2786" s="53"/>
      <c r="DJ2786" s="53"/>
      <c r="DK2786" s="53"/>
      <c r="DL2786" s="53"/>
      <c r="DM2786" s="53"/>
      <c r="DN2786" s="53"/>
      <c r="DO2786" s="53"/>
      <c r="DP2786" s="53"/>
      <c r="DQ2786" s="53"/>
      <c r="DR2786" s="53"/>
      <c r="DS2786" s="53"/>
      <c r="DT2786" s="53"/>
      <c r="DU2786" s="53"/>
      <c r="DV2786" s="53"/>
      <c r="DW2786" s="53"/>
      <c r="DX2786" s="53"/>
      <c r="DY2786" s="53"/>
      <c r="DZ2786" s="53"/>
      <c r="EA2786" s="53"/>
      <c r="EB2786" s="53"/>
      <c r="EC2786" s="53"/>
      <c r="ED2786" s="53"/>
      <c r="EE2786" s="53"/>
      <c r="EF2786" s="53"/>
      <c r="EG2786" s="53"/>
      <c r="EH2786" s="53"/>
      <c r="EI2786" s="53"/>
      <c r="EJ2786" s="53"/>
      <c r="EK2786" s="53"/>
      <c r="EL2786" s="53"/>
      <c r="EM2786" s="53"/>
      <c r="EN2786" s="53"/>
      <c r="EO2786" s="53"/>
      <c r="EP2786" s="53"/>
      <c r="EQ2786" s="53"/>
      <c r="ER2786" s="53"/>
      <c r="ES2786" s="53"/>
      <c r="ET2786" s="53"/>
      <c r="EU2786" s="53"/>
      <c r="EV2786" s="53"/>
      <c r="EW2786" s="53"/>
      <c r="EX2786" s="53"/>
      <c r="EY2786" s="53"/>
      <c r="EZ2786" s="53"/>
      <c r="FA2786" s="53"/>
      <c r="FB2786" s="53"/>
      <c r="FC2786" s="53"/>
      <c r="FD2786" s="53"/>
      <c r="FE2786" s="53"/>
      <c r="FF2786" s="53"/>
      <c r="FG2786" s="53"/>
      <c r="FH2786" s="53"/>
      <c r="FI2786" s="53"/>
      <c r="FJ2786" s="53"/>
      <c r="FK2786" s="53"/>
      <c r="FL2786" s="53"/>
      <c r="FM2786" s="53"/>
      <c r="FN2786" s="53"/>
      <c r="FO2786" s="53"/>
      <c r="FP2786" s="53"/>
      <c r="FQ2786" s="53"/>
      <c r="FR2786" s="53"/>
      <c r="FS2786" s="53"/>
      <c r="FT2786" s="53"/>
      <c r="FU2786" s="53"/>
      <c r="FV2786" s="53"/>
      <c r="FW2786" s="53"/>
      <c r="FX2786" s="53"/>
      <c r="FY2786" s="53"/>
      <c r="FZ2786" s="53"/>
      <c r="GA2786" s="53"/>
      <c r="GB2786" s="53"/>
      <c r="GC2786" s="53"/>
      <c r="GD2786" s="53"/>
      <c r="GE2786" s="53"/>
      <c r="GF2786" s="53"/>
      <c r="GG2786" s="53"/>
      <c r="GH2786" s="53"/>
      <c r="GI2786" s="53"/>
      <c r="GJ2786" s="53"/>
      <c r="GK2786" s="53"/>
      <c r="GL2786" s="53"/>
      <c r="GM2786" s="53"/>
      <c r="GN2786" s="53"/>
      <c r="GO2786" s="53"/>
      <c r="GP2786" s="53"/>
      <c r="GQ2786" s="53"/>
      <c r="GR2786" s="53"/>
      <c r="GS2786" s="53"/>
      <c r="GT2786" s="53"/>
      <c r="GU2786" s="53"/>
      <c r="GV2786" s="53"/>
      <c r="GW2786" s="53"/>
      <c r="GX2786" s="53"/>
      <c r="GY2786" s="53"/>
      <c r="GZ2786" s="53"/>
      <c r="HA2786" s="53"/>
      <c r="HB2786" s="53"/>
      <c r="HC2786" s="53"/>
      <c r="HD2786" s="53"/>
      <c r="HE2786" s="53"/>
      <c r="HF2786" s="53"/>
      <c r="HG2786" s="53"/>
      <c r="HH2786" s="53"/>
      <c r="HI2786" s="53"/>
      <c r="HJ2786" s="53"/>
      <c r="HK2786" s="53"/>
      <c r="HL2786" s="53"/>
      <c r="HM2786" s="53"/>
      <c r="HN2786" s="53"/>
      <c r="HO2786" s="53"/>
      <c r="HP2786" s="53"/>
      <c r="HQ2786" s="53"/>
      <c r="HR2786" s="53"/>
      <c r="HS2786" s="53"/>
      <c r="HT2786" s="53"/>
      <c r="HU2786" s="53"/>
      <c r="HV2786" s="53"/>
      <c r="HW2786" s="53"/>
      <c r="HX2786" s="53"/>
      <c r="HY2786" s="53"/>
      <c r="HZ2786" s="53"/>
      <c r="IA2786" s="53"/>
      <c r="IB2786" s="53"/>
      <c r="IC2786" s="53"/>
      <c r="ID2786" s="53"/>
      <c r="IE2786" s="53"/>
      <c r="IF2786" s="53"/>
      <c r="IG2786" s="53"/>
      <c r="IH2786" s="53"/>
      <c r="II2786" s="53"/>
      <c r="IJ2786" s="53"/>
      <c r="IK2786" s="53"/>
      <c r="IL2786" s="53"/>
      <c r="IM2786" s="53"/>
      <c r="IN2786" s="53"/>
      <c r="IO2786" s="53"/>
      <c r="IP2786" s="53"/>
      <c r="IQ2786" s="53"/>
      <c r="IR2786" s="53"/>
      <c r="IS2786" s="53"/>
      <c r="IT2786" s="53"/>
      <c r="IU2786" s="53"/>
      <c r="IV2786" s="53"/>
    </row>
    <row r="2787" spans="1:256" s="79" customFormat="1" ht="15" customHeight="1" x14ac:dyDescent="0.15">
      <c r="A2787" s="53"/>
      <c r="B2787" s="53"/>
      <c r="C2787" s="53"/>
      <c r="D2787" s="53"/>
      <c r="E2787" s="53"/>
      <c r="F2787" s="53"/>
      <c r="G2787" s="53"/>
      <c r="H2787" s="53"/>
      <c r="I2787" s="53"/>
      <c r="J2787" s="53"/>
      <c r="K2787" s="53"/>
      <c r="L2787" s="53"/>
      <c r="M2787" s="53"/>
      <c r="N2787" s="53"/>
      <c r="O2787" s="53"/>
      <c r="P2787" s="53"/>
      <c r="Q2787" s="53"/>
      <c r="R2787" s="53"/>
      <c r="S2787" s="53"/>
      <c r="T2787" s="53"/>
      <c r="U2787" s="53"/>
      <c r="V2787" s="53"/>
      <c r="W2787" s="53"/>
      <c r="X2787" s="53"/>
      <c r="Y2787" s="53"/>
      <c r="Z2787" s="53"/>
      <c r="AA2787" s="53"/>
      <c r="AB2787" s="53"/>
      <c r="AC2787" s="53"/>
      <c r="AD2787" s="53"/>
      <c r="AE2787" s="53"/>
      <c r="AF2787" s="53"/>
      <c r="AG2787" s="53"/>
      <c r="AH2787" s="53"/>
      <c r="AI2787" s="53"/>
      <c r="AJ2787" s="53"/>
      <c r="AK2787" s="53"/>
      <c r="AL2787" s="53"/>
      <c r="AM2787" s="53"/>
      <c r="AN2787" s="53"/>
      <c r="AO2787" s="53"/>
      <c r="AP2787" s="53"/>
      <c r="AQ2787" s="53"/>
      <c r="AR2787" s="53"/>
      <c r="AS2787" s="53"/>
      <c r="AT2787" s="53"/>
      <c r="AU2787" s="53"/>
      <c r="AV2787" s="53"/>
      <c r="AW2787" s="53"/>
      <c r="AX2787" s="53"/>
      <c r="AY2787" s="53"/>
      <c r="AZ2787" s="53"/>
      <c r="BA2787" s="53"/>
      <c r="BB2787" s="53"/>
      <c r="BC2787" s="53"/>
      <c r="BD2787" s="53"/>
      <c r="BE2787" s="53"/>
      <c r="BF2787" s="53"/>
      <c r="BG2787" s="53"/>
      <c r="BH2787" s="53"/>
      <c r="BI2787" s="53"/>
      <c r="BJ2787" s="53"/>
      <c r="BK2787" s="53"/>
      <c r="BL2787" s="53"/>
      <c r="BM2787" s="53"/>
      <c r="BN2787" s="53"/>
      <c r="BO2787" s="53"/>
      <c r="BP2787" s="53"/>
      <c r="BQ2787" s="53"/>
      <c r="BR2787" s="53"/>
      <c r="BS2787" s="53"/>
      <c r="BT2787" s="53"/>
      <c r="BU2787" s="53"/>
      <c r="BV2787" s="53"/>
      <c r="BW2787" s="53"/>
      <c r="BX2787" s="53"/>
      <c r="BY2787" s="53"/>
      <c r="BZ2787" s="53"/>
      <c r="CA2787" s="53"/>
      <c r="CB2787" s="53"/>
      <c r="CC2787" s="53"/>
      <c r="CD2787" s="53"/>
      <c r="CE2787" s="53"/>
      <c r="CF2787" s="53"/>
      <c r="CG2787" s="53"/>
      <c r="CH2787" s="53"/>
      <c r="CI2787" s="53"/>
      <c r="CJ2787" s="53"/>
      <c r="CK2787" s="53"/>
      <c r="CL2787" s="53"/>
      <c r="CM2787" s="53"/>
      <c r="CN2787" s="53"/>
      <c r="CO2787" s="53"/>
      <c r="CP2787" s="53"/>
      <c r="CQ2787" s="53"/>
      <c r="CR2787" s="53"/>
      <c r="CS2787" s="53"/>
      <c r="CT2787" s="53"/>
      <c r="CU2787" s="53"/>
      <c r="CV2787" s="53"/>
      <c r="CW2787" s="53"/>
      <c r="CX2787" s="53"/>
      <c r="CY2787" s="53"/>
      <c r="CZ2787" s="53"/>
      <c r="DA2787" s="53"/>
      <c r="DB2787" s="53"/>
      <c r="DC2787" s="53"/>
      <c r="DD2787" s="53"/>
      <c r="DE2787" s="53"/>
      <c r="DF2787" s="53"/>
      <c r="DG2787" s="53"/>
      <c r="DH2787" s="53"/>
      <c r="DI2787" s="53"/>
      <c r="DJ2787" s="53"/>
      <c r="DK2787" s="53"/>
      <c r="DL2787" s="53"/>
      <c r="DM2787" s="53"/>
      <c r="DN2787" s="53"/>
      <c r="DO2787" s="53"/>
      <c r="DP2787" s="53"/>
      <c r="DQ2787" s="53"/>
      <c r="DR2787" s="53"/>
      <c r="DS2787" s="53"/>
      <c r="DT2787" s="53"/>
      <c r="DU2787" s="53"/>
      <c r="DV2787" s="53"/>
      <c r="DW2787" s="53"/>
      <c r="DX2787" s="53"/>
      <c r="DY2787" s="53"/>
      <c r="DZ2787" s="53"/>
      <c r="EA2787" s="53"/>
      <c r="EB2787" s="53"/>
      <c r="EC2787" s="53"/>
      <c r="ED2787" s="53"/>
      <c r="EE2787" s="53"/>
      <c r="EF2787" s="53"/>
      <c r="EG2787" s="53"/>
      <c r="EH2787" s="53"/>
      <c r="EI2787" s="53"/>
      <c r="EJ2787" s="53"/>
      <c r="EK2787" s="53"/>
      <c r="EL2787" s="53"/>
      <c r="EM2787" s="53"/>
      <c r="EN2787" s="53"/>
      <c r="EO2787" s="53"/>
      <c r="EP2787" s="53"/>
      <c r="EQ2787" s="53"/>
      <c r="ER2787" s="53"/>
      <c r="ES2787" s="53"/>
      <c r="ET2787" s="53"/>
      <c r="EU2787" s="53"/>
      <c r="EV2787" s="53"/>
      <c r="EW2787" s="53"/>
      <c r="EX2787" s="53"/>
      <c r="EY2787" s="53"/>
      <c r="EZ2787" s="53"/>
      <c r="FA2787" s="53"/>
      <c r="FB2787" s="53"/>
      <c r="FC2787" s="53"/>
      <c r="FD2787" s="53"/>
      <c r="FE2787" s="53"/>
      <c r="FF2787" s="53"/>
      <c r="FG2787" s="53"/>
      <c r="FH2787" s="53"/>
      <c r="FI2787" s="53"/>
      <c r="FJ2787" s="53"/>
      <c r="FK2787" s="53"/>
      <c r="FL2787" s="53"/>
      <c r="FM2787" s="53"/>
      <c r="FN2787" s="53"/>
      <c r="FO2787" s="53"/>
      <c r="FP2787" s="53"/>
      <c r="FQ2787" s="53"/>
      <c r="FR2787" s="53"/>
      <c r="FS2787" s="53"/>
      <c r="FT2787" s="53"/>
      <c r="FU2787" s="53"/>
      <c r="FV2787" s="53"/>
      <c r="FW2787" s="53"/>
      <c r="FX2787" s="53"/>
      <c r="FY2787" s="53"/>
      <c r="FZ2787" s="53"/>
      <c r="GA2787" s="53"/>
      <c r="GB2787" s="53"/>
      <c r="GC2787" s="53"/>
      <c r="GD2787" s="53"/>
      <c r="GE2787" s="53"/>
      <c r="GF2787" s="53"/>
      <c r="GG2787" s="53"/>
      <c r="GH2787" s="53"/>
      <c r="GI2787" s="53"/>
      <c r="GJ2787" s="53"/>
      <c r="GK2787" s="53"/>
      <c r="GL2787" s="53"/>
      <c r="GM2787" s="53"/>
      <c r="GN2787" s="53"/>
      <c r="GO2787" s="53"/>
      <c r="GP2787" s="53"/>
      <c r="GQ2787" s="53"/>
      <c r="GR2787" s="53"/>
      <c r="GS2787" s="53"/>
      <c r="GT2787" s="53"/>
      <c r="GU2787" s="53"/>
      <c r="GV2787" s="53"/>
      <c r="GW2787" s="53"/>
      <c r="GX2787" s="53"/>
      <c r="GY2787" s="53"/>
      <c r="GZ2787" s="53"/>
      <c r="HA2787" s="53"/>
      <c r="HB2787" s="53"/>
      <c r="HC2787" s="53"/>
      <c r="HD2787" s="53"/>
      <c r="HE2787" s="53"/>
      <c r="HF2787" s="53"/>
      <c r="HG2787" s="53"/>
      <c r="HH2787" s="53"/>
      <c r="HI2787" s="53"/>
      <c r="HJ2787" s="53"/>
      <c r="HK2787" s="53"/>
      <c r="HL2787" s="53"/>
      <c r="HM2787" s="53"/>
      <c r="HN2787" s="53"/>
      <c r="HO2787" s="53"/>
      <c r="HP2787" s="53"/>
      <c r="HQ2787" s="53"/>
      <c r="HR2787" s="53"/>
      <c r="HS2787" s="53"/>
      <c r="HT2787" s="53"/>
      <c r="HU2787" s="53"/>
      <c r="HV2787" s="53"/>
      <c r="HW2787" s="53"/>
      <c r="HX2787" s="53"/>
      <c r="HY2787" s="53"/>
      <c r="HZ2787" s="53"/>
      <c r="IA2787" s="53"/>
      <c r="IB2787" s="53"/>
      <c r="IC2787" s="53"/>
      <c r="ID2787" s="53"/>
      <c r="IE2787" s="53"/>
      <c r="IF2787" s="53"/>
      <c r="IG2787" s="53"/>
      <c r="IH2787" s="53"/>
      <c r="II2787" s="53"/>
      <c r="IJ2787" s="53"/>
      <c r="IK2787" s="53"/>
      <c r="IL2787" s="53"/>
      <c r="IM2787" s="53"/>
      <c r="IN2787" s="53"/>
      <c r="IO2787" s="53"/>
      <c r="IP2787" s="53"/>
      <c r="IQ2787" s="53"/>
      <c r="IR2787" s="53"/>
      <c r="IS2787" s="53"/>
      <c r="IT2787" s="53"/>
      <c r="IU2787" s="53"/>
      <c r="IV2787" s="53"/>
    </row>
    <row r="2788" spans="1:256" s="79" customFormat="1" ht="15" customHeight="1" x14ac:dyDescent="0.15">
      <c r="A2788" s="53"/>
      <c r="B2788" s="53"/>
      <c r="C2788" s="53"/>
      <c r="D2788" s="53"/>
      <c r="E2788" s="53"/>
      <c r="F2788" s="53"/>
      <c r="G2788" s="53"/>
      <c r="H2788" s="53"/>
      <c r="I2788" s="53"/>
      <c r="J2788" s="53"/>
      <c r="K2788" s="53"/>
      <c r="L2788" s="53"/>
      <c r="M2788" s="53"/>
      <c r="N2788" s="53"/>
      <c r="O2788" s="53"/>
      <c r="P2788" s="53"/>
      <c r="Q2788" s="53"/>
      <c r="R2788" s="53"/>
      <c r="S2788" s="53"/>
      <c r="T2788" s="53"/>
      <c r="U2788" s="53"/>
      <c r="V2788" s="53"/>
      <c r="W2788" s="53"/>
      <c r="X2788" s="53"/>
      <c r="Y2788" s="53"/>
      <c r="Z2788" s="53"/>
      <c r="AA2788" s="53"/>
      <c r="AB2788" s="53"/>
      <c r="AC2788" s="53"/>
      <c r="AD2788" s="53"/>
      <c r="AE2788" s="53"/>
      <c r="AF2788" s="53"/>
      <c r="AG2788" s="53"/>
      <c r="AH2788" s="53"/>
      <c r="AI2788" s="53"/>
      <c r="AJ2788" s="53"/>
      <c r="AK2788" s="53"/>
      <c r="AL2788" s="53"/>
      <c r="AM2788" s="53"/>
      <c r="AN2788" s="53"/>
      <c r="AO2788" s="53"/>
      <c r="AP2788" s="53"/>
      <c r="AQ2788" s="53"/>
      <c r="AR2788" s="53"/>
      <c r="AS2788" s="53"/>
      <c r="AT2788" s="53"/>
      <c r="AU2788" s="53"/>
      <c r="AV2788" s="53"/>
      <c r="AW2788" s="53"/>
      <c r="AX2788" s="53"/>
      <c r="AY2788" s="53"/>
      <c r="AZ2788" s="53"/>
      <c r="BA2788" s="53"/>
      <c r="BB2788" s="53"/>
      <c r="BC2788" s="53"/>
      <c r="BD2788" s="53"/>
      <c r="BE2788" s="53"/>
      <c r="BF2788" s="53"/>
      <c r="BG2788" s="53"/>
      <c r="BH2788" s="53"/>
      <c r="BI2788" s="53"/>
      <c r="BJ2788" s="53"/>
      <c r="BK2788" s="53"/>
      <c r="BL2788" s="53"/>
      <c r="BM2788" s="53"/>
      <c r="BN2788" s="53"/>
      <c r="BO2788" s="53"/>
      <c r="BP2788" s="53"/>
      <c r="BQ2788" s="53"/>
      <c r="BR2788" s="53"/>
      <c r="BS2788" s="53"/>
      <c r="BT2788" s="53"/>
      <c r="BU2788" s="53"/>
      <c r="BV2788" s="53"/>
      <c r="BW2788" s="53"/>
      <c r="BX2788" s="53"/>
      <c r="BY2788" s="53"/>
      <c r="BZ2788" s="53"/>
      <c r="CA2788" s="53"/>
      <c r="CB2788" s="53"/>
      <c r="CC2788" s="53"/>
      <c r="CD2788" s="53"/>
      <c r="CE2788" s="53"/>
      <c r="CF2788" s="53"/>
      <c r="CG2788" s="53"/>
      <c r="CH2788" s="53"/>
      <c r="CI2788" s="53"/>
      <c r="CJ2788" s="53"/>
      <c r="CK2788" s="53"/>
      <c r="CL2788" s="53"/>
      <c r="CM2788" s="53"/>
      <c r="CN2788" s="53"/>
      <c r="CO2788" s="53"/>
      <c r="CP2788" s="53"/>
      <c r="CQ2788" s="53"/>
      <c r="CR2788" s="53"/>
      <c r="CS2788" s="53"/>
      <c r="CT2788" s="53"/>
      <c r="CU2788" s="53"/>
      <c r="CV2788" s="53"/>
      <c r="CW2788" s="53"/>
      <c r="CX2788" s="53"/>
      <c r="CY2788" s="53"/>
      <c r="CZ2788" s="53"/>
      <c r="DA2788" s="53"/>
      <c r="DB2788" s="53"/>
      <c r="DC2788" s="53"/>
      <c r="DD2788" s="53"/>
      <c r="DE2788" s="53"/>
      <c r="DF2788" s="53"/>
      <c r="DG2788" s="53"/>
      <c r="DH2788" s="53"/>
      <c r="DI2788" s="53"/>
      <c r="DJ2788" s="53"/>
      <c r="DK2788" s="53"/>
      <c r="DL2788" s="53"/>
      <c r="DM2788" s="53"/>
      <c r="DN2788" s="53"/>
      <c r="DO2788" s="53"/>
      <c r="DP2788" s="53"/>
      <c r="DQ2788" s="53"/>
      <c r="DR2788" s="53"/>
      <c r="DS2788" s="53"/>
      <c r="DT2788" s="53"/>
      <c r="DU2788" s="53"/>
      <c r="DV2788" s="53"/>
      <c r="DW2788" s="53"/>
      <c r="DX2788" s="53"/>
      <c r="DY2788" s="53"/>
      <c r="DZ2788" s="53"/>
      <c r="EA2788" s="53"/>
      <c r="EB2788" s="53"/>
      <c r="EC2788" s="53"/>
      <c r="ED2788" s="53"/>
      <c r="EE2788" s="53"/>
      <c r="EF2788" s="53"/>
      <c r="EG2788" s="53"/>
      <c r="EH2788" s="53"/>
      <c r="EI2788" s="53"/>
      <c r="EJ2788" s="53"/>
      <c r="EK2788" s="53"/>
      <c r="EL2788" s="53"/>
      <c r="EM2788" s="53"/>
      <c r="EN2788" s="53"/>
      <c r="EO2788" s="53"/>
      <c r="EP2788" s="53"/>
      <c r="EQ2788" s="53"/>
      <c r="ER2788" s="53"/>
      <c r="ES2788" s="53"/>
      <c r="ET2788" s="53"/>
      <c r="EU2788" s="53"/>
      <c r="EV2788" s="53"/>
      <c r="EW2788" s="53"/>
      <c r="EX2788" s="53"/>
      <c r="EY2788" s="53"/>
      <c r="EZ2788" s="53"/>
      <c r="FA2788" s="53"/>
      <c r="FB2788" s="53"/>
      <c r="FC2788" s="53"/>
      <c r="FD2788" s="53"/>
      <c r="FE2788" s="53"/>
      <c r="FF2788" s="53"/>
      <c r="FG2788" s="53"/>
      <c r="FH2788" s="53"/>
      <c r="FI2788" s="53"/>
      <c r="FJ2788" s="53"/>
      <c r="FK2788" s="53"/>
      <c r="FL2788" s="53"/>
      <c r="FM2788" s="53"/>
      <c r="FN2788" s="53"/>
      <c r="FO2788" s="53"/>
      <c r="FP2788" s="53"/>
      <c r="FQ2788" s="53"/>
      <c r="FR2788" s="53"/>
      <c r="FS2788" s="53"/>
      <c r="FT2788" s="53"/>
      <c r="FU2788" s="53"/>
      <c r="FV2788" s="53"/>
      <c r="FW2788" s="53"/>
      <c r="FX2788" s="53"/>
      <c r="FY2788" s="53"/>
      <c r="FZ2788" s="53"/>
      <c r="GA2788" s="53"/>
      <c r="GB2788" s="53"/>
      <c r="GC2788" s="53"/>
      <c r="GD2788" s="53"/>
      <c r="GE2788" s="53"/>
      <c r="GF2788" s="53"/>
      <c r="GG2788" s="53"/>
      <c r="GH2788" s="53"/>
      <c r="GI2788" s="53"/>
      <c r="GJ2788" s="53"/>
      <c r="GK2788" s="53"/>
      <c r="GL2788" s="53"/>
      <c r="GM2788" s="53"/>
      <c r="GN2788" s="53"/>
      <c r="GO2788" s="53"/>
      <c r="GP2788" s="53"/>
      <c r="GQ2788" s="53"/>
      <c r="GR2788" s="53"/>
      <c r="GS2788" s="53"/>
      <c r="GT2788" s="53"/>
      <c r="GU2788" s="53"/>
      <c r="GV2788" s="53"/>
      <c r="GW2788" s="53"/>
      <c r="GX2788" s="53"/>
      <c r="GY2788" s="53"/>
      <c r="GZ2788" s="53"/>
      <c r="HA2788" s="53"/>
      <c r="HB2788" s="53"/>
      <c r="HC2788" s="53"/>
      <c r="HD2788" s="53"/>
      <c r="HE2788" s="53"/>
      <c r="HF2788" s="53"/>
      <c r="HG2788" s="53"/>
      <c r="HH2788" s="53"/>
      <c r="HI2788" s="53"/>
      <c r="HJ2788" s="53"/>
      <c r="HK2788" s="53"/>
      <c r="HL2788" s="53"/>
      <c r="HM2788" s="53"/>
      <c r="HN2788" s="53"/>
      <c r="HO2788" s="53"/>
      <c r="HP2788" s="53"/>
      <c r="HQ2788" s="53"/>
      <c r="HR2788" s="53"/>
      <c r="HS2788" s="53"/>
      <c r="HT2788" s="53"/>
      <c r="HU2788" s="53"/>
      <c r="HV2788" s="53"/>
      <c r="HW2788" s="53"/>
      <c r="HX2788" s="53"/>
      <c r="HY2788" s="53"/>
      <c r="HZ2788" s="53"/>
      <c r="IA2788" s="53"/>
      <c r="IB2788" s="53"/>
      <c r="IC2788" s="53"/>
      <c r="ID2788" s="53"/>
      <c r="IE2788" s="53"/>
      <c r="IF2788" s="53"/>
      <c r="IG2788" s="53"/>
      <c r="IH2788" s="53"/>
      <c r="II2788" s="53"/>
      <c r="IJ2788" s="53"/>
      <c r="IK2788" s="53"/>
      <c r="IL2788" s="53"/>
      <c r="IM2788" s="53"/>
      <c r="IN2788" s="53"/>
      <c r="IO2788" s="53"/>
      <c r="IP2788" s="53"/>
      <c r="IQ2788" s="53"/>
      <c r="IR2788" s="53"/>
      <c r="IS2788" s="53"/>
      <c r="IT2788" s="53"/>
      <c r="IU2788" s="53"/>
      <c r="IV2788" s="53"/>
    </row>
    <row r="2789" spans="1:256" s="79" customFormat="1" ht="15" customHeight="1" x14ac:dyDescent="0.15">
      <c r="A2789" s="53"/>
      <c r="B2789" s="53"/>
      <c r="C2789" s="53"/>
      <c r="D2789" s="53"/>
      <c r="E2789" s="53"/>
      <c r="F2789" s="53"/>
      <c r="G2789" s="53"/>
      <c r="H2789" s="53"/>
      <c r="I2789" s="53"/>
      <c r="J2789" s="53"/>
      <c r="K2789" s="53"/>
      <c r="L2789" s="53"/>
      <c r="M2789" s="53"/>
      <c r="N2789" s="53"/>
      <c r="O2789" s="53"/>
      <c r="P2789" s="53"/>
      <c r="Q2789" s="53"/>
      <c r="R2789" s="53"/>
      <c r="S2789" s="53"/>
      <c r="T2789" s="53"/>
      <c r="U2789" s="53"/>
      <c r="V2789" s="53"/>
      <c r="W2789" s="53"/>
      <c r="X2789" s="53"/>
      <c r="Y2789" s="53"/>
      <c r="Z2789" s="53"/>
      <c r="AA2789" s="53"/>
      <c r="AB2789" s="53"/>
      <c r="AC2789" s="53"/>
      <c r="AD2789" s="53"/>
      <c r="AE2789" s="53"/>
      <c r="AF2789" s="53"/>
      <c r="AG2789" s="53"/>
      <c r="AH2789" s="53"/>
      <c r="AI2789" s="53"/>
      <c r="AJ2789" s="53"/>
      <c r="AK2789" s="53"/>
      <c r="AL2789" s="53"/>
      <c r="AM2789" s="53"/>
      <c r="AN2789" s="53"/>
      <c r="AO2789" s="53"/>
      <c r="AP2789" s="53"/>
      <c r="AQ2789" s="53"/>
      <c r="AR2789" s="53"/>
      <c r="AS2789" s="53"/>
      <c r="AT2789" s="53"/>
      <c r="AU2789" s="53"/>
      <c r="AV2789" s="53"/>
      <c r="AW2789" s="53"/>
      <c r="AX2789" s="53"/>
      <c r="AY2789" s="53"/>
      <c r="AZ2789" s="53"/>
      <c r="BA2789" s="53"/>
      <c r="BB2789" s="53"/>
      <c r="BC2789" s="53"/>
      <c r="BD2789" s="53"/>
      <c r="BE2789" s="53"/>
      <c r="BF2789" s="53"/>
      <c r="BG2789" s="53"/>
      <c r="BH2789" s="53"/>
      <c r="BI2789" s="53"/>
      <c r="BJ2789" s="53"/>
      <c r="BK2789" s="53"/>
      <c r="BL2789" s="53"/>
      <c r="BM2789" s="53"/>
      <c r="BN2789" s="53"/>
      <c r="BO2789" s="53"/>
      <c r="BP2789" s="53"/>
      <c r="BQ2789" s="53"/>
      <c r="BR2789" s="53"/>
      <c r="BS2789" s="53"/>
      <c r="BT2789" s="53"/>
      <c r="BU2789" s="53"/>
      <c r="BV2789" s="53"/>
      <c r="BW2789" s="53"/>
      <c r="BX2789" s="53"/>
      <c r="BY2789" s="53"/>
      <c r="BZ2789" s="53"/>
      <c r="CA2789" s="53"/>
      <c r="CB2789" s="53"/>
      <c r="CC2789" s="53"/>
      <c r="CD2789" s="53"/>
      <c r="CE2789" s="53"/>
      <c r="CF2789" s="53"/>
      <c r="CG2789" s="53"/>
      <c r="CH2789" s="53"/>
      <c r="CI2789" s="53"/>
      <c r="CJ2789" s="53"/>
      <c r="CK2789" s="53"/>
      <c r="CL2789" s="53"/>
      <c r="CM2789" s="53"/>
      <c r="CN2789" s="53"/>
      <c r="CO2789" s="53"/>
      <c r="CP2789" s="53"/>
      <c r="CQ2789" s="53"/>
      <c r="CR2789" s="53"/>
      <c r="CS2789" s="53"/>
      <c r="CT2789" s="53"/>
      <c r="CU2789" s="53"/>
      <c r="CV2789" s="53"/>
      <c r="CW2789" s="53"/>
      <c r="CX2789" s="53"/>
      <c r="CY2789" s="53"/>
      <c r="CZ2789" s="53"/>
      <c r="DA2789" s="53"/>
      <c r="DB2789" s="53"/>
      <c r="DC2789" s="53"/>
      <c r="DD2789" s="53"/>
      <c r="DE2789" s="53"/>
      <c r="DF2789" s="53"/>
      <c r="DG2789" s="53"/>
      <c r="DH2789" s="53"/>
      <c r="DI2789" s="53"/>
      <c r="DJ2789" s="53"/>
      <c r="DK2789" s="53"/>
      <c r="DL2789" s="53"/>
      <c r="DM2789" s="53"/>
      <c r="DN2789" s="53"/>
      <c r="DO2789" s="53"/>
      <c r="DP2789" s="53"/>
      <c r="DQ2789" s="53"/>
      <c r="DR2789" s="53"/>
      <c r="DS2789" s="53"/>
      <c r="DT2789" s="53"/>
      <c r="DU2789" s="53"/>
      <c r="DV2789" s="53"/>
      <c r="DW2789" s="53"/>
      <c r="DX2789" s="53"/>
      <c r="DY2789" s="53"/>
      <c r="DZ2789" s="53"/>
      <c r="EA2789" s="53"/>
      <c r="EB2789" s="53"/>
      <c r="EC2789" s="53"/>
      <c r="ED2789" s="53"/>
      <c r="EE2789" s="53"/>
      <c r="EF2789" s="53"/>
      <c r="EG2789" s="53"/>
      <c r="EH2789" s="53"/>
      <c r="EI2789" s="53"/>
      <c r="EJ2789" s="53"/>
      <c r="EK2789" s="53"/>
      <c r="EL2789" s="53"/>
      <c r="EM2789" s="53"/>
      <c r="EN2789" s="53"/>
      <c r="EO2789" s="53"/>
      <c r="EP2789" s="53"/>
      <c r="EQ2789" s="53"/>
      <c r="ER2789" s="53"/>
      <c r="ES2789" s="53"/>
      <c r="ET2789" s="53"/>
      <c r="EU2789" s="53"/>
      <c r="EV2789" s="53"/>
      <c r="EW2789" s="53"/>
      <c r="EX2789" s="53"/>
      <c r="EY2789" s="53"/>
      <c r="EZ2789" s="53"/>
      <c r="FA2789" s="53"/>
      <c r="FB2789" s="53"/>
      <c r="FC2789" s="53"/>
      <c r="FD2789" s="53"/>
      <c r="FE2789" s="53"/>
      <c r="FF2789" s="53"/>
      <c r="FG2789" s="53"/>
      <c r="FH2789" s="53"/>
      <c r="FI2789" s="53"/>
      <c r="FJ2789" s="53"/>
      <c r="FK2789" s="53"/>
      <c r="FL2789" s="53"/>
      <c r="FM2789" s="53"/>
      <c r="FN2789" s="53"/>
      <c r="FO2789" s="53"/>
      <c r="FP2789" s="53"/>
      <c r="FQ2789" s="53"/>
      <c r="FR2789" s="53"/>
      <c r="FS2789" s="53"/>
      <c r="FT2789" s="53"/>
      <c r="FU2789" s="53"/>
      <c r="FV2789" s="53"/>
      <c r="FW2789" s="53"/>
      <c r="FX2789" s="53"/>
      <c r="FY2789" s="53"/>
      <c r="FZ2789" s="53"/>
      <c r="GA2789" s="53"/>
      <c r="GB2789" s="53"/>
      <c r="GC2789" s="53"/>
      <c r="GD2789" s="53"/>
      <c r="GE2789" s="53"/>
      <c r="GF2789" s="53"/>
      <c r="GG2789" s="53"/>
      <c r="GH2789" s="53"/>
      <c r="GI2789" s="53"/>
      <c r="GJ2789" s="53"/>
      <c r="GK2789" s="53"/>
      <c r="GL2789" s="53"/>
      <c r="GM2789" s="53"/>
      <c r="GN2789" s="53"/>
      <c r="GO2789" s="53"/>
      <c r="GP2789" s="53"/>
      <c r="GQ2789" s="53"/>
      <c r="GR2789" s="53"/>
      <c r="GS2789" s="53"/>
      <c r="GT2789" s="53"/>
      <c r="GU2789" s="53"/>
      <c r="GV2789" s="53"/>
      <c r="GW2789" s="53"/>
      <c r="GX2789" s="53"/>
      <c r="GY2789" s="53"/>
      <c r="GZ2789" s="53"/>
      <c r="HA2789" s="53"/>
      <c r="HB2789" s="53"/>
      <c r="HC2789" s="53"/>
      <c r="HD2789" s="53"/>
      <c r="HE2789" s="53"/>
      <c r="HF2789" s="53"/>
      <c r="HG2789" s="53"/>
      <c r="HH2789" s="53"/>
      <c r="HI2789" s="53"/>
      <c r="HJ2789" s="53"/>
      <c r="HK2789" s="53"/>
      <c r="HL2789" s="53"/>
      <c r="HM2789" s="53"/>
      <c r="HN2789" s="53"/>
      <c r="HO2789" s="53"/>
      <c r="HP2789" s="53"/>
      <c r="HQ2789" s="53"/>
      <c r="HR2789" s="53"/>
      <c r="HS2789" s="53"/>
      <c r="HT2789" s="53"/>
      <c r="HU2789" s="53"/>
      <c r="HV2789" s="53"/>
      <c r="HW2789" s="53"/>
      <c r="HX2789" s="53"/>
      <c r="HY2789" s="53"/>
      <c r="HZ2789" s="53"/>
      <c r="IA2789" s="53"/>
      <c r="IB2789" s="53"/>
      <c r="IC2789" s="53"/>
      <c r="ID2789" s="53"/>
      <c r="IE2789" s="53"/>
      <c r="IF2789" s="53"/>
      <c r="IG2789" s="53"/>
      <c r="IH2789" s="53"/>
      <c r="II2789" s="53"/>
      <c r="IJ2789" s="53"/>
      <c r="IK2789" s="53"/>
      <c r="IL2789" s="53"/>
      <c r="IM2789" s="53"/>
      <c r="IN2789" s="53"/>
      <c r="IO2789" s="53"/>
      <c r="IP2789" s="53"/>
      <c r="IQ2789" s="53"/>
      <c r="IR2789" s="53"/>
      <c r="IS2789" s="53"/>
      <c r="IT2789" s="53"/>
      <c r="IU2789" s="53"/>
      <c r="IV2789" s="53"/>
    </row>
    <row r="2790" spans="1:256" s="85" customFormat="1" ht="15" customHeight="1" x14ac:dyDescent="0.15">
      <c r="A2790" s="53"/>
      <c r="B2790" s="53"/>
      <c r="C2790" s="53"/>
      <c r="D2790" s="53"/>
      <c r="E2790" s="53"/>
      <c r="F2790" s="53"/>
      <c r="G2790" s="53"/>
      <c r="H2790" s="53"/>
      <c r="I2790" s="53"/>
      <c r="J2790" s="53"/>
      <c r="K2790" s="53"/>
      <c r="L2790" s="53"/>
      <c r="M2790" s="53"/>
      <c r="N2790" s="53"/>
      <c r="O2790" s="53"/>
      <c r="P2790" s="53"/>
      <c r="Q2790" s="53"/>
      <c r="R2790" s="53"/>
      <c r="S2790" s="53"/>
      <c r="T2790" s="53"/>
      <c r="U2790" s="53"/>
      <c r="V2790" s="53"/>
      <c r="W2790" s="53"/>
      <c r="X2790" s="53"/>
      <c r="Y2790" s="53"/>
      <c r="Z2790" s="53"/>
      <c r="AA2790" s="53"/>
      <c r="AB2790" s="53"/>
      <c r="AC2790" s="53"/>
      <c r="AD2790" s="53"/>
      <c r="AE2790" s="53"/>
      <c r="AF2790" s="53"/>
      <c r="AG2790" s="53"/>
      <c r="AH2790" s="53"/>
      <c r="AI2790" s="53"/>
      <c r="AJ2790" s="53"/>
      <c r="AK2790" s="53"/>
      <c r="AL2790" s="53"/>
      <c r="AM2790" s="53"/>
      <c r="AN2790" s="53"/>
      <c r="AO2790" s="53"/>
      <c r="AP2790" s="53"/>
      <c r="AQ2790" s="53"/>
      <c r="AR2790" s="53"/>
      <c r="AS2790" s="53"/>
      <c r="AT2790" s="53"/>
      <c r="AU2790" s="53"/>
      <c r="AV2790" s="53"/>
      <c r="AW2790" s="53"/>
      <c r="AX2790" s="53"/>
      <c r="AY2790" s="53"/>
      <c r="AZ2790" s="53"/>
      <c r="BA2790" s="53"/>
      <c r="BB2790" s="53"/>
      <c r="BC2790" s="53"/>
      <c r="BD2790" s="53"/>
      <c r="BE2790" s="53"/>
      <c r="BF2790" s="53"/>
      <c r="BG2790" s="53"/>
      <c r="BH2790" s="53"/>
      <c r="BI2790" s="53"/>
      <c r="BJ2790" s="53"/>
      <c r="BK2790" s="53"/>
      <c r="BL2790" s="53"/>
      <c r="BM2790" s="53"/>
      <c r="BN2790" s="53"/>
      <c r="BO2790" s="53"/>
      <c r="BP2790" s="53"/>
      <c r="BQ2790" s="53"/>
      <c r="BR2790" s="53"/>
      <c r="BS2790" s="53"/>
      <c r="BT2790" s="53"/>
      <c r="BU2790" s="53"/>
      <c r="BV2790" s="53"/>
      <c r="BW2790" s="53"/>
      <c r="BX2790" s="53"/>
      <c r="BY2790" s="53"/>
      <c r="BZ2790" s="53"/>
      <c r="CA2790" s="53"/>
      <c r="CB2790" s="53"/>
      <c r="CC2790" s="53"/>
      <c r="CD2790" s="53"/>
      <c r="CE2790" s="53"/>
      <c r="CF2790" s="53"/>
      <c r="CG2790" s="53"/>
      <c r="CH2790" s="53"/>
      <c r="CI2790" s="53"/>
      <c r="CJ2790" s="53"/>
      <c r="CK2790" s="53"/>
      <c r="CL2790" s="53"/>
      <c r="CM2790" s="53"/>
      <c r="CN2790" s="53"/>
      <c r="CO2790" s="53"/>
      <c r="CP2790" s="53"/>
      <c r="CQ2790" s="53"/>
      <c r="CR2790" s="53"/>
      <c r="CS2790" s="53"/>
      <c r="CT2790" s="53"/>
      <c r="CU2790" s="53"/>
      <c r="CV2790" s="53"/>
      <c r="CW2790" s="53"/>
      <c r="CX2790" s="53"/>
      <c r="CY2790" s="53"/>
      <c r="CZ2790" s="53"/>
      <c r="DA2790" s="53"/>
      <c r="DB2790" s="53"/>
      <c r="DC2790" s="53"/>
      <c r="DD2790" s="53"/>
      <c r="DE2790" s="53"/>
      <c r="DF2790" s="53"/>
      <c r="DG2790" s="53"/>
      <c r="DH2790" s="53"/>
      <c r="DI2790" s="53"/>
      <c r="DJ2790" s="53"/>
      <c r="DK2790" s="53"/>
      <c r="DL2790" s="53"/>
      <c r="DM2790" s="53"/>
      <c r="DN2790" s="53"/>
      <c r="DO2790" s="53"/>
      <c r="DP2790" s="53"/>
      <c r="DQ2790" s="53"/>
      <c r="DR2790" s="53"/>
      <c r="DS2790" s="53"/>
      <c r="DT2790" s="53"/>
      <c r="DU2790" s="53"/>
      <c r="DV2790" s="53"/>
      <c r="DW2790" s="53"/>
      <c r="DX2790" s="53"/>
      <c r="DY2790" s="53"/>
      <c r="DZ2790" s="53"/>
      <c r="EA2790" s="53"/>
      <c r="EB2790" s="53"/>
      <c r="EC2790" s="53"/>
      <c r="ED2790" s="53"/>
      <c r="EE2790" s="53"/>
      <c r="EF2790" s="53"/>
      <c r="EG2790" s="53"/>
      <c r="EH2790" s="53"/>
      <c r="EI2790" s="53"/>
      <c r="EJ2790" s="53"/>
      <c r="EK2790" s="53"/>
      <c r="EL2790" s="53"/>
      <c r="EM2790" s="53"/>
      <c r="EN2790" s="53"/>
      <c r="EO2790" s="53"/>
      <c r="EP2790" s="53"/>
      <c r="EQ2790" s="53"/>
      <c r="ER2790" s="53"/>
      <c r="ES2790" s="53"/>
      <c r="ET2790" s="53"/>
      <c r="EU2790" s="53"/>
      <c r="EV2790" s="53"/>
      <c r="EW2790" s="53"/>
      <c r="EX2790" s="53"/>
      <c r="EY2790" s="53"/>
      <c r="EZ2790" s="53"/>
      <c r="FA2790" s="53"/>
      <c r="FB2790" s="53"/>
      <c r="FC2790" s="53"/>
      <c r="FD2790" s="53"/>
      <c r="FE2790" s="53"/>
      <c r="FF2790" s="53"/>
      <c r="FG2790" s="53"/>
      <c r="FH2790" s="53"/>
      <c r="FI2790" s="53"/>
      <c r="FJ2790" s="53"/>
      <c r="FK2790" s="53"/>
      <c r="FL2790" s="53"/>
      <c r="FM2790" s="53"/>
      <c r="FN2790" s="53"/>
      <c r="FO2790" s="53"/>
      <c r="FP2790" s="53"/>
      <c r="FQ2790" s="53"/>
      <c r="FR2790" s="53"/>
      <c r="FS2790" s="53"/>
      <c r="FT2790" s="53"/>
      <c r="FU2790" s="53"/>
      <c r="FV2790" s="53"/>
      <c r="FW2790" s="53"/>
      <c r="FX2790" s="53"/>
      <c r="FY2790" s="53"/>
      <c r="FZ2790" s="53"/>
      <c r="GA2790" s="53"/>
      <c r="GB2790" s="53"/>
      <c r="GC2790" s="53"/>
      <c r="GD2790" s="53"/>
      <c r="GE2790" s="53"/>
      <c r="GF2790" s="53"/>
      <c r="GG2790" s="53"/>
      <c r="GH2790" s="53"/>
      <c r="GI2790" s="53"/>
      <c r="GJ2790" s="53"/>
      <c r="GK2790" s="53"/>
      <c r="GL2790" s="53"/>
      <c r="GM2790" s="53"/>
      <c r="GN2790" s="53"/>
      <c r="GO2790" s="53"/>
      <c r="GP2790" s="53"/>
      <c r="GQ2790" s="53"/>
      <c r="GR2790" s="53"/>
      <c r="GS2790" s="53"/>
      <c r="GT2790" s="53"/>
      <c r="GU2790" s="53"/>
      <c r="GV2790" s="53"/>
      <c r="GW2790" s="53"/>
      <c r="GX2790" s="53"/>
      <c r="GY2790" s="53"/>
      <c r="GZ2790" s="53"/>
      <c r="HA2790" s="53"/>
      <c r="HB2790" s="53"/>
      <c r="HC2790" s="53"/>
      <c r="HD2790" s="53"/>
      <c r="HE2790" s="53"/>
      <c r="HF2790" s="53"/>
      <c r="HG2790" s="53"/>
      <c r="HH2790" s="53"/>
      <c r="HI2790" s="53"/>
      <c r="HJ2790" s="53"/>
      <c r="HK2790" s="53"/>
      <c r="HL2790" s="53"/>
      <c r="HM2790" s="53"/>
      <c r="HN2790" s="53"/>
      <c r="HO2790" s="53"/>
      <c r="HP2790" s="53"/>
      <c r="HQ2790" s="53"/>
      <c r="HR2790" s="53"/>
      <c r="HS2790" s="53"/>
      <c r="HT2790" s="53"/>
      <c r="HU2790" s="53"/>
      <c r="HV2790" s="53"/>
      <c r="HW2790" s="53"/>
      <c r="HX2790" s="53"/>
      <c r="HY2790" s="53"/>
      <c r="HZ2790" s="53"/>
      <c r="IA2790" s="53"/>
      <c r="IB2790" s="53"/>
      <c r="IC2790" s="53"/>
      <c r="ID2790" s="53"/>
      <c r="IE2790" s="53"/>
      <c r="IF2790" s="53"/>
      <c r="IG2790" s="53"/>
      <c r="IH2790" s="53"/>
      <c r="II2790" s="53"/>
      <c r="IJ2790" s="53"/>
      <c r="IK2790" s="53"/>
      <c r="IL2790" s="53"/>
      <c r="IM2790" s="53"/>
      <c r="IN2790" s="53"/>
      <c r="IO2790" s="53"/>
      <c r="IP2790" s="53"/>
      <c r="IQ2790" s="53"/>
      <c r="IR2790" s="53"/>
      <c r="IS2790" s="53"/>
      <c r="IT2790" s="53"/>
      <c r="IU2790" s="53"/>
      <c r="IV2790" s="53"/>
    </row>
    <row r="2791" spans="1:256" s="79" customFormat="1" ht="15" customHeight="1" x14ac:dyDescent="0.15">
      <c r="A2791" s="53"/>
      <c r="B2791" s="53"/>
      <c r="C2791" s="53"/>
      <c r="D2791" s="53"/>
      <c r="E2791" s="53"/>
      <c r="F2791" s="53"/>
      <c r="G2791" s="53"/>
      <c r="H2791" s="53"/>
      <c r="I2791" s="53"/>
      <c r="J2791" s="53"/>
      <c r="K2791" s="53"/>
      <c r="L2791" s="53"/>
      <c r="M2791" s="53"/>
      <c r="N2791" s="53"/>
      <c r="O2791" s="53"/>
      <c r="P2791" s="53"/>
      <c r="Q2791" s="53"/>
      <c r="R2791" s="53"/>
      <c r="S2791" s="53"/>
      <c r="T2791" s="53"/>
      <c r="U2791" s="53"/>
      <c r="V2791" s="53"/>
      <c r="W2791" s="53"/>
      <c r="X2791" s="53"/>
      <c r="Y2791" s="53"/>
      <c r="Z2791" s="53"/>
      <c r="AA2791" s="53"/>
      <c r="AB2791" s="53"/>
      <c r="AC2791" s="53"/>
      <c r="AD2791" s="53"/>
      <c r="AE2791" s="53"/>
      <c r="AF2791" s="53"/>
      <c r="AG2791" s="53"/>
      <c r="AH2791" s="53"/>
      <c r="AI2791" s="53"/>
      <c r="AJ2791" s="53"/>
      <c r="AK2791" s="53"/>
      <c r="AL2791" s="53"/>
      <c r="AM2791" s="53"/>
      <c r="AN2791" s="53"/>
      <c r="AO2791" s="53"/>
      <c r="AP2791" s="53"/>
      <c r="AQ2791" s="53"/>
      <c r="AR2791" s="53"/>
      <c r="AS2791" s="53"/>
      <c r="AT2791" s="53"/>
      <c r="AU2791" s="53"/>
      <c r="AV2791" s="53"/>
      <c r="AW2791" s="53"/>
      <c r="AX2791" s="53"/>
      <c r="AY2791" s="53"/>
      <c r="AZ2791" s="53"/>
      <c r="BA2791" s="53"/>
      <c r="BB2791" s="53"/>
      <c r="BC2791" s="53"/>
      <c r="BD2791" s="53"/>
      <c r="BE2791" s="53"/>
      <c r="BF2791" s="53"/>
      <c r="BG2791" s="53"/>
      <c r="BH2791" s="53"/>
      <c r="BI2791" s="53"/>
      <c r="BJ2791" s="53"/>
      <c r="BK2791" s="53"/>
      <c r="BL2791" s="53"/>
      <c r="BM2791" s="53"/>
      <c r="BN2791" s="53"/>
      <c r="BO2791" s="53"/>
      <c r="BP2791" s="53"/>
      <c r="BQ2791" s="53"/>
      <c r="BR2791" s="53"/>
      <c r="BS2791" s="53"/>
      <c r="BT2791" s="53"/>
      <c r="BU2791" s="53"/>
      <c r="BV2791" s="53"/>
      <c r="BW2791" s="53"/>
      <c r="BX2791" s="53"/>
      <c r="BY2791" s="53"/>
      <c r="BZ2791" s="53"/>
      <c r="CA2791" s="53"/>
      <c r="CB2791" s="53"/>
      <c r="CC2791" s="53"/>
      <c r="CD2791" s="53"/>
      <c r="CE2791" s="53"/>
      <c r="CF2791" s="53"/>
      <c r="CG2791" s="53"/>
      <c r="CH2791" s="53"/>
      <c r="CI2791" s="53"/>
      <c r="CJ2791" s="53"/>
      <c r="CK2791" s="53"/>
      <c r="CL2791" s="53"/>
      <c r="CM2791" s="53"/>
      <c r="CN2791" s="53"/>
      <c r="CO2791" s="53"/>
      <c r="CP2791" s="53"/>
      <c r="CQ2791" s="53"/>
      <c r="CR2791" s="53"/>
      <c r="CS2791" s="53"/>
      <c r="CT2791" s="53"/>
      <c r="CU2791" s="53"/>
      <c r="CV2791" s="53"/>
      <c r="CW2791" s="53"/>
      <c r="CX2791" s="53"/>
      <c r="CY2791" s="53"/>
      <c r="CZ2791" s="53"/>
      <c r="DA2791" s="53"/>
      <c r="DB2791" s="53"/>
      <c r="DC2791" s="53"/>
      <c r="DD2791" s="53"/>
      <c r="DE2791" s="53"/>
      <c r="DF2791" s="53"/>
      <c r="DG2791" s="53"/>
      <c r="DH2791" s="53"/>
      <c r="DI2791" s="53"/>
      <c r="DJ2791" s="53"/>
      <c r="DK2791" s="53"/>
      <c r="DL2791" s="53"/>
      <c r="DM2791" s="53"/>
      <c r="DN2791" s="53"/>
      <c r="DO2791" s="53"/>
      <c r="DP2791" s="53"/>
      <c r="DQ2791" s="53"/>
      <c r="DR2791" s="53"/>
      <c r="DS2791" s="53"/>
      <c r="DT2791" s="53"/>
      <c r="DU2791" s="53"/>
      <c r="DV2791" s="53"/>
      <c r="DW2791" s="53"/>
      <c r="DX2791" s="53"/>
      <c r="DY2791" s="53"/>
      <c r="DZ2791" s="53"/>
      <c r="EA2791" s="53"/>
      <c r="EB2791" s="53"/>
      <c r="EC2791" s="53"/>
      <c r="ED2791" s="53"/>
      <c r="EE2791" s="53"/>
      <c r="EF2791" s="53"/>
      <c r="EG2791" s="53"/>
      <c r="EH2791" s="53"/>
      <c r="EI2791" s="53"/>
      <c r="EJ2791" s="53"/>
      <c r="EK2791" s="53"/>
      <c r="EL2791" s="53"/>
      <c r="EM2791" s="53"/>
      <c r="EN2791" s="53"/>
      <c r="EO2791" s="53"/>
      <c r="EP2791" s="53"/>
      <c r="EQ2791" s="53"/>
      <c r="ER2791" s="53"/>
      <c r="ES2791" s="53"/>
      <c r="ET2791" s="53"/>
      <c r="EU2791" s="53"/>
      <c r="EV2791" s="53"/>
      <c r="EW2791" s="53"/>
      <c r="EX2791" s="53"/>
      <c r="EY2791" s="53"/>
      <c r="EZ2791" s="53"/>
      <c r="FA2791" s="53"/>
      <c r="FB2791" s="53"/>
      <c r="FC2791" s="53"/>
      <c r="FD2791" s="53"/>
      <c r="FE2791" s="53"/>
      <c r="FF2791" s="53"/>
      <c r="FG2791" s="53"/>
      <c r="FH2791" s="53"/>
      <c r="FI2791" s="53"/>
      <c r="FJ2791" s="53"/>
      <c r="FK2791" s="53"/>
      <c r="FL2791" s="53"/>
      <c r="FM2791" s="53"/>
      <c r="FN2791" s="53"/>
      <c r="FO2791" s="53"/>
      <c r="FP2791" s="53"/>
      <c r="FQ2791" s="53"/>
      <c r="FR2791" s="53"/>
      <c r="FS2791" s="53"/>
      <c r="FT2791" s="53"/>
      <c r="FU2791" s="53"/>
      <c r="FV2791" s="53"/>
      <c r="FW2791" s="53"/>
      <c r="FX2791" s="53"/>
      <c r="FY2791" s="53"/>
      <c r="FZ2791" s="53"/>
      <c r="GA2791" s="53"/>
      <c r="GB2791" s="53"/>
      <c r="GC2791" s="53"/>
      <c r="GD2791" s="53"/>
      <c r="GE2791" s="53"/>
      <c r="GF2791" s="53"/>
      <c r="GG2791" s="53"/>
      <c r="GH2791" s="53"/>
      <c r="GI2791" s="53"/>
      <c r="GJ2791" s="53"/>
      <c r="GK2791" s="53"/>
      <c r="GL2791" s="53"/>
      <c r="GM2791" s="53"/>
      <c r="GN2791" s="53"/>
      <c r="GO2791" s="53"/>
      <c r="GP2791" s="53"/>
      <c r="GQ2791" s="53"/>
      <c r="GR2791" s="53"/>
      <c r="GS2791" s="53"/>
      <c r="GT2791" s="53"/>
      <c r="GU2791" s="53"/>
      <c r="GV2791" s="53"/>
      <c r="GW2791" s="53"/>
      <c r="GX2791" s="53"/>
      <c r="GY2791" s="53"/>
      <c r="GZ2791" s="53"/>
      <c r="HA2791" s="53"/>
      <c r="HB2791" s="53"/>
      <c r="HC2791" s="53"/>
      <c r="HD2791" s="53"/>
      <c r="HE2791" s="53"/>
      <c r="HF2791" s="53"/>
      <c r="HG2791" s="53"/>
      <c r="HH2791" s="53"/>
      <c r="HI2791" s="53"/>
      <c r="HJ2791" s="53"/>
      <c r="HK2791" s="53"/>
      <c r="HL2791" s="53"/>
      <c r="HM2791" s="53"/>
      <c r="HN2791" s="53"/>
      <c r="HO2791" s="53"/>
      <c r="HP2791" s="53"/>
      <c r="HQ2791" s="53"/>
      <c r="HR2791" s="53"/>
      <c r="HS2791" s="53"/>
      <c r="HT2791" s="53"/>
      <c r="HU2791" s="53"/>
      <c r="HV2791" s="53"/>
      <c r="HW2791" s="53"/>
      <c r="HX2791" s="53"/>
      <c r="HY2791" s="53"/>
      <c r="HZ2791" s="53"/>
      <c r="IA2791" s="53"/>
      <c r="IB2791" s="53"/>
      <c r="IC2791" s="53"/>
      <c r="ID2791" s="53"/>
      <c r="IE2791" s="53"/>
      <c r="IF2791" s="53"/>
      <c r="IG2791" s="53"/>
      <c r="IH2791" s="53"/>
      <c r="II2791" s="53"/>
      <c r="IJ2791" s="53"/>
      <c r="IK2791" s="53"/>
      <c r="IL2791" s="53"/>
      <c r="IM2791" s="53"/>
      <c r="IN2791" s="53"/>
      <c r="IO2791" s="53"/>
      <c r="IP2791" s="53"/>
      <c r="IQ2791" s="53"/>
      <c r="IR2791" s="53"/>
      <c r="IS2791" s="53"/>
      <c r="IT2791" s="53"/>
      <c r="IU2791" s="53"/>
      <c r="IV2791" s="53"/>
    </row>
    <row r="2792" spans="1:256" s="79" customFormat="1" ht="15" customHeight="1" x14ac:dyDescent="0.15">
      <c r="A2792" s="53"/>
      <c r="B2792" s="53"/>
      <c r="C2792" s="53"/>
      <c r="D2792" s="53"/>
      <c r="E2792" s="53"/>
      <c r="F2792" s="53"/>
      <c r="G2792" s="53"/>
      <c r="H2792" s="53"/>
      <c r="I2792" s="53"/>
      <c r="J2792" s="53"/>
      <c r="K2792" s="53"/>
      <c r="L2792" s="53"/>
      <c r="M2792" s="53"/>
      <c r="N2792" s="53"/>
      <c r="O2792" s="53"/>
      <c r="P2792" s="53"/>
      <c r="Q2792" s="53"/>
      <c r="R2792" s="53"/>
      <c r="S2792" s="53"/>
      <c r="T2792" s="53"/>
      <c r="U2792" s="53"/>
      <c r="V2792" s="53"/>
      <c r="W2792" s="53"/>
      <c r="X2792" s="53"/>
      <c r="Y2792" s="53"/>
      <c r="Z2792" s="53"/>
      <c r="AA2792" s="53"/>
      <c r="AB2792" s="53"/>
      <c r="AC2792" s="53"/>
      <c r="AD2792" s="53"/>
      <c r="AE2792" s="53"/>
      <c r="AF2792" s="53"/>
      <c r="AG2792" s="53"/>
      <c r="AH2792" s="53"/>
      <c r="AI2792" s="53"/>
      <c r="AJ2792" s="53"/>
      <c r="AK2792" s="53"/>
      <c r="AL2792" s="53"/>
      <c r="AM2792" s="53"/>
      <c r="AN2792" s="53"/>
      <c r="AO2792" s="53"/>
      <c r="AP2792" s="53"/>
      <c r="AQ2792" s="53"/>
      <c r="AR2792" s="53"/>
      <c r="AS2792" s="53"/>
      <c r="AT2792" s="53"/>
      <c r="AU2792" s="53"/>
      <c r="AV2792" s="53"/>
      <c r="AW2792" s="53"/>
      <c r="AX2792" s="53"/>
      <c r="AY2792" s="53"/>
      <c r="AZ2792" s="53"/>
      <c r="BA2792" s="53"/>
      <c r="BB2792" s="53"/>
      <c r="BC2792" s="53"/>
      <c r="BD2792" s="53"/>
      <c r="BE2792" s="53"/>
      <c r="BF2792" s="53"/>
      <c r="BG2792" s="53"/>
      <c r="BH2792" s="53"/>
      <c r="BI2792" s="53"/>
      <c r="BJ2792" s="53"/>
      <c r="BK2792" s="53"/>
      <c r="BL2792" s="53"/>
      <c r="BM2792" s="53"/>
      <c r="BN2792" s="53"/>
      <c r="BO2792" s="53"/>
      <c r="BP2792" s="53"/>
      <c r="BQ2792" s="53"/>
      <c r="BR2792" s="53"/>
      <c r="BS2792" s="53"/>
      <c r="BT2792" s="53"/>
      <c r="BU2792" s="53"/>
      <c r="BV2792" s="53"/>
      <c r="BW2792" s="53"/>
      <c r="BX2792" s="53"/>
      <c r="BY2792" s="53"/>
      <c r="BZ2792" s="53"/>
      <c r="CA2792" s="53"/>
      <c r="CB2792" s="53"/>
      <c r="CC2792" s="53"/>
      <c r="CD2792" s="53"/>
      <c r="CE2792" s="53"/>
      <c r="CF2792" s="53"/>
      <c r="CG2792" s="53"/>
      <c r="CH2792" s="53"/>
      <c r="CI2792" s="53"/>
      <c r="CJ2792" s="53"/>
      <c r="CK2792" s="53"/>
      <c r="CL2792" s="53"/>
      <c r="CM2792" s="53"/>
      <c r="CN2792" s="53"/>
      <c r="CO2792" s="53"/>
      <c r="CP2792" s="53"/>
      <c r="CQ2792" s="53"/>
      <c r="CR2792" s="53"/>
      <c r="CS2792" s="53"/>
      <c r="CT2792" s="53"/>
      <c r="CU2792" s="53"/>
      <c r="CV2792" s="53"/>
      <c r="CW2792" s="53"/>
      <c r="CX2792" s="53"/>
      <c r="CY2792" s="53"/>
      <c r="CZ2792" s="53"/>
      <c r="DA2792" s="53"/>
      <c r="DB2792" s="53"/>
      <c r="DC2792" s="53"/>
      <c r="DD2792" s="53"/>
      <c r="DE2792" s="53"/>
      <c r="DF2792" s="53"/>
      <c r="DG2792" s="53"/>
      <c r="DH2792" s="53"/>
      <c r="DI2792" s="53"/>
      <c r="DJ2792" s="53"/>
      <c r="DK2792" s="53"/>
      <c r="DL2792" s="53"/>
      <c r="DM2792" s="53"/>
      <c r="DN2792" s="53"/>
      <c r="DO2792" s="53"/>
      <c r="DP2792" s="53"/>
      <c r="DQ2792" s="53"/>
      <c r="DR2792" s="53"/>
      <c r="DS2792" s="53"/>
      <c r="DT2792" s="53"/>
      <c r="DU2792" s="53"/>
      <c r="DV2792" s="53"/>
      <c r="DW2792" s="53"/>
      <c r="DX2792" s="53"/>
      <c r="DY2792" s="53"/>
      <c r="DZ2792" s="53"/>
      <c r="EA2792" s="53"/>
      <c r="EB2792" s="53"/>
      <c r="EC2792" s="53"/>
      <c r="ED2792" s="53"/>
      <c r="EE2792" s="53"/>
      <c r="EF2792" s="53"/>
      <c r="EG2792" s="53"/>
      <c r="EH2792" s="53"/>
      <c r="EI2792" s="53"/>
      <c r="EJ2792" s="53"/>
      <c r="EK2792" s="53"/>
      <c r="EL2792" s="53"/>
      <c r="EM2792" s="53"/>
      <c r="EN2792" s="53"/>
      <c r="EO2792" s="53"/>
      <c r="EP2792" s="53"/>
      <c r="EQ2792" s="53"/>
      <c r="ER2792" s="53"/>
      <c r="ES2792" s="53"/>
      <c r="ET2792" s="53"/>
      <c r="EU2792" s="53"/>
      <c r="EV2792" s="53"/>
      <c r="EW2792" s="53"/>
      <c r="EX2792" s="53"/>
      <c r="EY2792" s="53"/>
      <c r="EZ2792" s="53"/>
      <c r="FA2792" s="53"/>
      <c r="FB2792" s="53"/>
      <c r="FC2792" s="53"/>
      <c r="FD2792" s="53"/>
      <c r="FE2792" s="53"/>
      <c r="FF2792" s="53"/>
      <c r="FG2792" s="53"/>
      <c r="FH2792" s="53"/>
      <c r="FI2792" s="53"/>
      <c r="FJ2792" s="53"/>
      <c r="FK2792" s="53"/>
      <c r="FL2792" s="53"/>
      <c r="FM2792" s="53"/>
      <c r="FN2792" s="53"/>
      <c r="FO2792" s="53"/>
      <c r="FP2792" s="53"/>
      <c r="FQ2792" s="53"/>
      <c r="FR2792" s="53"/>
      <c r="FS2792" s="53"/>
      <c r="FT2792" s="53"/>
      <c r="FU2792" s="53"/>
      <c r="FV2792" s="53"/>
      <c r="FW2792" s="53"/>
      <c r="FX2792" s="53"/>
      <c r="FY2792" s="53"/>
      <c r="FZ2792" s="53"/>
      <c r="GA2792" s="53"/>
      <c r="GB2792" s="53"/>
      <c r="GC2792" s="53"/>
      <c r="GD2792" s="53"/>
      <c r="GE2792" s="53"/>
      <c r="GF2792" s="53"/>
      <c r="GG2792" s="53"/>
      <c r="GH2792" s="53"/>
      <c r="GI2792" s="53"/>
      <c r="GJ2792" s="53"/>
      <c r="GK2792" s="53"/>
      <c r="GL2792" s="53"/>
      <c r="GM2792" s="53"/>
      <c r="GN2792" s="53"/>
      <c r="GO2792" s="53"/>
      <c r="GP2792" s="53"/>
      <c r="GQ2792" s="53"/>
      <c r="GR2792" s="53"/>
      <c r="GS2792" s="53"/>
      <c r="GT2792" s="53"/>
      <c r="GU2792" s="53"/>
      <c r="GV2792" s="53"/>
      <c r="GW2792" s="53"/>
      <c r="GX2792" s="53"/>
      <c r="GY2792" s="53"/>
      <c r="GZ2792" s="53"/>
      <c r="HA2792" s="53"/>
      <c r="HB2792" s="53"/>
      <c r="HC2792" s="53"/>
      <c r="HD2792" s="53"/>
      <c r="HE2792" s="53"/>
      <c r="HF2792" s="53"/>
      <c r="HG2792" s="53"/>
      <c r="HH2792" s="53"/>
      <c r="HI2792" s="53"/>
      <c r="HJ2792" s="53"/>
      <c r="HK2792" s="53"/>
      <c r="HL2792" s="53"/>
      <c r="HM2792" s="53"/>
      <c r="HN2792" s="53"/>
      <c r="HO2792" s="53"/>
      <c r="HP2792" s="53"/>
      <c r="HQ2792" s="53"/>
      <c r="HR2792" s="53"/>
      <c r="HS2792" s="53"/>
      <c r="HT2792" s="53"/>
      <c r="HU2792" s="53"/>
      <c r="HV2792" s="53"/>
      <c r="HW2792" s="53"/>
      <c r="HX2792" s="53"/>
      <c r="HY2792" s="53"/>
      <c r="HZ2792" s="53"/>
      <c r="IA2792" s="53"/>
      <c r="IB2792" s="53"/>
      <c r="IC2792" s="53"/>
      <c r="ID2792" s="53"/>
      <c r="IE2792" s="53"/>
      <c r="IF2792" s="53"/>
      <c r="IG2792" s="53"/>
      <c r="IH2792" s="53"/>
      <c r="II2792" s="53"/>
      <c r="IJ2792" s="53"/>
      <c r="IK2792" s="53"/>
      <c r="IL2792" s="53"/>
      <c r="IM2792" s="53"/>
      <c r="IN2792" s="53"/>
      <c r="IO2792" s="53"/>
      <c r="IP2792" s="53"/>
      <c r="IQ2792" s="53"/>
      <c r="IR2792" s="53"/>
      <c r="IS2792" s="53"/>
      <c r="IT2792" s="53"/>
      <c r="IU2792" s="53"/>
      <c r="IV2792" s="53"/>
    </row>
    <row r="2793" spans="1:256" s="79" customFormat="1" ht="15" customHeight="1" x14ac:dyDescent="0.15">
      <c r="A2793" s="53"/>
      <c r="B2793" s="53"/>
      <c r="C2793" s="53"/>
      <c r="D2793" s="53"/>
      <c r="E2793" s="53"/>
      <c r="F2793" s="53"/>
      <c r="G2793" s="53"/>
      <c r="H2793" s="53"/>
      <c r="I2793" s="53"/>
      <c r="J2793" s="53"/>
      <c r="K2793" s="53"/>
      <c r="L2793" s="53"/>
      <c r="M2793" s="53"/>
      <c r="N2793" s="53"/>
      <c r="O2793" s="53"/>
      <c r="P2793" s="53"/>
      <c r="Q2793" s="53"/>
      <c r="R2793" s="53"/>
      <c r="S2793" s="53"/>
      <c r="T2793" s="53"/>
      <c r="U2793" s="53"/>
      <c r="V2793" s="53"/>
      <c r="W2793" s="53"/>
      <c r="X2793" s="53"/>
      <c r="Y2793" s="53"/>
      <c r="Z2793" s="53"/>
      <c r="AA2793" s="53"/>
      <c r="AB2793" s="53"/>
      <c r="AC2793" s="53"/>
      <c r="AD2793" s="53"/>
      <c r="AE2793" s="53"/>
      <c r="AF2793" s="53"/>
      <c r="AG2793" s="53"/>
      <c r="AH2793" s="53"/>
      <c r="AI2793" s="53"/>
      <c r="AJ2793" s="53"/>
      <c r="AK2793" s="53"/>
      <c r="AL2793" s="53"/>
      <c r="AM2793" s="53"/>
      <c r="AN2793" s="53"/>
      <c r="AO2793" s="53"/>
      <c r="AP2793" s="53"/>
      <c r="AQ2793" s="53"/>
      <c r="AR2793" s="53"/>
      <c r="AS2793" s="53"/>
      <c r="AT2793" s="53"/>
      <c r="AU2793" s="53"/>
      <c r="AV2793" s="53"/>
      <c r="AW2793" s="53"/>
      <c r="AX2793" s="53"/>
      <c r="AY2793" s="53"/>
      <c r="AZ2793" s="53"/>
      <c r="BA2793" s="53"/>
      <c r="BB2793" s="53"/>
      <c r="BC2793" s="53"/>
      <c r="BD2793" s="53"/>
      <c r="BE2793" s="53"/>
      <c r="BF2793" s="53"/>
      <c r="BG2793" s="53"/>
      <c r="BH2793" s="53"/>
      <c r="BI2793" s="53"/>
      <c r="BJ2793" s="53"/>
      <c r="BK2793" s="53"/>
      <c r="BL2793" s="53"/>
      <c r="BM2793" s="53"/>
      <c r="BN2793" s="53"/>
      <c r="BO2793" s="53"/>
      <c r="BP2793" s="53"/>
      <c r="BQ2793" s="53"/>
      <c r="BR2793" s="53"/>
      <c r="BS2793" s="53"/>
      <c r="BT2793" s="53"/>
      <c r="BU2793" s="53"/>
      <c r="BV2793" s="53"/>
      <c r="BW2793" s="53"/>
      <c r="BX2793" s="53"/>
      <c r="BY2793" s="53"/>
      <c r="BZ2793" s="53"/>
      <c r="CA2793" s="53"/>
      <c r="CB2793" s="53"/>
      <c r="CC2793" s="53"/>
      <c r="CD2793" s="53"/>
      <c r="CE2793" s="53"/>
      <c r="CF2793" s="53"/>
      <c r="CG2793" s="53"/>
      <c r="CH2793" s="53"/>
      <c r="CI2793" s="53"/>
      <c r="CJ2793" s="53"/>
      <c r="CK2793" s="53"/>
      <c r="CL2793" s="53"/>
      <c r="CM2793" s="53"/>
      <c r="CN2793" s="53"/>
      <c r="CO2793" s="53"/>
      <c r="CP2793" s="53"/>
      <c r="CQ2793" s="53"/>
      <c r="CR2793" s="53"/>
      <c r="CS2793" s="53"/>
      <c r="CT2793" s="53"/>
      <c r="CU2793" s="53"/>
      <c r="CV2793" s="53"/>
      <c r="CW2793" s="53"/>
      <c r="CX2793" s="53"/>
      <c r="CY2793" s="53"/>
      <c r="CZ2793" s="53"/>
      <c r="DA2793" s="53"/>
      <c r="DB2793" s="53"/>
      <c r="DC2793" s="53"/>
      <c r="DD2793" s="53"/>
      <c r="DE2793" s="53"/>
      <c r="DF2793" s="53"/>
      <c r="DG2793" s="53"/>
      <c r="DH2793" s="53"/>
      <c r="DI2793" s="53"/>
      <c r="DJ2793" s="53"/>
      <c r="DK2793" s="53"/>
      <c r="DL2793" s="53"/>
      <c r="DM2793" s="53"/>
      <c r="DN2793" s="53"/>
      <c r="DO2793" s="53"/>
      <c r="DP2793" s="53"/>
      <c r="DQ2793" s="53"/>
      <c r="DR2793" s="53"/>
      <c r="DS2793" s="53"/>
      <c r="DT2793" s="53"/>
      <c r="DU2793" s="53"/>
      <c r="DV2793" s="53"/>
      <c r="DW2793" s="53"/>
      <c r="DX2793" s="53"/>
      <c r="DY2793" s="53"/>
      <c r="DZ2793" s="53"/>
      <c r="EA2793" s="53"/>
      <c r="EB2793" s="53"/>
      <c r="EC2793" s="53"/>
      <c r="ED2793" s="53"/>
      <c r="EE2793" s="53"/>
      <c r="EF2793" s="53"/>
      <c r="EG2793" s="53"/>
      <c r="EH2793" s="53"/>
      <c r="EI2793" s="53"/>
      <c r="EJ2793" s="53"/>
      <c r="EK2793" s="53"/>
      <c r="EL2793" s="53"/>
      <c r="EM2793" s="53"/>
      <c r="EN2793" s="53"/>
      <c r="EO2793" s="53"/>
      <c r="EP2793" s="53"/>
      <c r="EQ2793" s="53"/>
      <c r="ER2793" s="53"/>
      <c r="ES2793" s="53"/>
      <c r="ET2793" s="53"/>
      <c r="EU2793" s="53"/>
      <c r="EV2793" s="53"/>
      <c r="EW2793" s="53"/>
      <c r="EX2793" s="53"/>
      <c r="EY2793" s="53"/>
      <c r="EZ2793" s="53"/>
      <c r="FA2793" s="53"/>
      <c r="FB2793" s="53"/>
      <c r="FC2793" s="53"/>
      <c r="FD2793" s="53"/>
      <c r="FE2793" s="53"/>
      <c r="FF2793" s="53"/>
      <c r="FG2793" s="53"/>
      <c r="FH2793" s="53"/>
      <c r="FI2793" s="53"/>
      <c r="FJ2793" s="53"/>
      <c r="FK2793" s="53"/>
      <c r="FL2793" s="53"/>
      <c r="FM2793" s="53"/>
      <c r="FN2793" s="53"/>
      <c r="FO2793" s="53"/>
      <c r="FP2793" s="53"/>
      <c r="FQ2793" s="53"/>
      <c r="FR2793" s="53"/>
      <c r="FS2793" s="53"/>
      <c r="FT2793" s="53"/>
      <c r="FU2793" s="53"/>
      <c r="FV2793" s="53"/>
      <c r="FW2793" s="53"/>
      <c r="FX2793" s="53"/>
      <c r="FY2793" s="53"/>
      <c r="FZ2793" s="53"/>
      <c r="GA2793" s="53"/>
      <c r="GB2793" s="53"/>
      <c r="GC2793" s="53"/>
      <c r="GD2793" s="53"/>
      <c r="GE2793" s="53"/>
      <c r="GF2793" s="53"/>
      <c r="GG2793" s="53"/>
      <c r="GH2793" s="53"/>
      <c r="GI2793" s="53"/>
      <c r="GJ2793" s="53"/>
      <c r="GK2793" s="53"/>
      <c r="GL2793" s="53"/>
      <c r="GM2793" s="53"/>
      <c r="GN2793" s="53"/>
      <c r="GO2793" s="53"/>
      <c r="GP2793" s="53"/>
      <c r="GQ2793" s="53"/>
      <c r="GR2793" s="53"/>
      <c r="GS2793" s="53"/>
      <c r="GT2793" s="53"/>
      <c r="GU2793" s="53"/>
      <c r="GV2793" s="53"/>
      <c r="GW2793" s="53"/>
      <c r="GX2793" s="53"/>
      <c r="GY2793" s="53"/>
      <c r="GZ2793" s="53"/>
      <c r="HA2793" s="53"/>
      <c r="HB2793" s="53"/>
      <c r="HC2793" s="53"/>
      <c r="HD2793" s="53"/>
      <c r="HE2793" s="53"/>
      <c r="HF2793" s="53"/>
      <c r="HG2793" s="53"/>
      <c r="HH2793" s="53"/>
      <c r="HI2793" s="53"/>
      <c r="HJ2793" s="53"/>
      <c r="HK2793" s="53"/>
      <c r="HL2793" s="53"/>
      <c r="HM2793" s="53"/>
      <c r="HN2793" s="53"/>
      <c r="HO2793" s="53"/>
      <c r="HP2793" s="53"/>
      <c r="HQ2793" s="53"/>
      <c r="HR2793" s="53"/>
      <c r="HS2793" s="53"/>
      <c r="HT2793" s="53"/>
      <c r="HU2793" s="53"/>
      <c r="HV2793" s="53"/>
      <c r="HW2793" s="53"/>
      <c r="HX2793" s="53"/>
      <c r="HY2793" s="53"/>
      <c r="HZ2793" s="53"/>
      <c r="IA2793" s="53"/>
      <c r="IB2793" s="53"/>
      <c r="IC2793" s="53"/>
      <c r="ID2793" s="53"/>
      <c r="IE2793" s="53"/>
      <c r="IF2793" s="53"/>
      <c r="IG2793" s="53"/>
      <c r="IH2793" s="53"/>
      <c r="II2793" s="53"/>
      <c r="IJ2793" s="53"/>
      <c r="IK2793" s="53"/>
      <c r="IL2793" s="53"/>
      <c r="IM2793" s="53"/>
      <c r="IN2793" s="53"/>
      <c r="IO2793" s="53"/>
      <c r="IP2793" s="53"/>
      <c r="IQ2793" s="53"/>
      <c r="IR2793" s="53"/>
      <c r="IS2793" s="53"/>
      <c r="IT2793" s="53"/>
      <c r="IU2793" s="53"/>
      <c r="IV2793" s="53"/>
    </row>
    <row r="2794" spans="1:256" s="79" customFormat="1" ht="15" customHeight="1" x14ac:dyDescent="0.15">
      <c r="A2794" s="53"/>
      <c r="B2794" s="53"/>
      <c r="C2794" s="53"/>
      <c r="D2794" s="53"/>
      <c r="E2794" s="53"/>
      <c r="F2794" s="53"/>
      <c r="G2794" s="53"/>
      <c r="H2794" s="53"/>
      <c r="I2794" s="53"/>
      <c r="J2794" s="53"/>
      <c r="K2794" s="53"/>
      <c r="L2794" s="53"/>
      <c r="M2794" s="53"/>
      <c r="N2794" s="53"/>
      <c r="O2794" s="53"/>
      <c r="P2794" s="53"/>
      <c r="Q2794" s="53"/>
      <c r="R2794" s="53"/>
      <c r="S2794" s="53"/>
      <c r="T2794" s="53"/>
      <c r="U2794" s="53"/>
      <c r="V2794" s="53"/>
      <c r="W2794" s="53"/>
      <c r="X2794" s="53"/>
      <c r="Y2794" s="53"/>
      <c r="Z2794" s="53"/>
      <c r="AA2794" s="53"/>
      <c r="AB2794" s="53"/>
      <c r="AC2794" s="53"/>
      <c r="AD2794" s="53"/>
      <c r="AE2794" s="53"/>
      <c r="AF2794" s="53"/>
      <c r="AG2794" s="53"/>
      <c r="AH2794" s="53"/>
      <c r="AI2794" s="53"/>
      <c r="AJ2794" s="53"/>
      <c r="AK2794" s="53"/>
      <c r="AL2794" s="53"/>
      <c r="AM2794" s="53"/>
      <c r="AN2794" s="53"/>
      <c r="AO2794" s="53"/>
      <c r="AP2794" s="53"/>
      <c r="AQ2794" s="53"/>
      <c r="AR2794" s="53"/>
      <c r="AS2794" s="53"/>
      <c r="AT2794" s="53"/>
      <c r="AU2794" s="53"/>
      <c r="AV2794" s="53"/>
      <c r="AW2794" s="53"/>
      <c r="AX2794" s="53"/>
      <c r="AY2794" s="53"/>
      <c r="AZ2794" s="53"/>
      <c r="BA2794" s="53"/>
      <c r="BB2794" s="53"/>
      <c r="BC2794" s="53"/>
      <c r="BD2794" s="53"/>
      <c r="BE2794" s="53"/>
      <c r="BF2794" s="53"/>
      <c r="BG2794" s="53"/>
      <c r="BH2794" s="53"/>
      <c r="BI2794" s="53"/>
      <c r="BJ2794" s="53"/>
      <c r="BK2794" s="53"/>
      <c r="BL2794" s="53"/>
      <c r="BM2794" s="53"/>
      <c r="BN2794" s="53"/>
      <c r="BO2794" s="53"/>
      <c r="BP2794" s="53"/>
      <c r="BQ2794" s="53"/>
      <c r="BR2794" s="53"/>
      <c r="BS2794" s="53"/>
      <c r="BT2794" s="53"/>
      <c r="BU2794" s="53"/>
      <c r="BV2794" s="53"/>
      <c r="BW2794" s="53"/>
      <c r="BX2794" s="53"/>
      <c r="BY2794" s="53"/>
      <c r="BZ2794" s="53"/>
      <c r="CA2794" s="53"/>
      <c r="CB2794" s="53"/>
      <c r="CC2794" s="53"/>
      <c r="CD2794" s="53"/>
      <c r="CE2794" s="53"/>
      <c r="CF2794" s="53"/>
      <c r="CG2794" s="53"/>
      <c r="CH2794" s="53"/>
      <c r="CI2794" s="53"/>
      <c r="CJ2794" s="53"/>
      <c r="CK2794" s="53"/>
      <c r="CL2794" s="53"/>
      <c r="CM2794" s="53"/>
      <c r="CN2794" s="53"/>
      <c r="CO2794" s="53"/>
      <c r="CP2794" s="53"/>
      <c r="CQ2794" s="53"/>
      <c r="CR2794" s="53"/>
      <c r="CS2794" s="53"/>
      <c r="CT2794" s="53"/>
      <c r="CU2794" s="53"/>
      <c r="CV2794" s="53"/>
      <c r="CW2794" s="53"/>
      <c r="CX2794" s="53"/>
      <c r="CY2794" s="53"/>
      <c r="CZ2794" s="53"/>
      <c r="DA2794" s="53"/>
      <c r="DB2794" s="53"/>
      <c r="DC2794" s="53"/>
      <c r="DD2794" s="53"/>
      <c r="DE2794" s="53"/>
      <c r="DF2794" s="53"/>
      <c r="DG2794" s="53"/>
      <c r="DH2794" s="53"/>
      <c r="DI2794" s="53"/>
      <c r="DJ2794" s="53"/>
      <c r="DK2794" s="53"/>
      <c r="DL2794" s="53"/>
      <c r="DM2794" s="53"/>
      <c r="DN2794" s="53"/>
      <c r="DO2794" s="53"/>
      <c r="DP2794" s="53"/>
      <c r="DQ2794" s="53"/>
      <c r="DR2794" s="53"/>
      <c r="DS2794" s="53"/>
      <c r="DT2794" s="53"/>
      <c r="DU2794" s="53"/>
      <c r="DV2794" s="53"/>
      <c r="DW2794" s="53"/>
      <c r="DX2794" s="53"/>
      <c r="DY2794" s="53"/>
      <c r="DZ2794" s="53"/>
      <c r="EA2794" s="53"/>
      <c r="EB2794" s="53"/>
      <c r="EC2794" s="53"/>
      <c r="ED2794" s="53"/>
      <c r="EE2794" s="53"/>
      <c r="EF2794" s="53"/>
      <c r="EG2794" s="53"/>
      <c r="EH2794" s="53"/>
      <c r="EI2794" s="53"/>
      <c r="EJ2794" s="53"/>
      <c r="EK2794" s="53"/>
      <c r="EL2794" s="53"/>
      <c r="EM2794" s="53"/>
      <c r="EN2794" s="53"/>
      <c r="EO2794" s="53"/>
      <c r="EP2794" s="53"/>
      <c r="EQ2794" s="53"/>
      <c r="ER2794" s="53"/>
      <c r="ES2794" s="53"/>
      <c r="ET2794" s="53"/>
      <c r="EU2794" s="53"/>
      <c r="EV2794" s="53"/>
      <c r="EW2794" s="53"/>
      <c r="EX2794" s="53"/>
      <c r="EY2794" s="53"/>
      <c r="EZ2794" s="53"/>
      <c r="FA2794" s="53"/>
      <c r="FB2794" s="53"/>
      <c r="FC2794" s="53"/>
      <c r="FD2794" s="53"/>
      <c r="FE2794" s="53"/>
      <c r="FF2794" s="53"/>
      <c r="FG2794" s="53"/>
      <c r="FH2794" s="53"/>
      <c r="FI2794" s="53"/>
      <c r="FJ2794" s="53"/>
      <c r="FK2794" s="53"/>
      <c r="FL2794" s="53"/>
      <c r="FM2794" s="53"/>
      <c r="FN2794" s="53"/>
      <c r="FO2794" s="53"/>
      <c r="FP2794" s="53"/>
      <c r="FQ2794" s="53"/>
      <c r="FR2794" s="53"/>
      <c r="FS2794" s="53"/>
      <c r="FT2794" s="53"/>
      <c r="FU2794" s="53"/>
      <c r="FV2794" s="53"/>
      <c r="FW2794" s="53"/>
      <c r="FX2794" s="53"/>
      <c r="FY2794" s="53"/>
      <c r="FZ2794" s="53"/>
      <c r="GA2794" s="53"/>
      <c r="GB2794" s="53"/>
      <c r="GC2794" s="53"/>
      <c r="GD2794" s="53"/>
      <c r="GE2794" s="53"/>
      <c r="GF2794" s="53"/>
      <c r="GG2794" s="53"/>
      <c r="GH2794" s="53"/>
      <c r="GI2794" s="53"/>
      <c r="GJ2794" s="53"/>
      <c r="GK2794" s="53"/>
      <c r="GL2794" s="53"/>
      <c r="GM2794" s="53"/>
      <c r="GN2794" s="53"/>
      <c r="GO2794" s="53"/>
      <c r="GP2794" s="53"/>
      <c r="GQ2794" s="53"/>
      <c r="GR2794" s="53"/>
      <c r="GS2794" s="53"/>
      <c r="GT2794" s="53"/>
      <c r="GU2794" s="53"/>
      <c r="GV2794" s="53"/>
      <c r="GW2794" s="53"/>
      <c r="GX2794" s="53"/>
      <c r="GY2794" s="53"/>
      <c r="GZ2794" s="53"/>
      <c r="HA2794" s="53"/>
      <c r="HB2794" s="53"/>
      <c r="HC2794" s="53"/>
      <c r="HD2794" s="53"/>
      <c r="HE2794" s="53"/>
      <c r="HF2794" s="53"/>
      <c r="HG2794" s="53"/>
      <c r="HH2794" s="53"/>
      <c r="HI2794" s="53"/>
      <c r="HJ2794" s="53"/>
      <c r="HK2794" s="53"/>
      <c r="HL2794" s="53"/>
      <c r="HM2794" s="53"/>
      <c r="HN2794" s="53"/>
      <c r="HO2794" s="53"/>
      <c r="HP2794" s="53"/>
      <c r="HQ2794" s="53"/>
      <c r="HR2794" s="53"/>
      <c r="HS2794" s="53"/>
      <c r="HT2794" s="53"/>
      <c r="HU2794" s="53"/>
      <c r="HV2794" s="53"/>
      <c r="HW2794" s="53"/>
      <c r="HX2794" s="53"/>
      <c r="HY2794" s="53"/>
      <c r="HZ2794" s="53"/>
      <c r="IA2794" s="53"/>
      <c r="IB2794" s="53"/>
      <c r="IC2794" s="53"/>
      <c r="ID2794" s="53"/>
      <c r="IE2794" s="53"/>
      <c r="IF2794" s="53"/>
      <c r="IG2794" s="53"/>
      <c r="IH2794" s="53"/>
      <c r="II2794" s="53"/>
      <c r="IJ2794" s="53"/>
      <c r="IK2794" s="53"/>
      <c r="IL2794" s="53"/>
      <c r="IM2794" s="53"/>
      <c r="IN2794" s="53"/>
      <c r="IO2794" s="53"/>
      <c r="IP2794" s="53"/>
      <c r="IQ2794" s="53"/>
      <c r="IR2794" s="53"/>
      <c r="IS2794" s="53"/>
      <c r="IT2794" s="53"/>
      <c r="IU2794" s="53"/>
      <c r="IV2794" s="53"/>
    </row>
    <row r="2795" spans="1:256" s="79" customFormat="1" ht="15" customHeight="1" x14ac:dyDescent="0.15">
      <c r="A2795" s="53"/>
      <c r="B2795" s="53"/>
      <c r="C2795" s="53"/>
      <c r="D2795" s="53"/>
      <c r="E2795" s="53"/>
      <c r="F2795" s="53"/>
      <c r="G2795" s="53"/>
      <c r="H2795" s="53"/>
      <c r="I2795" s="53"/>
      <c r="J2795" s="53"/>
      <c r="K2795" s="53"/>
      <c r="L2795" s="53"/>
      <c r="M2795" s="53"/>
      <c r="N2795" s="53"/>
      <c r="O2795" s="53"/>
      <c r="P2795" s="53"/>
      <c r="Q2795" s="53"/>
      <c r="R2795" s="53"/>
      <c r="S2795" s="53"/>
      <c r="T2795" s="53"/>
      <c r="U2795" s="53"/>
      <c r="V2795" s="53"/>
      <c r="W2795" s="53"/>
      <c r="X2795" s="53"/>
      <c r="Y2795" s="53"/>
      <c r="Z2795" s="53"/>
      <c r="AA2795" s="53"/>
      <c r="AB2795" s="53"/>
      <c r="AC2795" s="53"/>
      <c r="AD2795" s="53"/>
      <c r="AE2795" s="53"/>
      <c r="AF2795" s="53"/>
      <c r="AG2795" s="53"/>
      <c r="AH2795" s="53"/>
      <c r="AI2795" s="53"/>
      <c r="AJ2795" s="53"/>
      <c r="AK2795" s="53"/>
      <c r="AL2795" s="53"/>
      <c r="AM2795" s="53"/>
      <c r="AN2795" s="53"/>
      <c r="AO2795" s="53"/>
      <c r="AP2795" s="53"/>
      <c r="AQ2795" s="53"/>
      <c r="AR2795" s="53"/>
      <c r="AS2795" s="53"/>
      <c r="AT2795" s="53"/>
      <c r="AU2795" s="53"/>
      <c r="AV2795" s="53"/>
      <c r="AW2795" s="53"/>
      <c r="AX2795" s="53"/>
      <c r="AY2795" s="53"/>
      <c r="AZ2795" s="53"/>
      <c r="BA2795" s="53"/>
      <c r="BB2795" s="53"/>
      <c r="BC2795" s="53"/>
      <c r="BD2795" s="53"/>
      <c r="BE2795" s="53"/>
      <c r="BF2795" s="53"/>
      <c r="BG2795" s="53"/>
      <c r="BH2795" s="53"/>
      <c r="BI2795" s="53"/>
      <c r="BJ2795" s="53"/>
      <c r="BK2795" s="53"/>
      <c r="BL2795" s="53"/>
      <c r="BM2795" s="53"/>
      <c r="BN2795" s="53"/>
      <c r="BO2795" s="53"/>
      <c r="BP2795" s="53"/>
      <c r="BQ2795" s="53"/>
      <c r="BR2795" s="53"/>
      <c r="BS2795" s="53"/>
      <c r="BT2795" s="53"/>
      <c r="BU2795" s="53"/>
      <c r="BV2795" s="53"/>
      <c r="BW2795" s="53"/>
      <c r="BX2795" s="53"/>
      <c r="BY2795" s="53"/>
      <c r="BZ2795" s="53"/>
      <c r="CA2795" s="53"/>
      <c r="CB2795" s="53"/>
      <c r="CC2795" s="53"/>
      <c r="CD2795" s="53"/>
      <c r="CE2795" s="53"/>
      <c r="CF2795" s="53"/>
      <c r="CG2795" s="53"/>
      <c r="CH2795" s="53"/>
      <c r="CI2795" s="53"/>
      <c r="CJ2795" s="53"/>
      <c r="CK2795" s="53"/>
      <c r="CL2795" s="53"/>
      <c r="CM2795" s="53"/>
      <c r="CN2795" s="53"/>
      <c r="CO2795" s="53"/>
      <c r="CP2795" s="53"/>
      <c r="CQ2795" s="53"/>
      <c r="CR2795" s="53"/>
      <c r="CS2795" s="53"/>
      <c r="CT2795" s="53"/>
      <c r="CU2795" s="53"/>
      <c r="CV2795" s="53"/>
      <c r="CW2795" s="53"/>
      <c r="CX2795" s="53"/>
      <c r="CY2795" s="53"/>
      <c r="CZ2795" s="53"/>
      <c r="DA2795" s="53"/>
      <c r="DB2795" s="53"/>
      <c r="DC2795" s="53"/>
      <c r="DD2795" s="53"/>
      <c r="DE2795" s="53"/>
      <c r="DF2795" s="53"/>
      <c r="DG2795" s="53"/>
      <c r="DH2795" s="53"/>
      <c r="DI2795" s="53"/>
      <c r="DJ2795" s="53"/>
      <c r="DK2795" s="53"/>
      <c r="DL2795" s="53"/>
      <c r="DM2795" s="53"/>
      <c r="DN2795" s="53"/>
      <c r="DO2795" s="53"/>
      <c r="DP2795" s="53"/>
      <c r="DQ2795" s="53"/>
      <c r="DR2795" s="53"/>
      <c r="DS2795" s="53"/>
      <c r="DT2795" s="53"/>
      <c r="DU2795" s="53"/>
      <c r="DV2795" s="53"/>
      <c r="DW2795" s="53"/>
      <c r="DX2795" s="53"/>
      <c r="DY2795" s="53"/>
      <c r="DZ2795" s="53"/>
      <c r="EA2795" s="53"/>
      <c r="EB2795" s="53"/>
      <c r="EC2795" s="53"/>
      <c r="ED2795" s="53"/>
      <c r="EE2795" s="53"/>
      <c r="EF2795" s="53"/>
      <c r="EG2795" s="53"/>
      <c r="EH2795" s="53"/>
      <c r="EI2795" s="53"/>
      <c r="EJ2795" s="53"/>
      <c r="EK2795" s="53"/>
      <c r="EL2795" s="53"/>
      <c r="EM2795" s="53"/>
      <c r="EN2795" s="53"/>
      <c r="EO2795" s="53"/>
      <c r="EP2795" s="53"/>
      <c r="EQ2795" s="53"/>
      <c r="ER2795" s="53"/>
      <c r="ES2795" s="53"/>
      <c r="ET2795" s="53"/>
      <c r="EU2795" s="53"/>
      <c r="EV2795" s="53"/>
      <c r="EW2795" s="53"/>
      <c r="EX2795" s="53"/>
      <c r="EY2795" s="53"/>
      <c r="EZ2795" s="53"/>
      <c r="FA2795" s="53"/>
      <c r="FB2795" s="53"/>
      <c r="FC2795" s="53"/>
      <c r="FD2795" s="53"/>
      <c r="FE2795" s="53"/>
      <c r="FF2795" s="53"/>
      <c r="FG2795" s="53"/>
      <c r="FH2795" s="53"/>
      <c r="FI2795" s="53"/>
      <c r="FJ2795" s="53"/>
      <c r="FK2795" s="53"/>
      <c r="FL2795" s="53"/>
      <c r="FM2795" s="53"/>
      <c r="FN2795" s="53"/>
      <c r="FO2795" s="53"/>
      <c r="FP2795" s="53"/>
      <c r="FQ2795" s="53"/>
      <c r="FR2795" s="53"/>
      <c r="FS2795" s="53"/>
      <c r="FT2795" s="53"/>
      <c r="FU2795" s="53"/>
      <c r="FV2795" s="53"/>
      <c r="FW2795" s="53"/>
      <c r="FX2795" s="53"/>
      <c r="FY2795" s="53"/>
      <c r="FZ2795" s="53"/>
      <c r="GA2795" s="53"/>
      <c r="GB2795" s="53"/>
      <c r="GC2795" s="53"/>
      <c r="GD2795" s="53"/>
      <c r="GE2795" s="53"/>
      <c r="GF2795" s="53"/>
      <c r="GG2795" s="53"/>
      <c r="GH2795" s="53"/>
      <c r="GI2795" s="53"/>
      <c r="GJ2795" s="53"/>
      <c r="GK2795" s="53"/>
      <c r="GL2795" s="53"/>
      <c r="GM2795" s="53"/>
      <c r="GN2795" s="53"/>
      <c r="GO2795" s="53"/>
      <c r="GP2795" s="53"/>
      <c r="GQ2795" s="53"/>
      <c r="GR2795" s="53"/>
      <c r="GS2795" s="53"/>
      <c r="GT2795" s="53"/>
      <c r="GU2795" s="53"/>
      <c r="GV2795" s="53"/>
      <c r="GW2795" s="53"/>
      <c r="GX2795" s="53"/>
      <c r="GY2795" s="53"/>
      <c r="GZ2795" s="53"/>
      <c r="HA2795" s="53"/>
      <c r="HB2795" s="53"/>
      <c r="HC2795" s="53"/>
      <c r="HD2795" s="53"/>
      <c r="HE2795" s="53"/>
      <c r="HF2795" s="53"/>
      <c r="HG2795" s="53"/>
      <c r="HH2795" s="53"/>
      <c r="HI2795" s="53"/>
      <c r="HJ2795" s="53"/>
      <c r="HK2795" s="53"/>
      <c r="HL2795" s="53"/>
      <c r="HM2795" s="53"/>
      <c r="HN2795" s="53"/>
      <c r="HO2795" s="53"/>
      <c r="HP2795" s="53"/>
      <c r="HQ2795" s="53"/>
      <c r="HR2795" s="53"/>
      <c r="HS2795" s="53"/>
      <c r="HT2795" s="53"/>
      <c r="HU2795" s="53"/>
      <c r="HV2795" s="53"/>
      <c r="HW2795" s="53"/>
      <c r="HX2795" s="53"/>
      <c r="HY2795" s="53"/>
      <c r="HZ2795" s="53"/>
      <c r="IA2795" s="53"/>
      <c r="IB2795" s="53"/>
      <c r="IC2795" s="53"/>
      <c r="ID2795" s="53"/>
      <c r="IE2795" s="53"/>
      <c r="IF2795" s="53"/>
      <c r="IG2795" s="53"/>
      <c r="IH2795" s="53"/>
      <c r="II2795" s="53"/>
      <c r="IJ2795" s="53"/>
      <c r="IK2795" s="53"/>
      <c r="IL2795" s="53"/>
      <c r="IM2795" s="53"/>
      <c r="IN2795" s="53"/>
      <c r="IO2795" s="53"/>
      <c r="IP2795" s="53"/>
      <c r="IQ2795" s="53"/>
      <c r="IR2795" s="53"/>
      <c r="IS2795" s="53"/>
      <c r="IT2795" s="53"/>
      <c r="IU2795" s="53"/>
      <c r="IV2795" s="53"/>
    </row>
    <row r="2796" spans="1:256" s="79" customFormat="1" ht="15" customHeight="1" x14ac:dyDescent="0.15">
      <c r="A2796" s="53"/>
      <c r="B2796" s="53"/>
      <c r="C2796" s="53"/>
      <c r="D2796" s="53"/>
      <c r="E2796" s="53"/>
      <c r="F2796" s="53"/>
      <c r="G2796" s="53"/>
      <c r="H2796" s="53"/>
      <c r="I2796" s="53"/>
      <c r="J2796" s="53"/>
      <c r="K2796" s="53"/>
      <c r="L2796" s="53"/>
      <c r="M2796" s="53"/>
      <c r="N2796" s="53"/>
      <c r="O2796" s="53"/>
      <c r="P2796" s="53"/>
      <c r="Q2796" s="53"/>
      <c r="R2796" s="53"/>
      <c r="S2796" s="53"/>
      <c r="T2796" s="53"/>
      <c r="U2796" s="53"/>
      <c r="V2796" s="53"/>
      <c r="W2796" s="53"/>
      <c r="X2796" s="53"/>
      <c r="Y2796" s="53"/>
      <c r="Z2796" s="53"/>
      <c r="AA2796" s="53"/>
      <c r="AB2796" s="53"/>
      <c r="AC2796" s="53"/>
      <c r="AD2796" s="53"/>
      <c r="AE2796" s="53"/>
      <c r="AF2796" s="53"/>
      <c r="AG2796" s="53"/>
      <c r="AH2796" s="53"/>
      <c r="AI2796" s="53"/>
      <c r="AJ2796" s="53"/>
      <c r="AK2796" s="53"/>
      <c r="AL2796" s="53"/>
      <c r="AM2796" s="53"/>
      <c r="AN2796" s="53"/>
      <c r="AO2796" s="53"/>
      <c r="AP2796" s="53"/>
      <c r="AQ2796" s="53"/>
      <c r="AR2796" s="53"/>
      <c r="AS2796" s="53"/>
      <c r="AT2796" s="53"/>
      <c r="AU2796" s="53"/>
      <c r="AV2796" s="53"/>
      <c r="AW2796" s="53"/>
      <c r="AX2796" s="53"/>
      <c r="AY2796" s="53"/>
      <c r="AZ2796" s="53"/>
      <c r="BA2796" s="53"/>
      <c r="BB2796" s="53"/>
      <c r="BC2796" s="53"/>
      <c r="BD2796" s="53"/>
      <c r="BE2796" s="53"/>
      <c r="BF2796" s="53"/>
      <c r="BG2796" s="53"/>
      <c r="BH2796" s="53"/>
      <c r="BI2796" s="53"/>
      <c r="BJ2796" s="53"/>
      <c r="BK2796" s="53"/>
      <c r="BL2796" s="53"/>
      <c r="BM2796" s="53"/>
      <c r="BN2796" s="53"/>
      <c r="BO2796" s="53"/>
      <c r="BP2796" s="53"/>
      <c r="BQ2796" s="53"/>
      <c r="BR2796" s="53"/>
      <c r="BS2796" s="53"/>
      <c r="BT2796" s="53"/>
      <c r="BU2796" s="53"/>
      <c r="BV2796" s="53"/>
      <c r="BW2796" s="53"/>
      <c r="BX2796" s="53"/>
      <c r="BY2796" s="53"/>
      <c r="BZ2796" s="53"/>
      <c r="CA2796" s="53"/>
      <c r="CB2796" s="53"/>
      <c r="CC2796" s="53"/>
      <c r="CD2796" s="53"/>
      <c r="CE2796" s="53"/>
      <c r="CF2796" s="53"/>
      <c r="CG2796" s="53"/>
      <c r="CH2796" s="53"/>
      <c r="CI2796" s="53"/>
      <c r="CJ2796" s="53"/>
      <c r="CK2796" s="53"/>
      <c r="CL2796" s="53"/>
      <c r="CM2796" s="53"/>
      <c r="CN2796" s="53"/>
      <c r="CO2796" s="53"/>
      <c r="CP2796" s="53"/>
      <c r="CQ2796" s="53"/>
      <c r="CR2796" s="53"/>
      <c r="CS2796" s="53"/>
      <c r="CT2796" s="53"/>
      <c r="CU2796" s="53"/>
      <c r="CV2796" s="53"/>
      <c r="CW2796" s="53"/>
      <c r="CX2796" s="53"/>
      <c r="CY2796" s="53"/>
      <c r="CZ2796" s="53"/>
      <c r="DA2796" s="53"/>
      <c r="DB2796" s="53"/>
      <c r="DC2796" s="53"/>
      <c r="DD2796" s="53"/>
      <c r="DE2796" s="53"/>
      <c r="DF2796" s="53"/>
      <c r="DG2796" s="53"/>
      <c r="DH2796" s="53"/>
      <c r="DI2796" s="53"/>
      <c r="DJ2796" s="53"/>
      <c r="DK2796" s="53"/>
      <c r="DL2796" s="53"/>
      <c r="DM2796" s="53"/>
      <c r="DN2796" s="53"/>
      <c r="DO2796" s="53"/>
      <c r="DP2796" s="53"/>
      <c r="DQ2796" s="53"/>
      <c r="DR2796" s="53"/>
      <c r="DS2796" s="53"/>
      <c r="DT2796" s="53"/>
      <c r="DU2796" s="53"/>
      <c r="DV2796" s="53"/>
      <c r="DW2796" s="53"/>
      <c r="DX2796" s="53"/>
      <c r="DY2796" s="53"/>
      <c r="DZ2796" s="53"/>
      <c r="EA2796" s="53"/>
      <c r="EB2796" s="53"/>
      <c r="EC2796" s="53"/>
      <c r="ED2796" s="53"/>
      <c r="EE2796" s="53"/>
      <c r="EF2796" s="53"/>
      <c r="EG2796" s="53"/>
      <c r="EH2796" s="53"/>
      <c r="EI2796" s="53"/>
      <c r="EJ2796" s="53"/>
      <c r="EK2796" s="53"/>
      <c r="EL2796" s="53"/>
      <c r="EM2796" s="53"/>
      <c r="EN2796" s="53"/>
      <c r="EO2796" s="53"/>
      <c r="EP2796" s="53"/>
      <c r="EQ2796" s="53"/>
      <c r="ER2796" s="53"/>
      <c r="ES2796" s="53"/>
      <c r="ET2796" s="53"/>
      <c r="EU2796" s="53"/>
      <c r="EV2796" s="53"/>
      <c r="EW2796" s="53"/>
      <c r="EX2796" s="53"/>
      <c r="EY2796" s="53"/>
      <c r="EZ2796" s="53"/>
      <c r="FA2796" s="53"/>
      <c r="FB2796" s="53"/>
      <c r="FC2796" s="53"/>
      <c r="FD2796" s="53"/>
      <c r="FE2796" s="53"/>
      <c r="FF2796" s="53"/>
      <c r="FG2796" s="53"/>
      <c r="FH2796" s="53"/>
      <c r="FI2796" s="53"/>
      <c r="FJ2796" s="53"/>
      <c r="FK2796" s="53"/>
      <c r="FL2796" s="53"/>
      <c r="FM2796" s="53"/>
      <c r="FN2796" s="53"/>
      <c r="FO2796" s="53"/>
      <c r="FP2796" s="53"/>
      <c r="FQ2796" s="53"/>
      <c r="FR2796" s="53"/>
      <c r="FS2796" s="53"/>
      <c r="FT2796" s="53"/>
      <c r="FU2796" s="53"/>
      <c r="FV2796" s="53"/>
      <c r="FW2796" s="53"/>
      <c r="FX2796" s="53"/>
      <c r="FY2796" s="53"/>
      <c r="FZ2796" s="53"/>
      <c r="GA2796" s="53"/>
      <c r="GB2796" s="53"/>
      <c r="GC2796" s="53"/>
      <c r="GD2796" s="53"/>
      <c r="GE2796" s="53"/>
      <c r="GF2796" s="53"/>
      <c r="GG2796" s="53"/>
      <c r="GH2796" s="53"/>
      <c r="GI2796" s="53"/>
      <c r="GJ2796" s="53"/>
      <c r="GK2796" s="53"/>
      <c r="GL2796" s="53"/>
      <c r="GM2796" s="53"/>
      <c r="GN2796" s="53"/>
      <c r="GO2796" s="53"/>
      <c r="GP2796" s="53"/>
      <c r="GQ2796" s="53"/>
      <c r="GR2796" s="53"/>
      <c r="GS2796" s="53"/>
      <c r="GT2796" s="53"/>
      <c r="GU2796" s="53"/>
      <c r="GV2796" s="53"/>
      <c r="GW2796" s="53"/>
      <c r="GX2796" s="53"/>
      <c r="GY2796" s="53"/>
      <c r="GZ2796" s="53"/>
      <c r="HA2796" s="53"/>
      <c r="HB2796" s="53"/>
      <c r="HC2796" s="53"/>
      <c r="HD2796" s="53"/>
      <c r="HE2796" s="53"/>
      <c r="HF2796" s="53"/>
      <c r="HG2796" s="53"/>
      <c r="HH2796" s="53"/>
      <c r="HI2796" s="53"/>
      <c r="HJ2796" s="53"/>
      <c r="HK2796" s="53"/>
      <c r="HL2796" s="53"/>
      <c r="HM2796" s="53"/>
      <c r="HN2796" s="53"/>
      <c r="HO2796" s="53"/>
      <c r="HP2796" s="53"/>
      <c r="HQ2796" s="53"/>
      <c r="HR2796" s="53"/>
      <c r="HS2796" s="53"/>
      <c r="HT2796" s="53"/>
      <c r="HU2796" s="53"/>
      <c r="HV2796" s="53"/>
      <c r="HW2796" s="53"/>
      <c r="HX2796" s="53"/>
      <c r="HY2796" s="53"/>
      <c r="HZ2796" s="53"/>
      <c r="IA2796" s="53"/>
      <c r="IB2796" s="53"/>
      <c r="IC2796" s="53"/>
      <c r="ID2796" s="53"/>
      <c r="IE2796" s="53"/>
      <c r="IF2796" s="53"/>
      <c r="IG2796" s="53"/>
      <c r="IH2796" s="53"/>
      <c r="II2796" s="53"/>
      <c r="IJ2796" s="53"/>
      <c r="IK2796" s="53"/>
      <c r="IL2796" s="53"/>
      <c r="IM2796" s="53"/>
      <c r="IN2796" s="53"/>
      <c r="IO2796" s="53"/>
      <c r="IP2796" s="53"/>
      <c r="IQ2796" s="53"/>
      <c r="IR2796" s="53"/>
      <c r="IS2796" s="53"/>
      <c r="IT2796" s="53"/>
      <c r="IU2796" s="53"/>
      <c r="IV2796" s="53"/>
    </row>
    <row r="2797" spans="1:256" s="79" customFormat="1" ht="15" customHeight="1" x14ac:dyDescent="0.15">
      <c r="A2797" s="53"/>
      <c r="B2797" s="53"/>
      <c r="C2797" s="53"/>
      <c r="D2797" s="53"/>
      <c r="E2797" s="53"/>
      <c r="F2797" s="53"/>
      <c r="G2797" s="53"/>
      <c r="H2797" s="53"/>
      <c r="I2797" s="53"/>
      <c r="J2797" s="53"/>
      <c r="K2797" s="53"/>
      <c r="L2797" s="53"/>
      <c r="M2797" s="53"/>
      <c r="N2797" s="53"/>
      <c r="O2797" s="53"/>
      <c r="P2797" s="53"/>
      <c r="Q2797" s="53"/>
      <c r="R2797" s="53"/>
      <c r="S2797" s="53"/>
      <c r="T2797" s="53"/>
      <c r="U2797" s="53"/>
      <c r="V2797" s="53"/>
      <c r="W2797" s="53"/>
      <c r="X2797" s="53"/>
      <c r="Y2797" s="53"/>
      <c r="Z2797" s="53"/>
      <c r="AA2797" s="53"/>
      <c r="AB2797" s="53"/>
      <c r="AC2797" s="53"/>
      <c r="AD2797" s="53"/>
      <c r="AE2797" s="53"/>
      <c r="AF2797" s="53"/>
      <c r="AG2797" s="53"/>
      <c r="AH2797" s="53"/>
      <c r="AI2797" s="53"/>
      <c r="AJ2797" s="53"/>
      <c r="AK2797" s="53"/>
      <c r="AL2797" s="53"/>
      <c r="AM2797" s="53"/>
      <c r="AN2797" s="53"/>
      <c r="AO2797" s="53"/>
      <c r="AP2797" s="53"/>
      <c r="AQ2797" s="53"/>
      <c r="AR2797" s="53"/>
      <c r="AS2797" s="53"/>
      <c r="AT2797" s="53"/>
      <c r="AU2797" s="53"/>
      <c r="AV2797" s="53"/>
      <c r="AW2797" s="53"/>
      <c r="AX2797" s="53"/>
      <c r="AY2797" s="53"/>
      <c r="AZ2797" s="53"/>
      <c r="BA2797" s="53"/>
      <c r="BB2797" s="53"/>
      <c r="BC2797" s="53"/>
      <c r="BD2797" s="53"/>
      <c r="BE2797" s="53"/>
      <c r="BF2797" s="53"/>
      <c r="BG2797" s="53"/>
      <c r="BH2797" s="53"/>
      <c r="BI2797" s="53"/>
      <c r="BJ2797" s="53"/>
      <c r="BK2797" s="53"/>
      <c r="BL2797" s="53"/>
      <c r="BM2797" s="53"/>
      <c r="BN2797" s="53"/>
      <c r="BO2797" s="53"/>
      <c r="BP2797" s="53"/>
      <c r="BQ2797" s="53"/>
      <c r="BR2797" s="53"/>
      <c r="BS2797" s="53"/>
      <c r="BT2797" s="53"/>
      <c r="BU2797" s="53"/>
      <c r="BV2797" s="53"/>
      <c r="BW2797" s="53"/>
      <c r="BX2797" s="53"/>
      <c r="BY2797" s="53"/>
      <c r="BZ2797" s="53"/>
      <c r="CA2797" s="53"/>
      <c r="CB2797" s="53"/>
      <c r="CC2797" s="53"/>
      <c r="CD2797" s="53"/>
      <c r="CE2797" s="53"/>
      <c r="CF2797" s="53"/>
      <c r="CG2797" s="53"/>
      <c r="CH2797" s="53"/>
      <c r="CI2797" s="53"/>
      <c r="CJ2797" s="53"/>
      <c r="CK2797" s="53"/>
      <c r="CL2797" s="53"/>
      <c r="CM2797" s="53"/>
      <c r="CN2797" s="53"/>
      <c r="CO2797" s="53"/>
      <c r="CP2797" s="53"/>
      <c r="CQ2797" s="53"/>
      <c r="CR2797" s="53"/>
      <c r="CS2797" s="53"/>
      <c r="CT2797" s="53"/>
      <c r="CU2797" s="53"/>
      <c r="CV2797" s="53"/>
      <c r="CW2797" s="53"/>
      <c r="CX2797" s="53"/>
      <c r="CY2797" s="53"/>
      <c r="CZ2797" s="53"/>
      <c r="DA2797" s="53"/>
      <c r="DB2797" s="53"/>
      <c r="DC2797" s="53"/>
      <c r="DD2797" s="53"/>
      <c r="DE2797" s="53"/>
      <c r="DF2797" s="53"/>
      <c r="DG2797" s="53"/>
      <c r="DH2797" s="53"/>
      <c r="DI2797" s="53"/>
      <c r="DJ2797" s="53"/>
      <c r="DK2797" s="53"/>
      <c r="DL2797" s="53"/>
      <c r="DM2797" s="53"/>
      <c r="DN2797" s="53"/>
      <c r="DO2797" s="53"/>
      <c r="DP2797" s="53"/>
      <c r="DQ2797" s="53"/>
      <c r="DR2797" s="53"/>
      <c r="DS2797" s="53"/>
      <c r="DT2797" s="53"/>
      <c r="DU2797" s="53"/>
      <c r="DV2797" s="53"/>
      <c r="DW2797" s="53"/>
      <c r="DX2797" s="53"/>
      <c r="DY2797" s="53"/>
      <c r="DZ2797" s="53"/>
      <c r="EA2797" s="53"/>
      <c r="EB2797" s="53"/>
      <c r="EC2797" s="53"/>
      <c r="ED2797" s="53"/>
      <c r="EE2797" s="53"/>
      <c r="EF2797" s="53"/>
      <c r="EG2797" s="53"/>
      <c r="EH2797" s="53"/>
      <c r="EI2797" s="53"/>
      <c r="EJ2797" s="53"/>
      <c r="EK2797" s="53"/>
      <c r="EL2797" s="53"/>
      <c r="EM2797" s="53"/>
      <c r="EN2797" s="53"/>
      <c r="EO2797" s="53"/>
      <c r="EP2797" s="53"/>
      <c r="EQ2797" s="53"/>
      <c r="ER2797" s="53"/>
      <c r="ES2797" s="53"/>
      <c r="ET2797" s="53"/>
      <c r="EU2797" s="53"/>
      <c r="EV2797" s="53"/>
      <c r="EW2797" s="53"/>
      <c r="EX2797" s="53"/>
      <c r="EY2797" s="53"/>
      <c r="EZ2797" s="53"/>
      <c r="FA2797" s="53"/>
      <c r="FB2797" s="53"/>
      <c r="FC2797" s="53"/>
      <c r="FD2797" s="53"/>
      <c r="FE2797" s="53"/>
      <c r="FF2797" s="53"/>
      <c r="FG2797" s="53"/>
      <c r="FH2797" s="53"/>
      <c r="FI2797" s="53"/>
      <c r="FJ2797" s="53"/>
      <c r="FK2797" s="53"/>
      <c r="FL2797" s="53"/>
      <c r="FM2797" s="53"/>
      <c r="FN2797" s="53"/>
      <c r="FO2797" s="53"/>
      <c r="FP2797" s="53"/>
      <c r="FQ2797" s="53"/>
      <c r="FR2797" s="53"/>
      <c r="FS2797" s="53"/>
      <c r="FT2797" s="53"/>
      <c r="FU2797" s="53"/>
      <c r="FV2797" s="53"/>
      <c r="FW2797" s="53"/>
      <c r="FX2797" s="53"/>
      <c r="FY2797" s="53"/>
      <c r="FZ2797" s="53"/>
      <c r="GA2797" s="53"/>
      <c r="GB2797" s="53"/>
      <c r="GC2797" s="53"/>
      <c r="GD2797" s="53"/>
      <c r="GE2797" s="53"/>
      <c r="GF2797" s="53"/>
      <c r="GG2797" s="53"/>
      <c r="GH2797" s="53"/>
      <c r="GI2797" s="53"/>
      <c r="GJ2797" s="53"/>
      <c r="GK2797" s="53"/>
      <c r="GL2797" s="53"/>
      <c r="GM2797" s="53"/>
      <c r="GN2797" s="53"/>
      <c r="GO2797" s="53"/>
      <c r="GP2797" s="53"/>
      <c r="GQ2797" s="53"/>
      <c r="GR2797" s="53"/>
      <c r="GS2797" s="53"/>
      <c r="GT2797" s="53"/>
      <c r="GU2797" s="53"/>
      <c r="GV2797" s="53"/>
      <c r="GW2797" s="53"/>
      <c r="GX2797" s="53"/>
      <c r="GY2797" s="53"/>
      <c r="GZ2797" s="53"/>
      <c r="HA2797" s="53"/>
      <c r="HB2797" s="53"/>
      <c r="HC2797" s="53"/>
      <c r="HD2797" s="53"/>
      <c r="HE2797" s="53"/>
      <c r="HF2797" s="53"/>
      <c r="HG2797" s="53"/>
      <c r="HH2797" s="53"/>
      <c r="HI2797" s="53"/>
      <c r="HJ2797" s="53"/>
      <c r="HK2797" s="53"/>
      <c r="HL2797" s="53"/>
      <c r="HM2797" s="53"/>
      <c r="HN2797" s="53"/>
      <c r="HO2797" s="53"/>
      <c r="HP2797" s="53"/>
      <c r="HQ2797" s="53"/>
      <c r="HR2797" s="53"/>
      <c r="HS2797" s="53"/>
      <c r="HT2797" s="53"/>
      <c r="HU2797" s="53"/>
      <c r="HV2797" s="53"/>
      <c r="HW2797" s="53"/>
      <c r="HX2797" s="53"/>
      <c r="HY2797" s="53"/>
      <c r="HZ2797" s="53"/>
      <c r="IA2797" s="53"/>
      <c r="IB2797" s="53"/>
      <c r="IC2797" s="53"/>
      <c r="ID2797" s="53"/>
      <c r="IE2797" s="53"/>
      <c r="IF2797" s="53"/>
      <c r="IG2797" s="53"/>
      <c r="IH2797" s="53"/>
      <c r="II2797" s="53"/>
      <c r="IJ2797" s="53"/>
      <c r="IK2797" s="53"/>
      <c r="IL2797" s="53"/>
      <c r="IM2797" s="53"/>
      <c r="IN2797" s="53"/>
      <c r="IO2797" s="53"/>
      <c r="IP2797" s="53"/>
      <c r="IQ2797" s="53"/>
      <c r="IR2797" s="53"/>
      <c r="IS2797" s="53"/>
      <c r="IT2797" s="53"/>
      <c r="IU2797" s="53"/>
      <c r="IV2797" s="53"/>
    </row>
    <row r="2798" spans="1:256" s="79" customFormat="1" ht="15" customHeight="1" x14ac:dyDescent="0.15">
      <c r="A2798" s="53"/>
      <c r="B2798" s="53"/>
      <c r="C2798" s="53"/>
      <c r="D2798" s="53"/>
      <c r="E2798" s="53"/>
      <c r="F2798" s="53"/>
      <c r="G2798" s="53"/>
      <c r="H2798" s="53"/>
      <c r="I2798" s="53"/>
      <c r="J2798" s="53"/>
      <c r="K2798" s="53"/>
      <c r="L2798" s="53"/>
      <c r="M2798" s="53"/>
      <c r="N2798" s="53"/>
      <c r="O2798" s="53"/>
      <c r="P2798" s="53"/>
      <c r="Q2798" s="53"/>
      <c r="R2798" s="53"/>
      <c r="S2798" s="53"/>
      <c r="T2798" s="53"/>
      <c r="U2798" s="53"/>
      <c r="V2798" s="53"/>
      <c r="W2798" s="53"/>
      <c r="X2798" s="53"/>
      <c r="Y2798" s="53"/>
      <c r="Z2798" s="53"/>
      <c r="AA2798" s="53"/>
      <c r="AB2798" s="53"/>
      <c r="AC2798" s="53"/>
      <c r="AD2798" s="53"/>
      <c r="AE2798" s="53"/>
      <c r="AF2798" s="53"/>
      <c r="AG2798" s="53"/>
      <c r="AH2798" s="53"/>
      <c r="AI2798" s="53"/>
      <c r="AJ2798" s="53"/>
      <c r="AK2798" s="53"/>
      <c r="AL2798" s="53"/>
      <c r="AM2798" s="53"/>
      <c r="AN2798" s="53"/>
      <c r="AO2798" s="53"/>
      <c r="AP2798" s="53"/>
      <c r="AQ2798" s="53"/>
      <c r="AR2798" s="53"/>
      <c r="AS2798" s="53"/>
      <c r="AT2798" s="53"/>
      <c r="AU2798" s="53"/>
      <c r="AV2798" s="53"/>
      <c r="AW2798" s="53"/>
      <c r="AX2798" s="53"/>
      <c r="AY2798" s="53"/>
      <c r="AZ2798" s="53"/>
      <c r="BA2798" s="53"/>
      <c r="BB2798" s="53"/>
      <c r="BC2798" s="53"/>
      <c r="BD2798" s="53"/>
      <c r="BE2798" s="53"/>
      <c r="BF2798" s="53"/>
      <c r="BG2798" s="53"/>
      <c r="BH2798" s="53"/>
      <c r="BI2798" s="53"/>
      <c r="BJ2798" s="53"/>
      <c r="BK2798" s="53"/>
      <c r="BL2798" s="53"/>
      <c r="BM2798" s="53"/>
      <c r="BN2798" s="53"/>
      <c r="BO2798" s="53"/>
      <c r="BP2798" s="53"/>
      <c r="BQ2798" s="53"/>
      <c r="BR2798" s="53"/>
      <c r="BS2798" s="53"/>
      <c r="BT2798" s="53"/>
      <c r="BU2798" s="53"/>
      <c r="BV2798" s="53"/>
      <c r="BW2798" s="53"/>
      <c r="BX2798" s="53"/>
      <c r="BY2798" s="53"/>
      <c r="BZ2798" s="53"/>
      <c r="CA2798" s="53"/>
      <c r="CB2798" s="53"/>
      <c r="CC2798" s="53"/>
      <c r="CD2798" s="53"/>
      <c r="CE2798" s="53"/>
      <c r="CF2798" s="53"/>
      <c r="CG2798" s="53"/>
      <c r="CH2798" s="53"/>
      <c r="CI2798" s="53"/>
      <c r="CJ2798" s="53"/>
      <c r="CK2798" s="53"/>
      <c r="CL2798" s="53"/>
      <c r="CM2798" s="53"/>
      <c r="CN2798" s="53"/>
      <c r="CO2798" s="53"/>
      <c r="CP2798" s="53"/>
      <c r="CQ2798" s="53"/>
      <c r="CR2798" s="53"/>
      <c r="CS2798" s="53"/>
      <c r="CT2798" s="53"/>
      <c r="CU2798" s="53"/>
      <c r="CV2798" s="53"/>
      <c r="CW2798" s="53"/>
      <c r="CX2798" s="53"/>
      <c r="CY2798" s="53"/>
      <c r="CZ2798" s="53"/>
      <c r="DA2798" s="53"/>
      <c r="DB2798" s="53"/>
      <c r="DC2798" s="53"/>
      <c r="DD2798" s="53"/>
      <c r="DE2798" s="53"/>
      <c r="DF2798" s="53"/>
      <c r="DG2798" s="53"/>
      <c r="DH2798" s="53"/>
      <c r="DI2798" s="53"/>
      <c r="DJ2798" s="53"/>
      <c r="DK2798" s="53"/>
      <c r="DL2798" s="53"/>
      <c r="DM2798" s="53"/>
      <c r="DN2798" s="53"/>
      <c r="DO2798" s="53"/>
      <c r="DP2798" s="53"/>
      <c r="DQ2798" s="53"/>
      <c r="DR2798" s="53"/>
      <c r="DS2798" s="53"/>
      <c r="DT2798" s="53"/>
      <c r="DU2798" s="53"/>
      <c r="DV2798" s="53"/>
      <c r="DW2798" s="53"/>
      <c r="DX2798" s="53"/>
      <c r="DY2798" s="53"/>
      <c r="DZ2798" s="53"/>
      <c r="EA2798" s="53"/>
      <c r="EB2798" s="53"/>
      <c r="EC2798" s="53"/>
      <c r="ED2798" s="53"/>
      <c r="EE2798" s="53"/>
      <c r="EF2798" s="53"/>
      <c r="EG2798" s="53"/>
      <c r="EH2798" s="53"/>
      <c r="EI2798" s="53"/>
      <c r="EJ2798" s="53"/>
      <c r="EK2798" s="53"/>
      <c r="EL2798" s="53"/>
      <c r="EM2798" s="53"/>
      <c r="EN2798" s="53"/>
      <c r="EO2798" s="53"/>
      <c r="EP2798" s="53"/>
      <c r="EQ2798" s="53"/>
      <c r="ER2798" s="53"/>
      <c r="ES2798" s="53"/>
      <c r="ET2798" s="53"/>
      <c r="EU2798" s="53"/>
      <c r="EV2798" s="53"/>
      <c r="EW2798" s="53"/>
      <c r="EX2798" s="53"/>
      <c r="EY2798" s="53"/>
      <c r="EZ2798" s="53"/>
      <c r="FA2798" s="53"/>
      <c r="FB2798" s="53"/>
      <c r="FC2798" s="53"/>
      <c r="FD2798" s="53"/>
      <c r="FE2798" s="53"/>
      <c r="FF2798" s="53"/>
      <c r="FG2798" s="53"/>
      <c r="FH2798" s="53"/>
      <c r="FI2798" s="53"/>
      <c r="FJ2798" s="53"/>
      <c r="FK2798" s="53"/>
      <c r="FL2798" s="53"/>
      <c r="FM2798" s="53"/>
      <c r="FN2798" s="53"/>
      <c r="FO2798" s="53"/>
      <c r="FP2798" s="53"/>
      <c r="FQ2798" s="53"/>
      <c r="FR2798" s="53"/>
      <c r="FS2798" s="53"/>
      <c r="FT2798" s="53"/>
      <c r="FU2798" s="53"/>
      <c r="FV2798" s="53"/>
      <c r="FW2798" s="53"/>
      <c r="FX2798" s="53"/>
      <c r="FY2798" s="53"/>
      <c r="FZ2798" s="53"/>
      <c r="GA2798" s="53"/>
      <c r="GB2798" s="53"/>
      <c r="GC2798" s="53"/>
      <c r="GD2798" s="53"/>
      <c r="GE2798" s="53"/>
      <c r="GF2798" s="53"/>
      <c r="GG2798" s="53"/>
      <c r="GH2798" s="53"/>
      <c r="GI2798" s="53"/>
      <c r="GJ2798" s="53"/>
      <c r="GK2798" s="53"/>
      <c r="GL2798" s="53"/>
      <c r="GM2798" s="53"/>
      <c r="GN2798" s="53"/>
      <c r="GO2798" s="53"/>
      <c r="GP2798" s="53"/>
      <c r="GQ2798" s="53"/>
      <c r="GR2798" s="53"/>
      <c r="GS2798" s="53"/>
      <c r="GT2798" s="53"/>
      <c r="GU2798" s="53"/>
      <c r="GV2798" s="53"/>
      <c r="GW2798" s="53"/>
      <c r="GX2798" s="53"/>
      <c r="GY2798" s="53"/>
      <c r="GZ2798" s="53"/>
      <c r="HA2798" s="53"/>
      <c r="HB2798" s="53"/>
      <c r="HC2798" s="53"/>
      <c r="HD2798" s="53"/>
      <c r="HE2798" s="53"/>
      <c r="HF2798" s="53"/>
      <c r="HG2798" s="53"/>
      <c r="HH2798" s="53"/>
      <c r="HI2798" s="53"/>
      <c r="HJ2798" s="53"/>
      <c r="HK2798" s="53"/>
      <c r="HL2798" s="53"/>
      <c r="HM2798" s="53"/>
      <c r="HN2798" s="53"/>
      <c r="HO2798" s="53"/>
      <c r="HP2798" s="53"/>
      <c r="HQ2798" s="53"/>
      <c r="HR2798" s="53"/>
      <c r="HS2798" s="53"/>
      <c r="HT2798" s="53"/>
      <c r="HU2798" s="53"/>
      <c r="HV2798" s="53"/>
      <c r="HW2798" s="53"/>
      <c r="HX2798" s="53"/>
      <c r="HY2798" s="53"/>
      <c r="HZ2798" s="53"/>
      <c r="IA2798" s="53"/>
      <c r="IB2798" s="53"/>
      <c r="IC2798" s="53"/>
      <c r="ID2798" s="53"/>
      <c r="IE2798" s="53"/>
      <c r="IF2798" s="53"/>
      <c r="IG2798" s="53"/>
      <c r="IH2798" s="53"/>
      <c r="II2798" s="53"/>
      <c r="IJ2798" s="53"/>
      <c r="IK2798" s="53"/>
      <c r="IL2798" s="53"/>
      <c r="IM2798" s="53"/>
      <c r="IN2798" s="53"/>
      <c r="IO2798" s="53"/>
      <c r="IP2798" s="53"/>
      <c r="IQ2798" s="53"/>
      <c r="IR2798" s="53"/>
      <c r="IS2798" s="53"/>
      <c r="IT2798" s="53"/>
      <c r="IU2798" s="53"/>
      <c r="IV2798" s="53"/>
    </row>
    <row r="2799" spans="1:256" s="79" customFormat="1" ht="15" customHeight="1" x14ac:dyDescent="0.15">
      <c r="A2799" s="53"/>
      <c r="B2799" s="53"/>
      <c r="C2799" s="53"/>
      <c r="D2799" s="53"/>
      <c r="E2799" s="53"/>
      <c r="F2799" s="53"/>
      <c r="G2799" s="53"/>
      <c r="H2799" s="53"/>
      <c r="I2799" s="53"/>
      <c r="J2799" s="53"/>
      <c r="K2799" s="53"/>
      <c r="L2799" s="53"/>
      <c r="M2799" s="53"/>
      <c r="N2799" s="53"/>
      <c r="O2799" s="53"/>
      <c r="P2799" s="53"/>
      <c r="Q2799" s="53"/>
      <c r="R2799" s="53"/>
      <c r="S2799" s="53"/>
      <c r="T2799" s="53"/>
      <c r="U2799" s="53"/>
      <c r="V2799" s="53"/>
      <c r="W2799" s="53"/>
      <c r="X2799" s="53"/>
      <c r="Y2799" s="53"/>
      <c r="Z2799" s="53"/>
      <c r="AA2799" s="53"/>
      <c r="AB2799" s="53"/>
      <c r="AC2799" s="53"/>
      <c r="AD2799" s="53"/>
      <c r="AE2799" s="53"/>
      <c r="AF2799" s="53"/>
      <c r="AG2799" s="53"/>
      <c r="AH2799" s="53"/>
      <c r="AI2799" s="53"/>
      <c r="AJ2799" s="53"/>
      <c r="AK2799" s="53"/>
      <c r="AL2799" s="53"/>
      <c r="AM2799" s="53"/>
      <c r="AN2799" s="53"/>
      <c r="AO2799" s="53"/>
      <c r="AP2799" s="53"/>
      <c r="AQ2799" s="53"/>
      <c r="AR2799" s="53"/>
      <c r="AS2799" s="53"/>
      <c r="AT2799" s="53"/>
      <c r="AU2799" s="53"/>
      <c r="AV2799" s="53"/>
      <c r="AW2799" s="53"/>
      <c r="AX2799" s="53"/>
      <c r="AY2799" s="53"/>
      <c r="AZ2799" s="53"/>
      <c r="BA2799" s="53"/>
      <c r="BB2799" s="53"/>
      <c r="BC2799" s="53"/>
      <c r="BD2799" s="53"/>
      <c r="BE2799" s="53"/>
      <c r="BF2799" s="53"/>
      <c r="BG2799" s="53"/>
      <c r="BH2799" s="53"/>
      <c r="BI2799" s="53"/>
      <c r="BJ2799" s="53"/>
      <c r="BK2799" s="53"/>
      <c r="BL2799" s="53"/>
      <c r="BM2799" s="53"/>
      <c r="BN2799" s="53"/>
      <c r="BO2799" s="53"/>
      <c r="BP2799" s="53"/>
      <c r="BQ2799" s="53"/>
      <c r="BR2799" s="53"/>
      <c r="BS2799" s="53"/>
      <c r="BT2799" s="53"/>
      <c r="BU2799" s="53"/>
      <c r="BV2799" s="53"/>
      <c r="BW2799" s="53"/>
      <c r="BX2799" s="53"/>
      <c r="BY2799" s="53"/>
      <c r="BZ2799" s="53"/>
      <c r="CA2799" s="53"/>
      <c r="CB2799" s="53"/>
      <c r="CC2799" s="53"/>
      <c r="CD2799" s="53"/>
      <c r="CE2799" s="53"/>
      <c r="CF2799" s="53"/>
      <c r="CG2799" s="53"/>
      <c r="CH2799" s="53"/>
      <c r="CI2799" s="53"/>
      <c r="CJ2799" s="53"/>
      <c r="CK2799" s="53"/>
      <c r="CL2799" s="53"/>
      <c r="CM2799" s="53"/>
      <c r="CN2799" s="53"/>
      <c r="CO2799" s="53"/>
      <c r="CP2799" s="53"/>
      <c r="CQ2799" s="53"/>
      <c r="CR2799" s="53"/>
      <c r="CS2799" s="53"/>
      <c r="CT2799" s="53"/>
      <c r="CU2799" s="53"/>
      <c r="CV2799" s="53"/>
      <c r="CW2799" s="53"/>
      <c r="CX2799" s="53"/>
      <c r="CY2799" s="53"/>
      <c r="CZ2799" s="53"/>
      <c r="DA2799" s="53"/>
      <c r="DB2799" s="53"/>
      <c r="DC2799" s="53"/>
      <c r="DD2799" s="53"/>
      <c r="DE2799" s="53"/>
      <c r="DF2799" s="53"/>
      <c r="DG2799" s="53"/>
      <c r="DH2799" s="53"/>
      <c r="DI2799" s="53"/>
      <c r="DJ2799" s="53"/>
      <c r="DK2799" s="53"/>
      <c r="DL2799" s="53"/>
      <c r="DM2799" s="53"/>
      <c r="DN2799" s="53"/>
      <c r="DO2799" s="53"/>
      <c r="DP2799" s="53"/>
      <c r="DQ2799" s="53"/>
      <c r="DR2799" s="53"/>
      <c r="DS2799" s="53"/>
      <c r="DT2799" s="53"/>
      <c r="DU2799" s="53"/>
      <c r="DV2799" s="53"/>
      <c r="DW2799" s="53"/>
      <c r="DX2799" s="53"/>
      <c r="DY2799" s="53"/>
      <c r="DZ2799" s="53"/>
      <c r="EA2799" s="53"/>
      <c r="EB2799" s="53"/>
      <c r="EC2799" s="53"/>
      <c r="ED2799" s="53"/>
      <c r="EE2799" s="53"/>
      <c r="EF2799" s="53"/>
      <c r="EG2799" s="53"/>
      <c r="EH2799" s="53"/>
      <c r="EI2799" s="53"/>
      <c r="EJ2799" s="53"/>
      <c r="EK2799" s="53"/>
      <c r="EL2799" s="53"/>
      <c r="EM2799" s="53"/>
      <c r="EN2799" s="53"/>
      <c r="EO2799" s="53"/>
      <c r="EP2799" s="53"/>
      <c r="EQ2799" s="53"/>
      <c r="ER2799" s="53"/>
      <c r="ES2799" s="53"/>
      <c r="ET2799" s="53"/>
      <c r="EU2799" s="53"/>
      <c r="EV2799" s="53"/>
      <c r="EW2799" s="53"/>
      <c r="EX2799" s="53"/>
      <c r="EY2799" s="53"/>
      <c r="EZ2799" s="53"/>
      <c r="FA2799" s="53"/>
      <c r="FB2799" s="53"/>
      <c r="FC2799" s="53"/>
      <c r="FD2799" s="53"/>
      <c r="FE2799" s="53"/>
      <c r="FF2799" s="53"/>
      <c r="FG2799" s="53"/>
      <c r="FH2799" s="53"/>
      <c r="FI2799" s="53"/>
      <c r="FJ2799" s="53"/>
      <c r="FK2799" s="53"/>
      <c r="FL2799" s="53"/>
      <c r="FM2799" s="53"/>
      <c r="FN2799" s="53"/>
      <c r="FO2799" s="53"/>
      <c r="FP2799" s="53"/>
      <c r="FQ2799" s="53"/>
      <c r="FR2799" s="53"/>
      <c r="FS2799" s="53"/>
      <c r="FT2799" s="53"/>
      <c r="FU2799" s="53"/>
      <c r="FV2799" s="53"/>
      <c r="FW2799" s="53"/>
      <c r="FX2799" s="53"/>
      <c r="FY2799" s="53"/>
      <c r="FZ2799" s="53"/>
      <c r="GA2799" s="53"/>
      <c r="GB2799" s="53"/>
      <c r="GC2799" s="53"/>
      <c r="GD2799" s="53"/>
      <c r="GE2799" s="53"/>
      <c r="GF2799" s="53"/>
      <c r="GG2799" s="53"/>
      <c r="GH2799" s="53"/>
      <c r="GI2799" s="53"/>
      <c r="GJ2799" s="53"/>
      <c r="GK2799" s="53"/>
      <c r="GL2799" s="53"/>
      <c r="GM2799" s="53"/>
      <c r="GN2799" s="53"/>
      <c r="GO2799" s="53"/>
      <c r="GP2799" s="53"/>
      <c r="GQ2799" s="53"/>
      <c r="GR2799" s="53"/>
      <c r="GS2799" s="53"/>
      <c r="GT2799" s="53"/>
      <c r="GU2799" s="53"/>
      <c r="GV2799" s="53"/>
      <c r="GW2799" s="53"/>
      <c r="GX2799" s="53"/>
      <c r="GY2799" s="53"/>
      <c r="GZ2799" s="53"/>
      <c r="HA2799" s="53"/>
      <c r="HB2799" s="53"/>
      <c r="HC2799" s="53"/>
      <c r="HD2799" s="53"/>
      <c r="HE2799" s="53"/>
      <c r="HF2799" s="53"/>
      <c r="HG2799" s="53"/>
      <c r="HH2799" s="53"/>
      <c r="HI2799" s="53"/>
      <c r="HJ2799" s="53"/>
      <c r="HK2799" s="53"/>
      <c r="HL2799" s="53"/>
      <c r="HM2799" s="53"/>
      <c r="HN2799" s="53"/>
      <c r="HO2799" s="53"/>
      <c r="HP2799" s="53"/>
      <c r="HQ2799" s="53"/>
      <c r="HR2799" s="53"/>
      <c r="HS2799" s="53"/>
      <c r="HT2799" s="53"/>
      <c r="HU2799" s="53"/>
      <c r="HV2799" s="53"/>
      <c r="HW2799" s="53"/>
      <c r="HX2799" s="53"/>
      <c r="HY2799" s="53"/>
      <c r="HZ2799" s="53"/>
      <c r="IA2799" s="53"/>
      <c r="IB2799" s="53"/>
      <c r="IC2799" s="53"/>
      <c r="ID2799" s="53"/>
      <c r="IE2799" s="53"/>
      <c r="IF2799" s="53"/>
      <c r="IG2799" s="53"/>
      <c r="IH2799" s="53"/>
      <c r="II2799" s="53"/>
      <c r="IJ2799" s="53"/>
      <c r="IK2799" s="53"/>
      <c r="IL2799" s="53"/>
      <c r="IM2799" s="53"/>
      <c r="IN2799" s="53"/>
      <c r="IO2799" s="53"/>
      <c r="IP2799" s="53"/>
      <c r="IQ2799" s="53"/>
      <c r="IR2799" s="53"/>
      <c r="IS2799" s="53"/>
      <c r="IT2799" s="53"/>
      <c r="IU2799" s="53"/>
      <c r="IV2799" s="53"/>
    </row>
    <row r="2800" spans="1:256" s="79" customFormat="1" ht="15" customHeight="1" x14ac:dyDescent="0.15">
      <c r="A2800" s="53"/>
      <c r="B2800" s="53"/>
      <c r="C2800" s="53"/>
      <c r="D2800" s="53"/>
      <c r="E2800" s="53"/>
      <c r="F2800" s="53"/>
      <c r="G2800" s="53"/>
      <c r="H2800" s="53"/>
      <c r="I2800" s="53"/>
      <c r="J2800" s="53"/>
      <c r="K2800" s="53"/>
      <c r="L2800" s="53"/>
      <c r="M2800" s="53"/>
      <c r="N2800" s="53"/>
      <c r="O2800" s="53"/>
      <c r="P2800" s="53"/>
      <c r="Q2800" s="53"/>
      <c r="R2800" s="53"/>
      <c r="S2800" s="53"/>
      <c r="T2800" s="53"/>
      <c r="U2800" s="53"/>
      <c r="V2800" s="53"/>
      <c r="W2800" s="53"/>
      <c r="X2800" s="53"/>
      <c r="Y2800" s="53"/>
      <c r="Z2800" s="53"/>
      <c r="AA2800" s="53"/>
      <c r="AB2800" s="53"/>
      <c r="AC2800" s="53"/>
      <c r="AD2800" s="53"/>
      <c r="AE2800" s="53"/>
      <c r="AF2800" s="53"/>
      <c r="AG2800" s="53"/>
      <c r="AH2800" s="53"/>
      <c r="AI2800" s="53"/>
      <c r="AJ2800" s="53"/>
      <c r="AK2800" s="53"/>
      <c r="AL2800" s="53"/>
      <c r="AM2800" s="53"/>
      <c r="AN2800" s="53"/>
      <c r="AO2800" s="53"/>
      <c r="AP2800" s="53"/>
      <c r="AQ2800" s="53"/>
      <c r="AR2800" s="53"/>
      <c r="AS2800" s="53"/>
      <c r="AT2800" s="53"/>
      <c r="AU2800" s="53"/>
      <c r="AV2800" s="53"/>
      <c r="AW2800" s="53"/>
      <c r="AX2800" s="53"/>
      <c r="AY2800" s="53"/>
      <c r="AZ2800" s="53"/>
      <c r="BA2800" s="53"/>
      <c r="BB2800" s="53"/>
      <c r="BC2800" s="53"/>
      <c r="BD2800" s="53"/>
      <c r="BE2800" s="53"/>
      <c r="BF2800" s="53"/>
      <c r="BG2800" s="53"/>
      <c r="BH2800" s="53"/>
      <c r="BI2800" s="53"/>
      <c r="BJ2800" s="53"/>
      <c r="BK2800" s="53"/>
      <c r="BL2800" s="53"/>
      <c r="BM2800" s="53"/>
      <c r="BN2800" s="53"/>
      <c r="BO2800" s="53"/>
      <c r="BP2800" s="53"/>
      <c r="BQ2800" s="53"/>
      <c r="BR2800" s="53"/>
      <c r="BS2800" s="53"/>
      <c r="BT2800" s="53"/>
      <c r="BU2800" s="53"/>
      <c r="BV2800" s="53"/>
      <c r="BW2800" s="53"/>
      <c r="BX2800" s="53"/>
      <c r="BY2800" s="53"/>
      <c r="BZ2800" s="53"/>
      <c r="CA2800" s="53"/>
      <c r="CB2800" s="53"/>
      <c r="CC2800" s="53"/>
      <c r="CD2800" s="53"/>
      <c r="CE2800" s="53"/>
      <c r="CF2800" s="53"/>
      <c r="CG2800" s="53"/>
      <c r="CH2800" s="53"/>
      <c r="CI2800" s="53"/>
      <c r="CJ2800" s="53"/>
      <c r="CK2800" s="53"/>
      <c r="CL2800" s="53"/>
      <c r="CM2800" s="53"/>
      <c r="CN2800" s="53"/>
      <c r="CO2800" s="53"/>
      <c r="CP2800" s="53"/>
      <c r="CQ2800" s="53"/>
      <c r="CR2800" s="53"/>
      <c r="CS2800" s="53"/>
      <c r="CT2800" s="53"/>
      <c r="CU2800" s="53"/>
      <c r="CV2800" s="53"/>
      <c r="CW2800" s="53"/>
      <c r="CX2800" s="53"/>
      <c r="CY2800" s="53"/>
      <c r="CZ2800" s="53"/>
      <c r="DA2800" s="53"/>
      <c r="DB2800" s="53"/>
      <c r="DC2800" s="53"/>
      <c r="DD2800" s="53"/>
      <c r="DE2800" s="53"/>
      <c r="DF2800" s="53"/>
      <c r="DG2800" s="53"/>
      <c r="DH2800" s="53"/>
      <c r="DI2800" s="53"/>
      <c r="DJ2800" s="53"/>
      <c r="DK2800" s="53"/>
      <c r="DL2800" s="53"/>
      <c r="DM2800" s="53"/>
      <c r="DN2800" s="53"/>
      <c r="DO2800" s="53"/>
      <c r="DP2800" s="53"/>
      <c r="DQ2800" s="53"/>
      <c r="DR2800" s="53"/>
      <c r="DS2800" s="53"/>
      <c r="DT2800" s="53"/>
      <c r="DU2800" s="53"/>
      <c r="DV2800" s="53"/>
      <c r="DW2800" s="53"/>
      <c r="DX2800" s="53"/>
      <c r="DY2800" s="53"/>
      <c r="DZ2800" s="53"/>
      <c r="EA2800" s="53"/>
      <c r="EB2800" s="53"/>
      <c r="EC2800" s="53"/>
      <c r="ED2800" s="53"/>
      <c r="EE2800" s="53"/>
      <c r="EF2800" s="53"/>
      <c r="EG2800" s="53"/>
      <c r="EH2800" s="53"/>
      <c r="EI2800" s="53"/>
      <c r="EJ2800" s="53"/>
      <c r="EK2800" s="53"/>
      <c r="EL2800" s="53"/>
      <c r="EM2800" s="53"/>
      <c r="EN2800" s="53"/>
      <c r="EO2800" s="53"/>
      <c r="EP2800" s="53"/>
      <c r="EQ2800" s="53"/>
      <c r="ER2800" s="53"/>
      <c r="ES2800" s="53"/>
      <c r="ET2800" s="53"/>
      <c r="EU2800" s="53"/>
      <c r="EV2800" s="53"/>
      <c r="EW2800" s="53"/>
      <c r="EX2800" s="53"/>
      <c r="EY2800" s="53"/>
      <c r="EZ2800" s="53"/>
      <c r="FA2800" s="53"/>
      <c r="FB2800" s="53"/>
      <c r="FC2800" s="53"/>
      <c r="FD2800" s="53"/>
      <c r="FE2800" s="53"/>
      <c r="FF2800" s="53"/>
      <c r="FG2800" s="53"/>
      <c r="FH2800" s="53"/>
      <c r="FI2800" s="53"/>
      <c r="FJ2800" s="53"/>
      <c r="FK2800" s="53"/>
      <c r="FL2800" s="53"/>
      <c r="FM2800" s="53"/>
      <c r="FN2800" s="53"/>
      <c r="FO2800" s="53"/>
      <c r="FP2800" s="53"/>
      <c r="FQ2800" s="53"/>
      <c r="FR2800" s="53"/>
      <c r="FS2800" s="53"/>
      <c r="FT2800" s="53"/>
      <c r="FU2800" s="53"/>
      <c r="FV2800" s="53"/>
      <c r="FW2800" s="53"/>
      <c r="FX2800" s="53"/>
      <c r="FY2800" s="53"/>
      <c r="FZ2800" s="53"/>
      <c r="GA2800" s="53"/>
      <c r="GB2800" s="53"/>
      <c r="GC2800" s="53"/>
      <c r="GD2800" s="53"/>
      <c r="GE2800" s="53"/>
      <c r="GF2800" s="53"/>
      <c r="GG2800" s="53"/>
      <c r="GH2800" s="53"/>
      <c r="GI2800" s="53"/>
      <c r="GJ2800" s="53"/>
      <c r="GK2800" s="53"/>
      <c r="GL2800" s="53"/>
      <c r="GM2800" s="53"/>
      <c r="GN2800" s="53"/>
      <c r="GO2800" s="53"/>
      <c r="GP2800" s="53"/>
      <c r="GQ2800" s="53"/>
      <c r="GR2800" s="53"/>
      <c r="GS2800" s="53"/>
      <c r="GT2800" s="53"/>
      <c r="GU2800" s="53"/>
      <c r="GV2800" s="53"/>
      <c r="GW2800" s="53"/>
      <c r="GX2800" s="53"/>
      <c r="GY2800" s="53"/>
      <c r="GZ2800" s="53"/>
      <c r="HA2800" s="53"/>
      <c r="HB2800" s="53"/>
      <c r="HC2800" s="53"/>
      <c r="HD2800" s="53"/>
      <c r="HE2800" s="53"/>
      <c r="HF2800" s="53"/>
      <c r="HG2800" s="53"/>
      <c r="HH2800" s="53"/>
      <c r="HI2800" s="53"/>
      <c r="HJ2800" s="53"/>
      <c r="HK2800" s="53"/>
      <c r="HL2800" s="53"/>
      <c r="HM2800" s="53"/>
      <c r="HN2800" s="53"/>
      <c r="HO2800" s="53"/>
      <c r="HP2800" s="53"/>
      <c r="HQ2800" s="53"/>
      <c r="HR2800" s="53"/>
      <c r="HS2800" s="53"/>
      <c r="HT2800" s="53"/>
      <c r="HU2800" s="53"/>
      <c r="HV2800" s="53"/>
      <c r="HW2800" s="53"/>
      <c r="HX2800" s="53"/>
      <c r="HY2800" s="53"/>
      <c r="HZ2800" s="53"/>
      <c r="IA2800" s="53"/>
      <c r="IB2800" s="53"/>
      <c r="IC2800" s="53"/>
      <c r="ID2800" s="53"/>
      <c r="IE2800" s="53"/>
      <c r="IF2800" s="53"/>
      <c r="IG2800" s="53"/>
      <c r="IH2800" s="53"/>
      <c r="II2800" s="53"/>
      <c r="IJ2800" s="53"/>
      <c r="IK2800" s="53"/>
      <c r="IL2800" s="53"/>
      <c r="IM2800" s="53"/>
      <c r="IN2800" s="53"/>
      <c r="IO2800" s="53"/>
      <c r="IP2800" s="53"/>
      <c r="IQ2800" s="53"/>
      <c r="IR2800" s="53"/>
      <c r="IS2800" s="53"/>
      <c r="IT2800" s="53"/>
      <c r="IU2800" s="53"/>
      <c r="IV2800" s="53"/>
    </row>
    <row r="2801" spans="1:256" s="79" customFormat="1" ht="15" customHeight="1" x14ac:dyDescent="0.15">
      <c r="A2801" s="53"/>
      <c r="B2801" s="53"/>
      <c r="C2801" s="53"/>
      <c r="D2801" s="53"/>
      <c r="E2801" s="53"/>
      <c r="F2801" s="53"/>
      <c r="G2801" s="53"/>
      <c r="H2801" s="53"/>
      <c r="I2801" s="53"/>
      <c r="J2801" s="53"/>
      <c r="K2801" s="53"/>
      <c r="L2801" s="53"/>
      <c r="M2801" s="53"/>
      <c r="N2801" s="53"/>
      <c r="O2801" s="53"/>
      <c r="P2801" s="53"/>
      <c r="Q2801" s="53"/>
      <c r="R2801" s="53"/>
      <c r="S2801" s="53"/>
      <c r="T2801" s="53"/>
      <c r="U2801" s="53"/>
      <c r="V2801" s="53"/>
      <c r="W2801" s="53"/>
      <c r="X2801" s="53"/>
      <c r="Y2801" s="53"/>
      <c r="Z2801" s="53"/>
      <c r="AA2801" s="53"/>
      <c r="AB2801" s="53"/>
      <c r="AC2801" s="53"/>
      <c r="AD2801" s="53"/>
      <c r="AE2801" s="53"/>
      <c r="AF2801" s="53"/>
      <c r="AG2801" s="53"/>
      <c r="AH2801" s="53"/>
      <c r="AI2801" s="53"/>
      <c r="AJ2801" s="53"/>
      <c r="AK2801" s="53"/>
      <c r="AL2801" s="53"/>
      <c r="AM2801" s="53"/>
      <c r="AN2801" s="53"/>
      <c r="AO2801" s="53"/>
      <c r="AP2801" s="53"/>
      <c r="AQ2801" s="53"/>
      <c r="AR2801" s="53"/>
      <c r="AS2801" s="53"/>
      <c r="AT2801" s="53"/>
      <c r="AU2801" s="53"/>
      <c r="AV2801" s="53"/>
      <c r="AW2801" s="53"/>
      <c r="AX2801" s="53"/>
      <c r="AY2801" s="53"/>
      <c r="AZ2801" s="53"/>
      <c r="BA2801" s="53"/>
      <c r="BB2801" s="53"/>
      <c r="BC2801" s="53"/>
      <c r="BD2801" s="53"/>
      <c r="BE2801" s="53"/>
      <c r="BF2801" s="53"/>
      <c r="BG2801" s="53"/>
      <c r="BH2801" s="53"/>
      <c r="BI2801" s="53"/>
      <c r="BJ2801" s="53"/>
      <c r="BK2801" s="53"/>
      <c r="BL2801" s="53"/>
      <c r="BM2801" s="53"/>
      <c r="BN2801" s="53"/>
      <c r="BO2801" s="53"/>
      <c r="BP2801" s="53"/>
      <c r="BQ2801" s="53"/>
      <c r="BR2801" s="53"/>
      <c r="BS2801" s="53"/>
      <c r="BT2801" s="53"/>
      <c r="BU2801" s="53"/>
      <c r="BV2801" s="53"/>
      <c r="BW2801" s="53"/>
      <c r="BX2801" s="53"/>
      <c r="BY2801" s="53"/>
      <c r="BZ2801" s="53"/>
      <c r="CA2801" s="53"/>
      <c r="CB2801" s="53"/>
      <c r="CC2801" s="53"/>
      <c r="CD2801" s="53"/>
      <c r="CE2801" s="53"/>
      <c r="CF2801" s="53"/>
      <c r="CG2801" s="53"/>
      <c r="CH2801" s="53"/>
      <c r="CI2801" s="53"/>
      <c r="CJ2801" s="53"/>
      <c r="CK2801" s="53"/>
      <c r="CL2801" s="53"/>
      <c r="CM2801" s="53"/>
      <c r="CN2801" s="53"/>
      <c r="CO2801" s="53"/>
      <c r="CP2801" s="53"/>
      <c r="CQ2801" s="53"/>
      <c r="CR2801" s="53"/>
      <c r="CS2801" s="53"/>
      <c r="CT2801" s="53"/>
      <c r="CU2801" s="53"/>
      <c r="CV2801" s="53"/>
      <c r="CW2801" s="53"/>
      <c r="CX2801" s="53"/>
      <c r="CY2801" s="53"/>
      <c r="CZ2801" s="53"/>
      <c r="DA2801" s="53"/>
      <c r="DB2801" s="53"/>
      <c r="DC2801" s="53"/>
      <c r="DD2801" s="53"/>
      <c r="DE2801" s="53"/>
      <c r="DF2801" s="53"/>
      <c r="DG2801" s="53"/>
      <c r="DH2801" s="53"/>
      <c r="DI2801" s="53"/>
      <c r="DJ2801" s="53"/>
      <c r="DK2801" s="53"/>
      <c r="DL2801" s="53"/>
      <c r="DM2801" s="53"/>
      <c r="DN2801" s="53"/>
      <c r="DO2801" s="53"/>
      <c r="DP2801" s="53"/>
      <c r="DQ2801" s="53"/>
      <c r="DR2801" s="53"/>
      <c r="DS2801" s="53"/>
      <c r="DT2801" s="53"/>
      <c r="DU2801" s="53"/>
      <c r="DV2801" s="53"/>
      <c r="DW2801" s="53"/>
      <c r="DX2801" s="53"/>
      <c r="DY2801" s="53"/>
      <c r="DZ2801" s="53"/>
      <c r="EA2801" s="53"/>
      <c r="EB2801" s="53"/>
      <c r="EC2801" s="53"/>
      <c r="ED2801" s="53"/>
      <c r="EE2801" s="53"/>
      <c r="EF2801" s="53"/>
      <c r="EG2801" s="53"/>
      <c r="EH2801" s="53"/>
      <c r="EI2801" s="53"/>
      <c r="EJ2801" s="53"/>
      <c r="EK2801" s="53"/>
      <c r="EL2801" s="53"/>
      <c r="EM2801" s="53"/>
      <c r="EN2801" s="53"/>
      <c r="EO2801" s="53"/>
      <c r="EP2801" s="53"/>
      <c r="EQ2801" s="53"/>
      <c r="ER2801" s="53"/>
      <c r="ES2801" s="53"/>
      <c r="ET2801" s="53"/>
      <c r="EU2801" s="53"/>
      <c r="EV2801" s="53"/>
      <c r="EW2801" s="53"/>
      <c r="EX2801" s="53"/>
      <c r="EY2801" s="53"/>
      <c r="EZ2801" s="53"/>
      <c r="FA2801" s="53"/>
      <c r="FB2801" s="53"/>
      <c r="FC2801" s="53"/>
      <c r="FD2801" s="53"/>
      <c r="FE2801" s="53"/>
      <c r="FF2801" s="53"/>
      <c r="FG2801" s="53"/>
      <c r="FH2801" s="53"/>
      <c r="FI2801" s="53"/>
      <c r="FJ2801" s="53"/>
      <c r="FK2801" s="53"/>
      <c r="FL2801" s="53"/>
      <c r="FM2801" s="53"/>
      <c r="FN2801" s="53"/>
      <c r="FO2801" s="53"/>
      <c r="FP2801" s="53"/>
      <c r="FQ2801" s="53"/>
      <c r="FR2801" s="53"/>
      <c r="FS2801" s="53"/>
      <c r="FT2801" s="53"/>
      <c r="FU2801" s="53"/>
      <c r="FV2801" s="53"/>
      <c r="FW2801" s="53"/>
      <c r="FX2801" s="53"/>
      <c r="FY2801" s="53"/>
      <c r="FZ2801" s="53"/>
      <c r="GA2801" s="53"/>
      <c r="GB2801" s="53"/>
      <c r="GC2801" s="53"/>
      <c r="GD2801" s="53"/>
      <c r="GE2801" s="53"/>
      <c r="GF2801" s="53"/>
      <c r="GG2801" s="53"/>
      <c r="GH2801" s="53"/>
      <c r="GI2801" s="53"/>
      <c r="GJ2801" s="53"/>
      <c r="GK2801" s="53"/>
      <c r="GL2801" s="53"/>
      <c r="GM2801" s="53"/>
      <c r="GN2801" s="53"/>
      <c r="GO2801" s="53"/>
      <c r="GP2801" s="53"/>
      <c r="GQ2801" s="53"/>
      <c r="GR2801" s="53"/>
      <c r="GS2801" s="53"/>
      <c r="GT2801" s="53"/>
      <c r="GU2801" s="53"/>
      <c r="GV2801" s="53"/>
      <c r="GW2801" s="53"/>
      <c r="GX2801" s="53"/>
      <c r="GY2801" s="53"/>
      <c r="GZ2801" s="53"/>
      <c r="HA2801" s="53"/>
      <c r="HB2801" s="53"/>
      <c r="HC2801" s="53"/>
      <c r="HD2801" s="53"/>
      <c r="HE2801" s="53"/>
      <c r="HF2801" s="53"/>
      <c r="HG2801" s="53"/>
      <c r="HH2801" s="53"/>
      <c r="HI2801" s="53"/>
      <c r="HJ2801" s="53"/>
      <c r="HK2801" s="53"/>
      <c r="HL2801" s="53"/>
      <c r="HM2801" s="53"/>
      <c r="HN2801" s="53"/>
      <c r="HO2801" s="53"/>
      <c r="HP2801" s="53"/>
      <c r="HQ2801" s="53"/>
      <c r="HR2801" s="53"/>
      <c r="HS2801" s="53"/>
      <c r="HT2801" s="53"/>
      <c r="HU2801" s="53"/>
      <c r="HV2801" s="53"/>
      <c r="HW2801" s="53"/>
      <c r="HX2801" s="53"/>
      <c r="HY2801" s="53"/>
      <c r="HZ2801" s="53"/>
      <c r="IA2801" s="53"/>
      <c r="IB2801" s="53"/>
      <c r="IC2801" s="53"/>
      <c r="ID2801" s="53"/>
      <c r="IE2801" s="53"/>
      <c r="IF2801" s="53"/>
      <c r="IG2801" s="53"/>
      <c r="IH2801" s="53"/>
      <c r="II2801" s="53"/>
      <c r="IJ2801" s="53"/>
      <c r="IK2801" s="53"/>
      <c r="IL2801" s="53"/>
      <c r="IM2801" s="53"/>
      <c r="IN2801" s="53"/>
      <c r="IO2801" s="53"/>
      <c r="IP2801" s="53"/>
      <c r="IQ2801" s="53"/>
      <c r="IR2801" s="53"/>
      <c r="IS2801" s="53"/>
      <c r="IT2801" s="53"/>
      <c r="IU2801" s="53"/>
      <c r="IV2801" s="53"/>
    </row>
    <row r="2802" spans="1:256" s="85" customFormat="1" ht="15" customHeight="1" x14ac:dyDescent="0.15">
      <c r="A2802" s="53"/>
      <c r="B2802" s="53"/>
      <c r="C2802" s="53"/>
      <c r="D2802" s="53"/>
      <c r="E2802" s="53"/>
      <c r="F2802" s="53"/>
      <c r="G2802" s="53"/>
      <c r="H2802" s="53"/>
      <c r="I2802" s="53"/>
      <c r="J2802" s="53"/>
      <c r="K2802" s="53"/>
      <c r="L2802" s="53"/>
      <c r="M2802" s="53"/>
      <c r="N2802" s="53"/>
      <c r="O2802" s="53"/>
      <c r="P2802" s="53"/>
      <c r="Q2802" s="53"/>
      <c r="R2802" s="53"/>
      <c r="S2802" s="53"/>
      <c r="T2802" s="53"/>
      <c r="U2802" s="53"/>
      <c r="V2802" s="53"/>
      <c r="W2802" s="53"/>
      <c r="X2802" s="53"/>
      <c r="Y2802" s="53"/>
      <c r="Z2802" s="53"/>
      <c r="AA2802" s="53"/>
      <c r="AB2802" s="53"/>
      <c r="AC2802" s="53"/>
      <c r="AD2802" s="53"/>
      <c r="AE2802" s="53"/>
      <c r="AF2802" s="53"/>
      <c r="AG2802" s="53"/>
      <c r="AH2802" s="53"/>
      <c r="AI2802" s="53"/>
      <c r="AJ2802" s="53"/>
      <c r="AK2802" s="53"/>
      <c r="AL2802" s="53"/>
      <c r="AM2802" s="53"/>
      <c r="AN2802" s="53"/>
      <c r="AO2802" s="53"/>
      <c r="AP2802" s="53"/>
      <c r="AQ2802" s="53"/>
      <c r="AR2802" s="53"/>
      <c r="AS2802" s="53"/>
      <c r="AT2802" s="53"/>
      <c r="AU2802" s="53"/>
      <c r="AV2802" s="53"/>
      <c r="AW2802" s="53"/>
      <c r="AX2802" s="53"/>
      <c r="AY2802" s="53"/>
      <c r="AZ2802" s="53"/>
      <c r="BA2802" s="53"/>
      <c r="BB2802" s="53"/>
      <c r="BC2802" s="53"/>
      <c r="BD2802" s="53"/>
      <c r="BE2802" s="53"/>
      <c r="BF2802" s="53"/>
      <c r="BG2802" s="53"/>
      <c r="BH2802" s="53"/>
      <c r="BI2802" s="53"/>
      <c r="BJ2802" s="53"/>
      <c r="BK2802" s="53"/>
      <c r="BL2802" s="53"/>
      <c r="BM2802" s="53"/>
      <c r="BN2802" s="53"/>
      <c r="BO2802" s="53"/>
      <c r="BP2802" s="53"/>
      <c r="BQ2802" s="53"/>
      <c r="BR2802" s="53"/>
      <c r="BS2802" s="53"/>
      <c r="BT2802" s="53"/>
      <c r="BU2802" s="53"/>
      <c r="BV2802" s="53"/>
      <c r="BW2802" s="53"/>
      <c r="BX2802" s="53"/>
      <c r="BY2802" s="53"/>
      <c r="BZ2802" s="53"/>
      <c r="CA2802" s="53"/>
      <c r="CB2802" s="53"/>
      <c r="CC2802" s="53"/>
      <c r="CD2802" s="53"/>
      <c r="CE2802" s="53"/>
      <c r="CF2802" s="53"/>
      <c r="CG2802" s="53"/>
      <c r="CH2802" s="53"/>
      <c r="CI2802" s="53"/>
      <c r="CJ2802" s="53"/>
      <c r="CK2802" s="53"/>
      <c r="CL2802" s="53"/>
      <c r="CM2802" s="53"/>
      <c r="CN2802" s="53"/>
      <c r="CO2802" s="53"/>
      <c r="CP2802" s="53"/>
      <c r="CQ2802" s="53"/>
      <c r="CR2802" s="53"/>
      <c r="CS2802" s="53"/>
      <c r="CT2802" s="53"/>
      <c r="CU2802" s="53"/>
      <c r="CV2802" s="53"/>
      <c r="CW2802" s="53"/>
      <c r="CX2802" s="53"/>
      <c r="CY2802" s="53"/>
      <c r="CZ2802" s="53"/>
      <c r="DA2802" s="53"/>
      <c r="DB2802" s="53"/>
      <c r="DC2802" s="53"/>
      <c r="DD2802" s="53"/>
      <c r="DE2802" s="53"/>
      <c r="DF2802" s="53"/>
      <c r="DG2802" s="53"/>
      <c r="DH2802" s="53"/>
      <c r="DI2802" s="53"/>
      <c r="DJ2802" s="53"/>
      <c r="DK2802" s="53"/>
      <c r="DL2802" s="53"/>
      <c r="DM2802" s="53"/>
      <c r="DN2802" s="53"/>
      <c r="DO2802" s="53"/>
      <c r="DP2802" s="53"/>
      <c r="DQ2802" s="53"/>
      <c r="DR2802" s="53"/>
      <c r="DS2802" s="53"/>
      <c r="DT2802" s="53"/>
      <c r="DU2802" s="53"/>
      <c r="DV2802" s="53"/>
      <c r="DW2802" s="53"/>
      <c r="DX2802" s="53"/>
      <c r="DY2802" s="53"/>
      <c r="DZ2802" s="53"/>
      <c r="EA2802" s="53"/>
      <c r="EB2802" s="53"/>
      <c r="EC2802" s="53"/>
      <c r="ED2802" s="53"/>
      <c r="EE2802" s="53"/>
      <c r="EF2802" s="53"/>
      <c r="EG2802" s="53"/>
      <c r="EH2802" s="53"/>
      <c r="EI2802" s="53"/>
      <c r="EJ2802" s="53"/>
      <c r="EK2802" s="53"/>
      <c r="EL2802" s="53"/>
      <c r="EM2802" s="53"/>
      <c r="EN2802" s="53"/>
      <c r="EO2802" s="53"/>
      <c r="EP2802" s="53"/>
      <c r="EQ2802" s="53"/>
      <c r="ER2802" s="53"/>
      <c r="ES2802" s="53"/>
      <c r="ET2802" s="53"/>
      <c r="EU2802" s="53"/>
      <c r="EV2802" s="53"/>
      <c r="EW2802" s="53"/>
      <c r="EX2802" s="53"/>
      <c r="EY2802" s="53"/>
      <c r="EZ2802" s="53"/>
      <c r="FA2802" s="53"/>
      <c r="FB2802" s="53"/>
      <c r="FC2802" s="53"/>
      <c r="FD2802" s="53"/>
      <c r="FE2802" s="53"/>
      <c r="FF2802" s="53"/>
      <c r="FG2802" s="53"/>
      <c r="FH2802" s="53"/>
      <c r="FI2802" s="53"/>
      <c r="FJ2802" s="53"/>
      <c r="FK2802" s="53"/>
      <c r="FL2802" s="53"/>
      <c r="FM2802" s="53"/>
      <c r="FN2802" s="53"/>
      <c r="FO2802" s="53"/>
      <c r="FP2802" s="53"/>
      <c r="FQ2802" s="53"/>
      <c r="FR2802" s="53"/>
      <c r="FS2802" s="53"/>
      <c r="FT2802" s="53"/>
      <c r="FU2802" s="53"/>
      <c r="FV2802" s="53"/>
      <c r="FW2802" s="53"/>
      <c r="FX2802" s="53"/>
      <c r="FY2802" s="53"/>
      <c r="FZ2802" s="53"/>
      <c r="GA2802" s="53"/>
      <c r="GB2802" s="53"/>
      <c r="GC2802" s="53"/>
      <c r="GD2802" s="53"/>
      <c r="GE2802" s="53"/>
      <c r="GF2802" s="53"/>
      <c r="GG2802" s="53"/>
      <c r="GH2802" s="53"/>
      <c r="GI2802" s="53"/>
      <c r="GJ2802" s="53"/>
      <c r="GK2802" s="53"/>
      <c r="GL2802" s="53"/>
      <c r="GM2802" s="53"/>
      <c r="GN2802" s="53"/>
      <c r="GO2802" s="53"/>
      <c r="GP2802" s="53"/>
      <c r="GQ2802" s="53"/>
      <c r="GR2802" s="53"/>
      <c r="GS2802" s="53"/>
      <c r="GT2802" s="53"/>
      <c r="GU2802" s="53"/>
      <c r="GV2802" s="53"/>
      <c r="GW2802" s="53"/>
      <c r="GX2802" s="53"/>
      <c r="GY2802" s="53"/>
      <c r="GZ2802" s="53"/>
      <c r="HA2802" s="53"/>
      <c r="HB2802" s="53"/>
      <c r="HC2802" s="53"/>
      <c r="HD2802" s="53"/>
      <c r="HE2802" s="53"/>
      <c r="HF2802" s="53"/>
      <c r="HG2802" s="53"/>
      <c r="HH2802" s="53"/>
      <c r="HI2802" s="53"/>
      <c r="HJ2802" s="53"/>
      <c r="HK2802" s="53"/>
      <c r="HL2802" s="53"/>
      <c r="HM2802" s="53"/>
      <c r="HN2802" s="53"/>
      <c r="HO2802" s="53"/>
      <c r="HP2802" s="53"/>
      <c r="HQ2802" s="53"/>
      <c r="HR2802" s="53"/>
      <c r="HS2802" s="53"/>
      <c r="HT2802" s="53"/>
      <c r="HU2802" s="53"/>
      <c r="HV2802" s="53"/>
      <c r="HW2802" s="53"/>
      <c r="HX2802" s="53"/>
      <c r="HY2802" s="53"/>
      <c r="HZ2802" s="53"/>
      <c r="IA2802" s="53"/>
      <c r="IB2802" s="53"/>
      <c r="IC2802" s="53"/>
      <c r="ID2802" s="53"/>
      <c r="IE2802" s="53"/>
      <c r="IF2802" s="53"/>
      <c r="IG2802" s="53"/>
      <c r="IH2802" s="53"/>
      <c r="II2802" s="53"/>
      <c r="IJ2802" s="53"/>
      <c r="IK2802" s="53"/>
      <c r="IL2802" s="53"/>
      <c r="IM2802" s="53"/>
      <c r="IN2802" s="53"/>
      <c r="IO2802" s="53"/>
      <c r="IP2802" s="53"/>
      <c r="IQ2802" s="53"/>
      <c r="IR2802" s="53"/>
      <c r="IS2802" s="53"/>
      <c r="IT2802" s="53"/>
      <c r="IU2802" s="53"/>
      <c r="IV2802" s="53"/>
    </row>
    <row r="2803" spans="1:256" s="79" customFormat="1" ht="15" customHeight="1" x14ac:dyDescent="0.15">
      <c r="A2803" s="53"/>
      <c r="B2803" s="53"/>
      <c r="C2803" s="53"/>
      <c r="D2803" s="53"/>
      <c r="E2803" s="53"/>
      <c r="F2803" s="53"/>
      <c r="G2803" s="53"/>
      <c r="H2803" s="53"/>
      <c r="I2803" s="53"/>
      <c r="J2803" s="53"/>
      <c r="K2803" s="53"/>
      <c r="L2803" s="53"/>
      <c r="M2803" s="53"/>
      <c r="N2803" s="53"/>
      <c r="O2803" s="53"/>
      <c r="P2803" s="53"/>
      <c r="Q2803" s="53"/>
      <c r="R2803" s="53"/>
      <c r="S2803" s="53"/>
      <c r="T2803" s="53"/>
      <c r="U2803" s="53"/>
      <c r="V2803" s="53"/>
      <c r="W2803" s="53"/>
      <c r="X2803" s="53"/>
      <c r="Y2803" s="53"/>
      <c r="Z2803" s="53"/>
      <c r="AA2803" s="53"/>
      <c r="AB2803" s="53"/>
      <c r="AC2803" s="53"/>
      <c r="AD2803" s="53"/>
      <c r="AE2803" s="53"/>
      <c r="AF2803" s="53"/>
      <c r="AG2803" s="53"/>
      <c r="AH2803" s="53"/>
      <c r="AI2803" s="53"/>
      <c r="AJ2803" s="53"/>
      <c r="AK2803" s="53"/>
      <c r="AL2803" s="53"/>
      <c r="AM2803" s="53"/>
      <c r="AN2803" s="53"/>
      <c r="AO2803" s="53"/>
      <c r="AP2803" s="53"/>
      <c r="AQ2803" s="53"/>
      <c r="AR2803" s="53"/>
      <c r="AS2803" s="53"/>
      <c r="AT2803" s="53"/>
      <c r="AU2803" s="53"/>
      <c r="AV2803" s="53"/>
      <c r="AW2803" s="53"/>
      <c r="AX2803" s="53"/>
      <c r="AY2803" s="53"/>
      <c r="AZ2803" s="53"/>
      <c r="BA2803" s="53"/>
      <c r="BB2803" s="53"/>
      <c r="BC2803" s="53"/>
      <c r="BD2803" s="53"/>
      <c r="BE2803" s="53"/>
      <c r="BF2803" s="53"/>
      <c r="BG2803" s="53"/>
      <c r="BH2803" s="53"/>
      <c r="BI2803" s="53"/>
      <c r="BJ2803" s="53"/>
      <c r="BK2803" s="53"/>
      <c r="BL2803" s="53"/>
      <c r="BM2803" s="53"/>
      <c r="BN2803" s="53"/>
      <c r="BO2803" s="53"/>
      <c r="BP2803" s="53"/>
      <c r="BQ2803" s="53"/>
      <c r="BR2803" s="53"/>
      <c r="BS2803" s="53"/>
      <c r="BT2803" s="53"/>
      <c r="BU2803" s="53"/>
      <c r="BV2803" s="53"/>
      <c r="BW2803" s="53"/>
      <c r="BX2803" s="53"/>
      <c r="BY2803" s="53"/>
      <c r="BZ2803" s="53"/>
      <c r="CA2803" s="53"/>
      <c r="CB2803" s="53"/>
      <c r="CC2803" s="53"/>
      <c r="CD2803" s="53"/>
      <c r="CE2803" s="53"/>
      <c r="CF2803" s="53"/>
      <c r="CG2803" s="53"/>
      <c r="CH2803" s="53"/>
      <c r="CI2803" s="53"/>
      <c r="CJ2803" s="53"/>
      <c r="CK2803" s="53"/>
      <c r="CL2803" s="53"/>
      <c r="CM2803" s="53"/>
      <c r="CN2803" s="53"/>
      <c r="CO2803" s="53"/>
      <c r="CP2803" s="53"/>
      <c r="CQ2803" s="53"/>
      <c r="CR2803" s="53"/>
      <c r="CS2803" s="53"/>
      <c r="CT2803" s="53"/>
      <c r="CU2803" s="53"/>
      <c r="CV2803" s="53"/>
      <c r="CW2803" s="53"/>
      <c r="CX2803" s="53"/>
      <c r="CY2803" s="53"/>
      <c r="CZ2803" s="53"/>
      <c r="DA2803" s="53"/>
      <c r="DB2803" s="53"/>
      <c r="DC2803" s="53"/>
      <c r="DD2803" s="53"/>
      <c r="DE2803" s="53"/>
      <c r="DF2803" s="53"/>
      <c r="DG2803" s="53"/>
      <c r="DH2803" s="53"/>
      <c r="DI2803" s="53"/>
      <c r="DJ2803" s="53"/>
      <c r="DK2803" s="53"/>
      <c r="DL2803" s="53"/>
      <c r="DM2803" s="53"/>
      <c r="DN2803" s="53"/>
      <c r="DO2803" s="53"/>
      <c r="DP2803" s="53"/>
      <c r="DQ2803" s="53"/>
      <c r="DR2803" s="53"/>
      <c r="DS2803" s="53"/>
      <c r="DT2803" s="53"/>
      <c r="DU2803" s="53"/>
      <c r="DV2803" s="53"/>
      <c r="DW2803" s="53"/>
      <c r="DX2803" s="53"/>
      <c r="DY2803" s="53"/>
      <c r="DZ2803" s="53"/>
      <c r="EA2803" s="53"/>
      <c r="EB2803" s="53"/>
      <c r="EC2803" s="53"/>
      <c r="ED2803" s="53"/>
      <c r="EE2803" s="53"/>
      <c r="EF2803" s="53"/>
      <c r="EG2803" s="53"/>
      <c r="EH2803" s="53"/>
      <c r="EI2803" s="53"/>
      <c r="EJ2803" s="53"/>
      <c r="EK2803" s="53"/>
      <c r="EL2803" s="53"/>
      <c r="EM2803" s="53"/>
      <c r="EN2803" s="53"/>
      <c r="EO2803" s="53"/>
      <c r="EP2803" s="53"/>
      <c r="EQ2803" s="53"/>
      <c r="ER2803" s="53"/>
      <c r="ES2803" s="53"/>
      <c r="ET2803" s="53"/>
      <c r="EU2803" s="53"/>
      <c r="EV2803" s="53"/>
      <c r="EW2803" s="53"/>
      <c r="EX2803" s="53"/>
      <c r="EY2803" s="53"/>
      <c r="EZ2803" s="53"/>
      <c r="FA2803" s="53"/>
      <c r="FB2803" s="53"/>
      <c r="FC2803" s="53"/>
      <c r="FD2803" s="53"/>
      <c r="FE2803" s="53"/>
      <c r="FF2803" s="53"/>
      <c r="FG2803" s="53"/>
      <c r="FH2803" s="53"/>
      <c r="FI2803" s="53"/>
      <c r="FJ2803" s="53"/>
      <c r="FK2803" s="53"/>
      <c r="FL2803" s="53"/>
      <c r="FM2803" s="53"/>
      <c r="FN2803" s="53"/>
      <c r="FO2803" s="53"/>
      <c r="FP2803" s="53"/>
      <c r="FQ2803" s="53"/>
      <c r="FR2803" s="53"/>
      <c r="FS2803" s="53"/>
      <c r="FT2803" s="53"/>
      <c r="FU2803" s="53"/>
      <c r="FV2803" s="53"/>
      <c r="FW2803" s="53"/>
      <c r="FX2803" s="53"/>
      <c r="FY2803" s="53"/>
      <c r="FZ2803" s="53"/>
      <c r="GA2803" s="53"/>
      <c r="GB2803" s="53"/>
      <c r="GC2803" s="53"/>
      <c r="GD2803" s="53"/>
      <c r="GE2803" s="53"/>
      <c r="GF2803" s="53"/>
      <c r="GG2803" s="53"/>
      <c r="GH2803" s="53"/>
      <c r="GI2803" s="53"/>
      <c r="GJ2803" s="53"/>
      <c r="GK2803" s="53"/>
      <c r="GL2803" s="53"/>
      <c r="GM2803" s="53"/>
      <c r="GN2803" s="53"/>
      <c r="GO2803" s="53"/>
      <c r="GP2803" s="53"/>
      <c r="GQ2803" s="53"/>
      <c r="GR2803" s="53"/>
      <c r="GS2803" s="53"/>
      <c r="GT2803" s="53"/>
      <c r="GU2803" s="53"/>
      <c r="GV2803" s="53"/>
      <c r="GW2803" s="53"/>
      <c r="GX2803" s="53"/>
      <c r="GY2803" s="53"/>
      <c r="GZ2803" s="53"/>
      <c r="HA2803" s="53"/>
      <c r="HB2803" s="53"/>
      <c r="HC2803" s="53"/>
      <c r="HD2803" s="53"/>
      <c r="HE2803" s="53"/>
      <c r="HF2803" s="53"/>
      <c r="HG2803" s="53"/>
      <c r="HH2803" s="53"/>
      <c r="HI2803" s="53"/>
      <c r="HJ2803" s="53"/>
      <c r="HK2803" s="53"/>
      <c r="HL2803" s="53"/>
      <c r="HM2803" s="53"/>
      <c r="HN2803" s="53"/>
      <c r="HO2803" s="53"/>
      <c r="HP2803" s="53"/>
      <c r="HQ2803" s="53"/>
      <c r="HR2803" s="53"/>
      <c r="HS2803" s="53"/>
      <c r="HT2803" s="53"/>
      <c r="HU2803" s="53"/>
      <c r="HV2803" s="53"/>
      <c r="HW2803" s="53"/>
      <c r="HX2803" s="53"/>
      <c r="HY2803" s="53"/>
      <c r="HZ2803" s="53"/>
      <c r="IA2803" s="53"/>
      <c r="IB2803" s="53"/>
      <c r="IC2803" s="53"/>
      <c r="ID2803" s="53"/>
      <c r="IE2803" s="53"/>
      <c r="IF2803" s="53"/>
      <c r="IG2803" s="53"/>
      <c r="IH2803" s="53"/>
      <c r="II2803" s="53"/>
      <c r="IJ2803" s="53"/>
      <c r="IK2803" s="53"/>
      <c r="IL2803" s="53"/>
      <c r="IM2803" s="53"/>
      <c r="IN2803" s="53"/>
      <c r="IO2803" s="53"/>
      <c r="IP2803" s="53"/>
      <c r="IQ2803" s="53"/>
      <c r="IR2803" s="53"/>
      <c r="IS2803" s="53"/>
      <c r="IT2803" s="53"/>
      <c r="IU2803" s="53"/>
      <c r="IV2803" s="53"/>
    </row>
    <row r="2804" spans="1:256" s="79" customFormat="1" ht="15" customHeight="1" x14ac:dyDescent="0.15">
      <c r="A2804" s="53"/>
      <c r="B2804" s="53"/>
      <c r="C2804" s="53"/>
      <c r="D2804" s="53"/>
      <c r="E2804" s="53"/>
      <c r="F2804" s="53"/>
      <c r="G2804" s="53"/>
      <c r="H2804" s="53"/>
      <c r="I2804" s="53"/>
      <c r="J2804" s="53"/>
      <c r="K2804" s="53"/>
      <c r="L2804" s="53"/>
      <c r="M2804" s="53"/>
      <c r="N2804" s="53"/>
      <c r="O2804" s="53"/>
      <c r="P2804" s="53"/>
      <c r="Q2804" s="53"/>
      <c r="R2804" s="53"/>
      <c r="S2804" s="53"/>
      <c r="T2804" s="53"/>
      <c r="U2804" s="53"/>
      <c r="V2804" s="53"/>
      <c r="W2804" s="53"/>
      <c r="X2804" s="53"/>
      <c r="Y2804" s="53"/>
      <c r="Z2804" s="53"/>
      <c r="AA2804" s="53"/>
      <c r="AB2804" s="53"/>
      <c r="AC2804" s="53"/>
      <c r="AD2804" s="53"/>
      <c r="AE2804" s="53"/>
      <c r="AF2804" s="53"/>
      <c r="AG2804" s="53"/>
      <c r="AH2804" s="53"/>
      <c r="AI2804" s="53"/>
      <c r="AJ2804" s="53"/>
      <c r="AK2804" s="53"/>
      <c r="AL2804" s="53"/>
      <c r="AM2804" s="53"/>
      <c r="AN2804" s="53"/>
      <c r="AO2804" s="53"/>
      <c r="AP2804" s="53"/>
      <c r="AQ2804" s="53"/>
      <c r="AR2804" s="53"/>
      <c r="AS2804" s="53"/>
      <c r="AT2804" s="53"/>
      <c r="AU2804" s="53"/>
      <c r="AV2804" s="53"/>
      <c r="AW2804" s="53"/>
      <c r="AX2804" s="53"/>
      <c r="AY2804" s="53"/>
      <c r="AZ2804" s="53"/>
      <c r="BA2804" s="53"/>
      <c r="BB2804" s="53"/>
      <c r="BC2804" s="53"/>
      <c r="BD2804" s="53"/>
      <c r="BE2804" s="53"/>
      <c r="BF2804" s="53"/>
      <c r="BG2804" s="53"/>
      <c r="BH2804" s="53"/>
      <c r="BI2804" s="53"/>
      <c r="BJ2804" s="53"/>
      <c r="BK2804" s="53"/>
      <c r="BL2804" s="53"/>
      <c r="BM2804" s="53"/>
      <c r="BN2804" s="53"/>
      <c r="BO2804" s="53"/>
      <c r="BP2804" s="53"/>
      <c r="BQ2804" s="53"/>
      <c r="BR2804" s="53"/>
      <c r="BS2804" s="53"/>
      <c r="BT2804" s="53"/>
      <c r="BU2804" s="53"/>
      <c r="BV2804" s="53"/>
      <c r="BW2804" s="53"/>
      <c r="BX2804" s="53"/>
      <c r="BY2804" s="53"/>
      <c r="BZ2804" s="53"/>
      <c r="CA2804" s="53"/>
      <c r="CB2804" s="53"/>
      <c r="CC2804" s="53"/>
      <c r="CD2804" s="53"/>
      <c r="CE2804" s="53"/>
      <c r="CF2804" s="53"/>
      <c r="CG2804" s="53"/>
      <c r="CH2804" s="53"/>
      <c r="CI2804" s="53"/>
      <c r="CJ2804" s="53"/>
      <c r="CK2804" s="53"/>
      <c r="CL2804" s="53"/>
      <c r="CM2804" s="53"/>
      <c r="CN2804" s="53"/>
      <c r="CO2804" s="53"/>
      <c r="CP2804" s="53"/>
      <c r="CQ2804" s="53"/>
      <c r="CR2804" s="53"/>
      <c r="CS2804" s="53"/>
      <c r="CT2804" s="53"/>
      <c r="CU2804" s="53"/>
      <c r="CV2804" s="53"/>
      <c r="CW2804" s="53"/>
      <c r="CX2804" s="53"/>
      <c r="CY2804" s="53"/>
      <c r="CZ2804" s="53"/>
      <c r="DA2804" s="53"/>
      <c r="DB2804" s="53"/>
      <c r="DC2804" s="53"/>
      <c r="DD2804" s="53"/>
      <c r="DE2804" s="53"/>
      <c r="DF2804" s="53"/>
      <c r="DG2804" s="53"/>
      <c r="DH2804" s="53"/>
      <c r="DI2804" s="53"/>
      <c r="DJ2804" s="53"/>
      <c r="DK2804" s="53"/>
      <c r="DL2804" s="53"/>
      <c r="DM2804" s="53"/>
      <c r="DN2804" s="53"/>
      <c r="DO2804" s="53"/>
      <c r="DP2804" s="53"/>
      <c r="DQ2804" s="53"/>
      <c r="DR2804" s="53"/>
      <c r="DS2804" s="53"/>
      <c r="DT2804" s="53"/>
      <c r="DU2804" s="53"/>
      <c r="DV2804" s="53"/>
      <c r="DW2804" s="53"/>
      <c r="DX2804" s="53"/>
      <c r="DY2804" s="53"/>
      <c r="DZ2804" s="53"/>
      <c r="EA2804" s="53"/>
      <c r="EB2804" s="53"/>
      <c r="EC2804" s="53"/>
      <c r="ED2804" s="53"/>
      <c r="EE2804" s="53"/>
      <c r="EF2804" s="53"/>
      <c r="EG2804" s="53"/>
      <c r="EH2804" s="53"/>
      <c r="EI2804" s="53"/>
      <c r="EJ2804" s="53"/>
      <c r="EK2804" s="53"/>
      <c r="EL2804" s="53"/>
      <c r="EM2804" s="53"/>
      <c r="EN2804" s="53"/>
      <c r="EO2804" s="53"/>
      <c r="EP2804" s="53"/>
      <c r="EQ2804" s="53"/>
      <c r="ER2804" s="53"/>
      <c r="ES2804" s="53"/>
      <c r="ET2804" s="53"/>
      <c r="EU2804" s="53"/>
      <c r="EV2804" s="53"/>
      <c r="EW2804" s="53"/>
      <c r="EX2804" s="53"/>
      <c r="EY2804" s="53"/>
      <c r="EZ2804" s="53"/>
      <c r="FA2804" s="53"/>
      <c r="FB2804" s="53"/>
      <c r="FC2804" s="53"/>
      <c r="FD2804" s="53"/>
      <c r="FE2804" s="53"/>
      <c r="FF2804" s="53"/>
      <c r="FG2804" s="53"/>
      <c r="FH2804" s="53"/>
      <c r="FI2804" s="53"/>
      <c r="FJ2804" s="53"/>
      <c r="FK2804" s="53"/>
      <c r="FL2804" s="53"/>
      <c r="FM2804" s="53"/>
      <c r="FN2804" s="53"/>
      <c r="FO2804" s="53"/>
      <c r="FP2804" s="53"/>
      <c r="FQ2804" s="53"/>
      <c r="FR2804" s="53"/>
      <c r="FS2804" s="53"/>
      <c r="FT2804" s="53"/>
      <c r="FU2804" s="53"/>
      <c r="FV2804" s="53"/>
      <c r="FW2804" s="53"/>
      <c r="FX2804" s="53"/>
      <c r="FY2804" s="53"/>
      <c r="FZ2804" s="53"/>
      <c r="GA2804" s="53"/>
      <c r="GB2804" s="53"/>
      <c r="GC2804" s="53"/>
      <c r="GD2804" s="53"/>
      <c r="GE2804" s="53"/>
      <c r="GF2804" s="53"/>
      <c r="GG2804" s="53"/>
      <c r="GH2804" s="53"/>
      <c r="GI2804" s="53"/>
      <c r="GJ2804" s="53"/>
      <c r="GK2804" s="53"/>
      <c r="GL2804" s="53"/>
      <c r="GM2804" s="53"/>
      <c r="GN2804" s="53"/>
      <c r="GO2804" s="53"/>
      <c r="GP2804" s="53"/>
      <c r="GQ2804" s="53"/>
      <c r="GR2804" s="53"/>
      <c r="GS2804" s="53"/>
      <c r="GT2804" s="53"/>
      <c r="GU2804" s="53"/>
      <c r="GV2804" s="53"/>
      <c r="GW2804" s="53"/>
      <c r="GX2804" s="53"/>
      <c r="GY2804" s="53"/>
      <c r="GZ2804" s="53"/>
      <c r="HA2804" s="53"/>
      <c r="HB2804" s="53"/>
      <c r="HC2804" s="53"/>
      <c r="HD2804" s="53"/>
      <c r="HE2804" s="53"/>
      <c r="HF2804" s="53"/>
      <c r="HG2804" s="53"/>
      <c r="HH2804" s="53"/>
      <c r="HI2804" s="53"/>
      <c r="HJ2804" s="53"/>
      <c r="HK2804" s="53"/>
      <c r="HL2804" s="53"/>
      <c r="HM2804" s="53"/>
      <c r="HN2804" s="53"/>
      <c r="HO2804" s="53"/>
      <c r="HP2804" s="53"/>
      <c r="HQ2804" s="53"/>
      <c r="HR2804" s="53"/>
      <c r="HS2804" s="53"/>
      <c r="HT2804" s="53"/>
      <c r="HU2804" s="53"/>
      <c r="HV2804" s="53"/>
      <c r="HW2804" s="53"/>
      <c r="HX2804" s="53"/>
      <c r="HY2804" s="53"/>
      <c r="HZ2804" s="53"/>
      <c r="IA2804" s="53"/>
      <c r="IB2804" s="53"/>
      <c r="IC2804" s="53"/>
      <c r="ID2804" s="53"/>
      <c r="IE2804" s="53"/>
      <c r="IF2804" s="53"/>
      <c r="IG2804" s="53"/>
      <c r="IH2804" s="53"/>
      <c r="II2804" s="53"/>
      <c r="IJ2804" s="53"/>
      <c r="IK2804" s="53"/>
      <c r="IL2804" s="53"/>
      <c r="IM2804" s="53"/>
      <c r="IN2804" s="53"/>
      <c r="IO2804" s="53"/>
      <c r="IP2804" s="53"/>
      <c r="IQ2804" s="53"/>
      <c r="IR2804" s="53"/>
      <c r="IS2804" s="53"/>
      <c r="IT2804" s="53"/>
      <c r="IU2804" s="53"/>
      <c r="IV2804" s="53"/>
    </row>
    <row r="2805" spans="1:256" s="79" customFormat="1" ht="15" customHeight="1" x14ac:dyDescent="0.15">
      <c r="A2805" s="53"/>
      <c r="B2805" s="53"/>
      <c r="C2805" s="53"/>
      <c r="D2805" s="53"/>
      <c r="E2805" s="53"/>
      <c r="F2805" s="53"/>
      <c r="G2805" s="53"/>
      <c r="H2805" s="53"/>
      <c r="I2805" s="53"/>
      <c r="J2805" s="53"/>
      <c r="K2805" s="53"/>
      <c r="L2805" s="53"/>
      <c r="M2805" s="53"/>
      <c r="N2805" s="53"/>
      <c r="O2805" s="53"/>
      <c r="P2805" s="53"/>
      <c r="Q2805" s="53"/>
      <c r="R2805" s="53"/>
      <c r="S2805" s="53"/>
      <c r="T2805" s="53"/>
      <c r="U2805" s="53"/>
      <c r="V2805" s="53"/>
      <c r="W2805" s="53"/>
      <c r="X2805" s="53"/>
      <c r="Y2805" s="53"/>
      <c r="Z2805" s="53"/>
      <c r="AA2805" s="53"/>
      <c r="AB2805" s="53"/>
      <c r="AC2805" s="53"/>
      <c r="AD2805" s="53"/>
      <c r="AE2805" s="53"/>
      <c r="AF2805" s="53"/>
      <c r="AG2805" s="53"/>
      <c r="AH2805" s="53"/>
      <c r="AI2805" s="53"/>
      <c r="AJ2805" s="53"/>
      <c r="AK2805" s="53"/>
      <c r="AL2805" s="53"/>
      <c r="AM2805" s="53"/>
      <c r="AN2805" s="53"/>
      <c r="AO2805" s="53"/>
      <c r="AP2805" s="53"/>
      <c r="AQ2805" s="53"/>
      <c r="AR2805" s="53"/>
      <c r="AS2805" s="53"/>
      <c r="AT2805" s="53"/>
      <c r="AU2805" s="53"/>
      <c r="AV2805" s="53"/>
      <c r="AW2805" s="53"/>
      <c r="AX2805" s="53"/>
      <c r="AY2805" s="53"/>
      <c r="AZ2805" s="53"/>
      <c r="BA2805" s="53"/>
      <c r="BB2805" s="53"/>
      <c r="BC2805" s="53"/>
      <c r="BD2805" s="53"/>
      <c r="BE2805" s="53"/>
      <c r="BF2805" s="53"/>
      <c r="BG2805" s="53"/>
      <c r="BH2805" s="53"/>
      <c r="BI2805" s="53"/>
      <c r="BJ2805" s="53"/>
      <c r="BK2805" s="53"/>
      <c r="BL2805" s="53"/>
      <c r="BM2805" s="53"/>
      <c r="BN2805" s="53"/>
      <c r="BO2805" s="53"/>
      <c r="BP2805" s="53"/>
      <c r="BQ2805" s="53"/>
      <c r="BR2805" s="53"/>
      <c r="BS2805" s="53"/>
      <c r="BT2805" s="53"/>
      <c r="BU2805" s="53"/>
      <c r="BV2805" s="53"/>
      <c r="BW2805" s="53"/>
      <c r="BX2805" s="53"/>
      <c r="BY2805" s="53"/>
      <c r="BZ2805" s="53"/>
      <c r="CA2805" s="53"/>
      <c r="CB2805" s="53"/>
      <c r="CC2805" s="53"/>
      <c r="CD2805" s="53"/>
      <c r="CE2805" s="53"/>
      <c r="CF2805" s="53"/>
      <c r="CG2805" s="53"/>
      <c r="CH2805" s="53"/>
      <c r="CI2805" s="53"/>
      <c r="CJ2805" s="53"/>
      <c r="CK2805" s="53"/>
      <c r="CL2805" s="53"/>
      <c r="CM2805" s="53"/>
      <c r="CN2805" s="53"/>
      <c r="CO2805" s="53"/>
      <c r="CP2805" s="53"/>
      <c r="CQ2805" s="53"/>
      <c r="CR2805" s="53"/>
      <c r="CS2805" s="53"/>
      <c r="CT2805" s="53"/>
      <c r="CU2805" s="53"/>
      <c r="CV2805" s="53"/>
      <c r="CW2805" s="53"/>
      <c r="CX2805" s="53"/>
      <c r="CY2805" s="53"/>
      <c r="CZ2805" s="53"/>
      <c r="DA2805" s="53"/>
      <c r="DB2805" s="53"/>
      <c r="DC2805" s="53"/>
      <c r="DD2805" s="53"/>
      <c r="DE2805" s="53"/>
      <c r="DF2805" s="53"/>
      <c r="DG2805" s="53"/>
      <c r="DH2805" s="53"/>
      <c r="DI2805" s="53"/>
      <c r="DJ2805" s="53"/>
      <c r="DK2805" s="53"/>
      <c r="DL2805" s="53"/>
      <c r="DM2805" s="53"/>
      <c r="DN2805" s="53"/>
      <c r="DO2805" s="53"/>
      <c r="DP2805" s="53"/>
      <c r="DQ2805" s="53"/>
      <c r="DR2805" s="53"/>
      <c r="DS2805" s="53"/>
      <c r="DT2805" s="53"/>
      <c r="DU2805" s="53"/>
      <c r="DV2805" s="53"/>
      <c r="DW2805" s="53"/>
      <c r="DX2805" s="53"/>
      <c r="DY2805" s="53"/>
      <c r="DZ2805" s="53"/>
      <c r="EA2805" s="53"/>
      <c r="EB2805" s="53"/>
      <c r="EC2805" s="53"/>
      <c r="ED2805" s="53"/>
      <c r="EE2805" s="53"/>
      <c r="EF2805" s="53"/>
      <c r="EG2805" s="53"/>
      <c r="EH2805" s="53"/>
      <c r="EI2805" s="53"/>
      <c r="EJ2805" s="53"/>
      <c r="EK2805" s="53"/>
      <c r="EL2805" s="53"/>
      <c r="EM2805" s="53"/>
      <c r="EN2805" s="53"/>
      <c r="EO2805" s="53"/>
      <c r="EP2805" s="53"/>
      <c r="EQ2805" s="53"/>
      <c r="ER2805" s="53"/>
      <c r="ES2805" s="53"/>
      <c r="ET2805" s="53"/>
      <c r="EU2805" s="53"/>
      <c r="EV2805" s="53"/>
      <c r="EW2805" s="53"/>
      <c r="EX2805" s="53"/>
      <c r="EY2805" s="53"/>
      <c r="EZ2805" s="53"/>
      <c r="FA2805" s="53"/>
      <c r="FB2805" s="53"/>
      <c r="FC2805" s="53"/>
      <c r="FD2805" s="53"/>
      <c r="FE2805" s="53"/>
      <c r="FF2805" s="53"/>
      <c r="FG2805" s="53"/>
      <c r="FH2805" s="53"/>
      <c r="FI2805" s="53"/>
      <c r="FJ2805" s="53"/>
      <c r="FK2805" s="53"/>
      <c r="FL2805" s="53"/>
      <c r="FM2805" s="53"/>
      <c r="FN2805" s="53"/>
      <c r="FO2805" s="53"/>
      <c r="FP2805" s="53"/>
      <c r="FQ2805" s="53"/>
      <c r="FR2805" s="53"/>
      <c r="FS2805" s="53"/>
      <c r="FT2805" s="53"/>
      <c r="FU2805" s="53"/>
      <c r="FV2805" s="53"/>
      <c r="FW2805" s="53"/>
      <c r="FX2805" s="53"/>
      <c r="FY2805" s="53"/>
      <c r="FZ2805" s="53"/>
      <c r="GA2805" s="53"/>
      <c r="GB2805" s="53"/>
      <c r="GC2805" s="53"/>
      <c r="GD2805" s="53"/>
      <c r="GE2805" s="53"/>
      <c r="GF2805" s="53"/>
      <c r="GG2805" s="53"/>
      <c r="GH2805" s="53"/>
      <c r="GI2805" s="53"/>
      <c r="GJ2805" s="53"/>
      <c r="GK2805" s="53"/>
      <c r="GL2805" s="53"/>
      <c r="GM2805" s="53"/>
      <c r="GN2805" s="53"/>
      <c r="GO2805" s="53"/>
      <c r="GP2805" s="53"/>
      <c r="GQ2805" s="53"/>
      <c r="GR2805" s="53"/>
      <c r="GS2805" s="53"/>
      <c r="GT2805" s="53"/>
      <c r="GU2805" s="53"/>
      <c r="GV2805" s="53"/>
      <c r="GW2805" s="53"/>
      <c r="GX2805" s="53"/>
      <c r="GY2805" s="53"/>
      <c r="GZ2805" s="53"/>
      <c r="HA2805" s="53"/>
      <c r="HB2805" s="53"/>
      <c r="HC2805" s="53"/>
      <c r="HD2805" s="53"/>
      <c r="HE2805" s="53"/>
      <c r="HF2805" s="53"/>
      <c r="HG2805" s="53"/>
      <c r="HH2805" s="53"/>
      <c r="HI2805" s="53"/>
      <c r="HJ2805" s="53"/>
      <c r="HK2805" s="53"/>
      <c r="HL2805" s="53"/>
      <c r="HM2805" s="53"/>
      <c r="HN2805" s="53"/>
      <c r="HO2805" s="53"/>
      <c r="HP2805" s="53"/>
      <c r="HQ2805" s="53"/>
      <c r="HR2805" s="53"/>
      <c r="HS2805" s="53"/>
      <c r="HT2805" s="53"/>
      <c r="HU2805" s="53"/>
      <c r="HV2805" s="53"/>
      <c r="HW2805" s="53"/>
      <c r="HX2805" s="53"/>
      <c r="HY2805" s="53"/>
      <c r="HZ2805" s="53"/>
      <c r="IA2805" s="53"/>
      <c r="IB2805" s="53"/>
      <c r="IC2805" s="53"/>
      <c r="ID2805" s="53"/>
      <c r="IE2805" s="53"/>
      <c r="IF2805" s="53"/>
      <c r="IG2805" s="53"/>
      <c r="IH2805" s="53"/>
      <c r="II2805" s="53"/>
      <c r="IJ2805" s="53"/>
      <c r="IK2805" s="53"/>
      <c r="IL2805" s="53"/>
      <c r="IM2805" s="53"/>
      <c r="IN2805" s="53"/>
      <c r="IO2805" s="53"/>
      <c r="IP2805" s="53"/>
      <c r="IQ2805" s="53"/>
      <c r="IR2805" s="53"/>
      <c r="IS2805" s="53"/>
      <c r="IT2805" s="53"/>
      <c r="IU2805" s="53"/>
      <c r="IV2805" s="53"/>
    </row>
    <row r="2806" spans="1:256" s="79" customFormat="1" ht="15" customHeight="1" x14ac:dyDescent="0.15">
      <c r="A2806" s="53"/>
      <c r="B2806" s="53"/>
      <c r="C2806" s="53"/>
      <c r="D2806" s="53"/>
      <c r="E2806" s="53"/>
      <c r="F2806" s="53"/>
      <c r="G2806" s="53"/>
      <c r="H2806" s="53"/>
      <c r="I2806" s="53"/>
      <c r="J2806" s="53"/>
      <c r="K2806" s="53"/>
      <c r="L2806" s="53"/>
      <c r="M2806" s="53"/>
      <c r="N2806" s="53"/>
      <c r="O2806" s="53"/>
      <c r="P2806" s="53"/>
      <c r="Q2806" s="53"/>
      <c r="R2806" s="53"/>
      <c r="S2806" s="53"/>
      <c r="T2806" s="53"/>
      <c r="U2806" s="53"/>
      <c r="V2806" s="53"/>
      <c r="W2806" s="53"/>
      <c r="X2806" s="53"/>
      <c r="Y2806" s="53"/>
      <c r="Z2806" s="53"/>
      <c r="AA2806" s="53"/>
      <c r="AB2806" s="53"/>
      <c r="AC2806" s="53"/>
      <c r="AD2806" s="53"/>
      <c r="AE2806" s="53"/>
      <c r="AF2806" s="53"/>
      <c r="AG2806" s="53"/>
      <c r="AH2806" s="53"/>
      <c r="AI2806" s="53"/>
      <c r="AJ2806" s="53"/>
      <c r="AK2806" s="53"/>
      <c r="AL2806" s="53"/>
      <c r="AM2806" s="53"/>
      <c r="AN2806" s="53"/>
      <c r="AO2806" s="53"/>
      <c r="AP2806" s="53"/>
      <c r="AQ2806" s="53"/>
      <c r="AR2806" s="53"/>
      <c r="AS2806" s="53"/>
      <c r="AT2806" s="53"/>
      <c r="AU2806" s="53"/>
      <c r="AV2806" s="53"/>
      <c r="AW2806" s="53"/>
      <c r="AX2806" s="53"/>
      <c r="AY2806" s="53"/>
      <c r="AZ2806" s="53"/>
      <c r="BA2806" s="53"/>
      <c r="BB2806" s="53"/>
      <c r="BC2806" s="53"/>
      <c r="BD2806" s="53"/>
      <c r="BE2806" s="53"/>
      <c r="BF2806" s="53"/>
      <c r="BG2806" s="53"/>
      <c r="BH2806" s="53"/>
      <c r="BI2806" s="53"/>
      <c r="BJ2806" s="53"/>
      <c r="BK2806" s="53"/>
      <c r="BL2806" s="53"/>
      <c r="BM2806" s="53"/>
      <c r="BN2806" s="53"/>
      <c r="BO2806" s="53"/>
      <c r="BP2806" s="53"/>
      <c r="BQ2806" s="53"/>
      <c r="BR2806" s="53"/>
      <c r="BS2806" s="53"/>
      <c r="BT2806" s="53"/>
      <c r="BU2806" s="53"/>
      <c r="BV2806" s="53"/>
      <c r="BW2806" s="53"/>
      <c r="BX2806" s="53"/>
      <c r="BY2806" s="53"/>
      <c r="BZ2806" s="53"/>
      <c r="CA2806" s="53"/>
      <c r="CB2806" s="53"/>
      <c r="CC2806" s="53"/>
      <c r="CD2806" s="53"/>
      <c r="CE2806" s="53"/>
      <c r="CF2806" s="53"/>
      <c r="CG2806" s="53"/>
      <c r="CH2806" s="53"/>
      <c r="CI2806" s="53"/>
      <c r="CJ2806" s="53"/>
      <c r="CK2806" s="53"/>
      <c r="CL2806" s="53"/>
      <c r="CM2806" s="53"/>
      <c r="CN2806" s="53"/>
      <c r="CO2806" s="53"/>
      <c r="CP2806" s="53"/>
      <c r="CQ2806" s="53"/>
      <c r="CR2806" s="53"/>
      <c r="CS2806" s="53"/>
      <c r="CT2806" s="53"/>
      <c r="CU2806" s="53"/>
      <c r="CV2806" s="53"/>
      <c r="CW2806" s="53"/>
      <c r="CX2806" s="53"/>
      <c r="CY2806" s="53"/>
      <c r="CZ2806" s="53"/>
      <c r="DA2806" s="53"/>
      <c r="DB2806" s="53"/>
      <c r="DC2806" s="53"/>
      <c r="DD2806" s="53"/>
      <c r="DE2806" s="53"/>
      <c r="DF2806" s="53"/>
      <c r="DG2806" s="53"/>
      <c r="DH2806" s="53"/>
      <c r="DI2806" s="53"/>
      <c r="DJ2806" s="53"/>
      <c r="DK2806" s="53"/>
      <c r="DL2806" s="53"/>
      <c r="DM2806" s="53"/>
      <c r="DN2806" s="53"/>
      <c r="DO2806" s="53"/>
      <c r="DP2806" s="53"/>
      <c r="DQ2806" s="53"/>
      <c r="DR2806" s="53"/>
      <c r="DS2806" s="53"/>
      <c r="DT2806" s="53"/>
      <c r="DU2806" s="53"/>
      <c r="DV2806" s="53"/>
      <c r="DW2806" s="53"/>
      <c r="DX2806" s="53"/>
      <c r="DY2806" s="53"/>
      <c r="DZ2806" s="53"/>
      <c r="EA2806" s="53"/>
      <c r="EB2806" s="53"/>
      <c r="EC2806" s="53"/>
      <c r="ED2806" s="53"/>
      <c r="EE2806" s="53"/>
      <c r="EF2806" s="53"/>
      <c r="EG2806" s="53"/>
      <c r="EH2806" s="53"/>
      <c r="EI2806" s="53"/>
      <c r="EJ2806" s="53"/>
      <c r="EK2806" s="53"/>
      <c r="EL2806" s="53"/>
      <c r="EM2806" s="53"/>
      <c r="EN2806" s="53"/>
      <c r="EO2806" s="53"/>
      <c r="EP2806" s="53"/>
      <c r="EQ2806" s="53"/>
      <c r="ER2806" s="53"/>
      <c r="ES2806" s="53"/>
      <c r="ET2806" s="53"/>
      <c r="EU2806" s="53"/>
      <c r="EV2806" s="53"/>
      <c r="EW2806" s="53"/>
      <c r="EX2806" s="53"/>
      <c r="EY2806" s="53"/>
      <c r="EZ2806" s="53"/>
      <c r="FA2806" s="53"/>
      <c r="FB2806" s="53"/>
      <c r="FC2806" s="53"/>
      <c r="FD2806" s="53"/>
      <c r="FE2806" s="53"/>
      <c r="FF2806" s="53"/>
      <c r="FG2806" s="53"/>
      <c r="FH2806" s="53"/>
      <c r="FI2806" s="53"/>
      <c r="FJ2806" s="53"/>
      <c r="FK2806" s="53"/>
      <c r="FL2806" s="53"/>
      <c r="FM2806" s="53"/>
      <c r="FN2806" s="53"/>
      <c r="FO2806" s="53"/>
      <c r="FP2806" s="53"/>
      <c r="FQ2806" s="53"/>
      <c r="FR2806" s="53"/>
      <c r="FS2806" s="53"/>
      <c r="FT2806" s="53"/>
      <c r="FU2806" s="53"/>
      <c r="FV2806" s="53"/>
      <c r="FW2806" s="53"/>
      <c r="FX2806" s="53"/>
      <c r="FY2806" s="53"/>
      <c r="FZ2806" s="53"/>
      <c r="GA2806" s="53"/>
      <c r="GB2806" s="53"/>
      <c r="GC2806" s="53"/>
      <c r="GD2806" s="53"/>
      <c r="GE2806" s="53"/>
      <c r="GF2806" s="53"/>
      <c r="GG2806" s="53"/>
      <c r="GH2806" s="53"/>
      <c r="GI2806" s="53"/>
      <c r="GJ2806" s="53"/>
      <c r="GK2806" s="53"/>
      <c r="GL2806" s="53"/>
      <c r="GM2806" s="53"/>
      <c r="GN2806" s="53"/>
      <c r="GO2806" s="53"/>
      <c r="GP2806" s="53"/>
      <c r="GQ2806" s="53"/>
      <c r="GR2806" s="53"/>
      <c r="GS2806" s="53"/>
      <c r="GT2806" s="53"/>
      <c r="GU2806" s="53"/>
      <c r="GV2806" s="53"/>
      <c r="GW2806" s="53"/>
      <c r="GX2806" s="53"/>
      <c r="GY2806" s="53"/>
      <c r="GZ2806" s="53"/>
      <c r="HA2806" s="53"/>
      <c r="HB2806" s="53"/>
      <c r="HC2806" s="53"/>
      <c r="HD2806" s="53"/>
      <c r="HE2806" s="53"/>
      <c r="HF2806" s="53"/>
      <c r="HG2806" s="53"/>
      <c r="HH2806" s="53"/>
      <c r="HI2806" s="53"/>
      <c r="HJ2806" s="53"/>
      <c r="HK2806" s="53"/>
      <c r="HL2806" s="53"/>
      <c r="HM2806" s="53"/>
      <c r="HN2806" s="53"/>
      <c r="HO2806" s="53"/>
      <c r="HP2806" s="53"/>
      <c r="HQ2806" s="53"/>
      <c r="HR2806" s="53"/>
      <c r="HS2806" s="53"/>
      <c r="HT2806" s="53"/>
      <c r="HU2806" s="53"/>
      <c r="HV2806" s="53"/>
      <c r="HW2806" s="53"/>
      <c r="HX2806" s="53"/>
      <c r="HY2806" s="53"/>
      <c r="HZ2806" s="53"/>
      <c r="IA2806" s="53"/>
      <c r="IB2806" s="53"/>
      <c r="IC2806" s="53"/>
      <c r="ID2806" s="53"/>
      <c r="IE2806" s="53"/>
      <c r="IF2806" s="53"/>
      <c r="IG2806" s="53"/>
      <c r="IH2806" s="53"/>
      <c r="II2806" s="53"/>
      <c r="IJ2806" s="53"/>
      <c r="IK2806" s="53"/>
      <c r="IL2806" s="53"/>
      <c r="IM2806" s="53"/>
      <c r="IN2806" s="53"/>
      <c r="IO2806" s="53"/>
      <c r="IP2806" s="53"/>
      <c r="IQ2806" s="53"/>
      <c r="IR2806" s="53"/>
      <c r="IS2806" s="53"/>
      <c r="IT2806" s="53"/>
      <c r="IU2806" s="53"/>
      <c r="IV2806" s="53"/>
    </row>
    <row r="2807" spans="1:256" s="79" customFormat="1" ht="15" customHeight="1" x14ac:dyDescent="0.15">
      <c r="A2807" s="53"/>
      <c r="B2807" s="53"/>
      <c r="C2807" s="53"/>
      <c r="D2807" s="53"/>
      <c r="E2807" s="53"/>
      <c r="F2807" s="53"/>
      <c r="G2807" s="53"/>
      <c r="H2807" s="53"/>
      <c r="I2807" s="53"/>
      <c r="J2807" s="53"/>
      <c r="K2807" s="53"/>
      <c r="L2807" s="53"/>
      <c r="M2807" s="53"/>
      <c r="N2807" s="53"/>
      <c r="O2807" s="53"/>
      <c r="P2807" s="53"/>
      <c r="Q2807" s="53"/>
      <c r="R2807" s="53"/>
      <c r="S2807" s="53"/>
      <c r="T2807" s="53"/>
      <c r="U2807" s="53"/>
      <c r="V2807" s="53"/>
      <c r="W2807" s="53"/>
      <c r="X2807" s="53"/>
      <c r="Y2807" s="53"/>
      <c r="Z2807" s="53"/>
      <c r="AA2807" s="53"/>
      <c r="AB2807" s="53"/>
      <c r="AC2807" s="53"/>
      <c r="AD2807" s="53"/>
      <c r="AE2807" s="53"/>
      <c r="AF2807" s="53"/>
      <c r="AG2807" s="53"/>
      <c r="AH2807" s="53"/>
      <c r="AI2807" s="53"/>
      <c r="AJ2807" s="53"/>
      <c r="AK2807" s="53"/>
      <c r="AL2807" s="53"/>
      <c r="AM2807" s="53"/>
      <c r="AN2807" s="53"/>
      <c r="AO2807" s="53"/>
      <c r="AP2807" s="53"/>
      <c r="AQ2807" s="53"/>
      <c r="AR2807" s="53"/>
      <c r="AS2807" s="53"/>
      <c r="AT2807" s="53"/>
      <c r="AU2807" s="53"/>
      <c r="AV2807" s="53"/>
      <c r="AW2807" s="53"/>
      <c r="AX2807" s="53"/>
      <c r="AY2807" s="53"/>
      <c r="AZ2807" s="53"/>
      <c r="BA2807" s="53"/>
      <c r="BB2807" s="53"/>
      <c r="BC2807" s="53"/>
      <c r="BD2807" s="53"/>
      <c r="BE2807" s="53"/>
      <c r="BF2807" s="53"/>
      <c r="BG2807" s="53"/>
      <c r="BH2807" s="53"/>
      <c r="BI2807" s="53"/>
      <c r="BJ2807" s="53"/>
      <c r="BK2807" s="53"/>
      <c r="BL2807" s="53"/>
      <c r="BM2807" s="53"/>
      <c r="BN2807" s="53"/>
      <c r="BO2807" s="53"/>
      <c r="BP2807" s="53"/>
      <c r="BQ2807" s="53"/>
      <c r="BR2807" s="53"/>
      <c r="BS2807" s="53"/>
      <c r="BT2807" s="53"/>
      <c r="BU2807" s="53"/>
      <c r="BV2807" s="53"/>
      <c r="BW2807" s="53"/>
      <c r="BX2807" s="53"/>
      <c r="BY2807" s="53"/>
      <c r="BZ2807" s="53"/>
      <c r="CA2807" s="53"/>
      <c r="CB2807" s="53"/>
      <c r="CC2807" s="53"/>
      <c r="CD2807" s="53"/>
      <c r="CE2807" s="53"/>
      <c r="CF2807" s="53"/>
      <c r="CG2807" s="53"/>
      <c r="CH2807" s="53"/>
      <c r="CI2807" s="53"/>
      <c r="CJ2807" s="53"/>
      <c r="CK2807" s="53"/>
      <c r="CL2807" s="53"/>
      <c r="CM2807" s="53"/>
      <c r="CN2807" s="53"/>
      <c r="CO2807" s="53"/>
      <c r="CP2807" s="53"/>
      <c r="CQ2807" s="53"/>
      <c r="CR2807" s="53"/>
      <c r="CS2807" s="53"/>
      <c r="CT2807" s="53"/>
      <c r="CU2807" s="53"/>
      <c r="CV2807" s="53"/>
      <c r="CW2807" s="53"/>
      <c r="CX2807" s="53"/>
      <c r="CY2807" s="53"/>
      <c r="CZ2807" s="53"/>
      <c r="DA2807" s="53"/>
      <c r="DB2807" s="53"/>
      <c r="DC2807" s="53"/>
      <c r="DD2807" s="53"/>
      <c r="DE2807" s="53"/>
      <c r="DF2807" s="53"/>
      <c r="DG2807" s="53"/>
      <c r="DH2807" s="53"/>
      <c r="DI2807" s="53"/>
      <c r="DJ2807" s="53"/>
      <c r="DK2807" s="53"/>
      <c r="DL2807" s="53"/>
      <c r="DM2807" s="53"/>
      <c r="DN2807" s="53"/>
      <c r="DO2807" s="53"/>
      <c r="DP2807" s="53"/>
      <c r="DQ2807" s="53"/>
      <c r="DR2807" s="53"/>
      <c r="DS2807" s="53"/>
      <c r="DT2807" s="53"/>
      <c r="DU2807" s="53"/>
      <c r="DV2807" s="53"/>
      <c r="DW2807" s="53"/>
      <c r="DX2807" s="53"/>
      <c r="DY2807" s="53"/>
      <c r="DZ2807" s="53"/>
      <c r="EA2807" s="53"/>
      <c r="EB2807" s="53"/>
      <c r="EC2807" s="53"/>
      <c r="ED2807" s="53"/>
      <c r="EE2807" s="53"/>
      <c r="EF2807" s="53"/>
      <c r="EG2807" s="53"/>
      <c r="EH2807" s="53"/>
      <c r="EI2807" s="53"/>
      <c r="EJ2807" s="53"/>
      <c r="EK2807" s="53"/>
      <c r="EL2807" s="53"/>
      <c r="EM2807" s="53"/>
      <c r="EN2807" s="53"/>
      <c r="EO2807" s="53"/>
      <c r="EP2807" s="53"/>
      <c r="EQ2807" s="53"/>
      <c r="ER2807" s="53"/>
      <c r="ES2807" s="53"/>
      <c r="ET2807" s="53"/>
      <c r="EU2807" s="53"/>
      <c r="EV2807" s="53"/>
      <c r="EW2807" s="53"/>
      <c r="EX2807" s="53"/>
      <c r="EY2807" s="53"/>
      <c r="EZ2807" s="53"/>
      <c r="FA2807" s="53"/>
      <c r="FB2807" s="53"/>
      <c r="FC2807" s="53"/>
      <c r="FD2807" s="53"/>
      <c r="FE2807" s="53"/>
      <c r="FF2807" s="53"/>
      <c r="FG2807" s="53"/>
      <c r="FH2807" s="53"/>
      <c r="FI2807" s="53"/>
      <c r="FJ2807" s="53"/>
      <c r="FK2807" s="53"/>
      <c r="FL2807" s="53"/>
      <c r="FM2807" s="53"/>
      <c r="FN2807" s="53"/>
      <c r="FO2807" s="53"/>
      <c r="FP2807" s="53"/>
      <c r="FQ2807" s="53"/>
      <c r="FR2807" s="53"/>
      <c r="FS2807" s="53"/>
      <c r="FT2807" s="53"/>
      <c r="FU2807" s="53"/>
      <c r="FV2807" s="53"/>
      <c r="FW2807" s="53"/>
      <c r="FX2807" s="53"/>
      <c r="FY2807" s="53"/>
      <c r="FZ2807" s="53"/>
      <c r="GA2807" s="53"/>
      <c r="GB2807" s="53"/>
      <c r="GC2807" s="53"/>
      <c r="GD2807" s="53"/>
      <c r="GE2807" s="53"/>
      <c r="GF2807" s="53"/>
      <c r="GG2807" s="53"/>
      <c r="GH2807" s="53"/>
      <c r="GI2807" s="53"/>
      <c r="GJ2807" s="53"/>
      <c r="GK2807" s="53"/>
      <c r="GL2807" s="53"/>
      <c r="GM2807" s="53"/>
      <c r="GN2807" s="53"/>
      <c r="GO2807" s="53"/>
      <c r="GP2807" s="53"/>
      <c r="GQ2807" s="53"/>
      <c r="GR2807" s="53"/>
      <c r="GS2807" s="53"/>
      <c r="GT2807" s="53"/>
      <c r="GU2807" s="53"/>
      <c r="GV2807" s="53"/>
      <c r="GW2807" s="53"/>
      <c r="GX2807" s="53"/>
      <c r="GY2807" s="53"/>
      <c r="GZ2807" s="53"/>
      <c r="HA2807" s="53"/>
      <c r="HB2807" s="53"/>
      <c r="HC2807" s="53"/>
      <c r="HD2807" s="53"/>
      <c r="HE2807" s="53"/>
      <c r="HF2807" s="53"/>
      <c r="HG2807" s="53"/>
      <c r="HH2807" s="53"/>
      <c r="HI2807" s="53"/>
      <c r="HJ2807" s="53"/>
      <c r="HK2807" s="53"/>
      <c r="HL2807" s="53"/>
      <c r="HM2807" s="53"/>
      <c r="HN2807" s="53"/>
      <c r="HO2807" s="53"/>
      <c r="HP2807" s="53"/>
      <c r="HQ2807" s="53"/>
      <c r="HR2807" s="53"/>
      <c r="HS2807" s="53"/>
      <c r="HT2807" s="53"/>
      <c r="HU2807" s="53"/>
      <c r="HV2807" s="53"/>
      <c r="HW2807" s="53"/>
      <c r="HX2807" s="53"/>
      <c r="HY2807" s="53"/>
      <c r="HZ2807" s="53"/>
      <c r="IA2807" s="53"/>
      <c r="IB2807" s="53"/>
      <c r="IC2807" s="53"/>
      <c r="ID2807" s="53"/>
      <c r="IE2807" s="53"/>
      <c r="IF2807" s="53"/>
      <c r="IG2807" s="53"/>
      <c r="IH2807" s="53"/>
      <c r="II2807" s="53"/>
      <c r="IJ2807" s="53"/>
      <c r="IK2807" s="53"/>
      <c r="IL2807" s="53"/>
      <c r="IM2807" s="53"/>
      <c r="IN2807" s="53"/>
      <c r="IO2807" s="53"/>
      <c r="IP2807" s="53"/>
      <c r="IQ2807" s="53"/>
      <c r="IR2807" s="53"/>
      <c r="IS2807" s="53"/>
      <c r="IT2807" s="53"/>
      <c r="IU2807" s="53"/>
      <c r="IV2807" s="53"/>
    </row>
    <row r="2808" spans="1:256" s="79" customFormat="1" ht="15" customHeight="1" x14ac:dyDescent="0.15">
      <c r="A2808" s="53"/>
      <c r="B2808" s="53"/>
      <c r="C2808" s="53"/>
      <c r="D2808" s="53"/>
      <c r="E2808" s="53"/>
      <c r="F2808" s="53"/>
      <c r="G2808" s="53"/>
      <c r="H2808" s="53"/>
      <c r="I2808" s="53"/>
      <c r="J2808" s="53"/>
      <c r="K2808" s="53"/>
      <c r="L2808" s="53"/>
      <c r="M2808" s="53"/>
      <c r="N2808" s="53"/>
      <c r="O2808" s="53"/>
      <c r="P2808" s="53"/>
      <c r="Q2808" s="53"/>
      <c r="R2808" s="53"/>
      <c r="S2808" s="53"/>
      <c r="T2808" s="53"/>
      <c r="U2808" s="53"/>
      <c r="V2808" s="53"/>
      <c r="W2808" s="53"/>
      <c r="X2808" s="53"/>
      <c r="Y2808" s="53"/>
      <c r="Z2808" s="53"/>
      <c r="AA2808" s="53"/>
      <c r="AB2808" s="53"/>
      <c r="AC2808" s="53"/>
      <c r="AD2808" s="53"/>
      <c r="AE2808" s="53"/>
      <c r="AF2808" s="53"/>
      <c r="AG2808" s="53"/>
      <c r="AH2808" s="53"/>
      <c r="AI2808" s="53"/>
      <c r="AJ2808" s="53"/>
      <c r="AK2808" s="53"/>
      <c r="AL2808" s="53"/>
      <c r="AM2808" s="53"/>
      <c r="AN2808" s="53"/>
      <c r="AO2808" s="53"/>
      <c r="AP2808" s="53"/>
      <c r="AQ2808" s="53"/>
      <c r="AR2808" s="53"/>
      <c r="AS2808" s="53"/>
      <c r="AT2808" s="53"/>
      <c r="AU2808" s="53"/>
      <c r="AV2808" s="53"/>
      <c r="AW2808" s="53"/>
      <c r="AX2808" s="53"/>
      <c r="AY2808" s="53"/>
      <c r="AZ2808" s="53"/>
      <c r="BA2808" s="53"/>
      <c r="BB2808" s="53"/>
      <c r="BC2808" s="53"/>
      <c r="BD2808" s="53"/>
      <c r="BE2808" s="53"/>
      <c r="BF2808" s="53"/>
      <c r="BG2808" s="53"/>
      <c r="BH2808" s="53"/>
      <c r="BI2808" s="53"/>
      <c r="BJ2808" s="53"/>
      <c r="BK2808" s="53"/>
      <c r="BL2808" s="53"/>
      <c r="BM2808" s="53"/>
      <c r="BN2808" s="53"/>
      <c r="BO2808" s="53"/>
      <c r="BP2808" s="53"/>
      <c r="BQ2808" s="53"/>
      <c r="BR2808" s="53"/>
      <c r="BS2808" s="53"/>
      <c r="BT2808" s="53"/>
      <c r="BU2808" s="53"/>
      <c r="BV2808" s="53"/>
      <c r="BW2808" s="53"/>
      <c r="BX2808" s="53"/>
      <c r="BY2808" s="53"/>
      <c r="BZ2808" s="53"/>
      <c r="CA2808" s="53"/>
      <c r="CB2808" s="53"/>
      <c r="CC2808" s="53"/>
      <c r="CD2808" s="53"/>
      <c r="CE2808" s="53"/>
      <c r="CF2808" s="53"/>
      <c r="CG2808" s="53"/>
      <c r="CH2808" s="53"/>
      <c r="CI2808" s="53"/>
      <c r="CJ2808" s="53"/>
      <c r="CK2808" s="53"/>
      <c r="CL2808" s="53"/>
      <c r="CM2808" s="53"/>
      <c r="CN2808" s="53"/>
      <c r="CO2808" s="53"/>
      <c r="CP2808" s="53"/>
      <c r="CQ2808" s="53"/>
      <c r="CR2808" s="53"/>
      <c r="CS2808" s="53"/>
      <c r="CT2808" s="53"/>
      <c r="CU2808" s="53"/>
      <c r="CV2808" s="53"/>
      <c r="CW2808" s="53"/>
      <c r="CX2808" s="53"/>
      <c r="CY2808" s="53"/>
      <c r="CZ2808" s="53"/>
      <c r="DA2808" s="53"/>
      <c r="DB2808" s="53"/>
      <c r="DC2808" s="53"/>
      <c r="DD2808" s="53"/>
      <c r="DE2808" s="53"/>
      <c r="DF2808" s="53"/>
      <c r="DG2808" s="53"/>
      <c r="DH2808" s="53"/>
      <c r="DI2808" s="53"/>
      <c r="DJ2808" s="53"/>
      <c r="DK2808" s="53"/>
      <c r="DL2808" s="53"/>
      <c r="DM2808" s="53"/>
      <c r="DN2808" s="53"/>
      <c r="DO2808" s="53"/>
      <c r="DP2808" s="53"/>
      <c r="DQ2808" s="53"/>
      <c r="DR2808" s="53"/>
      <c r="DS2808" s="53"/>
      <c r="DT2808" s="53"/>
      <c r="DU2808" s="53"/>
      <c r="DV2808" s="53"/>
      <c r="DW2808" s="53"/>
      <c r="DX2808" s="53"/>
      <c r="DY2808" s="53"/>
      <c r="DZ2808" s="53"/>
      <c r="EA2808" s="53"/>
      <c r="EB2808" s="53"/>
      <c r="EC2808" s="53"/>
      <c r="ED2808" s="53"/>
      <c r="EE2808" s="53"/>
      <c r="EF2808" s="53"/>
      <c r="EG2808" s="53"/>
      <c r="EH2808" s="53"/>
      <c r="EI2808" s="53"/>
      <c r="EJ2808" s="53"/>
      <c r="EK2808" s="53"/>
      <c r="EL2808" s="53"/>
      <c r="EM2808" s="53"/>
      <c r="EN2808" s="53"/>
      <c r="EO2808" s="53"/>
      <c r="EP2808" s="53"/>
      <c r="EQ2808" s="53"/>
      <c r="ER2808" s="53"/>
      <c r="ES2808" s="53"/>
      <c r="ET2808" s="53"/>
      <c r="EU2808" s="53"/>
      <c r="EV2808" s="53"/>
      <c r="EW2808" s="53"/>
      <c r="EX2808" s="53"/>
      <c r="EY2808" s="53"/>
      <c r="EZ2808" s="53"/>
      <c r="FA2808" s="53"/>
      <c r="FB2808" s="53"/>
      <c r="FC2808" s="53"/>
      <c r="FD2808" s="53"/>
      <c r="FE2808" s="53"/>
      <c r="FF2808" s="53"/>
      <c r="FG2808" s="53"/>
      <c r="FH2808" s="53"/>
      <c r="FI2808" s="53"/>
      <c r="FJ2808" s="53"/>
      <c r="FK2808" s="53"/>
      <c r="FL2808" s="53"/>
      <c r="FM2808" s="53"/>
      <c r="FN2808" s="53"/>
      <c r="FO2808" s="53"/>
      <c r="FP2808" s="53"/>
      <c r="FQ2808" s="53"/>
      <c r="FR2808" s="53"/>
      <c r="FS2808" s="53"/>
      <c r="FT2808" s="53"/>
      <c r="FU2808" s="53"/>
      <c r="FV2808" s="53"/>
      <c r="FW2808" s="53"/>
      <c r="FX2808" s="53"/>
      <c r="FY2808" s="53"/>
      <c r="FZ2808" s="53"/>
      <c r="GA2808" s="53"/>
      <c r="GB2808" s="53"/>
      <c r="GC2808" s="53"/>
      <c r="GD2808" s="53"/>
      <c r="GE2808" s="53"/>
      <c r="GF2808" s="53"/>
      <c r="GG2808" s="53"/>
      <c r="GH2808" s="53"/>
      <c r="GI2808" s="53"/>
      <c r="GJ2808" s="53"/>
      <c r="GK2808" s="53"/>
      <c r="GL2808" s="53"/>
      <c r="GM2808" s="53"/>
      <c r="GN2808" s="53"/>
      <c r="GO2808" s="53"/>
      <c r="GP2808" s="53"/>
      <c r="GQ2808" s="53"/>
      <c r="GR2808" s="53"/>
      <c r="GS2808" s="53"/>
      <c r="GT2808" s="53"/>
      <c r="GU2808" s="53"/>
      <c r="GV2808" s="53"/>
      <c r="GW2808" s="53"/>
      <c r="GX2808" s="53"/>
      <c r="GY2808" s="53"/>
      <c r="GZ2808" s="53"/>
      <c r="HA2808" s="53"/>
      <c r="HB2808" s="53"/>
      <c r="HC2808" s="53"/>
      <c r="HD2808" s="53"/>
      <c r="HE2808" s="53"/>
      <c r="HF2808" s="53"/>
      <c r="HG2808" s="53"/>
      <c r="HH2808" s="53"/>
      <c r="HI2808" s="53"/>
      <c r="HJ2808" s="53"/>
      <c r="HK2808" s="53"/>
      <c r="HL2808" s="53"/>
      <c r="HM2808" s="53"/>
      <c r="HN2808" s="53"/>
      <c r="HO2808" s="53"/>
      <c r="HP2808" s="53"/>
      <c r="HQ2808" s="53"/>
      <c r="HR2808" s="53"/>
      <c r="HS2808" s="53"/>
      <c r="HT2808" s="53"/>
      <c r="HU2808" s="53"/>
      <c r="HV2808" s="53"/>
      <c r="HW2808" s="53"/>
      <c r="HX2808" s="53"/>
      <c r="HY2808" s="53"/>
      <c r="HZ2808" s="53"/>
      <c r="IA2808" s="53"/>
      <c r="IB2808" s="53"/>
      <c r="IC2808" s="53"/>
      <c r="ID2808" s="53"/>
      <c r="IE2808" s="53"/>
      <c r="IF2808" s="53"/>
      <c r="IG2808" s="53"/>
      <c r="IH2808" s="53"/>
      <c r="II2808" s="53"/>
      <c r="IJ2808" s="53"/>
      <c r="IK2808" s="53"/>
      <c r="IL2808" s="53"/>
      <c r="IM2808" s="53"/>
      <c r="IN2808" s="53"/>
      <c r="IO2808" s="53"/>
      <c r="IP2808" s="53"/>
      <c r="IQ2808" s="53"/>
      <c r="IR2808" s="53"/>
      <c r="IS2808" s="53"/>
      <c r="IT2808" s="53"/>
      <c r="IU2808" s="53"/>
      <c r="IV2808" s="53"/>
    </row>
    <row r="2809" spans="1:256" s="79" customFormat="1" ht="15" customHeight="1" x14ac:dyDescent="0.15">
      <c r="A2809" s="53"/>
      <c r="B2809" s="53"/>
      <c r="C2809" s="53"/>
      <c r="D2809" s="53"/>
      <c r="E2809" s="53"/>
      <c r="F2809" s="53"/>
      <c r="G2809" s="53"/>
      <c r="H2809" s="53"/>
      <c r="I2809" s="53"/>
      <c r="J2809" s="53"/>
      <c r="K2809" s="53"/>
      <c r="L2809" s="53"/>
      <c r="M2809" s="53"/>
      <c r="N2809" s="53"/>
      <c r="O2809" s="53"/>
      <c r="P2809" s="53"/>
      <c r="Q2809" s="53"/>
      <c r="R2809" s="53"/>
      <c r="S2809" s="53"/>
      <c r="T2809" s="53"/>
      <c r="U2809" s="53"/>
      <c r="V2809" s="53"/>
      <c r="W2809" s="53"/>
      <c r="X2809" s="53"/>
      <c r="Y2809" s="53"/>
      <c r="Z2809" s="53"/>
      <c r="AA2809" s="53"/>
      <c r="AB2809" s="53"/>
      <c r="AC2809" s="53"/>
      <c r="AD2809" s="53"/>
      <c r="AE2809" s="53"/>
      <c r="AF2809" s="53"/>
      <c r="AG2809" s="53"/>
      <c r="AH2809" s="53"/>
      <c r="AI2809" s="53"/>
      <c r="AJ2809" s="53"/>
      <c r="AK2809" s="53"/>
      <c r="AL2809" s="53"/>
      <c r="AM2809" s="53"/>
      <c r="AN2809" s="53"/>
      <c r="AO2809" s="53"/>
      <c r="AP2809" s="53"/>
      <c r="AQ2809" s="53"/>
      <c r="AR2809" s="53"/>
      <c r="AS2809" s="53"/>
      <c r="AT2809" s="53"/>
      <c r="AU2809" s="53"/>
      <c r="AV2809" s="53"/>
      <c r="AW2809" s="53"/>
      <c r="AX2809" s="53"/>
      <c r="AY2809" s="53"/>
      <c r="AZ2809" s="53"/>
      <c r="BA2809" s="53"/>
      <c r="BB2809" s="53"/>
      <c r="BC2809" s="53"/>
      <c r="BD2809" s="53"/>
      <c r="BE2809" s="53"/>
      <c r="BF2809" s="53"/>
      <c r="BG2809" s="53"/>
      <c r="BH2809" s="53"/>
      <c r="BI2809" s="53"/>
      <c r="BJ2809" s="53"/>
      <c r="BK2809" s="53"/>
      <c r="BL2809" s="53"/>
      <c r="BM2809" s="53"/>
      <c r="BN2809" s="53"/>
      <c r="BO2809" s="53"/>
      <c r="BP2809" s="53"/>
      <c r="BQ2809" s="53"/>
      <c r="BR2809" s="53"/>
      <c r="BS2809" s="53"/>
      <c r="BT2809" s="53"/>
      <c r="BU2809" s="53"/>
      <c r="BV2809" s="53"/>
      <c r="BW2809" s="53"/>
      <c r="BX2809" s="53"/>
      <c r="BY2809" s="53"/>
      <c r="BZ2809" s="53"/>
      <c r="CA2809" s="53"/>
      <c r="CB2809" s="53"/>
      <c r="CC2809" s="53"/>
      <c r="CD2809" s="53"/>
      <c r="CE2809" s="53"/>
      <c r="CF2809" s="53"/>
      <c r="CG2809" s="53"/>
      <c r="CH2809" s="53"/>
      <c r="CI2809" s="53"/>
      <c r="CJ2809" s="53"/>
      <c r="CK2809" s="53"/>
      <c r="CL2809" s="53"/>
      <c r="CM2809" s="53"/>
      <c r="CN2809" s="53"/>
      <c r="CO2809" s="53"/>
      <c r="CP2809" s="53"/>
      <c r="CQ2809" s="53"/>
      <c r="CR2809" s="53"/>
      <c r="CS2809" s="53"/>
      <c r="CT2809" s="53"/>
      <c r="CU2809" s="53"/>
      <c r="CV2809" s="53"/>
      <c r="CW2809" s="53"/>
      <c r="CX2809" s="53"/>
      <c r="CY2809" s="53"/>
      <c r="CZ2809" s="53"/>
      <c r="DA2809" s="53"/>
      <c r="DB2809" s="53"/>
      <c r="DC2809" s="53"/>
      <c r="DD2809" s="53"/>
      <c r="DE2809" s="53"/>
      <c r="DF2809" s="53"/>
      <c r="DG2809" s="53"/>
      <c r="DH2809" s="53"/>
      <c r="DI2809" s="53"/>
      <c r="DJ2809" s="53"/>
      <c r="DK2809" s="53"/>
      <c r="DL2809" s="53"/>
      <c r="DM2809" s="53"/>
      <c r="DN2809" s="53"/>
      <c r="DO2809" s="53"/>
      <c r="DP2809" s="53"/>
      <c r="DQ2809" s="53"/>
      <c r="DR2809" s="53"/>
      <c r="DS2809" s="53"/>
      <c r="DT2809" s="53"/>
      <c r="DU2809" s="53"/>
      <c r="DV2809" s="53"/>
      <c r="DW2809" s="53"/>
      <c r="DX2809" s="53"/>
      <c r="DY2809" s="53"/>
      <c r="DZ2809" s="53"/>
      <c r="EA2809" s="53"/>
      <c r="EB2809" s="53"/>
      <c r="EC2809" s="53"/>
      <c r="ED2809" s="53"/>
      <c r="EE2809" s="53"/>
      <c r="EF2809" s="53"/>
      <c r="EG2809" s="53"/>
      <c r="EH2809" s="53"/>
      <c r="EI2809" s="53"/>
      <c r="EJ2809" s="53"/>
      <c r="EK2809" s="53"/>
      <c r="EL2809" s="53"/>
      <c r="EM2809" s="53"/>
      <c r="EN2809" s="53"/>
      <c r="EO2809" s="53"/>
      <c r="EP2809" s="53"/>
      <c r="EQ2809" s="53"/>
      <c r="ER2809" s="53"/>
      <c r="ES2809" s="53"/>
      <c r="ET2809" s="53"/>
      <c r="EU2809" s="53"/>
      <c r="EV2809" s="53"/>
      <c r="EW2809" s="53"/>
      <c r="EX2809" s="53"/>
      <c r="EY2809" s="53"/>
      <c r="EZ2809" s="53"/>
      <c r="FA2809" s="53"/>
      <c r="FB2809" s="53"/>
      <c r="FC2809" s="53"/>
      <c r="FD2809" s="53"/>
      <c r="FE2809" s="53"/>
      <c r="FF2809" s="53"/>
      <c r="FG2809" s="53"/>
      <c r="FH2809" s="53"/>
      <c r="FI2809" s="53"/>
      <c r="FJ2809" s="53"/>
      <c r="FK2809" s="53"/>
      <c r="FL2809" s="53"/>
      <c r="FM2809" s="53"/>
      <c r="FN2809" s="53"/>
      <c r="FO2809" s="53"/>
      <c r="FP2809" s="53"/>
      <c r="FQ2809" s="53"/>
      <c r="FR2809" s="53"/>
      <c r="FS2809" s="53"/>
      <c r="FT2809" s="53"/>
      <c r="FU2809" s="53"/>
      <c r="FV2809" s="53"/>
      <c r="FW2809" s="53"/>
      <c r="FX2809" s="53"/>
      <c r="FY2809" s="53"/>
      <c r="FZ2809" s="53"/>
      <c r="GA2809" s="53"/>
      <c r="GB2809" s="53"/>
      <c r="GC2809" s="53"/>
      <c r="GD2809" s="53"/>
      <c r="GE2809" s="53"/>
      <c r="GF2809" s="53"/>
      <c r="GG2809" s="53"/>
      <c r="GH2809" s="53"/>
      <c r="GI2809" s="53"/>
      <c r="GJ2809" s="53"/>
      <c r="GK2809" s="53"/>
      <c r="GL2809" s="53"/>
      <c r="GM2809" s="53"/>
      <c r="GN2809" s="53"/>
      <c r="GO2809" s="53"/>
      <c r="GP2809" s="53"/>
      <c r="GQ2809" s="53"/>
      <c r="GR2809" s="53"/>
      <c r="GS2809" s="53"/>
      <c r="GT2809" s="53"/>
      <c r="GU2809" s="53"/>
      <c r="GV2809" s="53"/>
      <c r="GW2809" s="53"/>
      <c r="GX2809" s="53"/>
      <c r="GY2809" s="53"/>
      <c r="GZ2809" s="53"/>
      <c r="HA2809" s="53"/>
      <c r="HB2809" s="53"/>
      <c r="HC2809" s="53"/>
      <c r="HD2809" s="53"/>
      <c r="HE2809" s="53"/>
      <c r="HF2809" s="53"/>
      <c r="HG2809" s="53"/>
      <c r="HH2809" s="53"/>
      <c r="HI2809" s="53"/>
      <c r="HJ2809" s="53"/>
      <c r="HK2809" s="53"/>
      <c r="HL2809" s="53"/>
      <c r="HM2809" s="53"/>
      <c r="HN2809" s="53"/>
      <c r="HO2809" s="53"/>
      <c r="HP2809" s="53"/>
      <c r="HQ2809" s="53"/>
      <c r="HR2809" s="53"/>
      <c r="HS2809" s="53"/>
      <c r="HT2809" s="53"/>
      <c r="HU2809" s="53"/>
      <c r="HV2809" s="53"/>
      <c r="HW2809" s="53"/>
      <c r="HX2809" s="53"/>
      <c r="HY2809" s="53"/>
      <c r="HZ2809" s="53"/>
      <c r="IA2809" s="53"/>
      <c r="IB2809" s="53"/>
      <c r="IC2809" s="53"/>
      <c r="ID2809" s="53"/>
      <c r="IE2809" s="53"/>
      <c r="IF2809" s="53"/>
      <c r="IG2809" s="53"/>
      <c r="IH2809" s="53"/>
      <c r="II2809" s="53"/>
      <c r="IJ2809" s="53"/>
      <c r="IK2809" s="53"/>
      <c r="IL2809" s="53"/>
      <c r="IM2809" s="53"/>
      <c r="IN2809" s="53"/>
      <c r="IO2809" s="53"/>
      <c r="IP2809" s="53"/>
      <c r="IQ2809" s="53"/>
      <c r="IR2809" s="53"/>
      <c r="IS2809" s="53"/>
      <c r="IT2809" s="53"/>
      <c r="IU2809" s="53"/>
      <c r="IV2809" s="53"/>
    </row>
    <row r="2810" spans="1:256" s="79" customFormat="1" ht="15" customHeight="1" x14ac:dyDescent="0.15">
      <c r="A2810" s="53"/>
      <c r="B2810" s="53"/>
      <c r="C2810" s="53"/>
      <c r="D2810" s="53"/>
      <c r="E2810" s="53"/>
      <c r="F2810" s="53"/>
      <c r="G2810" s="53"/>
      <c r="H2810" s="53"/>
      <c r="I2810" s="53"/>
      <c r="J2810" s="53"/>
      <c r="K2810" s="53"/>
      <c r="L2810" s="53"/>
      <c r="M2810" s="53"/>
      <c r="N2810" s="53"/>
      <c r="O2810" s="53"/>
      <c r="P2810" s="53"/>
      <c r="Q2810" s="53"/>
      <c r="R2810" s="53"/>
      <c r="S2810" s="53"/>
      <c r="T2810" s="53"/>
      <c r="U2810" s="53"/>
      <c r="V2810" s="53"/>
      <c r="W2810" s="53"/>
      <c r="X2810" s="53"/>
      <c r="Y2810" s="53"/>
      <c r="Z2810" s="53"/>
      <c r="AA2810" s="53"/>
      <c r="AB2810" s="53"/>
      <c r="AC2810" s="53"/>
      <c r="AD2810" s="53"/>
      <c r="AE2810" s="53"/>
      <c r="AF2810" s="53"/>
      <c r="AG2810" s="53"/>
      <c r="AH2810" s="53"/>
      <c r="AI2810" s="53"/>
      <c r="AJ2810" s="53"/>
      <c r="AK2810" s="53"/>
      <c r="AL2810" s="53"/>
      <c r="AM2810" s="53"/>
      <c r="AN2810" s="53"/>
      <c r="AO2810" s="53"/>
      <c r="AP2810" s="53"/>
      <c r="AQ2810" s="53"/>
      <c r="AR2810" s="53"/>
      <c r="AS2810" s="53"/>
      <c r="AT2810" s="53"/>
      <c r="AU2810" s="53"/>
      <c r="AV2810" s="53"/>
      <c r="AW2810" s="53"/>
      <c r="AX2810" s="53"/>
      <c r="AY2810" s="53"/>
      <c r="AZ2810" s="53"/>
      <c r="BA2810" s="53"/>
      <c r="BB2810" s="53"/>
      <c r="BC2810" s="53"/>
      <c r="BD2810" s="53"/>
      <c r="BE2810" s="53"/>
      <c r="BF2810" s="53"/>
      <c r="BG2810" s="53"/>
      <c r="BH2810" s="53"/>
      <c r="BI2810" s="53"/>
      <c r="BJ2810" s="53"/>
      <c r="BK2810" s="53"/>
      <c r="BL2810" s="53"/>
      <c r="BM2810" s="53"/>
      <c r="BN2810" s="53"/>
      <c r="BO2810" s="53"/>
      <c r="BP2810" s="53"/>
      <c r="BQ2810" s="53"/>
      <c r="BR2810" s="53"/>
      <c r="BS2810" s="53"/>
      <c r="BT2810" s="53"/>
      <c r="BU2810" s="53"/>
      <c r="BV2810" s="53"/>
      <c r="BW2810" s="53"/>
      <c r="BX2810" s="53"/>
      <c r="BY2810" s="53"/>
      <c r="BZ2810" s="53"/>
      <c r="CA2810" s="53"/>
      <c r="CB2810" s="53"/>
      <c r="CC2810" s="53"/>
      <c r="CD2810" s="53"/>
      <c r="CE2810" s="53"/>
      <c r="CF2810" s="53"/>
      <c r="CG2810" s="53"/>
      <c r="CH2810" s="53"/>
      <c r="CI2810" s="53"/>
      <c r="CJ2810" s="53"/>
      <c r="CK2810" s="53"/>
      <c r="CL2810" s="53"/>
      <c r="CM2810" s="53"/>
      <c r="CN2810" s="53"/>
      <c r="CO2810" s="53"/>
      <c r="CP2810" s="53"/>
      <c r="CQ2810" s="53"/>
      <c r="CR2810" s="53"/>
      <c r="CS2810" s="53"/>
      <c r="CT2810" s="53"/>
      <c r="CU2810" s="53"/>
      <c r="CV2810" s="53"/>
      <c r="CW2810" s="53"/>
      <c r="CX2810" s="53"/>
      <c r="CY2810" s="53"/>
      <c r="CZ2810" s="53"/>
      <c r="DA2810" s="53"/>
      <c r="DB2810" s="53"/>
      <c r="DC2810" s="53"/>
      <c r="DD2810" s="53"/>
      <c r="DE2810" s="53"/>
      <c r="DF2810" s="53"/>
      <c r="DG2810" s="53"/>
      <c r="DH2810" s="53"/>
      <c r="DI2810" s="53"/>
      <c r="DJ2810" s="53"/>
      <c r="DK2810" s="53"/>
      <c r="DL2810" s="53"/>
      <c r="DM2810" s="53"/>
      <c r="DN2810" s="53"/>
      <c r="DO2810" s="53"/>
      <c r="DP2810" s="53"/>
      <c r="DQ2810" s="53"/>
      <c r="DR2810" s="53"/>
      <c r="DS2810" s="53"/>
      <c r="DT2810" s="53"/>
      <c r="DU2810" s="53"/>
      <c r="DV2810" s="53"/>
      <c r="DW2810" s="53"/>
      <c r="DX2810" s="53"/>
      <c r="DY2810" s="53"/>
      <c r="DZ2810" s="53"/>
      <c r="EA2810" s="53"/>
      <c r="EB2810" s="53"/>
      <c r="EC2810" s="53"/>
      <c r="ED2810" s="53"/>
      <c r="EE2810" s="53"/>
      <c r="EF2810" s="53"/>
      <c r="EG2810" s="53"/>
      <c r="EH2810" s="53"/>
      <c r="EI2810" s="53"/>
      <c r="EJ2810" s="53"/>
      <c r="EK2810" s="53"/>
      <c r="EL2810" s="53"/>
      <c r="EM2810" s="53"/>
      <c r="EN2810" s="53"/>
      <c r="EO2810" s="53"/>
      <c r="EP2810" s="53"/>
      <c r="EQ2810" s="53"/>
      <c r="ER2810" s="53"/>
      <c r="ES2810" s="53"/>
      <c r="ET2810" s="53"/>
      <c r="EU2810" s="53"/>
      <c r="EV2810" s="53"/>
      <c r="EW2810" s="53"/>
      <c r="EX2810" s="53"/>
      <c r="EY2810" s="53"/>
      <c r="EZ2810" s="53"/>
      <c r="FA2810" s="53"/>
      <c r="FB2810" s="53"/>
      <c r="FC2810" s="53"/>
      <c r="FD2810" s="53"/>
      <c r="FE2810" s="53"/>
      <c r="FF2810" s="53"/>
      <c r="FG2810" s="53"/>
      <c r="FH2810" s="53"/>
      <c r="FI2810" s="53"/>
      <c r="FJ2810" s="53"/>
      <c r="FK2810" s="53"/>
      <c r="FL2810" s="53"/>
      <c r="FM2810" s="53"/>
      <c r="FN2810" s="53"/>
      <c r="FO2810" s="53"/>
      <c r="FP2810" s="53"/>
      <c r="FQ2810" s="53"/>
      <c r="FR2810" s="53"/>
      <c r="FS2810" s="53"/>
      <c r="FT2810" s="53"/>
      <c r="FU2810" s="53"/>
      <c r="FV2810" s="53"/>
      <c r="FW2810" s="53"/>
      <c r="FX2810" s="53"/>
      <c r="FY2810" s="53"/>
      <c r="FZ2810" s="53"/>
      <c r="GA2810" s="53"/>
      <c r="GB2810" s="53"/>
      <c r="GC2810" s="53"/>
      <c r="GD2810" s="53"/>
      <c r="GE2810" s="53"/>
      <c r="GF2810" s="53"/>
      <c r="GG2810" s="53"/>
      <c r="GH2810" s="53"/>
      <c r="GI2810" s="53"/>
      <c r="GJ2810" s="53"/>
      <c r="GK2810" s="53"/>
      <c r="GL2810" s="53"/>
      <c r="GM2810" s="53"/>
      <c r="GN2810" s="53"/>
      <c r="GO2810" s="53"/>
      <c r="GP2810" s="53"/>
      <c r="GQ2810" s="53"/>
      <c r="GR2810" s="53"/>
      <c r="GS2810" s="53"/>
      <c r="GT2810" s="53"/>
      <c r="GU2810" s="53"/>
      <c r="GV2810" s="53"/>
      <c r="GW2810" s="53"/>
      <c r="GX2810" s="53"/>
      <c r="GY2810" s="53"/>
      <c r="GZ2810" s="53"/>
      <c r="HA2810" s="53"/>
      <c r="HB2810" s="53"/>
      <c r="HC2810" s="53"/>
      <c r="HD2810" s="53"/>
      <c r="HE2810" s="53"/>
      <c r="HF2810" s="53"/>
      <c r="HG2810" s="53"/>
      <c r="HH2810" s="53"/>
      <c r="HI2810" s="53"/>
      <c r="HJ2810" s="53"/>
      <c r="HK2810" s="53"/>
      <c r="HL2810" s="53"/>
      <c r="HM2810" s="53"/>
      <c r="HN2810" s="53"/>
      <c r="HO2810" s="53"/>
      <c r="HP2810" s="53"/>
      <c r="HQ2810" s="53"/>
      <c r="HR2810" s="53"/>
      <c r="HS2810" s="53"/>
      <c r="HT2810" s="53"/>
      <c r="HU2810" s="53"/>
      <c r="HV2810" s="53"/>
      <c r="HW2810" s="53"/>
      <c r="HX2810" s="53"/>
      <c r="HY2810" s="53"/>
      <c r="HZ2810" s="53"/>
      <c r="IA2810" s="53"/>
      <c r="IB2810" s="53"/>
      <c r="IC2810" s="53"/>
      <c r="ID2810" s="53"/>
      <c r="IE2810" s="53"/>
      <c r="IF2810" s="53"/>
      <c r="IG2810" s="53"/>
      <c r="IH2810" s="53"/>
      <c r="II2810" s="53"/>
      <c r="IJ2810" s="53"/>
      <c r="IK2810" s="53"/>
      <c r="IL2810" s="53"/>
      <c r="IM2810" s="53"/>
      <c r="IN2810" s="53"/>
      <c r="IO2810" s="53"/>
      <c r="IP2810" s="53"/>
      <c r="IQ2810" s="53"/>
      <c r="IR2810" s="53"/>
      <c r="IS2810" s="53"/>
      <c r="IT2810" s="53"/>
      <c r="IU2810" s="53"/>
      <c r="IV2810" s="53"/>
    </row>
    <row r="2811" spans="1:256" s="79" customFormat="1" ht="15" customHeight="1" x14ac:dyDescent="0.15">
      <c r="A2811" s="53"/>
      <c r="B2811" s="53"/>
      <c r="C2811" s="53"/>
      <c r="D2811" s="53"/>
      <c r="E2811" s="53"/>
      <c r="F2811" s="53"/>
      <c r="G2811" s="53"/>
      <c r="H2811" s="53"/>
      <c r="I2811" s="53"/>
      <c r="J2811" s="53"/>
      <c r="K2811" s="53"/>
      <c r="L2811" s="53"/>
      <c r="M2811" s="53"/>
      <c r="N2811" s="53"/>
      <c r="O2811" s="53"/>
      <c r="P2811" s="53"/>
      <c r="Q2811" s="53"/>
      <c r="R2811" s="53"/>
      <c r="S2811" s="53"/>
      <c r="T2811" s="53"/>
      <c r="U2811" s="53"/>
      <c r="V2811" s="53"/>
      <c r="W2811" s="53"/>
      <c r="X2811" s="53"/>
      <c r="Y2811" s="53"/>
      <c r="Z2811" s="53"/>
      <c r="AA2811" s="53"/>
      <c r="AB2811" s="53"/>
      <c r="AC2811" s="53"/>
      <c r="AD2811" s="53"/>
      <c r="AE2811" s="53"/>
      <c r="AF2811" s="53"/>
      <c r="AG2811" s="53"/>
      <c r="AH2811" s="53"/>
      <c r="AI2811" s="53"/>
      <c r="AJ2811" s="53"/>
      <c r="AK2811" s="53"/>
      <c r="AL2811" s="53"/>
      <c r="AM2811" s="53"/>
      <c r="AN2811" s="53"/>
      <c r="AO2811" s="53"/>
      <c r="AP2811" s="53"/>
      <c r="AQ2811" s="53"/>
      <c r="AR2811" s="53"/>
      <c r="AS2811" s="53"/>
      <c r="AT2811" s="53"/>
      <c r="AU2811" s="53"/>
      <c r="AV2811" s="53"/>
      <c r="AW2811" s="53"/>
      <c r="AX2811" s="53"/>
      <c r="AY2811" s="53"/>
      <c r="AZ2811" s="53"/>
      <c r="BA2811" s="53"/>
      <c r="BB2811" s="53"/>
      <c r="BC2811" s="53"/>
      <c r="BD2811" s="53"/>
      <c r="BE2811" s="53"/>
      <c r="BF2811" s="53"/>
      <c r="BG2811" s="53"/>
      <c r="BH2811" s="53"/>
      <c r="BI2811" s="53"/>
      <c r="BJ2811" s="53"/>
      <c r="BK2811" s="53"/>
      <c r="BL2811" s="53"/>
      <c r="BM2811" s="53"/>
      <c r="BN2811" s="53"/>
      <c r="BO2811" s="53"/>
      <c r="BP2811" s="53"/>
      <c r="BQ2811" s="53"/>
      <c r="BR2811" s="53"/>
      <c r="BS2811" s="53"/>
      <c r="BT2811" s="53"/>
      <c r="BU2811" s="53"/>
      <c r="BV2811" s="53"/>
      <c r="BW2811" s="53"/>
      <c r="BX2811" s="53"/>
      <c r="BY2811" s="53"/>
      <c r="BZ2811" s="53"/>
      <c r="CA2811" s="53"/>
      <c r="CB2811" s="53"/>
      <c r="CC2811" s="53"/>
      <c r="CD2811" s="53"/>
      <c r="CE2811" s="53"/>
      <c r="CF2811" s="53"/>
      <c r="CG2811" s="53"/>
      <c r="CH2811" s="53"/>
      <c r="CI2811" s="53"/>
      <c r="CJ2811" s="53"/>
      <c r="CK2811" s="53"/>
      <c r="CL2811" s="53"/>
      <c r="CM2811" s="53"/>
      <c r="CN2811" s="53"/>
      <c r="CO2811" s="53"/>
      <c r="CP2811" s="53"/>
      <c r="CQ2811" s="53"/>
      <c r="CR2811" s="53"/>
      <c r="CS2811" s="53"/>
      <c r="CT2811" s="53"/>
      <c r="CU2811" s="53"/>
      <c r="CV2811" s="53"/>
      <c r="CW2811" s="53"/>
      <c r="CX2811" s="53"/>
      <c r="CY2811" s="53"/>
      <c r="CZ2811" s="53"/>
      <c r="DA2811" s="53"/>
      <c r="DB2811" s="53"/>
      <c r="DC2811" s="53"/>
      <c r="DD2811" s="53"/>
      <c r="DE2811" s="53"/>
      <c r="DF2811" s="53"/>
      <c r="DG2811" s="53"/>
      <c r="DH2811" s="53"/>
      <c r="DI2811" s="53"/>
      <c r="DJ2811" s="53"/>
      <c r="DK2811" s="53"/>
      <c r="DL2811" s="53"/>
      <c r="DM2811" s="53"/>
      <c r="DN2811" s="53"/>
      <c r="DO2811" s="53"/>
      <c r="DP2811" s="53"/>
      <c r="DQ2811" s="53"/>
      <c r="DR2811" s="53"/>
      <c r="DS2811" s="53"/>
      <c r="DT2811" s="53"/>
      <c r="DU2811" s="53"/>
      <c r="DV2811" s="53"/>
      <c r="DW2811" s="53"/>
      <c r="DX2811" s="53"/>
      <c r="DY2811" s="53"/>
      <c r="DZ2811" s="53"/>
      <c r="EA2811" s="53"/>
      <c r="EB2811" s="53"/>
      <c r="EC2811" s="53"/>
      <c r="ED2811" s="53"/>
      <c r="EE2811" s="53"/>
      <c r="EF2811" s="53"/>
      <c r="EG2811" s="53"/>
      <c r="EH2811" s="53"/>
      <c r="EI2811" s="53"/>
      <c r="EJ2811" s="53"/>
      <c r="EK2811" s="53"/>
      <c r="EL2811" s="53"/>
      <c r="EM2811" s="53"/>
      <c r="EN2811" s="53"/>
      <c r="EO2811" s="53"/>
      <c r="EP2811" s="53"/>
      <c r="EQ2811" s="53"/>
      <c r="ER2811" s="53"/>
      <c r="ES2811" s="53"/>
      <c r="ET2811" s="53"/>
      <c r="EU2811" s="53"/>
      <c r="EV2811" s="53"/>
      <c r="EW2811" s="53"/>
      <c r="EX2811" s="53"/>
      <c r="EY2811" s="53"/>
      <c r="EZ2811" s="53"/>
      <c r="FA2811" s="53"/>
      <c r="FB2811" s="53"/>
      <c r="FC2811" s="53"/>
      <c r="FD2811" s="53"/>
      <c r="FE2811" s="53"/>
      <c r="FF2811" s="53"/>
      <c r="FG2811" s="53"/>
      <c r="FH2811" s="53"/>
      <c r="FI2811" s="53"/>
      <c r="FJ2811" s="53"/>
      <c r="FK2811" s="53"/>
      <c r="FL2811" s="53"/>
      <c r="FM2811" s="53"/>
      <c r="FN2811" s="53"/>
      <c r="FO2811" s="53"/>
      <c r="FP2811" s="53"/>
      <c r="FQ2811" s="53"/>
      <c r="FR2811" s="53"/>
      <c r="FS2811" s="53"/>
      <c r="FT2811" s="53"/>
      <c r="FU2811" s="53"/>
      <c r="FV2811" s="53"/>
      <c r="FW2811" s="53"/>
      <c r="FX2811" s="53"/>
      <c r="FY2811" s="53"/>
      <c r="FZ2811" s="53"/>
      <c r="GA2811" s="53"/>
      <c r="GB2811" s="53"/>
      <c r="GC2811" s="53"/>
      <c r="GD2811" s="53"/>
      <c r="GE2811" s="53"/>
      <c r="GF2811" s="53"/>
      <c r="GG2811" s="53"/>
      <c r="GH2811" s="53"/>
      <c r="GI2811" s="53"/>
      <c r="GJ2811" s="53"/>
      <c r="GK2811" s="53"/>
      <c r="GL2811" s="53"/>
      <c r="GM2811" s="53"/>
      <c r="GN2811" s="53"/>
      <c r="GO2811" s="53"/>
      <c r="GP2811" s="53"/>
      <c r="GQ2811" s="53"/>
      <c r="GR2811" s="53"/>
      <c r="GS2811" s="53"/>
      <c r="GT2811" s="53"/>
      <c r="GU2811" s="53"/>
      <c r="GV2811" s="53"/>
      <c r="GW2811" s="53"/>
      <c r="GX2811" s="53"/>
      <c r="GY2811" s="53"/>
      <c r="GZ2811" s="53"/>
      <c r="HA2811" s="53"/>
      <c r="HB2811" s="53"/>
      <c r="HC2811" s="53"/>
      <c r="HD2811" s="53"/>
      <c r="HE2811" s="53"/>
      <c r="HF2811" s="53"/>
      <c r="HG2811" s="53"/>
      <c r="HH2811" s="53"/>
      <c r="HI2811" s="53"/>
      <c r="HJ2811" s="53"/>
      <c r="HK2811" s="53"/>
      <c r="HL2811" s="53"/>
      <c r="HM2811" s="53"/>
      <c r="HN2811" s="53"/>
      <c r="HO2811" s="53"/>
      <c r="HP2811" s="53"/>
      <c r="HQ2811" s="53"/>
      <c r="HR2811" s="53"/>
      <c r="HS2811" s="53"/>
      <c r="HT2811" s="53"/>
      <c r="HU2811" s="53"/>
      <c r="HV2811" s="53"/>
      <c r="HW2811" s="53"/>
      <c r="HX2811" s="53"/>
      <c r="HY2811" s="53"/>
      <c r="HZ2811" s="53"/>
      <c r="IA2811" s="53"/>
      <c r="IB2811" s="53"/>
      <c r="IC2811" s="53"/>
      <c r="ID2811" s="53"/>
      <c r="IE2811" s="53"/>
      <c r="IF2811" s="53"/>
      <c r="IG2811" s="53"/>
      <c r="IH2811" s="53"/>
      <c r="II2811" s="53"/>
      <c r="IJ2811" s="53"/>
      <c r="IK2811" s="53"/>
      <c r="IL2811" s="53"/>
      <c r="IM2811" s="53"/>
      <c r="IN2811" s="53"/>
      <c r="IO2811" s="53"/>
      <c r="IP2811" s="53"/>
      <c r="IQ2811" s="53"/>
      <c r="IR2811" s="53"/>
      <c r="IS2811" s="53"/>
      <c r="IT2811" s="53"/>
      <c r="IU2811" s="53"/>
      <c r="IV2811" s="53"/>
    </row>
    <row r="2812" spans="1:256" s="79" customFormat="1" ht="15" customHeight="1" x14ac:dyDescent="0.15">
      <c r="A2812" s="53"/>
      <c r="B2812" s="53"/>
      <c r="C2812" s="53"/>
      <c r="D2812" s="53"/>
      <c r="E2812" s="53"/>
      <c r="F2812" s="53"/>
      <c r="G2812" s="53"/>
      <c r="H2812" s="53"/>
      <c r="I2812" s="53"/>
      <c r="J2812" s="53"/>
      <c r="K2812" s="53"/>
      <c r="L2812" s="53"/>
      <c r="M2812" s="53"/>
      <c r="N2812" s="53"/>
      <c r="O2812" s="53"/>
      <c r="P2812" s="53"/>
      <c r="Q2812" s="53"/>
      <c r="R2812" s="53"/>
      <c r="S2812" s="53"/>
      <c r="T2812" s="53"/>
      <c r="U2812" s="53"/>
      <c r="V2812" s="53"/>
      <c r="W2812" s="53"/>
      <c r="X2812" s="53"/>
      <c r="Y2812" s="53"/>
      <c r="Z2812" s="53"/>
      <c r="AA2812" s="53"/>
      <c r="AB2812" s="53"/>
      <c r="AC2812" s="53"/>
      <c r="AD2812" s="53"/>
      <c r="AE2812" s="53"/>
      <c r="AF2812" s="53"/>
      <c r="AG2812" s="53"/>
      <c r="AH2812" s="53"/>
      <c r="AI2812" s="53"/>
      <c r="AJ2812" s="53"/>
      <c r="AK2812" s="53"/>
      <c r="AL2812" s="53"/>
      <c r="AM2812" s="53"/>
      <c r="AN2812" s="53"/>
      <c r="AO2812" s="53"/>
      <c r="AP2812" s="53"/>
      <c r="AQ2812" s="53"/>
      <c r="AR2812" s="53"/>
      <c r="AS2812" s="53"/>
      <c r="AT2812" s="53"/>
      <c r="AU2812" s="53"/>
      <c r="AV2812" s="53"/>
      <c r="AW2812" s="53"/>
      <c r="AX2812" s="53"/>
      <c r="AY2812" s="53"/>
      <c r="AZ2812" s="53"/>
      <c r="BA2812" s="53"/>
      <c r="BB2812" s="53"/>
      <c r="BC2812" s="53"/>
      <c r="BD2812" s="53"/>
      <c r="BE2812" s="53"/>
      <c r="BF2812" s="53"/>
      <c r="BG2812" s="53"/>
      <c r="BH2812" s="53"/>
      <c r="BI2812" s="53"/>
      <c r="BJ2812" s="53"/>
      <c r="BK2812" s="53"/>
      <c r="BL2812" s="53"/>
      <c r="BM2812" s="53"/>
      <c r="BN2812" s="53"/>
      <c r="BO2812" s="53"/>
      <c r="BP2812" s="53"/>
      <c r="BQ2812" s="53"/>
      <c r="BR2812" s="53"/>
      <c r="BS2812" s="53"/>
      <c r="BT2812" s="53"/>
      <c r="BU2812" s="53"/>
      <c r="BV2812" s="53"/>
      <c r="BW2812" s="53"/>
      <c r="BX2812" s="53"/>
      <c r="BY2812" s="53"/>
      <c r="BZ2812" s="53"/>
      <c r="CA2812" s="53"/>
      <c r="CB2812" s="53"/>
      <c r="CC2812" s="53"/>
      <c r="CD2812" s="53"/>
      <c r="CE2812" s="53"/>
      <c r="CF2812" s="53"/>
      <c r="CG2812" s="53"/>
      <c r="CH2812" s="53"/>
      <c r="CI2812" s="53"/>
      <c r="CJ2812" s="53"/>
      <c r="CK2812" s="53"/>
      <c r="CL2812" s="53"/>
      <c r="CM2812" s="53"/>
      <c r="CN2812" s="53"/>
      <c r="CO2812" s="53"/>
      <c r="CP2812" s="53"/>
      <c r="CQ2812" s="53"/>
      <c r="CR2812" s="53"/>
      <c r="CS2812" s="53"/>
      <c r="CT2812" s="53"/>
      <c r="CU2812" s="53"/>
      <c r="CV2812" s="53"/>
      <c r="CW2812" s="53"/>
      <c r="CX2812" s="53"/>
      <c r="CY2812" s="53"/>
      <c r="CZ2812" s="53"/>
      <c r="DA2812" s="53"/>
      <c r="DB2812" s="53"/>
      <c r="DC2812" s="53"/>
      <c r="DD2812" s="53"/>
      <c r="DE2812" s="53"/>
      <c r="DF2812" s="53"/>
      <c r="DG2812" s="53"/>
      <c r="DH2812" s="53"/>
      <c r="DI2812" s="53"/>
      <c r="DJ2812" s="53"/>
      <c r="DK2812" s="53"/>
      <c r="DL2812" s="53"/>
      <c r="DM2812" s="53"/>
      <c r="DN2812" s="53"/>
      <c r="DO2812" s="53"/>
      <c r="DP2812" s="53"/>
      <c r="DQ2812" s="53"/>
      <c r="DR2812" s="53"/>
      <c r="DS2812" s="53"/>
      <c r="DT2812" s="53"/>
      <c r="DU2812" s="53"/>
      <c r="DV2812" s="53"/>
      <c r="DW2812" s="53"/>
      <c r="DX2812" s="53"/>
      <c r="DY2812" s="53"/>
      <c r="DZ2812" s="53"/>
      <c r="EA2812" s="53"/>
      <c r="EB2812" s="53"/>
      <c r="EC2812" s="53"/>
      <c r="ED2812" s="53"/>
      <c r="EE2812" s="53"/>
      <c r="EF2812" s="53"/>
      <c r="EG2812" s="53"/>
      <c r="EH2812" s="53"/>
      <c r="EI2812" s="53"/>
      <c r="EJ2812" s="53"/>
      <c r="EK2812" s="53"/>
      <c r="EL2812" s="53"/>
      <c r="EM2812" s="53"/>
      <c r="EN2812" s="53"/>
      <c r="EO2812" s="53"/>
      <c r="EP2812" s="53"/>
      <c r="EQ2812" s="53"/>
      <c r="ER2812" s="53"/>
      <c r="ES2812" s="53"/>
      <c r="ET2812" s="53"/>
      <c r="EU2812" s="53"/>
      <c r="EV2812" s="53"/>
      <c r="EW2812" s="53"/>
      <c r="EX2812" s="53"/>
      <c r="EY2812" s="53"/>
      <c r="EZ2812" s="53"/>
      <c r="FA2812" s="53"/>
      <c r="FB2812" s="53"/>
      <c r="FC2812" s="53"/>
      <c r="FD2812" s="53"/>
      <c r="FE2812" s="53"/>
      <c r="FF2812" s="53"/>
      <c r="FG2812" s="53"/>
      <c r="FH2812" s="53"/>
      <c r="FI2812" s="53"/>
      <c r="FJ2812" s="53"/>
      <c r="FK2812" s="53"/>
      <c r="FL2812" s="53"/>
      <c r="FM2812" s="53"/>
      <c r="FN2812" s="53"/>
      <c r="FO2812" s="53"/>
      <c r="FP2812" s="53"/>
      <c r="FQ2812" s="53"/>
      <c r="FR2812" s="53"/>
      <c r="FS2812" s="53"/>
      <c r="FT2812" s="53"/>
      <c r="FU2812" s="53"/>
      <c r="FV2812" s="53"/>
      <c r="FW2812" s="53"/>
      <c r="FX2812" s="53"/>
      <c r="FY2812" s="53"/>
      <c r="FZ2812" s="53"/>
      <c r="GA2812" s="53"/>
      <c r="GB2812" s="53"/>
      <c r="GC2812" s="53"/>
      <c r="GD2812" s="53"/>
      <c r="GE2812" s="53"/>
      <c r="GF2812" s="53"/>
      <c r="GG2812" s="53"/>
      <c r="GH2812" s="53"/>
      <c r="GI2812" s="53"/>
      <c r="GJ2812" s="53"/>
      <c r="GK2812" s="53"/>
      <c r="GL2812" s="53"/>
      <c r="GM2812" s="53"/>
      <c r="GN2812" s="53"/>
      <c r="GO2812" s="53"/>
      <c r="GP2812" s="53"/>
      <c r="GQ2812" s="53"/>
      <c r="GR2812" s="53"/>
      <c r="GS2812" s="53"/>
      <c r="GT2812" s="53"/>
      <c r="GU2812" s="53"/>
      <c r="GV2812" s="53"/>
      <c r="GW2812" s="53"/>
      <c r="GX2812" s="53"/>
      <c r="GY2812" s="53"/>
      <c r="GZ2812" s="53"/>
      <c r="HA2812" s="53"/>
      <c r="HB2812" s="53"/>
      <c r="HC2812" s="53"/>
      <c r="HD2812" s="53"/>
      <c r="HE2812" s="53"/>
      <c r="HF2812" s="53"/>
      <c r="HG2812" s="53"/>
      <c r="HH2812" s="53"/>
      <c r="HI2812" s="53"/>
      <c r="HJ2812" s="53"/>
      <c r="HK2812" s="53"/>
      <c r="HL2812" s="53"/>
      <c r="HM2812" s="53"/>
      <c r="HN2812" s="53"/>
      <c r="HO2812" s="53"/>
      <c r="HP2812" s="53"/>
      <c r="HQ2812" s="53"/>
      <c r="HR2812" s="53"/>
      <c r="HS2812" s="53"/>
      <c r="HT2812" s="53"/>
      <c r="HU2812" s="53"/>
      <c r="HV2812" s="53"/>
      <c r="HW2812" s="53"/>
      <c r="HX2812" s="53"/>
      <c r="HY2812" s="53"/>
      <c r="HZ2812" s="53"/>
      <c r="IA2812" s="53"/>
      <c r="IB2812" s="53"/>
      <c r="IC2812" s="53"/>
      <c r="ID2812" s="53"/>
      <c r="IE2812" s="53"/>
      <c r="IF2812" s="53"/>
      <c r="IG2812" s="53"/>
      <c r="IH2812" s="53"/>
      <c r="II2812" s="53"/>
      <c r="IJ2812" s="53"/>
      <c r="IK2812" s="53"/>
      <c r="IL2812" s="53"/>
      <c r="IM2812" s="53"/>
      <c r="IN2812" s="53"/>
      <c r="IO2812" s="53"/>
      <c r="IP2812" s="53"/>
      <c r="IQ2812" s="53"/>
      <c r="IR2812" s="53"/>
      <c r="IS2812" s="53"/>
      <c r="IT2812" s="53"/>
      <c r="IU2812" s="53"/>
      <c r="IV2812" s="53"/>
    </row>
    <row r="2813" spans="1:256" s="79" customFormat="1" ht="15" customHeight="1" x14ac:dyDescent="0.15">
      <c r="A2813" s="53"/>
      <c r="B2813" s="53"/>
      <c r="C2813" s="53"/>
      <c r="D2813" s="53"/>
      <c r="E2813" s="53"/>
      <c r="F2813" s="53"/>
      <c r="G2813" s="53"/>
      <c r="H2813" s="53"/>
      <c r="I2813" s="53"/>
      <c r="J2813" s="53"/>
      <c r="K2813" s="53"/>
      <c r="L2813" s="53"/>
      <c r="M2813" s="53"/>
      <c r="N2813" s="53"/>
      <c r="O2813" s="53"/>
      <c r="P2813" s="53"/>
      <c r="Q2813" s="53"/>
      <c r="R2813" s="53"/>
      <c r="S2813" s="53"/>
      <c r="T2813" s="53"/>
      <c r="U2813" s="53"/>
      <c r="V2813" s="53"/>
      <c r="W2813" s="53"/>
      <c r="X2813" s="53"/>
      <c r="Y2813" s="53"/>
      <c r="Z2813" s="53"/>
      <c r="AA2813" s="53"/>
      <c r="AB2813" s="53"/>
      <c r="AC2813" s="53"/>
      <c r="AD2813" s="53"/>
      <c r="AE2813" s="53"/>
      <c r="AF2813" s="53"/>
      <c r="AG2813" s="53"/>
      <c r="AH2813" s="53"/>
      <c r="AI2813" s="53"/>
      <c r="AJ2813" s="53"/>
      <c r="AK2813" s="53"/>
      <c r="AL2813" s="53"/>
      <c r="AM2813" s="53"/>
      <c r="AN2813" s="53"/>
      <c r="AO2813" s="53"/>
      <c r="AP2813" s="53"/>
      <c r="AQ2813" s="53"/>
      <c r="AR2813" s="53"/>
      <c r="AS2813" s="53"/>
      <c r="AT2813" s="53"/>
      <c r="AU2813" s="53"/>
      <c r="AV2813" s="53"/>
      <c r="AW2813" s="53"/>
      <c r="AX2813" s="53"/>
      <c r="AY2813" s="53"/>
      <c r="AZ2813" s="53"/>
      <c r="BA2813" s="53"/>
      <c r="BB2813" s="53"/>
      <c r="BC2813" s="53"/>
      <c r="BD2813" s="53"/>
      <c r="BE2813" s="53"/>
      <c r="BF2813" s="53"/>
      <c r="BG2813" s="53"/>
      <c r="BH2813" s="53"/>
      <c r="BI2813" s="53"/>
      <c r="BJ2813" s="53"/>
      <c r="BK2813" s="53"/>
      <c r="BL2813" s="53"/>
      <c r="BM2813" s="53"/>
      <c r="BN2813" s="53"/>
      <c r="BO2813" s="53"/>
      <c r="BP2813" s="53"/>
      <c r="BQ2813" s="53"/>
      <c r="BR2813" s="53"/>
      <c r="BS2813" s="53"/>
      <c r="BT2813" s="53"/>
      <c r="BU2813" s="53"/>
      <c r="BV2813" s="53"/>
      <c r="BW2813" s="53"/>
      <c r="BX2813" s="53"/>
      <c r="BY2813" s="53"/>
      <c r="BZ2813" s="53"/>
      <c r="CA2813" s="53"/>
      <c r="CB2813" s="53"/>
      <c r="CC2813" s="53"/>
      <c r="CD2813" s="53"/>
      <c r="CE2813" s="53"/>
      <c r="CF2813" s="53"/>
      <c r="CG2813" s="53"/>
      <c r="CH2813" s="53"/>
      <c r="CI2813" s="53"/>
      <c r="CJ2813" s="53"/>
      <c r="CK2813" s="53"/>
      <c r="CL2813" s="53"/>
      <c r="CM2813" s="53"/>
      <c r="CN2813" s="53"/>
      <c r="CO2813" s="53"/>
      <c r="CP2813" s="53"/>
      <c r="CQ2813" s="53"/>
      <c r="CR2813" s="53"/>
      <c r="CS2813" s="53"/>
      <c r="CT2813" s="53"/>
      <c r="CU2813" s="53"/>
      <c r="CV2813" s="53"/>
      <c r="CW2813" s="53"/>
      <c r="CX2813" s="53"/>
      <c r="CY2813" s="53"/>
      <c r="CZ2813" s="53"/>
      <c r="DA2813" s="53"/>
      <c r="DB2813" s="53"/>
      <c r="DC2813" s="53"/>
      <c r="DD2813" s="53"/>
      <c r="DE2813" s="53"/>
      <c r="DF2813" s="53"/>
      <c r="DG2813" s="53"/>
      <c r="DH2813" s="53"/>
      <c r="DI2813" s="53"/>
      <c r="DJ2813" s="53"/>
      <c r="DK2813" s="53"/>
      <c r="DL2813" s="53"/>
      <c r="DM2813" s="53"/>
      <c r="DN2813" s="53"/>
      <c r="DO2813" s="53"/>
      <c r="DP2813" s="53"/>
      <c r="DQ2813" s="53"/>
      <c r="DR2813" s="53"/>
      <c r="DS2813" s="53"/>
      <c r="DT2813" s="53"/>
      <c r="DU2813" s="53"/>
      <c r="DV2813" s="53"/>
      <c r="DW2813" s="53"/>
      <c r="DX2813" s="53"/>
      <c r="DY2813" s="53"/>
      <c r="DZ2813" s="53"/>
      <c r="EA2813" s="53"/>
      <c r="EB2813" s="53"/>
      <c r="EC2813" s="53"/>
      <c r="ED2813" s="53"/>
      <c r="EE2813" s="53"/>
      <c r="EF2813" s="53"/>
      <c r="EG2813" s="53"/>
      <c r="EH2813" s="53"/>
      <c r="EI2813" s="53"/>
      <c r="EJ2813" s="53"/>
      <c r="EK2813" s="53"/>
      <c r="EL2813" s="53"/>
      <c r="EM2813" s="53"/>
      <c r="EN2813" s="53"/>
      <c r="EO2813" s="53"/>
      <c r="EP2813" s="53"/>
      <c r="EQ2813" s="53"/>
      <c r="ER2813" s="53"/>
      <c r="ES2813" s="53"/>
      <c r="ET2813" s="53"/>
      <c r="EU2813" s="53"/>
      <c r="EV2813" s="53"/>
      <c r="EW2813" s="53"/>
      <c r="EX2813" s="53"/>
      <c r="EY2813" s="53"/>
      <c r="EZ2813" s="53"/>
      <c r="FA2813" s="53"/>
      <c r="FB2813" s="53"/>
      <c r="FC2813" s="53"/>
      <c r="FD2813" s="53"/>
      <c r="FE2813" s="53"/>
      <c r="FF2813" s="53"/>
      <c r="FG2813" s="53"/>
      <c r="FH2813" s="53"/>
      <c r="FI2813" s="53"/>
      <c r="FJ2813" s="53"/>
      <c r="FK2813" s="53"/>
      <c r="FL2813" s="53"/>
      <c r="FM2813" s="53"/>
      <c r="FN2813" s="53"/>
      <c r="FO2813" s="53"/>
      <c r="FP2813" s="53"/>
      <c r="FQ2813" s="53"/>
      <c r="FR2813" s="53"/>
      <c r="FS2813" s="53"/>
      <c r="FT2813" s="53"/>
      <c r="FU2813" s="53"/>
      <c r="FV2813" s="53"/>
      <c r="FW2813" s="53"/>
      <c r="FX2813" s="53"/>
      <c r="FY2813" s="53"/>
      <c r="FZ2813" s="53"/>
      <c r="GA2813" s="53"/>
      <c r="GB2813" s="53"/>
      <c r="GC2813" s="53"/>
      <c r="GD2813" s="53"/>
      <c r="GE2813" s="53"/>
      <c r="GF2813" s="53"/>
      <c r="GG2813" s="53"/>
      <c r="GH2813" s="53"/>
      <c r="GI2813" s="53"/>
      <c r="GJ2813" s="53"/>
      <c r="GK2813" s="53"/>
      <c r="GL2813" s="53"/>
      <c r="GM2813" s="53"/>
      <c r="GN2813" s="53"/>
      <c r="GO2813" s="53"/>
      <c r="GP2813" s="53"/>
      <c r="GQ2813" s="53"/>
      <c r="GR2813" s="53"/>
      <c r="GS2813" s="53"/>
      <c r="GT2813" s="53"/>
      <c r="GU2813" s="53"/>
      <c r="GV2813" s="53"/>
      <c r="GW2813" s="53"/>
      <c r="GX2813" s="53"/>
      <c r="GY2813" s="53"/>
      <c r="GZ2813" s="53"/>
      <c r="HA2813" s="53"/>
      <c r="HB2813" s="53"/>
      <c r="HC2813" s="53"/>
      <c r="HD2813" s="53"/>
      <c r="HE2813" s="53"/>
      <c r="HF2813" s="53"/>
      <c r="HG2813" s="53"/>
      <c r="HH2813" s="53"/>
      <c r="HI2813" s="53"/>
      <c r="HJ2813" s="53"/>
      <c r="HK2813" s="53"/>
      <c r="HL2813" s="53"/>
      <c r="HM2813" s="53"/>
      <c r="HN2813" s="53"/>
      <c r="HO2813" s="53"/>
      <c r="HP2813" s="53"/>
      <c r="HQ2813" s="53"/>
      <c r="HR2813" s="53"/>
      <c r="HS2813" s="53"/>
      <c r="HT2813" s="53"/>
      <c r="HU2813" s="53"/>
      <c r="HV2813" s="53"/>
      <c r="HW2813" s="53"/>
      <c r="HX2813" s="53"/>
      <c r="HY2813" s="53"/>
      <c r="HZ2813" s="53"/>
      <c r="IA2813" s="53"/>
      <c r="IB2813" s="53"/>
      <c r="IC2813" s="53"/>
      <c r="ID2813" s="53"/>
      <c r="IE2813" s="53"/>
      <c r="IF2813" s="53"/>
      <c r="IG2813" s="53"/>
      <c r="IH2813" s="53"/>
      <c r="II2813" s="53"/>
      <c r="IJ2813" s="53"/>
      <c r="IK2813" s="53"/>
      <c r="IL2813" s="53"/>
      <c r="IM2813" s="53"/>
      <c r="IN2813" s="53"/>
      <c r="IO2813" s="53"/>
      <c r="IP2813" s="53"/>
      <c r="IQ2813" s="53"/>
      <c r="IR2813" s="53"/>
      <c r="IS2813" s="53"/>
      <c r="IT2813" s="53"/>
      <c r="IU2813" s="53"/>
      <c r="IV2813" s="53"/>
    </row>
    <row r="2814" spans="1:256" s="85" customFormat="1" ht="15" customHeight="1" x14ac:dyDescent="0.15">
      <c r="A2814" s="53"/>
      <c r="B2814" s="53"/>
      <c r="C2814" s="53"/>
      <c r="D2814" s="53"/>
      <c r="E2814" s="53"/>
      <c r="F2814" s="53"/>
      <c r="G2814" s="53"/>
      <c r="H2814" s="53"/>
      <c r="I2814" s="53"/>
      <c r="J2814" s="53"/>
      <c r="K2814" s="53"/>
      <c r="L2814" s="53"/>
      <c r="M2814" s="53"/>
      <c r="N2814" s="53"/>
      <c r="O2814" s="53"/>
      <c r="P2814" s="53"/>
      <c r="Q2814" s="53"/>
      <c r="R2814" s="53"/>
      <c r="S2814" s="53"/>
      <c r="T2814" s="53"/>
      <c r="U2814" s="53"/>
      <c r="V2814" s="53"/>
      <c r="W2814" s="53"/>
      <c r="X2814" s="53"/>
      <c r="Y2814" s="53"/>
      <c r="Z2814" s="53"/>
      <c r="AA2814" s="53"/>
      <c r="AB2814" s="53"/>
      <c r="AC2814" s="53"/>
      <c r="AD2814" s="53"/>
      <c r="AE2814" s="53"/>
      <c r="AF2814" s="53"/>
      <c r="AG2814" s="53"/>
      <c r="AH2814" s="53"/>
      <c r="AI2814" s="53"/>
      <c r="AJ2814" s="53"/>
      <c r="AK2814" s="53"/>
      <c r="AL2814" s="53"/>
      <c r="AM2814" s="53"/>
      <c r="AN2814" s="53"/>
      <c r="AO2814" s="53"/>
      <c r="AP2814" s="53"/>
      <c r="AQ2814" s="53"/>
      <c r="AR2814" s="53"/>
      <c r="AS2814" s="53"/>
      <c r="AT2814" s="53"/>
      <c r="AU2814" s="53"/>
      <c r="AV2814" s="53"/>
      <c r="AW2814" s="53"/>
      <c r="AX2814" s="53"/>
      <c r="AY2814" s="53"/>
      <c r="AZ2814" s="53"/>
      <c r="BA2814" s="53"/>
      <c r="BB2814" s="53"/>
      <c r="BC2814" s="53"/>
      <c r="BD2814" s="53"/>
      <c r="BE2814" s="53"/>
      <c r="BF2814" s="53"/>
      <c r="BG2814" s="53"/>
      <c r="BH2814" s="53"/>
      <c r="BI2814" s="53"/>
      <c r="BJ2814" s="53"/>
      <c r="BK2814" s="53"/>
      <c r="BL2814" s="53"/>
      <c r="BM2814" s="53"/>
      <c r="BN2814" s="53"/>
      <c r="BO2814" s="53"/>
      <c r="BP2814" s="53"/>
      <c r="BQ2814" s="53"/>
      <c r="BR2814" s="53"/>
      <c r="BS2814" s="53"/>
      <c r="BT2814" s="53"/>
      <c r="BU2814" s="53"/>
      <c r="BV2814" s="53"/>
      <c r="BW2814" s="53"/>
      <c r="BX2814" s="53"/>
      <c r="BY2814" s="53"/>
      <c r="BZ2814" s="53"/>
      <c r="CA2814" s="53"/>
      <c r="CB2814" s="53"/>
      <c r="CC2814" s="53"/>
      <c r="CD2814" s="53"/>
      <c r="CE2814" s="53"/>
      <c r="CF2814" s="53"/>
      <c r="CG2814" s="53"/>
      <c r="CH2814" s="53"/>
      <c r="CI2814" s="53"/>
      <c r="CJ2814" s="53"/>
      <c r="CK2814" s="53"/>
      <c r="CL2814" s="53"/>
      <c r="CM2814" s="53"/>
      <c r="CN2814" s="53"/>
      <c r="CO2814" s="53"/>
      <c r="CP2814" s="53"/>
      <c r="CQ2814" s="53"/>
      <c r="CR2814" s="53"/>
      <c r="CS2814" s="53"/>
      <c r="CT2814" s="53"/>
      <c r="CU2814" s="53"/>
      <c r="CV2814" s="53"/>
      <c r="CW2814" s="53"/>
      <c r="CX2814" s="53"/>
      <c r="CY2814" s="53"/>
      <c r="CZ2814" s="53"/>
      <c r="DA2814" s="53"/>
      <c r="DB2814" s="53"/>
      <c r="DC2814" s="53"/>
      <c r="DD2814" s="53"/>
      <c r="DE2814" s="53"/>
      <c r="DF2814" s="53"/>
      <c r="DG2814" s="53"/>
      <c r="DH2814" s="53"/>
      <c r="DI2814" s="53"/>
      <c r="DJ2814" s="53"/>
      <c r="DK2814" s="53"/>
      <c r="DL2814" s="53"/>
      <c r="DM2814" s="53"/>
      <c r="DN2814" s="53"/>
      <c r="DO2814" s="53"/>
      <c r="DP2814" s="53"/>
      <c r="DQ2814" s="53"/>
      <c r="DR2814" s="53"/>
      <c r="DS2814" s="53"/>
      <c r="DT2814" s="53"/>
      <c r="DU2814" s="53"/>
      <c r="DV2814" s="53"/>
      <c r="DW2814" s="53"/>
      <c r="DX2814" s="53"/>
      <c r="DY2814" s="53"/>
      <c r="DZ2814" s="53"/>
      <c r="EA2814" s="53"/>
      <c r="EB2814" s="53"/>
      <c r="EC2814" s="53"/>
      <c r="ED2814" s="53"/>
      <c r="EE2814" s="53"/>
      <c r="EF2814" s="53"/>
      <c r="EG2814" s="53"/>
      <c r="EH2814" s="53"/>
      <c r="EI2814" s="53"/>
      <c r="EJ2814" s="53"/>
      <c r="EK2814" s="53"/>
      <c r="EL2814" s="53"/>
      <c r="EM2814" s="53"/>
      <c r="EN2814" s="53"/>
      <c r="EO2814" s="53"/>
      <c r="EP2814" s="53"/>
      <c r="EQ2814" s="53"/>
      <c r="ER2814" s="53"/>
      <c r="ES2814" s="53"/>
      <c r="ET2814" s="53"/>
      <c r="EU2814" s="53"/>
      <c r="EV2814" s="53"/>
      <c r="EW2814" s="53"/>
      <c r="EX2814" s="53"/>
      <c r="EY2814" s="53"/>
      <c r="EZ2814" s="53"/>
      <c r="FA2814" s="53"/>
      <c r="FB2814" s="53"/>
      <c r="FC2814" s="53"/>
      <c r="FD2814" s="53"/>
      <c r="FE2814" s="53"/>
      <c r="FF2814" s="53"/>
      <c r="FG2814" s="53"/>
      <c r="FH2814" s="53"/>
      <c r="FI2814" s="53"/>
      <c r="FJ2814" s="53"/>
      <c r="FK2814" s="53"/>
      <c r="FL2814" s="53"/>
      <c r="FM2814" s="53"/>
      <c r="FN2814" s="53"/>
      <c r="FO2814" s="53"/>
      <c r="FP2814" s="53"/>
      <c r="FQ2814" s="53"/>
      <c r="FR2814" s="53"/>
      <c r="FS2814" s="53"/>
      <c r="FT2814" s="53"/>
      <c r="FU2814" s="53"/>
      <c r="FV2814" s="53"/>
      <c r="FW2814" s="53"/>
      <c r="FX2814" s="53"/>
      <c r="FY2814" s="53"/>
      <c r="FZ2814" s="53"/>
      <c r="GA2814" s="53"/>
      <c r="GB2814" s="53"/>
      <c r="GC2814" s="53"/>
      <c r="GD2814" s="53"/>
      <c r="GE2814" s="53"/>
      <c r="GF2814" s="53"/>
      <c r="GG2814" s="53"/>
      <c r="GH2814" s="53"/>
      <c r="GI2814" s="53"/>
      <c r="GJ2814" s="53"/>
      <c r="GK2814" s="53"/>
      <c r="GL2814" s="53"/>
      <c r="GM2814" s="53"/>
      <c r="GN2814" s="53"/>
      <c r="GO2814" s="53"/>
      <c r="GP2814" s="53"/>
      <c r="GQ2814" s="53"/>
      <c r="GR2814" s="53"/>
      <c r="GS2814" s="53"/>
      <c r="GT2814" s="53"/>
      <c r="GU2814" s="53"/>
      <c r="GV2814" s="53"/>
      <c r="GW2814" s="53"/>
      <c r="GX2814" s="53"/>
      <c r="GY2814" s="53"/>
      <c r="GZ2814" s="53"/>
      <c r="HA2814" s="53"/>
      <c r="HB2814" s="53"/>
      <c r="HC2814" s="53"/>
      <c r="HD2814" s="53"/>
      <c r="HE2814" s="53"/>
      <c r="HF2814" s="53"/>
      <c r="HG2814" s="53"/>
      <c r="HH2814" s="53"/>
      <c r="HI2814" s="53"/>
      <c r="HJ2814" s="53"/>
      <c r="HK2814" s="53"/>
      <c r="HL2814" s="53"/>
      <c r="HM2814" s="53"/>
      <c r="HN2814" s="53"/>
      <c r="HO2814" s="53"/>
      <c r="HP2814" s="53"/>
      <c r="HQ2814" s="53"/>
      <c r="HR2814" s="53"/>
      <c r="HS2814" s="53"/>
      <c r="HT2814" s="53"/>
      <c r="HU2814" s="53"/>
      <c r="HV2814" s="53"/>
      <c r="HW2814" s="53"/>
      <c r="HX2814" s="53"/>
      <c r="HY2814" s="53"/>
      <c r="HZ2814" s="53"/>
      <c r="IA2814" s="53"/>
      <c r="IB2814" s="53"/>
      <c r="IC2814" s="53"/>
      <c r="ID2814" s="53"/>
      <c r="IE2814" s="53"/>
      <c r="IF2814" s="53"/>
      <c r="IG2814" s="53"/>
      <c r="IH2814" s="53"/>
      <c r="II2814" s="53"/>
      <c r="IJ2814" s="53"/>
      <c r="IK2814" s="53"/>
      <c r="IL2814" s="53"/>
      <c r="IM2814" s="53"/>
      <c r="IN2814" s="53"/>
      <c r="IO2814" s="53"/>
      <c r="IP2814" s="53"/>
      <c r="IQ2814" s="53"/>
      <c r="IR2814" s="53"/>
      <c r="IS2814" s="53"/>
      <c r="IT2814" s="53"/>
      <c r="IU2814" s="53"/>
      <c r="IV2814" s="53"/>
    </row>
    <row r="2815" spans="1:256" s="79" customFormat="1" ht="15" customHeight="1" x14ac:dyDescent="0.15">
      <c r="A2815" s="53"/>
      <c r="B2815" s="53"/>
      <c r="C2815" s="53"/>
      <c r="D2815" s="53"/>
      <c r="E2815" s="53"/>
      <c r="F2815" s="53"/>
      <c r="G2815" s="53"/>
      <c r="H2815" s="53"/>
      <c r="I2815" s="53"/>
      <c r="J2815" s="53"/>
      <c r="K2815" s="53"/>
      <c r="L2815" s="53"/>
      <c r="M2815" s="53"/>
      <c r="N2815" s="53"/>
      <c r="O2815" s="53"/>
      <c r="P2815" s="53"/>
      <c r="Q2815" s="53"/>
      <c r="R2815" s="53"/>
      <c r="S2815" s="53"/>
      <c r="T2815" s="53"/>
      <c r="U2815" s="53"/>
      <c r="V2815" s="53"/>
      <c r="W2815" s="53"/>
      <c r="X2815" s="53"/>
      <c r="Y2815" s="53"/>
      <c r="Z2815" s="53"/>
      <c r="AA2815" s="53"/>
      <c r="AB2815" s="53"/>
      <c r="AC2815" s="53"/>
      <c r="AD2815" s="53"/>
      <c r="AE2815" s="53"/>
      <c r="AF2815" s="53"/>
      <c r="AG2815" s="53"/>
      <c r="AH2815" s="53"/>
      <c r="AI2815" s="53"/>
      <c r="AJ2815" s="53"/>
      <c r="AK2815" s="53"/>
      <c r="AL2815" s="53"/>
      <c r="AM2815" s="53"/>
      <c r="AN2815" s="53"/>
      <c r="AO2815" s="53"/>
      <c r="AP2815" s="53"/>
      <c r="AQ2815" s="53"/>
      <c r="AR2815" s="53"/>
      <c r="AS2815" s="53"/>
      <c r="AT2815" s="53"/>
      <c r="AU2815" s="53"/>
      <c r="AV2815" s="53"/>
      <c r="AW2815" s="53"/>
      <c r="AX2815" s="53"/>
      <c r="AY2815" s="53"/>
      <c r="AZ2815" s="53"/>
      <c r="BA2815" s="53"/>
      <c r="BB2815" s="53"/>
      <c r="BC2815" s="53"/>
      <c r="BD2815" s="53"/>
      <c r="BE2815" s="53"/>
      <c r="BF2815" s="53"/>
      <c r="BG2815" s="53"/>
      <c r="BH2815" s="53"/>
      <c r="BI2815" s="53"/>
      <c r="BJ2815" s="53"/>
      <c r="BK2815" s="53"/>
      <c r="BL2815" s="53"/>
      <c r="BM2815" s="53"/>
      <c r="BN2815" s="53"/>
      <c r="BO2815" s="53"/>
      <c r="BP2815" s="53"/>
      <c r="BQ2815" s="53"/>
      <c r="BR2815" s="53"/>
      <c r="BS2815" s="53"/>
      <c r="BT2815" s="53"/>
      <c r="BU2815" s="53"/>
      <c r="BV2815" s="53"/>
      <c r="BW2815" s="53"/>
      <c r="BX2815" s="53"/>
      <c r="BY2815" s="53"/>
      <c r="BZ2815" s="53"/>
      <c r="CA2815" s="53"/>
      <c r="CB2815" s="53"/>
      <c r="CC2815" s="53"/>
      <c r="CD2815" s="53"/>
      <c r="CE2815" s="53"/>
      <c r="CF2815" s="53"/>
      <c r="CG2815" s="53"/>
      <c r="CH2815" s="53"/>
      <c r="CI2815" s="53"/>
      <c r="CJ2815" s="53"/>
      <c r="CK2815" s="53"/>
      <c r="CL2815" s="53"/>
      <c r="CM2815" s="53"/>
      <c r="CN2815" s="53"/>
      <c r="CO2815" s="53"/>
      <c r="CP2815" s="53"/>
      <c r="CQ2815" s="53"/>
      <c r="CR2815" s="53"/>
      <c r="CS2815" s="53"/>
      <c r="CT2815" s="53"/>
      <c r="CU2815" s="53"/>
      <c r="CV2815" s="53"/>
      <c r="CW2815" s="53"/>
      <c r="CX2815" s="53"/>
      <c r="CY2815" s="53"/>
      <c r="CZ2815" s="53"/>
      <c r="DA2815" s="53"/>
      <c r="DB2815" s="53"/>
      <c r="DC2815" s="53"/>
      <c r="DD2815" s="53"/>
      <c r="DE2815" s="53"/>
      <c r="DF2815" s="53"/>
      <c r="DG2815" s="53"/>
      <c r="DH2815" s="53"/>
      <c r="DI2815" s="53"/>
      <c r="DJ2815" s="53"/>
      <c r="DK2815" s="53"/>
      <c r="DL2815" s="53"/>
      <c r="DM2815" s="53"/>
      <c r="DN2815" s="53"/>
      <c r="DO2815" s="53"/>
      <c r="DP2815" s="53"/>
      <c r="DQ2815" s="53"/>
      <c r="DR2815" s="53"/>
      <c r="DS2815" s="53"/>
      <c r="DT2815" s="53"/>
      <c r="DU2815" s="53"/>
      <c r="DV2815" s="53"/>
      <c r="DW2815" s="53"/>
      <c r="DX2815" s="53"/>
      <c r="DY2815" s="53"/>
      <c r="DZ2815" s="53"/>
      <c r="EA2815" s="53"/>
      <c r="EB2815" s="53"/>
      <c r="EC2815" s="53"/>
      <c r="ED2815" s="53"/>
      <c r="EE2815" s="53"/>
      <c r="EF2815" s="53"/>
      <c r="EG2815" s="53"/>
      <c r="EH2815" s="53"/>
      <c r="EI2815" s="53"/>
      <c r="EJ2815" s="53"/>
      <c r="EK2815" s="53"/>
      <c r="EL2815" s="53"/>
      <c r="EM2815" s="53"/>
      <c r="EN2815" s="53"/>
      <c r="EO2815" s="53"/>
      <c r="EP2815" s="53"/>
      <c r="EQ2815" s="53"/>
      <c r="ER2815" s="53"/>
      <c r="ES2815" s="53"/>
      <c r="ET2815" s="53"/>
      <c r="EU2815" s="53"/>
      <c r="EV2815" s="53"/>
      <c r="EW2815" s="53"/>
      <c r="EX2815" s="53"/>
      <c r="EY2815" s="53"/>
      <c r="EZ2815" s="53"/>
      <c r="FA2815" s="53"/>
      <c r="FB2815" s="53"/>
      <c r="FC2815" s="53"/>
      <c r="FD2815" s="53"/>
      <c r="FE2815" s="53"/>
      <c r="FF2815" s="53"/>
      <c r="FG2815" s="53"/>
      <c r="FH2815" s="53"/>
      <c r="FI2815" s="53"/>
      <c r="FJ2815" s="53"/>
      <c r="FK2815" s="53"/>
      <c r="FL2815" s="53"/>
      <c r="FM2815" s="53"/>
      <c r="FN2815" s="53"/>
      <c r="FO2815" s="53"/>
      <c r="FP2815" s="53"/>
      <c r="FQ2815" s="53"/>
      <c r="FR2815" s="53"/>
      <c r="FS2815" s="53"/>
      <c r="FT2815" s="53"/>
      <c r="FU2815" s="53"/>
      <c r="FV2815" s="53"/>
      <c r="FW2815" s="53"/>
      <c r="FX2815" s="53"/>
      <c r="FY2815" s="53"/>
      <c r="FZ2815" s="53"/>
      <c r="GA2815" s="53"/>
      <c r="GB2815" s="53"/>
      <c r="GC2815" s="53"/>
      <c r="GD2815" s="53"/>
      <c r="GE2815" s="53"/>
      <c r="GF2815" s="53"/>
      <c r="GG2815" s="53"/>
      <c r="GH2815" s="53"/>
      <c r="GI2815" s="53"/>
      <c r="GJ2815" s="53"/>
      <c r="GK2815" s="53"/>
      <c r="GL2815" s="53"/>
      <c r="GM2815" s="53"/>
      <c r="GN2815" s="53"/>
      <c r="GO2815" s="53"/>
      <c r="GP2815" s="53"/>
      <c r="GQ2815" s="53"/>
      <c r="GR2815" s="53"/>
      <c r="GS2815" s="53"/>
      <c r="GT2815" s="53"/>
      <c r="GU2815" s="53"/>
      <c r="GV2815" s="53"/>
      <c r="GW2815" s="53"/>
      <c r="GX2815" s="53"/>
      <c r="GY2815" s="53"/>
      <c r="GZ2815" s="53"/>
      <c r="HA2815" s="53"/>
      <c r="HB2815" s="53"/>
      <c r="HC2815" s="53"/>
      <c r="HD2815" s="53"/>
      <c r="HE2815" s="53"/>
      <c r="HF2815" s="53"/>
      <c r="HG2815" s="53"/>
      <c r="HH2815" s="53"/>
      <c r="HI2815" s="53"/>
      <c r="HJ2815" s="53"/>
      <c r="HK2815" s="53"/>
      <c r="HL2815" s="53"/>
      <c r="HM2815" s="53"/>
      <c r="HN2815" s="53"/>
      <c r="HO2815" s="53"/>
      <c r="HP2815" s="53"/>
      <c r="HQ2815" s="53"/>
      <c r="HR2815" s="53"/>
      <c r="HS2815" s="53"/>
      <c r="HT2815" s="53"/>
      <c r="HU2815" s="53"/>
      <c r="HV2815" s="53"/>
      <c r="HW2815" s="53"/>
      <c r="HX2815" s="53"/>
      <c r="HY2815" s="53"/>
      <c r="HZ2815" s="53"/>
      <c r="IA2815" s="53"/>
      <c r="IB2815" s="53"/>
      <c r="IC2815" s="53"/>
      <c r="ID2815" s="53"/>
      <c r="IE2815" s="53"/>
      <c r="IF2815" s="53"/>
      <c r="IG2815" s="53"/>
      <c r="IH2815" s="53"/>
      <c r="II2815" s="53"/>
      <c r="IJ2815" s="53"/>
      <c r="IK2815" s="53"/>
      <c r="IL2815" s="53"/>
      <c r="IM2815" s="53"/>
      <c r="IN2815" s="53"/>
      <c r="IO2815" s="53"/>
      <c r="IP2815" s="53"/>
      <c r="IQ2815" s="53"/>
      <c r="IR2815" s="53"/>
      <c r="IS2815" s="53"/>
      <c r="IT2815" s="53"/>
      <c r="IU2815" s="53"/>
      <c r="IV2815" s="53"/>
    </row>
    <row r="2816" spans="1:256" s="79" customFormat="1" ht="15" customHeight="1" x14ac:dyDescent="0.15">
      <c r="A2816" s="53"/>
      <c r="B2816" s="53"/>
      <c r="C2816" s="53"/>
      <c r="D2816" s="53"/>
      <c r="E2816" s="53"/>
      <c r="F2816" s="53"/>
      <c r="G2816" s="53"/>
      <c r="H2816" s="53"/>
      <c r="I2816" s="53"/>
      <c r="J2816" s="53"/>
      <c r="K2816" s="53"/>
      <c r="L2816" s="53"/>
      <c r="M2816" s="53"/>
      <c r="N2816" s="53"/>
      <c r="O2816" s="53"/>
      <c r="P2816" s="53"/>
      <c r="Q2816" s="53"/>
      <c r="R2816" s="53"/>
      <c r="S2816" s="53"/>
      <c r="T2816" s="53"/>
      <c r="U2816" s="53"/>
      <c r="V2816" s="53"/>
      <c r="W2816" s="53"/>
      <c r="X2816" s="53"/>
      <c r="Y2816" s="53"/>
      <c r="Z2816" s="53"/>
      <c r="AA2816" s="53"/>
      <c r="AB2816" s="53"/>
      <c r="AC2816" s="53"/>
      <c r="AD2816" s="53"/>
      <c r="AE2816" s="53"/>
      <c r="AF2816" s="53"/>
      <c r="AG2816" s="53"/>
      <c r="AH2816" s="53"/>
      <c r="AI2816" s="53"/>
      <c r="AJ2816" s="53"/>
      <c r="AK2816" s="53"/>
      <c r="AL2816" s="53"/>
      <c r="AM2816" s="53"/>
      <c r="AN2816" s="53"/>
      <c r="AO2816" s="53"/>
      <c r="AP2816" s="53"/>
      <c r="AQ2816" s="53"/>
      <c r="AR2816" s="53"/>
      <c r="AS2816" s="53"/>
      <c r="AT2816" s="53"/>
      <c r="AU2816" s="53"/>
      <c r="AV2816" s="53"/>
      <c r="AW2816" s="53"/>
      <c r="AX2816" s="53"/>
      <c r="AY2816" s="53"/>
      <c r="AZ2816" s="53"/>
      <c r="BA2816" s="53"/>
      <c r="BB2816" s="53"/>
      <c r="BC2816" s="53"/>
      <c r="BD2816" s="53"/>
      <c r="BE2816" s="53"/>
      <c r="BF2816" s="53"/>
      <c r="BG2816" s="53"/>
      <c r="BH2816" s="53"/>
      <c r="BI2816" s="53"/>
      <c r="BJ2816" s="53"/>
      <c r="BK2816" s="53"/>
      <c r="BL2816" s="53"/>
      <c r="BM2816" s="53"/>
      <c r="BN2816" s="53"/>
      <c r="BO2816" s="53"/>
      <c r="BP2816" s="53"/>
      <c r="BQ2816" s="53"/>
      <c r="BR2816" s="53"/>
      <c r="BS2816" s="53"/>
      <c r="BT2816" s="53"/>
      <c r="BU2816" s="53"/>
      <c r="BV2816" s="53"/>
      <c r="BW2816" s="53"/>
      <c r="BX2816" s="53"/>
      <c r="BY2816" s="53"/>
      <c r="BZ2816" s="53"/>
      <c r="CA2816" s="53"/>
      <c r="CB2816" s="53"/>
      <c r="CC2816" s="53"/>
      <c r="CD2816" s="53"/>
      <c r="CE2816" s="53"/>
      <c r="CF2816" s="53"/>
      <c r="CG2816" s="53"/>
      <c r="CH2816" s="53"/>
      <c r="CI2816" s="53"/>
      <c r="CJ2816" s="53"/>
      <c r="CK2816" s="53"/>
      <c r="CL2816" s="53"/>
      <c r="CM2816" s="53"/>
      <c r="CN2816" s="53"/>
      <c r="CO2816" s="53"/>
      <c r="CP2816" s="53"/>
      <c r="CQ2816" s="53"/>
      <c r="CR2816" s="53"/>
      <c r="CS2816" s="53"/>
      <c r="CT2816" s="53"/>
      <c r="CU2816" s="53"/>
      <c r="CV2816" s="53"/>
      <c r="CW2816" s="53"/>
      <c r="CX2816" s="53"/>
      <c r="CY2816" s="53"/>
      <c r="CZ2816" s="53"/>
      <c r="DA2816" s="53"/>
      <c r="DB2816" s="53"/>
      <c r="DC2816" s="53"/>
      <c r="DD2816" s="53"/>
      <c r="DE2816" s="53"/>
      <c r="DF2816" s="53"/>
      <c r="DG2816" s="53"/>
      <c r="DH2816" s="53"/>
      <c r="DI2816" s="53"/>
      <c r="DJ2816" s="53"/>
      <c r="DK2816" s="53"/>
      <c r="DL2816" s="53"/>
      <c r="DM2816" s="53"/>
      <c r="DN2816" s="53"/>
      <c r="DO2816" s="53"/>
      <c r="DP2816" s="53"/>
      <c r="DQ2816" s="53"/>
      <c r="DR2816" s="53"/>
      <c r="DS2816" s="53"/>
      <c r="DT2816" s="53"/>
      <c r="DU2816" s="53"/>
      <c r="DV2816" s="53"/>
      <c r="DW2816" s="53"/>
      <c r="DX2816" s="53"/>
      <c r="DY2816" s="53"/>
      <c r="DZ2816" s="53"/>
      <c r="EA2816" s="53"/>
      <c r="EB2816" s="53"/>
      <c r="EC2816" s="53"/>
      <c r="ED2816" s="53"/>
      <c r="EE2816" s="53"/>
      <c r="EF2816" s="53"/>
      <c r="EG2816" s="53"/>
      <c r="EH2816" s="53"/>
      <c r="EI2816" s="53"/>
      <c r="EJ2816" s="53"/>
      <c r="EK2816" s="53"/>
      <c r="EL2816" s="53"/>
      <c r="EM2816" s="53"/>
      <c r="EN2816" s="53"/>
      <c r="EO2816" s="53"/>
      <c r="EP2816" s="53"/>
      <c r="EQ2816" s="53"/>
      <c r="ER2816" s="53"/>
      <c r="ES2816" s="53"/>
      <c r="ET2816" s="53"/>
      <c r="EU2816" s="53"/>
      <c r="EV2816" s="53"/>
      <c r="EW2816" s="53"/>
      <c r="EX2816" s="53"/>
      <c r="EY2816" s="53"/>
      <c r="EZ2816" s="53"/>
      <c r="FA2816" s="53"/>
      <c r="FB2816" s="53"/>
      <c r="FC2816" s="53"/>
      <c r="FD2816" s="53"/>
      <c r="FE2816" s="53"/>
      <c r="FF2816" s="53"/>
      <c r="FG2816" s="53"/>
      <c r="FH2816" s="53"/>
      <c r="FI2816" s="53"/>
      <c r="FJ2816" s="53"/>
      <c r="FK2816" s="53"/>
      <c r="FL2816" s="53"/>
      <c r="FM2816" s="53"/>
      <c r="FN2816" s="53"/>
      <c r="FO2816" s="53"/>
      <c r="FP2816" s="53"/>
      <c r="FQ2816" s="53"/>
      <c r="FR2816" s="53"/>
      <c r="FS2816" s="53"/>
      <c r="FT2816" s="53"/>
      <c r="FU2816" s="53"/>
      <c r="FV2816" s="53"/>
      <c r="FW2816" s="53"/>
      <c r="FX2816" s="53"/>
      <c r="FY2816" s="53"/>
      <c r="FZ2816" s="53"/>
      <c r="GA2816" s="53"/>
      <c r="GB2816" s="53"/>
      <c r="GC2816" s="53"/>
      <c r="GD2816" s="53"/>
      <c r="GE2816" s="53"/>
      <c r="GF2816" s="53"/>
      <c r="GG2816" s="53"/>
      <c r="GH2816" s="53"/>
      <c r="GI2816" s="53"/>
      <c r="GJ2816" s="53"/>
      <c r="GK2816" s="53"/>
      <c r="GL2816" s="53"/>
      <c r="GM2816" s="53"/>
      <c r="GN2816" s="53"/>
      <c r="GO2816" s="53"/>
      <c r="GP2816" s="53"/>
      <c r="GQ2816" s="53"/>
      <c r="GR2816" s="53"/>
      <c r="GS2816" s="53"/>
      <c r="GT2816" s="53"/>
      <c r="GU2816" s="53"/>
      <c r="GV2816" s="53"/>
      <c r="GW2816" s="53"/>
      <c r="GX2816" s="53"/>
      <c r="GY2816" s="53"/>
      <c r="GZ2816" s="53"/>
      <c r="HA2816" s="53"/>
      <c r="HB2816" s="53"/>
      <c r="HC2816" s="53"/>
      <c r="HD2816" s="53"/>
      <c r="HE2816" s="53"/>
      <c r="HF2816" s="53"/>
      <c r="HG2816" s="53"/>
      <c r="HH2816" s="53"/>
      <c r="HI2816" s="53"/>
      <c r="HJ2816" s="53"/>
      <c r="HK2816" s="53"/>
      <c r="HL2816" s="53"/>
      <c r="HM2816" s="53"/>
      <c r="HN2816" s="53"/>
      <c r="HO2816" s="53"/>
      <c r="HP2816" s="53"/>
      <c r="HQ2816" s="53"/>
      <c r="HR2816" s="53"/>
      <c r="HS2816" s="53"/>
      <c r="HT2816" s="53"/>
      <c r="HU2816" s="53"/>
      <c r="HV2816" s="53"/>
      <c r="HW2816" s="53"/>
      <c r="HX2816" s="53"/>
      <c r="HY2816" s="53"/>
      <c r="HZ2816" s="53"/>
      <c r="IA2816" s="53"/>
      <c r="IB2816" s="53"/>
      <c r="IC2816" s="53"/>
      <c r="ID2816" s="53"/>
      <c r="IE2816" s="53"/>
      <c r="IF2816" s="53"/>
      <c r="IG2816" s="53"/>
      <c r="IH2816" s="53"/>
      <c r="II2816" s="53"/>
      <c r="IJ2816" s="53"/>
      <c r="IK2816" s="53"/>
      <c r="IL2816" s="53"/>
      <c r="IM2816" s="53"/>
      <c r="IN2816" s="53"/>
      <c r="IO2816" s="53"/>
      <c r="IP2816" s="53"/>
      <c r="IQ2816" s="53"/>
      <c r="IR2816" s="53"/>
      <c r="IS2816" s="53"/>
      <c r="IT2816" s="53"/>
      <c r="IU2816" s="53"/>
      <c r="IV2816" s="53"/>
    </row>
    <row r="2817" spans="1:256" s="79" customFormat="1" ht="15" customHeight="1" x14ac:dyDescent="0.15">
      <c r="A2817" s="53"/>
      <c r="B2817" s="53"/>
      <c r="C2817" s="53"/>
      <c r="D2817" s="53"/>
      <c r="E2817" s="53"/>
      <c r="F2817" s="53"/>
      <c r="G2817" s="53"/>
      <c r="H2817" s="53"/>
      <c r="I2817" s="53"/>
      <c r="J2817" s="53"/>
      <c r="K2817" s="53"/>
      <c r="L2817" s="53"/>
      <c r="M2817" s="53"/>
      <c r="N2817" s="53"/>
      <c r="O2817" s="53"/>
      <c r="P2817" s="53"/>
      <c r="Q2817" s="53"/>
      <c r="R2817" s="53"/>
      <c r="S2817" s="53"/>
      <c r="T2817" s="53"/>
      <c r="U2817" s="53"/>
      <c r="V2817" s="53"/>
      <c r="W2817" s="53"/>
      <c r="X2817" s="53"/>
      <c r="Y2817" s="53"/>
      <c r="Z2817" s="53"/>
      <c r="AA2817" s="53"/>
      <c r="AB2817" s="53"/>
      <c r="AC2817" s="53"/>
      <c r="AD2817" s="53"/>
      <c r="AE2817" s="53"/>
      <c r="AF2817" s="53"/>
      <c r="AG2817" s="53"/>
      <c r="AH2817" s="53"/>
      <c r="AI2817" s="53"/>
      <c r="AJ2817" s="53"/>
      <c r="AK2817" s="53"/>
      <c r="AL2817" s="53"/>
      <c r="AM2817" s="53"/>
      <c r="AN2817" s="53"/>
      <c r="AO2817" s="53"/>
      <c r="AP2817" s="53"/>
      <c r="AQ2817" s="53"/>
      <c r="AR2817" s="53"/>
      <c r="AS2817" s="53"/>
      <c r="AT2817" s="53"/>
      <c r="AU2817" s="53"/>
      <c r="AV2817" s="53"/>
      <c r="AW2817" s="53"/>
      <c r="AX2817" s="53"/>
      <c r="AY2817" s="53"/>
      <c r="AZ2817" s="53"/>
      <c r="BA2817" s="53"/>
      <c r="BB2817" s="53"/>
      <c r="BC2817" s="53"/>
      <c r="BD2817" s="53"/>
      <c r="BE2817" s="53"/>
      <c r="BF2817" s="53"/>
      <c r="BG2817" s="53"/>
      <c r="BH2817" s="53"/>
      <c r="BI2817" s="53"/>
      <c r="BJ2817" s="53"/>
      <c r="BK2817" s="53"/>
      <c r="BL2817" s="53"/>
      <c r="BM2817" s="53"/>
      <c r="BN2817" s="53"/>
      <c r="BO2817" s="53"/>
      <c r="BP2817" s="53"/>
      <c r="BQ2817" s="53"/>
      <c r="BR2817" s="53"/>
      <c r="BS2817" s="53"/>
      <c r="BT2817" s="53"/>
      <c r="BU2817" s="53"/>
      <c r="BV2817" s="53"/>
      <c r="BW2817" s="53"/>
      <c r="BX2817" s="53"/>
      <c r="BY2817" s="53"/>
      <c r="BZ2817" s="53"/>
      <c r="CA2817" s="53"/>
      <c r="CB2817" s="53"/>
      <c r="CC2817" s="53"/>
      <c r="CD2817" s="53"/>
      <c r="CE2817" s="53"/>
      <c r="CF2817" s="53"/>
      <c r="CG2817" s="53"/>
      <c r="CH2817" s="53"/>
      <c r="CI2817" s="53"/>
      <c r="CJ2817" s="53"/>
      <c r="CK2817" s="53"/>
      <c r="CL2817" s="53"/>
      <c r="CM2817" s="53"/>
      <c r="CN2817" s="53"/>
      <c r="CO2817" s="53"/>
      <c r="CP2817" s="53"/>
      <c r="CQ2817" s="53"/>
      <c r="CR2817" s="53"/>
      <c r="CS2817" s="53"/>
      <c r="CT2817" s="53"/>
      <c r="CU2817" s="53"/>
      <c r="CV2817" s="53"/>
      <c r="CW2817" s="53"/>
      <c r="CX2817" s="53"/>
      <c r="CY2817" s="53"/>
      <c r="CZ2817" s="53"/>
      <c r="DA2817" s="53"/>
      <c r="DB2817" s="53"/>
      <c r="DC2817" s="53"/>
      <c r="DD2817" s="53"/>
      <c r="DE2817" s="53"/>
      <c r="DF2817" s="53"/>
      <c r="DG2817" s="53"/>
      <c r="DH2817" s="53"/>
      <c r="DI2817" s="53"/>
      <c r="DJ2817" s="53"/>
      <c r="DK2817" s="53"/>
      <c r="DL2817" s="53"/>
      <c r="DM2817" s="53"/>
      <c r="DN2817" s="53"/>
      <c r="DO2817" s="53"/>
      <c r="DP2817" s="53"/>
      <c r="DQ2817" s="53"/>
      <c r="DR2817" s="53"/>
      <c r="DS2817" s="53"/>
      <c r="DT2817" s="53"/>
      <c r="DU2817" s="53"/>
      <c r="DV2817" s="53"/>
      <c r="DW2817" s="53"/>
      <c r="DX2817" s="53"/>
      <c r="DY2817" s="53"/>
      <c r="DZ2817" s="53"/>
      <c r="EA2817" s="53"/>
      <c r="EB2817" s="53"/>
      <c r="EC2817" s="53"/>
      <c r="ED2817" s="53"/>
      <c r="EE2817" s="53"/>
      <c r="EF2817" s="53"/>
      <c r="EG2817" s="53"/>
      <c r="EH2817" s="53"/>
      <c r="EI2817" s="53"/>
      <c r="EJ2817" s="53"/>
      <c r="EK2817" s="53"/>
      <c r="EL2817" s="53"/>
      <c r="EM2817" s="53"/>
      <c r="EN2817" s="53"/>
      <c r="EO2817" s="53"/>
      <c r="EP2817" s="53"/>
      <c r="EQ2817" s="53"/>
      <c r="ER2817" s="53"/>
      <c r="ES2817" s="53"/>
      <c r="ET2817" s="53"/>
      <c r="EU2817" s="53"/>
      <c r="EV2817" s="53"/>
      <c r="EW2817" s="53"/>
      <c r="EX2817" s="53"/>
      <c r="EY2817" s="53"/>
      <c r="EZ2817" s="53"/>
      <c r="FA2817" s="53"/>
      <c r="FB2817" s="53"/>
      <c r="FC2817" s="53"/>
      <c r="FD2817" s="53"/>
      <c r="FE2817" s="53"/>
      <c r="FF2817" s="53"/>
      <c r="FG2817" s="53"/>
      <c r="FH2817" s="53"/>
      <c r="FI2817" s="53"/>
      <c r="FJ2817" s="53"/>
      <c r="FK2817" s="53"/>
      <c r="FL2817" s="53"/>
      <c r="FM2817" s="53"/>
      <c r="FN2817" s="53"/>
      <c r="FO2817" s="53"/>
      <c r="FP2817" s="53"/>
      <c r="FQ2817" s="53"/>
      <c r="FR2817" s="53"/>
      <c r="FS2817" s="53"/>
      <c r="FT2817" s="53"/>
      <c r="FU2817" s="53"/>
      <c r="FV2817" s="53"/>
      <c r="FW2817" s="53"/>
      <c r="FX2817" s="53"/>
      <c r="FY2817" s="53"/>
      <c r="FZ2817" s="53"/>
      <c r="GA2817" s="53"/>
      <c r="GB2817" s="53"/>
      <c r="GC2817" s="53"/>
      <c r="GD2817" s="53"/>
      <c r="GE2817" s="53"/>
      <c r="GF2817" s="53"/>
      <c r="GG2817" s="53"/>
      <c r="GH2817" s="53"/>
      <c r="GI2817" s="53"/>
      <c r="GJ2817" s="53"/>
      <c r="GK2817" s="53"/>
      <c r="GL2817" s="53"/>
      <c r="GM2817" s="53"/>
      <c r="GN2817" s="53"/>
      <c r="GO2817" s="53"/>
      <c r="GP2817" s="53"/>
      <c r="GQ2817" s="53"/>
      <c r="GR2817" s="53"/>
      <c r="GS2817" s="53"/>
      <c r="GT2817" s="53"/>
      <c r="GU2817" s="53"/>
      <c r="GV2817" s="53"/>
      <c r="GW2817" s="53"/>
      <c r="GX2817" s="53"/>
      <c r="GY2817" s="53"/>
      <c r="GZ2817" s="53"/>
      <c r="HA2817" s="53"/>
      <c r="HB2817" s="53"/>
      <c r="HC2817" s="53"/>
      <c r="HD2817" s="53"/>
      <c r="HE2817" s="53"/>
      <c r="HF2817" s="53"/>
      <c r="HG2817" s="53"/>
      <c r="HH2817" s="53"/>
      <c r="HI2817" s="53"/>
      <c r="HJ2817" s="53"/>
      <c r="HK2817" s="53"/>
      <c r="HL2817" s="53"/>
      <c r="HM2817" s="53"/>
      <c r="HN2817" s="53"/>
      <c r="HO2817" s="53"/>
      <c r="HP2817" s="53"/>
      <c r="HQ2817" s="53"/>
      <c r="HR2817" s="53"/>
      <c r="HS2817" s="53"/>
      <c r="HT2817" s="53"/>
      <c r="HU2817" s="53"/>
      <c r="HV2817" s="53"/>
      <c r="HW2817" s="53"/>
      <c r="HX2817" s="53"/>
      <c r="HY2817" s="53"/>
      <c r="HZ2817" s="53"/>
      <c r="IA2817" s="53"/>
      <c r="IB2817" s="53"/>
      <c r="IC2817" s="53"/>
      <c r="ID2817" s="53"/>
      <c r="IE2817" s="53"/>
      <c r="IF2817" s="53"/>
      <c r="IG2817" s="53"/>
      <c r="IH2817" s="53"/>
      <c r="II2817" s="53"/>
      <c r="IJ2817" s="53"/>
      <c r="IK2817" s="53"/>
      <c r="IL2817" s="53"/>
      <c r="IM2817" s="53"/>
      <c r="IN2817" s="53"/>
      <c r="IO2817" s="53"/>
      <c r="IP2817" s="53"/>
      <c r="IQ2817" s="53"/>
      <c r="IR2817" s="53"/>
      <c r="IS2817" s="53"/>
      <c r="IT2817" s="53"/>
      <c r="IU2817" s="53"/>
      <c r="IV2817" s="53"/>
    </row>
    <row r="2818" spans="1:256" s="79" customFormat="1" ht="15" customHeight="1" x14ac:dyDescent="0.15">
      <c r="A2818" s="53"/>
      <c r="B2818" s="53"/>
      <c r="C2818" s="53"/>
      <c r="D2818" s="53"/>
      <c r="E2818" s="53"/>
      <c r="F2818" s="53"/>
      <c r="G2818" s="53"/>
      <c r="H2818" s="53"/>
      <c r="I2818" s="53"/>
      <c r="J2818" s="53"/>
      <c r="K2818" s="53"/>
      <c r="L2818" s="53"/>
      <c r="M2818" s="53"/>
      <c r="N2818" s="53"/>
      <c r="O2818" s="53"/>
      <c r="P2818" s="53"/>
      <c r="Q2818" s="53"/>
      <c r="R2818" s="53"/>
      <c r="S2818" s="53"/>
      <c r="T2818" s="53"/>
      <c r="U2818" s="53"/>
      <c r="V2818" s="53"/>
      <c r="W2818" s="53"/>
      <c r="X2818" s="53"/>
      <c r="Y2818" s="53"/>
      <c r="Z2818" s="53"/>
      <c r="AA2818" s="53"/>
      <c r="AB2818" s="53"/>
      <c r="AC2818" s="53"/>
      <c r="AD2818" s="53"/>
      <c r="AE2818" s="53"/>
      <c r="AF2818" s="53"/>
      <c r="AG2818" s="53"/>
      <c r="AH2818" s="53"/>
      <c r="AI2818" s="53"/>
      <c r="AJ2818" s="53"/>
      <c r="AK2818" s="53"/>
      <c r="AL2818" s="53"/>
      <c r="AM2818" s="53"/>
      <c r="AN2818" s="53"/>
      <c r="AO2818" s="53"/>
      <c r="AP2818" s="53"/>
      <c r="AQ2818" s="53"/>
      <c r="AR2818" s="53"/>
      <c r="AS2818" s="53"/>
      <c r="AT2818" s="53"/>
      <c r="AU2818" s="53"/>
      <c r="AV2818" s="53"/>
      <c r="AW2818" s="53"/>
      <c r="AX2818" s="53"/>
      <c r="AY2818" s="53"/>
      <c r="AZ2818" s="53"/>
      <c r="BA2818" s="53"/>
      <c r="BB2818" s="53"/>
      <c r="BC2818" s="53"/>
      <c r="BD2818" s="53"/>
      <c r="BE2818" s="53"/>
      <c r="BF2818" s="53"/>
      <c r="BG2818" s="53"/>
      <c r="BH2818" s="53"/>
      <c r="BI2818" s="53"/>
      <c r="BJ2818" s="53"/>
      <c r="BK2818" s="53"/>
      <c r="BL2818" s="53"/>
      <c r="BM2818" s="53"/>
      <c r="BN2818" s="53"/>
      <c r="BO2818" s="53"/>
      <c r="BP2818" s="53"/>
      <c r="BQ2818" s="53"/>
      <c r="BR2818" s="53"/>
      <c r="BS2818" s="53"/>
      <c r="BT2818" s="53"/>
      <c r="BU2818" s="53"/>
      <c r="BV2818" s="53"/>
      <c r="BW2818" s="53"/>
      <c r="BX2818" s="53"/>
      <c r="BY2818" s="53"/>
      <c r="BZ2818" s="53"/>
      <c r="CA2818" s="53"/>
      <c r="CB2818" s="53"/>
      <c r="CC2818" s="53"/>
      <c r="CD2818" s="53"/>
      <c r="CE2818" s="53"/>
      <c r="CF2818" s="53"/>
      <c r="CG2818" s="53"/>
      <c r="CH2818" s="53"/>
      <c r="CI2818" s="53"/>
      <c r="CJ2818" s="53"/>
      <c r="CK2818" s="53"/>
      <c r="CL2818" s="53"/>
      <c r="CM2818" s="53"/>
      <c r="CN2818" s="53"/>
      <c r="CO2818" s="53"/>
      <c r="CP2818" s="53"/>
      <c r="CQ2818" s="53"/>
      <c r="CR2818" s="53"/>
      <c r="CS2818" s="53"/>
      <c r="CT2818" s="53"/>
      <c r="CU2818" s="53"/>
      <c r="CV2818" s="53"/>
      <c r="CW2818" s="53"/>
      <c r="CX2818" s="53"/>
      <c r="CY2818" s="53"/>
      <c r="CZ2818" s="53"/>
      <c r="DA2818" s="53"/>
      <c r="DB2818" s="53"/>
      <c r="DC2818" s="53"/>
      <c r="DD2818" s="53"/>
      <c r="DE2818" s="53"/>
      <c r="DF2818" s="53"/>
      <c r="DG2818" s="53"/>
      <c r="DH2818" s="53"/>
      <c r="DI2818" s="53"/>
      <c r="DJ2818" s="53"/>
      <c r="DK2818" s="53"/>
      <c r="DL2818" s="53"/>
      <c r="DM2818" s="53"/>
      <c r="DN2818" s="53"/>
      <c r="DO2818" s="53"/>
      <c r="DP2818" s="53"/>
      <c r="DQ2818" s="53"/>
      <c r="DR2818" s="53"/>
      <c r="DS2818" s="53"/>
      <c r="DT2818" s="53"/>
      <c r="DU2818" s="53"/>
      <c r="DV2818" s="53"/>
      <c r="DW2818" s="53"/>
      <c r="DX2818" s="53"/>
      <c r="DY2818" s="53"/>
      <c r="DZ2818" s="53"/>
      <c r="EA2818" s="53"/>
      <c r="EB2818" s="53"/>
      <c r="EC2818" s="53"/>
      <c r="ED2818" s="53"/>
      <c r="EE2818" s="53"/>
      <c r="EF2818" s="53"/>
      <c r="EG2818" s="53"/>
      <c r="EH2818" s="53"/>
      <c r="EI2818" s="53"/>
      <c r="EJ2818" s="53"/>
      <c r="EK2818" s="53"/>
      <c r="EL2818" s="53"/>
      <c r="EM2818" s="53"/>
      <c r="EN2818" s="53"/>
      <c r="EO2818" s="53"/>
      <c r="EP2818" s="53"/>
      <c r="EQ2818" s="53"/>
      <c r="ER2818" s="53"/>
      <c r="ES2818" s="53"/>
      <c r="ET2818" s="53"/>
      <c r="EU2818" s="53"/>
      <c r="EV2818" s="53"/>
      <c r="EW2818" s="53"/>
      <c r="EX2818" s="53"/>
      <c r="EY2818" s="53"/>
      <c r="EZ2818" s="53"/>
      <c r="FA2818" s="53"/>
      <c r="FB2818" s="53"/>
      <c r="FC2818" s="53"/>
      <c r="FD2818" s="53"/>
      <c r="FE2818" s="53"/>
      <c r="FF2818" s="53"/>
      <c r="FG2818" s="53"/>
      <c r="FH2818" s="53"/>
      <c r="FI2818" s="53"/>
      <c r="FJ2818" s="53"/>
      <c r="FK2818" s="53"/>
      <c r="FL2818" s="53"/>
      <c r="FM2818" s="53"/>
      <c r="FN2818" s="53"/>
      <c r="FO2818" s="53"/>
      <c r="FP2818" s="53"/>
      <c r="FQ2818" s="53"/>
      <c r="FR2818" s="53"/>
      <c r="FS2818" s="53"/>
      <c r="FT2818" s="53"/>
      <c r="FU2818" s="53"/>
      <c r="FV2818" s="53"/>
      <c r="FW2818" s="53"/>
      <c r="FX2818" s="53"/>
      <c r="FY2818" s="53"/>
      <c r="FZ2818" s="53"/>
      <c r="GA2818" s="53"/>
      <c r="GB2818" s="53"/>
      <c r="GC2818" s="53"/>
      <c r="GD2818" s="53"/>
      <c r="GE2818" s="53"/>
      <c r="GF2818" s="53"/>
      <c r="GG2818" s="53"/>
      <c r="GH2818" s="53"/>
      <c r="GI2818" s="53"/>
      <c r="GJ2818" s="53"/>
      <c r="GK2818" s="53"/>
      <c r="GL2818" s="53"/>
      <c r="GM2818" s="53"/>
      <c r="GN2818" s="53"/>
      <c r="GO2818" s="53"/>
      <c r="GP2818" s="53"/>
      <c r="GQ2818" s="53"/>
      <c r="GR2818" s="53"/>
      <c r="GS2818" s="53"/>
      <c r="GT2818" s="53"/>
      <c r="GU2818" s="53"/>
      <c r="GV2818" s="53"/>
      <c r="GW2818" s="53"/>
      <c r="GX2818" s="53"/>
      <c r="GY2818" s="53"/>
      <c r="GZ2818" s="53"/>
      <c r="HA2818" s="53"/>
      <c r="HB2818" s="53"/>
      <c r="HC2818" s="53"/>
      <c r="HD2818" s="53"/>
      <c r="HE2818" s="53"/>
      <c r="HF2818" s="53"/>
      <c r="HG2818" s="53"/>
      <c r="HH2818" s="53"/>
      <c r="HI2818" s="53"/>
      <c r="HJ2818" s="53"/>
      <c r="HK2818" s="53"/>
      <c r="HL2818" s="53"/>
      <c r="HM2818" s="53"/>
      <c r="HN2818" s="53"/>
      <c r="HO2818" s="53"/>
      <c r="HP2818" s="53"/>
      <c r="HQ2818" s="53"/>
      <c r="HR2818" s="53"/>
      <c r="HS2818" s="53"/>
      <c r="HT2818" s="53"/>
      <c r="HU2818" s="53"/>
      <c r="HV2818" s="53"/>
      <c r="HW2818" s="53"/>
      <c r="HX2818" s="53"/>
      <c r="HY2818" s="53"/>
      <c r="HZ2818" s="53"/>
      <c r="IA2818" s="53"/>
      <c r="IB2818" s="53"/>
      <c r="IC2818" s="53"/>
      <c r="ID2818" s="53"/>
      <c r="IE2818" s="53"/>
      <c r="IF2818" s="53"/>
      <c r="IG2818" s="53"/>
      <c r="IH2818" s="53"/>
      <c r="II2818" s="53"/>
      <c r="IJ2818" s="53"/>
      <c r="IK2818" s="53"/>
      <c r="IL2818" s="53"/>
      <c r="IM2818" s="53"/>
      <c r="IN2818" s="53"/>
      <c r="IO2818" s="53"/>
      <c r="IP2818" s="53"/>
      <c r="IQ2818" s="53"/>
      <c r="IR2818" s="53"/>
      <c r="IS2818" s="53"/>
      <c r="IT2818" s="53"/>
      <c r="IU2818" s="53"/>
      <c r="IV2818" s="53"/>
    </row>
    <row r="2819" spans="1:256" s="79" customFormat="1" ht="15" customHeight="1" x14ac:dyDescent="0.15">
      <c r="A2819" s="53"/>
      <c r="B2819" s="53"/>
      <c r="C2819" s="53"/>
      <c r="D2819" s="53"/>
      <c r="E2819" s="53"/>
      <c r="F2819" s="53"/>
      <c r="G2819" s="53"/>
      <c r="H2819" s="53"/>
      <c r="I2819" s="53"/>
      <c r="J2819" s="53"/>
      <c r="K2819" s="53"/>
      <c r="L2819" s="53"/>
      <c r="M2819" s="53"/>
      <c r="N2819" s="53"/>
      <c r="O2819" s="53"/>
      <c r="P2819" s="53"/>
      <c r="Q2819" s="53"/>
      <c r="R2819" s="53"/>
      <c r="S2819" s="53"/>
      <c r="T2819" s="53"/>
      <c r="U2819" s="53"/>
      <c r="V2819" s="53"/>
      <c r="W2819" s="53"/>
      <c r="X2819" s="53"/>
      <c r="Y2819" s="53"/>
      <c r="Z2819" s="53"/>
      <c r="AA2819" s="53"/>
      <c r="AB2819" s="53"/>
      <c r="AC2819" s="53"/>
      <c r="AD2819" s="53"/>
      <c r="AE2819" s="53"/>
      <c r="AF2819" s="53"/>
      <c r="AG2819" s="53"/>
      <c r="AH2819" s="53"/>
      <c r="AI2819" s="53"/>
      <c r="AJ2819" s="53"/>
      <c r="AK2819" s="53"/>
      <c r="AL2819" s="53"/>
      <c r="AM2819" s="53"/>
      <c r="AN2819" s="53"/>
      <c r="AO2819" s="53"/>
      <c r="AP2819" s="53"/>
      <c r="AQ2819" s="53"/>
      <c r="AR2819" s="53"/>
      <c r="AS2819" s="53"/>
      <c r="AT2819" s="53"/>
      <c r="AU2819" s="53"/>
      <c r="AV2819" s="53"/>
      <c r="AW2819" s="53"/>
      <c r="AX2819" s="53"/>
      <c r="AY2819" s="53"/>
      <c r="AZ2819" s="53"/>
      <c r="BA2819" s="53"/>
      <c r="BB2819" s="53"/>
      <c r="BC2819" s="53"/>
      <c r="BD2819" s="53"/>
      <c r="BE2819" s="53"/>
      <c r="BF2819" s="53"/>
      <c r="BG2819" s="53"/>
      <c r="BH2819" s="53"/>
      <c r="BI2819" s="53"/>
      <c r="BJ2819" s="53"/>
      <c r="BK2819" s="53"/>
      <c r="BL2819" s="53"/>
      <c r="BM2819" s="53"/>
      <c r="BN2819" s="53"/>
      <c r="BO2819" s="53"/>
      <c r="BP2819" s="53"/>
      <c r="BQ2819" s="53"/>
      <c r="BR2819" s="53"/>
      <c r="BS2819" s="53"/>
      <c r="BT2819" s="53"/>
      <c r="BU2819" s="53"/>
      <c r="BV2819" s="53"/>
      <c r="BW2819" s="53"/>
      <c r="BX2819" s="53"/>
      <c r="BY2819" s="53"/>
      <c r="BZ2819" s="53"/>
      <c r="CA2819" s="53"/>
      <c r="CB2819" s="53"/>
      <c r="CC2819" s="53"/>
      <c r="CD2819" s="53"/>
      <c r="CE2819" s="53"/>
      <c r="CF2819" s="53"/>
      <c r="CG2819" s="53"/>
      <c r="CH2819" s="53"/>
      <c r="CI2819" s="53"/>
      <c r="CJ2819" s="53"/>
      <c r="CK2819" s="53"/>
      <c r="CL2819" s="53"/>
      <c r="CM2819" s="53"/>
      <c r="CN2819" s="53"/>
      <c r="CO2819" s="53"/>
      <c r="CP2819" s="53"/>
      <c r="CQ2819" s="53"/>
      <c r="CR2819" s="53"/>
      <c r="CS2819" s="53"/>
      <c r="CT2819" s="53"/>
      <c r="CU2819" s="53"/>
      <c r="CV2819" s="53"/>
      <c r="CW2819" s="53"/>
      <c r="CX2819" s="53"/>
      <c r="CY2819" s="53"/>
      <c r="CZ2819" s="53"/>
      <c r="DA2819" s="53"/>
      <c r="DB2819" s="53"/>
      <c r="DC2819" s="53"/>
      <c r="DD2819" s="53"/>
      <c r="DE2819" s="53"/>
      <c r="DF2819" s="53"/>
      <c r="DG2819" s="53"/>
      <c r="DH2819" s="53"/>
      <c r="DI2819" s="53"/>
      <c r="DJ2819" s="53"/>
      <c r="DK2819" s="53"/>
      <c r="DL2819" s="53"/>
      <c r="DM2819" s="53"/>
      <c r="DN2819" s="53"/>
      <c r="DO2819" s="53"/>
      <c r="DP2819" s="53"/>
      <c r="DQ2819" s="53"/>
      <c r="DR2819" s="53"/>
      <c r="DS2819" s="53"/>
      <c r="DT2819" s="53"/>
      <c r="DU2819" s="53"/>
      <c r="DV2819" s="53"/>
      <c r="DW2819" s="53"/>
      <c r="DX2819" s="53"/>
      <c r="DY2819" s="53"/>
      <c r="DZ2819" s="53"/>
      <c r="EA2819" s="53"/>
      <c r="EB2819" s="53"/>
      <c r="EC2819" s="53"/>
      <c r="ED2819" s="53"/>
      <c r="EE2819" s="53"/>
      <c r="EF2819" s="53"/>
      <c r="EG2819" s="53"/>
      <c r="EH2819" s="53"/>
      <c r="EI2819" s="53"/>
      <c r="EJ2819" s="53"/>
      <c r="EK2819" s="53"/>
      <c r="EL2819" s="53"/>
      <c r="EM2819" s="53"/>
      <c r="EN2819" s="53"/>
      <c r="EO2819" s="53"/>
      <c r="EP2819" s="53"/>
      <c r="EQ2819" s="53"/>
      <c r="ER2819" s="53"/>
      <c r="ES2819" s="53"/>
      <c r="ET2819" s="53"/>
      <c r="EU2819" s="53"/>
      <c r="EV2819" s="53"/>
      <c r="EW2819" s="53"/>
      <c r="EX2819" s="53"/>
      <c r="EY2819" s="53"/>
      <c r="EZ2819" s="53"/>
      <c r="FA2819" s="53"/>
      <c r="FB2819" s="53"/>
      <c r="FC2819" s="53"/>
      <c r="FD2819" s="53"/>
      <c r="FE2819" s="53"/>
      <c r="FF2819" s="53"/>
      <c r="FG2819" s="53"/>
      <c r="FH2819" s="53"/>
      <c r="FI2819" s="53"/>
      <c r="FJ2819" s="53"/>
      <c r="FK2819" s="53"/>
      <c r="FL2819" s="53"/>
      <c r="FM2819" s="53"/>
      <c r="FN2819" s="53"/>
      <c r="FO2819" s="53"/>
      <c r="FP2819" s="53"/>
      <c r="FQ2819" s="53"/>
      <c r="FR2819" s="53"/>
      <c r="FS2819" s="53"/>
      <c r="FT2819" s="53"/>
      <c r="FU2819" s="53"/>
      <c r="FV2819" s="53"/>
      <c r="FW2819" s="53"/>
      <c r="FX2819" s="53"/>
      <c r="FY2819" s="53"/>
      <c r="FZ2819" s="53"/>
      <c r="GA2819" s="53"/>
      <c r="GB2819" s="53"/>
      <c r="GC2819" s="53"/>
      <c r="GD2819" s="53"/>
      <c r="GE2819" s="53"/>
      <c r="GF2819" s="53"/>
      <c r="GG2819" s="53"/>
      <c r="GH2819" s="53"/>
      <c r="GI2819" s="53"/>
      <c r="GJ2819" s="53"/>
      <c r="GK2819" s="53"/>
      <c r="GL2819" s="53"/>
      <c r="GM2819" s="53"/>
      <c r="GN2819" s="53"/>
      <c r="GO2819" s="53"/>
      <c r="GP2819" s="53"/>
      <c r="GQ2819" s="53"/>
      <c r="GR2819" s="53"/>
      <c r="GS2819" s="53"/>
      <c r="GT2819" s="53"/>
      <c r="GU2819" s="53"/>
      <c r="GV2819" s="53"/>
      <c r="GW2819" s="53"/>
      <c r="GX2819" s="53"/>
      <c r="GY2819" s="53"/>
      <c r="GZ2819" s="53"/>
      <c r="HA2819" s="53"/>
      <c r="HB2819" s="53"/>
      <c r="HC2819" s="53"/>
      <c r="HD2819" s="53"/>
      <c r="HE2819" s="53"/>
      <c r="HF2819" s="53"/>
      <c r="HG2819" s="53"/>
      <c r="HH2819" s="53"/>
      <c r="HI2819" s="53"/>
      <c r="HJ2819" s="53"/>
      <c r="HK2819" s="53"/>
      <c r="HL2819" s="53"/>
      <c r="HM2819" s="53"/>
      <c r="HN2819" s="53"/>
      <c r="HO2819" s="53"/>
      <c r="HP2819" s="53"/>
      <c r="HQ2819" s="53"/>
      <c r="HR2819" s="53"/>
      <c r="HS2819" s="53"/>
      <c r="HT2819" s="53"/>
      <c r="HU2819" s="53"/>
      <c r="HV2819" s="53"/>
      <c r="HW2819" s="53"/>
      <c r="HX2819" s="53"/>
      <c r="HY2819" s="53"/>
      <c r="HZ2819" s="53"/>
      <c r="IA2819" s="53"/>
      <c r="IB2819" s="53"/>
      <c r="IC2819" s="53"/>
      <c r="ID2819" s="53"/>
      <c r="IE2819" s="53"/>
      <c r="IF2819" s="53"/>
      <c r="IG2819" s="53"/>
      <c r="IH2819" s="53"/>
      <c r="II2819" s="53"/>
      <c r="IJ2819" s="53"/>
      <c r="IK2819" s="53"/>
      <c r="IL2819" s="53"/>
      <c r="IM2819" s="53"/>
      <c r="IN2819" s="53"/>
      <c r="IO2819" s="53"/>
      <c r="IP2819" s="53"/>
      <c r="IQ2819" s="53"/>
      <c r="IR2819" s="53"/>
      <c r="IS2819" s="53"/>
      <c r="IT2819" s="53"/>
      <c r="IU2819" s="53"/>
      <c r="IV2819" s="53"/>
    </row>
    <row r="2820" spans="1:256" s="79" customFormat="1" ht="15" customHeight="1" x14ac:dyDescent="0.15">
      <c r="A2820" s="53"/>
      <c r="B2820" s="53"/>
      <c r="C2820" s="53"/>
      <c r="D2820" s="53"/>
      <c r="E2820" s="53"/>
      <c r="F2820" s="53"/>
      <c r="G2820" s="53"/>
      <c r="H2820" s="53"/>
      <c r="I2820" s="53"/>
      <c r="J2820" s="53"/>
      <c r="K2820" s="53"/>
      <c r="L2820" s="53"/>
      <c r="M2820" s="53"/>
      <c r="N2820" s="53"/>
      <c r="O2820" s="53"/>
      <c r="P2820" s="53"/>
      <c r="Q2820" s="53"/>
      <c r="R2820" s="53"/>
      <c r="S2820" s="53"/>
      <c r="T2820" s="53"/>
      <c r="U2820" s="53"/>
      <c r="V2820" s="53"/>
      <c r="W2820" s="53"/>
      <c r="X2820" s="53"/>
      <c r="Y2820" s="53"/>
      <c r="Z2820" s="53"/>
      <c r="AA2820" s="53"/>
      <c r="AB2820" s="53"/>
      <c r="AC2820" s="53"/>
      <c r="AD2820" s="53"/>
      <c r="AE2820" s="53"/>
      <c r="AF2820" s="53"/>
      <c r="AG2820" s="53"/>
      <c r="AH2820" s="53"/>
      <c r="AI2820" s="53"/>
      <c r="AJ2820" s="53"/>
      <c r="AK2820" s="53"/>
      <c r="AL2820" s="53"/>
      <c r="AM2820" s="53"/>
      <c r="AN2820" s="53"/>
      <c r="AO2820" s="53"/>
      <c r="AP2820" s="53"/>
      <c r="AQ2820" s="53"/>
      <c r="AR2820" s="53"/>
      <c r="AS2820" s="53"/>
      <c r="AT2820" s="53"/>
      <c r="AU2820" s="53"/>
      <c r="AV2820" s="53"/>
      <c r="AW2820" s="53"/>
      <c r="AX2820" s="53"/>
      <c r="AY2820" s="53"/>
      <c r="AZ2820" s="53"/>
      <c r="BA2820" s="53"/>
      <c r="BB2820" s="53"/>
      <c r="BC2820" s="53"/>
      <c r="BD2820" s="53"/>
      <c r="BE2820" s="53"/>
      <c r="BF2820" s="53"/>
      <c r="BG2820" s="53"/>
      <c r="BH2820" s="53"/>
      <c r="BI2820" s="53"/>
      <c r="BJ2820" s="53"/>
      <c r="BK2820" s="53"/>
      <c r="BL2820" s="53"/>
      <c r="BM2820" s="53"/>
      <c r="BN2820" s="53"/>
      <c r="BO2820" s="53"/>
      <c r="BP2820" s="53"/>
      <c r="BQ2820" s="53"/>
      <c r="BR2820" s="53"/>
      <c r="BS2820" s="53"/>
      <c r="BT2820" s="53"/>
      <c r="BU2820" s="53"/>
      <c r="BV2820" s="53"/>
      <c r="BW2820" s="53"/>
      <c r="BX2820" s="53"/>
      <c r="BY2820" s="53"/>
      <c r="BZ2820" s="53"/>
      <c r="CA2820" s="53"/>
      <c r="CB2820" s="53"/>
      <c r="CC2820" s="53"/>
      <c r="CD2820" s="53"/>
      <c r="CE2820" s="53"/>
      <c r="CF2820" s="53"/>
      <c r="CG2820" s="53"/>
      <c r="CH2820" s="53"/>
      <c r="CI2820" s="53"/>
      <c r="CJ2820" s="53"/>
      <c r="CK2820" s="53"/>
      <c r="CL2820" s="53"/>
      <c r="CM2820" s="53"/>
      <c r="CN2820" s="53"/>
      <c r="CO2820" s="53"/>
      <c r="CP2820" s="53"/>
      <c r="CQ2820" s="53"/>
      <c r="CR2820" s="53"/>
      <c r="CS2820" s="53"/>
      <c r="CT2820" s="53"/>
      <c r="CU2820" s="53"/>
      <c r="CV2820" s="53"/>
      <c r="CW2820" s="53"/>
      <c r="CX2820" s="53"/>
      <c r="CY2820" s="53"/>
      <c r="CZ2820" s="53"/>
      <c r="DA2820" s="53"/>
      <c r="DB2820" s="53"/>
      <c r="DC2820" s="53"/>
      <c r="DD2820" s="53"/>
      <c r="DE2820" s="53"/>
      <c r="DF2820" s="53"/>
      <c r="DG2820" s="53"/>
      <c r="DH2820" s="53"/>
      <c r="DI2820" s="53"/>
      <c r="DJ2820" s="53"/>
      <c r="DK2820" s="53"/>
      <c r="DL2820" s="53"/>
      <c r="DM2820" s="53"/>
      <c r="DN2820" s="53"/>
      <c r="DO2820" s="53"/>
      <c r="DP2820" s="53"/>
      <c r="DQ2820" s="53"/>
      <c r="DR2820" s="53"/>
      <c r="DS2820" s="53"/>
      <c r="DT2820" s="53"/>
      <c r="DU2820" s="53"/>
      <c r="DV2820" s="53"/>
      <c r="DW2820" s="53"/>
      <c r="DX2820" s="53"/>
      <c r="DY2820" s="53"/>
      <c r="DZ2820" s="53"/>
      <c r="EA2820" s="53"/>
      <c r="EB2820" s="53"/>
      <c r="EC2820" s="53"/>
      <c r="ED2820" s="53"/>
      <c r="EE2820" s="53"/>
      <c r="EF2820" s="53"/>
      <c r="EG2820" s="53"/>
      <c r="EH2820" s="53"/>
      <c r="EI2820" s="53"/>
      <c r="EJ2820" s="53"/>
      <c r="EK2820" s="53"/>
      <c r="EL2820" s="53"/>
      <c r="EM2820" s="53"/>
      <c r="EN2820" s="53"/>
      <c r="EO2820" s="53"/>
      <c r="EP2820" s="53"/>
      <c r="EQ2820" s="53"/>
      <c r="ER2820" s="53"/>
      <c r="ES2820" s="53"/>
      <c r="ET2820" s="53"/>
      <c r="EU2820" s="53"/>
      <c r="EV2820" s="53"/>
      <c r="EW2820" s="53"/>
      <c r="EX2820" s="53"/>
      <c r="EY2820" s="53"/>
      <c r="EZ2820" s="53"/>
      <c r="FA2820" s="53"/>
      <c r="FB2820" s="53"/>
      <c r="FC2820" s="53"/>
      <c r="FD2820" s="53"/>
      <c r="FE2820" s="53"/>
      <c r="FF2820" s="53"/>
      <c r="FG2820" s="53"/>
      <c r="FH2820" s="53"/>
      <c r="FI2820" s="53"/>
      <c r="FJ2820" s="53"/>
      <c r="FK2820" s="53"/>
      <c r="FL2820" s="53"/>
      <c r="FM2820" s="53"/>
      <c r="FN2820" s="53"/>
      <c r="FO2820" s="53"/>
      <c r="FP2820" s="53"/>
      <c r="FQ2820" s="53"/>
      <c r="FR2820" s="53"/>
      <c r="FS2820" s="53"/>
      <c r="FT2820" s="53"/>
      <c r="FU2820" s="53"/>
      <c r="FV2820" s="53"/>
      <c r="FW2820" s="53"/>
      <c r="FX2820" s="53"/>
      <c r="FY2820" s="53"/>
      <c r="FZ2820" s="53"/>
      <c r="GA2820" s="53"/>
      <c r="GB2820" s="53"/>
      <c r="GC2820" s="53"/>
      <c r="GD2820" s="53"/>
      <c r="GE2820" s="53"/>
      <c r="GF2820" s="53"/>
      <c r="GG2820" s="53"/>
      <c r="GH2820" s="53"/>
      <c r="GI2820" s="53"/>
      <c r="GJ2820" s="53"/>
      <c r="GK2820" s="53"/>
      <c r="GL2820" s="53"/>
      <c r="GM2820" s="53"/>
      <c r="GN2820" s="53"/>
      <c r="GO2820" s="53"/>
      <c r="GP2820" s="53"/>
      <c r="GQ2820" s="53"/>
      <c r="GR2820" s="53"/>
      <c r="GS2820" s="53"/>
      <c r="GT2820" s="53"/>
      <c r="GU2820" s="53"/>
      <c r="GV2820" s="53"/>
      <c r="GW2820" s="53"/>
      <c r="GX2820" s="53"/>
      <c r="GY2820" s="53"/>
      <c r="GZ2820" s="53"/>
      <c r="HA2820" s="53"/>
      <c r="HB2820" s="53"/>
      <c r="HC2820" s="53"/>
      <c r="HD2820" s="53"/>
      <c r="HE2820" s="53"/>
      <c r="HF2820" s="53"/>
      <c r="HG2820" s="53"/>
      <c r="HH2820" s="53"/>
      <c r="HI2820" s="53"/>
      <c r="HJ2820" s="53"/>
      <c r="HK2820" s="53"/>
      <c r="HL2820" s="53"/>
      <c r="HM2820" s="53"/>
      <c r="HN2820" s="53"/>
      <c r="HO2820" s="53"/>
      <c r="HP2820" s="53"/>
      <c r="HQ2820" s="53"/>
      <c r="HR2820" s="53"/>
      <c r="HS2820" s="53"/>
      <c r="HT2820" s="53"/>
      <c r="HU2820" s="53"/>
      <c r="HV2820" s="53"/>
      <c r="HW2820" s="53"/>
      <c r="HX2820" s="53"/>
      <c r="HY2820" s="53"/>
      <c r="HZ2820" s="53"/>
      <c r="IA2820" s="53"/>
      <c r="IB2820" s="53"/>
      <c r="IC2820" s="53"/>
      <c r="ID2820" s="53"/>
      <c r="IE2820" s="53"/>
      <c r="IF2820" s="53"/>
      <c r="IG2820" s="53"/>
      <c r="IH2820" s="53"/>
      <c r="II2820" s="53"/>
      <c r="IJ2820" s="53"/>
      <c r="IK2820" s="53"/>
      <c r="IL2820" s="53"/>
      <c r="IM2820" s="53"/>
      <c r="IN2820" s="53"/>
      <c r="IO2820" s="53"/>
      <c r="IP2820" s="53"/>
      <c r="IQ2820" s="53"/>
      <c r="IR2820" s="53"/>
      <c r="IS2820" s="53"/>
      <c r="IT2820" s="53"/>
      <c r="IU2820" s="53"/>
      <c r="IV2820" s="53"/>
    </row>
    <row r="2821" spans="1:256" s="79" customFormat="1" ht="15" customHeight="1" x14ac:dyDescent="0.15">
      <c r="A2821" s="53"/>
      <c r="B2821" s="53"/>
      <c r="C2821" s="53"/>
      <c r="D2821" s="53"/>
      <c r="E2821" s="53"/>
      <c r="F2821" s="53"/>
      <c r="G2821" s="53"/>
      <c r="H2821" s="53"/>
      <c r="I2821" s="53"/>
      <c r="J2821" s="53"/>
      <c r="K2821" s="53"/>
      <c r="L2821" s="53"/>
      <c r="M2821" s="53"/>
      <c r="N2821" s="53"/>
      <c r="O2821" s="53"/>
      <c r="P2821" s="53"/>
      <c r="Q2821" s="53"/>
      <c r="R2821" s="53"/>
      <c r="S2821" s="53"/>
      <c r="T2821" s="53"/>
      <c r="U2821" s="53"/>
      <c r="V2821" s="53"/>
      <c r="W2821" s="53"/>
      <c r="X2821" s="53"/>
      <c r="Y2821" s="53"/>
      <c r="Z2821" s="53"/>
      <c r="AA2821" s="53"/>
      <c r="AB2821" s="53"/>
      <c r="AC2821" s="53"/>
      <c r="AD2821" s="53"/>
      <c r="AE2821" s="53"/>
      <c r="AF2821" s="53"/>
      <c r="AG2821" s="53"/>
      <c r="AH2821" s="53"/>
      <c r="AI2821" s="53"/>
      <c r="AJ2821" s="53"/>
      <c r="AK2821" s="53"/>
      <c r="AL2821" s="53"/>
      <c r="AM2821" s="53"/>
      <c r="AN2821" s="53"/>
      <c r="AO2821" s="53"/>
      <c r="AP2821" s="53"/>
      <c r="AQ2821" s="53"/>
      <c r="AR2821" s="53"/>
      <c r="AS2821" s="53"/>
      <c r="AT2821" s="53"/>
      <c r="AU2821" s="53"/>
      <c r="AV2821" s="53"/>
      <c r="AW2821" s="53"/>
      <c r="AX2821" s="53"/>
      <c r="AY2821" s="53"/>
      <c r="AZ2821" s="53"/>
      <c r="BA2821" s="53"/>
      <c r="BB2821" s="53"/>
      <c r="BC2821" s="53"/>
      <c r="BD2821" s="53"/>
      <c r="BE2821" s="53"/>
      <c r="BF2821" s="53"/>
      <c r="BG2821" s="53"/>
      <c r="BH2821" s="53"/>
      <c r="BI2821" s="53"/>
      <c r="BJ2821" s="53"/>
      <c r="BK2821" s="53"/>
      <c r="BL2821" s="53"/>
      <c r="BM2821" s="53"/>
      <c r="BN2821" s="53"/>
      <c r="BO2821" s="53"/>
      <c r="BP2821" s="53"/>
      <c r="BQ2821" s="53"/>
      <c r="BR2821" s="53"/>
      <c r="BS2821" s="53"/>
      <c r="BT2821" s="53"/>
      <c r="BU2821" s="53"/>
      <c r="BV2821" s="53"/>
      <c r="BW2821" s="53"/>
      <c r="BX2821" s="53"/>
      <c r="BY2821" s="53"/>
      <c r="BZ2821" s="53"/>
      <c r="CA2821" s="53"/>
      <c r="CB2821" s="53"/>
      <c r="CC2821" s="53"/>
      <c r="CD2821" s="53"/>
      <c r="CE2821" s="53"/>
      <c r="CF2821" s="53"/>
      <c r="CG2821" s="53"/>
      <c r="CH2821" s="53"/>
      <c r="CI2821" s="53"/>
      <c r="CJ2821" s="53"/>
      <c r="CK2821" s="53"/>
      <c r="CL2821" s="53"/>
      <c r="CM2821" s="53"/>
      <c r="CN2821" s="53"/>
      <c r="CO2821" s="53"/>
      <c r="CP2821" s="53"/>
      <c r="CQ2821" s="53"/>
      <c r="CR2821" s="53"/>
      <c r="CS2821" s="53"/>
      <c r="CT2821" s="53"/>
      <c r="CU2821" s="53"/>
      <c r="CV2821" s="53"/>
      <c r="CW2821" s="53"/>
      <c r="CX2821" s="53"/>
      <c r="CY2821" s="53"/>
      <c r="CZ2821" s="53"/>
      <c r="DA2821" s="53"/>
      <c r="DB2821" s="53"/>
      <c r="DC2821" s="53"/>
      <c r="DD2821" s="53"/>
      <c r="DE2821" s="53"/>
      <c r="DF2821" s="53"/>
      <c r="DG2821" s="53"/>
      <c r="DH2821" s="53"/>
      <c r="DI2821" s="53"/>
      <c r="DJ2821" s="53"/>
      <c r="DK2821" s="53"/>
      <c r="DL2821" s="53"/>
      <c r="DM2821" s="53"/>
      <c r="DN2821" s="53"/>
      <c r="DO2821" s="53"/>
      <c r="DP2821" s="53"/>
      <c r="DQ2821" s="53"/>
      <c r="DR2821" s="53"/>
      <c r="DS2821" s="53"/>
      <c r="DT2821" s="53"/>
      <c r="DU2821" s="53"/>
      <c r="DV2821" s="53"/>
      <c r="DW2821" s="53"/>
      <c r="DX2821" s="53"/>
      <c r="DY2821" s="53"/>
      <c r="DZ2821" s="53"/>
      <c r="EA2821" s="53"/>
      <c r="EB2821" s="53"/>
      <c r="EC2821" s="53"/>
      <c r="ED2821" s="53"/>
      <c r="EE2821" s="53"/>
      <c r="EF2821" s="53"/>
      <c r="EG2821" s="53"/>
      <c r="EH2821" s="53"/>
      <c r="EI2821" s="53"/>
      <c r="EJ2821" s="53"/>
      <c r="EK2821" s="53"/>
      <c r="EL2821" s="53"/>
      <c r="EM2821" s="53"/>
      <c r="EN2821" s="53"/>
      <c r="EO2821" s="53"/>
      <c r="EP2821" s="53"/>
      <c r="EQ2821" s="53"/>
      <c r="ER2821" s="53"/>
      <c r="ES2821" s="53"/>
      <c r="ET2821" s="53"/>
      <c r="EU2821" s="53"/>
      <c r="EV2821" s="53"/>
      <c r="EW2821" s="53"/>
      <c r="EX2821" s="53"/>
      <c r="EY2821" s="53"/>
      <c r="EZ2821" s="53"/>
      <c r="FA2821" s="53"/>
      <c r="FB2821" s="53"/>
      <c r="FC2821" s="53"/>
      <c r="FD2821" s="53"/>
      <c r="FE2821" s="53"/>
      <c r="FF2821" s="53"/>
      <c r="FG2821" s="53"/>
      <c r="FH2821" s="53"/>
      <c r="FI2821" s="53"/>
      <c r="FJ2821" s="53"/>
      <c r="FK2821" s="53"/>
      <c r="FL2821" s="53"/>
      <c r="FM2821" s="53"/>
      <c r="FN2821" s="53"/>
      <c r="FO2821" s="53"/>
      <c r="FP2821" s="53"/>
      <c r="FQ2821" s="53"/>
      <c r="FR2821" s="53"/>
      <c r="FS2821" s="53"/>
      <c r="FT2821" s="53"/>
      <c r="FU2821" s="53"/>
      <c r="FV2821" s="53"/>
      <c r="FW2821" s="53"/>
      <c r="FX2821" s="53"/>
      <c r="FY2821" s="53"/>
      <c r="FZ2821" s="53"/>
      <c r="GA2821" s="53"/>
      <c r="GB2821" s="53"/>
      <c r="GC2821" s="53"/>
      <c r="GD2821" s="53"/>
      <c r="GE2821" s="53"/>
      <c r="GF2821" s="53"/>
      <c r="GG2821" s="53"/>
      <c r="GH2821" s="53"/>
      <c r="GI2821" s="53"/>
      <c r="GJ2821" s="53"/>
      <c r="GK2821" s="53"/>
      <c r="GL2821" s="53"/>
      <c r="GM2821" s="53"/>
      <c r="GN2821" s="53"/>
      <c r="GO2821" s="53"/>
      <c r="GP2821" s="53"/>
      <c r="GQ2821" s="53"/>
      <c r="GR2821" s="53"/>
      <c r="GS2821" s="53"/>
      <c r="GT2821" s="53"/>
      <c r="GU2821" s="53"/>
      <c r="GV2821" s="53"/>
      <c r="GW2821" s="53"/>
      <c r="GX2821" s="53"/>
      <c r="GY2821" s="53"/>
      <c r="GZ2821" s="53"/>
      <c r="HA2821" s="53"/>
      <c r="HB2821" s="53"/>
      <c r="HC2821" s="53"/>
      <c r="HD2821" s="53"/>
      <c r="HE2821" s="53"/>
      <c r="HF2821" s="53"/>
      <c r="HG2821" s="53"/>
      <c r="HH2821" s="53"/>
      <c r="HI2821" s="53"/>
      <c r="HJ2821" s="53"/>
      <c r="HK2821" s="53"/>
      <c r="HL2821" s="53"/>
      <c r="HM2821" s="53"/>
      <c r="HN2821" s="53"/>
      <c r="HO2821" s="53"/>
      <c r="HP2821" s="53"/>
      <c r="HQ2821" s="53"/>
      <c r="HR2821" s="53"/>
      <c r="HS2821" s="53"/>
      <c r="HT2821" s="53"/>
      <c r="HU2821" s="53"/>
      <c r="HV2821" s="53"/>
      <c r="HW2821" s="53"/>
      <c r="HX2821" s="53"/>
      <c r="HY2821" s="53"/>
      <c r="HZ2821" s="53"/>
      <c r="IA2821" s="53"/>
      <c r="IB2821" s="53"/>
      <c r="IC2821" s="53"/>
      <c r="ID2821" s="53"/>
      <c r="IE2821" s="53"/>
      <c r="IF2821" s="53"/>
      <c r="IG2821" s="53"/>
      <c r="IH2821" s="53"/>
      <c r="II2821" s="53"/>
      <c r="IJ2821" s="53"/>
      <c r="IK2821" s="53"/>
      <c r="IL2821" s="53"/>
      <c r="IM2821" s="53"/>
      <c r="IN2821" s="53"/>
      <c r="IO2821" s="53"/>
      <c r="IP2821" s="53"/>
      <c r="IQ2821" s="53"/>
      <c r="IR2821" s="53"/>
      <c r="IS2821" s="53"/>
      <c r="IT2821" s="53"/>
      <c r="IU2821" s="53"/>
      <c r="IV2821" s="53"/>
    </row>
    <row r="2822" spans="1:256" s="79" customFormat="1" ht="15" customHeight="1" x14ac:dyDescent="0.15">
      <c r="A2822" s="53"/>
      <c r="B2822" s="53"/>
      <c r="C2822" s="53"/>
      <c r="D2822" s="53"/>
      <c r="E2822" s="53"/>
      <c r="F2822" s="53"/>
      <c r="G2822" s="53"/>
      <c r="H2822" s="53"/>
      <c r="I2822" s="53"/>
      <c r="J2822" s="53"/>
      <c r="K2822" s="53"/>
      <c r="L2822" s="53"/>
      <c r="M2822" s="53"/>
      <c r="N2822" s="53"/>
      <c r="O2822" s="53"/>
      <c r="P2822" s="53"/>
      <c r="Q2822" s="53"/>
      <c r="R2822" s="53"/>
      <c r="S2822" s="53"/>
      <c r="T2822" s="53"/>
      <c r="U2822" s="53"/>
      <c r="V2822" s="53"/>
      <c r="W2822" s="53"/>
      <c r="X2822" s="53"/>
      <c r="Y2822" s="53"/>
      <c r="Z2822" s="53"/>
      <c r="AA2822" s="53"/>
      <c r="AB2822" s="53"/>
      <c r="AC2822" s="53"/>
      <c r="AD2822" s="53"/>
      <c r="AE2822" s="53"/>
      <c r="AF2822" s="53"/>
      <c r="AG2822" s="53"/>
      <c r="AH2822" s="53"/>
      <c r="AI2822" s="53"/>
      <c r="AJ2822" s="53"/>
      <c r="AK2822" s="53"/>
      <c r="AL2822" s="53"/>
      <c r="AM2822" s="53"/>
      <c r="AN2822" s="53"/>
      <c r="AO2822" s="53"/>
      <c r="AP2822" s="53"/>
      <c r="AQ2822" s="53"/>
      <c r="AR2822" s="53"/>
      <c r="AS2822" s="53"/>
      <c r="AT2822" s="53"/>
      <c r="AU2822" s="53"/>
      <c r="AV2822" s="53"/>
      <c r="AW2822" s="53"/>
      <c r="AX2822" s="53"/>
      <c r="AY2822" s="53"/>
      <c r="AZ2822" s="53"/>
      <c r="BA2822" s="53"/>
      <c r="BB2822" s="53"/>
      <c r="BC2822" s="53"/>
      <c r="BD2822" s="53"/>
      <c r="BE2822" s="53"/>
      <c r="BF2822" s="53"/>
      <c r="BG2822" s="53"/>
      <c r="BH2822" s="53"/>
      <c r="BI2822" s="53"/>
      <c r="BJ2822" s="53"/>
      <c r="BK2822" s="53"/>
      <c r="BL2822" s="53"/>
      <c r="BM2822" s="53"/>
      <c r="BN2822" s="53"/>
      <c r="BO2822" s="53"/>
      <c r="BP2822" s="53"/>
      <c r="BQ2822" s="53"/>
      <c r="BR2822" s="53"/>
      <c r="BS2822" s="53"/>
      <c r="BT2822" s="53"/>
      <c r="BU2822" s="53"/>
      <c r="BV2822" s="53"/>
      <c r="BW2822" s="53"/>
      <c r="BX2822" s="53"/>
      <c r="BY2822" s="53"/>
      <c r="BZ2822" s="53"/>
      <c r="CA2822" s="53"/>
      <c r="CB2822" s="53"/>
      <c r="CC2822" s="53"/>
      <c r="CD2822" s="53"/>
      <c r="CE2822" s="53"/>
      <c r="CF2822" s="53"/>
      <c r="CG2822" s="53"/>
      <c r="CH2822" s="53"/>
      <c r="CI2822" s="53"/>
      <c r="CJ2822" s="53"/>
      <c r="CK2822" s="53"/>
      <c r="CL2822" s="53"/>
      <c r="CM2822" s="53"/>
      <c r="CN2822" s="53"/>
      <c r="CO2822" s="53"/>
      <c r="CP2822" s="53"/>
      <c r="CQ2822" s="53"/>
      <c r="CR2822" s="53"/>
      <c r="CS2822" s="53"/>
      <c r="CT2822" s="53"/>
      <c r="CU2822" s="53"/>
      <c r="CV2822" s="53"/>
      <c r="CW2822" s="53"/>
      <c r="CX2822" s="53"/>
      <c r="CY2822" s="53"/>
      <c r="CZ2822" s="53"/>
      <c r="DA2822" s="53"/>
      <c r="DB2822" s="53"/>
      <c r="DC2822" s="53"/>
      <c r="DD2822" s="53"/>
      <c r="DE2822" s="53"/>
      <c r="DF2822" s="53"/>
      <c r="DG2822" s="53"/>
      <c r="DH2822" s="53"/>
      <c r="DI2822" s="53"/>
      <c r="DJ2822" s="53"/>
      <c r="DK2822" s="53"/>
      <c r="DL2822" s="53"/>
      <c r="DM2822" s="53"/>
      <c r="DN2822" s="53"/>
      <c r="DO2822" s="53"/>
      <c r="DP2822" s="53"/>
      <c r="DQ2822" s="53"/>
      <c r="DR2822" s="53"/>
      <c r="DS2822" s="53"/>
      <c r="DT2822" s="53"/>
      <c r="DU2822" s="53"/>
      <c r="DV2822" s="53"/>
      <c r="DW2822" s="53"/>
      <c r="DX2822" s="53"/>
      <c r="DY2822" s="53"/>
      <c r="DZ2822" s="53"/>
      <c r="EA2822" s="53"/>
      <c r="EB2822" s="53"/>
      <c r="EC2822" s="53"/>
      <c r="ED2822" s="53"/>
      <c r="EE2822" s="53"/>
      <c r="EF2822" s="53"/>
      <c r="EG2822" s="53"/>
      <c r="EH2822" s="53"/>
      <c r="EI2822" s="53"/>
      <c r="EJ2822" s="53"/>
      <c r="EK2822" s="53"/>
      <c r="EL2822" s="53"/>
      <c r="EM2822" s="53"/>
      <c r="EN2822" s="53"/>
      <c r="EO2822" s="53"/>
      <c r="EP2822" s="53"/>
      <c r="EQ2822" s="53"/>
      <c r="ER2822" s="53"/>
      <c r="ES2822" s="53"/>
      <c r="ET2822" s="53"/>
      <c r="EU2822" s="53"/>
      <c r="EV2822" s="53"/>
      <c r="EW2822" s="53"/>
      <c r="EX2822" s="53"/>
      <c r="EY2822" s="53"/>
      <c r="EZ2822" s="53"/>
      <c r="FA2822" s="53"/>
      <c r="FB2822" s="53"/>
      <c r="FC2822" s="53"/>
      <c r="FD2822" s="53"/>
      <c r="FE2822" s="53"/>
      <c r="FF2822" s="53"/>
      <c r="FG2822" s="53"/>
      <c r="FH2822" s="53"/>
      <c r="FI2822" s="53"/>
      <c r="FJ2822" s="53"/>
      <c r="FK2822" s="53"/>
      <c r="FL2822" s="53"/>
      <c r="FM2822" s="53"/>
      <c r="FN2822" s="53"/>
      <c r="FO2822" s="53"/>
      <c r="FP2822" s="53"/>
      <c r="FQ2822" s="53"/>
      <c r="FR2822" s="53"/>
      <c r="FS2822" s="53"/>
      <c r="FT2822" s="53"/>
      <c r="FU2822" s="53"/>
      <c r="FV2822" s="53"/>
      <c r="FW2822" s="53"/>
      <c r="FX2822" s="53"/>
      <c r="FY2822" s="53"/>
      <c r="FZ2822" s="53"/>
      <c r="GA2822" s="53"/>
      <c r="GB2822" s="53"/>
      <c r="GC2822" s="53"/>
      <c r="GD2822" s="53"/>
      <c r="GE2822" s="53"/>
      <c r="GF2822" s="53"/>
      <c r="GG2822" s="53"/>
      <c r="GH2822" s="53"/>
      <c r="GI2822" s="53"/>
      <c r="GJ2822" s="53"/>
      <c r="GK2822" s="53"/>
      <c r="GL2822" s="53"/>
      <c r="GM2822" s="53"/>
      <c r="GN2822" s="53"/>
      <c r="GO2822" s="53"/>
      <c r="GP2822" s="53"/>
      <c r="GQ2822" s="53"/>
      <c r="GR2822" s="53"/>
      <c r="GS2822" s="53"/>
      <c r="GT2822" s="53"/>
      <c r="GU2822" s="53"/>
      <c r="GV2822" s="53"/>
      <c r="GW2822" s="53"/>
      <c r="GX2822" s="53"/>
      <c r="GY2822" s="53"/>
      <c r="GZ2822" s="53"/>
      <c r="HA2822" s="53"/>
      <c r="HB2822" s="53"/>
      <c r="HC2822" s="53"/>
      <c r="HD2822" s="53"/>
      <c r="HE2822" s="53"/>
      <c r="HF2822" s="53"/>
      <c r="HG2822" s="53"/>
      <c r="HH2822" s="53"/>
      <c r="HI2822" s="53"/>
      <c r="HJ2822" s="53"/>
      <c r="HK2822" s="53"/>
      <c r="HL2822" s="53"/>
      <c r="HM2822" s="53"/>
      <c r="HN2822" s="53"/>
      <c r="HO2822" s="53"/>
      <c r="HP2822" s="53"/>
      <c r="HQ2822" s="53"/>
      <c r="HR2822" s="53"/>
      <c r="HS2822" s="53"/>
      <c r="HT2822" s="53"/>
      <c r="HU2822" s="53"/>
      <c r="HV2822" s="53"/>
      <c r="HW2822" s="53"/>
      <c r="HX2822" s="53"/>
      <c r="HY2822" s="53"/>
      <c r="HZ2822" s="53"/>
      <c r="IA2822" s="53"/>
      <c r="IB2822" s="53"/>
      <c r="IC2822" s="53"/>
      <c r="ID2822" s="53"/>
      <c r="IE2822" s="53"/>
      <c r="IF2822" s="53"/>
      <c r="IG2822" s="53"/>
      <c r="IH2822" s="53"/>
      <c r="II2822" s="53"/>
      <c r="IJ2822" s="53"/>
      <c r="IK2822" s="53"/>
      <c r="IL2822" s="53"/>
      <c r="IM2822" s="53"/>
      <c r="IN2822" s="53"/>
      <c r="IO2822" s="53"/>
      <c r="IP2822" s="53"/>
      <c r="IQ2822" s="53"/>
      <c r="IR2822" s="53"/>
      <c r="IS2822" s="53"/>
      <c r="IT2822" s="53"/>
      <c r="IU2822" s="53"/>
      <c r="IV2822" s="53"/>
    </row>
    <row r="2823" spans="1:256" s="79" customFormat="1" ht="15" customHeight="1" x14ac:dyDescent="0.15">
      <c r="A2823" s="53"/>
      <c r="B2823" s="53"/>
      <c r="C2823" s="53"/>
      <c r="D2823" s="53"/>
      <c r="E2823" s="53"/>
      <c r="F2823" s="53"/>
      <c r="G2823" s="53"/>
      <c r="H2823" s="53"/>
      <c r="I2823" s="53"/>
      <c r="J2823" s="53"/>
      <c r="K2823" s="53"/>
      <c r="L2823" s="53"/>
      <c r="M2823" s="53"/>
      <c r="N2823" s="53"/>
      <c r="O2823" s="53"/>
      <c r="P2823" s="53"/>
      <c r="Q2823" s="53"/>
      <c r="R2823" s="53"/>
      <c r="S2823" s="53"/>
      <c r="T2823" s="53"/>
      <c r="U2823" s="53"/>
      <c r="V2823" s="53"/>
      <c r="W2823" s="53"/>
      <c r="X2823" s="53"/>
      <c r="Y2823" s="53"/>
      <c r="Z2823" s="53"/>
      <c r="AA2823" s="53"/>
      <c r="AB2823" s="53"/>
      <c r="AC2823" s="53"/>
      <c r="AD2823" s="53"/>
      <c r="AE2823" s="53"/>
      <c r="AF2823" s="53"/>
      <c r="AG2823" s="53"/>
      <c r="AH2823" s="53"/>
      <c r="AI2823" s="53"/>
      <c r="AJ2823" s="53"/>
      <c r="AK2823" s="53"/>
      <c r="AL2823" s="53"/>
      <c r="AM2823" s="53"/>
      <c r="AN2823" s="53"/>
      <c r="AO2823" s="53"/>
      <c r="AP2823" s="53"/>
      <c r="AQ2823" s="53"/>
      <c r="AR2823" s="53"/>
      <c r="AS2823" s="53"/>
      <c r="AT2823" s="53"/>
      <c r="AU2823" s="53"/>
      <c r="AV2823" s="53"/>
      <c r="AW2823" s="53"/>
      <c r="AX2823" s="53"/>
      <c r="AY2823" s="53"/>
      <c r="AZ2823" s="53"/>
      <c r="BA2823" s="53"/>
      <c r="BB2823" s="53"/>
      <c r="BC2823" s="53"/>
      <c r="BD2823" s="53"/>
      <c r="BE2823" s="53"/>
      <c r="BF2823" s="53"/>
      <c r="BG2823" s="53"/>
      <c r="BH2823" s="53"/>
      <c r="BI2823" s="53"/>
      <c r="BJ2823" s="53"/>
      <c r="BK2823" s="53"/>
      <c r="BL2823" s="53"/>
      <c r="BM2823" s="53"/>
      <c r="BN2823" s="53"/>
      <c r="BO2823" s="53"/>
      <c r="BP2823" s="53"/>
      <c r="BQ2823" s="53"/>
      <c r="BR2823" s="53"/>
      <c r="BS2823" s="53"/>
      <c r="BT2823" s="53"/>
      <c r="BU2823" s="53"/>
      <c r="BV2823" s="53"/>
      <c r="BW2823" s="53"/>
      <c r="BX2823" s="53"/>
      <c r="BY2823" s="53"/>
      <c r="BZ2823" s="53"/>
      <c r="CA2823" s="53"/>
      <c r="CB2823" s="53"/>
      <c r="CC2823" s="53"/>
      <c r="CD2823" s="53"/>
      <c r="CE2823" s="53"/>
      <c r="CF2823" s="53"/>
      <c r="CG2823" s="53"/>
      <c r="CH2823" s="53"/>
      <c r="CI2823" s="53"/>
      <c r="CJ2823" s="53"/>
      <c r="CK2823" s="53"/>
      <c r="CL2823" s="53"/>
      <c r="CM2823" s="53"/>
      <c r="CN2823" s="53"/>
      <c r="CO2823" s="53"/>
      <c r="CP2823" s="53"/>
      <c r="CQ2823" s="53"/>
      <c r="CR2823" s="53"/>
      <c r="CS2823" s="53"/>
      <c r="CT2823" s="53"/>
      <c r="CU2823" s="53"/>
      <c r="CV2823" s="53"/>
      <c r="CW2823" s="53"/>
      <c r="CX2823" s="53"/>
      <c r="CY2823" s="53"/>
      <c r="CZ2823" s="53"/>
      <c r="DA2823" s="53"/>
      <c r="DB2823" s="53"/>
      <c r="DC2823" s="53"/>
      <c r="DD2823" s="53"/>
      <c r="DE2823" s="53"/>
      <c r="DF2823" s="53"/>
      <c r="DG2823" s="53"/>
      <c r="DH2823" s="53"/>
      <c r="DI2823" s="53"/>
      <c r="DJ2823" s="53"/>
      <c r="DK2823" s="53"/>
      <c r="DL2823" s="53"/>
      <c r="DM2823" s="53"/>
      <c r="DN2823" s="53"/>
      <c r="DO2823" s="53"/>
      <c r="DP2823" s="53"/>
      <c r="DQ2823" s="53"/>
      <c r="DR2823" s="53"/>
      <c r="DS2823" s="53"/>
      <c r="DT2823" s="53"/>
      <c r="DU2823" s="53"/>
      <c r="DV2823" s="53"/>
      <c r="DW2823" s="53"/>
      <c r="DX2823" s="53"/>
      <c r="DY2823" s="53"/>
      <c r="DZ2823" s="53"/>
      <c r="EA2823" s="53"/>
      <c r="EB2823" s="53"/>
      <c r="EC2823" s="53"/>
      <c r="ED2823" s="53"/>
      <c r="EE2823" s="53"/>
      <c r="EF2823" s="53"/>
      <c r="EG2823" s="53"/>
      <c r="EH2823" s="53"/>
      <c r="EI2823" s="53"/>
      <c r="EJ2823" s="53"/>
      <c r="EK2823" s="53"/>
      <c r="EL2823" s="53"/>
      <c r="EM2823" s="53"/>
      <c r="EN2823" s="53"/>
      <c r="EO2823" s="53"/>
      <c r="EP2823" s="53"/>
      <c r="EQ2823" s="53"/>
      <c r="ER2823" s="53"/>
      <c r="ES2823" s="53"/>
      <c r="ET2823" s="53"/>
      <c r="EU2823" s="53"/>
      <c r="EV2823" s="53"/>
      <c r="EW2823" s="53"/>
      <c r="EX2823" s="53"/>
      <c r="EY2823" s="53"/>
      <c r="EZ2823" s="53"/>
      <c r="FA2823" s="53"/>
      <c r="FB2823" s="53"/>
      <c r="FC2823" s="53"/>
      <c r="FD2823" s="53"/>
      <c r="FE2823" s="53"/>
      <c r="FF2823" s="53"/>
      <c r="FG2823" s="53"/>
      <c r="FH2823" s="53"/>
      <c r="FI2823" s="53"/>
      <c r="FJ2823" s="53"/>
      <c r="FK2823" s="53"/>
      <c r="FL2823" s="53"/>
      <c r="FM2823" s="53"/>
      <c r="FN2823" s="53"/>
      <c r="FO2823" s="53"/>
      <c r="FP2823" s="53"/>
      <c r="FQ2823" s="53"/>
      <c r="FR2823" s="53"/>
      <c r="FS2823" s="53"/>
      <c r="FT2823" s="53"/>
      <c r="FU2823" s="53"/>
      <c r="FV2823" s="53"/>
      <c r="FW2823" s="53"/>
      <c r="FX2823" s="53"/>
      <c r="FY2823" s="53"/>
      <c r="FZ2823" s="53"/>
      <c r="GA2823" s="53"/>
      <c r="GB2823" s="53"/>
      <c r="GC2823" s="53"/>
      <c r="GD2823" s="53"/>
      <c r="GE2823" s="53"/>
      <c r="GF2823" s="53"/>
      <c r="GG2823" s="53"/>
      <c r="GH2823" s="53"/>
      <c r="GI2823" s="53"/>
      <c r="GJ2823" s="53"/>
      <c r="GK2823" s="53"/>
      <c r="GL2823" s="53"/>
      <c r="GM2823" s="53"/>
      <c r="GN2823" s="53"/>
      <c r="GO2823" s="53"/>
      <c r="GP2823" s="53"/>
      <c r="GQ2823" s="53"/>
      <c r="GR2823" s="53"/>
      <c r="GS2823" s="53"/>
      <c r="GT2823" s="53"/>
      <c r="GU2823" s="53"/>
      <c r="GV2823" s="53"/>
      <c r="GW2823" s="53"/>
      <c r="GX2823" s="53"/>
      <c r="GY2823" s="53"/>
      <c r="GZ2823" s="53"/>
      <c r="HA2823" s="53"/>
      <c r="HB2823" s="53"/>
      <c r="HC2823" s="53"/>
      <c r="HD2823" s="53"/>
      <c r="HE2823" s="53"/>
      <c r="HF2823" s="53"/>
      <c r="HG2823" s="53"/>
      <c r="HH2823" s="53"/>
      <c r="HI2823" s="53"/>
      <c r="HJ2823" s="53"/>
      <c r="HK2823" s="53"/>
      <c r="HL2823" s="53"/>
      <c r="HM2823" s="53"/>
      <c r="HN2823" s="53"/>
      <c r="HO2823" s="53"/>
      <c r="HP2823" s="53"/>
      <c r="HQ2823" s="53"/>
      <c r="HR2823" s="53"/>
      <c r="HS2823" s="53"/>
      <c r="HT2823" s="53"/>
      <c r="HU2823" s="53"/>
      <c r="HV2823" s="53"/>
      <c r="HW2823" s="53"/>
      <c r="HX2823" s="53"/>
      <c r="HY2823" s="53"/>
      <c r="HZ2823" s="53"/>
      <c r="IA2823" s="53"/>
      <c r="IB2823" s="53"/>
      <c r="IC2823" s="53"/>
      <c r="ID2823" s="53"/>
      <c r="IE2823" s="53"/>
      <c r="IF2823" s="53"/>
      <c r="IG2823" s="53"/>
      <c r="IH2823" s="53"/>
      <c r="II2823" s="53"/>
      <c r="IJ2823" s="53"/>
      <c r="IK2823" s="53"/>
      <c r="IL2823" s="53"/>
      <c r="IM2823" s="53"/>
      <c r="IN2823" s="53"/>
      <c r="IO2823" s="53"/>
      <c r="IP2823" s="53"/>
      <c r="IQ2823" s="53"/>
      <c r="IR2823" s="53"/>
      <c r="IS2823" s="53"/>
      <c r="IT2823" s="53"/>
      <c r="IU2823" s="53"/>
      <c r="IV2823" s="53"/>
    </row>
    <row r="2824" spans="1:256" s="79" customFormat="1" ht="15" customHeight="1" x14ac:dyDescent="0.15">
      <c r="A2824" s="53"/>
      <c r="B2824" s="53"/>
      <c r="C2824" s="53"/>
      <c r="D2824" s="53"/>
      <c r="E2824" s="53"/>
      <c r="F2824" s="53"/>
      <c r="G2824" s="53"/>
      <c r="H2824" s="53"/>
      <c r="I2824" s="53"/>
      <c r="J2824" s="53"/>
      <c r="K2824" s="53"/>
      <c r="L2824" s="53"/>
      <c r="M2824" s="53"/>
      <c r="N2824" s="53"/>
      <c r="O2824" s="53"/>
      <c r="P2824" s="53"/>
      <c r="Q2824" s="53"/>
      <c r="R2824" s="53"/>
      <c r="S2824" s="53"/>
      <c r="T2824" s="53"/>
      <c r="U2824" s="53"/>
      <c r="V2824" s="53"/>
      <c r="W2824" s="53"/>
      <c r="X2824" s="53"/>
      <c r="Y2824" s="53"/>
      <c r="Z2824" s="53"/>
      <c r="AA2824" s="53"/>
      <c r="AB2824" s="53"/>
      <c r="AC2824" s="53"/>
      <c r="AD2824" s="53"/>
      <c r="AE2824" s="53"/>
      <c r="AF2824" s="53"/>
      <c r="AG2824" s="53"/>
      <c r="AH2824" s="53"/>
      <c r="AI2824" s="53"/>
      <c r="AJ2824" s="53"/>
      <c r="AK2824" s="53"/>
      <c r="AL2824" s="53"/>
      <c r="AM2824" s="53"/>
      <c r="AN2824" s="53"/>
      <c r="AO2824" s="53"/>
      <c r="AP2824" s="53"/>
      <c r="AQ2824" s="53"/>
      <c r="AR2824" s="53"/>
      <c r="AS2824" s="53"/>
      <c r="AT2824" s="53"/>
      <c r="AU2824" s="53"/>
      <c r="AV2824" s="53"/>
      <c r="AW2824" s="53"/>
      <c r="AX2824" s="53"/>
      <c r="AY2824" s="53"/>
      <c r="AZ2824" s="53"/>
      <c r="BA2824" s="53"/>
      <c r="BB2824" s="53"/>
      <c r="BC2824" s="53"/>
      <c r="BD2824" s="53"/>
      <c r="BE2824" s="53"/>
      <c r="BF2824" s="53"/>
      <c r="BG2824" s="53"/>
      <c r="BH2824" s="53"/>
      <c r="BI2824" s="53"/>
      <c r="BJ2824" s="53"/>
      <c r="BK2824" s="53"/>
      <c r="BL2824" s="53"/>
      <c r="BM2824" s="53"/>
      <c r="BN2824" s="53"/>
      <c r="BO2824" s="53"/>
      <c r="BP2824" s="53"/>
      <c r="BQ2824" s="53"/>
      <c r="BR2824" s="53"/>
      <c r="BS2824" s="53"/>
      <c r="BT2824" s="53"/>
      <c r="BU2824" s="53"/>
      <c r="BV2824" s="53"/>
      <c r="BW2824" s="53"/>
      <c r="BX2824" s="53"/>
      <c r="BY2824" s="53"/>
      <c r="BZ2824" s="53"/>
      <c r="CA2824" s="53"/>
      <c r="CB2824" s="53"/>
      <c r="CC2824" s="53"/>
      <c r="CD2824" s="53"/>
      <c r="CE2824" s="53"/>
      <c r="CF2824" s="53"/>
      <c r="CG2824" s="53"/>
      <c r="CH2824" s="53"/>
      <c r="CI2824" s="53"/>
      <c r="CJ2824" s="53"/>
      <c r="CK2824" s="53"/>
      <c r="CL2824" s="53"/>
      <c r="CM2824" s="53"/>
      <c r="CN2824" s="53"/>
      <c r="CO2824" s="53"/>
      <c r="CP2824" s="53"/>
      <c r="CQ2824" s="53"/>
      <c r="CR2824" s="53"/>
      <c r="CS2824" s="53"/>
      <c r="CT2824" s="53"/>
      <c r="CU2824" s="53"/>
      <c r="CV2824" s="53"/>
      <c r="CW2824" s="53"/>
      <c r="CX2824" s="53"/>
      <c r="CY2824" s="53"/>
      <c r="CZ2824" s="53"/>
      <c r="DA2824" s="53"/>
      <c r="DB2824" s="53"/>
      <c r="DC2824" s="53"/>
      <c r="DD2824" s="53"/>
      <c r="DE2824" s="53"/>
      <c r="DF2824" s="53"/>
      <c r="DG2824" s="53"/>
      <c r="DH2824" s="53"/>
      <c r="DI2824" s="53"/>
      <c r="DJ2824" s="53"/>
      <c r="DK2824" s="53"/>
      <c r="DL2824" s="53"/>
      <c r="DM2824" s="53"/>
      <c r="DN2824" s="53"/>
      <c r="DO2824" s="53"/>
      <c r="DP2824" s="53"/>
      <c r="DQ2824" s="53"/>
      <c r="DR2824" s="53"/>
      <c r="DS2824" s="53"/>
      <c r="DT2824" s="53"/>
      <c r="DU2824" s="53"/>
      <c r="DV2824" s="53"/>
      <c r="DW2824" s="53"/>
      <c r="DX2824" s="53"/>
      <c r="DY2824" s="53"/>
      <c r="DZ2824" s="53"/>
      <c r="EA2824" s="53"/>
      <c r="EB2824" s="53"/>
      <c r="EC2824" s="53"/>
      <c r="ED2824" s="53"/>
      <c r="EE2824" s="53"/>
      <c r="EF2824" s="53"/>
      <c r="EG2824" s="53"/>
      <c r="EH2824" s="53"/>
      <c r="EI2824" s="53"/>
      <c r="EJ2824" s="53"/>
      <c r="EK2824" s="53"/>
      <c r="EL2824" s="53"/>
      <c r="EM2824" s="53"/>
      <c r="EN2824" s="53"/>
      <c r="EO2824" s="53"/>
      <c r="EP2824" s="53"/>
      <c r="EQ2824" s="53"/>
      <c r="ER2824" s="53"/>
      <c r="ES2824" s="53"/>
      <c r="ET2824" s="53"/>
      <c r="EU2824" s="53"/>
      <c r="EV2824" s="53"/>
      <c r="EW2824" s="53"/>
      <c r="EX2824" s="53"/>
      <c r="EY2824" s="53"/>
      <c r="EZ2824" s="53"/>
      <c r="FA2824" s="53"/>
      <c r="FB2824" s="53"/>
      <c r="FC2824" s="53"/>
      <c r="FD2824" s="53"/>
      <c r="FE2824" s="53"/>
      <c r="FF2824" s="53"/>
      <c r="FG2824" s="53"/>
      <c r="FH2824" s="53"/>
      <c r="FI2824" s="53"/>
      <c r="FJ2824" s="53"/>
      <c r="FK2824" s="53"/>
      <c r="FL2824" s="53"/>
      <c r="FM2824" s="53"/>
      <c r="FN2824" s="53"/>
      <c r="FO2824" s="53"/>
      <c r="FP2824" s="53"/>
      <c r="FQ2824" s="53"/>
      <c r="FR2824" s="53"/>
      <c r="FS2824" s="53"/>
      <c r="FT2824" s="53"/>
      <c r="FU2824" s="53"/>
      <c r="FV2824" s="53"/>
      <c r="FW2824" s="53"/>
      <c r="FX2824" s="53"/>
      <c r="FY2824" s="53"/>
      <c r="FZ2824" s="53"/>
      <c r="GA2824" s="53"/>
      <c r="GB2824" s="53"/>
      <c r="GC2824" s="53"/>
      <c r="GD2824" s="53"/>
      <c r="GE2824" s="53"/>
      <c r="GF2824" s="53"/>
      <c r="GG2824" s="53"/>
      <c r="GH2824" s="53"/>
      <c r="GI2824" s="53"/>
      <c r="GJ2824" s="53"/>
      <c r="GK2824" s="53"/>
      <c r="GL2824" s="53"/>
      <c r="GM2824" s="53"/>
      <c r="GN2824" s="53"/>
      <c r="GO2824" s="53"/>
      <c r="GP2824" s="53"/>
      <c r="GQ2824" s="53"/>
      <c r="GR2824" s="53"/>
      <c r="GS2824" s="53"/>
      <c r="GT2824" s="53"/>
      <c r="GU2824" s="53"/>
      <c r="GV2824" s="53"/>
      <c r="GW2824" s="53"/>
      <c r="GX2824" s="53"/>
      <c r="GY2824" s="53"/>
      <c r="GZ2824" s="53"/>
      <c r="HA2824" s="53"/>
      <c r="HB2824" s="53"/>
      <c r="HC2824" s="53"/>
      <c r="HD2824" s="53"/>
      <c r="HE2824" s="53"/>
      <c r="HF2824" s="53"/>
      <c r="HG2824" s="53"/>
      <c r="HH2824" s="53"/>
      <c r="HI2824" s="53"/>
      <c r="HJ2824" s="53"/>
      <c r="HK2824" s="53"/>
      <c r="HL2824" s="53"/>
      <c r="HM2824" s="53"/>
      <c r="HN2824" s="53"/>
      <c r="HO2824" s="53"/>
      <c r="HP2824" s="53"/>
      <c r="HQ2824" s="53"/>
      <c r="HR2824" s="53"/>
      <c r="HS2824" s="53"/>
      <c r="HT2824" s="53"/>
      <c r="HU2824" s="53"/>
      <c r="HV2824" s="53"/>
      <c r="HW2824" s="53"/>
      <c r="HX2824" s="53"/>
      <c r="HY2824" s="53"/>
      <c r="HZ2824" s="53"/>
      <c r="IA2824" s="53"/>
      <c r="IB2824" s="53"/>
      <c r="IC2824" s="53"/>
      <c r="ID2824" s="53"/>
      <c r="IE2824" s="53"/>
      <c r="IF2824" s="53"/>
      <c r="IG2824" s="53"/>
      <c r="IH2824" s="53"/>
      <c r="II2824" s="53"/>
      <c r="IJ2824" s="53"/>
      <c r="IK2824" s="53"/>
      <c r="IL2824" s="53"/>
      <c r="IM2824" s="53"/>
      <c r="IN2824" s="53"/>
      <c r="IO2824" s="53"/>
      <c r="IP2824" s="53"/>
      <c r="IQ2824" s="53"/>
      <c r="IR2824" s="53"/>
      <c r="IS2824" s="53"/>
      <c r="IT2824" s="53"/>
      <c r="IU2824" s="53"/>
      <c r="IV2824" s="53"/>
    </row>
    <row r="2825" spans="1:256" s="79" customFormat="1" ht="15" customHeight="1" x14ac:dyDescent="0.15">
      <c r="A2825" s="53"/>
      <c r="B2825" s="53"/>
      <c r="C2825" s="53"/>
      <c r="D2825" s="53"/>
      <c r="E2825" s="53"/>
      <c r="F2825" s="53"/>
      <c r="G2825" s="53"/>
      <c r="H2825" s="53"/>
      <c r="I2825" s="53"/>
      <c r="J2825" s="53"/>
      <c r="K2825" s="53"/>
      <c r="L2825" s="53"/>
      <c r="M2825" s="53"/>
      <c r="N2825" s="53"/>
      <c r="O2825" s="53"/>
      <c r="P2825" s="53"/>
      <c r="Q2825" s="53"/>
      <c r="R2825" s="53"/>
      <c r="S2825" s="53"/>
      <c r="T2825" s="53"/>
      <c r="U2825" s="53"/>
      <c r="V2825" s="53"/>
      <c r="W2825" s="53"/>
      <c r="X2825" s="53"/>
      <c r="Y2825" s="53"/>
      <c r="Z2825" s="53"/>
      <c r="AA2825" s="53"/>
      <c r="AB2825" s="53"/>
      <c r="AC2825" s="53"/>
      <c r="AD2825" s="53"/>
      <c r="AE2825" s="53"/>
      <c r="AF2825" s="53"/>
      <c r="AG2825" s="53"/>
      <c r="AH2825" s="53"/>
      <c r="AI2825" s="53"/>
      <c r="AJ2825" s="53"/>
      <c r="AK2825" s="53"/>
      <c r="AL2825" s="53"/>
      <c r="AM2825" s="53"/>
      <c r="AN2825" s="53"/>
      <c r="AO2825" s="53"/>
      <c r="AP2825" s="53"/>
      <c r="AQ2825" s="53"/>
      <c r="AR2825" s="53"/>
      <c r="AS2825" s="53"/>
      <c r="AT2825" s="53"/>
      <c r="AU2825" s="53"/>
      <c r="AV2825" s="53"/>
      <c r="AW2825" s="53"/>
      <c r="AX2825" s="53"/>
      <c r="AY2825" s="53"/>
      <c r="AZ2825" s="53"/>
      <c r="BA2825" s="53"/>
      <c r="BB2825" s="53"/>
      <c r="BC2825" s="53"/>
      <c r="BD2825" s="53"/>
      <c r="BE2825" s="53"/>
      <c r="BF2825" s="53"/>
      <c r="BG2825" s="53"/>
      <c r="BH2825" s="53"/>
      <c r="BI2825" s="53"/>
      <c r="BJ2825" s="53"/>
      <c r="BK2825" s="53"/>
      <c r="BL2825" s="53"/>
      <c r="BM2825" s="53"/>
      <c r="BN2825" s="53"/>
      <c r="BO2825" s="53"/>
      <c r="BP2825" s="53"/>
      <c r="BQ2825" s="53"/>
      <c r="BR2825" s="53"/>
      <c r="BS2825" s="53"/>
      <c r="BT2825" s="53"/>
      <c r="BU2825" s="53"/>
      <c r="BV2825" s="53"/>
      <c r="BW2825" s="53"/>
      <c r="BX2825" s="53"/>
      <c r="BY2825" s="53"/>
      <c r="BZ2825" s="53"/>
      <c r="CA2825" s="53"/>
      <c r="CB2825" s="53"/>
      <c r="CC2825" s="53"/>
      <c r="CD2825" s="53"/>
      <c r="CE2825" s="53"/>
      <c r="CF2825" s="53"/>
      <c r="CG2825" s="53"/>
      <c r="CH2825" s="53"/>
      <c r="CI2825" s="53"/>
      <c r="CJ2825" s="53"/>
      <c r="CK2825" s="53"/>
      <c r="CL2825" s="53"/>
      <c r="CM2825" s="53"/>
      <c r="CN2825" s="53"/>
      <c r="CO2825" s="53"/>
      <c r="CP2825" s="53"/>
      <c r="CQ2825" s="53"/>
      <c r="CR2825" s="53"/>
      <c r="CS2825" s="53"/>
      <c r="CT2825" s="53"/>
      <c r="CU2825" s="53"/>
      <c r="CV2825" s="53"/>
      <c r="CW2825" s="53"/>
      <c r="CX2825" s="53"/>
      <c r="CY2825" s="53"/>
      <c r="CZ2825" s="53"/>
      <c r="DA2825" s="53"/>
      <c r="DB2825" s="53"/>
      <c r="DC2825" s="53"/>
      <c r="DD2825" s="53"/>
      <c r="DE2825" s="53"/>
      <c r="DF2825" s="53"/>
      <c r="DG2825" s="53"/>
      <c r="DH2825" s="53"/>
      <c r="DI2825" s="53"/>
      <c r="DJ2825" s="53"/>
      <c r="DK2825" s="53"/>
      <c r="DL2825" s="53"/>
      <c r="DM2825" s="53"/>
      <c r="DN2825" s="53"/>
      <c r="DO2825" s="53"/>
      <c r="DP2825" s="53"/>
      <c r="DQ2825" s="53"/>
      <c r="DR2825" s="53"/>
      <c r="DS2825" s="53"/>
      <c r="DT2825" s="53"/>
      <c r="DU2825" s="53"/>
      <c r="DV2825" s="53"/>
      <c r="DW2825" s="53"/>
      <c r="DX2825" s="53"/>
      <c r="DY2825" s="53"/>
      <c r="DZ2825" s="53"/>
      <c r="EA2825" s="53"/>
      <c r="EB2825" s="53"/>
      <c r="EC2825" s="53"/>
      <c r="ED2825" s="53"/>
      <c r="EE2825" s="53"/>
      <c r="EF2825" s="53"/>
      <c r="EG2825" s="53"/>
      <c r="EH2825" s="53"/>
      <c r="EI2825" s="53"/>
      <c r="EJ2825" s="53"/>
      <c r="EK2825" s="53"/>
      <c r="EL2825" s="53"/>
      <c r="EM2825" s="53"/>
      <c r="EN2825" s="53"/>
      <c r="EO2825" s="53"/>
      <c r="EP2825" s="53"/>
      <c r="EQ2825" s="53"/>
      <c r="ER2825" s="53"/>
      <c r="ES2825" s="53"/>
      <c r="ET2825" s="53"/>
      <c r="EU2825" s="53"/>
      <c r="EV2825" s="53"/>
      <c r="EW2825" s="53"/>
      <c r="EX2825" s="53"/>
      <c r="EY2825" s="53"/>
      <c r="EZ2825" s="53"/>
      <c r="FA2825" s="53"/>
      <c r="FB2825" s="53"/>
      <c r="FC2825" s="53"/>
      <c r="FD2825" s="53"/>
      <c r="FE2825" s="53"/>
      <c r="FF2825" s="53"/>
      <c r="FG2825" s="53"/>
      <c r="FH2825" s="53"/>
      <c r="FI2825" s="53"/>
      <c r="FJ2825" s="53"/>
      <c r="FK2825" s="53"/>
      <c r="FL2825" s="53"/>
      <c r="FM2825" s="53"/>
      <c r="FN2825" s="53"/>
      <c r="FO2825" s="53"/>
      <c r="FP2825" s="53"/>
      <c r="FQ2825" s="53"/>
      <c r="FR2825" s="53"/>
      <c r="FS2825" s="53"/>
      <c r="FT2825" s="53"/>
      <c r="FU2825" s="53"/>
      <c r="FV2825" s="53"/>
      <c r="FW2825" s="53"/>
      <c r="FX2825" s="53"/>
      <c r="FY2825" s="53"/>
      <c r="FZ2825" s="53"/>
      <c r="GA2825" s="53"/>
      <c r="GB2825" s="53"/>
      <c r="GC2825" s="53"/>
      <c r="GD2825" s="53"/>
      <c r="GE2825" s="53"/>
      <c r="GF2825" s="53"/>
      <c r="GG2825" s="53"/>
      <c r="GH2825" s="53"/>
      <c r="GI2825" s="53"/>
      <c r="GJ2825" s="53"/>
      <c r="GK2825" s="53"/>
      <c r="GL2825" s="53"/>
      <c r="GM2825" s="53"/>
      <c r="GN2825" s="53"/>
      <c r="GO2825" s="53"/>
      <c r="GP2825" s="53"/>
      <c r="GQ2825" s="53"/>
      <c r="GR2825" s="53"/>
      <c r="GS2825" s="53"/>
      <c r="GT2825" s="53"/>
      <c r="GU2825" s="53"/>
      <c r="GV2825" s="53"/>
      <c r="GW2825" s="53"/>
      <c r="GX2825" s="53"/>
      <c r="GY2825" s="53"/>
      <c r="GZ2825" s="53"/>
      <c r="HA2825" s="53"/>
      <c r="HB2825" s="53"/>
      <c r="HC2825" s="53"/>
      <c r="HD2825" s="53"/>
      <c r="HE2825" s="53"/>
      <c r="HF2825" s="53"/>
      <c r="HG2825" s="53"/>
      <c r="HH2825" s="53"/>
      <c r="HI2825" s="53"/>
      <c r="HJ2825" s="53"/>
      <c r="HK2825" s="53"/>
      <c r="HL2825" s="53"/>
      <c r="HM2825" s="53"/>
      <c r="HN2825" s="53"/>
      <c r="HO2825" s="53"/>
      <c r="HP2825" s="53"/>
      <c r="HQ2825" s="53"/>
      <c r="HR2825" s="53"/>
      <c r="HS2825" s="53"/>
      <c r="HT2825" s="53"/>
      <c r="HU2825" s="53"/>
      <c r="HV2825" s="53"/>
      <c r="HW2825" s="53"/>
      <c r="HX2825" s="53"/>
      <c r="HY2825" s="53"/>
      <c r="HZ2825" s="53"/>
      <c r="IA2825" s="53"/>
      <c r="IB2825" s="53"/>
      <c r="IC2825" s="53"/>
      <c r="ID2825" s="53"/>
      <c r="IE2825" s="53"/>
      <c r="IF2825" s="53"/>
      <c r="IG2825" s="53"/>
      <c r="IH2825" s="53"/>
      <c r="II2825" s="53"/>
      <c r="IJ2825" s="53"/>
      <c r="IK2825" s="53"/>
      <c r="IL2825" s="53"/>
      <c r="IM2825" s="53"/>
      <c r="IN2825" s="53"/>
      <c r="IO2825" s="53"/>
      <c r="IP2825" s="53"/>
      <c r="IQ2825" s="53"/>
      <c r="IR2825" s="53"/>
      <c r="IS2825" s="53"/>
      <c r="IT2825" s="53"/>
      <c r="IU2825" s="53"/>
      <c r="IV2825" s="53"/>
    </row>
    <row r="2826" spans="1:256" s="85" customFormat="1" ht="15" customHeight="1" x14ac:dyDescent="0.15">
      <c r="A2826" s="53"/>
      <c r="B2826" s="53"/>
      <c r="C2826" s="53"/>
      <c r="D2826" s="53"/>
      <c r="E2826" s="53"/>
      <c r="F2826" s="53"/>
      <c r="G2826" s="53"/>
      <c r="H2826" s="53"/>
      <c r="I2826" s="53"/>
      <c r="J2826" s="53"/>
      <c r="K2826" s="53"/>
      <c r="L2826" s="53"/>
      <c r="M2826" s="53"/>
      <c r="N2826" s="53"/>
      <c r="O2826" s="53"/>
      <c r="P2826" s="53"/>
      <c r="Q2826" s="53"/>
      <c r="R2826" s="53"/>
      <c r="S2826" s="53"/>
      <c r="T2826" s="53"/>
      <c r="U2826" s="53"/>
      <c r="V2826" s="53"/>
      <c r="W2826" s="53"/>
      <c r="X2826" s="53"/>
      <c r="Y2826" s="53"/>
      <c r="Z2826" s="53"/>
      <c r="AA2826" s="53"/>
      <c r="AB2826" s="53"/>
      <c r="AC2826" s="53"/>
      <c r="AD2826" s="53"/>
      <c r="AE2826" s="53"/>
      <c r="AF2826" s="53"/>
      <c r="AG2826" s="53"/>
      <c r="AH2826" s="53"/>
      <c r="AI2826" s="53"/>
      <c r="AJ2826" s="53"/>
      <c r="AK2826" s="53"/>
      <c r="AL2826" s="53"/>
      <c r="AM2826" s="53"/>
      <c r="AN2826" s="53"/>
      <c r="AO2826" s="53"/>
      <c r="AP2826" s="53"/>
      <c r="AQ2826" s="53"/>
      <c r="AR2826" s="53"/>
      <c r="AS2826" s="53"/>
      <c r="AT2826" s="53"/>
      <c r="AU2826" s="53"/>
      <c r="AV2826" s="53"/>
      <c r="AW2826" s="53"/>
      <c r="AX2826" s="53"/>
      <c r="AY2826" s="53"/>
      <c r="AZ2826" s="53"/>
      <c r="BA2826" s="53"/>
      <c r="BB2826" s="53"/>
      <c r="BC2826" s="53"/>
      <c r="BD2826" s="53"/>
      <c r="BE2826" s="53"/>
      <c r="BF2826" s="53"/>
      <c r="BG2826" s="53"/>
      <c r="BH2826" s="53"/>
      <c r="BI2826" s="53"/>
      <c r="BJ2826" s="53"/>
      <c r="BK2826" s="53"/>
      <c r="BL2826" s="53"/>
      <c r="BM2826" s="53"/>
      <c r="BN2826" s="53"/>
      <c r="BO2826" s="53"/>
      <c r="BP2826" s="53"/>
      <c r="BQ2826" s="53"/>
      <c r="BR2826" s="53"/>
      <c r="BS2826" s="53"/>
      <c r="BT2826" s="53"/>
      <c r="BU2826" s="53"/>
      <c r="BV2826" s="53"/>
      <c r="BW2826" s="53"/>
      <c r="BX2826" s="53"/>
      <c r="BY2826" s="53"/>
      <c r="BZ2826" s="53"/>
      <c r="CA2826" s="53"/>
      <c r="CB2826" s="53"/>
      <c r="CC2826" s="53"/>
      <c r="CD2826" s="53"/>
      <c r="CE2826" s="53"/>
      <c r="CF2826" s="53"/>
      <c r="CG2826" s="53"/>
      <c r="CH2826" s="53"/>
      <c r="CI2826" s="53"/>
      <c r="CJ2826" s="53"/>
      <c r="CK2826" s="53"/>
      <c r="CL2826" s="53"/>
      <c r="CM2826" s="53"/>
      <c r="CN2826" s="53"/>
      <c r="CO2826" s="53"/>
      <c r="CP2826" s="53"/>
      <c r="CQ2826" s="53"/>
      <c r="CR2826" s="53"/>
      <c r="CS2826" s="53"/>
      <c r="CT2826" s="53"/>
      <c r="CU2826" s="53"/>
      <c r="CV2826" s="53"/>
      <c r="CW2826" s="53"/>
      <c r="CX2826" s="53"/>
      <c r="CY2826" s="53"/>
      <c r="CZ2826" s="53"/>
      <c r="DA2826" s="53"/>
      <c r="DB2826" s="53"/>
      <c r="DC2826" s="53"/>
      <c r="DD2826" s="53"/>
      <c r="DE2826" s="53"/>
      <c r="DF2826" s="53"/>
      <c r="DG2826" s="53"/>
      <c r="DH2826" s="53"/>
      <c r="DI2826" s="53"/>
      <c r="DJ2826" s="53"/>
      <c r="DK2826" s="53"/>
      <c r="DL2826" s="53"/>
      <c r="DM2826" s="53"/>
      <c r="DN2826" s="53"/>
      <c r="DO2826" s="53"/>
      <c r="DP2826" s="53"/>
      <c r="DQ2826" s="53"/>
      <c r="DR2826" s="53"/>
      <c r="DS2826" s="53"/>
      <c r="DT2826" s="53"/>
      <c r="DU2826" s="53"/>
      <c r="DV2826" s="53"/>
      <c r="DW2826" s="53"/>
      <c r="DX2826" s="53"/>
      <c r="DY2826" s="53"/>
      <c r="DZ2826" s="53"/>
      <c r="EA2826" s="53"/>
      <c r="EB2826" s="53"/>
      <c r="EC2826" s="53"/>
      <c r="ED2826" s="53"/>
      <c r="EE2826" s="53"/>
      <c r="EF2826" s="53"/>
      <c r="EG2826" s="53"/>
      <c r="EH2826" s="53"/>
      <c r="EI2826" s="53"/>
      <c r="EJ2826" s="53"/>
      <c r="EK2826" s="53"/>
      <c r="EL2826" s="53"/>
      <c r="EM2826" s="53"/>
      <c r="EN2826" s="53"/>
      <c r="EO2826" s="53"/>
      <c r="EP2826" s="53"/>
      <c r="EQ2826" s="53"/>
      <c r="ER2826" s="53"/>
      <c r="ES2826" s="53"/>
      <c r="ET2826" s="53"/>
      <c r="EU2826" s="53"/>
      <c r="EV2826" s="53"/>
      <c r="EW2826" s="53"/>
      <c r="EX2826" s="53"/>
      <c r="EY2826" s="53"/>
      <c r="EZ2826" s="53"/>
      <c r="FA2826" s="53"/>
      <c r="FB2826" s="53"/>
      <c r="FC2826" s="53"/>
      <c r="FD2826" s="53"/>
      <c r="FE2826" s="53"/>
      <c r="FF2826" s="53"/>
      <c r="FG2826" s="53"/>
      <c r="FH2826" s="53"/>
      <c r="FI2826" s="53"/>
      <c r="FJ2826" s="53"/>
      <c r="FK2826" s="53"/>
      <c r="FL2826" s="53"/>
      <c r="FM2826" s="53"/>
      <c r="FN2826" s="53"/>
      <c r="FO2826" s="53"/>
      <c r="FP2826" s="53"/>
      <c r="FQ2826" s="53"/>
      <c r="FR2826" s="53"/>
      <c r="FS2826" s="53"/>
      <c r="FT2826" s="53"/>
      <c r="FU2826" s="53"/>
      <c r="FV2826" s="53"/>
      <c r="FW2826" s="53"/>
      <c r="FX2826" s="53"/>
      <c r="FY2826" s="53"/>
      <c r="FZ2826" s="53"/>
      <c r="GA2826" s="53"/>
      <c r="GB2826" s="53"/>
      <c r="GC2826" s="53"/>
      <c r="GD2826" s="53"/>
      <c r="GE2826" s="53"/>
      <c r="GF2826" s="53"/>
      <c r="GG2826" s="53"/>
      <c r="GH2826" s="53"/>
      <c r="GI2826" s="53"/>
      <c r="GJ2826" s="53"/>
      <c r="GK2826" s="53"/>
      <c r="GL2826" s="53"/>
      <c r="GM2826" s="53"/>
      <c r="GN2826" s="53"/>
      <c r="GO2826" s="53"/>
      <c r="GP2826" s="53"/>
      <c r="GQ2826" s="53"/>
      <c r="GR2826" s="53"/>
      <c r="GS2826" s="53"/>
      <c r="GT2826" s="53"/>
      <c r="GU2826" s="53"/>
      <c r="GV2826" s="53"/>
      <c r="GW2826" s="53"/>
      <c r="GX2826" s="53"/>
      <c r="GY2826" s="53"/>
      <c r="GZ2826" s="53"/>
      <c r="HA2826" s="53"/>
      <c r="HB2826" s="53"/>
      <c r="HC2826" s="53"/>
      <c r="HD2826" s="53"/>
      <c r="HE2826" s="53"/>
      <c r="HF2826" s="53"/>
      <c r="HG2826" s="53"/>
      <c r="HH2826" s="53"/>
      <c r="HI2826" s="53"/>
      <c r="HJ2826" s="53"/>
      <c r="HK2826" s="53"/>
      <c r="HL2826" s="53"/>
      <c r="HM2826" s="53"/>
      <c r="HN2826" s="53"/>
      <c r="HO2826" s="53"/>
      <c r="HP2826" s="53"/>
      <c r="HQ2826" s="53"/>
      <c r="HR2826" s="53"/>
      <c r="HS2826" s="53"/>
      <c r="HT2826" s="53"/>
      <c r="HU2826" s="53"/>
      <c r="HV2826" s="53"/>
      <c r="HW2826" s="53"/>
      <c r="HX2826" s="53"/>
      <c r="HY2826" s="53"/>
      <c r="HZ2826" s="53"/>
      <c r="IA2826" s="53"/>
      <c r="IB2826" s="53"/>
      <c r="IC2826" s="53"/>
      <c r="ID2826" s="53"/>
      <c r="IE2826" s="53"/>
      <c r="IF2826" s="53"/>
      <c r="IG2826" s="53"/>
      <c r="IH2826" s="53"/>
      <c r="II2826" s="53"/>
      <c r="IJ2826" s="53"/>
      <c r="IK2826" s="53"/>
      <c r="IL2826" s="53"/>
      <c r="IM2826" s="53"/>
      <c r="IN2826" s="53"/>
      <c r="IO2826" s="53"/>
      <c r="IP2826" s="53"/>
      <c r="IQ2826" s="53"/>
      <c r="IR2826" s="53"/>
      <c r="IS2826" s="53"/>
      <c r="IT2826" s="53"/>
      <c r="IU2826" s="53"/>
      <c r="IV2826" s="53"/>
    </row>
    <row r="2827" spans="1:256" s="79" customFormat="1" ht="15" customHeight="1" x14ac:dyDescent="0.15">
      <c r="A2827" s="53"/>
      <c r="B2827" s="53"/>
      <c r="C2827" s="53"/>
      <c r="D2827" s="53"/>
      <c r="E2827" s="53"/>
      <c r="F2827" s="53"/>
      <c r="G2827" s="53"/>
      <c r="H2827" s="53"/>
      <c r="I2827" s="53"/>
      <c r="J2827" s="53"/>
      <c r="K2827" s="53"/>
      <c r="L2827" s="53"/>
      <c r="M2827" s="53"/>
      <c r="N2827" s="53"/>
      <c r="O2827" s="53"/>
      <c r="P2827" s="53"/>
      <c r="Q2827" s="53"/>
      <c r="R2827" s="53"/>
      <c r="S2827" s="53"/>
      <c r="T2827" s="53"/>
      <c r="U2827" s="53"/>
      <c r="V2827" s="53"/>
      <c r="W2827" s="53"/>
      <c r="X2827" s="53"/>
      <c r="Y2827" s="53"/>
      <c r="Z2827" s="53"/>
      <c r="AA2827" s="53"/>
      <c r="AB2827" s="53"/>
      <c r="AC2827" s="53"/>
      <c r="AD2827" s="53"/>
      <c r="AE2827" s="53"/>
      <c r="AF2827" s="53"/>
      <c r="AG2827" s="53"/>
      <c r="AH2827" s="53"/>
      <c r="AI2827" s="53"/>
      <c r="AJ2827" s="53"/>
      <c r="AK2827" s="53"/>
      <c r="AL2827" s="53"/>
      <c r="AM2827" s="53"/>
      <c r="AN2827" s="53"/>
      <c r="AO2827" s="53"/>
      <c r="AP2827" s="53"/>
      <c r="AQ2827" s="53"/>
      <c r="AR2827" s="53"/>
      <c r="AS2827" s="53"/>
      <c r="AT2827" s="53"/>
      <c r="AU2827" s="53"/>
      <c r="AV2827" s="53"/>
      <c r="AW2827" s="53"/>
      <c r="AX2827" s="53"/>
      <c r="AY2827" s="53"/>
      <c r="AZ2827" s="53"/>
      <c r="BA2827" s="53"/>
      <c r="BB2827" s="53"/>
      <c r="BC2827" s="53"/>
      <c r="BD2827" s="53"/>
      <c r="BE2827" s="53"/>
      <c r="BF2827" s="53"/>
      <c r="BG2827" s="53"/>
      <c r="BH2827" s="53"/>
      <c r="BI2827" s="53"/>
      <c r="BJ2827" s="53"/>
      <c r="BK2827" s="53"/>
      <c r="BL2827" s="53"/>
      <c r="BM2827" s="53"/>
      <c r="BN2827" s="53"/>
      <c r="BO2827" s="53"/>
      <c r="BP2827" s="53"/>
      <c r="BQ2827" s="53"/>
      <c r="BR2827" s="53"/>
      <c r="BS2827" s="53"/>
      <c r="BT2827" s="53"/>
      <c r="BU2827" s="53"/>
      <c r="BV2827" s="53"/>
      <c r="BW2827" s="53"/>
      <c r="BX2827" s="53"/>
      <c r="BY2827" s="53"/>
      <c r="BZ2827" s="53"/>
      <c r="CA2827" s="53"/>
      <c r="CB2827" s="53"/>
      <c r="CC2827" s="53"/>
      <c r="CD2827" s="53"/>
      <c r="CE2827" s="53"/>
      <c r="CF2827" s="53"/>
      <c r="CG2827" s="53"/>
      <c r="CH2827" s="53"/>
      <c r="CI2827" s="53"/>
      <c r="CJ2827" s="53"/>
      <c r="CK2827" s="53"/>
      <c r="CL2827" s="53"/>
      <c r="CM2827" s="53"/>
      <c r="CN2827" s="53"/>
      <c r="CO2827" s="53"/>
      <c r="CP2827" s="53"/>
      <c r="CQ2827" s="53"/>
      <c r="CR2827" s="53"/>
      <c r="CS2827" s="53"/>
      <c r="CT2827" s="53"/>
      <c r="CU2827" s="53"/>
      <c r="CV2827" s="53"/>
      <c r="CW2827" s="53"/>
      <c r="CX2827" s="53"/>
      <c r="CY2827" s="53"/>
      <c r="CZ2827" s="53"/>
      <c r="DA2827" s="53"/>
      <c r="DB2827" s="53"/>
      <c r="DC2827" s="53"/>
      <c r="DD2827" s="53"/>
      <c r="DE2827" s="53"/>
      <c r="DF2827" s="53"/>
      <c r="DG2827" s="53"/>
      <c r="DH2827" s="53"/>
      <c r="DI2827" s="53"/>
      <c r="DJ2827" s="53"/>
      <c r="DK2827" s="53"/>
      <c r="DL2827" s="53"/>
      <c r="DM2827" s="53"/>
      <c r="DN2827" s="53"/>
      <c r="DO2827" s="53"/>
      <c r="DP2827" s="53"/>
      <c r="DQ2827" s="53"/>
      <c r="DR2827" s="53"/>
      <c r="DS2827" s="53"/>
      <c r="DT2827" s="53"/>
      <c r="DU2827" s="53"/>
      <c r="DV2827" s="53"/>
      <c r="DW2827" s="53"/>
      <c r="DX2827" s="53"/>
      <c r="DY2827" s="53"/>
      <c r="DZ2827" s="53"/>
      <c r="EA2827" s="53"/>
      <c r="EB2827" s="53"/>
      <c r="EC2827" s="53"/>
      <c r="ED2827" s="53"/>
      <c r="EE2827" s="53"/>
      <c r="EF2827" s="53"/>
      <c r="EG2827" s="53"/>
      <c r="EH2827" s="53"/>
      <c r="EI2827" s="53"/>
      <c r="EJ2827" s="53"/>
      <c r="EK2827" s="53"/>
      <c r="EL2827" s="53"/>
      <c r="EM2827" s="53"/>
      <c r="EN2827" s="53"/>
      <c r="EO2827" s="53"/>
      <c r="EP2827" s="53"/>
      <c r="EQ2827" s="53"/>
      <c r="ER2827" s="53"/>
      <c r="ES2827" s="53"/>
      <c r="ET2827" s="53"/>
      <c r="EU2827" s="53"/>
      <c r="EV2827" s="53"/>
      <c r="EW2827" s="53"/>
      <c r="EX2827" s="53"/>
      <c r="EY2827" s="53"/>
      <c r="EZ2827" s="53"/>
      <c r="FA2827" s="53"/>
      <c r="FB2827" s="53"/>
      <c r="FC2827" s="53"/>
      <c r="FD2827" s="53"/>
      <c r="FE2827" s="53"/>
      <c r="FF2827" s="53"/>
      <c r="FG2827" s="53"/>
      <c r="FH2827" s="53"/>
      <c r="FI2827" s="53"/>
      <c r="FJ2827" s="53"/>
      <c r="FK2827" s="53"/>
      <c r="FL2827" s="53"/>
      <c r="FM2827" s="53"/>
      <c r="FN2827" s="53"/>
      <c r="FO2827" s="53"/>
      <c r="FP2827" s="53"/>
      <c r="FQ2827" s="53"/>
      <c r="FR2827" s="53"/>
      <c r="FS2827" s="53"/>
      <c r="FT2827" s="53"/>
      <c r="FU2827" s="53"/>
      <c r="FV2827" s="53"/>
      <c r="FW2827" s="53"/>
      <c r="FX2827" s="53"/>
      <c r="FY2827" s="53"/>
      <c r="FZ2827" s="53"/>
      <c r="GA2827" s="53"/>
      <c r="GB2827" s="53"/>
      <c r="GC2827" s="53"/>
      <c r="GD2827" s="53"/>
      <c r="GE2827" s="53"/>
      <c r="GF2827" s="53"/>
      <c r="GG2827" s="53"/>
      <c r="GH2827" s="53"/>
      <c r="GI2827" s="53"/>
      <c r="GJ2827" s="53"/>
      <c r="GK2827" s="53"/>
      <c r="GL2827" s="53"/>
      <c r="GM2827" s="53"/>
      <c r="GN2827" s="53"/>
      <c r="GO2827" s="53"/>
      <c r="GP2827" s="53"/>
      <c r="GQ2827" s="53"/>
      <c r="GR2827" s="53"/>
      <c r="GS2827" s="53"/>
      <c r="GT2827" s="53"/>
      <c r="GU2827" s="53"/>
      <c r="GV2827" s="53"/>
      <c r="GW2827" s="53"/>
      <c r="GX2827" s="53"/>
      <c r="GY2827" s="53"/>
      <c r="GZ2827" s="53"/>
      <c r="HA2827" s="53"/>
      <c r="HB2827" s="53"/>
      <c r="HC2827" s="53"/>
      <c r="HD2827" s="53"/>
      <c r="HE2827" s="53"/>
      <c r="HF2827" s="53"/>
      <c r="HG2827" s="53"/>
      <c r="HH2827" s="53"/>
      <c r="HI2827" s="53"/>
      <c r="HJ2827" s="53"/>
      <c r="HK2827" s="53"/>
      <c r="HL2827" s="53"/>
      <c r="HM2827" s="53"/>
      <c r="HN2827" s="53"/>
      <c r="HO2827" s="53"/>
      <c r="HP2827" s="53"/>
      <c r="HQ2827" s="53"/>
      <c r="HR2827" s="53"/>
      <c r="HS2827" s="53"/>
      <c r="HT2827" s="53"/>
      <c r="HU2827" s="53"/>
      <c r="HV2827" s="53"/>
      <c r="HW2827" s="53"/>
      <c r="HX2827" s="53"/>
      <c r="HY2827" s="53"/>
      <c r="HZ2827" s="53"/>
      <c r="IA2827" s="53"/>
      <c r="IB2827" s="53"/>
      <c r="IC2827" s="53"/>
      <c r="ID2827" s="53"/>
      <c r="IE2827" s="53"/>
      <c r="IF2827" s="53"/>
      <c r="IG2827" s="53"/>
      <c r="IH2827" s="53"/>
      <c r="II2827" s="53"/>
      <c r="IJ2827" s="53"/>
      <c r="IK2827" s="53"/>
      <c r="IL2827" s="53"/>
      <c r="IM2827" s="53"/>
      <c r="IN2827" s="53"/>
      <c r="IO2827" s="53"/>
      <c r="IP2827" s="53"/>
      <c r="IQ2827" s="53"/>
      <c r="IR2827" s="53"/>
      <c r="IS2827" s="53"/>
      <c r="IT2827" s="53"/>
      <c r="IU2827" s="53"/>
      <c r="IV2827" s="53"/>
    </row>
    <row r="2828" spans="1:256" s="79" customFormat="1" ht="15" customHeight="1" x14ac:dyDescent="0.15">
      <c r="A2828" s="53"/>
      <c r="B2828" s="53"/>
      <c r="C2828" s="53"/>
      <c r="D2828" s="53"/>
      <c r="E2828" s="53"/>
      <c r="F2828" s="53"/>
      <c r="G2828" s="53"/>
      <c r="H2828" s="53"/>
      <c r="I2828" s="53"/>
      <c r="J2828" s="53"/>
      <c r="K2828" s="53"/>
      <c r="L2828" s="53"/>
      <c r="M2828" s="53"/>
      <c r="N2828" s="53"/>
      <c r="O2828" s="53"/>
      <c r="P2828" s="53"/>
      <c r="Q2828" s="53"/>
      <c r="R2828" s="53"/>
      <c r="S2828" s="53"/>
      <c r="T2828" s="53"/>
      <c r="U2828" s="53"/>
      <c r="V2828" s="53"/>
      <c r="W2828" s="53"/>
      <c r="X2828" s="53"/>
      <c r="Y2828" s="53"/>
      <c r="Z2828" s="53"/>
      <c r="AA2828" s="53"/>
      <c r="AB2828" s="53"/>
      <c r="AC2828" s="53"/>
      <c r="AD2828" s="53"/>
      <c r="AE2828" s="53"/>
      <c r="AF2828" s="53"/>
      <c r="AG2828" s="53"/>
      <c r="AH2828" s="53"/>
      <c r="AI2828" s="53"/>
      <c r="AJ2828" s="53"/>
      <c r="AK2828" s="53"/>
      <c r="AL2828" s="53"/>
      <c r="AM2828" s="53"/>
      <c r="AN2828" s="53"/>
      <c r="AO2828" s="53"/>
      <c r="AP2828" s="53"/>
      <c r="AQ2828" s="53"/>
      <c r="AR2828" s="53"/>
      <c r="AS2828" s="53"/>
      <c r="AT2828" s="53"/>
      <c r="AU2828" s="53"/>
      <c r="AV2828" s="53"/>
      <c r="AW2828" s="53"/>
      <c r="AX2828" s="53"/>
      <c r="AY2828" s="53"/>
      <c r="AZ2828" s="53"/>
      <c r="BA2828" s="53"/>
      <c r="BB2828" s="53"/>
      <c r="BC2828" s="53"/>
      <c r="BD2828" s="53"/>
      <c r="BE2828" s="53"/>
      <c r="BF2828" s="53"/>
      <c r="BG2828" s="53"/>
      <c r="BH2828" s="53"/>
      <c r="BI2828" s="53"/>
      <c r="BJ2828" s="53"/>
      <c r="BK2828" s="53"/>
      <c r="BL2828" s="53"/>
      <c r="BM2828" s="53"/>
      <c r="BN2828" s="53"/>
      <c r="BO2828" s="53"/>
      <c r="BP2828" s="53"/>
      <c r="BQ2828" s="53"/>
      <c r="BR2828" s="53"/>
      <c r="BS2828" s="53"/>
      <c r="BT2828" s="53"/>
      <c r="BU2828" s="53"/>
      <c r="BV2828" s="53"/>
      <c r="BW2828" s="53"/>
      <c r="BX2828" s="53"/>
      <c r="BY2828" s="53"/>
      <c r="BZ2828" s="53"/>
      <c r="CA2828" s="53"/>
      <c r="CB2828" s="53"/>
      <c r="CC2828" s="53"/>
      <c r="CD2828" s="53"/>
      <c r="CE2828" s="53"/>
      <c r="CF2828" s="53"/>
      <c r="CG2828" s="53"/>
      <c r="CH2828" s="53"/>
      <c r="CI2828" s="53"/>
      <c r="CJ2828" s="53"/>
      <c r="CK2828" s="53"/>
      <c r="CL2828" s="53"/>
      <c r="CM2828" s="53"/>
      <c r="CN2828" s="53"/>
      <c r="CO2828" s="53"/>
      <c r="CP2828" s="53"/>
      <c r="CQ2828" s="53"/>
      <c r="CR2828" s="53"/>
      <c r="CS2828" s="53"/>
      <c r="CT2828" s="53"/>
      <c r="CU2828" s="53"/>
      <c r="CV2828" s="53"/>
      <c r="CW2828" s="53"/>
      <c r="CX2828" s="53"/>
      <c r="CY2828" s="53"/>
      <c r="CZ2828" s="53"/>
      <c r="DA2828" s="53"/>
      <c r="DB2828" s="53"/>
      <c r="DC2828" s="53"/>
      <c r="DD2828" s="53"/>
      <c r="DE2828" s="53"/>
      <c r="DF2828" s="53"/>
      <c r="DG2828" s="53"/>
      <c r="DH2828" s="53"/>
      <c r="DI2828" s="53"/>
      <c r="DJ2828" s="53"/>
      <c r="DK2828" s="53"/>
      <c r="DL2828" s="53"/>
      <c r="DM2828" s="53"/>
      <c r="DN2828" s="53"/>
      <c r="DO2828" s="53"/>
      <c r="DP2828" s="53"/>
      <c r="DQ2828" s="53"/>
      <c r="DR2828" s="53"/>
      <c r="DS2828" s="53"/>
      <c r="DT2828" s="53"/>
      <c r="DU2828" s="53"/>
      <c r="DV2828" s="53"/>
      <c r="DW2828" s="53"/>
      <c r="DX2828" s="53"/>
      <c r="DY2828" s="53"/>
      <c r="DZ2828" s="53"/>
      <c r="EA2828" s="53"/>
      <c r="EB2828" s="53"/>
      <c r="EC2828" s="53"/>
      <c r="ED2828" s="53"/>
      <c r="EE2828" s="53"/>
      <c r="EF2828" s="53"/>
      <c r="EG2828" s="53"/>
      <c r="EH2828" s="53"/>
      <c r="EI2828" s="53"/>
      <c r="EJ2828" s="53"/>
      <c r="EK2828" s="53"/>
      <c r="EL2828" s="53"/>
      <c r="EM2828" s="53"/>
      <c r="EN2828" s="53"/>
      <c r="EO2828" s="53"/>
      <c r="EP2828" s="53"/>
      <c r="EQ2828" s="53"/>
      <c r="ER2828" s="53"/>
      <c r="ES2828" s="53"/>
      <c r="ET2828" s="53"/>
      <c r="EU2828" s="53"/>
      <c r="EV2828" s="53"/>
      <c r="EW2828" s="53"/>
      <c r="EX2828" s="53"/>
      <c r="EY2828" s="53"/>
      <c r="EZ2828" s="53"/>
      <c r="FA2828" s="53"/>
      <c r="FB2828" s="53"/>
      <c r="FC2828" s="53"/>
      <c r="FD2828" s="53"/>
      <c r="FE2828" s="53"/>
      <c r="FF2828" s="53"/>
      <c r="FG2828" s="53"/>
      <c r="FH2828" s="53"/>
      <c r="FI2828" s="53"/>
      <c r="FJ2828" s="53"/>
      <c r="FK2828" s="53"/>
      <c r="FL2828" s="53"/>
      <c r="FM2828" s="53"/>
      <c r="FN2828" s="53"/>
      <c r="FO2828" s="53"/>
      <c r="FP2828" s="53"/>
      <c r="FQ2828" s="53"/>
      <c r="FR2828" s="53"/>
      <c r="FS2828" s="53"/>
      <c r="FT2828" s="53"/>
      <c r="FU2828" s="53"/>
      <c r="FV2828" s="53"/>
      <c r="FW2828" s="53"/>
      <c r="FX2828" s="53"/>
      <c r="FY2828" s="53"/>
      <c r="FZ2828" s="53"/>
      <c r="GA2828" s="53"/>
      <c r="GB2828" s="53"/>
      <c r="GC2828" s="53"/>
      <c r="GD2828" s="53"/>
      <c r="GE2828" s="53"/>
      <c r="GF2828" s="53"/>
      <c r="GG2828" s="53"/>
      <c r="GH2828" s="53"/>
      <c r="GI2828" s="53"/>
      <c r="GJ2828" s="53"/>
      <c r="GK2828" s="53"/>
      <c r="GL2828" s="53"/>
      <c r="GM2828" s="53"/>
      <c r="GN2828" s="53"/>
      <c r="GO2828" s="53"/>
      <c r="GP2828" s="53"/>
      <c r="GQ2828" s="53"/>
      <c r="GR2828" s="53"/>
      <c r="GS2828" s="53"/>
      <c r="GT2828" s="53"/>
      <c r="GU2828" s="53"/>
      <c r="GV2828" s="53"/>
      <c r="GW2828" s="53"/>
      <c r="GX2828" s="53"/>
      <c r="GY2828" s="53"/>
      <c r="GZ2828" s="53"/>
      <c r="HA2828" s="53"/>
      <c r="HB2828" s="53"/>
      <c r="HC2828" s="53"/>
      <c r="HD2828" s="53"/>
      <c r="HE2828" s="53"/>
      <c r="HF2828" s="53"/>
      <c r="HG2828" s="53"/>
      <c r="HH2828" s="53"/>
      <c r="HI2828" s="53"/>
      <c r="HJ2828" s="53"/>
      <c r="HK2828" s="53"/>
      <c r="HL2828" s="53"/>
      <c r="HM2828" s="53"/>
      <c r="HN2828" s="53"/>
      <c r="HO2828" s="53"/>
      <c r="HP2828" s="53"/>
      <c r="HQ2828" s="53"/>
      <c r="HR2828" s="53"/>
      <c r="HS2828" s="53"/>
      <c r="HT2828" s="53"/>
      <c r="HU2828" s="53"/>
      <c r="HV2828" s="53"/>
      <c r="HW2828" s="53"/>
      <c r="HX2828" s="53"/>
      <c r="HY2828" s="53"/>
      <c r="HZ2828" s="53"/>
      <c r="IA2828" s="53"/>
      <c r="IB2828" s="53"/>
      <c r="IC2828" s="53"/>
      <c r="ID2828" s="53"/>
      <c r="IE2828" s="53"/>
      <c r="IF2828" s="53"/>
      <c r="IG2828" s="53"/>
      <c r="IH2828" s="53"/>
      <c r="II2828" s="53"/>
      <c r="IJ2828" s="53"/>
      <c r="IK2828" s="53"/>
      <c r="IL2828" s="53"/>
      <c r="IM2828" s="53"/>
      <c r="IN2828" s="53"/>
      <c r="IO2828" s="53"/>
      <c r="IP2828" s="53"/>
      <c r="IQ2828" s="53"/>
      <c r="IR2828" s="53"/>
      <c r="IS2828" s="53"/>
      <c r="IT2828" s="53"/>
      <c r="IU2828" s="53"/>
      <c r="IV2828" s="53"/>
    </row>
    <row r="2829" spans="1:256" s="79" customFormat="1" ht="15" customHeight="1" x14ac:dyDescent="0.15">
      <c r="A2829" s="53"/>
      <c r="B2829" s="53"/>
      <c r="C2829" s="53"/>
      <c r="D2829" s="53"/>
      <c r="E2829" s="53"/>
      <c r="F2829" s="53"/>
      <c r="G2829" s="53"/>
      <c r="H2829" s="53"/>
      <c r="I2829" s="53"/>
      <c r="J2829" s="53"/>
      <c r="K2829" s="53"/>
      <c r="L2829" s="53"/>
      <c r="M2829" s="53"/>
      <c r="N2829" s="53"/>
      <c r="O2829" s="53"/>
      <c r="P2829" s="53"/>
      <c r="Q2829" s="53"/>
      <c r="R2829" s="53"/>
      <c r="S2829" s="53"/>
      <c r="T2829" s="53"/>
      <c r="U2829" s="53"/>
      <c r="V2829" s="53"/>
      <c r="W2829" s="53"/>
      <c r="X2829" s="53"/>
      <c r="Y2829" s="53"/>
      <c r="Z2829" s="53"/>
      <c r="AA2829" s="53"/>
      <c r="AB2829" s="53"/>
      <c r="AC2829" s="53"/>
      <c r="AD2829" s="53"/>
      <c r="AE2829" s="53"/>
      <c r="AF2829" s="53"/>
      <c r="AG2829" s="53"/>
      <c r="AH2829" s="53"/>
      <c r="AI2829" s="53"/>
      <c r="AJ2829" s="53"/>
      <c r="AK2829" s="53"/>
      <c r="AL2829" s="53"/>
      <c r="AM2829" s="53"/>
      <c r="AN2829" s="53"/>
      <c r="AO2829" s="53"/>
      <c r="AP2829" s="53"/>
      <c r="AQ2829" s="53"/>
      <c r="AR2829" s="53"/>
      <c r="AS2829" s="53"/>
      <c r="AT2829" s="53"/>
      <c r="AU2829" s="53"/>
      <c r="AV2829" s="53"/>
      <c r="AW2829" s="53"/>
      <c r="AX2829" s="53"/>
      <c r="AY2829" s="53"/>
      <c r="AZ2829" s="53"/>
      <c r="BA2829" s="53"/>
      <c r="BB2829" s="53"/>
      <c r="BC2829" s="53"/>
      <c r="BD2829" s="53"/>
      <c r="BE2829" s="53"/>
      <c r="BF2829" s="53"/>
      <c r="BG2829" s="53"/>
      <c r="BH2829" s="53"/>
      <c r="BI2829" s="53"/>
      <c r="BJ2829" s="53"/>
      <c r="BK2829" s="53"/>
      <c r="BL2829" s="53"/>
      <c r="BM2829" s="53"/>
      <c r="BN2829" s="53"/>
      <c r="BO2829" s="53"/>
      <c r="BP2829" s="53"/>
      <c r="BQ2829" s="53"/>
      <c r="BR2829" s="53"/>
      <c r="BS2829" s="53"/>
      <c r="BT2829" s="53"/>
      <c r="BU2829" s="53"/>
      <c r="BV2829" s="53"/>
      <c r="BW2829" s="53"/>
      <c r="BX2829" s="53"/>
      <c r="BY2829" s="53"/>
      <c r="BZ2829" s="53"/>
      <c r="CA2829" s="53"/>
      <c r="CB2829" s="53"/>
      <c r="CC2829" s="53"/>
      <c r="CD2829" s="53"/>
      <c r="CE2829" s="53"/>
      <c r="CF2829" s="53"/>
      <c r="CG2829" s="53"/>
      <c r="CH2829" s="53"/>
      <c r="CI2829" s="53"/>
      <c r="CJ2829" s="53"/>
      <c r="CK2829" s="53"/>
      <c r="CL2829" s="53"/>
      <c r="CM2829" s="53"/>
      <c r="CN2829" s="53"/>
      <c r="CO2829" s="53"/>
      <c r="CP2829" s="53"/>
      <c r="CQ2829" s="53"/>
      <c r="CR2829" s="53"/>
      <c r="CS2829" s="53"/>
      <c r="CT2829" s="53"/>
      <c r="CU2829" s="53"/>
      <c r="CV2829" s="53"/>
      <c r="CW2829" s="53"/>
      <c r="CX2829" s="53"/>
      <c r="CY2829" s="53"/>
      <c r="CZ2829" s="53"/>
      <c r="DA2829" s="53"/>
      <c r="DB2829" s="53"/>
      <c r="DC2829" s="53"/>
      <c r="DD2829" s="53"/>
      <c r="DE2829" s="53"/>
      <c r="DF2829" s="53"/>
      <c r="DG2829" s="53"/>
      <c r="DH2829" s="53"/>
      <c r="DI2829" s="53"/>
      <c r="DJ2829" s="53"/>
      <c r="DK2829" s="53"/>
      <c r="DL2829" s="53"/>
      <c r="DM2829" s="53"/>
      <c r="DN2829" s="53"/>
      <c r="DO2829" s="53"/>
      <c r="DP2829" s="53"/>
      <c r="DQ2829" s="53"/>
      <c r="DR2829" s="53"/>
      <c r="DS2829" s="53"/>
      <c r="DT2829" s="53"/>
      <c r="DU2829" s="53"/>
      <c r="DV2829" s="53"/>
      <c r="DW2829" s="53"/>
      <c r="DX2829" s="53"/>
      <c r="DY2829" s="53"/>
      <c r="DZ2829" s="53"/>
      <c r="EA2829" s="53"/>
      <c r="EB2829" s="53"/>
      <c r="EC2829" s="53"/>
      <c r="ED2829" s="53"/>
      <c r="EE2829" s="53"/>
      <c r="EF2829" s="53"/>
      <c r="EG2829" s="53"/>
      <c r="EH2829" s="53"/>
      <c r="EI2829" s="53"/>
      <c r="EJ2829" s="53"/>
      <c r="EK2829" s="53"/>
      <c r="EL2829" s="53"/>
      <c r="EM2829" s="53"/>
      <c r="EN2829" s="53"/>
      <c r="EO2829" s="53"/>
      <c r="EP2829" s="53"/>
      <c r="EQ2829" s="53"/>
      <c r="ER2829" s="53"/>
      <c r="ES2829" s="53"/>
      <c r="ET2829" s="53"/>
      <c r="EU2829" s="53"/>
      <c r="EV2829" s="53"/>
      <c r="EW2829" s="53"/>
      <c r="EX2829" s="53"/>
      <c r="EY2829" s="53"/>
      <c r="EZ2829" s="53"/>
      <c r="FA2829" s="53"/>
      <c r="FB2829" s="53"/>
      <c r="FC2829" s="53"/>
      <c r="FD2829" s="53"/>
      <c r="FE2829" s="53"/>
      <c r="FF2829" s="53"/>
      <c r="FG2829" s="53"/>
      <c r="FH2829" s="53"/>
      <c r="FI2829" s="53"/>
      <c r="FJ2829" s="53"/>
      <c r="FK2829" s="53"/>
      <c r="FL2829" s="53"/>
      <c r="FM2829" s="53"/>
      <c r="FN2829" s="53"/>
      <c r="FO2829" s="53"/>
      <c r="FP2829" s="53"/>
      <c r="FQ2829" s="53"/>
      <c r="FR2829" s="53"/>
      <c r="FS2829" s="53"/>
      <c r="FT2829" s="53"/>
      <c r="FU2829" s="53"/>
      <c r="FV2829" s="53"/>
      <c r="FW2829" s="53"/>
      <c r="FX2829" s="53"/>
      <c r="FY2829" s="53"/>
      <c r="FZ2829" s="53"/>
      <c r="GA2829" s="53"/>
      <c r="GB2829" s="53"/>
      <c r="GC2829" s="53"/>
      <c r="GD2829" s="53"/>
      <c r="GE2829" s="53"/>
      <c r="GF2829" s="53"/>
      <c r="GG2829" s="53"/>
      <c r="GH2829" s="53"/>
      <c r="GI2829" s="53"/>
      <c r="GJ2829" s="53"/>
      <c r="GK2829" s="53"/>
      <c r="GL2829" s="53"/>
      <c r="GM2829" s="53"/>
      <c r="GN2829" s="53"/>
      <c r="GO2829" s="53"/>
      <c r="GP2829" s="53"/>
      <c r="GQ2829" s="53"/>
      <c r="GR2829" s="53"/>
      <c r="GS2829" s="53"/>
      <c r="GT2829" s="53"/>
      <c r="GU2829" s="53"/>
      <c r="GV2829" s="53"/>
      <c r="GW2829" s="53"/>
      <c r="GX2829" s="53"/>
      <c r="GY2829" s="53"/>
      <c r="GZ2829" s="53"/>
      <c r="HA2829" s="53"/>
      <c r="HB2829" s="53"/>
      <c r="HC2829" s="53"/>
      <c r="HD2829" s="53"/>
      <c r="HE2829" s="53"/>
      <c r="HF2829" s="53"/>
      <c r="HG2829" s="53"/>
      <c r="HH2829" s="53"/>
      <c r="HI2829" s="53"/>
      <c r="HJ2829" s="53"/>
      <c r="HK2829" s="53"/>
      <c r="HL2829" s="53"/>
      <c r="HM2829" s="53"/>
      <c r="HN2829" s="53"/>
      <c r="HO2829" s="53"/>
      <c r="HP2829" s="53"/>
      <c r="HQ2829" s="53"/>
      <c r="HR2829" s="53"/>
      <c r="HS2829" s="53"/>
      <c r="HT2829" s="53"/>
      <c r="HU2829" s="53"/>
      <c r="HV2829" s="53"/>
      <c r="HW2829" s="53"/>
      <c r="HX2829" s="53"/>
      <c r="HY2829" s="53"/>
      <c r="HZ2829" s="53"/>
      <c r="IA2829" s="53"/>
      <c r="IB2829" s="53"/>
      <c r="IC2829" s="53"/>
      <c r="ID2829" s="53"/>
      <c r="IE2829" s="53"/>
      <c r="IF2829" s="53"/>
      <c r="IG2829" s="53"/>
      <c r="IH2829" s="53"/>
      <c r="II2829" s="53"/>
      <c r="IJ2829" s="53"/>
      <c r="IK2829" s="53"/>
      <c r="IL2829" s="53"/>
      <c r="IM2829" s="53"/>
      <c r="IN2829" s="53"/>
      <c r="IO2829" s="53"/>
      <c r="IP2829" s="53"/>
      <c r="IQ2829" s="53"/>
      <c r="IR2829" s="53"/>
      <c r="IS2829" s="53"/>
      <c r="IT2829" s="53"/>
      <c r="IU2829" s="53"/>
      <c r="IV2829" s="53"/>
    </row>
    <row r="2830" spans="1:256" s="79" customFormat="1" ht="15" customHeight="1" x14ac:dyDescent="0.15">
      <c r="A2830" s="53"/>
      <c r="B2830" s="53"/>
      <c r="C2830" s="53"/>
      <c r="D2830" s="53"/>
      <c r="E2830" s="53"/>
      <c r="F2830" s="53"/>
      <c r="G2830" s="53"/>
      <c r="H2830" s="53"/>
      <c r="I2830" s="53"/>
      <c r="J2830" s="53"/>
      <c r="K2830" s="53"/>
      <c r="L2830" s="53"/>
      <c r="M2830" s="53"/>
      <c r="N2830" s="53"/>
      <c r="O2830" s="53"/>
      <c r="P2830" s="53"/>
      <c r="Q2830" s="53"/>
      <c r="R2830" s="53"/>
      <c r="S2830" s="53"/>
      <c r="T2830" s="53"/>
      <c r="U2830" s="53"/>
      <c r="V2830" s="53"/>
      <c r="W2830" s="53"/>
      <c r="X2830" s="53"/>
      <c r="Y2830" s="53"/>
      <c r="Z2830" s="53"/>
      <c r="AA2830" s="53"/>
      <c r="AB2830" s="53"/>
      <c r="AC2830" s="53"/>
      <c r="AD2830" s="53"/>
      <c r="AE2830" s="53"/>
      <c r="AF2830" s="53"/>
      <c r="AG2830" s="53"/>
      <c r="AH2830" s="53"/>
      <c r="AI2830" s="53"/>
      <c r="AJ2830" s="53"/>
      <c r="AK2830" s="53"/>
      <c r="AL2830" s="53"/>
      <c r="AM2830" s="53"/>
      <c r="AN2830" s="53"/>
      <c r="AO2830" s="53"/>
      <c r="AP2830" s="53"/>
      <c r="AQ2830" s="53"/>
      <c r="AR2830" s="53"/>
      <c r="AS2830" s="53"/>
      <c r="AT2830" s="53"/>
      <c r="AU2830" s="53"/>
      <c r="AV2830" s="53"/>
      <c r="AW2830" s="53"/>
      <c r="AX2830" s="53"/>
      <c r="AY2830" s="53"/>
      <c r="AZ2830" s="53"/>
      <c r="BA2830" s="53"/>
      <c r="BB2830" s="53"/>
      <c r="BC2830" s="53"/>
      <c r="BD2830" s="53"/>
      <c r="BE2830" s="53"/>
      <c r="BF2830" s="53"/>
      <c r="BG2830" s="53"/>
      <c r="BH2830" s="53"/>
      <c r="BI2830" s="53"/>
      <c r="BJ2830" s="53"/>
      <c r="BK2830" s="53"/>
      <c r="BL2830" s="53"/>
      <c r="BM2830" s="53"/>
      <c r="BN2830" s="53"/>
      <c r="BO2830" s="53"/>
      <c r="BP2830" s="53"/>
      <c r="BQ2830" s="53"/>
      <c r="BR2830" s="53"/>
      <c r="BS2830" s="53"/>
      <c r="BT2830" s="53"/>
      <c r="BU2830" s="53"/>
      <c r="BV2830" s="53"/>
      <c r="BW2830" s="53"/>
      <c r="BX2830" s="53"/>
      <c r="BY2830" s="53"/>
      <c r="BZ2830" s="53"/>
      <c r="CA2830" s="53"/>
      <c r="CB2830" s="53"/>
      <c r="CC2830" s="53"/>
      <c r="CD2830" s="53"/>
      <c r="CE2830" s="53"/>
      <c r="CF2830" s="53"/>
      <c r="CG2830" s="53"/>
      <c r="CH2830" s="53"/>
      <c r="CI2830" s="53"/>
      <c r="CJ2830" s="53"/>
      <c r="CK2830" s="53"/>
      <c r="CL2830" s="53"/>
      <c r="CM2830" s="53"/>
      <c r="CN2830" s="53"/>
      <c r="CO2830" s="53"/>
      <c r="CP2830" s="53"/>
      <c r="CQ2830" s="53"/>
      <c r="CR2830" s="53"/>
      <c r="CS2830" s="53"/>
      <c r="CT2830" s="53"/>
      <c r="CU2830" s="53"/>
      <c r="CV2830" s="53"/>
      <c r="CW2830" s="53"/>
      <c r="CX2830" s="53"/>
      <c r="CY2830" s="53"/>
      <c r="CZ2830" s="53"/>
      <c r="DA2830" s="53"/>
      <c r="DB2830" s="53"/>
      <c r="DC2830" s="53"/>
      <c r="DD2830" s="53"/>
      <c r="DE2830" s="53"/>
      <c r="DF2830" s="53"/>
      <c r="DG2830" s="53"/>
      <c r="DH2830" s="53"/>
      <c r="DI2830" s="53"/>
      <c r="DJ2830" s="53"/>
      <c r="DK2830" s="53"/>
      <c r="DL2830" s="53"/>
      <c r="DM2830" s="53"/>
      <c r="DN2830" s="53"/>
      <c r="DO2830" s="53"/>
      <c r="DP2830" s="53"/>
      <c r="DQ2830" s="53"/>
      <c r="DR2830" s="53"/>
      <c r="DS2830" s="53"/>
      <c r="DT2830" s="53"/>
      <c r="DU2830" s="53"/>
      <c r="DV2830" s="53"/>
      <c r="DW2830" s="53"/>
      <c r="DX2830" s="53"/>
      <c r="DY2830" s="53"/>
      <c r="DZ2830" s="53"/>
      <c r="EA2830" s="53"/>
      <c r="EB2830" s="53"/>
      <c r="EC2830" s="53"/>
      <c r="ED2830" s="53"/>
      <c r="EE2830" s="53"/>
      <c r="EF2830" s="53"/>
      <c r="EG2830" s="53"/>
      <c r="EH2830" s="53"/>
      <c r="EI2830" s="53"/>
      <c r="EJ2830" s="53"/>
      <c r="EK2830" s="53"/>
      <c r="EL2830" s="53"/>
      <c r="EM2830" s="53"/>
      <c r="EN2830" s="53"/>
      <c r="EO2830" s="53"/>
      <c r="EP2830" s="53"/>
      <c r="EQ2830" s="53"/>
      <c r="ER2830" s="53"/>
      <c r="ES2830" s="53"/>
      <c r="ET2830" s="53"/>
      <c r="EU2830" s="53"/>
      <c r="EV2830" s="53"/>
      <c r="EW2830" s="53"/>
      <c r="EX2830" s="53"/>
      <c r="EY2830" s="53"/>
      <c r="EZ2830" s="53"/>
      <c r="FA2830" s="53"/>
      <c r="FB2830" s="53"/>
      <c r="FC2830" s="53"/>
      <c r="FD2830" s="53"/>
      <c r="FE2830" s="53"/>
      <c r="FF2830" s="53"/>
      <c r="FG2830" s="53"/>
      <c r="FH2830" s="53"/>
      <c r="FI2830" s="53"/>
      <c r="FJ2830" s="53"/>
      <c r="FK2830" s="53"/>
      <c r="FL2830" s="53"/>
      <c r="FM2830" s="53"/>
      <c r="FN2830" s="53"/>
      <c r="FO2830" s="53"/>
      <c r="FP2830" s="53"/>
      <c r="FQ2830" s="53"/>
      <c r="FR2830" s="53"/>
      <c r="FS2830" s="53"/>
      <c r="FT2830" s="53"/>
      <c r="FU2830" s="53"/>
      <c r="FV2830" s="53"/>
      <c r="FW2830" s="53"/>
      <c r="FX2830" s="53"/>
      <c r="FY2830" s="53"/>
      <c r="FZ2830" s="53"/>
      <c r="GA2830" s="53"/>
      <c r="GB2830" s="53"/>
      <c r="GC2830" s="53"/>
      <c r="GD2830" s="53"/>
      <c r="GE2830" s="53"/>
      <c r="GF2830" s="53"/>
      <c r="GG2830" s="53"/>
      <c r="GH2830" s="53"/>
      <c r="GI2830" s="53"/>
      <c r="GJ2830" s="53"/>
      <c r="GK2830" s="53"/>
      <c r="GL2830" s="53"/>
      <c r="GM2830" s="53"/>
      <c r="GN2830" s="53"/>
      <c r="GO2830" s="53"/>
      <c r="GP2830" s="53"/>
      <c r="GQ2830" s="53"/>
      <c r="GR2830" s="53"/>
      <c r="GS2830" s="53"/>
      <c r="GT2830" s="53"/>
      <c r="GU2830" s="53"/>
      <c r="GV2830" s="53"/>
      <c r="GW2830" s="53"/>
      <c r="GX2830" s="53"/>
      <c r="GY2830" s="53"/>
      <c r="GZ2830" s="53"/>
      <c r="HA2830" s="53"/>
      <c r="HB2830" s="53"/>
      <c r="HC2830" s="53"/>
      <c r="HD2830" s="53"/>
      <c r="HE2830" s="53"/>
      <c r="HF2830" s="53"/>
      <c r="HG2830" s="53"/>
      <c r="HH2830" s="53"/>
      <c r="HI2830" s="53"/>
      <c r="HJ2830" s="53"/>
      <c r="HK2830" s="53"/>
      <c r="HL2830" s="53"/>
      <c r="HM2830" s="53"/>
      <c r="HN2830" s="53"/>
      <c r="HO2830" s="53"/>
      <c r="HP2830" s="53"/>
      <c r="HQ2830" s="53"/>
      <c r="HR2830" s="53"/>
      <c r="HS2830" s="53"/>
      <c r="HT2830" s="53"/>
      <c r="HU2830" s="53"/>
      <c r="HV2830" s="53"/>
      <c r="HW2830" s="53"/>
      <c r="HX2830" s="53"/>
      <c r="HY2830" s="53"/>
      <c r="HZ2830" s="53"/>
      <c r="IA2830" s="53"/>
      <c r="IB2830" s="53"/>
      <c r="IC2830" s="53"/>
      <c r="ID2830" s="53"/>
      <c r="IE2830" s="53"/>
      <c r="IF2830" s="53"/>
      <c r="IG2830" s="53"/>
      <c r="IH2830" s="53"/>
      <c r="II2830" s="53"/>
      <c r="IJ2830" s="53"/>
      <c r="IK2830" s="53"/>
      <c r="IL2830" s="53"/>
      <c r="IM2830" s="53"/>
      <c r="IN2830" s="53"/>
      <c r="IO2830" s="53"/>
      <c r="IP2830" s="53"/>
      <c r="IQ2830" s="53"/>
      <c r="IR2830" s="53"/>
      <c r="IS2830" s="53"/>
      <c r="IT2830" s="53"/>
      <c r="IU2830" s="53"/>
      <c r="IV2830" s="53"/>
    </row>
    <row r="2831" spans="1:256" s="79" customFormat="1" ht="15" customHeight="1" x14ac:dyDescent="0.15">
      <c r="A2831" s="53"/>
      <c r="B2831" s="53"/>
      <c r="C2831" s="53"/>
      <c r="D2831" s="53"/>
      <c r="E2831" s="53"/>
      <c r="F2831" s="53"/>
      <c r="G2831" s="53"/>
      <c r="H2831" s="53"/>
      <c r="I2831" s="53"/>
      <c r="J2831" s="53"/>
      <c r="K2831" s="53"/>
      <c r="L2831" s="53"/>
      <c r="M2831" s="53"/>
      <c r="N2831" s="53"/>
      <c r="O2831" s="53"/>
      <c r="P2831" s="53"/>
      <c r="Q2831" s="53"/>
      <c r="R2831" s="53"/>
      <c r="S2831" s="53"/>
      <c r="T2831" s="53"/>
      <c r="U2831" s="53"/>
      <c r="V2831" s="53"/>
      <c r="W2831" s="53"/>
      <c r="X2831" s="53"/>
      <c r="Y2831" s="53"/>
      <c r="Z2831" s="53"/>
      <c r="AA2831" s="53"/>
      <c r="AB2831" s="53"/>
      <c r="AC2831" s="53"/>
      <c r="AD2831" s="53"/>
      <c r="AE2831" s="53"/>
      <c r="AF2831" s="53"/>
      <c r="AG2831" s="53"/>
      <c r="AH2831" s="53"/>
      <c r="AI2831" s="53"/>
      <c r="AJ2831" s="53"/>
      <c r="AK2831" s="53"/>
      <c r="AL2831" s="53"/>
      <c r="AM2831" s="53"/>
      <c r="AN2831" s="53"/>
      <c r="AO2831" s="53"/>
      <c r="AP2831" s="53"/>
      <c r="AQ2831" s="53"/>
      <c r="AR2831" s="53"/>
      <c r="AS2831" s="53"/>
      <c r="AT2831" s="53"/>
      <c r="AU2831" s="53"/>
      <c r="AV2831" s="53"/>
      <c r="AW2831" s="53"/>
      <c r="AX2831" s="53"/>
      <c r="AY2831" s="53"/>
      <c r="AZ2831" s="53"/>
      <c r="BA2831" s="53"/>
      <c r="BB2831" s="53"/>
      <c r="BC2831" s="53"/>
      <c r="BD2831" s="53"/>
      <c r="BE2831" s="53"/>
      <c r="BF2831" s="53"/>
      <c r="BG2831" s="53"/>
      <c r="BH2831" s="53"/>
      <c r="BI2831" s="53"/>
      <c r="BJ2831" s="53"/>
      <c r="BK2831" s="53"/>
      <c r="BL2831" s="53"/>
      <c r="BM2831" s="53"/>
      <c r="BN2831" s="53"/>
      <c r="BO2831" s="53"/>
      <c r="BP2831" s="53"/>
      <c r="BQ2831" s="53"/>
      <c r="BR2831" s="53"/>
      <c r="BS2831" s="53"/>
      <c r="BT2831" s="53"/>
      <c r="BU2831" s="53"/>
      <c r="BV2831" s="53"/>
      <c r="BW2831" s="53"/>
      <c r="BX2831" s="53"/>
      <c r="BY2831" s="53"/>
      <c r="BZ2831" s="53"/>
      <c r="CA2831" s="53"/>
      <c r="CB2831" s="53"/>
      <c r="CC2831" s="53"/>
      <c r="CD2831" s="53"/>
      <c r="CE2831" s="53"/>
      <c r="CF2831" s="53"/>
      <c r="CG2831" s="53"/>
      <c r="CH2831" s="53"/>
      <c r="CI2831" s="53"/>
      <c r="CJ2831" s="53"/>
      <c r="CK2831" s="53"/>
      <c r="CL2831" s="53"/>
      <c r="CM2831" s="53"/>
      <c r="CN2831" s="53"/>
      <c r="CO2831" s="53"/>
      <c r="CP2831" s="53"/>
      <c r="CQ2831" s="53"/>
      <c r="CR2831" s="53"/>
      <c r="CS2831" s="53"/>
      <c r="CT2831" s="53"/>
      <c r="CU2831" s="53"/>
      <c r="CV2831" s="53"/>
      <c r="CW2831" s="53"/>
      <c r="CX2831" s="53"/>
      <c r="CY2831" s="53"/>
      <c r="CZ2831" s="53"/>
      <c r="DA2831" s="53"/>
      <c r="DB2831" s="53"/>
      <c r="DC2831" s="53"/>
      <c r="DD2831" s="53"/>
      <c r="DE2831" s="53"/>
      <c r="DF2831" s="53"/>
      <c r="DG2831" s="53"/>
      <c r="DH2831" s="53"/>
      <c r="DI2831" s="53"/>
      <c r="DJ2831" s="53"/>
      <c r="DK2831" s="53"/>
      <c r="DL2831" s="53"/>
      <c r="DM2831" s="53"/>
      <c r="DN2831" s="53"/>
      <c r="DO2831" s="53"/>
      <c r="DP2831" s="53"/>
      <c r="DQ2831" s="53"/>
      <c r="DR2831" s="53"/>
      <c r="DS2831" s="53"/>
      <c r="DT2831" s="53"/>
      <c r="DU2831" s="53"/>
      <c r="DV2831" s="53"/>
      <c r="DW2831" s="53"/>
      <c r="DX2831" s="53"/>
      <c r="DY2831" s="53"/>
      <c r="DZ2831" s="53"/>
      <c r="EA2831" s="53"/>
      <c r="EB2831" s="53"/>
      <c r="EC2831" s="53"/>
      <c r="ED2831" s="53"/>
      <c r="EE2831" s="53"/>
      <c r="EF2831" s="53"/>
      <c r="EG2831" s="53"/>
      <c r="EH2831" s="53"/>
      <c r="EI2831" s="53"/>
      <c r="EJ2831" s="53"/>
      <c r="EK2831" s="53"/>
      <c r="EL2831" s="53"/>
      <c r="EM2831" s="53"/>
      <c r="EN2831" s="53"/>
      <c r="EO2831" s="53"/>
      <c r="EP2831" s="53"/>
      <c r="EQ2831" s="53"/>
      <c r="ER2831" s="53"/>
      <c r="ES2831" s="53"/>
      <c r="ET2831" s="53"/>
      <c r="EU2831" s="53"/>
      <c r="EV2831" s="53"/>
      <c r="EW2831" s="53"/>
      <c r="EX2831" s="53"/>
      <c r="EY2831" s="53"/>
      <c r="EZ2831" s="53"/>
      <c r="FA2831" s="53"/>
      <c r="FB2831" s="53"/>
      <c r="FC2831" s="53"/>
      <c r="FD2831" s="53"/>
      <c r="FE2831" s="53"/>
      <c r="FF2831" s="53"/>
      <c r="FG2831" s="53"/>
      <c r="FH2831" s="53"/>
      <c r="FI2831" s="53"/>
      <c r="FJ2831" s="53"/>
      <c r="FK2831" s="53"/>
      <c r="FL2831" s="53"/>
      <c r="FM2831" s="53"/>
      <c r="FN2831" s="53"/>
      <c r="FO2831" s="53"/>
      <c r="FP2831" s="53"/>
      <c r="FQ2831" s="53"/>
      <c r="FR2831" s="53"/>
      <c r="FS2831" s="53"/>
      <c r="FT2831" s="53"/>
      <c r="FU2831" s="53"/>
      <c r="FV2831" s="53"/>
      <c r="FW2831" s="53"/>
      <c r="FX2831" s="53"/>
      <c r="FY2831" s="53"/>
      <c r="FZ2831" s="53"/>
      <c r="GA2831" s="53"/>
      <c r="GB2831" s="53"/>
      <c r="GC2831" s="53"/>
      <c r="GD2831" s="53"/>
      <c r="GE2831" s="53"/>
      <c r="GF2831" s="53"/>
      <c r="GG2831" s="53"/>
      <c r="GH2831" s="53"/>
      <c r="GI2831" s="53"/>
      <c r="GJ2831" s="53"/>
      <c r="GK2831" s="53"/>
      <c r="GL2831" s="53"/>
      <c r="GM2831" s="53"/>
      <c r="GN2831" s="53"/>
      <c r="GO2831" s="53"/>
      <c r="GP2831" s="53"/>
      <c r="GQ2831" s="53"/>
      <c r="GR2831" s="53"/>
      <c r="GS2831" s="53"/>
      <c r="GT2831" s="53"/>
      <c r="GU2831" s="53"/>
      <c r="GV2831" s="53"/>
      <c r="GW2831" s="53"/>
      <c r="GX2831" s="53"/>
      <c r="GY2831" s="53"/>
      <c r="GZ2831" s="53"/>
      <c r="HA2831" s="53"/>
      <c r="HB2831" s="53"/>
      <c r="HC2831" s="53"/>
      <c r="HD2831" s="53"/>
      <c r="HE2831" s="53"/>
      <c r="HF2831" s="53"/>
      <c r="HG2831" s="53"/>
      <c r="HH2831" s="53"/>
      <c r="HI2831" s="53"/>
      <c r="HJ2831" s="53"/>
      <c r="HK2831" s="53"/>
      <c r="HL2831" s="53"/>
      <c r="HM2831" s="53"/>
      <c r="HN2831" s="53"/>
      <c r="HO2831" s="53"/>
      <c r="HP2831" s="53"/>
      <c r="HQ2831" s="53"/>
      <c r="HR2831" s="53"/>
      <c r="HS2831" s="53"/>
      <c r="HT2831" s="53"/>
      <c r="HU2831" s="53"/>
      <c r="HV2831" s="53"/>
      <c r="HW2831" s="53"/>
      <c r="HX2831" s="53"/>
      <c r="HY2831" s="53"/>
      <c r="HZ2831" s="53"/>
      <c r="IA2831" s="53"/>
      <c r="IB2831" s="53"/>
      <c r="IC2831" s="53"/>
      <c r="ID2831" s="53"/>
      <c r="IE2831" s="53"/>
      <c r="IF2831" s="53"/>
      <c r="IG2831" s="53"/>
      <c r="IH2831" s="53"/>
      <c r="II2831" s="53"/>
      <c r="IJ2831" s="53"/>
      <c r="IK2831" s="53"/>
      <c r="IL2831" s="53"/>
      <c r="IM2831" s="53"/>
      <c r="IN2831" s="53"/>
      <c r="IO2831" s="53"/>
      <c r="IP2831" s="53"/>
      <c r="IQ2831" s="53"/>
      <c r="IR2831" s="53"/>
      <c r="IS2831" s="53"/>
      <c r="IT2831" s="53"/>
      <c r="IU2831" s="53"/>
      <c r="IV2831" s="53"/>
    </row>
    <row r="2832" spans="1:256" s="79" customFormat="1" ht="15" customHeight="1" x14ac:dyDescent="0.15">
      <c r="A2832" s="53"/>
      <c r="B2832" s="53"/>
      <c r="C2832" s="53"/>
      <c r="D2832" s="53"/>
      <c r="E2832" s="53"/>
      <c r="F2832" s="53"/>
      <c r="G2832" s="53"/>
      <c r="H2832" s="53"/>
      <c r="I2832" s="53"/>
      <c r="J2832" s="53"/>
      <c r="K2832" s="53"/>
      <c r="L2832" s="53"/>
      <c r="M2832" s="53"/>
      <c r="N2832" s="53"/>
      <c r="O2832" s="53"/>
      <c r="P2832" s="53"/>
      <c r="Q2832" s="53"/>
      <c r="R2832" s="53"/>
      <c r="S2832" s="53"/>
      <c r="T2832" s="53"/>
      <c r="U2832" s="53"/>
      <c r="V2832" s="53"/>
      <c r="W2832" s="53"/>
      <c r="X2832" s="53"/>
      <c r="Y2832" s="53"/>
      <c r="Z2832" s="53"/>
      <c r="AA2832" s="53"/>
      <c r="AB2832" s="53"/>
      <c r="AC2832" s="53"/>
      <c r="AD2832" s="53"/>
      <c r="AE2832" s="53"/>
      <c r="AF2832" s="53"/>
      <c r="AG2832" s="53"/>
      <c r="AH2832" s="53"/>
      <c r="AI2832" s="53"/>
      <c r="AJ2832" s="53"/>
      <c r="AK2832" s="53"/>
      <c r="AL2832" s="53"/>
      <c r="AM2832" s="53"/>
      <c r="AN2832" s="53"/>
      <c r="AO2832" s="53"/>
      <c r="AP2832" s="53"/>
      <c r="AQ2832" s="53"/>
      <c r="AR2832" s="53"/>
      <c r="AS2832" s="53"/>
      <c r="AT2832" s="53"/>
      <c r="AU2832" s="53"/>
      <c r="AV2832" s="53"/>
      <c r="AW2832" s="53"/>
      <c r="AX2832" s="53"/>
      <c r="AY2832" s="53"/>
      <c r="AZ2832" s="53"/>
      <c r="BA2832" s="53"/>
      <c r="BB2832" s="53"/>
      <c r="BC2832" s="53"/>
      <c r="BD2832" s="53"/>
      <c r="BE2832" s="53"/>
      <c r="BF2832" s="53"/>
      <c r="BG2832" s="53"/>
      <c r="BH2832" s="53"/>
      <c r="BI2832" s="53"/>
      <c r="BJ2832" s="53"/>
      <c r="BK2832" s="53"/>
      <c r="BL2832" s="53"/>
      <c r="BM2832" s="53"/>
      <c r="BN2832" s="53"/>
      <c r="BO2832" s="53"/>
      <c r="BP2832" s="53"/>
      <c r="BQ2832" s="53"/>
      <c r="BR2832" s="53"/>
      <c r="BS2832" s="53"/>
      <c r="BT2832" s="53"/>
      <c r="BU2832" s="53"/>
      <c r="BV2832" s="53"/>
      <c r="BW2832" s="53"/>
      <c r="BX2832" s="53"/>
      <c r="BY2832" s="53"/>
      <c r="BZ2832" s="53"/>
      <c r="CA2832" s="53"/>
      <c r="CB2832" s="53"/>
      <c r="CC2832" s="53"/>
      <c r="CD2832" s="53"/>
      <c r="CE2832" s="53"/>
      <c r="CF2832" s="53"/>
      <c r="CG2832" s="53"/>
      <c r="CH2832" s="53"/>
      <c r="CI2832" s="53"/>
      <c r="CJ2832" s="53"/>
      <c r="CK2832" s="53"/>
      <c r="CL2832" s="53"/>
      <c r="CM2832" s="53"/>
      <c r="CN2832" s="53"/>
      <c r="CO2832" s="53"/>
      <c r="CP2832" s="53"/>
      <c r="CQ2832" s="53"/>
      <c r="CR2832" s="53"/>
      <c r="CS2832" s="53"/>
      <c r="CT2832" s="53"/>
      <c r="CU2832" s="53"/>
      <c r="CV2832" s="53"/>
      <c r="CW2832" s="53"/>
      <c r="CX2832" s="53"/>
      <c r="CY2832" s="53"/>
      <c r="CZ2832" s="53"/>
      <c r="DA2832" s="53"/>
      <c r="DB2832" s="53"/>
      <c r="DC2832" s="53"/>
      <c r="DD2832" s="53"/>
      <c r="DE2832" s="53"/>
      <c r="DF2832" s="53"/>
      <c r="DG2832" s="53"/>
      <c r="DH2832" s="53"/>
      <c r="DI2832" s="53"/>
      <c r="DJ2832" s="53"/>
      <c r="DK2832" s="53"/>
      <c r="DL2832" s="53"/>
      <c r="DM2832" s="53"/>
      <c r="DN2832" s="53"/>
      <c r="DO2832" s="53"/>
      <c r="DP2832" s="53"/>
      <c r="DQ2832" s="53"/>
      <c r="DR2832" s="53"/>
      <c r="DS2832" s="53"/>
      <c r="DT2832" s="53"/>
      <c r="DU2832" s="53"/>
      <c r="DV2832" s="53"/>
      <c r="DW2832" s="53"/>
      <c r="DX2832" s="53"/>
      <c r="DY2832" s="53"/>
      <c r="DZ2832" s="53"/>
      <c r="EA2832" s="53"/>
      <c r="EB2832" s="53"/>
      <c r="EC2832" s="53"/>
      <c r="ED2832" s="53"/>
      <c r="EE2832" s="53"/>
      <c r="EF2832" s="53"/>
      <c r="EG2832" s="53"/>
      <c r="EH2832" s="53"/>
      <c r="EI2832" s="53"/>
      <c r="EJ2832" s="53"/>
      <c r="EK2832" s="53"/>
      <c r="EL2832" s="53"/>
      <c r="EM2832" s="53"/>
      <c r="EN2832" s="53"/>
      <c r="EO2832" s="53"/>
      <c r="EP2832" s="53"/>
      <c r="EQ2832" s="53"/>
      <c r="ER2832" s="53"/>
      <c r="ES2832" s="53"/>
      <c r="ET2832" s="53"/>
      <c r="EU2832" s="53"/>
      <c r="EV2832" s="53"/>
      <c r="EW2832" s="53"/>
      <c r="EX2832" s="53"/>
      <c r="EY2832" s="53"/>
      <c r="EZ2832" s="53"/>
      <c r="FA2832" s="53"/>
      <c r="FB2832" s="53"/>
      <c r="FC2832" s="53"/>
      <c r="FD2832" s="53"/>
      <c r="FE2832" s="53"/>
      <c r="FF2832" s="53"/>
      <c r="FG2832" s="53"/>
      <c r="FH2832" s="53"/>
      <c r="FI2832" s="53"/>
      <c r="FJ2832" s="53"/>
      <c r="FK2832" s="53"/>
      <c r="FL2832" s="53"/>
      <c r="FM2832" s="53"/>
      <c r="FN2832" s="53"/>
      <c r="FO2832" s="53"/>
      <c r="FP2832" s="53"/>
      <c r="FQ2832" s="53"/>
      <c r="FR2832" s="53"/>
      <c r="FS2832" s="53"/>
      <c r="FT2832" s="53"/>
      <c r="FU2832" s="53"/>
      <c r="FV2832" s="53"/>
      <c r="FW2832" s="53"/>
      <c r="FX2832" s="53"/>
      <c r="FY2832" s="53"/>
      <c r="FZ2832" s="53"/>
      <c r="GA2832" s="53"/>
      <c r="GB2832" s="53"/>
      <c r="GC2832" s="53"/>
      <c r="GD2832" s="53"/>
      <c r="GE2832" s="53"/>
      <c r="GF2832" s="53"/>
      <c r="GG2832" s="53"/>
      <c r="GH2832" s="53"/>
      <c r="GI2832" s="53"/>
      <c r="GJ2832" s="53"/>
      <c r="GK2832" s="53"/>
      <c r="GL2832" s="53"/>
      <c r="GM2832" s="53"/>
      <c r="GN2832" s="53"/>
      <c r="GO2832" s="53"/>
      <c r="GP2832" s="53"/>
      <c r="GQ2832" s="53"/>
      <c r="GR2832" s="53"/>
      <c r="GS2832" s="53"/>
      <c r="GT2832" s="53"/>
      <c r="GU2832" s="53"/>
      <c r="GV2832" s="53"/>
      <c r="GW2832" s="53"/>
      <c r="GX2832" s="53"/>
      <c r="GY2832" s="53"/>
      <c r="GZ2832" s="53"/>
      <c r="HA2832" s="53"/>
      <c r="HB2832" s="53"/>
      <c r="HC2832" s="53"/>
      <c r="HD2832" s="53"/>
      <c r="HE2832" s="53"/>
      <c r="HF2832" s="53"/>
      <c r="HG2832" s="53"/>
      <c r="HH2832" s="53"/>
      <c r="HI2832" s="53"/>
      <c r="HJ2832" s="53"/>
      <c r="HK2832" s="53"/>
      <c r="HL2832" s="53"/>
      <c r="HM2832" s="53"/>
      <c r="HN2832" s="53"/>
      <c r="HO2832" s="53"/>
      <c r="HP2832" s="53"/>
      <c r="HQ2832" s="53"/>
      <c r="HR2832" s="53"/>
      <c r="HS2832" s="53"/>
      <c r="HT2832" s="53"/>
      <c r="HU2832" s="53"/>
      <c r="HV2832" s="53"/>
      <c r="HW2832" s="53"/>
      <c r="HX2832" s="53"/>
      <c r="HY2832" s="53"/>
      <c r="HZ2832" s="53"/>
      <c r="IA2832" s="53"/>
      <c r="IB2832" s="53"/>
      <c r="IC2832" s="53"/>
      <c r="ID2832" s="53"/>
      <c r="IE2832" s="53"/>
      <c r="IF2832" s="53"/>
      <c r="IG2832" s="53"/>
      <c r="IH2832" s="53"/>
      <c r="II2832" s="53"/>
      <c r="IJ2832" s="53"/>
      <c r="IK2832" s="53"/>
      <c r="IL2832" s="53"/>
      <c r="IM2832" s="53"/>
      <c r="IN2832" s="53"/>
      <c r="IO2832" s="53"/>
      <c r="IP2832" s="53"/>
      <c r="IQ2832" s="53"/>
      <c r="IR2832" s="53"/>
      <c r="IS2832" s="53"/>
      <c r="IT2832" s="53"/>
      <c r="IU2832" s="53"/>
      <c r="IV2832" s="53"/>
    </row>
    <row r="2833" spans="1:256" s="79" customFormat="1" ht="15" customHeight="1" x14ac:dyDescent="0.15">
      <c r="A2833" s="53"/>
      <c r="B2833" s="53"/>
      <c r="C2833" s="53"/>
      <c r="D2833" s="53"/>
      <c r="E2833" s="53"/>
      <c r="F2833" s="53"/>
      <c r="G2833" s="53"/>
      <c r="H2833" s="53"/>
      <c r="I2833" s="53"/>
      <c r="J2833" s="53"/>
      <c r="K2833" s="53"/>
      <c r="L2833" s="53"/>
      <c r="M2833" s="53"/>
      <c r="N2833" s="53"/>
      <c r="O2833" s="53"/>
      <c r="P2833" s="53"/>
      <c r="Q2833" s="53"/>
      <c r="R2833" s="53"/>
      <c r="S2833" s="53"/>
      <c r="T2833" s="53"/>
      <c r="U2833" s="53"/>
      <c r="V2833" s="53"/>
      <c r="W2833" s="53"/>
      <c r="X2833" s="53"/>
      <c r="Y2833" s="53"/>
      <c r="Z2833" s="53"/>
      <c r="AA2833" s="53"/>
      <c r="AB2833" s="53"/>
      <c r="AC2833" s="53"/>
      <c r="AD2833" s="53"/>
      <c r="AE2833" s="53"/>
      <c r="AF2833" s="53"/>
      <c r="AG2833" s="53"/>
      <c r="AH2833" s="53"/>
      <c r="AI2833" s="53"/>
      <c r="AJ2833" s="53"/>
      <c r="AK2833" s="53"/>
      <c r="AL2833" s="53"/>
      <c r="AM2833" s="53"/>
      <c r="AN2833" s="53"/>
      <c r="AO2833" s="53"/>
      <c r="AP2833" s="53"/>
      <c r="AQ2833" s="53"/>
      <c r="AR2833" s="53"/>
      <c r="AS2833" s="53"/>
      <c r="AT2833" s="53"/>
      <c r="AU2833" s="53"/>
      <c r="AV2833" s="53"/>
      <c r="AW2833" s="53"/>
      <c r="AX2833" s="53"/>
      <c r="AY2833" s="53"/>
      <c r="AZ2833" s="53"/>
      <c r="BA2833" s="53"/>
      <c r="BB2833" s="53"/>
      <c r="BC2833" s="53"/>
      <c r="BD2833" s="53"/>
      <c r="BE2833" s="53"/>
      <c r="BF2833" s="53"/>
      <c r="BG2833" s="53"/>
      <c r="BH2833" s="53"/>
      <c r="BI2833" s="53"/>
      <c r="BJ2833" s="53"/>
      <c r="BK2833" s="53"/>
      <c r="BL2833" s="53"/>
      <c r="BM2833" s="53"/>
      <c r="BN2833" s="53"/>
      <c r="BO2833" s="53"/>
      <c r="BP2833" s="53"/>
      <c r="BQ2833" s="53"/>
      <c r="BR2833" s="53"/>
      <c r="BS2833" s="53"/>
      <c r="BT2833" s="53"/>
      <c r="BU2833" s="53"/>
      <c r="BV2833" s="53"/>
      <c r="BW2833" s="53"/>
      <c r="BX2833" s="53"/>
      <c r="BY2833" s="53"/>
      <c r="BZ2833" s="53"/>
      <c r="CA2833" s="53"/>
      <c r="CB2833" s="53"/>
      <c r="CC2833" s="53"/>
      <c r="CD2833" s="53"/>
      <c r="CE2833" s="53"/>
      <c r="CF2833" s="53"/>
      <c r="CG2833" s="53"/>
      <c r="CH2833" s="53"/>
      <c r="CI2833" s="53"/>
      <c r="CJ2833" s="53"/>
      <c r="CK2833" s="53"/>
      <c r="CL2833" s="53"/>
      <c r="CM2833" s="53"/>
      <c r="CN2833" s="53"/>
      <c r="CO2833" s="53"/>
      <c r="CP2833" s="53"/>
      <c r="CQ2833" s="53"/>
      <c r="CR2833" s="53"/>
      <c r="CS2833" s="53"/>
      <c r="CT2833" s="53"/>
      <c r="CU2833" s="53"/>
      <c r="CV2833" s="53"/>
      <c r="CW2833" s="53"/>
      <c r="CX2833" s="53"/>
      <c r="CY2833" s="53"/>
      <c r="CZ2833" s="53"/>
      <c r="DA2833" s="53"/>
      <c r="DB2833" s="53"/>
      <c r="DC2833" s="53"/>
      <c r="DD2833" s="53"/>
      <c r="DE2833" s="53"/>
      <c r="DF2833" s="53"/>
      <c r="DG2833" s="53"/>
      <c r="DH2833" s="53"/>
      <c r="DI2833" s="53"/>
      <c r="DJ2833" s="53"/>
      <c r="DK2833" s="53"/>
      <c r="DL2833" s="53"/>
      <c r="DM2833" s="53"/>
      <c r="DN2833" s="53"/>
      <c r="DO2833" s="53"/>
      <c r="DP2833" s="53"/>
      <c r="DQ2833" s="53"/>
      <c r="DR2833" s="53"/>
      <c r="DS2833" s="53"/>
      <c r="DT2833" s="53"/>
      <c r="DU2833" s="53"/>
      <c r="DV2833" s="53"/>
      <c r="DW2833" s="53"/>
      <c r="DX2833" s="53"/>
      <c r="DY2833" s="53"/>
      <c r="DZ2833" s="53"/>
      <c r="EA2833" s="53"/>
      <c r="EB2833" s="53"/>
      <c r="EC2833" s="53"/>
      <c r="ED2833" s="53"/>
      <c r="EE2833" s="53"/>
      <c r="EF2833" s="53"/>
      <c r="EG2833" s="53"/>
      <c r="EH2833" s="53"/>
      <c r="EI2833" s="53"/>
      <c r="EJ2833" s="53"/>
      <c r="EK2833" s="53"/>
      <c r="EL2833" s="53"/>
      <c r="EM2833" s="53"/>
      <c r="EN2833" s="53"/>
      <c r="EO2833" s="53"/>
      <c r="EP2833" s="53"/>
      <c r="EQ2833" s="53"/>
      <c r="ER2833" s="53"/>
      <c r="ES2833" s="53"/>
      <c r="ET2833" s="53"/>
      <c r="EU2833" s="53"/>
      <c r="EV2833" s="53"/>
      <c r="EW2833" s="53"/>
      <c r="EX2833" s="53"/>
      <c r="EY2833" s="53"/>
      <c r="EZ2833" s="53"/>
      <c r="FA2833" s="53"/>
      <c r="FB2833" s="53"/>
      <c r="FC2833" s="53"/>
      <c r="FD2833" s="53"/>
      <c r="FE2833" s="53"/>
      <c r="FF2833" s="53"/>
      <c r="FG2833" s="53"/>
      <c r="FH2833" s="53"/>
      <c r="FI2833" s="53"/>
      <c r="FJ2833" s="53"/>
      <c r="FK2833" s="53"/>
      <c r="FL2833" s="53"/>
      <c r="FM2833" s="53"/>
      <c r="FN2833" s="53"/>
      <c r="FO2833" s="53"/>
      <c r="FP2833" s="53"/>
      <c r="FQ2833" s="53"/>
      <c r="FR2833" s="53"/>
      <c r="FS2833" s="53"/>
      <c r="FT2833" s="53"/>
      <c r="FU2833" s="53"/>
      <c r="FV2833" s="53"/>
      <c r="FW2833" s="53"/>
      <c r="FX2833" s="53"/>
      <c r="FY2833" s="53"/>
      <c r="FZ2833" s="53"/>
      <c r="GA2833" s="53"/>
      <c r="GB2833" s="53"/>
      <c r="GC2833" s="53"/>
      <c r="GD2833" s="53"/>
      <c r="GE2833" s="53"/>
      <c r="GF2833" s="53"/>
      <c r="GG2833" s="53"/>
      <c r="GH2833" s="53"/>
      <c r="GI2833" s="53"/>
      <c r="GJ2833" s="53"/>
      <c r="GK2833" s="53"/>
      <c r="GL2833" s="53"/>
      <c r="GM2833" s="53"/>
      <c r="GN2833" s="53"/>
      <c r="GO2833" s="53"/>
      <c r="GP2833" s="53"/>
      <c r="GQ2833" s="53"/>
      <c r="GR2833" s="53"/>
      <c r="GS2833" s="53"/>
      <c r="GT2833" s="53"/>
      <c r="GU2833" s="53"/>
      <c r="GV2833" s="53"/>
      <c r="GW2833" s="53"/>
      <c r="GX2833" s="53"/>
      <c r="GY2833" s="53"/>
      <c r="GZ2833" s="53"/>
      <c r="HA2833" s="53"/>
      <c r="HB2833" s="53"/>
      <c r="HC2833" s="53"/>
      <c r="HD2833" s="53"/>
      <c r="HE2833" s="53"/>
      <c r="HF2833" s="53"/>
      <c r="HG2833" s="53"/>
      <c r="HH2833" s="53"/>
      <c r="HI2833" s="53"/>
      <c r="HJ2833" s="53"/>
      <c r="HK2833" s="53"/>
      <c r="HL2833" s="53"/>
      <c r="HM2833" s="53"/>
      <c r="HN2833" s="53"/>
      <c r="HO2833" s="53"/>
      <c r="HP2833" s="53"/>
      <c r="HQ2833" s="53"/>
      <c r="HR2833" s="53"/>
      <c r="HS2833" s="53"/>
      <c r="HT2833" s="53"/>
      <c r="HU2833" s="53"/>
      <c r="HV2833" s="53"/>
      <c r="HW2833" s="53"/>
      <c r="HX2833" s="53"/>
      <c r="HY2833" s="53"/>
      <c r="HZ2833" s="53"/>
      <c r="IA2833" s="53"/>
      <c r="IB2833" s="53"/>
      <c r="IC2833" s="53"/>
      <c r="ID2833" s="53"/>
      <c r="IE2833" s="53"/>
      <c r="IF2833" s="53"/>
      <c r="IG2833" s="53"/>
      <c r="IH2833" s="53"/>
      <c r="II2833" s="53"/>
      <c r="IJ2833" s="53"/>
      <c r="IK2833" s="53"/>
      <c r="IL2833" s="53"/>
      <c r="IM2833" s="53"/>
      <c r="IN2833" s="53"/>
      <c r="IO2833" s="53"/>
      <c r="IP2833" s="53"/>
      <c r="IQ2833" s="53"/>
      <c r="IR2833" s="53"/>
      <c r="IS2833" s="53"/>
      <c r="IT2833" s="53"/>
      <c r="IU2833" s="53"/>
      <c r="IV2833" s="53"/>
    </row>
    <row r="2834" spans="1:256" s="79" customFormat="1" ht="15" customHeight="1" x14ac:dyDescent="0.15">
      <c r="A2834" s="53"/>
      <c r="B2834" s="53"/>
      <c r="C2834" s="53"/>
      <c r="D2834" s="53"/>
      <c r="E2834" s="53"/>
      <c r="F2834" s="53"/>
      <c r="G2834" s="53"/>
      <c r="H2834" s="53"/>
      <c r="I2834" s="53"/>
      <c r="J2834" s="53"/>
      <c r="K2834" s="53"/>
      <c r="L2834" s="53"/>
      <c r="M2834" s="53"/>
      <c r="N2834" s="53"/>
      <c r="O2834" s="53"/>
      <c r="P2834" s="53"/>
      <c r="Q2834" s="53"/>
      <c r="R2834" s="53"/>
      <c r="S2834" s="53"/>
      <c r="T2834" s="53"/>
      <c r="U2834" s="53"/>
      <c r="V2834" s="53"/>
      <c r="W2834" s="53"/>
      <c r="X2834" s="53"/>
      <c r="Y2834" s="53"/>
      <c r="Z2834" s="53"/>
      <c r="AA2834" s="53"/>
      <c r="AB2834" s="53"/>
      <c r="AC2834" s="53"/>
      <c r="AD2834" s="53"/>
      <c r="AE2834" s="53"/>
      <c r="AF2834" s="53"/>
      <c r="AG2834" s="53"/>
      <c r="AH2834" s="53"/>
      <c r="AI2834" s="53"/>
      <c r="AJ2834" s="53"/>
      <c r="AK2834" s="53"/>
      <c r="AL2834" s="53"/>
      <c r="AM2834" s="53"/>
      <c r="AN2834" s="53"/>
      <c r="AO2834" s="53"/>
      <c r="AP2834" s="53"/>
      <c r="AQ2834" s="53"/>
      <c r="AR2834" s="53"/>
      <c r="AS2834" s="53"/>
      <c r="AT2834" s="53"/>
      <c r="AU2834" s="53"/>
      <c r="AV2834" s="53"/>
      <c r="AW2834" s="53"/>
      <c r="AX2834" s="53"/>
      <c r="AY2834" s="53"/>
      <c r="AZ2834" s="53"/>
      <c r="BA2834" s="53"/>
      <c r="BB2834" s="53"/>
      <c r="BC2834" s="53"/>
      <c r="BD2834" s="53"/>
      <c r="BE2834" s="53"/>
      <c r="BF2834" s="53"/>
      <c r="BG2834" s="53"/>
      <c r="BH2834" s="53"/>
      <c r="BI2834" s="53"/>
      <c r="BJ2834" s="53"/>
      <c r="BK2834" s="53"/>
      <c r="BL2834" s="53"/>
      <c r="BM2834" s="53"/>
      <c r="BN2834" s="53"/>
      <c r="BO2834" s="53"/>
      <c r="BP2834" s="53"/>
      <c r="BQ2834" s="53"/>
      <c r="BR2834" s="53"/>
      <c r="BS2834" s="53"/>
      <c r="BT2834" s="53"/>
      <c r="BU2834" s="53"/>
      <c r="BV2834" s="53"/>
      <c r="BW2834" s="53"/>
      <c r="BX2834" s="53"/>
      <c r="BY2834" s="53"/>
      <c r="BZ2834" s="53"/>
      <c r="CA2834" s="53"/>
      <c r="CB2834" s="53"/>
      <c r="CC2834" s="53"/>
      <c r="CD2834" s="53"/>
      <c r="CE2834" s="53"/>
      <c r="CF2834" s="53"/>
      <c r="CG2834" s="53"/>
      <c r="CH2834" s="53"/>
      <c r="CI2834" s="53"/>
      <c r="CJ2834" s="53"/>
      <c r="CK2834" s="53"/>
      <c r="CL2834" s="53"/>
      <c r="CM2834" s="53"/>
      <c r="CN2834" s="53"/>
      <c r="CO2834" s="53"/>
      <c r="CP2834" s="53"/>
      <c r="CQ2834" s="53"/>
      <c r="CR2834" s="53"/>
      <c r="CS2834" s="53"/>
      <c r="CT2834" s="53"/>
      <c r="CU2834" s="53"/>
      <c r="CV2834" s="53"/>
      <c r="CW2834" s="53"/>
      <c r="CX2834" s="53"/>
      <c r="CY2834" s="53"/>
      <c r="CZ2834" s="53"/>
      <c r="DA2834" s="53"/>
      <c r="DB2834" s="53"/>
      <c r="DC2834" s="53"/>
      <c r="DD2834" s="53"/>
      <c r="DE2834" s="53"/>
      <c r="DF2834" s="53"/>
      <c r="DG2834" s="53"/>
      <c r="DH2834" s="53"/>
      <c r="DI2834" s="53"/>
      <c r="DJ2834" s="53"/>
      <c r="DK2834" s="53"/>
      <c r="DL2834" s="53"/>
      <c r="DM2834" s="53"/>
      <c r="DN2834" s="53"/>
      <c r="DO2834" s="53"/>
      <c r="DP2834" s="53"/>
      <c r="DQ2834" s="53"/>
      <c r="DR2834" s="53"/>
      <c r="DS2834" s="53"/>
      <c r="DT2834" s="53"/>
      <c r="DU2834" s="53"/>
      <c r="DV2834" s="53"/>
      <c r="DW2834" s="53"/>
      <c r="DX2834" s="53"/>
      <c r="DY2834" s="53"/>
      <c r="DZ2834" s="53"/>
      <c r="EA2834" s="53"/>
      <c r="EB2834" s="53"/>
      <c r="EC2834" s="53"/>
      <c r="ED2834" s="53"/>
      <c r="EE2834" s="53"/>
      <c r="EF2834" s="53"/>
      <c r="EG2834" s="53"/>
      <c r="EH2834" s="53"/>
      <c r="EI2834" s="53"/>
      <c r="EJ2834" s="53"/>
      <c r="EK2834" s="53"/>
      <c r="EL2834" s="53"/>
      <c r="EM2834" s="53"/>
      <c r="EN2834" s="53"/>
      <c r="EO2834" s="53"/>
      <c r="EP2834" s="53"/>
      <c r="EQ2834" s="53"/>
      <c r="ER2834" s="53"/>
      <c r="ES2834" s="53"/>
      <c r="ET2834" s="53"/>
      <c r="EU2834" s="53"/>
      <c r="EV2834" s="53"/>
      <c r="EW2834" s="53"/>
      <c r="EX2834" s="53"/>
      <c r="EY2834" s="53"/>
      <c r="EZ2834" s="53"/>
      <c r="FA2834" s="53"/>
      <c r="FB2834" s="53"/>
      <c r="FC2834" s="53"/>
      <c r="FD2834" s="53"/>
      <c r="FE2834" s="53"/>
      <c r="FF2834" s="53"/>
      <c r="FG2834" s="53"/>
      <c r="FH2834" s="53"/>
      <c r="FI2834" s="53"/>
      <c r="FJ2834" s="53"/>
      <c r="FK2834" s="53"/>
      <c r="FL2834" s="53"/>
      <c r="FM2834" s="53"/>
      <c r="FN2834" s="53"/>
      <c r="FO2834" s="53"/>
      <c r="FP2834" s="53"/>
      <c r="FQ2834" s="53"/>
      <c r="FR2834" s="53"/>
      <c r="FS2834" s="53"/>
      <c r="FT2834" s="53"/>
      <c r="FU2834" s="53"/>
      <c r="FV2834" s="53"/>
      <c r="FW2834" s="53"/>
      <c r="FX2834" s="53"/>
      <c r="FY2834" s="53"/>
      <c r="FZ2834" s="53"/>
      <c r="GA2834" s="53"/>
      <c r="GB2834" s="53"/>
      <c r="GC2834" s="53"/>
      <c r="GD2834" s="53"/>
      <c r="GE2834" s="53"/>
      <c r="GF2834" s="53"/>
      <c r="GG2834" s="53"/>
      <c r="GH2834" s="53"/>
      <c r="GI2834" s="53"/>
      <c r="GJ2834" s="53"/>
      <c r="GK2834" s="53"/>
      <c r="GL2834" s="53"/>
      <c r="GM2834" s="53"/>
      <c r="GN2834" s="53"/>
      <c r="GO2834" s="53"/>
      <c r="GP2834" s="53"/>
      <c r="GQ2834" s="53"/>
      <c r="GR2834" s="53"/>
      <c r="GS2834" s="53"/>
      <c r="GT2834" s="53"/>
      <c r="GU2834" s="53"/>
      <c r="GV2834" s="53"/>
      <c r="GW2834" s="53"/>
      <c r="GX2834" s="53"/>
      <c r="GY2834" s="53"/>
      <c r="GZ2834" s="53"/>
      <c r="HA2834" s="53"/>
      <c r="HB2834" s="53"/>
      <c r="HC2834" s="53"/>
      <c r="HD2834" s="53"/>
      <c r="HE2834" s="53"/>
      <c r="HF2834" s="53"/>
      <c r="HG2834" s="53"/>
      <c r="HH2834" s="53"/>
      <c r="HI2834" s="53"/>
      <c r="HJ2834" s="53"/>
      <c r="HK2834" s="53"/>
      <c r="HL2834" s="53"/>
      <c r="HM2834" s="53"/>
      <c r="HN2834" s="53"/>
      <c r="HO2834" s="53"/>
      <c r="HP2834" s="53"/>
      <c r="HQ2834" s="53"/>
      <c r="HR2834" s="53"/>
      <c r="HS2834" s="53"/>
      <c r="HT2834" s="53"/>
      <c r="HU2834" s="53"/>
      <c r="HV2834" s="53"/>
      <c r="HW2834" s="53"/>
      <c r="HX2834" s="53"/>
      <c r="HY2834" s="53"/>
      <c r="HZ2834" s="53"/>
      <c r="IA2834" s="53"/>
      <c r="IB2834" s="53"/>
      <c r="IC2834" s="53"/>
      <c r="ID2834" s="53"/>
      <c r="IE2834" s="53"/>
      <c r="IF2834" s="53"/>
      <c r="IG2834" s="53"/>
      <c r="IH2834" s="53"/>
      <c r="II2834" s="53"/>
      <c r="IJ2834" s="53"/>
      <c r="IK2834" s="53"/>
      <c r="IL2834" s="53"/>
      <c r="IM2834" s="53"/>
      <c r="IN2834" s="53"/>
      <c r="IO2834" s="53"/>
      <c r="IP2834" s="53"/>
      <c r="IQ2834" s="53"/>
      <c r="IR2834" s="53"/>
      <c r="IS2834" s="53"/>
      <c r="IT2834" s="53"/>
      <c r="IU2834" s="53"/>
      <c r="IV2834" s="53"/>
    </row>
    <row r="2835" spans="1:256" s="79" customFormat="1" ht="15" customHeight="1" x14ac:dyDescent="0.15">
      <c r="A2835" s="53"/>
      <c r="B2835" s="53"/>
      <c r="C2835" s="53"/>
      <c r="D2835" s="53"/>
      <c r="E2835" s="53"/>
      <c r="F2835" s="53"/>
      <c r="G2835" s="53"/>
      <c r="H2835" s="53"/>
      <c r="I2835" s="53"/>
      <c r="J2835" s="53"/>
      <c r="K2835" s="53"/>
      <c r="L2835" s="53"/>
      <c r="M2835" s="53"/>
      <c r="N2835" s="53"/>
      <c r="O2835" s="53"/>
      <c r="P2835" s="53"/>
      <c r="Q2835" s="53"/>
      <c r="R2835" s="53"/>
      <c r="S2835" s="53"/>
      <c r="T2835" s="53"/>
      <c r="U2835" s="53"/>
      <c r="V2835" s="53"/>
      <c r="W2835" s="53"/>
      <c r="X2835" s="53"/>
      <c r="Y2835" s="53"/>
      <c r="Z2835" s="53"/>
      <c r="AA2835" s="53"/>
      <c r="AB2835" s="53"/>
      <c r="AC2835" s="53"/>
      <c r="AD2835" s="53"/>
      <c r="AE2835" s="53"/>
      <c r="AF2835" s="53"/>
      <c r="AG2835" s="53"/>
      <c r="AH2835" s="53"/>
      <c r="AI2835" s="53"/>
      <c r="AJ2835" s="53"/>
      <c r="AK2835" s="53"/>
      <c r="AL2835" s="53"/>
      <c r="AM2835" s="53"/>
      <c r="AN2835" s="53"/>
      <c r="AO2835" s="53"/>
      <c r="AP2835" s="53"/>
      <c r="AQ2835" s="53"/>
      <c r="AR2835" s="53"/>
      <c r="AS2835" s="53"/>
      <c r="AT2835" s="53"/>
      <c r="AU2835" s="53"/>
      <c r="AV2835" s="53"/>
      <c r="AW2835" s="53"/>
      <c r="AX2835" s="53"/>
      <c r="AY2835" s="53"/>
      <c r="AZ2835" s="53"/>
      <c r="BA2835" s="53"/>
      <c r="BB2835" s="53"/>
      <c r="BC2835" s="53"/>
      <c r="BD2835" s="53"/>
      <c r="BE2835" s="53"/>
      <c r="BF2835" s="53"/>
      <c r="BG2835" s="53"/>
      <c r="BH2835" s="53"/>
      <c r="BI2835" s="53"/>
      <c r="BJ2835" s="53"/>
      <c r="BK2835" s="53"/>
      <c r="BL2835" s="53"/>
      <c r="BM2835" s="53"/>
      <c r="BN2835" s="53"/>
      <c r="BO2835" s="53"/>
      <c r="BP2835" s="53"/>
      <c r="BQ2835" s="53"/>
      <c r="BR2835" s="53"/>
      <c r="BS2835" s="53"/>
      <c r="BT2835" s="53"/>
      <c r="BU2835" s="53"/>
      <c r="BV2835" s="53"/>
      <c r="BW2835" s="53"/>
      <c r="BX2835" s="53"/>
      <c r="BY2835" s="53"/>
      <c r="BZ2835" s="53"/>
      <c r="CA2835" s="53"/>
      <c r="CB2835" s="53"/>
      <c r="CC2835" s="53"/>
      <c r="CD2835" s="53"/>
      <c r="CE2835" s="53"/>
      <c r="CF2835" s="53"/>
      <c r="CG2835" s="53"/>
      <c r="CH2835" s="53"/>
      <c r="CI2835" s="53"/>
      <c r="CJ2835" s="53"/>
      <c r="CK2835" s="53"/>
      <c r="CL2835" s="53"/>
      <c r="CM2835" s="53"/>
      <c r="CN2835" s="53"/>
      <c r="CO2835" s="53"/>
      <c r="CP2835" s="53"/>
      <c r="CQ2835" s="53"/>
      <c r="CR2835" s="53"/>
      <c r="CS2835" s="53"/>
      <c r="CT2835" s="53"/>
      <c r="CU2835" s="53"/>
      <c r="CV2835" s="53"/>
      <c r="CW2835" s="53"/>
      <c r="CX2835" s="53"/>
      <c r="CY2835" s="53"/>
      <c r="CZ2835" s="53"/>
      <c r="DA2835" s="53"/>
      <c r="DB2835" s="53"/>
      <c r="DC2835" s="53"/>
      <c r="DD2835" s="53"/>
      <c r="DE2835" s="53"/>
      <c r="DF2835" s="53"/>
      <c r="DG2835" s="53"/>
      <c r="DH2835" s="53"/>
      <c r="DI2835" s="53"/>
      <c r="DJ2835" s="53"/>
      <c r="DK2835" s="53"/>
      <c r="DL2835" s="53"/>
      <c r="DM2835" s="53"/>
      <c r="DN2835" s="53"/>
      <c r="DO2835" s="53"/>
      <c r="DP2835" s="53"/>
      <c r="DQ2835" s="53"/>
      <c r="DR2835" s="53"/>
      <c r="DS2835" s="53"/>
      <c r="DT2835" s="53"/>
      <c r="DU2835" s="53"/>
      <c r="DV2835" s="53"/>
      <c r="DW2835" s="53"/>
      <c r="DX2835" s="53"/>
      <c r="DY2835" s="53"/>
      <c r="DZ2835" s="53"/>
      <c r="EA2835" s="53"/>
      <c r="EB2835" s="53"/>
      <c r="EC2835" s="53"/>
      <c r="ED2835" s="53"/>
      <c r="EE2835" s="53"/>
      <c r="EF2835" s="53"/>
      <c r="EG2835" s="53"/>
      <c r="EH2835" s="53"/>
      <c r="EI2835" s="53"/>
      <c r="EJ2835" s="53"/>
      <c r="EK2835" s="53"/>
      <c r="EL2835" s="53"/>
      <c r="EM2835" s="53"/>
      <c r="EN2835" s="53"/>
      <c r="EO2835" s="53"/>
      <c r="EP2835" s="53"/>
      <c r="EQ2835" s="53"/>
      <c r="ER2835" s="53"/>
      <c r="ES2835" s="53"/>
      <c r="ET2835" s="53"/>
      <c r="EU2835" s="53"/>
      <c r="EV2835" s="53"/>
      <c r="EW2835" s="53"/>
      <c r="EX2835" s="53"/>
      <c r="EY2835" s="53"/>
      <c r="EZ2835" s="53"/>
      <c r="FA2835" s="53"/>
      <c r="FB2835" s="53"/>
      <c r="FC2835" s="53"/>
      <c r="FD2835" s="53"/>
      <c r="FE2835" s="53"/>
      <c r="FF2835" s="53"/>
      <c r="FG2835" s="53"/>
      <c r="FH2835" s="53"/>
      <c r="FI2835" s="53"/>
      <c r="FJ2835" s="53"/>
      <c r="FK2835" s="53"/>
      <c r="FL2835" s="53"/>
      <c r="FM2835" s="53"/>
      <c r="FN2835" s="53"/>
      <c r="FO2835" s="53"/>
      <c r="FP2835" s="53"/>
      <c r="FQ2835" s="53"/>
      <c r="FR2835" s="53"/>
      <c r="FS2835" s="53"/>
      <c r="FT2835" s="53"/>
      <c r="FU2835" s="53"/>
      <c r="FV2835" s="53"/>
      <c r="FW2835" s="53"/>
      <c r="FX2835" s="53"/>
      <c r="FY2835" s="53"/>
      <c r="FZ2835" s="53"/>
      <c r="GA2835" s="53"/>
      <c r="GB2835" s="53"/>
      <c r="GC2835" s="53"/>
      <c r="GD2835" s="53"/>
      <c r="GE2835" s="53"/>
      <c r="GF2835" s="53"/>
      <c r="GG2835" s="53"/>
      <c r="GH2835" s="53"/>
      <c r="GI2835" s="53"/>
      <c r="GJ2835" s="53"/>
      <c r="GK2835" s="53"/>
      <c r="GL2835" s="53"/>
      <c r="GM2835" s="53"/>
      <c r="GN2835" s="53"/>
      <c r="GO2835" s="53"/>
      <c r="GP2835" s="53"/>
      <c r="GQ2835" s="53"/>
      <c r="GR2835" s="53"/>
      <c r="GS2835" s="53"/>
      <c r="GT2835" s="53"/>
      <c r="GU2835" s="53"/>
      <c r="GV2835" s="53"/>
      <c r="GW2835" s="53"/>
      <c r="GX2835" s="53"/>
      <c r="GY2835" s="53"/>
      <c r="GZ2835" s="53"/>
      <c r="HA2835" s="53"/>
      <c r="HB2835" s="53"/>
      <c r="HC2835" s="53"/>
      <c r="HD2835" s="53"/>
      <c r="HE2835" s="53"/>
      <c r="HF2835" s="53"/>
      <c r="HG2835" s="53"/>
      <c r="HH2835" s="53"/>
      <c r="HI2835" s="53"/>
      <c r="HJ2835" s="53"/>
      <c r="HK2835" s="53"/>
      <c r="HL2835" s="53"/>
      <c r="HM2835" s="53"/>
      <c r="HN2835" s="53"/>
      <c r="HO2835" s="53"/>
      <c r="HP2835" s="53"/>
      <c r="HQ2835" s="53"/>
      <c r="HR2835" s="53"/>
      <c r="HS2835" s="53"/>
      <c r="HT2835" s="53"/>
      <c r="HU2835" s="53"/>
      <c r="HV2835" s="53"/>
      <c r="HW2835" s="53"/>
      <c r="HX2835" s="53"/>
      <c r="HY2835" s="53"/>
      <c r="HZ2835" s="53"/>
      <c r="IA2835" s="53"/>
      <c r="IB2835" s="53"/>
      <c r="IC2835" s="53"/>
      <c r="ID2835" s="53"/>
      <c r="IE2835" s="53"/>
      <c r="IF2835" s="53"/>
      <c r="IG2835" s="53"/>
      <c r="IH2835" s="53"/>
      <c r="II2835" s="53"/>
      <c r="IJ2835" s="53"/>
      <c r="IK2835" s="53"/>
      <c r="IL2835" s="53"/>
      <c r="IM2835" s="53"/>
      <c r="IN2835" s="53"/>
      <c r="IO2835" s="53"/>
      <c r="IP2835" s="53"/>
      <c r="IQ2835" s="53"/>
      <c r="IR2835" s="53"/>
      <c r="IS2835" s="53"/>
      <c r="IT2835" s="53"/>
      <c r="IU2835" s="53"/>
      <c r="IV2835" s="53"/>
    </row>
    <row r="2836" spans="1:256" s="79" customFormat="1" ht="15" customHeight="1" x14ac:dyDescent="0.15">
      <c r="A2836" s="53"/>
      <c r="B2836" s="53"/>
      <c r="C2836" s="53"/>
      <c r="D2836" s="53"/>
      <c r="E2836" s="53"/>
      <c r="F2836" s="53"/>
      <c r="G2836" s="53"/>
      <c r="H2836" s="53"/>
      <c r="I2836" s="53"/>
      <c r="J2836" s="53"/>
      <c r="K2836" s="53"/>
      <c r="L2836" s="53"/>
      <c r="M2836" s="53"/>
      <c r="N2836" s="53"/>
      <c r="O2836" s="53"/>
      <c r="P2836" s="53"/>
      <c r="Q2836" s="53"/>
      <c r="R2836" s="53"/>
      <c r="S2836" s="53"/>
      <c r="T2836" s="53"/>
      <c r="U2836" s="53"/>
      <c r="V2836" s="53"/>
      <c r="W2836" s="53"/>
      <c r="X2836" s="53"/>
      <c r="Y2836" s="53"/>
      <c r="Z2836" s="53"/>
      <c r="AA2836" s="53"/>
      <c r="AB2836" s="53"/>
      <c r="AC2836" s="53"/>
      <c r="AD2836" s="53"/>
      <c r="AE2836" s="53"/>
      <c r="AF2836" s="53"/>
      <c r="AG2836" s="53"/>
      <c r="AH2836" s="53"/>
      <c r="AI2836" s="53"/>
      <c r="AJ2836" s="53"/>
      <c r="AK2836" s="53"/>
      <c r="AL2836" s="53"/>
      <c r="AM2836" s="53"/>
      <c r="AN2836" s="53"/>
      <c r="AO2836" s="53"/>
      <c r="AP2836" s="53"/>
      <c r="AQ2836" s="53"/>
      <c r="AR2836" s="53"/>
      <c r="AS2836" s="53"/>
      <c r="AT2836" s="53"/>
      <c r="AU2836" s="53"/>
      <c r="AV2836" s="53"/>
      <c r="AW2836" s="53"/>
      <c r="AX2836" s="53"/>
      <c r="AY2836" s="53"/>
      <c r="AZ2836" s="53"/>
      <c r="BA2836" s="53"/>
      <c r="BB2836" s="53"/>
      <c r="BC2836" s="53"/>
      <c r="BD2836" s="53"/>
      <c r="BE2836" s="53"/>
      <c r="BF2836" s="53"/>
      <c r="BG2836" s="53"/>
      <c r="BH2836" s="53"/>
      <c r="BI2836" s="53"/>
      <c r="BJ2836" s="53"/>
      <c r="BK2836" s="53"/>
      <c r="BL2836" s="53"/>
      <c r="BM2836" s="53"/>
      <c r="BN2836" s="53"/>
      <c r="BO2836" s="53"/>
      <c r="BP2836" s="53"/>
      <c r="BQ2836" s="53"/>
      <c r="BR2836" s="53"/>
      <c r="BS2836" s="53"/>
      <c r="BT2836" s="53"/>
      <c r="BU2836" s="53"/>
      <c r="BV2836" s="53"/>
      <c r="BW2836" s="53"/>
      <c r="BX2836" s="53"/>
      <c r="BY2836" s="53"/>
      <c r="BZ2836" s="53"/>
      <c r="CA2836" s="53"/>
      <c r="CB2836" s="53"/>
      <c r="CC2836" s="53"/>
      <c r="CD2836" s="53"/>
      <c r="CE2836" s="53"/>
      <c r="CF2836" s="53"/>
      <c r="CG2836" s="53"/>
      <c r="CH2836" s="53"/>
      <c r="CI2836" s="53"/>
      <c r="CJ2836" s="53"/>
      <c r="CK2836" s="53"/>
      <c r="CL2836" s="53"/>
      <c r="CM2836" s="53"/>
      <c r="CN2836" s="53"/>
      <c r="CO2836" s="53"/>
      <c r="CP2836" s="53"/>
      <c r="CQ2836" s="53"/>
      <c r="CR2836" s="53"/>
      <c r="CS2836" s="53"/>
      <c r="CT2836" s="53"/>
      <c r="CU2836" s="53"/>
      <c r="CV2836" s="53"/>
      <c r="CW2836" s="53"/>
      <c r="CX2836" s="53"/>
      <c r="CY2836" s="53"/>
      <c r="CZ2836" s="53"/>
      <c r="DA2836" s="53"/>
      <c r="DB2836" s="53"/>
      <c r="DC2836" s="53"/>
      <c r="DD2836" s="53"/>
      <c r="DE2836" s="53"/>
      <c r="DF2836" s="53"/>
      <c r="DG2836" s="53"/>
      <c r="DH2836" s="53"/>
      <c r="DI2836" s="53"/>
      <c r="DJ2836" s="53"/>
      <c r="DK2836" s="53"/>
      <c r="DL2836" s="53"/>
      <c r="DM2836" s="53"/>
      <c r="DN2836" s="53"/>
      <c r="DO2836" s="53"/>
      <c r="DP2836" s="53"/>
      <c r="DQ2836" s="53"/>
      <c r="DR2836" s="53"/>
      <c r="DS2836" s="53"/>
      <c r="DT2836" s="53"/>
      <c r="DU2836" s="53"/>
      <c r="DV2836" s="53"/>
      <c r="DW2836" s="53"/>
      <c r="DX2836" s="53"/>
      <c r="DY2836" s="53"/>
      <c r="DZ2836" s="53"/>
      <c r="EA2836" s="53"/>
      <c r="EB2836" s="53"/>
      <c r="EC2836" s="53"/>
      <c r="ED2836" s="53"/>
      <c r="EE2836" s="53"/>
      <c r="EF2836" s="53"/>
      <c r="EG2836" s="53"/>
      <c r="EH2836" s="53"/>
      <c r="EI2836" s="53"/>
      <c r="EJ2836" s="53"/>
      <c r="EK2836" s="53"/>
      <c r="EL2836" s="53"/>
      <c r="EM2836" s="53"/>
      <c r="EN2836" s="53"/>
      <c r="EO2836" s="53"/>
      <c r="EP2836" s="53"/>
      <c r="EQ2836" s="53"/>
      <c r="ER2836" s="53"/>
      <c r="ES2836" s="53"/>
      <c r="ET2836" s="53"/>
      <c r="EU2836" s="53"/>
      <c r="EV2836" s="53"/>
      <c r="EW2836" s="53"/>
      <c r="EX2836" s="53"/>
      <c r="EY2836" s="53"/>
      <c r="EZ2836" s="53"/>
      <c r="FA2836" s="53"/>
      <c r="FB2836" s="53"/>
      <c r="FC2836" s="53"/>
      <c r="FD2836" s="53"/>
      <c r="FE2836" s="53"/>
      <c r="FF2836" s="53"/>
      <c r="FG2836" s="53"/>
      <c r="FH2836" s="53"/>
      <c r="FI2836" s="53"/>
      <c r="FJ2836" s="53"/>
      <c r="FK2836" s="53"/>
      <c r="FL2836" s="53"/>
      <c r="FM2836" s="53"/>
      <c r="FN2836" s="53"/>
      <c r="FO2836" s="53"/>
      <c r="FP2836" s="53"/>
      <c r="FQ2836" s="53"/>
      <c r="FR2836" s="53"/>
      <c r="FS2836" s="53"/>
      <c r="FT2836" s="53"/>
      <c r="FU2836" s="53"/>
      <c r="FV2836" s="53"/>
      <c r="FW2836" s="53"/>
      <c r="FX2836" s="53"/>
      <c r="FY2836" s="53"/>
      <c r="FZ2836" s="53"/>
      <c r="GA2836" s="53"/>
      <c r="GB2836" s="53"/>
      <c r="GC2836" s="53"/>
      <c r="GD2836" s="53"/>
      <c r="GE2836" s="53"/>
      <c r="GF2836" s="53"/>
      <c r="GG2836" s="53"/>
      <c r="GH2836" s="53"/>
      <c r="GI2836" s="53"/>
      <c r="GJ2836" s="53"/>
      <c r="GK2836" s="53"/>
      <c r="GL2836" s="53"/>
      <c r="GM2836" s="53"/>
      <c r="GN2836" s="53"/>
      <c r="GO2836" s="53"/>
      <c r="GP2836" s="53"/>
      <c r="GQ2836" s="53"/>
      <c r="GR2836" s="53"/>
      <c r="GS2836" s="53"/>
      <c r="GT2836" s="53"/>
      <c r="GU2836" s="53"/>
      <c r="GV2836" s="53"/>
      <c r="GW2836" s="53"/>
      <c r="GX2836" s="53"/>
      <c r="GY2836" s="53"/>
      <c r="GZ2836" s="53"/>
      <c r="HA2836" s="53"/>
      <c r="HB2836" s="53"/>
      <c r="HC2836" s="53"/>
      <c r="HD2836" s="53"/>
      <c r="HE2836" s="53"/>
      <c r="HF2836" s="53"/>
      <c r="HG2836" s="53"/>
      <c r="HH2836" s="53"/>
      <c r="HI2836" s="53"/>
      <c r="HJ2836" s="53"/>
      <c r="HK2836" s="53"/>
      <c r="HL2836" s="53"/>
      <c r="HM2836" s="53"/>
      <c r="HN2836" s="53"/>
      <c r="HO2836" s="53"/>
      <c r="HP2836" s="53"/>
      <c r="HQ2836" s="53"/>
      <c r="HR2836" s="53"/>
      <c r="HS2836" s="53"/>
      <c r="HT2836" s="53"/>
      <c r="HU2836" s="53"/>
      <c r="HV2836" s="53"/>
      <c r="HW2836" s="53"/>
      <c r="HX2836" s="53"/>
      <c r="HY2836" s="53"/>
      <c r="HZ2836" s="53"/>
      <c r="IA2836" s="53"/>
      <c r="IB2836" s="53"/>
      <c r="IC2836" s="53"/>
      <c r="ID2836" s="53"/>
      <c r="IE2836" s="53"/>
      <c r="IF2836" s="53"/>
      <c r="IG2836" s="53"/>
      <c r="IH2836" s="53"/>
      <c r="II2836" s="53"/>
      <c r="IJ2836" s="53"/>
      <c r="IK2836" s="53"/>
      <c r="IL2836" s="53"/>
      <c r="IM2836" s="53"/>
      <c r="IN2836" s="53"/>
      <c r="IO2836" s="53"/>
      <c r="IP2836" s="53"/>
      <c r="IQ2836" s="53"/>
      <c r="IR2836" s="53"/>
      <c r="IS2836" s="53"/>
      <c r="IT2836" s="53"/>
      <c r="IU2836" s="53"/>
      <c r="IV2836" s="53"/>
    </row>
    <row r="2837" spans="1:256" s="79" customFormat="1" ht="15" customHeight="1" x14ac:dyDescent="0.15">
      <c r="A2837" s="53"/>
      <c r="B2837" s="53"/>
      <c r="C2837" s="53"/>
      <c r="D2837" s="53"/>
      <c r="E2837" s="53"/>
      <c r="F2837" s="53"/>
      <c r="G2837" s="53"/>
      <c r="H2837" s="53"/>
      <c r="I2837" s="53"/>
      <c r="J2837" s="53"/>
      <c r="K2837" s="53"/>
      <c r="L2837" s="53"/>
      <c r="M2837" s="53"/>
      <c r="N2837" s="53"/>
      <c r="O2837" s="53"/>
      <c r="P2837" s="53"/>
      <c r="Q2837" s="53"/>
      <c r="R2837" s="53"/>
      <c r="S2837" s="53"/>
      <c r="T2837" s="53"/>
      <c r="U2837" s="53"/>
      <c r="V2837" s="53"/>
      <c r="W2837" s="53"/>
      <c r="X2837" s="53"/>
      <c r="Y2837" s="53"/>
      <c r="Z2837" s="53"/>
      <c r="AA2837" s="53"/>
      <c r="AB2837" s="53"/>
      <c r="AC2837" s="53"/>
      <c r="AD2837" s="53"/>
      <c r="AE2837" s="53"/>
      <c r="AF2837" s="53"/>
      <c r="AG2837" s="53"/>
      <c r="AH2837" s="53"/>
      <c r="AI2837" s="53"/>
      <c r="AJ2837" s="53"/>
      <c r="AK2837" s="53"/>
      <c r="AL2837" s="53"/>
      <c r="AM2837" s="53"/>
      <c r="AN2837" s="53"/>
      <c r="AO2837" s="53"/>
      <c r="AP2837" s="53"/>
      <c r="AQ2837" s="53"/>
      <c r="AR2837" s="53"/>
      <c r="AS2837" s="53"/>
      <c r="AT2837" s="53"/>
      <c r="AU2837" s="53"/>
      <c r="AV2837" s="53"/>
      <c r="AW2837" s="53"/>
      <c r="AX2837" s="53"/>
      <c r="AY2837" s="53"/>
      <c r="AZ2837" s="53"/>
      <c r="BA2837" s="53"/>
      <c r="BB2837" s="53"/>
      <c r="BC2837" s="53"/>
      <c r="BD2837" s="53"/>
      <c r="BE2837" s="53"/>
      <c r="BF2837" s="53"/>
      <c r="BG2837" s="53"/>
      <c r="BH2837" s="53"/>
      <c r="BI2837" s="53"/>
      <c r="BJ2837" s="53"/>
      <c r="BK2837" s="53"/>
      <c r="BL2837" s="53"/>
      <c r="BM2837" s="53"/>
      <c r="BN2837" s="53"/>
      <c r="BO2837" s="53"/>
      <c r="BP2837" s="53"/>
      <c r="BQ2837" s="53"/>
      <c r="BR2837" s="53"/>
      <c r="BS2837" s="53"/>
      <c r="BT2837" s="53"/>
      <c r="BU2837" s="53"/>
      <c r="BV2837" s="53"/>
      <c r="BW2837" s="53"/>
      <c r="BX2837" s="53"/>
      <c r="BY2837" s="53"/>
      <c r="BZ2837" s="53"/>
      <c r="CA2837" s="53"/>
      <c r="CB2837" s="53"/>
      <c r="CC2837" s="53"/>
      <c r="CD2837" s="53"/>
      <c r="CE2837" s="53"/>
      <c r="CF2837" s="53"/>
      <c r="CG2837" s="53"/>
      <c r="CH2837" s="53"/>
      <c r="CI2837" s="53"/>
      <c r="CJ2837" s="53"/>
      <c r="CK2837" s="53"/>
      <c r="CL2837" s="53"/>
      <c r="CM2837" s="53"/>
      <c r="CN2837" s="53"/>
      <c r="CO2837" s="53"/>
      <c r="CP2837" s="53"/>
      <c r="CQ2837" s="53"/>
      <c r="CR2837" s="53"/>
      <c r="CS2837" s="53"/>
      <c r="CT2837" s="53"/>
      <c r="CU2837" s="53"/>
      <c r="CV2837" s="53"/>
      <c r="CW2837" s="53"/>
      <c r="CX2837" s="53"/>
      <c r="CY2837" s="53"/>
      <c r="CZ2837" s="53"/>
      <c r="DA2837" s="53"/>
      <c r="DB2837" s="53"/>
      <c r="DC2837" s="53"/>
      <c r="DD2837" s="53"/>
      <c r="DE2837" s="53"/>
      <c r="DF2837" s="53"/>
      <c r="DG2837" s="53"/>
      <c r="DH2837" s="53"/>
      <c r="DI2837" s="53"/>
      <c r="DJ2837" s="53"/>
      <c r="DK2837" s="53"/>
      <c r="DL2837" s="53"/>
      <c r="DM2837" s="53"/>
      <c r="DN2837" s="53"/>
      <c r="DO2837" s="53"/>
      <c r="DP2837" s="53"/>
      <c r="DQ2837" s="53"/>
      <c r="DR2837" s="53"/>
      <c r="DS2837" s="53"/>
      <c r="DT2837" s="53"/>
      <c r="DU2837" s="53"/>
      <c r="DV2837" s="53"/>
      <c r="DW2837" s="53"/>
      <c r="DX2837" s="53"/>
      <c r="DY2837" s="53"/>
      <c r="DZ2837" s="53"/>
      <c r="EA2837" s="53"/>
      <c r="EB2837" s="53"/>
      <c r="EC2837" s="53"/>
      <c r="ED2837" s="53"/>
      <c r="EE2837" s="53"/>
      <c r="EF2837" s="53"/>
      <c r="EG2837" s="53"/>
      <c r="EH2837" s="53"/>
      <c r="EI2837" s="53"/>
      <c r="EJ2837" s="53"/>
      <c r="EK2837" s="53"/>
      <c r="EL2837" s="53"/>
      <c r="EM2837" s="53"/>
      <c r="EN2837" s="53"/>
      <c r="EO2837" s="53"/>
      <c r="EP2837" s="53"/>
      <c r="EQ2837" s="53"/>
      <c r="ER2837" s="53"/>
      <c r="ES2837" s="53"/>
      <c r="ET2837" s="53"/>
      <c r="EU2837" s="53"/>
      <c r="EV2837" s="53"/>
      <c r="EW2837" s="53"/>
      <c r="EX2837" s="53"/>
      <c r="EY2837" s="53"/>
      <c r="EZ2837" s="53"/>
      <c r="FA2837" s="53"/>
      <c r="FB2837" s="53"/>
      <c r="FC2837" s="53"/>
      <c r="FD2837" s="53"/>
      <c r="FE2837" s="53"/>
      <c r="FF2837" s="53"/>
      <c r="FG2837" s="53"/>
      <c r="FH2837" s="53"/>
      <c r="FI2837" s="53"/>
      <c r="FJ2837" s="53"/>
      <c r="FK2837" s="53"/>
      <c r="FL2837" s="53"/>
      <c r="FM2837" s="53"/>
      <c r="FN2837" s="53"/>
      <c r="FO2837" s="53"/>
      <c r="FP2837" s="53"/>
      <c r="FQ2837" s="53"/>
      <c r="FR2837" s="53"/>
      <c r="FS2837" s="53"/>
      <c r="FT2837" s="53"/>
      <c r="FU2837" s="53"/>
      <c r="FV2837" s="53"/>
      <c r="FW2837" s="53"/>
      <c r="FX2837" s="53"/>
      <c r="FY2837" s="53"/>
      <c r="FZ2837" s="53"/>
      <c r="GA2837" s="53"/>
      <c r="GB2837" s="53"/>
      <c r="GC2837" s="53"/>
      <c r="GD2837" s="53"/>
      <c r="GE2837" s="53"/>
      <c r="GF2837" s="53"/>
      <c r="GG2837" s="53"/>
      <c r="GH2837" s="53"/>
      <c r="GI2837" s="53"/>
      <c r="GJ2837" s="53"/>
      <c r="GK2837" s="53"/>
      <c r="GL2837" s="53"/>
      <c r="GM2837" s="53"/>
      <c r="GN2837" s="53"/>
      <c r="GO2837" s="53"/>
      <c r="GP2837" s="53"/>
      <c r="GQ2837" s="53"/>
      <c r="GR2837" s="53"/>
      <c r="GS2837" s="53"/>
      <c r="GT2837" s="53"/>
      <c r="GU2837" s="53"/>
      <c r="GV2837" s="53"/>
      <c r="GW2837" s="53"/>
      <c r="GX2837" s="53"/>
      <c r="GY2837" s="53"/>
      <c r="GZ2837" s="53"/>
      <c r="HA2837" s="53"/>
      <c r="HB2837" s="53"/>
      <c r="HC2837" s="53"/>
      <c r="HD2837" s="53"/>
      <c r="HE2837" s="53"/>
      <c r="HF2837" s="53"/>
      <c r="HG2837" s="53"/>
      <c r="HH2837" s="53"/>
      <c r="HI2837" s="53"/>
      <c r="HJ2837" s="53"/>
      <c r="HK2837" s="53"/>
      <c r="HL2837" s="53"/>
      <c r="HM2837" s="53"/>
      <c r="HN2837" s="53"/>
      <c r="HO2837" s="53"/>
      <c r="HP2837" s="53"/>
      <c r="HQ2837" s="53"/>
      <c r="HR2837" s="53"/>
      <c r="HS2837" s="53"/>
      <c r="HT2837" s="53"/>
      <c r="HU2837" s="53"/>
      <c r="HV2837" s="53"/>
      <c r="HW2837" s="53"/>
      <c r="HX2837" s="53"/>
      <c r="HY2837" s="53"/>
      <c r="HZ2837" s="53"/>
      <c r="IA2837" s="53"/>
      <c r="IB2837" s="53"/>
      <c r="IC2837" s="53"/>
      <c r="ID2837" s="53"/>
      <c r="IE2837" s="53"/>
      <c r="IF2837" s="53"/>
      <c r="IG2837" s="53"/>
      <c r="IH2837" s="53"/>
      <c r="II2837" s="53"/>
      <c r="IJ2837" s="53"/>
      <c r="IK2837" s="53"/>
      <c r="IL2837" s="53"/>
      <c r="IM2837" s="53"/>
      <c r="IN2837" s="53"/>
      <c r="IO2837" s="53"/>
      <c r="IP2837" s="53"/>
      <c r="IQ2837" s="53"/>
      <c r="IR2837" s="53"/>
      <c r="IS2837" s="53"/>
      <c r="IT2837" s="53"/>
      <c r="IU2837" s="53"/>
      <c r="IV2837" s="53"/>
    </row>
    <row r="2838" spans="1:256" s="85" customFormat="1" ht="15" customHeight="1" x14ac:dyDescent="0.15">
      <c r="A2838" s="53"/>
      <c r="B2838" s="53"/>
      <c r="C2838" s="53"/>
      <c r="D2838" s="53"/>
      <c r="E2838" s="53"/>
      <c r="F2838" s="53"/>
      <c r="G2838" s="53"/>
      <c r="H2838" s="53"/>
      <c r="I2838" s="53"/>
      <c r="J2838" s="53"/>
      <c r="K2838" s="53"/>
      <c r="L2838" s="53"/>
      <c r="M2838" s="53"/>
      <c r="N2838" s="53"/>
      <c r="O2838" s="53"/>
      <c r="P2838" s="53"/>
      <c r="Q2838" s="53"/>
      <c r="R2838" s="53"/>
      <c r="S2838" s="53"/>
      <c r="T2838" s="53"/>
      <c r="U2838" s="53"/>
      <c r="V2838" s="53"/>
      <c r="W2838" s="53"/>
      <c r="X2838" s="53"/>
      <c r="Y2838" s="53"/>
      <c r="Z2838" s="53"/>
      <c r="AA2838" s="53"/>
      <c r="AB2838" s="53"/>
      <c r="AC2838" s="53"/>
      <c r="AD2838" s="53"/>
      <c r="AE2838" s="53"/>
      <c r="AF2838" s="53"/>
      <c r="AG2838" s="53"/>
      <c r="AH2838" s="53"/>
      <c r="AI2838" s="53"/>
      <c r="AJ2838" s="53"/>
      <c r="AK2838" s="53"/>
      <c r="AL2838" s="53"/>
      <c r="AM2838" s="53"/>
      <c r="AN2838" s="53"/>
      <c r="AO2838" s="53"/>
      <c r="AP2838" s="53"/>
      <c r="AQ2838" s="53"/>
      <c r="AR2838" s="53"/>
      <c r="AS2838" s="53"/>
      <c r="AT2838" s="53"/>
      <c r="AU2838" s="53"/>
      <c r="AV2838" s="53"/>
      <c r="AW2838" s="53"/>
      <c r="AX2838" s="53"/>
      <c r="AY2838" s="53"/>
      <c r="AZ2838" s="53"/>
      <c r="BA2838" s="53"/>
      <c r="BB2838" s="53"/>
      <c r="BC2838" s="53"/>
      <c r="BD2838" s="53"/>
      <c r="BE2838" s="53"/>
      <c r="BF2838" s="53"/>
      <c r="BG2838" s="53"/>
      <c r="BH2838" s="53"/>
      <c r="BI2838" s="53"/>
      <c r="BJ2838" s="53"/>
      <c r="BK2838" s="53"/>
      <c r="BL2838" s="53"/>
      <c r="BM2838" s="53"/>
      <c r="BN2838" s="53"/>
      <c r="BO2838" s="53"/>
      <c r="BP2838" s="53"/>
      <c r="BQ2838" s="53"/>
      <c r="BR2838" s="53"/>
      <c r="BS2838" s="53"/>
      <c r="BT2838" s="53"/>
      <c r="BU2838" s="53"/>
      <c r="BV2838" s="53"/>
      <c r="BW2838" s="53"/>
      <c r="BX2838" s="53"/>
      <c r="BY2838" s="53"/>
      <c r="BZ2838" s="53"/>
      <c r="CA2838" s="53"/>
      <c r="CB2838" s="53"/>
      <c r="CC2838" s="53"/>
      <c r="CD2838" s="53"/>
      <c r="CE2838" s="53"/>
      <c r="CF2838" s="53"/>
      <c r="CG2838" s="53"/>
      <c r="CH2838" s="53"/>
      <c r="CI2838" s="53"/>
      <c r="CJ2838" s="53"/>
      <c r="CK2838" s="53"/>
      <c r="CL2838" s="53"/>
      <c r="CM2838" s="53"/>
      <c r="CN2838" s="53"/>
      <c r="CO2838" s="53"/>
      <c r="CP2838" s="53"/>
      <c r="CQ2838" s="53"/>
      <c r="CR2838" s="53"/>
      <c r="CS2838" s="53"/>
      <c r="CT2838" s="53"/>
      <c r="CU2838" s="53"/>
      <c r="CV2838" s="53"/>
      <c r="CW2838" s="53"/>
      <c r="CX2838" s="53"/>
      <c r="CY2838" s="53"/>
      <c r="CZ2838" s="53"/>
      <c r="DA2838" s="53"/>
      <c r="DB2838" s="53"/>
      <c r="DC2838" s="53"/>
      <c r="DD2838" s="53"/>
      <c r="DE2838" s="53"/>
      <c r="DF2838" s="53"/>
      <c r="DG2838" s="53"/>
      <c r="DH2838" s="53"/>
      <c r="DI2838" s="53"/>
      <c r="DJ2838" s="53"/>
      <c r="DK2838" s="53"/>
      <c r="DL2838" s="53"/>
      <c r="DM2838" s="53"/>
      <c r="DN2838" s="53"/>
      <c r="DO2838" s="53"/>
      <c r="DP2838" s="53"/>
      <c r="DQ2838" s="53"/>
      <c r="DR2838" s="53"/>
      <c r="DS2838" s="53"/>
      <c r="DT2838" s="53"/>
      <c r="DU2838" s="53"/>
      <c r="DV2838" s="53"/>
      <c r="DW2838" s="53"/>
      <c r="DX2838" s="53"/>
      <c r="DY2838" s="53"/>
      <c r="DZ2838" s="53"/>
      <c r="EA2838" s="53"/>
      <c r="EB2838" s="53"/>
      <c r="EC2838" s="53"/>
      <c r="ED2838" s="53"/>
      <c r="EE2838" s="53"/>
      <c r="EF2838" s="53"/>
      <c r="EG2838" s="53"/>
      <c r="EH2838" s="53"/>
      <c r="EI2838" s="53"/>
      <c r="EJ2838" s="53"/>
      <c r="EK2838" s="53"/>
      <c r="EL2838" s="53"/>
      <c r="EM2838" s="53"/>
      <c r="EN2838" s="53"/>
      <c r="EO2838" s="53"/>
      <c r="EP2838" s="53"/>
      <c r="EQ2838" s="53"/>
      <c r="ER2838" s="53"/>
      <c r="ES2838" s="53"/>
      <c r="ET2838" s="53"/>
      <c r="EU2838" s="53"/>
      <c r="EV2838" s="53"/>
      <c r="EW2838" s="53"/>
      <c r="EX2838" s="53"/>
      <c r="EY2838" s="53"/>
      <c r="EZ2838" s="53"/>
      <c r="FA2838" s="53"/>
      <c r="FB2838" s="53"/>
      <c r="FC2838" s="53"/>
      <c r="FD2838" s="53"/>
      <c r="FE2838" s="53"/>
      <c r="FF2838" s="53"/>
      <c r="FG2838" s="53"/>
      <c r="FH2838" s="53"/>
      <c r="FI2838" s="53"/>
      <c r="FJ2838" s="53"/>
      <c r="FK2838" s="53"/>
      <c r="FL2838" s="53"/>
      <c r="FM2838" s="53"/>
      <c r="FN2838" s="53"/>
      <c r="FO2838" s="53"/>
      <c r="FP2838" s="53"/>
      <c r="FQ2838" s="53"/>
      <c r="FR2838" s="53"/>
      <c r="FS2838" s="53"/>
      <c r="FT2838" s="53"/>
      <c r="FU2838" s="53"/>
      <c r="FV2838" s="53"/>
      <c r="FW2838" s="53"/>
      <c r="FX2838" s="53"/>
      <c r="FY2838" s="53"/>
      <c r="FZ2838" s="53"/>
      <c r="GA2838" s="53"/>
      <c r="GB2838" s="53"/>
      <c r="GC2838" s="53"/>
      <c r="GD2838" s="53"/>
      <c r="GE2838" s="53"/>
      <c r="GF2838" s="53"/>
      <c r="GG2838" s="53"/>
      <c r="GH2838" s="53"/>
      <c r="GI2838" s="53"/>
      <c r="GJ2838" s="53"/>
      <c r="GK2838" s="53"/>
      <c r="GL2838" s="53"/>
      <c r="GM2838" s="53"/>
      <c r="GN2838" s="53"/>
      <c r="GO2838" s="53"/>
      <c r="GP2838" s="53"/>
      <c r="GQ2838" s="53"/>
      <c r="GR2838" s="53"/>
      <c r="GS2838" s="53"/>
      <c r="GT2838" s="53"/>
      <c r="GU2838" s="53"/>
      <c r="GV2838" s="53"/>
      <c r="GW2838" s="53"/>
      <c r="GX2838" s="53"/>
      <c r="GY2838" s="53"/>
      <c r="GZ2838" s="53"/>
      <c r="HA2838" s="53"/>
      <c r="HB2838" s="53"/>
      <c r="HC2838" s="53"/>
      <c r="HD2838" s="53"/>
      <c r="HE2838" s="53"/>
      <c r="HF2838" s="53"/>
      <c r="HG2838" s="53"/>
      <c r="HH2838" s="53"/>
      <c r="HI2838" s="53"/>
      <c r="HJ2838" s="53"/>
      <c r="HK2838" s="53"/>
      <c r="HL2838" s="53"/>
      <c r="HM2838" s="53"/>
      <c r="HN2838" s="53"/>
      <c r="HO2838" s="53"/>
      <c r="HP2838" s="53"/>
      <c r="HQ2838" s="53"/>
      <c r="HR2838" s="53"/>
      <c r="HS2838" s="53"/>
      <c r="HT2838" s="53"/>
      <c r="HU2838" s="53"/>
      <c r="HV2838" s="53"/>
      <c r="HW2838" s="53"/>
      <c r="HX2838" s="53"/>
      <c r="HY2838" s="53"/>
      <c r="HZ2838" s="53"/>
      <c r="IA2838" s="53"/>
      <c r="IB2838" s="53"/>
      <c r="IC2838" s="53"/>
      <c r="ID2838" s="53"/>
      <c r="IE2838" s="53"/>
      <c r="IF2838" s="53"/>
      <c r="IG2838" s="53"/>
      <c r="IH2838" s="53"/>
      <c r="II2838" s="53"/>
      <c r="IJ2838" s="53"/>
      <c r="IK2838" s="53"/>
      <c r="IL2838" s="53"/>
      <c r="IM2838" s="53"/>
      <c r="IN2838" s="53"/>
      <c r="IO2838" s="53"/>
      <c r="IP2838" s="53"/>
      <c r="IQ2838" s="53"/>
      <c r="IR2838" s="53"/>
      <c r="IS2838" s="53"/>
      <c r="IT2838" s="53"/>
      <c r="IU2838" s="53"/>
      <c r="IV2838" s="53"/>
    </row>
    <row r="2839" spans="1:256" s="79" customFormat="1" ht="15" customHeight="1" x14ac:dyDescent="0.15">
      <c r="A2839" s="53"/>
      <c r="B2839" s="53"/>
      <c r="C2839" s="53"/>
      <c r="D2839" s="53"/>
      <c r="E2839" s="53"/>
      <c r="F2839" s="53"/>
      <c r="G2839" s="53"/>
      <c r="H2839" s="53"/>
      <c r="I2839" s="53"/>
      <c r="J2839" s="53"/>
      <c r="K2839" s="53"/>
      <c r="L2839" s="53"/>
      <c r="M2839" s="53"/>
      <c r="N2839" s="53"/>
      <c r="O2839" s="53"/>
      <c r="P2839" s="53"/>
      <c r="Q2839" s="53"/>
      <c r="R2839" s="53"/>
      <c r="S2839" s="53"/>
      <c r="T2839" s="53"/>
      <c r="U2839" s="53"/>
      <c r="V2839" s="53"/>
      <c r="W2839" s="53"/>
      <c r="X2839" s="53"/>
      <c r="Y2839" s="53"/>
      <c r="Z2839" s="53"/>
      <c r="AA2839" s="53"/>
      <c r="AB2839" s="53"/>
      <c r="AC2839" s="53"/>
      <c r="AD2839" s="53"/>
      <c r="AE2839" s="53"/>
      <c r="AF2839" s="53"/>
      <c r="AG2839" s="53"/>
      <c r="AH2839" s="53"/>
      <c r="AI2839" s="53"/>
      <c r="AJ2839" s="53"/>
      <c r="AK2839" s="53"/>
      <c r="AL2839" s="53"/>
      <c r="AM2839" s="53"/>
      <c r="AN2839" s="53"/>
      <c r="AO2839" s="53"/>
      <c r="AP2839" s="53"/>
      <c r="AQ2839" s="53"/>
      <c r="AR2839" s="53"/>
      <c r="AS2839" s="53"/>
      <c r="AT2839" s="53"/>
      <c r="AU2839" s="53"/>
      <c r="AV2839" s="53"/>
      <c r="AW2839" s="53"/>
      <c r="AX2839" s="53"/>
      <c r="AY2839" s="53"/>
      <c r="AZ2839" s="53"/>
      <c r="BA2839" s="53"/>
      <c r="BB2839" s="53"/>
      <c r="BC2839" s="53"/>
      <c r="BD2839" s="53"/>
      <c r="BE2839" s="53"/>
      <c r="BF2839" s="53"/>
      <c r="BG2839" s="53"/>
      <c r="BH2839" s="53"/>
      <c r="BI2839" s="53"/>
      <c r="BJ2839" s="53"/>
      <c r="BK2839" s="53"/>
      <c r="BL2839" s="53"/>
      <c r="BM2839" s="53"/>
      <c r="BN2839" s="53"/>
      <c r="BO2839" s="53"/>
      <c r="BP2839" s="53"/>
      <c r="BQ2839" s="53"/>
      <c r="BR2839" s="53"/>
      <c r="BS2839" s="53"/>
      <c r="BT2839" s="53"/>
      <c r="BU2839" s="53"/>
      <c r="BV2839" s="53"/>
      <c r="BW2839" s="53"/>
      <c r="BX2839" s="53"/>
      <c r="BY2839" s="53"/>
      <c r="BZ2839" s="53"/>
      <c r="CA2839" s="53"/>
      <c r="CB2839" s="53"/>
      <c r="CC2839" s="53"/>
      <c r="CD2839" s="53"/>
      <c r="CE2839" s="53"/>
      <c r="CF2839" s="53"/>
      <c r="CG2839" s="53"/>
      <c r="CH2839" s="53"/>
      <c r="CI2839" s="53"/>
      <c r="CJ2839" s="53"/>
      <c r="CK2839" s="53"/>
      <c r="CL2839" s="53"/>
      <c r="CM2839" s="53"/>
      <c r="CN2839" s="53"/>
      <c r="CO2839" s="53"/>
      <c r="CP2839" s="53"/>
      <c r="CQ2839" s="53"/>
      <c r="CR2839" s="53"/>
      <c r="CS2839" s="53"/>
      <c r="CT2839" s="53"/>
      <c r="CU2839" s="53"/>
      <c r="CV2839" s="53"/>
      <c r="CW2839" s="53"/>
      <c r="CX2839" s="53"/>
      <c r="CY2839" s="53"/>
      <c r="CZ2839" s="53"/>
      <c r="DA2839" s="53"/>
      <c r="DB2839" s="53"/>
      <c r="DC2839" s="53"/>
      <c r="DD2839" s="53"/>
      <c r="DE2839" s="53"/>
      <c r="DF2839" s="53"/>
      <c r="DG2839" s="53"/>
      <c r="DH2839" s="53"/>
      <c r="DI2839" s="53"/>
      <c r="DJ2839" s="53"/>
      <c r="DK2839" s="53"/>
      <c r="DL2839" s="53"/>
      <c r="DM2839" s="53"/>
      <c r="DN2839" s="53"/>
      <c r="DO2839" s="53"/>
      <c r="DP2839" s="53"/>
      <c r="DQ2839" s="53"/>
      <c r="DR2839" s="53"/>
      <c r="DS2839" s="53"/>
      <c r="DT2839" s="53"/>
      <c r="DU2839" s="53"/>
      <c r="DV2839" s="53"/>
      <c r="DW2839" s="53"/>
      <c r="DX2839" s="53"/>
      <c r="DY2839" s="53"/>
      <c r="DZ2839" s="53"/>
      <c r="EA2839" s="53"/>
      <c r="EB2839" s="53"/>
      <c r="EC2839" s="53"/>
      <c r="ED2839" s="53"/>
      <c r="EE2839" s="53"/>
      <c r="EF2839" s="53"/>
      <c r="EG2839" s="53"/>
      <c r="EH2839" s="53"/>
      <c r="EI2839" s="53"/>
      <c r="EJ2839" s="53"/>
      <c r="EK2839" s="53"/>
      <c r="EL2839" s="53"/>
      <c r="EM2839" s="53"/>
      <c r="EN2839" s="53"/>
      <c r="EO2839" s="53"/>
      <c r="EP2839" s="53"/>
      <c r="EQ2839" s="53"/>
      <c r="ER2839" s="53"/>
      <c r="ES2839" s="53"/>
      <c r="ET2839" s="53"/>
      <c r="EU2839" s="53"/>
      <c r="EV2839" s="53"/>
      <c r="EW2839" s="53"/>
      <c r="EX2839" s="53"/>
      <c r="EY2839" s="53"/>
      <c r="EZ2839" s="53"/>
      <c r="FA2839" s="53"/>
      <c r="FB2839" s="53"/>
      <c r="FC2839" s="53"/>
      <c r="FD2839" s="53"/>
      <c r="FE2839" s="53"/>
      <c r="FF2839" s="53"/>
      <c r="FG2839" s="53"/>
      <c r="FH2839" s="53"/>
      <c r="FI2839" s="53"/>
      <c r="FJ2839" s="53"/>
      <c r="FK2839" s="53"/>
      <c r="FL2839" s="53"/>
      <c r="FM2839" s="53"/>
      <c r="FN2839" s="53"/>
      <c r="FO2839" s="53"/>
      <c r="FP2839" s="53"/>
      <c r="FQ2839" s="53"/>
      <c r="FR2839" s="53"/>
      <c r="FS2839" s="53"/>
      <c r="FT2839" s="53"/>
      <c r="FU2839" s="53"/>
      <c r="FV2839" s="53"/>
      <c r="FW2839" s="53"/>
      <c r="FX2839" s="53"/>
      <c r="FY2839" s="53"/>
      <c r="FZ2839" s="53"/>
      <c r="GA2839" s="53"/>
      <c r="GB2839" s="53"/>
      <c r="GC2839" s="53"/>
      <c r="GD2839" s="53"/>
      <c r="GE2839" s="53"/>
      <c r="GF2839" s="53"/>
      <c r="GG2839" s="53"/>
      <c r="GH2839" s="53"/>
      <c r="GI2839" s="53"/>
      <c r="GJ2839" s="53"/>
      <c r="GK2839" s="53"/>
      <c r="GL2839" s="53"/>
      <c r="GM2839" s="53"/>
      <c r="GN2839" s="53"/>
      <c r="GO2839" s="53"/>
      <c r="GP2839" s="53"/>
      <c r="GQ2839" s="53"/>
      <c r="GR2839" s="53"/>
      <c r="GS2839" s="53"/>
      <c r="GT2839" s="53"/>
      <c r="GU2839" s="53"/>
      <c r="GV2839" s="53"/>
      <c r="GW2839" s="53"/>
      <c r="GX2839" s="53"/>
      <c r="GY2839" s="53"/>
      <c r="GZ2839" s="53"/>
      <c r="HA2839" s="53"/>
      <c r="HB2839" s="53"/>
      <c r="HC2839" s="53"/>
      <c r="HD2839" s="53"/>
      <c r="HE2839" s="53"/>
      <c r="HF2839" s="53"/>
      <c r="HG2839" s="53"/>
      <c r="HH2839" s="53"/>
      <c r="HI2839" s="53"/>
      <c r="HJ2839" s="53"/>
      <c r="HK2839" s="53"/>
      <c r="HL2839" s="53"/>
      <c r="HM2839" s="53"/>
      <c r="HN2839" s="53"/>
      <c r="HO2839" s="53"/>
      <c r="HP2839" s="53"/>
      <c r="HQ2839" s="53"/>
      <c r="HR2839" s="53"/>
      <c r="HS2839" s="53"/>
      <c r="HT2839" s="53"/>
      <c r="HU2839" s="53"/>
      <c r="HV2839" s="53"/>
      <c r="HW2839" s="53"/>
      <c r="HX2839" s="53"/>
      <c r="HY2839" s="53"/>
      <c r="HZ2839" s="53"/>
      <c r="IA2839" s="53"/>
      <c r="IB2839" s="53"/>
      <c r="IC2839" s="53"/>
      <c r="ID2839" s="53"/>
      <c r="IE2839" s="53"/>
      <c r="IF2839" s="53"/>
      <c r="IG2839" s="53"/>
      <c r="IH2839" s="53"/>
      <c r="II2839" s="53"/>
      <c r="IJ2839" s="53"/>
      <c r="IK2839" s="53"/>
      <c r="IL2839" s="53"/>
      <c r="IM2839" s="53"/>
      <c r="IN2839" s="53"/>
      <c r="IO2839" s="53"/>
      <c r="IP2839" s="53"/>
      <c r="IQ2839" s="53"/>
      <c r="IR2839" s="53"/>
      <c r="IS2839" s="53"/>
      <c r="IT2839" s="53"/>
      <c r="IU2839" s="53"/>
      <c r="IV2839" s="53"/>
    </row>
    <row r="2840" spans="1:256" s="79" customFormat="1" ht="15" customHeight="1" x14ac:dyDescent="0.15">
      <c r="A2840" s="53"/>
      <c r="B2840" s="53"/>
      <c r="C2840" s="53"/>
      <c r="D2840" s="53"/>
      <c r="E2840" s="53"/>
      <c r="F2840" s="53"/>
      <c r="G2840" s="53"/>
      <c r="H2840" s="53"/>
      <c r="I2840" s="53"/>
      <c r="J2840" s="53"/>
      <c r="K2840" s="53"/>
      <c r="L2840" s="53"/>
      <c r="M2840" s="53"/>
      <c r="N2840" s="53"/>
      <c r="O2840" s="53"/>
      <c r="P2840" s="53"/>
      <c r="Q2840" s="53"/>
      <c r="R2840" s="53"/>
      <c r="S2840" s="53"/>
      <c r="T2840" s="53"/>
      <c r="U2840" s="53"/>
      <c r="V2840" s="53"/>
      <c r="W2840" s="53"/>
      <c r="X2840" s="53"/>
      <c r="Y2840" s="53"/>
      <c r="Z2840" s="53"/>
      <c r="AA2840" s="53"/>
      <c r="AB2840" s="53"/>
      <c r="AC2840" s="53"/>
      <c r="AD2840" s="53"/>
      <c r="AE2840" s="53"/>
      <c r="AF2840" s="53"/>
      <c r="AG2840" s="53"/>
      <c r="AH2840" s="53"/>
      <c r="AI2840" s="53"/>
      <c r="AJ2840" s="53"/>
      <c r="AK2840" s="53"/>
      <c r="AL2840" s="53"/>
      <c r="AM2840" s="53"/>
      <c r="AN2840" s="53"/>
      <c r="AO2840" s="53"/>
      <c r="AP2840" s="53"/>
      <c r="AQ2840" s="53"/>
      <c r="AR2840" s="53"/>
      <c r="AS2840" s="53"/>
      <c r="AT2840" s="53"/>
      <c r="AU2840" s="53"/>
      <c r="AV2840" s="53"/>
      <c r="AW2840" s="53"/>
      <c r="AX2840" s="53"/>
      <c r="AY2840" s="53"/>
      <c r="AZ2840" s="53"/>
      <c r="BA2840" s="53"/>
      <c r="BB2840" s="53"/>
      <c r="BC2840" s="53"/>
      <c r="BD2840" s="53"/>
      <c r="BE2840" s="53"/>
      <c r="BF2840" s="53"/>
      <c r="BG2840" s="53"/>
      <c r="BH2840" s="53"/>
      <c r="BI2840" s="53"/>
      <c r="BJ2840" s="53"/>
      <c r="BK2840" s="53"/>
      <c r="BL2840" s="53"/>
      <c r="BM2840" s="53"/>
      <c r="BN2840" s="53"/>
      <c r="BO2840" s="53"/>
      <c r="BP2840" s="53"/>
      <c r="BQ2840" s="53"/>
      <c r="BR2840" s="53"/>
      <c r="BS2840" s="53"/>
      <c r="BT2840" s="53"/>
      <c r="BU2840" s="53"/>
      <c r="BV2840" s="53"/>
      <c r="BW2840" s="53"/>
      <c r="BX2840" s="53"/>
      <c r="BY2840" s="53"/>
      <c r="BZ2840" s="53"/>
      <c r="CA2840" s="53"/>
      <c r="CB2840" s="53"/>
      <c r="CC2840" s="53"/>
      <c r="CD2840" s="53"/>
      <c r="CE2840" s="53"/>
      <c r="CF2840" s="53"/>
      <c r="CG2840" s="53"/>
      <c r="CH2840" s="53"/>
      <c r="CI2840" s="53"/>
      <c r="CJ2840" s="53"/>
      <c r="CK2840" s="53"/>
      <c r="CL2840" s="53"/>
      <c r="CM2840" s="53"/>
      <c r="CN2840" s="53"/>
      <c r="CO2840" s="53"/>
      <c r="CP2840" s="53"/>
      <c r="CQ2840" s="53"/>
      <c r="CR2840" s="53"/>
      <c r="CS2840" s="53"/>
      <c r="CT2840" s="53"/>
      <c r="CU2840" s="53"/>
      <c r="CV2840" s="53"/>
      <c r="CW2840" s="53"/>
      <c r="CX2840" s="53"/>
      <c r="CY2840" s="53"/>
      <c r="CZ2840" s="53"/>
      <c r="DA2840" s="53"/>
      <c r="DB2840" s="53"/>
      <c r="DC2840" s="53"/>
      <c r="DD2840" s="53"/>
      <c r="DE2840" s="53"/>
      <c r="DF2840" s="53"/>
      <c r="DG2840" s="53"/>
      <c r="DH2840" s="53"/>
      <c r="DI2840" s="53"/>
      <c r="DJ2840" s="53"/>
      <c r="DK2840" s="53"/>
      <c r="DL2840" s="53"/>
      <c r="DM2840" s="53"/>
      <c r="DN2840" s="53"/>
      <c r="DO2840" s="53"/>
      <c r="DP2840" s="53"/>
      <c r="DQ2840" s="53"/>
      <c r="DR2840" s="53"/>
      <c r="DS2840" s="53"/>
      <c r="DT2840" s="53"/>
      <c r="DU2840" s="53"/>
      <c r="DV2840" s="53"/>
      <c r="DW2840" s="53"/>
      <c r="DX2840" s="53"/>
      <c r="DY2840" s="53"/>
      <c r="DZ2840" s="53"/>
      <c r="EA2840" s="53"/>
      <c r="EB2840" s="53"/>
      <c r="EC2840" s="53"/>
      <c r="ED2840" s="53"/>
      <c r="EE2840" s="53"/>
      <c r="EF2840" s="53"/>
      <c r="EG2840" s="53"/>
      <c r="EH2840" s="53"/>
      <c r="EI2840" s="53"/>
      <c r="EJ2840" s="53"/>
      <c r="EK2840" s="53"/>
      <c r="EL2840" s="53"/>
      <c r="EM2840" s="53"/>
      <c r="EN2840" s="53"/>
      <c r="EO2840" s="53"/>
      <c r="EP2840" s="53"/>
      <c r="EQ2840" s="53"/>
      <c r="ER2840" s="53"/>
      <c r="ES2840" s="53"/>
      <c r="ET2840" s="53"/>
      <c r="EU2840" s="53"/>
      <c r="EV2840" s="53"/>
      <c r="EW2840" s="53"/>
      <c r="EX2840" s="53"/>
      <c r="EY2840" s="53"/>
      <c r="EZ2840" s="53"/>
      <c r="FA2840" s="53"/>
      <c r="FB2840" s="53"/>
      <c r="FC2840" s="53"/>
      <c r="FD2840" s="53"/>
      <c r="FE2840" s="53"/>
      <c r="FF2840" s="53"/>
      <c r="FG2840" s="53"/>
      <c r="FH2840" s="53"/>
      <c r="FI2840" s="53"/>
      <c r="FJ2840" s="53"/>
      <c r="FK2840" s="53"/>
      <c r="FL2840" s="53"/>
      <c r="FM2840" s="53"/>
      <c r="FN2840" s="53"/>
      <c r="FO2840" s="53"/>
      <c r="FP2840" s="53"/>
      <c r="FQ2840" s="53"/>
      <c r="FR2840" s="53"/>
      <c r="FS2840" s="53"/>
      <c r="FT2840" s="53"/>
      <c r="FU2840" s="53"/>
      <c r="FV2840" s="53"/>
      <c r="FW2840" s="53"/>
      <c r="FX2840" s="53"/>
      <c r="FY2840" s="53"/>
      <c r="FZ2840" s="53"/>
      <c r="GA2840" s="53"/>
      <c r="GB2840" s="53"/>
      <c r="GC2840" s="53"/>
      <c r="GD2840" s="53"/>
      <c r="GE2840" s="53"/>
      <c r="GF2840" s="53"/>
      <c r="GG2840" s="53"/>
      <c r="GH2840" s="53"/>
      <c r="GI2840" s="53"/>
      <c r="GJ2840" s="53"/>
      <c r="GK2840" s="53"/>
      <c r="GL2840" s="53"/>
      <c r="GM2840" s="53"/>
      <c r="GN2840" s="53"/>
      <c r="GO2840" s="53"/>
      <c r="GP2840" s="53"/>
      <c r="GQ2840" s="53"/>
      <c r="GR2840" s="53"/>
      <c r="GS2840" s="53"/>
      <c r="GT2840" s="53"/>
      <c r="GU2840" s="53"/>
      <c r="GV2840" s="53"/>
      <c r="GW2840" s="53"/>
      <c r="GX2840" s="53"/>
      <c r="GY2840" s="53"/>
      <c r="GZ2840" s="53"/>
      <c r="HA2840" s="53"/>
      <c r="HB2840" s="53"/>
      <c r="HC2840" s="53"/>
      <c r="HD2840" s="53"/>
      <c r="HE2840" s="53"/>
      <c r="HF2840" s="53"/>
      <c r="HG2840" s="53"/>
      <c r="HH2840" s="53"/>
      <c r="HI2840" s="53"/>
      <c r="HJ2840" s="53"/>
      <c r="HK2840" s="53"/>
      <c r="HL2840" s="53"/>
      <c r="HM2840" s="53"/>
      <c r="HN2840" s="53"/>
      <c r="HO2840" s="53"/>
      <c r="HP2840" s="53"/>
      <c r="HQ2840" s="53"/>
      <c r="HR2840" s="53"/>
      <c r="HS2840" s="53"/>
      <c r="HT2840" s="53"/>
      <c r="HU2840" s="53"/>
      <c r="HV2840" s="53"/>
      <c r="HW2840" s="53"/>
      <c r="HX2840" s="53"/>
      <c r="HY2840" s="53"/>
      <c r="HZ2840" s="53"/>
      <c r="IA2840" s="53"/>
      <c r="IB2840" s="53"/>
      <c r="IC2840" s="53"/>
      <c r="ID2840" s="53"/>
      <c r="IE2840" s="53"/>
      <c r="IF2840" s="53"/>
      <c r="IG2840" s="53"/>
      <c r="IH2840" s="53"/>
      <c r="II2840" s="53"/>
      <c r="IJ2840" s="53"/>
      <c r="IK2840" s="53"/>
      <c r="IL2840" s="53"/>
      <c r="IM2840" s="53"/>
      <c r="IN2840" s="53"/>
      <c r="IO2840" s="53"/>
      <c r="IP2840" s="53"/>
      <c r="IQ2840" s="53"/>
      <c r="IR2840" s="53"/>
      <c r="IS2840" s="53"/>
      <c r="IT2840" s="53"/>
      <c r="IU2840" s="53"/>
      <c r="IV2840" s="53"/>
    </row>
    <row r="2841" spans="1:256" s="79" customFormat="1" ht="15" customHeight="1" x14ac:dyDescent="0.15">
      <c r="A2841" s="53"/>
      <c r="B2841" s="53"/>
      <c r="C2841" s="53"/>
      <c r="D2841" s="53"/>
      <c r="E2841" s="53"/>
      <c r="F2841" s="53"/>
      <c r="G2841" s="53"/>
      <c r="H2841" s="53"/>
      <c r="I2841" s="53"/>
      <c r="J2841" s="53"/>
      <c r="K2841" s="53"/>
      <c r="L2841" s="53"/>
      <c r="M2841" s="53"/>
      <c r="N2841" s="53"/>
      <c r="O2841" s="53"/>
      <c r="P2841" s="53"/>
      <c r="Q2841" s="53"/>
      <c r="R2841" s="53"/>
      <c r="S2841" s="53"/>
      <c r="T2841" s="53"/>
      <c r="U2841" s="53"/>
      <c r="V2841" s="53"/>
      <c r="W2841" s="53"/>
      <c r="X2841" s="53"/>
      <c r="Y2841" s="53"/>
      <c r="Z2841" s="53"/>
      <c r="AA2841" s="53"/>
      <c r="AB2841" s="53"/>
      <c r="AC2841" s="53"/>
      <c r="AD2841" s="53"/>
      <c r="AE2841" s="53"/>
      <c r="AF2841" s="53"/>
      <c r="AG2841" s="53"/>
      <c r="AH2841" s="53"/>
      <c r="AI2841" s="53"/>
      <c r="AJ2841" s="53"/>
      <c r="AK2841" s="53"/>
      <c r="AL2841" s="53"/>
      <c r="AM2841" s="53"/>
      <c r="AN2841" s="53"/>
      <c r="AO2841" s="53"/>
      <c r="AP2841" s="53"/>
      <c r="AQ2841" s="53"/>
      <c r="AR2841" s="53"/>
      <c r="AS2841" s="53"/>
      <c r="AT2841" s="53"/>
      <c r="AU2841" s="53"/>
      <c r="AV2841" s="53"/>
      <c r="AW2841" s="53"/>
      <c r="AX2841" s="53"/>
      <c r="AY2841" s="53"/>
      <c r="AZ2841" s="53"/>
      <c r="BA2841" s="53"/>
      <c r="BB2841" s="53"/>
      <c r="BC2841" s="53"/>
      <c r="BD2841" s="53"/>
      <c r="BE2841" s="53"/>
      <c r="BF2841" s="53"/>
      <c r="BG2841" s="53"/>
      <c r="BH2841" s="53"/>
      <c r="BI2841" s="53"/>
      <c r="BJ2841" s="53"/>
      <c r="BK2841" s="53"/>
      <c r="BL2841" s="53"/>
      <c r="BM2841" s="53"/>
      <c r="BN2841" s="53"/>
      <c r="BO2841" s="53"/>
      <c r="BP2841" s="53"/>
      <c r="BQ2841" s="53"/>
      <c r="BR2841" s="53"/>
      <c r="BS2841" s="53"/>
      <c r="BT2841" s="53"/>
      <c r="BU2841" s="53"/>
      <c r="BV2841" s="53"/>
      <c r="BW2841" s="53"/>
      <c r="BX2841" s="53"/>
      <c r="BY2841" s="53"/>
      <c r="BZ2841" s="53"/>
      <c r="CA2841" s="53"/>
      <c r="CB2841" s="53"/>
      <c r="CC2841" s="53"/>
      <c r="CD2841" s="53"/>
      <c r="CE2841" s="53"/>
      <c r="CF2841" s="53"/>
      <c r="CG2841" s="53"/>
      <c r="CH2841" s="53"/>
      <c r="CI2841" s="53"/>
      <c r="CJ2841" s="53"/>
      <c r="CK2841" s="53"/>
      <c r="CL2841" s="53"/>
      <c r="CM2841" s="53"/>
      <c r="CN2841" s="53"/>
      <c r="CO2841" s="53"/>
      <c r="CP2841" s="53"/>
      <c r="CQ2841" s="53"/>
      <c r="CR2841" s="53"/>
      <c r="CS2841" s="53"/>
      <c r="CT2841" s="53"/>
      <c r="CU2841" s="53"/>
      <c r="CV2841" s="53"/>
      <c r="CW2841" s="53"/>
      <c r="CX2841" s="53"/>
      <c r="CY2841" s="53"/>
      <c r="CZ2841" s="53"/>
      <c r="DA2841" s="53"/>
      <c r="DB2841" s="53"/>
      <c r="DC2841" s="53"/>
      <c r="DD2841" s="53"/>
      <c r="DE2841" s="53"/>
      <c r="DF2841" s="53"/>
      <c r="DG2841" s="53"/>
      <c r="DH2841" s="53"/>
      <c r="DI2841" s="53"/>
      <c r="DJ2841" s="53"/>
      <c r="DK2841" s="53"/>
      <c r="DL2841" s="53"/>
      <c r="DM2841" s="53"/>
      <c r="DN2841" s="53"/>
      <c r="DO2841" s="53"/>
      <c r="DP2841" s="53"/>
      <c r="DQ2841" s="53"/>
      <c r="DR2841" s="53"/>
      <c r="DS2841" s="53"/>
      <c r="DT2841" s="53"/>
      <c r="DU2841" s="53"/>
      <c r="DV2841" s="53"/>
      <c r="DW2841" s="53"/>
      <c r="DX2841" s="53"/>
      <c r="DY2841" s="53"/>
      <c r="DZ2841" s="53"/>
      <c r="EA2841" s="53"/>
      <c r="EB2841" s="53"/>
      <c r="EC2841" s="53"/>
      <c r="ED2841" s="53"/>
      <c r="EE2841" s="53"/>
      <c r="EF2841" s="53"/>
      <c r="EG2841" s="53"/>
      <c r="EH2841" s="53"/>
      <c r="EI2841" s="53"/>
      <c r="EJ2841" s="53"/>
      <c r="EK2841" s="53"/>
      <c r="EL2841" s="53"/>
      <c r="EM2841" s="53"/>
      <c r="EN2841" s="53"/>
      <c r="EO2841" s="53"/>
      <c r="EP2841" s="53"/>
      <c r="EQ2841" s="53"/>
      <c r="ER2841" s="53"/>
      <c r="ES2841" s="53"/>
      <c r="ET2841" s="53"/>
      <c r="EU2841" s="53"/>
      <c r="EV2841" s="53"/>
      <c r="EW2841" s="53"/>
      <c r="EX2841" s="53"/>
      <c r="EY2841" s="53"/>
      <c r="EZ2841" s="53"/>
      <c r="FA2841" s="53"/>
      <c r="FB2841" s="53"/>
      <c r="FC2841" s="53"/>
      <c r="FD2841" s="53"/>
      <c r="FE2841" s="53"/>
      <c r="FF2841" s="53"/>
      <c r="FG2841" s="53"/>
      <c r="FH2841" s="53"/>
      <c r="FI2841" s="53"/>
      <c r="FJ2841" s="53"/>
      <c r="FK2841" s="53"/>
      <c r="FL2841" s="53"/>
      <c r="FM2841" s="53"/>
      <c r="FN2841" s="53"/>
      <c r="FO2841" s="53"/>
      <c r="FP2841" s="53"/>
      <c r="FQ2841" s="53"/>
      <c r="FR2841" s="53"/>
      <c r="FS2841" s="53"/>
      <c r="FT2841" s="53"/>
      <c r="FU2841" s="53"/>
      <c r="FV2841" s="53"/>
      <c r="FW2841" s="53"/>
      <c r="FX2841" s="53"/>
      <c r="FY2841" s="53"/>
      <c r="FZ2841" s="53"/>
      <c r="GA2841" s="53"/>
      <c r="GB2841" s="53"/>
      <c r="GC2841" s="53"/>
      <c r="GD2841" s="53"/>
      <c r="GE2841" s="53"/>
      <c r="GF2841" s="53"/>
      <c r="GG2841" s="53"/>
      <c r="GH2841" s="53"/>
      <c r="GI2841" s="53"/>
      <c r="GJ2841" s="53"/>
      <c r="GK2841" s="53"/>
      <c r="GL2841" s="53"/>
      <c r="GM2841" s="53"/>
      <c r="GN2841" s="53"/>
      <c r="GO2841" s="53"/>
      <c r="GP2841" s="53"/>
      <c r="GQ2841" s="53"/>
      <c r="GR2841" s="53"/>
      <c r="GS2841" s="53"/>
      <c r="GT2841" s="53"/>
      <c r="GU2841" s="53"/>
      <c r="GV2841" s="53"/>
      <c r="GW2841" s="53"/>
      <c r="GX2841" s="53"/>
      <c r="GY2841" s="53"/>
      <c r="GZ2841" s="53"/>
      <c r="HA2841" s="53"/>
      <c r="HB2841" s="53"/>
      <c r="HC2841" s="53"/>
      <c r="HD2841" s="53"/>
      <c r="HE2841" s="53"/>
      <c r="HF2841" s="53"/>
      <c r="HG2841" s="53"/>
      <c r="HH2841" s="53"/>
      <c r="HI2841" s="53"/>
      <c r="HJ2841" s="53"/>
      <c r="HK2841" s="53"/>
      <c r="HL2841" s="53"/>
      <c r="HM2841" s="53"/>
      <c r="HN2841" s="53"/>
      <c r="HO2841" s="53"/>
      <c r="HP2841" s="53"/>
      <c r="HQ2841" s="53"/>
      <c r="HR2841" s="53"/>
      <c r="HS2841" s="53"/>
      <c r="HT2841" s="53"/>
      <c r="HU2841" s="53"/>
      <c r="HV2841" s="53"/>
      <c r="HW2841" s="53"/>
      <c r="HX2841" s="53"/>
      <c r="HY2841" s="53"/>
      <c r="HZ2841" s="53"/>
      <c r="IA2841" s="53"/>
      <c r="IB2841" s="53"/>
      <c r="IC2841" s="53"/>
      <c r="ID2841" s="53"/>
      <c r="IE2841" s="53"/>
      <c r="IF2841" s="53"/>
      <c r="IG2841" s="53"/>
      <c r="IH2841" s="53"/>
      <c r="II2841" s="53"/>
      <c r="IJ2841" s="53"/>
      <c r="IK2841" s="53"/>
      <c r="IL2841" s="53"/>
      <c r="IM2841" s="53"/>
      <c r="IN2841" s="53"/>
      <c r="IO2841" s="53"/>
      <c r="IP2841" s="53"/>
      <c r="IQ2841" s="53"/>
      <c r="IR2841" s="53"/>
      <c r="IS2841" s="53"/>
      <c r="IT2841" s="53"/>
      <c r="IU2841" s="53"/>
      <c r="IV2841" s="53"/>
    </row>
    <row r="2842" spans="1:256" s="79" customFormat="1" ht="15" customHeight="1" x14ac:dyDescent="0.15">
      <c r="A2842" s="53"/>
      <c r="B2842" s="53"/>
      <c r="C2842" s="53"/>
      <c r="D2842" s="53"/>
      <c r="E2842" s="53"/>
      <c r="F2842" s="53"/>
      <c r="G2842" s="53"/>
      <c r="H2842" s="53"/>
      <c r="I2842" s="53"/>
      <c r="J2842" s="53"/>
      <c r="K2842" s="53"/>
      <c r="L2842" s="53"/>
      <c r="M2842" s="53"/>
      <c r="N2842" s="53"/>
      <c r="O2842" s="53"/>
      <c r="P2842" s="53"/>
      <c r="Q2842" s="53"/>
      <c r="R2842" s="53"/>
      <c r="S2842" s="53"/>
      <c r="T2842" s="53"/>
      <c r="U2842" s="53"/>
      <c r="V2842" s="53"/>
      <c r="W2842" s="53"/>
      <c r="X2842" s="53"/>
      <c r="Y2842" s="53"/>
      <c r="Z2842" s="53"/>
      <c r="AA2842" s="53"/>
      <c r="AB2842" s="53"/>
      <c r="AC2842" s="53"/>
      <c r="AD2842" s="53"/>
      <c r="AE2842" s="53"/>
      <c r="AF2842" s="53"/>
      <c r="AG2842" s="53"/>
      <c r="AH2842" s="53"/>
      <c r="AI2842" s="53"/>
      <c r="AJ2842" s="53"/>
      <c r="AK2842" s="53"/>
      <c r="AL2842" s="53"/>
      <c r="AM2842" s="53"/>
      <c r="AN2842" s="53"/>
      <c r="AO2842" s="53"/>
      <c r="AP2842" s="53"/>
      <c r="AQ2842" s="53"/>
      <c r="AR2842" s="53"/>
      <c r="AS2842" s="53"/>
      <c r="AT2842" s="53"/>
      <c r="AU2842" s="53"/>
      <c r="AV2842" s="53"/>
      <c r="AW2842" s="53"/>
      <c r="AX2842" s="53"/>
      <c r="AY2842" s="53"/>
      <c r="AZ2842" s="53"/>
      <c r="BA2842" s="53"/>
      <c r="BB2842" s="53"/>
      <c r="BC2842" s="53"/>
      <c r="BD2842" s="53"/>
      <c r="BE2842" s="53"/>
      <c r="BF2842" s="53"/>
      <c r="BG2842" s="53"/>
      <c r="BH2842" s="53"/>
      <c r="BI2842" s="53"/>
      <c r="BJ2842" s="53"/>
      <c r="BK2842" s="53"/>
      <c r="BL2842" s="53"/>
      <c r="BM2842" s="53"/>
      <c r="BN2842" s="53"/>
      <c r="BO2842" s="53"/>
      <c r="BP2842" s="53"/>
      <c r="BQ2842" s="53"/>
      <c r="BR2842" s="53"/>
      <c r="BS2842" s="53"/>
      <c r="BT2842" s="53"/>
      <c r="BU2842" s="53"/>
      <c r="BV2842" s="53"/>
      <c r="BW2842" s="53"/>
      <c r="BX2842" s="53"/>
      <c r="BY2842" s="53"/>
      <c r="BZ2842" s="53"/>
      <c r="CA2842" s="53"/>
      <c r="CB2842" s="53"/>
      <c r="CC2842" s="53"/>
      <c r="CD2842" s="53"/>
      <c r="CE2842" s="53"/>
      <c r="CF2842" s="53"/>
      <c r="CG2842" s="53"/>
      <c r="CH2842" s="53"/>
      <c r="CI2842" s="53"/>
      <c r="CJ2842" s="53"/>
      <c r="CK2842" s="53"/>
      <c r="CL2842" s="53"/>
      <c r="CM2842" s="53"/>
      <c r="CN2842" s="53"/>
      <c r="CO2842" s="53"/>
      <c r="CP2842" s="53"/>
      <c r="CQ2842" s="53"/>
      <c r="CR2842" s="53"/>
      <c r="CS2842" s="53"/>
      <c r="CT2842" s="53"/>
      <c r="CU2842" s="53"/>
      <c r="CV2842" s="53"/>
      <c r="CW2842" s="53"/>
      <c r="CX2842" s="53"/>
      <c r="CY2842" s="53"/>
      <c r="CZ2842" s="53"/>
      <c r="DA2842" s="53"/>
      <c r="DB2842" s="53"/>
      <c r="DC2842" s="53"/>
      <c r="DD2842" s="53"/>
      <c r="DE2842" s="53"/>
      <c r="DF2842" s="53"/>
      <c r="DG2842" s="53"/>
      <c r="DH2842" s="53"/>
      <c r="DI2842" s="53"/>
      <c r="DJ2842" s="53"/>
      <c r="DK2842" s="53"/>
      <c r="DL2842" s="53"/>
      <c r="DM2842" s="53"/>
      <c r="DN2842" s="53"/>
      <c r="DO2842" s="53"/>
      <c r="DP2842" s="53"/>
      <c r="DQ2842" s="53"/>
      <c r="DR2842" s="53"/>
      <c r="DS2842" s="53"/>
      <c r="DT2842" s="53"/>
      <c r="DU2842" s="53"/>
      <c r="DV2842" s="53"/>
      <c r="DW2842" s="53"/>
      <c r="DX2842" s="53"/>
      <c r="DY2842" s="53"/>
      <c r="DZ2842" s="53"/>
      <c r="EA2842" s="53"/>
      <c r="EB2842" s="53"/>
      <c r="EC2842" s="53"/>
      <c r="ED2842" s="53"/>
      <c r="EE2842" s="53"/>
      <c r="EF2842" s="53"/>
      <c r="EG2842" s="53"/>
      <c r="EH2842" s="53"/>
      <c r="EI2842" s="53"/>
      <c r="EJ2842" s="53"/>
      <c r="EK2842" s="53"/>
      <c r="EL2842" s="53"/>
      <c r="EM2842" s="53"/>
      <c r="EN2842" s="53"/>
      <c r="EO2842" s="53"/>
      <c r="EP2842" s="53"/>
      <c r="EQ2842" s="53"/>
      <c r="ER2842" s="53"/>
      <c r="ES2842" s="53"/>
      <c r="ET2842" s="53"/>
      <c r="EU2842" s="53"/>
      <c r="EV2842" s="53"/>
      <c r="EW2842" s="53"/>
      <c r="EX2842" s="53"/>
      <c r="EY2842" s="53"/>
      <c r="EZ2842" s="53"/>
      <c r="FA2842" s="53"/>
      <c r="FB2842" s="53"/>
      <c r="FC2842" s="53"/>
      <c r="FD2842" s="53"/>
      <c r="FE2842" s="53"/>
      <c r="FF2842" s="53"/>
      <c r="FG2842" s="53"/>
      <c r="FH2842" s="53"/>
      <c r="FI2842" s="53"/>
      <c r="FJ2842" s="53"/>
      <c r="FK2842" s="53"/>
      <c r="FL2842" s="53"/>
      <c r="FM2842" s="53"/>
      <c r="FN2842" s="53"/>
      <c r="FO2842" s="53"/>
      <c r="FP2842" s="53"/>
      <c r="FQ2842" s="53"/>
      <c r="FR2842" s="53"/>
      <c r="FS2842" s="53"/>
      <c r="FT2842" s="53"/>
      <c r="FU2842" s="53"/>
      <c r="FV2842" s="53"/>
      <c r="FW2842" s="53"/>
      <c r="FX2842" s="53"/>
      <c r="FY2842" s="53"/>
      <c r="FZ2842" s="53"/>
      <c r="GA2842" s="53"/>
      <c r="GB2842" s="53"/>
      <c r="GC2842" s="53"/>
      <c r="GD2842" s="53"/>
      <c r="GE2842" s="53"/>
      <c r="GF2842" s="53"/>
      <c r="GG2842" s="53"/>
      <c r="GH2842" s="53"/>
      <c r="GI2842" s="53"/>
      <c r="GJ2842" s="53"/>
      <c r="GK2842" s="53"/>
      <c r="GL2842" s="53"/>
      <c r="GM2842" s="53"/>
      <c r="GN2842" s="53"/>
      <c r="GO2842" s="53"/>
      <c r="GP2842" s="53"/>
      <c r="GQ2842" s="53"/>
      <c r="GR2842" s="53"/>
      <c r="GS2842" s="53"/>
      <c r="GT2842" s="53"/>
      <c r="GU2842" s="53"/>
      <c r="GV2842" s="53"/>
      <c r="GW2842" s="53"/>
      <c r="GX2842" s="53"/>
      <c r="GY2842" s="53"/>
      <c r="GZ2842" s="53"/>
      <c r="HA2842" s="53"/>
      <c r="HB2842" s="53"/>
      <c r="HC2842" s="53"/>
      <c r="HD2842" s="53"/>
      <c r="HE2842" s="53"/>
      <c r="HF2842" s="53"/>
      <c r="HG2842" s="53"/>
      <c r="HH2842" s="53"/>
      <c r="HI2842" s="53"/>
      <c r="HJ2842" s="53"/>
      <c r="HK2842" s="53"/>
      <c r="HL2842" s="53"/>
      <c r="HM2842" s="53"/>
      <c r="HN2842" s="53"/>
      <c r="HO2842" s="53"/>
      <c r="HP2842" s="53"/>
      <c r="HQ2842" s="53"/>
      <c r="HR2842" s="53"/>
      <c r="HS2842" s="53"/>
      <c r="HT2842" s="53"/>
      <c r="HU2842" s="53"/>
      <c r="HV2842" s="53"/>
      <c r="HW2842" s="53"/>
      <c r="HX2842" s="53"/>
      <c r="HY2842" s="53"/>
      <c r="HZ2842" s="53"/>
      <c r="IA2842" s="53"/>
      <c r="IB2842" s="53"/>
      <c r="IC2842" s="53"/>
      <c r="ID2842" s="53"/>
      <c r="IE2842" s="53"/>
      <c r="IF2842" s="53"/>
      <c r="IG2842" s="53"/>
      <c r="IH2842" s="53"/>
      <c r="II2842" s="53"/>
      <c r="IJ2842" s="53"/>
      <c r="IK2842" s="53"/>
      <c r="IL2842" s="53"/>
      <c r="IM2842" s="53"/>
      <c r="IN2842" s="53"/>
      <c r="IO2842" s="53"/>
      <c r="IP2842" s="53"/>
      <c r="IQ2842" s="53"/>
      <c r="IR2842" s="53"/>
      <c r="IS2842" s="53"/>
      <c r="IT2842" s="53"/>
      <c r="IU2842" s="53"/>
      <c r="IV2842" s="53"/>
    </row>
    <row r="2843" spans="1:256" s="79" customFormat="1" ht="15" customHeight="1" x14ac:dyDescent="0.15">
      <c r="A2843" s="53"/>
      <c r="B2843" s="53"/>
      <c r="C2843" s="53"/>
      <c r="D2843" s="53"/>
      <c r="E2843" s="53"/>
      <c r="F2843" s="53"/>
      <c r="G2843" s="53"/>
      <c r="H2843" s="53"/>
      <c r="I2843" s="53"/>
      <c r="J2843" s="53"/>
      <c r="K2843" s="53"/>
      <c r="L2843" s="53"/>
      <c r="M2843" s="53"/>
      <c r="N2843" s="53"/>
      <c r="O2843" s="53"/>
      <c r="P2843" s="53"/>
      <c r="Q2843" s="53"/>
      <c r="R2843" s="53"/>
      <c r="S2843" s="53"/>
      <c r="T2843" s="53"/>
      <c r="U2843" s="53"/>
      <c r="V2843" s="53"/>
      <c r="W2843" s="53"/>
      <c r="X2843" s="53"/>
      <c r="Y2843" s="53"/>
      <c r="Z2843" s="53"/>
      <c r="AA2843" s="53"/>
      <c r="AB2843" s="53"/>
      <c r="AC2843" s="53"/>
      <c r="AD2843" s="53"/>
      <c r="AE2843" s="53"/>
      <c r="AF2843" s="53"/>
      <c r="AG2843" s="53"/>
      <c r="AH2843" s="53"/>
      <c r="AI2843" s="53"/>
      <c r="AJ2843" s="53"/>
      <c r="AK2843" s="53"/>
      <c r="AL2843" s="53"/>
      <c r="AM2843" s="53"/>
      <c r="AN2843" s="53"/>
      <c r="AO2843" s="53"/>
      <c r="AP2843" s="53"/>
      <c r="AQ2843" s="53"/>
      <c r="AR2843" s="53"/>
      <c r="AS2843" s="53"/>
      <c r="AT2843" s="53"/>
      <c r="AU2843" s="53"/>
      <c r="AV2843" s="53"/>
      <c r="AW2843" s="53"/>
      <c r="AX2843" s="53"/>
      <c r="AY2843" s="53"/>
      <c r="AZ2843" s="53"/>
      <c r="BA2843" s="53"/>
      <c r="BB2843" s="53"/>
      <c r="BC2843" s="53"/>
      <c r="BD2843" s="53"/>
      <c r="BE2843" s="53"/>
      <c r="BF2843" s="53"/>
      <c r="BG2843" s="53"/>
      <c r="BH2843" s="53"/>
      <c r="BI2843" s="53"/>
      <c r="BJ2843" s="53"/>
      <c r="BK2843" s="53"/>
      <c r="BL2843" s="53"/>
      <c r="BM2843" s="53"/>
      <c r="BN2843" s="53"/>
      <c r="BO2843" s="53"/>
      <c r="BP2843" s="53"/>
      <c r="BQ2843" s="53"/>
      <c r="BR2843" s="53"/>
      <c r="BS2843" s="53"/>
      <c r="BT2843" s="53"/>
      <c r="BU2843" s="53"/>
      <c r="BV2843" s="53"/>
      <c r="BW2843" s="53"/>
      <c r="BX2843" s="53"/>
      <c r="BY2843" s="53"/>
      <c r="BZ2843" s="53"/>
      <c r="CA2843" s="53"/>
      <c r="CB2843" s="53"/>
      <c r="CC2843" s="53"/>
      <c r="CD2843" s="53"/>
      <c r="CE2843" s="53"/>
      <c r="CF2843" s="53"/>
      <c r="CG2843" s="53"/>
      <c r="CH2843" s="53"/>
      <c r="CI2843" s="53"/>
      <c r="CJ2843" s="53"/>
      <c r="CK2843" s="53"/>
      <c r="CL2843" s="53"/>
      <c r="CM2843" s="53"/>
      <c r="CN2843" s="53"/>
      <c r="CO2843" s="53"/>
      <c r="CP2843" s="53"/>
      <c r="CQ2843" s="53"/>
      <c r="CR2843" s="53"/>
      <c r="CS2843" s="53"/>
      <c r="CT2843" s="53"/>
      <c r="CU2843" s="53"/>
      <c r="CV2843" s="53"/>
      <c r="CW2843" s="53"/>
      <c r="CX2843" s="53"/>
      <c r="CY2843" s="53"/>
      <c r="CZ2843" s="53"/>
      <c r="DA2843" s="53"/>
      <c r="DB2843" s="53"/>
      <c r="DC2843" s="53"/>
      <c r="DD2843" s="53"/>
      <c r="DE2843" s="53"/>
      <c r="DF2843" s="53"/>
      <c r="DG2843" s="53"/>
      <c r="DH2843" s="53"/>
      <c r="DI2843" s="53"/>
      <c r="DJ2843" s="53"/>
      <c r="DK2843" s="53"/>
      <c r="DL2843" s="53"/>
      <c r="DM2843" s="53"/>
      <c r="DN2843" s="53"/>
      <c r="DO2843" s="53"/>
      <c r="DP2843" s="53"/>
      <c r="DQ2843" s="53"/>
      <c r="DR2843" s="53"/>
      <c r="DS2843" s="53"/>
      <c r="DT2843" s="53"/>
      <c r="DU2843" s="53"/>
      <c r="DV2843" s="53"/>
      <c r="DW2843" s="53"/>
      <c r="DX2843" s="53"/>
      <c r="DY2843" s="53"/>
      <c r="DZ2843" s="53"/>
      <c r="EA2843" s="53"/>
      <c r="EB2843" s="53"/>
      <c r="EC2843" s="53"/>
      <c r="ED2843" s="53"/>
      <c r="EE2843" s="53"/>
      <c r="EF2843" s="53"/>
      <c r="EG2843" s="53"/>
      <c r="EH2843" s="53"/>
      <c r="EI2843" s="53"/>
      <c r="EJ2843" s="53"/>
      <c r="EK2843" s="53"/>
      <c r="EL2843" s="53"/>
      <c r="EM2843" s="53"/>
      <c r="EN2843" s="53"/>
      <c r="EO2843" s="53"/>
      <c r="EP2843" s="53"/>
      <c r="EQ2843" s="53"/>
      <c r="ER2843" s="53"/>
      <c r="ES2843" s="53"/>
      <c r="ET2843" s="53"/>
      <c r="EU2843" s="53"/>
      <c r="EV2843" s="53"/>
      <c r="EW2843" s="53"/>
      <c r="EX2843" s="53"/>
      <c r="EY2843" s="53"/>
      <c r="EZ2843" s="53"/>
      <c r="FA2843" s="53"/>
      <c r="FB2843" s="53"/>
      <c r="FC2843" s="53"/>
      <c r="FD2843" s="53"/>
      <c r="FE2843" s="53"/>
      <c r="FF2843" s="53"/>
      <c r="FG2843" s="53"/>
      <c r="FH2843" s="53"/>
      <c r="FI2843" s="53"/>
      <c r="FJ2843" s="53"/>
      <c r="FK2843" s="53"/>
      <c r="FL2843" s="53"/>
      <c r="FM2843" s="53"/>
      <c r="FN2843" s="53"/>
      <c r="FO2843" s="53"/>
      <c r="FP2843" s="53"/>
      <c r="FQ2843" s="53"/>
      <c r="FR2843" s="53"/>
      <c r="FS2843" s="53"/>
      <c r="FT2843" s="53"/>
      <c r="FU2843" s="53"/>
      <c r="FV2843" s="53"/>
      <c r="FW2843" s="53"/>
      <c r="FX2843" s="53"/>
      <c r="FY2843" s="53"/>
      <c r="FZ2843" s="53"/>
      <c r="GA2843" s="53"/>
      <c r="GB2843" s="53"/>
      <c r="GC2843" s="53"/>
      <c r="GD2843" s="53"/>
      <c r="GE2843" s="53"/>
      <c r="GF2843" s="53"/>
      <c r="GG2843" s="53"/>
      <c r="GH2843" s="53"/>
      <c r="GI2843" s="53"/>
      <c r="GJ2843" s="53"/>
      <c r="GK2843" s="53"/>
      <c r="GL2843" s="53"/>
      <c r="GM2843" s="53"/>
      <c r="GN2843" s="53"/>
      <c r="GO2843" s="53"/>
      <c r="GP2843" s="53"/>
      <c r="GQ2843" s="53"/>
      <c r="GR2843" s="53"/>
      <c r="GS2843" s="53"/>
      <c r="GT2843" s="53"/>
      <c r="GU2843" s="53"/>
      <c r="GV2843" s="53"/>
      <c r="GW2843" s="53"/>
      <c r="GX2843" s="53"/>
      <c r="GY2843" s="53"/>
      <c r="GZ2843" s="53"/>
      <c r="HA2843" s="53"/>
      <c r="HB2843" s="53"/>
      <c r="HC2843" s="53"/>
      <c r="HD2843" s="53"/>
      <c r="HE2843" s="53"/>
      <c r="HF2843" s="53"/>
      <c r="HG2843" s="53"/>
      <c r="HH2843" s="53"/>
      <c r="HI2843" s="53"/>
      <c r="HJ2843" s="53"/>
      <c r="HK2843" s="53"/>
      <c r="HL2843" s="53"/>
      <c r="HM2843" s="53"/>
      <c r="HN2843" s="53"/>
      <c r="HO2843" s="53"/>
      <c r="HP2843" s="53"/>
      <c r="HQ2843" s="53"/>
      <c r="HR2843" s="53"/>
      <c r="HS2843" s="53"/>
      <c r="HT2843" s="53"/>
      <c r="HU2843" s="53"/>
      <c r="HV2843" s="53"/>
      <c r="HW2843" s="53"/>
      <c r="HX2843" s="53"/>
      <c r="HY2843" s="53"/>
      <c r="HZ2843" s="53"/>
      <c r="IA2843" s="53"/>
      <c r="IB2843" s="53"/>
      <c r="IC2843" s="53"/>
      <c r="ID2843" s="53"/>
      <c r="IE2843" s="53"/>
      <c r="IF2843" s="53"/>
      <c r="IG2843" s="53"/>
      <c r="IH2843" s="53"/>
      <c r="II2843" s="53"/>
      <c r="IJ2843" s="53"/>
      <c r="IK2843" s="53"/>
      <c r="IL2843" s="53"/>
      <c r="IM2843" s="53"/>
      <c r="IN2843" s="53"/>
      <c r="IO2843" s="53"/>
      <c r="IP2843" s="53"/>
      <c r="IQ2843" s="53"/>
      <c r="IR2843" s="53"/>
      <c r="IS2843" s="53"/>
      <c r="IT2843" s="53"/>
      <c r="IU2843" s="53"/>
      <c r="IV2843" s="53"/>
    </row>
    <row r="2844" spans="1:256" s="79" customFormat="1" ht="15" customHeight="1" x14ac:dyDescent="0.15">
      <c r="A2844" s="53"/>
      <c r="B2844" s="53"/>
      <c r="C2844" s="53"/>
      <c r="D2844" s="53"/>
      <c r="E2844" s="53"/>
      <c r="F2844" s="53"/>
      <c r="G2844" s="53"/>
      <c r="H2844" s="53"/>
      <c r="I2844" s="53"/>
      <c r="J2844" s="53"/>
      <c r="K2844" s="53"/>
      <c r="L2844" s="53"/>
      <c r="M2844" s="53"/>
      <c r="N2844" s="53"/>
      <c r="O2844" s="53"/>
      <c r="P2844" s="53"/>
      <c r="Q2844" s="53"/>
      <c r="R2844" s="53"/>
      <c r="S2844" s="53"/>
      <c r="T2844" s="53"/>
      <c r="U2844" s="53"/>
      <c r="V2844" s="53"/>
      <c r="W2844" s="53"/>
      <c r="X2844" s="53"/>
      <c r="Y2844" s="53"/>
      <c r="Z2844" s="53"/>
      <c r="AA2844" s="53"/>
      <c r="AB2844" s="53"/>
      <c r="AC2844" s="53"/>
      <c r="AD2844" s="53"/>
      <c r="AE2844" s="53"/>
      <c r="AF2844" s="53"/>
      <c r="AG2844" s="53"/>
      <c r="AH2844" s="53"/>
      <c r="AI2844" s="53"/>
      <c r="AJ2844" s="53"/>
      <c r="AK2844" s="53"/>
      <c r="AL2844" s="53"/>
      <c r="AM2844" s="53"/>
      <c r="AN2844" s="53"/>
      <c r="AO2844" s="53"/>
      <c r="AP2844" s="53"/>
      <c r="AQ2844" s="53"/>
      <c r="AR2844" s="53"/>
      <c r="AS2844" s="53"/>
      <c r="AT2844" s="53"/>
      <c r="AU2844" s="53"/>
      <c r="AV2844" s="53"/>
      <c r="AW2844" s="53"/>
      <c r="AX2844" s="53"/>
      <c r="AY2844" s="53"/>
      <c r="AZ2844" s="53"/>
      <c r="BA2844" s="53"/>
      <c r="BB2844" s="53"/>
      <c r="BC2844" s="53"/>
      <c r="BD2844" s="53"/>
      <c r="BE2844" s="53"/>
      <c r="BF2844" s="53"/>
      <c r="BG2844" s="53"/>
      <c r="BH2844" s="53"/>
      <c r="BI2844" s="53"/>
      <c r="BJ2844" s="53"/>
      <c r="BK2844" s="53"/>
      <c r="BL2844" s="53"/>
      <c r="BM2844" s="53"/>
      <c r="BN2844" s="53"/>
      <c r="BO2844" s="53"/>
      <c r="BP2844" s="53"/>
      <c r="BQ2844" s="53"/>
      <c r="BR2844" s="53"/>
      <c r="BS2844" s="53"/>
      <c r="BT2844" s="53"/>
      <c r="BU2844" s="53"/>
      <c r="BV2844" s="53"/>
      <c r="BW2844" s="53"/>
      <c r="BX2844" s="53"/>
      <c r="BY2844" s="53"/>
      <c r="BZ2844" s="53"/>
      <c r="CA2844" s="53"/>
      <c r="CB2844" s="53"/>
      <c r="CC2844" s="53"/>
      <c r="CD2844" s="53"/>
      <c r="CE2844" s="53"/>
      <c r="CF2844" s="53"/>
      <c r="CG2844" s="53"/>
      <c r="CH2844" s="53"/>
      <c r="CI2844" s="53"/>
      <c r="CJ2844" s="53"/>
      <c r="CK2844" s="53"/>
      <c r="CL2844" s="53"/>
      <c r="CM2844" s="53"/>
      <c r="CN2844" s="53"/>
      <c r="CO2844" s="53"/>
      <c r="CP2844" s="53"/>
      <c r="CQ2844" s="53"/>
      <c r="CR2844" s="53"/>
      <c r="CS2844" s="53"/>
      <c r="CT2844" s="53"/>
      <c r="CU2844" s="53"/>
      <c r="CV2844" s="53"/>
      <c r="CW2844" s="53"/>
      <c r="CX2844" s="53"/>
      <c r="CY2844" s="53"/>
      <c r="CZ2844" s="53"/>
      <c r="DA2844" s="53"/>
      <c r="DB2844" s="53"/>
      <c r="DC2844" s="53"/>
      <c r="DD2844" s="53"/>
      <c r="DE2844" s="53"/>
      <c r="DF2844" s="53"/>
      <c r="DG2844" s="53"/>
      <c r="DH2844" s="53"/>
      <c r="DI2844" s="53"/>
      <c r="DJ2844" s="53"/>
      <c r="DK2844" s="53"/>
      <c r="DL2844" s="53"/>
      <c r="DM2844" s="53"/>
      <c r="DN2844" s="53"/>
      <c r="DO2844" s="53"/>
      <c r="DP2844" s="53"/>
      <c r="DQ2844" s="53"/>
      <c r="DR2844" s="53"/>
      <c r="DS2844" s="53"/>
      <c r="DT2844" s="53"/>
      <c r="DU2844" s="53"/>
      <c r="DV2844" s="53"/>
      <c r="DW2844" s="53"/>
      <c r="DX2844" s="53"/>
      <c r="DY2844" s="53"/>
      <c r="DZ2844" s="53"/>
      <c r="EA2844" s="53"/>
      <c r="EB2844" s="53"/>
      <c r="EC2844" s="53"/>
      <c r="ED2844" s="53"/>
      <c r="EE2844" s="53"/>
      <c r="EF2844" s="53"/>
      <c r="EG2844" s="53"/>
      <c r="EH2844" s="53"/>
      <c r="EI2844" s="53"/>
      <c r="EJ2844" s="53"/>
      <c r="EK2844" s="53"/>
      <c r="EL2844" s="53"/>
      <c r="EM2844" s="53"/>
      <c r="EN2844" s="53"/>
      <c r="EO2844" s="53"/>
      <c r="EP2844" s="53"/>
      <c r="EQ2844" s="53"/>
      <c r="ER2844" s="53"/>
      <c r="ES2844" s="53"/>
      <c r="ET2844" s="53"/>
      <c r="EU2844" s="53"/>
      <c r="EV2844" s="53"/>
      <c r="EW2844" s="53"/>
      <c r="EX2844" s="53"/>
      <c r="EY2844" s="53"/>
      <c r="EZ2844" s="53"/>
      <c r="FA2844" s="53"/>
      <c r="FB2844" s="53"/>
      <c r="FC2844" s="53"/>
      <c r="FD2844" s="53"/>
      <c r="FE2844" s="53"/>
      <c r="FF2844" s="53"/>
      <c r="FG2844" s="53"/>
      <c r="FH2844" s="53"/>
      <c r="FI2844" s="53"/>
      <c r="FJ2844" s="53"/>
      <c r="FK2844" s="53"/>
      <c r="FL2844" s="53"/>
      <c r="FM2844" s="53"/>
      <c r="FN2844" s="53"/>
      <c r="FO2844" s="53"/>
      <c r="FP2844" s="53"/>
      <c r="FQ2844" s="53"/>
      <c r="FR2844" s="53"/>
      <c r="FS2844" s="53"/>
      <c r="FT2844" s="53"/>
      <c r="FU2844" s="53"/>
      <c r="FV2844" s="53"/>
      <c r="FW2844" s="53"/>
      <c r="FX2844" s="53"/>
      <c r="FY2844" s="53"/>
      <c r="FZ2844" s="53"/>
      <c r="GA2844" s="53"/>
      <c r="GB2844" s="53"/>
      <c r="GC2844" s="53"/>
      <c r="GD2844" s="53"/>
      <c r="GE2844" s="53"/>
      <c r="GF2844" s="53"/>
      <c r="GG2844" s="53"/>
      <c r="GH2844" s="53"/>
      <c r="GI2844" s="53"/>
      <c r="GJ2844" s="53"/>
      <c r="GK2844" s="53"/>
      <c r="GL2844" s="53"/>
      <c r="GM2844" s="53"/>
      <c r="GN2844" s="53"/>
      <c r="GO2844" s="53"/>
      <c r="GP2844" s="53"/>
      <c r="GQ2844" s="53"/>
      <c r="GR2844" s="53"/>
      <c r="GS2844" s="53"/>
      <c r="GT2844" s="53"/>
      <c r="GU2844" s="53"/>
      <c r="GV2844" s="53"/>
      <c r="GW2844" s="53"/>
      <c r="GX2844" s="53"/>
      <c r="GY2844" s="53"/>
      <c r="GZ2844" s="53"/>
      <c r="HA2844" s="53"/>
      <c r="HB2844" s="53"/>
      <c r="HC2844" s="53"/>
      <c r="HD2844" s="53"/>
      <c r="HE2844" s="53"/>
      <c r="HF2844" s="53"/>
      <c r="HG2844" s="53"/>
      <c r="HH2844" s="53"/>
      <c r="HI2844" s="53"/>
      <c r="HJ2844" s="53"/>
      <c r="HK2844" s="53"/>
      <c r="HL2844" s="53"/>
      <c r="HM2844" s="53"/>
      <c r="HN2844" s="53"/>
      <c r="HO2844" s="53"/>
      <c r="HP2844" s="53"/>
      <c r="HQ2844" s="53"/>
      <c r="HR2844" s="53"/>
      <c r="HS2844" s="53"/>
      <c r="HT2844" s="53"/>
      <c r="HU2844" s="53"/>
      <c r="HV2844" s="53"/>
      <c r="HW2844" s="53"/>
      <c r="HX2844" s="53"/>
      <c r="HY2844" s="53"/>
      <c r="HZ2844" s="53"/>
      <c r="IA2844" s="53"/>
      <c r="IB2844" s="53"/>
      <c r="IC2844" s="53"/>
      <c r="ID2844" s="53"/>
      <c r="IE2844" s="53"/>
      <c r="IF2844" s="53"/>
      <c r="IG2844" s="53"/>
      <c r="IH2844" s="53"/>
      <c r="II2844" s="53"/>
      <c r="IJ2844" s="53"/>
      <c r="IK2844" s="53"/>
      <c r="IL2844" s="53"/>
      <c r="IM2844" s="53"/>
      <c r="IN2844" s="53"/>
      <c r="IO2844" s="53"/>
      <c r="IP2844" s="53"/>
      <c r="IQ2844" s="53"/>
      <c r="IR2844" s="53"/>
      <c r="IS2844" s="53"/>
      <c r="IT2844" s="53"/>
      <c r="IU2844" s="53"/>
      <c r="IV2844" s="53"/>
    </row>
    <row r="2845" spans="1:256" s="79" customFormat="1" ht="15" customHeight="1" x14ac:dyDescent="0.15">
      <c r="A2845" s="53"/>
      <c r="B2845" s="53"/>
      <c r="C2845" s="53"/>
      <c r="D2845" s="53"/>
      <c r="E2845" s="53"/>
      <c r="F2845" s="53"/>
      <c r="G2845" s="53"/>
      <c r="H2845" s="53"/>
      <c r="I2845" s="53"/>
      <c r="J2845" s="53"/>
      <c r="K2845" s="53"/>
      <c r="L2845" s="53"/>
      <c r="M2845" s="53"/>
      <c r="N2845" s="53"/>
      <c r="O2845" s="53"/>
      <c r="P2845" s="53"/>
      <c r="Q2845" s="53"/>
      <c r="R2845" s="53"/>
      <c r="S2845" s="53"/>
      <c r="T2845" s="53"/>
      <c r="U2845" s="53"/>
      <c r="V2845" s="53"/>
      <c r="W2845" s="53"/>
      <c r="X2845" s="53"/>
      <c r="Y2845" s="53"/>
      <c r="Z2845" s="53"/>
      <c r="AA2845" s="53"/>
      <c r="AB2845" s="53"/>
      <c r="AC2845" s="53"/>
      <c r="AD2845" s="53"/>
      <c r="AE2845" s="53"/>
      <c r="AF2845" s="53"/>
      <c r="AG2845" s="53"/>
      <c r="AH2845" s="53"/>
      <c r="AI2845" s="53"/>
      <c r="AJ2845" s="53"/>
      <c r="AK2845" s="53"/>
      <c r="AL2845" s="53"/>
      <c r="AM2845" s="53"/>
      <c r="AN2845" s="53"/>
      <c r="AO2845" s="53"/>
      <c r="AP2845" s="53"/>
      <c r="AQ2845" s="53"/>
      <c r="AR2845" s="53"/>
      <c r="AS2845" s="53"/>
      <c r="AT2845" s="53"/>
      <c r="AU2845" s="53"/>
      <c r="AV2845" s="53"/>
      <c r="AW2845" s="53"/>
      <c r="AX2845" s="53"/>
      <c r="AY2845" s="53"/>
      <c r="AZ2845" s="53"/>
      <c r="BA2845" s="53"/>
      <c r="BB2845" s="53"/>
      <c r="BC2845" s="53"/>
      <c r="BD2845" s="53"/>
      <c r="BE2845" s="53"/>
      <c r="BF2845" s="53"/>
      <c r="BG2845" s="53"/>
      <c r="BH2845" s="53"/>
      <c r="BI2845" s="53"/>
      <c r="BJ2845" s="53"/>
      <c r="BK2845" s="53"/>
      <c r="BL2845" s="53"/>
      <c r="BM2845" s="53"/>
      <c r="BN2845" s="53"/>
      <c r="BO2845" s="53"/>
      <c r="BP2845" s="53"/>
      <c r="BQ2845" s="53"/>
      <c r="BR2845" s="53"/>
      <c r="BS2845" s="53"/>
      <c r="BT2845" s="53"/>
      <c r="BU2845" s="53"/>
      <c r="BV2845" s="53"/>
      <c r="BW2845" s="53"/>
      <c r="BX2845" s="53"/>
      <c r="BY2845" s="53"/>
      <c r="BZ2845" s="53"/>
      <c r="CA2845" s="53"/>
      <c r="CB2845" s="53"/>
      <c r="CC2845" s="53"/>
      <c r="CD2845" s="53"/>
      <c r="CE2845" s="53"/>
      <c r="CF2845" s="53"/>
      <c r="CG2845" s="53"/>
      <c r="CH2845" s="53"/>
      <c r="CI2845" s="53"/>
      <c r="CJ2845" s="53"/>
      <c r="CK2845" s="53"/>
      <c r="CL2845" s="53"/>
      <c r="CM2845" s="53"/>
      <c r="CN2845" s="53"/>
      <c r="CO2845" s="53"/>
      <c r="CP2845" s="53"/>
      <c r="CQ2845" s="53"/>
      <c r="CR2845" s="53"/>
      <c r="CS2845" s="53"/>
      <c r="CT2845" s="53"/>
      <c r="CU2845" s="53"/>
      <c r="CV2845" s="53"/>
      <c r="CW2845" s="53"/>
      <c r="CX2845" s="53"/>
      <c r="CY2845" s="53"/>
      <c r="CZ2845" s="53"/>
      <c r="DA2845" s="53"/>
      <c r="DB2845" s="53"/>
      <c r="DC2845" s="53"/>
      <c r="DD2845" s="53"/>
      <c r="DE2845" s="53"/>
      <c r="DF2845" s="53"/>
      <c r="DG2845" s="53"/>
      <c r="DH2845" s="53"/>
      <c r="DI2845" s="53"/>
      <c r="DJ2845" s="53"/>
      <c r="DK2845" s="53"/>
      <c r="DL2845" s="53"/>
      <c r="DM2845" s="53"/>
      <c r="DN2845" s="53"/>
      <c r="DO2845" s="53"/>
      <c r="DP2845" s="53"/>
      <c r="DQ2845" s="53"/>
      <c r="DR2845" s="53"/>
      <c r="DS2845" s="53"/>
      <c r="DT2845" s="53"/>
      <c r="DU2845" s="53"/>
      <c r="DV2845" s="53"/>
      <c r="DW2845" s="53"/>
      <c r="DX2845" s="53"/>
      <c r="DY2845" s="53"/>
      <c r="DZ2845" s="53"/>
      <c r="EA2845" s="53"/>
      <c r="EB2845" s="53"/>
      <c r="EC2845" s="53"/>
      <c r="ED2845" s="53"/>
      <c r="EE2845" s="53"/>
      <c r="EF2845" s="53"/>
      <c r="EG2845" s="53"/>
      <c r="EH2845" s="53"/>
      <c r="EI2845" s="53"/>
      <c r="EJ2845" s="53"/>
      <c r="EK2845" s="53"/>
      <c r="EL2845" s="53"/>
      <c r="EM2845" s="53"/>
      <c r="EN2845" s="53"/>
      <c r="EO2845" s="53"/>
      <c r="EP2845" s="53"/>
      <c r="EQ2845" s="53"/>
      <c r="ER2845" s="53"/>
      <c r="ES2845" s="53"/>
      <c r="ET2845" s="53"/>
      <c r="EU2845" s="53"/>
      <c r="EV2845" s="53"/>
      <c r="EW2845" s="53"/>
      <c r="EX2845" s="53"/>
      <c r="EY2845" s="53"/>
      <c r="EZ2845" s="53"/>
      <c r="FA2845" s="53"/>
      <c r="FB2845" s="53"/>
      <c r="FC2845" s="53"/>
      <c r="FD2845" s="53"/>
      <c r="FE2845" s="53"/>
      <c r="FF2845" s="53"/>
      <c r="FG2845" s="53"/>
      <c r="FH2845" s="53"/>
      <c r="FI2845" s="53"/>
      <c r="FJ2845" s="53"/>
      <c r="FK2845" s="53"/>
      <c r="FL2845" s="53"/>
      <c r="FM2845" s="53"/>
      <c r="FN2845" s="53"/>
      <c r="FO2845" s="53"/>
      <c r="FP2845" s="53"/>
      <c r="FQ2845" s="53"/>
      <c r="FR2845" s="53"/>
      <c r="FS2845" s="53"/>
      <c r="FT2845" s="53"/>
      <c r="FU2845" s="53"/>
      <c r="FV2845" s="53"/>
      <c r="FW2845" s="53"/>
      <c r="FX2845" s="53"/>
      <c r="FY2845" s="53"/>
      <c r="FZ2845" s="53"/>
      <c r="GA2845" s="53"/>
      <c r="GB2845" s="53"/>
      <c r="GC2845" s="53"/>
      <c r="GD2845" s="53"/>
      <c r="GE2845" s="53"/>
      <c r="GF2845" s="53"/>
      <c r="GG2845" s="53"/>
      <c r="GH2845" s="53"/>
      <c r="GI2845" s="53"/>
      <c r="GJ2845" s="53"/>
      <c r="GK2845" s="53"/>
      <c r="GL2845" s="53"/>
      <c r="GM2845" s="53"/>
      <c r="GN2845" s="53"/>
      <c r="GO2845" s="53"/>
      <c r="GP2845" s="53"/>
      <c r="GQ2845" s="53"/>
      <c r="GR2845" s="53"/>
      <c r="GS2845" s="53"/>
      <c r="GT2845" s="53"/>
      <c r="GU2845" s="53"/>
      <c r="GV2845" s="53"/>
      <c r="GW2845" s="53"/>
      <c r="GX2845" s="53"/>
      <c r="GY2845" s="53"/>
      <c r="GZ2845" s="53"/>
      <c r="HA2845" s="53"/>
      <c r="HB2845" s="53"/>
      <c r="HC2845" s="53"/>
      <c r="HD2845" s="53"/>
      <c r="HE2845" s="53"/>
      <c r="HF2845" s="53"/>
      <c r="HG2845" s="53"/>
      <c r="HH2845" s="53"/>
      <c r="HI2845" s="53"/>
      <c r="HJ2845" s="53"/>
      <c r="HK2845" s="53"/>
      <c r="HL2845" s="53"/>
      <c r="HM2845" s="53"/>
      <c r="HN2845" s="53"/>
      <c r="HO2845" s="53"/>
      <c r="HP2845" s="53"/>
      <c r="HQ2845" s="53"/>
      <c r="HR2845" s="53"/>
      <c r="HS2845" s="53"/>
      <c r="HT2845" s="53"/>
      <c r="HU2845" s="53"/>
      <c r="HV2845" s="53"/>
      <c r="HW2845" s="53"/>
      <c r="HX2845" s="53"/>
      <c r="HY2845" s="53"/>
      <c r="HZ2845" s="53"/>
      <c r="IA2845" s="53"/>
      <c r="IB2845" s="53"/>
      <c r="IC2845" s="53"/>
      <c r="ID2845" s="53"/>
      <c r="IE2845" s="53"/>
      <c r="IF2845" s="53"/>
      <c r="IG2845" s="53"/>
      <c r="IH2845" s="53"/>
      <c r="II2845" s="53"/>
      <c r="IJ2845" s="53"/>
      <c r="IK2845" s="53"/>
      <c r="IL2845" s="53"/>
      <c r="IM2845" s="53"/>
      <c r="IN2845" s="53"/>
      <c r="IO2845" s="53"/>
      <c r="IP2845" s="53"/>
      <c r="IQ2845" s="53"/>
      <c r="IR2845" s="53"/>
      <c r="IS2845" s="53"/>
      <c r="IT2845" s="53"/>
      <c r="IU2845" s="53"/>
      <c r="IV2845" s="53"/>
    </row>
    <row r="2846" spans="1:256" s="79" customFormat="1" ht="15" customHeight="1" x14ac:dyDescent="0.15">
      <c r="A2846" s="53"/>
      <c r="B2846" s="53"/>
      <c r="C2846" s="53"/>
      <c r="D2846" s="53"/>
      <c r="E2846" s="53"/>
      <c r="F2846" s="53"/>
      <c r="G2846" s="53"/>
      <c r="H2846" s="53"/>
      <c r="I2846" s="53"/>
      <c r="J2846" s="53"/>
      <c r="K2846" s="53"/>
      <c r="L2846" s="53"/>
      <c r="M2846" s="53"/>
      <c r="N2846" s="53"/>
      <c r="O2846" s="53"/>
      <c r="P2846" s="53"/>
      <c r="Q2846" s="53"/>
      <c r="R2846" s="53"/>
      <c r="S2846" s="53"/>
      <c r="T2846" s="53"/>
      <c r="U2846" s="53"/>
      <c r="V2846" s="53"/>
      <c r="W2846" s="53"/>
      <c r="X2846" s="53"/>
      <c r="Y2846" s="53"/>
      <c r="Z2846" s="53"/>
      <c r="AA2846" s="53"/>
      <c r="AB2846" s="53"/>
      <c r="AC2846" s="53"/>
      <c r="AD2846" s="53"/>
      <c r="AE2846" s="53"/>
      <c r="AF2846" s="53"/>
      <c r="AG2846" s="53"/>
      <c r="AH2846" s="53"/>
      <c r="AI2846" s="53"/>
      <c r="AJ2846" s="53"/>
      <c r="AK2846" s="53"/>
      <c r="AL2846" s="53"/>
      <c r="AM2846" s="53"/>
      <c r="AN2846" s="53"/>
      <c r="AO2846" s="53"/>
      <c r="AP2846" s="53"/>
      <c r="AQ2846" s="53"/>
      <c r="AR2846" s="53"/>
      <c r="AS2846" s="53"/>
      <c r="AT2846" s="53"/>
      <c r="AU2846" s="53"/>
      <c r="AV2846" s="53"/>
      <c r="AW2846" s="53"/>
      <c r="AX2846" s="53"/>
      <c r="AY2846" s="53"/>
      <c r="AZ2846" s="53"/>
      <c r="BA2846" s="53"/>
      <c r="BB2846" s="53"/>
      <c r="BC2846" s="53"/>
      <c r="BD2846" s="53"/>
      <c r="BE2846" s="53"/>
      <c r="BF2846" s="53"/>
      <c r="BG2846" s="53"/>
      <c r="BH2846" s="53"/>
      <c r="BI2846" s="53"/>
      <c r="BJ2846" s="53"/>
      <c r="BK2846" s="53"/>
      <c r="BL2846" s="53"/>
      <c r="BM2846" s="53"/>
      <c r="BN2846" s="53"/>
      <c r="BO2846" s="53"/>
      <c r="BP2846" s="53"/>
      <c r="BQ2846" s="53"/>
      <c r="BR2846" s="53"/>
      <c r="BS2846" s="53"/>
      <c r="BT2846" s="53"/>
      <c r="BU2846" s="53"/>
      <c r="BV2846" s="53"/>
      <c r="BW2846" s="53"/>
      <c r="BX2846" s="53"/>
      <c r="BY2846" s="53"/>
      <c r="BZ2846" s="53"/>
      <c r="CA2846" s="53"/>
      <c r="CB2846" s="53"/>
      <c r="CC2846" s="53"/>
      <c r="CD2846" s="53"/>
      <c r="CE2846" s="53"/>
      <c r="CF2846" s="53"/>
      <c r="CG2846" s="53"/>
      <c r="CH2846" s="53"/>
      <c r="CI2846" s="53"/>
      <c r="CJ2846" s="53"/>
      <c r="CK2846" s="53"/>
      <c r="CL2846" s="53"/>
      <c r="CM2846" s="53"/>
      <c r="CN2846" s="53"/>
      <c r="CO2846" s="53"/>
      <c r="CP2846" s="53"/>
      <c r="CQ2846" s="53"/>
      <c r="CR2846" s="53"/>
      <c r="CS2846" s="53"/>
      <c r="CT2846" s="53"/>
      <c r="CU2846" s="53"/>
      <c r="CV2846" s="53"/>
      <c r="CW2846" s="53"/>
      <c r="CX2846" s="53"/>
      <c r="CY2846" s="53"/>
      <c r="CZ2846" s="53"/>
      <c r="DA2846" s="53"/>
      <c r="DB2846" s="53"/>
      <c r="DC2846" s="53"/>
      <c r="DD2846" s="53"/>
      <c r="DE2846" s="53"/>
      <c r="DF2846" s="53"/>
      <c r="DG2846" s="53"/>
      <c r="DH2846" s="53"/>
      <c r="DI2846" s="53"/>
      <c r="DJ2846" s="53"/>
      <c r="DK2846" s="53"/>
      <c r="DL2846" s="53"/>
      <c r="DM2846" s="53"/>
      <c r="DN2846" s="53"/>
      <c r="DO2846" s="53"/>
      <c r="DP2846" s="53"/>
      <c r="DQ2846" s="53"/>
      <c r="DR2846" s="53"/>
      <c r="DS2846" s="53"/>
      <c r="DT2846" s="53"/>
      <c r="DU2846" s="53"/>
      <c r="DV2846" s="53"/>
      <c r="DW2846" s="53"/>
      <c r="DX2846" s="53"/>
      <c r="DY2846" s="53"/>
      <c r="DZ2846" s="53"/>
      <c r="EA2846" s="53"/>
      <c r="EB2846" s="53"/>
      <c r="EC2846" s="53"/>
      <c r="ED2846" s="53"/>
      <c r="EE2846" s="53"/>
      <c r="EF2846" s="53"/>
      <c r="EG2846" s="53"/>
      <c r="EH2846" s="53"/>
      <c r="EI2846" s="53"/>
      <c r="EJ2846" s="53"/>
      <c r="EK2846" s="53"/>
      <c r="EL2846" s="53"/>
      <c r="EM2846" s="53"/>
      <c r="EN2846" s="53"/>
      <c r="EO2846" s="53"/>
      <c r="EP2846" s="53"/>
      <c r="EQ2846" s="53"/>
      <c r="ER2846" s="53"/>
      <c r="ES2846" s="53"/>
      <c r="ET2846" s="53"/>
      <c r="EU2846" s="53"/>
      <c r="EV2846" s="53"/>
      <c r="EW2846" s="53"/>
      <c r="EX2846" s="53"/>
      <c r="EY2846" s="53"/>
      <c r="EZ2846" s="53"/>
      <c r="FA2846" s="53"/>
      <c r="FB2846" s="53"/>
      <c r="FC2846" s="53"/>
      <c r="FD2846" s="53"/>
      <c r="FE2846" s="53"/>
      <c r="FF2846" s="53"/>
      <c r="FG2846" s="53"/>
      <c r="FH2846" s="53"/>
      <c r="FI2846" s="53"/>
      <c r="FJ2846" s="53"/>
      <c r="FK2846" s="53"/>
      <c r="FL2846" s="53"/>
      <c r="FM2846" s="53"/>
      <c r="FN2846" s="53"/>
      <c r="FO2846" s="53"/>
      <c r="FP2846" s="53"/>
      <c r="FQ2846" s="53"/>
      <c r="FR2846" s="53"/>
      <c r="FS2846" s="53"/>
      <c r="FT2846" s="53"/>
      <c r="FU2846" s="53"/>
      <c r="FV2846" s="53"/>
      <c r="FW2846" s="53"/>
      <c r="FX2846" s="53"/>
      <c r="FY2846" s="53"/>
      <c r="FZ2846" s="53"/>
      <c r="GA2846" s="53"/>
      <c r="GB2846" s="53"/>
      <c r="GC2846" s="53"/>
      <c r="GD2846" s="53"/>
      <c r="GE2846" s="53"/>
      <c r="GF2846" s="53"/>
      <c r="GG2846" s="53"/>
      <c r="GH2846" s="53"/>
      <c r="GI2846" s="53"/>
      <c r="GJ2846" s="53"/>
      <c r="GK2846" s="53"/>
      <c r="GL2846" s="53"/>
      <c r="GM2846" s="53"/>
      <c r="GN2846" s="53"/>
      <c r="GO2846" s="53"/>
      <c r="GP2846" s="53"/>
      <c r="GQ2846" s="53"/>
      <c r="GR2846" s="53"/>
      <c r="GS2846" s="53"/>
      <c r="GT2846" s="53"/>
      <c r="GU2846" s="53"/>
      <c r="GV2846" s="53"/>
      <c r="GW2846" s="53"/>
      <c r="GX2846" s="53"/>
      <c r="GY2846" s="53"/>
      <c r="GZ2846" s="53"/>
      <c r="HA2846" s="53"/>
      <c r="HB2846" s="53"/>
      <c r="HC2846" s="53"/>
      <c r="HD2846" s="53"/>
      <c r="HE2846" s="53"/>
      <c r="HF2846" s="53"/>
      <c r="HG2846" s="53"/>
      <c r="HH2846" s="53"/>
      <c r="HI2846" s="53"/>
      <c r="HJ2846" s="53"/>
      <c r="HK2846" s="53"/>
      <c r="HL2846" s="53"/>
      <c r="HM2846" s="53"/>
      <c r="HN2846" s="53"/>
      <c r="HO2846" s="53"/>
      <c r="HP2846" s="53"/>
      <c r="HQ2846" s="53"/>
      <c r="HR2846" s="53"/>
      <c r="HS2846" s="53"/>
      <c r="HT2846" s="53"/>
      <c r="HU2846" s="53"/>
      <c r="HV2846" s="53"/>
      <c r="HW2846" s="53"/>
      <c r="HX2846" s="53"/>
      <c r="HY2846" s="53"/>
      <c r="HZ2846" s="53"/>
      <c r="IA2846" s="53"/>
      <c r="IB2846" s="53"/>
      <c r="IC2846" s="53"/>
      <c r="ID2846" s="53"/>
      <c r="IE2846" s="53"/>
      <c r="IF2846" s="53"/>
      <c r="IG2846" s="53"/>
      <c r="IH2846" s="53"/>
      <c r="II2846" s="53"/>
      <c r="IJ2846" s="53"/>
      <c r="IK2846" s="53"/>
      <c r="IL2846" s="53"/>
      <c r="IM2846" s="53"/>
      <c r="IN2846" s="53"/>
      <c r="IO2846" s="53"/>
      <c r="IP2846" s="53"/>
      <c r="IQ2846" s="53"/>
      <c r="IR2846" s="53"/>
      <c r="IS2846" s="53"/>
      <c r="IT2846" s="53"/>
      <c r="IU2846" s="53"/>
      <c r="IV2846" s="53"/>
    </row>
    <row r="2847" spans="1:256" s="79" customFormat="1" ht="15" customHeight="1" x14ac:dyDescent="0.15">
      <c r="A2847" s="53"/>
      <c r="B2847" s="53"/>
      <c r="C2847" s="53"/>
      <c r="D2847" s="53"/>
      <c r="E2847" s="53"/>
      <c r="F2847" s="53"/>
      <c r="G2847" s="53"/>
      <c r="H2847" s="53"/>
      <c r="I2847" s="53"/>
      <c r="J2847" s="53"/>
      <c r="K2847" s="53"/>
      <c r="L2847" s="53"/>
      <c r="M2847" s="53"/>
      <c r="N2847" s="53"/>
      <c r="O2847" s="53"/>
      <c r="P2847" s="53"/>
      <c r="Q2847" s="53"/>
      <c r="R2847" s="53"/>
      <c r="S2847" s="53"/>
      <c r="T2847" s="53"/>
      <c r="U2847" s="53"/>
      <c r="V2847" s="53"/>
      <c r="W2847" s="53"/>
      <c r="X2847" s="53"/>
      <c r="Y2847" s="53"/>
      <c r="Z2847" s="53"/>
      <c r="AA2847" s="53"/>
      <c r="AB2847" s="53"/>
      <c r="AC2847" s="53"/>
      <c r="AD2847" s="53"/>
      <c r="AE2847" s="53"/>
      <c r="AF2847" s="53"/>
      <c r="AG2847" s="53"/>
      <c r="AH2847" s="53"/>
      <c r="AI2847" s="53"/>
      <c r="AJ2847" s="53"/>
      <c r="AK2847" s="53"/>
      <c r="AL2847" s="53"/>
      <c r="AM2847" s="53"/>
      <c r="AN2847" s="53"/>
      <c r="AO2847" s="53"/>
      <c r="AP2847" s="53"/>
      <c r="AQ2847" s="53"/>
      <c r="AR2847" s="53"/>
      <c r="AS2847" s="53"/>
      <c r="AT2847" s="53"/>
      <c r="AU2847" s="53"/>
      <c r="AV2847" s="53"/>
      <c r="AW2847" s="53"/>
      <c r="AX2847" s="53"/>
      <c r="AY2847" s="53"/>
      <c r="AZ2847" s="53"/>
      <c r="BA2847" s="53"/>
      <c r="BB2847" s="53"/>
      <c r="BC2847" s="53"/>
      <c r="BD2847" s="53"/>
      <c r="BE2847" s="53"/>
      <c r="BF2847" s="53"/>
      <c r="BG2847" s="53"/>
      <c r="BH2847" s="53"/>
      <c r="BI2847" s="53"/>
      <c r="BJ2847" s="53"/>
      <c r="BK2847" s="53"/>
      <c r="BL2847" s="53"/>
      <c r="BM2847" s="53"/>
      <c r="BN2847" s="53"/>
      <c r="BO2847" s="53"/>
      <c r="BP2847" s="53"/>
      <c r="BQ2847" s="53"/>
      <c r="BR2847" s="53"/>
      <c r="BS2847" s="53"/>
      <c r="BT2847" s="53"/>
      <c r="BU2847" s="53"/>
      <c r="BV2847" s="53"/>
      <c r="BW2847" s="53"/>
      <c r="BX2847" s="53"/>
      <c r="BY2847" s="53"/>
      <c r="BZ2847" s="53"/>
      <c r="CA2847" s="53"/>
      <c r="CB2847" s="53"/>
      <c r="CC2847" s="53"/>
      <c r="CD2847" s="53"/>
      <c r="CE2847" s="53"/>
      <c r="CF2847" s="53"/>
      <c r="CG2847" s="53"/>
      <c r="CH2847" s="53"/>
      <c r="CI2847" s="53"/>
      <c r="CJ2847" s="53"/>
      <c r="CK2847" s="53"/>
      <c r="CL2847" s="53"/>
      <c r="CM2847" s="53"/>
      <c r="CN2847" s="53"/>
      <c r="CO2847" s="53"/>
      <c r="CP2847" s="53"/>
      <c r="CQ2847" s="53"/>
      <c r="CR2847" s="53"/>
      <c r="CS2847" s="53"/>
      <c r="CT2847" s="53"/>
      <c r="CU2847" s="53"/>
      <c r="CV2847" s="53"/>
      <c r="CW2847" s="53"/>
      <c r="CX2847" s="53"/>
      <c r="CY2847" s="53"/>
      <c r="CZ2847" s="53"/>
      <c r="DA2847" s="53"/>
      <c r="DB2847" s="53"/>
      <c r="DC2847" s="53"/>
      <c r="DD2847" s="53"/>
      <c r="DE2847" s="53"/>
      <c r="DF2847" s="53"/>
      <c r="DG2847" s="53"/>
      <c r="DH2847" s="53"/>
      <c r="DI2847" s="53"/>
      <c r="DJ2847" s="53"/>
      <c r="DK2847" s="53"/>
      <c r="DL2847" s="53"/>
      <c r="DM2847" s="53"/>
      <c r="DN2847" s="53"/>
      <c r="DO2847" s="53"/>
      <c r="DP2847" s="53"/>
      <c r="DQ2847" s="53"/>
      <c r="DR2847" s="53"/>
      <c r="DS2847" s="53"/>
      <c r="DT2847" s="53"/>
      <c r="DU2847" s="53"/>
      <c r="DV2847" s="53"/>
      <c r="DW2847" s="53"/>
      <c r="DX2847" s="53"/>
      <c r="DY2847" s="53"/>
      <c r="DZ2847" s="53"/>
      <c r="EA2847" s="53"/>
      <c r="EB2847" s="53"/>
      <c r="EC2847" s="53"/>
      <c r="ED2847" s="53"/>
      <c r="EE2847" s="53"/>
      <c r="EF2847" s="53"/>
      <c r="EG2847" s="53"/>
      <c r="EH2847" s="53"/>
      <c r="EI2847" s="53"/>
      <c r="EJ2847" s="53"/>
      <c r="EK2847" s="53"/>
      <c r="EL2847" s="53"/>
      <c r="EM2847" s="53"/>
      <c r="EN2847" s="53"/>
      <c r="EO2847" s="53"/>
      <c r="EP2847" s="53"/>
      <c r="EQ2847" s="53"/>
      <c r="ER2847" s="53"/>
      <c r="ES2847" s="53"/>
      <c r="ET2847" s="53"/>
      <c r="EU2847" s="53"/>
      <c r="EV2847" s="53"/>
      <c r="EW2847" s="53"/>
      <c r="EX2847" s="53"/>
      <c r="EY2847" s="53"/>
      <c r="EZ2847" s="53"/>
      <c r="FA2847" s="53"/>
      <c r="FB2847" s="53"/>
      <c r="FC2847" s="53"/>
      <c r="FD2847" s="53"/>
      <c r="FE2847" s="53"/>
      <c r="FF2847" s="53"/>
      <c r="FG2847" s="53"/>
      <c r="FH2847" s="53"/>
      <c r="FI2847" s="53"/>
      <c r="FJ2847" s="53"/>
      <c r="FK2847" s="53"/>
      <c r="FL2847" s="53"/>
      <c r="FM2847" s="53"/>
      <c r="FN2847" s="53"/>
      <c r="FO2847" s="53"/>
      <c r="FP2847" s="53"/>
      <c r="FQ2847" s="53"/>
      <c r="FR2847" s="53"/>
      <c r="FS2847" s="53"/>
      <c r="FT2847" s="53"/>
      <c r="FU2847" s="53"/>
      <c r="FV2847" s="53"/>
      <c r="FW2847" s="53"/>
      <c r="FX2847" s="53"/>
      <c r="FY2847" s="53"/>
      <c r="FZ2847" s="53"/>
      <c r="GA2847" s="53"/>
      <c r="GB2847" s="53"/>
      <c r="GC2847" s="53"/>
      <c r="GD2847" s="53"/>
      <c r="GE2847" s="53"/>
      <c r="GF2847" s="53"/>
      <c r="GG2847" s="53"/>
      <c r="GH2847" s="53"/>
      <c r="GI2847" s="53"/>
      <c r="GJ2847" s="53"/>
      <c r="GK2847" s="53"/>
      <c r="GL2847" s="53"/>
      <c r="GM2847" s="53"/>
      <c r="GN2847" s="53"/>
      <c r="GO2847" s="53"/>
      <c r="GP2847" s="53"/>
      <c r="GQ2847" s="53"/>
      <c r="GR2847" s="53"/>
      <c r="GS2847" s="53"/>
      <c r="GT2847" s="53"/>
      <c r="GU2847" s="53"/>
      <c r="GV2847" s="53"/>
      <c r="GW2847" s="53"/>
      <c r="GX2847" s="53"/>
      <c r="GY2847" s="53"/>
      <c r="GZ2847" s="53"/>
      <c r="HA2847" s="53"/>
      <c r="HB2847" s="53"/>
      <c r="HC2847" s="53"/>
      <c r="HD2847" s="53"/>
      <c r="HE2847" s="53"/>
      <c r="HF2847" s="53"/>
      <c r="HG2847" s="53"/>
      <c r="HH2847" s="53"/>
      <c r="HI2847" s="53"/>
      <c r="HJ2847" s="53"/>
      <c r="HK2847" s="53"/>
      <c r="HL2847" s="53"/>
      <c r="HM2847" s="53"/>
      <c r="HN2847" s="53"/>
      <c r="HO2847" s="53"/>
      <c r="HP2847" s="53"/>
      <c r="HQ2847" s="53"/>
      <c r="HR2847" s="53"/>
      <c r="HS2847" s="53"/>
      <c r="HT2847" s="53"/>
      <c r="HU2847" s="53"/>
      <c r="HV2847" s="53"/>
      <c r="HW2847" s="53"/>
      <c r="HX2847" s="53"/>
      <c r="HY2847" s="53"/>
      <c r="HZ2847" s="53"/>
      <c r="IA2847" s="53"/>
      <c r="IB2847" s="53"/>
      <c r="IC2847" s="53"/>
      <c r="ID2847" s="53"/>
      <c r="IE2847" s="53"/>
      <c r="IF2847" s="53"/>
      <c r="IG2847" s="53"/>
      <c r="IH2847" s="53"/>
      <c r="II2847" s="53"/>
      <c r="IJ2847" s="53"/>
      <c r="IK2847" s="53"/>
      <c r="IL2847" s="53"/>
      <c r="IM2847" s="53"/>
      <c r="IN2847" s="53"/>
      <c r="IO2847" s="53"/>
      <c r="IP2847" s="53"/>
      <c r="IQ2847" s="53"/>
      <c r="IR2847" s="53"/>
      <c r="IS2847" s="53"/>
      <c r="IT2847" s="53"/>
      <c r="IU2847" s="53"/>
      <c r="IV2847" s="53"/>
    </row>
    <row r="2848" spans="1:256" s="79" customFormat="1" ht="15" customHeight="1" x14ac:dyDescent="0.15">
      <c r="A2848" s="53"/>
      <c r="B2848" s="53"/>
      <c r="C2848" s="53"/>
      <c r="D2848" s="53"/>
      <c r="E2848" s="53"/>
      <c r="F2848" s="53"/>
      <c r="G2848" s="53"/>
      <c r="H2848" s="53"/>
      <c r="I2848" s="53"/>
      <c r="J2848" s="53"/>
      <c r="K2848" s="53"/>
      <c r="L2848" s="53"/>
      <c r="M2848" s="53"/>
      <c r="N2848" s="53"/>
      <c r="O2848" s="53"/>
      <c r="P2848" s="53"/>
      <c r="Q2848" s="53"/>
      <c r="R2848" s="53"/>
      <c r="S2848" s="53"/>
      <c r="T2848" s="53"/>
      <c r="U2848" s="53"/>
      <c r="V2848" s="53"/>
      <c r="W2848" s="53"/>
      <c r="X2848" s="53"/>
      <c r="Y2848" s="53"/>
      <c r="Z2848" s="53"/>
      <c r="AA2848" s="53"/>
      <c r="AB2848" s="53"/>
      <c r="AC2848" s="53"/>
      <c r="AD2848" s="53"/>
      <c r="AE2848" s="53"/>
      <c r="AF2848" s="53"/>
      <c r="AG2848" s="53"/>
      <c r="AH2848" s="53"/>
      <c r="AI2848" s="53"/>
      <c r="AJ2848" s="53"/>
      <c r="AK2848" s="53"/>
      <c r="AL2848" s="53"/>
      <c r="AM2848" s="53"/>
      <c r="AN2848" s="53"/>
      <c r="AO2848" s="53"/>
      <c r="AP2848" s="53"/>
      <c r="AQ2848" s="53"/>
      <c r="AR2848" s="53"/>
      <c r="AS2848" s="53"/>
      <c r="AT2848" s="53"/>
      <c r="AU2848" s="53"/>
      <c r="AV2848" s="53"/>
      <c r="AW2848" s="53"/>
      <c r="AX2848" s="53"/>
      <c r="AY2848" s="53"/>
      <c r="AZ2848" s="53"/>
      <c r="BA2848" s="53"/>
      <c r="BB2848" s="53"/>
      <c r="BC2848" s="53"/>
      <c r="BD2848" s="53"/>
      <c r="BE2848" s="53"/>
      <c r="BF2848" s="53"/>
      <c r="BG2848" s="53"/>
      <c r="BH2848" s="53"/>
      <c r="BI2848" s="53"/>
      <c r="BJ2848" s="53"/>
      <c r="BK2848" s="53"/>
      <c r="BL2848" s="53"/>
      <c r="BM2848" s="53"/>
      <c r="BN2848" s="53"/>
      <c r="BO2848" s="53"/>
      <c r="BP2848" s="53"/>
      <c r="BQ2848" s="53"/>
      <c r="BR2848" s="53"/>
      <c r="BS2848" s="53"/>
      <c r="BT2848" s="53"/>
      <c r="BU2848" s="53"/>
      <c r="BV2848" s="53"/>
      <c r="BW2848" s="53"/>
      <c r="BX2848" s="53"/>
      <c r="BY2848" s="53"/>
      <c r="BZ2848" s="53"/>
      <c r="CA2848" s="53"/>
      <c r="CB2848" s="53"/>
      <c r="CC2848" s="53"/>
      <c r="CD2848" s="53"/>
      <c r="CE2848" s="53"/>
      <c r="CF2848" s="53"/>
      <c r="CG2848" s="53"/>
      <c r="CH2848" s="53"/>
      <c r="CI2848" s="53"/>
      <c r="CJ2848" s="53"/>
      <c r="CK2848" s="53"/>
      <c r="CL2848" s="53"/>
      <c r="CM2848" s="53"/>
      <c r="CN2848" s="53"/>
      <c r="CO2848" s="53"/>
      <c r="CP2848" s="53"/>
      <c r="CQ2848" s="53"/>
      <c r="CR2848" s="53"/>
      <c r="CS2848" s="53"/>
      <c r="CT2848" s="53"/>
      <c r="CU2848" s="53"/>
      <c r="CV2848" s="53"/>
      <c r="CW2848" s="53"/>
      <c r="CX2848" s="53"/>
      <c r="CY2848" s="53"/>
      <c r="CZ2848" s="53"/>
      <c r="DA2848" s="53"/>
      <c r="DB2848" s="53"/>
      <c r="DC2848" s="53"/>
      <c r="DD2848" s="53"/>
      <c r="DE2848" s="53"/>
      <c r="DF2848" s="53"/>
      <c r="DG2848" s="53"/>
      <c r="DH2848" s="53"/>
      <c r="DI2848" s="53"/>
      <c r="DJ2848" s="53"/>
      <c r="DK2848" s="53"/>
      <c r="DL2848" s="53"/>
      <c r="DM2848" s="53"/>
      <c r="DN2848" s="53"/>
      <c r="DO2848" s="53"/>
      <c r="DP2848" s="53"/>
      <c r="DQ2848" s="53"/>
      <c r="DR2848" s="53"/>
      <c r="DS2848" s="53"/>
      <c r="DT2848" s="53"/>
      <c r="DU2848" s="53"/>
      <c r="DV2848" s="53"/>
      <c r="DW2848" s="53"/>
      <c r="DX2848" s="53"/>
      <c r="DY2848" s="53"/>
      <c r="DZ2848" s="53"/>
      <c r="EA2848" s="53"/>
      <c r="EB2848" s="53"/>
      <c r="EC2848" s="53"/>
      <c r="ED2848" s="53"/>
      <c r="EE2848" s="53"/>
      <c r="EF2848" s="53"/>
      <c r="EG2848" s="53"/>
      <c r="EH2848" s="53"/>
      <c r="EI2848" s="53"/>
      <c r="EJ2848" s="53"/>
      <c r="EK2848" s="53"/>
      <c r="EL2848" s="53"/>
      <c r="EM2848" s="53"/>
      <c r="EN2848" s="53"/>
      <c r="EO2848" s="53"/>
      <c r="EP2848" s="53"/>
      <c r="EQ2848" s="53"/>
      <c r="ER2848" s="53"/>
      <c r="ES2848" s="53"/>
      <c r="ET2848" s="53"/>
      <c r="EU2848" s="53"/>
      <c r="EV2848" s="53"/>
      <c r="EW2848" s="53"/>
      <c r="EX2848" s="53"/>
      <c r="EY2848" s="53"/>
      <c r="EZ2848" s="53"/>
      <c r="FA2848" s="53"/>
      <c r="FB2848" s="53"/>
      <c r="FC2848" s="53"/>
      <c r="FD2848" s="53"/>
      <c r="FE2848" s="53"/>
      <c r="FF2848" s="53"/>
      <c r="FG2848" s="53"/>
      <c r="FH2848" s="53"/>
      <c r="FI2848" s="53"/>
      <c r="FJ2848" s="53"/>
      <c r="FK2848" s="53"/>
      <c r="FL2848" s="53"/>
      <c r="FM2848" s="53"/>
      <c r="FN2848" s="53"/>
      <c r="FO2848" s="53"/>
      <c r="FP2848" s="53"/>
      <c r="FQ2848" s="53"/>
      <c r="FR2848" s="53"/>
      <c r="FS2848" s="53"/>
      <c r="FT2848" s="53"/>
      <c r="FU2848" s="53"/>
      <c r="FV2848" s="53"/>
      <c r="FW2848" s="53"/>
      <c r="FX2848" s="53"/>
      <c r="FY2848" s="53"/>
      <c r="FZ2848" s="53"/>
      <c r="GA2848" s="53"/>
      <c r="GB2848" s="53"/>
      <c r="GC2848" s="53"/>
      <c r="GD2848" s="53"/>
      <c r="GE2848" s="53"/>
      <c r="GF2848" s="53"/>
      <c r="GG2848" s="53"/>
      <c r="GH2848" s="53"/>
      <c r="GI2848" s="53"/>
      <c r="GJ2848" s="53"/>
      <c r="GK2848" s="53"/>
      <c r="GL2848" s="53"/>
      <c r="GM2848" s="53"/>
      <c r="GN2848" s="53"/>
      <c r="GO2848" s="53"/>
      <c r="GP2848" s="53"/>
      <c r="GQ2848" s="53"/>
      <c r="GR2848" s="53"/>
      <c r="GS2848" s="53"/>
      <c r="GT2848" s="53"/>
      <c r="GU2848" s="53"/>
      <c r="GV2848" s="53"/>
      <c r="GW2848" s="53"/>
      <c r="GX2848" s="53"/>
      <c r="GY2848" s="53"/>
      <c r="GZ2848" s="53"/>
      <c r="HA2848" s="53"/>
      <c r="HB2848" s="53"/>
      <c r="HC2848" s="53"/>
      <c r="HD2848" s="53"/>
      <c r="HE2848" s="53"/>
      <c r="HF2848" s="53"/>
      <c r="HG2848" s="53"/>
      <c r="HH2848" s="53"/>
      <c r="HI2848" s="53"/>
      <c r="HJ2848" s="53"/>
      <c r="HK2848" s="53"/>
      <c r="HL2848" s="53"/>
      <c r="HM2848" s="53"/>
      <c r="HN2848" s="53"/>
      <c r="HO2848" s="53"/>
      <c r="HP2848" s="53"/>
      <c r="HQ2848" s="53"/>
      <c r="HR2848" s="53"/>
      <c r="HS2848" s="53"/>
      <c r="HT2848" s="53"/>
      <c r="HU2848" s="53"/>
      <c r="HV2848" s="53"/>
      <c r="HW2848" s="53"/>
      <c r="HX2848" s="53"/>
      <c r="HY2848" s="53"/>
      <c r="HZ2848" s="53"/>
      <c r="IA2848" s="53"/>
      <c r="IB2848" s="53"/>
      <c r="IC2848" s="53"/>
      <c r="ID2848" s="53"/>
      <c r="IE2848" s="53"/>
      <c r="IF2848" s="53"/>
      <c r="IG2848" s="53"/>
      <c r="IH2848" s="53"/>
      <c r="II2848" s="53"/>
      <c r="IJ2848" s="53"/>
      <c r="IK2848" s="53"/>
      <c r="IL2848" s="53"/>
      <c r="IM2848" s="53"/>
      <c r="IN2848" s="53"/>
      <c r="IO2848" s="53"/>
      <c r="IP2848" s="53"/>
      <c r="IQ2848" s="53"/>
      <c r="IR2848" s="53"/>
      <c r="IS2848" s="53"/>
      <c r="IT2848" s="53"/>
      <c r="IU2848" s="53"/>
      <c r="IV2848" s="53"/>
    </row>
    <row r="2849" spans="1:256" s="79" customFormat="1" ht="15" customHeight="1" x14ac:dyDescent="0.15">
      <c r="A2849" s="53"/>
      <c r="B2849" s="53"/>
      <c r="C2849" s="53"/>
      <c r="D2849" s="53"/>
      <c r="E2849" s="53"/>
      <c r="F2849" s="53"/>
      <c r="G2849" s="53"/>
      <c r="H2849" s="53"/>
      <c r="I2849" s="53"/>
      <c r="J2849" s="53"/>
      <c r="K2849" s="53"/>
      <c r="L2849" s="53"/>
      <c r="M2849" s="53"/>
      <c r="N2849" s="53"/>
      <c r="O2849" s="53"/>
      <c r="P2849" s="53"/>
      <c r="Q2849" s="53"/>
      <c r="R2849" s="53"/>
      <c r="S2849" s="53"/>
      <c r="T2849" s="53"/>
      <c r="U2849" s="53"/>
      <c r="V2849" s="53"/>
      <c r="W2849" s="53"/>
      <c r="X2849" s="53"/>
      <c r="Y2849" s="53"/>
      <c r="Z2849" s="53"/>
      <c r="AA2849" s="53"/>
      <c r="AB2849" s="53"/>
      <c r="AC2849" s="53"/>
      <c r="AD2849" s="53"/>
      <c r="AE2849" s="53"/>
      <c r="AF2849" s="53"/>
      <c r="AG2849" s="53"/>
      <c r="AH2849" s="53"/>
      <c r="AI2849" s="53"/>
      <c r="AJ2849" s="53"/>
      <c r="AK2849" s="53"/>
      <c r="AL2849" s="53"/>
      <c r="AM2849" s="53"/>
      <c r="AN2849" s="53"/>
      <c r="AO2849" s="53"/>
      <c r="AP2849" s="53"/>
      <c r="AQ2849" s="53"/>
      <c r="AR2849" s="53"/>
      <c r="AS2849" s="53"/>
      <c r="AT2849" s="53"/>
      <c r="AU2849" s="53"/>
      <c r="AV2849" s="53"/>
      <c r="AW2849" s="53"/>
      <c r="AX2849" s="53"/>
      <c r="AY2849" s="53"/>
      <c r="AZ2849" s="53"/>
      <c r="BA2849" s="53"/>
      <c r="BB2849" s="53"/>
      <c r="BC2849" s="53"/>
      <c r="BD2849" s="53"/>
      <c r="BE2849" s="53"/>
      <c r="BF2849" s="53"/>
      <c r="BG2849" s="53"/>
      <c r="BH2849" s="53"/>
      <c r="BI2849" s="53"/>
      <c r="BJ2849" s="53"/>
      <c r="BK2849" s="53"/>
      <c r="BL2849" s="53"/>
      <c r="BM2849" s="53"/>
      <c r="BN2849" s="53"/>
      <c r="BO2849" s="53"/>
      <c r="BP2849" s="53"/>
      <c r="BQ2849" s="53"/>
      <c r="BR2849" s="53"/>
      <c r="BS2849" s="53"/>
      <c r="BT2849" s="53"/>
      <c r="BU2849" s="53"/>
      <c r="BV2849" s="53"/>
      <c r="BW2849" s="53"/>
      <c r="BX2849" s="53"/>
      <c r="BY2849" s="53"/>
      <c r="BZ2849" s="53"/>
      <c r="CA2849" s="53"/>
      <c r="CB2849" s="53"/>
      <c r="CC2849" s="53"/>
      <c r="CD2849" s="53"/>
      <c r="CE2849" s="53"/>
      <c r="CF2849" s="53"/>
      <c r="CG2849" s="53"/>
      <c r="CH2849" s="53"/>
      <c r="CI2849" s="53"/>
      <c r="CJ2849" s="53"/>
      <c r="CK2849" s="53"/>
      <c r="CL2849" s="53"/>
      <c r="CM2849" s="53"/>
      <c r="CN2849" s="53"/>
      <c r="CO2849" s="53"/>
      <c r="CP2849" s="53"/>
      <c r="CQ2849" s="53"/>
      <c r="CR2849" s="53"/>
      <c r="CS2849" s="53"/>
      <c r="CT2849" s="53"/>
      <c r="CU2849" s="53"/>
      <c r="CV2849" s="53"/>
      <c r="CW2849" s="53"/>
      <c r="CX2849" s="53"/>
      <c r="CY2849" s="53"/>
      <c r="CZ2849" s="53"/>
      <c r="DA2849" s="53"/>
      <c r="DB2849" s="53"/>
      <c r="DC2849" s="53"/>
      <c r="DD2849" s="53"/>
      <c r="DE2849" s="53"/>
      <c r="DF2849" s="53"/>
      <c r="DG2849" s="53"/>
      <c r="DH2849" s="53"/>
      <c r="DI2849" s="53"/>
      <c r="DJ2849" s="53"/>
      <c r="DK2849" s="53"/>
      <c r="DL2849" s="53"/>
      <c r="DM2849" s="53"/>
      <c r="DN2849" s="53"/>
      <c r="DO2849" s="53"/>
      <c r="DP2849" s="53"/>
      <c r="DQ2849" s="53"/>
      <c r="DR2849" s="53"/>
      <c r="DS2849" s="53"/>
      <c r="DT2849" s="53"/>
      <c r="DU2849" s="53"/>
      <c r="DV2849" s="53"/>
      <c r="DW2849" s="53"/>
      <c r="DX2849" s="53"/>
      <c r="DY2849" s="53"/>
      <c r="DZ2849" s="53"/>
      <c r="EA2849" s="53"/>
      <c r="EB2849" s="53"/>
      <c r="EC2849" s="53"/>
      <c r="ED2849" s="53"/>
      <c r="EE2849" s="53"/>
      <c r="EF2849" s="53"/>
      <c r="EG2849" s="53"/>
      <c r="EH2849" s="53"/>
      <c r="EI2849" s="53"/>
      <c r="EJ2849" s="53"/>
      <c r="EK2849" s="53"/>
      <c r="EL2849" s="53"/>
      <c r="EM2849" s="53"/>
      <c r="EN2849" s="53"/>
      <c r="EO2849" s="53"/>
      <c r="EP2849" s="53"/>
      <c r="EQ2849" s="53"/>
      <c r="ER2849" s="53"/>
      <c r="ES2849" s="53"/>
      <c r="ET2849" s="53"/>
      <c r="EU2849" s="53"/>
      <c r="EV2849" s="53"/>
      <c r="EW2849" s="53"/>
      <c r="EX2849" s="53"/>
      <c r="EY2849" s="53"/>
      <c r="EZ2849" s="53"/>
      <c r="FA2849" s="53"/>
      <c r="FB2849" s="53"/>
      <c r="FC2849" s="53"/>
      <c r="FD2849" s="53"/>
      <c r="FE2849" s="53"/>
      <c r="FF2849" s="53"/>
      <c r="FG2849" s="53"/>
      <c r="FH2849" s="53"/>
      <c r="FI2849" s="53"/>
      <c r="FJ2849" s="53"/>
      <c r="FK2849" s="53"/>
      <c r="FL2849" s="53"/>
      <c r="FM2849" s="53"/>
      <c r="FN2849" s="53"/>
      <c r="FO2849" s="53"/>
      <c r="FP2849" s="53"/>
      <c r="FQ2849" s="53"/>
      <c r="FR2849" s="53"/>
      <c r="FS2849" s="53"/>
      <c r="FT2849" s="53"/>
      <c r="FU2849" s="53"/>
      <c r="FV2849" s="53"/>
      <c r="FW2849" s="53"/>
      <c r="FX2849" s="53"/>
      <c r="FY2849" s="53"/>
      <c r="FZ2849" s="53"/>
      <c r="GA2849" s="53"/>
      <c r="GB2849" s="53"/>
      <c r="GC2849" s="53"/>
      <c r="GD2849" s="53"/>
      <c r="GE2849" s="53"/>
      <c r="GF2849" s="53"/>
      <c r="GG2849" s="53"/>
      <c r="GH2849" s="53"/>
      <c r="GI2849" s="53"/>
      <c r="GJ2849" s="53"/>
      <c r="GK2849" s="53"/>
      <c r="GL2849" s="53"/>
      <c r="GM2849" s="53"/>
      <c r="GN2849" s="53"/>
      <c r="GO2849" s="53"/>
      <c r="GP2849" s="53"/>
      <c r="GQ2849" s="53"/>
      <c r="GR2849" s="53"/>
      <c r="GS2849" s="53"/>
      <c r="GT2849" s="53"/>
      <c r="GU2849" s="53"/>
      <c r="GV2849" s="53"/>
      <c r="GW2849" s="53"/>
      <c r="GX2849" s="53"/>
      <c r="GY2849" s="53"/>
      <c r="GZ2849" s="53"/>
      <c r="HA2849" s="53"/>
      <c r="HB2849" s="53"/>
      <c r="HC2849" s="53"/>
      <c r="HD2849" s="53"/>
      <c r="HE2849" s="53"/>
      <c r="HF2849" s="53"/>
      <c r="HG2849" s="53"/>
      <c r="HH2849" s="53"/>
      <c r="HI2849" s="53"/>
      <c r="HJ2849" s="53"/>
      <c r="HK2849" s="53"/>
      <c r="HL2849" s="53"/>
      <c r="HM2849" s="53"/>
      <c r="HN2849" s="53"/>
      <c r="HO2849" s="53"/>
      <c r="HP2849" s="53"/>
      <c r="HQ2849" s="53"/>
      <c r="HR2849" s="53"/>
      <c r="HS2849" s="53"/>
      <c r="HT2849" s="53"/>
      <c r="HU2849" s="53"/>
      <c r="HV2849" s="53"/>
      <c r="HW2849" s="53"/>
      <c r="HX2849" s="53"/>
      <c r="HY2849" s="53"/>
      <c r="HZ2849" s="53"/>
      <c r="IA2849" s="53"/>
      <c r="IB2849" s="53"/>
      <c r="IC2849" s="53"/>
      <c r="ID2849" s="53"/>
      <c r="IE2849" s="53"/>
      <c r="IF2849" s="53"/>
      <c r="IG2849" s="53"/>
      <c r="IH2849" s="53"/>
      <c r="II2849" s="53"/>
      <c r="IJ2849" s="53"/>
      <c r="IK2849" s="53"/>
      <c r="IL2849" s="53"/>
      <c r="IM2849" s="53"/>
      <c r="IN2849" s="53"/>
      <c r="IO2849" s="53"/>
      <c r="IP2849" s="53"/>
      <c r="IQ2849" s="53"/>
      <c r="IR2849" s="53"/>
      <c r="IS2849" s="53"/>
      <c r="IT2849" s="53"/>
      <c r="IU2849" s="53"/>
      <c r="IV2849" s="53"/>
    </row>
    <row r="2850" spans="1:256" s="85" customFormat="1" ht="15" customHeight="1" x14ac:dyDescent="0.15">
      <c r="A2850" s="53"/>
      <c r="B2850" s="53"/>
      <c r="C2850" s="53"/>
      <c r="D2850" s="53"/>
      <c r="E2850" s="53"/>
      <c r="F2850" s="53"/>
      <c r="G2850" s="53"/>
      <c r="H2850" s="53"/>
      <c r="I2850" s="53"/>
      <c r="J2850" s="53"/>
      <c r="K2850" s="53"/>
      <c r="L2850" s="53"/>
      <c r="M2850" s="53"/>
      <c r="N2850" s="53"/>
      <c r="O2850" s="53"/>
      <c r="P2850" s="53"/>
      <c r="Q2850" s="53"/>
      <c r="R2850" s="53"/>
      <c r="S2850" s="53"/>
      <c r="T2850" s="53"/>
      <c r="U2850" s="53"/>
      <c r="V2850" s="53"/>
      <c r="W2850" s="53"/>
      <c r="X2850" s="53"/>
      <c r="Y2850" s="53"/>
      <c r="Z2850" s="53"/>
      <c r="AA2850" s="53"/>
      <c r="AB2850" s="53"/>
      <c r="AC2850" s="53"/>
      <c r="AD2850" s="53"/>
      <c r="AE2850" s="53"/>
      <c r="AF2850" s="53"/>
      <c r="AG2850" s="53"/>
      <c r="AH2850" s="53"/>
      <c r="AI2850" s="53"/>
      <c r="AJ2850" s="53"/>
      <c r="AK2850" s="53"/>
      <c r="AL2850" s="53"/>
      <c r="AM2850" s="53"/>
      <c r="AN2850" s="53"/>
      <c r="AO2850" s="53"/>
      <c r="AP2850" s="53"/>
      <c r="AQ2850" s="53"/>
      <c r="AR2850" s="53"/>
      <c r="AS2850" s="53"/>
      <c r="AT2850" s="53"/>
      <c r="AU2850" s="53"/>
      <c r="AV2850" s="53"/>
      <c r="AW2850" s="53"/>
      <c r="AX2850" s="53"/>
      <c r="AY2850" s="53"/>
      <c r="AZ2850" s="53"/>
      <c r="BA2850" s="53"/>
      <c r="BB2850" s="53"/>
      <c r="BC2850" s="53"/>
      <c r="BD2850" s="53"/>
      <c r="BE2850" s="53"/>
      <c r="BF2850" s="53"/>
      <c r="BG2850" s="53"/>
      <c r="BH2850" s="53"/>
      <c r="BI2850" s="53"/>
      <c r="BJ2850" s="53"/>
      <c r="BK2850" s="53"/>
      <c r="BL2850" s="53"/>
      <c r="BM2850" s="53"/>
      <c r="BN2850" s="53"/>
      <c r="BO2850" s="53"/>
      <c r="BP2850" s="53"/>
      <c r="BQ2850" s="53"/>
      <c r="BR2850" s="53"/>
      <c r="BS2850" s="53"/>
      <c r="BT2850" s="53"/>
      <c r="BU2850" s="53"/>
      <c r="BV2850" s="53"/>
      <c r="BW2850" s="53"/>
      <c r="BX2850" s="53"/>
      <c r="BY2850" s="53"/>
      <c r="BZ2850" s="53"/>
      <c r="CA2850" s="53"/>
      <c r="CB2850" s="53"/>
      <c r="CC2850" s="53"/>
      <c r="CD2850" s="53"/>
      <c r="CE2850" s="53"/>
      <c r="CF2850" s="53"/>
      <c r="CG2850" s="53"/>
      <c r="CH2850" s="53"/>
      <c r="CI2850" s="53"/>
      <c r="CJ2850" s="53"/>
      <c r="CK2850" s="53"/>
      <c r="CL2850" s="53"/>
      <c r="CM2850" s="53"/>
      <c r="CN2850" s="53"/>
      <c r="CO2850" s="53"/>
      <c r="CP2850" s="53"/>
      <c r="CQ2850" s="53"/>
      <c r="CR2850" s="53"/>
      <c r="CS2850" s="53"/>
      <c r="CT2850" s="53"/>
      <c r="CU2850" s="53"/>
      <c r="CV2850" s="53"/>
      <c r="CW2850" s="53"/>
      <c r="CX2850" s="53"/>
      <c r="CY2850" s="53"/>
      <c r="CZ2850" s="53"/>
      <c r="DA2850" s="53"/>
      <c r="DB2850" s="53"/>
      <c r="DC2850" s="53"/>
      <c r="DD2850" s="53"/>
      <c r="DE2850" s="53"/>
      <c r="DF2850" s="53"/>
      <c r="DG2850" s="53"/>
      <c r="DH2850" s="53"/>
      <c r="DI2850" s="53"/>
      <c r="DJ2850" s="53"/>
      <c r="DK2850" s="53"/>
      <c r="DL2850" s="53"/>
      <c r="DM2850" s="53"/>
      <c r="DN2850" s="53"/>
      <c r="DO2850" s="53"/>
      <c r="DP2850" s="53"/>
      <c r="DQ2850" s="53"/>
      <c r="DR2850" s="53"/>
      <c r="DS2850" s="53"/>
      <c r="DT2850" s="53"/>
      <c r="DU2850" s="53"/>
      <c r="DV2850" s="53"/>
      <c r="DW2850" s="53"/>
      <c r="DX2850" s="53"/>
      <c r="DY2850" s="53"/>
      <c r="DZ2850" s="53"/>
      <c r="EA2850" s="53"/>
      <c r="EB2850" s="53"/>
      <c r="EC2850" s="53"/>
      <c r="ED2850" s="53"/>
      <c r="EE2850" s="53"/>
      <c r="EF2850" s="53"/>
      <c r="EG2850" s="53"/>
      <c r="EH2850" s="53"/>
      <c r="EI2850" s="53"/>
      <c r="EJ2850" s="53"/>
      <c r="EK2850" s="53"/>
      <c r="EL2850" s="53"/>
      <c r="EM2850" s="53"/>
      <c r="EN2850" s="53"/>
      <c r="EO2850" s="53"/>
      <c r="EP2850" s="53"/>
      <c r="EQ2850" s="53"/>
      <c r="ER2850" s="53"/>
      <c r="ES2850" s="53"/>
      <c r="ET2850" s="53"/>
      <c r="EU2850" s="53"/>
      <c r="EV2850" s="53"/>
      <c r="EW2850" s="53"/>
      <c r="EX2850" s="53"/>
      <c r="EY2850" s="53"/>
      <c r="EZ2850" s="53"/>
      <c r="FA2850" s="53"/>
      <c r="FB2850" s="53"/>
      <c r="FC2850" s="53"/>
      <c r="FD2850" s="53"/>
      <c r="FE2850" s="53"/>
      <c r="FF2850" s="53"/>
      <c r="FG2850" s="53"/>
      <c r="FH2850" s="53"/>
      <c r="FI2850" s="53"/>
      <c r="FJ2850" s="53"/>
      <c r="FK2850" s="53"/>
      <c r="FL2850" s="53"/>
      <c r="FM2850" s="53"/>
      <c r="FN2850" s="53"/>
      <c r="FO2850" s="53"/>
      <c r="FP2850" s="53"/>
      <c r="FQ2850" s="53"/>
      <c r="FR2850" s="53"/>
      <c r="FS2850" s="53"/>
      <c r="FT2850" s="53"/>
      <c r="FU2850" s="53"/>
      <c r="FV2850" s="53"/>
      <c r="FW2850" s="53"/>
      <c r="FX2850" s="53"/>
      <c r="FY2850" s="53"/>
      <c r="FZ2850" s="53"/>
      <c r="GA2850" s="53"/>
      <c r="GB2850" s="53"/>
      <c r="GC2850" s="53"/>
      <c r="GD2850" s="53"/>
      <c r="GE2850" s="53"/>
      <c r="GF2850" s="53"/>
      <c r="GG2850" s="53"/>
      <c r="GH2850" s="53"/>
      <c r="GI2850" s="53"/>
      <c r="GJ2850" s="53"/>
      <c r="GK2850" s="53"/>
      <c r="GL2850" s="53"/>
      <c r="GM2850" s="53"/>
      <c r="GN2850" s="53"/>
      <c r="GO2850" s="53"/>
      <c r="GP2850" s="53"/>
      <c r="GQ2850" s="53"/>
      <c r="GR2850" s="53"/>
      <c r="GS2850" s="53"/>
      <c r="GT2850" s="53"/>
      <c r="GU2850" s="53"/>
      <c r="GV2850" s="53"/>
      <c r="GW2850" s="53"/>
      <c r="GX2850" s="53"/>
      <c r="GY2850" s="53"/>
      <c r="GZ2850" s="53"/>
      <c r="HA2850" s="53"/>
      <c r="HB2850" s="53"/>
      <c r="HC2850" s="53"/>
      <c r="HD2850" s="53"/>
      <c r="HE2850" s="53"/>
      <c r="HF2850" s="53"/>
      <c r="HG2850" s="53"/>
      <c r="HH2850" s="53"/>
      <c r="HI2850" s="53"/>
      <c r="HJ2850" s="53"/>
      <c r="HK2850" s="53"/>
      <c r="HL2850" s="53"/>
      <c r="HM2850" s="53"/>
      <c r="HN2850" s="53"/>
      <c r="HO2850" s="53"/>
      <c r="HP2850" s="53"/>
      <c r="HQ2850" s="53"/>
      <c r="HR2850" s="53"/>
      <c r="HS2850" s="53"/>
      <c r="HT2850" s="53"/>
      <c r="HU2850" s="53"/>
      <c r="HV2850" s="53"/>
      <c r="HW2850" s="53"/>
      <c r="HX2850" s="53"/>
      <c r="HY2850" s="53"/>
      <c r="HZ2850" s="53"/>
      <c r="IA2850" s="53"/>
      <c r="IB2850" s="53"/>
      <c r="IC2850" s="53"/>
      <c r="ID2850" s="53"/>
      <c r="IE2850" s="53"/>
      <c r="IF2850" s="53"/>
      <c r="IG2850" s="53"/>
      <c r="IH2850" s="53"/>
      <c r="II2850" s="53"/>
      <c r="IJ2850" s="53"/>
      <c r="IK2850" s="53"/>
      <c r="IL2850" s="53"/>
      <c r="IM2850" s="53"/>
      <c r="IN2850" s="53"/>
      <c r="IO2850" s="53"/>
      <c r="IP2850" s="53"/>
      <c r="IQ2850" s="53"/>
      <c r="IR2850" s="53"/>
      <c r="IS2850" s="53"/>
      <c r="IT2850" s="53"/>
      <c r="IU2850" s="53"/>
      <c r="IV2850" s="53"/>
    </row>
    <row r="2851" spans="1:256" s="79" customFormat="1" ht="15" customHeight="1" x14ac:dyDescent="0.15">
      <c r="A2851" s="53"/>
      <c r="B2851" s="53"/>
      <c r="C2851" s="53"/>
      <c r="D2851" s="53"/>
      <c r="E2851" s="53"/>
      <c r="F2851" s="53"/>
      <c r="G2851" s="53"/>
      <c r="H2851" s="53"/>
      <c r="I2851" s="53"/>
      <c r="J2851" s="53"/>
      <c r="K2851" s="53"/>
      <c r="L2851" s="53"/>
      <c r="M2851" s="53"/>
      <c r="N2851" s="53"/>
      <c r="O2851" s="53"/>
      <c r="P2851" s="53"/>
      <c r="Q2851" s="53"/>
      <c r="R2851" s="53"/>
      <c r="S2851" s="53"/>
      <c r="T2851" s="53"/>
      <c r="U2851" s="53"/>
      <c r="V2851" s="53"/>
      <c r="W2851" s="53"/>
      <c r="X2851" s="53"/>
      <c r="Y2851" s="53"/>
      <c r="Z2851" s="53"/>
      <c r="AA2851" s="53"/>
      <c r="AB2851" s="53"/>
      <c r="AC2851" s="53"/>
      <c r="AD2851" s="53"/>
      <c r="AE2851" s="53"/>
      <c r="AF2851" s="53"/>
      <c r="AG2851" s="53"/>
      <c r="AH2851" s="53"/>
      <c r="AI2851" s="53"/>
      <c r="AJ2851" s="53"/>
      <c r="AK2851" s="53"/>
      <c r="AL2851" s="53"/>
      <c r="AM2851" s="53"/>
      <c r="AN2851" s="53"/>
      <c r="AO2851" s="53"/>
      <c r="AP2851" s="53"/>
      <c r="AQ2851" s="53"/>
      <c r="AR2851" s="53"/>
      <c r="AS2851" s="53"/>
      <c r="AT2851" s="53"/>
      <c r="AU2851" s="53"/>
      <c r="AV2851" s="53"/>
      <c r="AW2851" s="53"/>
      <c r="AX2851" s="53"/>
      <c r="AY2851" s="53"/>
      <c r="AZ2851" s="53"/>
      <c r="BA2851" s="53"/>
      <c r="BB2851" s="53"/>
      <c r="BC2851" s="53"/>
      <c r="BD2851" s="53"/>
      <c r="BE2851" s="53"/>
      <c r="BF2851" s="53"/>
      <c r="BG2851" s="53"/>
      <c r="BH2851" s="53"/>
      <c r="BI2851" s="53"/>
      <c r="BJ2851" s="53"/>
      <c r="BK2851" s="53"/>
      <c r="BL2851" s="53"/>
      <c r="BM2851" s="53"/>
      <c r="BN2851" s="53"/>
      <c r="BO2851" s="53"/>
      <c r="BP2851" s="53"/>
      <c r="BQ2851" s="53"/>
      <c r="BR2851" s="53"/>
      <c r="BS2851" s="53"/>
      <c r="BT2851" s="53"/>
      <c r="BU2851" s="53"/>
      <c r="BV2851" s="53"/>
      <c r="BW2851" s="53"/>
      <c r="BX2851" s="53"/>
      <c r="BY2851" s="53"/>
      <c r="BZ2851" s="53"/>
      <c r="CA2851" s="53"/>
      <c r="CB2851" s="53"/>
      <c r="CC2851" s="53"/>
      <c r="CD2851" s="53"/>
      <c r="CE2851" s="53"/>
      <c r="CF2851" s="53"/>
      <c r="CG2851" s="53"/>
      <c r="CH2851" s="53"/>
      <c r="CI2851" s="53"/>
      <c r="CJ2851" s="53"/>
      <c r="CK2851" s="53"/>
      <c r="CL2851" s="53"/>
      <c r="CM2851" s="53"/>
      <c r="CN2851" s="53"/>
      <c r="CO2851" s="53"/>
      <c r="CP2851" s="53"/>
      <c r="CQ2851" s="53"/>
      <c r="CR2851" s="53"/>
      <c r="CS2851" s="53"/>
      <c r="CT2851" s="53"/>
      <c r="CU2851" s="53"/>
      <c r="CV2851" s="53"/>
      <c r="CW2851" s="53"/>
      <c r="CX2851" s="53"/>
      <c r="CY2851" s="53"/>
      <c r="CZ2851" s="53"/>
      <c r="DA2851" s="53"/>
      <c r="DB2851" s="53"/>
      <c r="DC2851" s="53"/>
      <c r="DD2851" s="53"/>
      <c r="DE2851" s="53"/>
      <c r="DF2851" s="53"/>
      <c r="DG2851" s="53"/>
      <c r="DH2851" s="53"/>
      <c r="DI2851" s="53"/>
      <c r="DJ2851" s="53"/>
      <c r="DK2851" s="53"/>
      <c r="DL2851" s="53"/>
      <c r="DM2851" s="53"/>
      <c r="DN2851" s="53"/>
      <c r="DO2851" s="53"/>
      <c r="DP2851" s="53"/>
      <c r="DQ2851" s="53"/>
      <c r="DR2851" s="53"/>
      <c r="DS2851" s="53"/>
      <c r="DT2851" s="53"/>
      <c r="DU2851" s="53"/>
      <c r="DV2851" s="53"/>
      <c r="DW2851" s="53"/>
      <c r="DX2851" s="53"/>
      <c r="DY2851" s="53"/>
      <c r="DZ2851" s="53"/>
      <c r="EA2851" s="53"/>
      <c r="EB2851" s="53"/>
      <c r="EC2851" s="53"/>
      <c r="ED2851" s="53"/>
      <c r="EE2851" s="53"/>
      <c r="EF2851" s="53"/>
      <c r="EG2851" s="53"/>
      <c r="EH2851" s="53"/>
      <c r="EI2851" s="53"/>
      <c r="EJ2851" s="53"/>
      <c r="EK2851" s="53"/>
      <c r="EL2851" s="53"/>
      <c r="EM2851" s="53"/>
      <c r="EN2851" s="53"/>
      <c r="EO2851" s="53"/>
      <c r="EP2851" s="53"/>
      <c r="EQ2851" s="53"/>
      <c r="ER2851" s="53"/>
      <c r="ES2851" s="53"/>
      <c r="ET2851" s="53"/>
      <c r="EU2851" s="53"/>
      <c r="EV2851" s="53"/>
      <c r="EW2851" s="53"/>
      <c r="EX2851" s="53"/>
      <c r="EY2851" s="53"/>
      <c r="EZ2851" s="53"/>
      <c r="FA2851" s="53"/>
      <c r="FB2851" s="53"/>
      <c r="FC2851" s="53"/>
      <c r="FD2851" s="53"/>
      <c r="FE2851" s="53"/>
      <c r="FF2851" s="53"/>
      <c r="FG2851" s="53"/>
      <c r="FH2851" s="53"/>
      <c r="FI2851" s="53"/>
      <c r="FJ2851" s="53"/>
      <c r="FK2851" s="53"/>
      <c r="FL2851" s="53"/>
      <c r="FM2851" s="53"/>
      <c r="FN2851" s="53"/>
      <c r="FO2851" s="53"/>
      <c r="FP2851" s="53"/>
      <c r="FQ2851" s="53"/>
      <c r="FR2851" s="53"/>
      <c r="FS2851" s="53"/>
      <c r="FT2851" s="53"/>
      <c r="FU2851" s="53"/>
      <c r="FV2851" s="53"/>
      <c r="FW2851" s="53"/>
      <c r="FX2851" s="53"/>
      <c r="FY2851" s="53"/>
      <c r="FZ2851" s="53"/>
      <c r="GA2851" s="53"/>
      <c r="GB2851" s="53"/>
      <c r="GC2851" s="53"/>
      <c r="GD2851" s="53"/>
      <c r="GE2851" s="53"/>
      <c r="GF2851" s="53"/>
      <c r="GG2851" s="53"/>
      <c r="GH2851" s="53"/>
      <c r="GI2851" s="53"/>
      <c r="GJ2851" s="53"/>
      <c r="GK2851" s="53"/>
      <c r="GL2851" s="53"/>
      <c r="GM2851" s="53"/>
      <c r="GN2851" s="53"/>
      <c r="GO2851" s="53"/>
      <c r="GP2851" s="53"/>
      <c r="GQ2851" s="53"/>
      <c r="GR2851" s="53"/>
      <c r="GS2851" s="53"/>
      <c r="GT2851" s="53"/>
      <c r="GU2851" s="53"/>
      <c r="GV2851" s="53"/>
      <c r="GW2851" s="53"/>
      <c r="GX2851" s="53"/>
      <c r="GY2851" s="53"/>
      <c r="GZ2851" s="53"/>
      <c r="HA2851" s="53"/>
      <c r="HB2851" s="53"/>
      <c r="HC2851" s="53"/>
      <c r="HD2851" s="53"/>
      <c r="HE2851" s="53"/>
      <c r="HF2851" s="53"/>
      <c r="HG2851" s="53"/>
      <c r="HH2851" s="53"/>
      <c r="HI2851" s="53"/>
      <c r="HJ2851" s="53"/>
      <c r="HK2851" s="53"/>
      <c r="HL2851" s="53"/>
      <c r="HM2851" s="53"/>
      <c r="HN2851" s="53"/>
      <c r="HO2851" s="53"/>
      <c r="HP2851" s="53"/>
      <c r="HQ2851" s="53"/>
      <c r="HR2851" s="53"/>
      <c r="HS2851" s="53"/>
      <c r="HT2851" s="53"/>
      <c r="HU2851" s="53"/>
      <c r="HV2851" s="53"/>
      <c r="HW2851" s="53"/>
      <c r="HX2851" s="53"/>
      <c r="HY2851" s="53"/>
      <c r="HZ2851" s="53"/>
      <c r="IA2851" s="53"/>
      <c r="IB2851" s="53"/>
      <c r="IC2851" s="53"/>
      <c r="ID2851" s="53"/>
      <c r="IE2851" s="53"/>
      <c r="IF2851" s="53"/>
      <c r="IG2851" s="53"/>
      <c r="IH2851" s="53"/>
      <c r="II2851" s="53"/>
      <c r="IJ2851" s="53"/>
      <c r="IK2851" s="53"/>
      <c r="IL2851" s="53"/>
      <c r="IM2851" s="53"/>
      <c r="IN2851" s="53"/>
      <c r="IO2851" s="53"/>
      <c r="IP2851" s="53"/>
      <c r="IQ2851" s="53"/>
      <c r="IR2851" s="53"/>
      <c r="IS2851" s="53"/>
      <c r="IT2851" s="53"/>
      <c r="IU2851" s="53"/>
      <c r="IV2851" s="53"/>
    </row>
    <row r="2852" spans="1:256" s="79" customFormat="1" ht="15" customHeight="1" x14ac:dyDescent="0.15">
      <c r="A2852" s="53"/>
      <c r="B2852" s="53"/>
      <c r="C2852" s="53"/>
      <c r="D2852" s="53"/>
      <c r="E2852" s="53"/>
      <c r="F2852" s="53"/>
      <c r="G2852" s="53"/>
      <c r="H2852" s="53"/>
      <c r="I2852" s="53"/>
      <c r="J2852" s="53"/>
      <c r="K2852" s="53"/>
      <c r="L2852" s="53"/>
      <c r="M2852" s="53"/>
      <c r="N2852" s="53"/>
      <c r="O2852" s="53"/>
      <c r="P2852" s="53"/>
      <c r="Q2852" s="53"/>
      <c r="R2852" s="53"/>
      <c r="S2852" s="53"/>
      <c r="T2852" s="53"/>
      <c r="U2852" s="53"/>
      <c r="V2852" s="53"/>
      <c r="W2852" s="53"/>
      <c r="X2852" s="53"/>
      <c r="Y2852" s="53"/>
      <c r="Z2852" s="53"/>
      <c r="AA2852" s="53"/>
      <c r="AB2852" s="53"/>
      <c r="AC2852" s="53"/>
      <c r="AD2852" s="53"/>
      <c r="AE2852" s="53"/>
      <c r="AF2852" s="53"/>
      <c r="AG2852" s="53"/>
      <c r="AH2852" s="53"/>
      <c r="AI2852" s="53"/>
      <c r="AJ2852" s="53"/>
      <c r="AK2852" s="53"/>
      <c r="AL2852" s="53"/>
      <c r="AM2852" s="53"/>
      <c r="AN2852" s="53"/>
      <c r="AO2852" s="53"/>
      <c r="AP2852" s="53"/>
      <c r="AQ2852" s="53"/>
      <c r="AR2852" s="53"/>
      <c r="AS2852" s="53"/>
      <c r="AT2852" s="53"/>
      <c r="AU2852" s="53"/>
      <c r="AV2852" s="53"/>
      <c r="AW2852" s="53"/>
      <c r="AX2852" s="53"/>
      <c r="AY2852" s="53"/>
      <c r="AZ2852" s="53"/>
      <c r="BA2852" s="53"/>
      <c r="BB2852" s="53"/>
      <c r="BC2852" s="53"/>
      <c r="BD2852" s="53"/>
      <c r="BE2852" s="53"/>
      <c r="BF2852" s="53"/>
      <c r="BG2852" s="53"/>
      <c r="BH2852" s="53"/>
      <c r="BI2852" s="53"/>
      <c r="BJ2852" s="53"/>
      <c r="BK2852" s="53"/>
      <c r="BL2852" s="53"/>
      <c r="BM2852" s="53"/>
      <c r="BN2852" s="53"/>
      <c r="BO2852" s="53"/>
      <c r="BP2852" s="53"/>
      <c r="BQ2852" s="53"/>
      <c r="BR2852" s="53"/>
      <c r="BS2852" s="53"/>
      <c r="BT2852" s="53"/>
      <c r="BU2852" s="53"/>
      <c r="BV2852" s="53"/>
      <c r="BW2852" s="53"/>
      <c r="BX2852" s="53"/>
      <c r="BY2852" s="53"/>
      <c r="BZ2852" s="53"/>
      <c r="CA2852" s="53"/>
      <c r="CB2852" s="53"/>
      <c r="CC2852" s="53"/>
      <c r="CD2852" s="53"/>
      <c r="CE2852" s="53"/>
      <c r="CF2852" s="53"/>
      <c r="CG2852" s="53"/>
      <c r="CH2852" s="53"/>
      <c r="CI2852" s="53"/>
      <c r="CJ2852" s="53"/>
      <c r="CK2852" s="53"/>
      <c r="CL2852" s="53"/>
      <c r="CM2852" s="53"/>
      <c r="CN2852" s="53"/>
      <c r="CO2852" s="53"/>
      <c r="CP2852" s="53"/>
      <c r="CQ2852" s="53"/>
      <c r="CR2852" s="53"/>
      <c r="CS2852" s="53"/>
      <c r="CT2852" s="53"/>
      <c r="CU2852" s="53"/>
      <c r="CV2852" s="53"/>
      <c r="CW2852" s="53"/>
      <c r="CX2852" s="53"/>
      <c r="CY2852" s="53"/>
      <c r="CZ2852" s="53"/>
      <c r="DA2852" s="53"/>
      <c r="DB2852" s="53"/>
      <c r="DC2852" s="53"/>
      <c r="DD2852" s="53"/>
      <c r="DE2852" s="53"/>
      <c r="DF2852" s="53"/>
      <c r="DG2852" s="53"/>
      <c r="DH2852" s="53"/>
      <c r="DI2852" s="53"/>
      <c r="DJ2852" s="53"/>
      <c r="DK2852" s="53"/>
      <c r="DL2852" s="53"/>
      <c r="DM2852" s="53"/>
      <c r="DN2852" s="53"/>
      <c r="DO2852" s="53"/>
      <c r="DP2852" s="53"/>
      <c r="DQ2852" s="53"/>
      <c r="DR2852" s="53"/>
      <c r="DS2852" s="53"/>
      <c r="DT2852" s="53"/>
      <c r="DU2852" s="53"/>
      <c r="DV2852" s="53"/>
      <c r="DW2852" s="53"/>
      <c r="DX2852" s="53"/>
      <c r="DY2852" s="53"/>
      <c r="DZ2852" s="53"/>
      <c r="EA2852" s="53"/>
      <c r="EB2852" s="53"/>
      <c r="EC2852" s="53"/>
      <c r="ED2852" s="53"/>
      <c r="EE2852" s="53"/>
      <c r="EF2852" s="53"/>
      <c r="EG2852" s="53"/>
      <c r="EH2852" s="53"/>
      <c r="EI2852" s="53"/>
      <c r="EJ2852" s="53"/>
      <c r="EK2852" s="53"/>
      <c r="EL2852" s="53"/>
      <c r="EM2852" s="53"/>
      <c r="EN2852" s="53"/>
      <c r="EO2852" s="53"/>
      <c r="EP2852" s="53"/>
      <c r="EQ2852" s="53"/>
      <c r="ER2852" s="53"/>
      <c r="ES2852" s="53"/>
      <c r="ET2852" s="53"/>
      <c r="EU2852" s="53"/>
      <c r="EV2852" s="53"/>
      <c r="EW2852" s="53"/>
      <c r="EX2852" s="53"/>
      <c r="EY2852" s="53"/>
      <c r="EZ2852" s="53"/>
      <c r="FA2852" s="53"/>
      <c r="FB2852" s="53"/>
      <c r="FC2852" s="53"/>
      <c r="FD2852" s="53"/>
      <c r="FE2852" s="53"/>
      <c r="FF2852" s="53"/>
      <c r="FG2852" s="53"/>
      <c r="FH2852" s="53"/>
      <c r="FI2852" s="53"/>
      <c r="FJ2852" s="53"/>
      <c r="FK2852" s="53"/>
      <c r="FL2852" s="53"/>
      <c r="FM2852" s="53"/>
      <c r="FN2852" s="53"/>
      <c r="FO2852" s="53"/>
      <c r="FP2852" s="53"/>
      <c r="FQ2852" s="53"/>
      <c r="FR2852" s="53"/>
      <c r="FS2852" s="53"/>
      <c r="FT2852" s="53"/>
      <c r="FU2852" s="53"/>
      <c r="FV2852" s="53"/>
      <c r="FW2852" s="53"/>
      <c r="FX2852" s="53"/>
      <c r="FY2852" s="53"/>
      <c r="FZ2852" s="53"/>
      <c r="GA2852" s="53"/>
      <c r="GB2852" s="53"/>
      <c r="GC2852" s="53"/>
      <c r="GD2852" s="53"/>
      <c r="GE2852" s="53"/>
      <c r="GF2852" s="53"/>
      <c r="GG2852" s="53"/>
      <c r="GH2852" s="53"/>
      <c r="GI2852" s="53"/>
      <c r="GJ2852" s="53"/>
      <c r="GK2852" s="53"/>
      <c r="GL2852" s="53"/>
      <c r="GM2852" s="53"/>
      <c r="GN2852" s="53"/>
      <c r="GO2852" s="53"/>
      <c r="GP2852" s="53"/>
      <c r="GQ2852" s="53"/>
      <c r="GR2852" s="53"/>
      <c r="GS2852" s="53"/>
      <c r="GT2852" s="53"/>
      <c r="GU2852" s="53"/>
      <c r="GV2852" s="53"/>
      <c r="GW2852" s="53"/>
      <c r="GX2852" s="53"/>
      <c r="GY2852" s="53"/>
      <c r="GZ2852" s="53"/>
      <c r="HA2852" s="53"/>
      <c r="HB2852" s="53"/>
      <c r="HC2852" s="53"/>
      <c r="HD2852" s="53"/>
      <c r="HE2852" s="53"/>
      <c r="HF2852" s="53"/>
      <c r="HG2852" s="53"/>
      <c r="HH2852" s="53"/>
      <c r="HI2852" s="53"/>
      <c r="HJ2852" s="53"/>
      <c r="HK2852" s="53"/>
      <c r="HL2852" s="53"/>
      <c r="HM2852" s="53"/>
      <c r="HN2852" s="53"/>
      <c r="HO2852" s="53"/>
      <c r="HP2852" s="53"/>
      <c r="HQ2852" s="53"/>
      <c r="HR2852" s="53"/>
      <c r="HS2852" s="53"/>
      <c r="HT2852" s="53"/>
      <c r="HU2852" s="53"/>
      <c r="HV2852" s="53"/>
      <c r="HW2852" s="53"/>
      <c r="HX2852" s="53"/>
      <c r="HY2852" s="53"/>
      <c r="HZ2852" s="53"/>
      <c r="IA2852" s="53"/>
      <c r="IB2852" s="53"/>
      <c r="IC2852" s="53"/>
      <c r="ID2852" s="53"/>
      <c r="IE2852" s="53"/>
      <c r="IF2852" s="53"/>
      <c r="IG2852" s="53"/>
      <c r="IH2852" s="53"/>
      <c r="II2852" s="53"/>
      <c r="IJ2852" s="53"/>
      <c r="IK2852" s="53"/>
      <c r="IL2852" s="53"/>
      <c r="IM2852" s="53"/>
      <c r="IN2852" s="53"/>
      <c r="IO2852" s="53"/>
      <c r="IP2852" s="53"/>
      <c r="IQ2852" s="53"/>
      <c r="IR2852" s="53"/>
      <c r="IS2852" s="53"/>
      <c r="IT2852" s="53"/>
      <c r="IU2852" s="53"/>
      <c r="IV2852" s="53"/>
    </row>
    <row r="2853" spans="1:256" s="79" customFormat="1" ht="15" customHeight="1" x14ac:dyDescent="0.15">
      <c r="A2853" s="53"/>
      <c r="B2853" s="53"/>
      <c r="C2853" s="53"/>
      <c r="D2853" s="53"/>
      <c r="E2853" s="53"/>
      <c r="F2853" s="53"/>
      <c r="G2853" s="53"/>
      <c r="H2853" s="53"/>
      <c r="I2853" s="53"/>
      <c r="J2853" s="53"/>
      <c r="K2853" s="53"/>
      <c r="L2853" s="53"/>
      <c r="M2853" s="53"/>
      <c r="N2853" s="53"/>
      <c r="O2853" s="53"/>
      <c r="P2853" s="53"/>
      <c r="Q2853" s="53"/>
      <c r="R2853" s="53"/>
      <c r="S2853" s="53"/>
      <c r="T2853" s="53"/>
      <c r="U2853" s="53"/>
      <c r="V2853" s="53"/>
      <c r="W2853" s="53"/>
      <c r="X2853" s="53"/>
      <c r="Y2853" s="53"/>
      <c r="Z2853" s="53"/>
      <c r="AA2853" s="53"/>
      <c r="AB2853" s="53"/>
      <c r="AC2853" s="53"/>
      <c r="AD2853" s="53"/>
      <c r="AE2853" s="53"/>
      <c r="AF2853" s="53"/>
      <c r="AG2853" s="53"/>
      <c r="AH2853" s="53"/>
      <c r="AI2853" s="53"/>
      <c r="AJ2853" s="53"/>
      <c r="AK2853" s="53"/>
      <c r="AL2853" s="53"/>
      <c r="AM2853" s="53"/>
      <c r="AN2853" s="53"/>
      <c r="AO2853" s="53"/>
      <c r="AP2853" s="53"/>
      <c r="AQ2853" s="53"/>
      <c r="AR2853" s="53"/>
      <c r="AS2853" s="53"/>
      <c r="AT2853" s="53"/>
      <c r="AU2853" s="53"/>
      <c r="AV2853" s="53"/>
      <c r="AW2853" s="53"/>
      <c r="AX2853" s="53"/>
      <c r="AY2853" s="53"/>
      <c r="AZ2853" s="53"/>
      <c r="BA2853" s="53"/>
      <c r="BB2853" s="53"/>
      <c r="BC2853" s="53"/>
      <c r="BD2853" s="53"/>
      <c r="BE2853" s="53"/>
      <c r="BF2853" s="53"/>
      <c r="BG2853" s="53"/>
      <c r="BH2853" s="53"/>
      <c r="BI2853" s="53"/>
      <c r="BJ2853" s="53"/>
      <c r="BK2853" s="53"/>
      <c r="BL2853" s="53"/>
      <c r="BM2853" s="53"/>
      <c r="BN2853" s="53"/>
      <c r="BO2853" s="53"/>
      <c r="BP2853" s="53"/>
      <c r="BQ2853" s="53"/>
      <c r="BR2853" s="53"/>
      <c r="BS2853" s="53"/>
      <c r="BT2853" s="53"/>
      <c r="BU2853" s="53"/>
      <c r="BV2853" s="53"/>
      <c r="BW2853" s="53"/>
      <c r="BX2853" s="53"/>
      <c r="BY2853" s="53"/>
      <c r="BZ2853" s="53"/>
      <c r="CA2853" s="53"/>
      <c r="CB2853" s="53"/>
      <c r="CC2853" s="53"/>
      <c r="CD2853" s="53"/>
      <c r="CE2853" s="53"/>
      <c r="CF2853" s="53"/>
      <c r="CG2853" s="53"/>
      <c r="CH2853" s="53"/>
      <c r="CI2853" s="53"/>
      <c r="CJ2853" s="53"/>
      <c r="CK2853" s="53"/>
      <c r="CL2853" s="53"/>
      <c r="CM2853" s="53"/>
      <c r="CN2853" s="53"/>
      <c r="CO2853" s="53"/>
      <c r="CP2853" s="53"/>
      <c r="CQ2853" s="53"/>
      <c r="CR2853" s="53"/>
      <c r="CS2853" s="53"/>
      <c r="CT2853" s="53"/>
      <c r="CU2853" s="53"/>
      <c r="CV2853" s="53"/>
      <c r="CW2853" s="53"/>
      <c r="CX2853" s="53"/>
      <c r="CY2853" s="53"/>
      <c r="CZ2853" s="53"/>
      <c r="DA2853" s="53"/>
      <c r="DB2853" s="53"/>
      <c r="DC2853" s="53"/>
      <c r="DD2853" s="53"/>
      <c r="DE2853" s="53"/>
      <c r="DF2853" s="53"/>
      <c r="DG2853" s="53"/>
      <c r="DH2853" s="53"/>
      <c r="DI2853" s="53"/>
      <c r="DJ2853" s="53"/>
      <c r="DK2853" s="53"/>
      <c r="DL2853" s="53"/>
      <c r="DM2853" s="53"/>
      <c r="DN2853" s="53"/>
      <c r="DO2853" s="53"/>
      <c r="DP2853" s="53"/>
      <c r="DQ2853" s="53"/>
      <c r="DR2853" s="53"/>
      <c r="DS2853" s="53"/>
      <c r="DT2853" s="53"/>
      <c r="DU2853" s="53"/>
      <c r="DV2853" s="53"/>
      <c r="DW2853" s="53"/>
      <c r="DX2853" s="53"/>
      <c r="DY2853" s="53"/>
      <c r="DZ2853" s="53"/>
      <c r="EA2853" s="53"/>
      <c r="EB2853" s="53"/>
      <c r="EC2853" s="53"/>
      <c r="ED2853" s="53"/>
      <c r="EE2853" s="53"/>
      <c r="EF2853" s="53"/>
      <c r="EG2853" s="53"/>
      <c r="EH2853" s="53"/>
      <c r="EI2853" s="53"/>
      <c r="EJ2853" s="53"/>
      <c r="EK2853" s="53"/>
      <c r="EL2853" s="53"/>
      <c r="EM2853" s="53"/>
      <c r="EN2853" s="53"/>
      <c r="EO2853" s="53"/>
      <c r="EP2853" s="53"/>
      <c r="EQ2853" s="53"/>
      <c r="ER2853" s="53"/>
      <c r="ES2853" s="53"/>
      <c r="ET2853" s="53"/>
      <c r="EU2853" s="53"/>
      <c r="EV2853" s="53"/>
      <c r="EW2853" s="53"/>
      <c r="EX2853" s="53"/>
      <c r="EY2853" s="53"/>
      <c r="EZ2853" s="53"/>
      <c r="FA2853" s="53"/>
      <c r="FB2853" s="53"/>
      <c r="FC2853" s="53"/>
      <c r="FD2853" s="53"/>
      <c r="FE2853" s="53"/>
      <c r="FF2853" s="53"/>
      <c r="FG2853" s="53"/>
      <c r="FH2853" s="53"/>
      <c r="FI2853" s="53"/>
      <c r="FJ2853" s="53"/>
      <c r="FK2853" s="53"/>
      <c r="FL2853" s="53"/>
      <c r="FM2853" s="53"/>
      <c r="FN2853" s="53"/>
      <c r="FO2853" s="53"/>
      <c r="FP2853" s="53"/>
      <c r="FQ2853" s="53"/>
      <c r="FR2853" s="53"/>
      <c r="FS2853" s="53"/>
      <c r="FT2853" s="53"/>
      <c r="FU2853" s="53"/>
      <c r="FV2853" s="53"/>
      <c r="FW2853" s="53"/>
      <c r="FX2853" s="53"/>
      <c r="FY2853" s="53"/>
      <c r="FZ2853" s="53"/>
      <c r="GA2853" s="53"/>
      <c r="GB2853" s="53"/>
      <c r="GC2853" s="53"/>
      <c r="GD2853" s="53"/>
      <c r="GE2853" s="53"/>
      <c r="GF2853" s="53"/>
      <c r="GG2853" s="53"/>
      <c r="GH2853" s="53"/>
      <c r="GI2853" s="53"/>
      <c r="GJ2853" s="53"/>
      <c r="GK2853" s="53"/>
      <c r="GL2853" s="53"/>
      <c r="GM2853" s="53"/>
      <c r="GN2853" s="53"/>
      <c r="GO2853" s="53"/>
      <c r="GP2853" s="53"/>
      <c r="GQ2853" s="53"/>
      <c r="GR2853" s="53"/>
      <c r="GS2853" s="53"/>
      <c r="GT2853" s="53"/>
      <c r="GU2853" s="53"/>
      <c r="GV2853" s="53"/>
      <c r="GW2853" s="53"/>
      <c r="GX2853" s="53"/>
      <c r="GY2853" s="53"/>
      <c r="GZ2853" s="53"/>
      <c r="HA2853" s="53"/>
      <c r="HB2853" s="53"/>
      <c r="HC2853" s="53"/>
      <c r="HD2853" s="53"/>
      <c r="HE2853" s="53"/>
      <c r="HF2853" s="53"/>
      <c r="HG2853" s="53"/>
      <c r="HH2853" s="53"/>
      <c r="HI2853" s="53"/>
      <c r="HJ2853" s="53"/>
      <c r="HK2853" s="53"/>
      <c r="HL2853" s="53"/>
      <c r="HM2853" s="53"/>
      <c r="HN2853" s="53"/>
      <c r="HO2853" s="53"/>
      <c r="HP2853" s="53"/>
      <c r="HQ2853" s="53"/>
      <c r="HR2853" s="53"/>
      <c r="HS2853" s="53"/>
      <c r="HT2853" s="53"/>
      <c r="HU2853" s="53"/>
      <c r="HV2853" s="53"/>
      <c r="HW2853" s="53"/>
      <c r="HX2853" s="53"/>
      <c r="HY2853" s="53"/>
      <c r="HZ2853" s="53"/>
      <c r="IA2853" s="53"/>
      <c r="IB2853" s="53"/>
      <c r="IC2853" s="53"/>
      <c r="ID2853" s="53"/>
      <c r="IE2853" s="53"/>
      <c r="IF2853" s="53"/>
      <c r="IG2853" s="53"/>
      <c r="IH2853" s="53"/>
      <c r="II2853" s="53"/>
      <c r="IJ2853" s="53"/>
      <c r="IK2853" s="53"/>
      <c r="IL2853" s="53"/>
      <c r="IM2853" s="53"/>
      <c r="IN2853" s="53"/>
      <c r="IO2853" s="53"/>
      <c r="IP2853" s="53"/>
      <c r="IQ2853" s="53"/>
      <c r="IR2853" s="53"/>
      <c r="IS2853" s="53"/>
      <c r="IT2853" s="53"/>
      <c r="IU2853" s="53"/>
      <c r="IV2853" s="53"/>
    </row>
    <row r="2854" spans="1:256" s="79" customFormat="1" ht="15" customHeight="1" x14ac:dyDescent="0.15">
      <c r="A2854" s="53"/>
      <c r="B2854" s="53"/>
      <c r="C2854" s="53"/>
      <c r="D2854" s="53"/>
      <c r="E2854" s="53"/>
      <c r="F2854" s="53"/>
      <c r="G2854" s="53"/>
      <c r="H2854" s="53"/>
      <c r="I2854" s="53"/>
      <c r="J2854" s="53"/>
      <c r="K2854" s="53"/>
      <c r="L2854" s="53"/>
      <c r="M2854" s="53"/>
      <c r="N2854" s="53"/>
      <c r="O2854" s="53"/>
      <c r="P2854" s="53"/>
      <c r="Q2854" s="53"/>
      <c r="R2854" s="53"/>
      <c r="S2854" s="53"/>
      <c r="T2854" s="53"/>
      <c r="U2854" s="53"/>
      <c r="V2854" s="53"/>
      <c r="W2854" s="53"/>
      <c r="X2854" s="53"/>
      <c r="Y2854" s="53"/>
      <c r="Z2854" s="53"/>
      <c r="AA2854" s="53"/>
      <c r="AB2854" s="53"/>
      <c r="AC2854" s="53"/>
      <c r="AD2854" s="53"/>
      <c r="AE2854" s="53"/>
      <c r="AF2854" s="53"/>
      <c r="AG2854" s="53"/>
      <c r="AH2854" s="53"/>
      <c r="AI2854" s="53"/>
      <c r="AJ2854" s="53"/>
      <c r="AK2854" s="53"/>
      <c r="AL2854" s="53"/>
      <c r="AM2854" s="53"/>
      <c r="AN2854" s="53"/>
      <c r="AO2854" s="53"/>
      <c r="AP2854" s="53"/>
      <c r="AQ2854" s="53"/>
      <c r="AR2854" s="53"/>
      <c r="AS2854" s="53"/>
      <c r="AT2854" s="53"/>
      <c r="AU2854" s="53"/>
      <c r="AV2854" s="53"/>
      <c r="AW2854" s="53"/>
      <c r="AX2854" s="53"/>
      <c r="AY2854" s="53"/>
      <c r="AZ2854" s="53"/>
      <c r="BA2854" s="53"/>
      <c r="BB2854" s="53"/>
      <c r="BC2854" s="53"/>
      <c r="BD2854" s="53"/>
      <c r="BE2854" s="53"/>
      <c r="BF2854" s="53"/>
      <c r="BG2854" s="53"/>
      <c r="BH2854" s="53"/>
      <c r="BI2854" s="53"/>
      <c r="BJ2854" s="53"/>
      <c r="BK2854" s="53"/>
      <c r="BL2854" s="53"/>
      <c r="BM2854" s="53"/>
      <c r="BN2854" s="53"/>
      <c r="BO2854" s="53"/>
      <c r="BP2854" s="53"/>
      <c r="BQ2854" s="53"/>
      <c r="BR2854" s="53"/>
      <c r="BS2854" s="53"/>
      <c r="BT2854" s="53"/>
      <c r="BU2854" s="53"/>
      <c r="BV2854" s="53"/>
      <c r="BW2854" s="53"/>
      <c r="BX2854" s="53"/>
      <c r="BY2854" s="53"/>
      <c r="BZ2854" s="53"/>
      <c r="CA2854" s="53"/>
      <c r="CB2854" s="53"/>
      <c r="CC2854" s="53"/>
      <c r="CD2854" s="53"/>
      <c r="CE2854" s="53"/>
      <c r="CF2854" s="53"/>
      <c r="CG2854" s="53"/>
      <c r="CH2854" s="53"/>
      <c r="CI2854" s="53"/>
      <c r="CJ2854" s="53"/>
      <c r="CK2854" s="53"/>
      <c r="CL2854" s="53"/>
      <c r="CM2854" s="53"/>
      <c r="CN2854" s="53"/>
      <c r="CO2854" s="53"/>
      <c r="CP2854" s="53"/>
      <c r="CQ2854" s="53"/>
      <c r="CR2854" s="53"/>
      <c r="CS2854" s="53"/>
      <c r="CT2854" s="53"/>
      <c r="CU2854" s="53"/>
      <c r="CV2854" s="53"/>
      <c r="CW2854" s="53"/>
      <c r="CX2854" s="53"/>
      <c r="CY2854" s="53"/>
      <c r="CZ2854" s="53"/>
      <c r="DA2854" s="53"/>
      <c r="DB2854" s="53"/>
      <c r="DC2854" s="53"/>
      <c r="DD2854" s="53"/>
      <c r="DE2854" s="53"/>
      <c r="DF2854" s="53"/>
      <c r="DG2854" s="53"/>
      <c r="DH2854" s="53"/>
      <c r="DI2854" s="53"/>
      <c r="DJ2854" s="53"/>
      <c r="DK2854" s="53"/>
      <c r="DL2854" s="53"/>
      <c r="DM2854" s="53"/>
      <c r="DN2854" s="53"/>
      <c r="DO2854" s="53"/>
      <c r="DP2854" s="53"/>
      <c r="DQ2854" s="53"/>
      <c r="DR2854" s="53"/>
      <c r="DS2854" s="53"/>
      <c r="DT2854" s="53"/>
      <c r="DU2854" s="53"/>
      <c r="DV2854" s="53"/>
      <c r="DW2854" s="53"/>
      <c r="DX2854" s="53"/>
      <c r="DY2854" s="53"/>
      <c r="DZ2854" s="53"/>
      <c r="EA2854" s="53"/>
      <c r="EB2854" s="53"/>
      <c r="EC2854" s="53"/>
      <c r="ED2854" s="53"/>
      <c r="EE2854" s="53"/>
      <c r="EF2854" s="53"/>
      <c r="EG2854" s="53"/>
      <c r="EH2854" s="53"/>
      <c r="EI2854" s="53"/>
      <c r="EJ2854" s="53"/>
      <c r="EK2854" s="53"/>
      <c r="EL2854" s="53"/>
      <c r="EM2854" s="53"/>
      <c r="EN2854" s="53"/>
      <c r="EO2854" s="53"/>
      <c r="EP2854" s="53"/>
      <c r="EQ2854" s="53"/>
      <c r="ER2854" s="53"/>
      <c r="ES2854" s="53"/>
      <c r="ET2854" s="53"/>
      <c r="EU2854" s="53"/>
      <c r="EV2854" s="53"/>
      <c r="EW2854" s="53"/>
      <c r="EX2854" s="53"/>
      <c r="EY2854" s="53"/>
      <c r="EZ2854" s="53"/>
      <c r="FA2854" s="53"/>
      <c r="FB2854" s="53"/>
      <c r="FC2854" s="53"/>
      <c r="FD2854" s="53"/>
      <c r="FE2854" s="53"/>
      <c r="FF2854" s="53"/>
      <c r="FG2854" s="53"/>
      <c r="FH2854" s="53"/>
      <c r="FI2854" s="53"/>
      <c r="FJ2854" s="53"/>
      <c r="FK2854" s="53"/>
      <c r="FL2854" s="53"/>
      <c r="FM2854" s="53"/>
      <c r="FN2854" s="53"/>
      <c r="FO2854" s="53"/>
      <c r="FP2854" s="53"/>
      <c r="FQ2854" s="53"/>
      <c r="FR2854" s="53"/>
      <c r="FS2854" s="53"/>
      <c r="FT2854" s="53"/>
      <c r="FU2854" s="53"/>
      <c r="FV2854" s="53"/>
      <c r="FW2854" s="53"/>
      <c r="FX2854" s="53"/>
      <c r="FY2854" s="53"/>
      <c r="FZ2854" s="53"/>
      <c r="GA2854" s="53"/>
      <c r="GB2854" s="53"/>
      <c r="GC2854" s="53"/>
      <c r="GD2854" s="53"/>
      <c r="GE2854" s="53"/>
      <c r="GF2854" s="53"/>
      <c r="GG2854" s="53"/>
      <c r="GH2854" s="53"/>
      <c r="GI2854" s="53"/>
      <c r="GJ2854" s="53"/>
      <c r="GK2854" s="53"/>
      <c r="GL2854" s="53"/>
      <c r="GM2854" s="53"/>
      <c r="GN2854" s="53"/>
      <c r="GO2854" s="53"/>
      <c r="GP2854" s="53"/>
      <c r="GQ2854" s="53"/>
      <c r="GR2854" s="53"/>
      <c r="GS2854" s="53"/>
      <c r="GT2854" s="53"/>
      <c r="GU2854" s="53"/>
      <c r="GV2854" s="53"/>
      <c r="GW2854" s="53"/>
      <c r="GX2854" s="53"/>
      <c r="GY2854" s="53"/>
      <c r="GZ2854" s="53"/>
      <c r="HA2854" s="53"/>
      <c r="HB2854" s="53"/>
      <c r="HC2854" s="53"/>
      <c r="HD2854" s="53"/>
      <c r="HE2854" s="53"/>
      <c r="HF2854" s="53"/>
      <c r="HG2854" s="53"/>
      <c r="HH2854" s="53"/>
      <c r="HI2854" s="53"/>
      <c r="HJ2854" s="53"/>
      <c r="HK2854" s="53"/>
      <c r="HL2854" s="53"/>
      <c r="HM2854" s="53"/>
      <c r="HN2854" s="53"/>
      <c r="HO2854" s="53"/>
      <c r="HP2854" s="53"/>
      <c r="HQ2854" s="53"/>
      <c r="HR2854" s="53"/>
      <c r="HS2854" s="53"/>
      <c r="HT2854" s="53"/>
      <c r="HU2854" s="53"/>
      <c r="HV2854" s="53"/>
      <c r="HW2854" s="53"/>
      <c r="HX2854" s="53"/>
      <c r="HY2854" s="53"/>
      <c r="HZ2854" s="53"/>
      <c r="IA2854" s="53"/>
      <c r="IB2854" s="53"/>
      <c r="IC2854" s="53"/>
      <c r="ID2854" s="53"/>
      <c r="IE2854" s="53"/>
      <c r="IF2854" s="53"/>
      <c r="IG2854" s="53"/>
      <c r="IH2854" s="53"/>
      <c r="II2854" s="53"/>
      <c r="IJ2854" s="53"/>
      <c r="IK2854" s="53"/>
      <c r="IL2854" s="53"/>
      <c r="IM2854" s="53"/>
      <c r="IN2854" s="53"/>
      <c r="IO2854" s="53"/>
      <c r="IP2854" s="53"/>
      <c r="IQ2854" s="53"/>
      <c r="IR2854" s="53"/>
      <c r="IS2854" s="53"/>
      <c r="IT2854" s="53"/>
      <c r="IU2854" s="53"/>
      <c r="IV2854" s="53"/>
    </row>
    <row r="2855" spans="1:256" s="79" customFormat="1" ht="15" customHeight="1" x14ac:dyDescent="0.15">
      <c r="A2855" s="53"/>
      <c r="B2855" s="53"/>
      <c r="C2855" s="53"/>
      <c r="D2855" s="53"/>
      <c r="E2855" s="53"/>
      <c r="F2855" s="53"/>
      <c r="G2855" s="53"/>
      <c r="H2855" s="53"/>
      <c r="I2855" s="53"/>
      <c r="J2855" s="53"/>
      <c r="K2855" s="53"/>
      <c r="L2855" s="53"/>
      <c r="M2855" s="53"/>
      <c r="N2855" s="53"/>
      <c r="O2855" s="53"/>
      <c r="P2855" s="53"/>
      <c r="Q2855" s="53"/>
      <c r="R2855" s="53"/>
      <c r="S2855" s="53"/>
      <c r="T2855" s="53"/>
      <c r="U2855" s="53"/>
      <c r="V2855" s="53"/>
      <c r="W2855" s="53"/>
      <c r="X2855" s="53"/>
      <c r="Y2855" s="53"/>
      <c r="Z2855" s="53"/>
      <c r="AA2855" s="53"/>
      <c r="AB2855" s="53"/>
      <c r="AC2855" s="53"/>
      <c r="AD2855" s="53"/>
      <c r="AE2855" s="53"/>
      <c r="AF2855" s="53"/>
      <c r="AG2855" s="53"/>
      <c r="AH2855" s="53"/>
      <c r="AI2855" s="53"/>
      <c r="AJ2855" s="53"/>
      <c r="AK2855" s="53"/>
      <c r="AL2855" s="53"/>
      <c r="AM2855" s="53"/>
      <c r="AN2855" s="53"/>
      <c r="AO2855" s="53"/>
      <c r="AP2855" s="53"/>
      <c r="AQ2855" s="53"/>
      <c r="AR2855" s="53"/>
      <c r="AS2855" s="53"/>
      <c r="AT2855" s="53"/>
      <c r="AU2855" s="53"/>
      <c r="AV2855" s="53"/>
      <c r="AW2855" s="53"/>
      <c r="AX2855" s="53"/>
      <c r="AY2855" s="53"/>
      <c r="AZ2855" s="53"/>
      <c r="BA2855" s="53"/>
      <c r="BB2855" s="53"/>
      <c r="BC2855" s="53"/>
      <c r="BD2855" s="53"/>
      <c r="BE2855" s="53"/>
      <c r="BF2855" s="53"/>
      <c r="BG2855" s="53"/>
      <c r="BH2855" s="53"/>
      <c r="BI2855" s="53"/>
      <c r="BJ2855" s="53"/>
      <c r="BK2855" s="53"/>
      <c r="BL2855" s="53"/>
      <c r="BM2855" s="53"/>
      <c r="BN2855" s="53"/>
      <c r="BO2855" s="53"/>
      <c r="BP2855" s="53"/>
      <c r="BQ2855" s="53"/>
      <c r="BR2855" s="53"/>
      <c r="BS2855" s="53"/>
      <c r="BT2855" s="53"/>
      <c r="BU2855" s="53"/>
      <c r="BV2855" s="53"/>
      <c r="BW2855" s="53"/>
      <c r="BX2855" s="53"/>
      <c r="BY2855" s="53"/>
      <c r="BZ2855" s="53"/>
      <c r="CA2855" s="53"/>
      <c r="CB2855" s="53"/>
      <c r="CC2855" s="53"/>
      <c r="CD2855" s="53"/>
      <c r="CE2855" s="53"/>
      <c r="CF2855" s="53"/>
      <c r="CG2855" s="53"/>
      <c r="CH2855" s="53"/>
      <c r="CI2855" s="53"/>
      <c r="CJ2855" s="53"/>
      <c r="CK2855" s="53"/>
      <c r="CL2855" s="53"/>
      <c r="CM2855" s="53"/>
      <c r="CN2855" s="53"/>
      <c r="CO2855" s="53"/>
      <c r="CP2855" s="53"/>
      <c r="CQ2855" s="53"/>
      <c r="CR2855" s="53"/>
      <c r="CS2855" s="53"/>
      <c r="CT2855" s="53"/>
      <c r="CU2855" s="53"/>
      <c r="CV2855" s="53"/>
      <c r="CW2855" s="53"/>
      <c r="CX2855" s="53"/>
      <c r="CY2855" s="53"/>
      <c r="CZ2855" s="53"/>
      <c r="DA2855" s="53"/>
      <c r="DB2855" s="53"/>
      <c r="DC2855" s="53"/>
      <c r="DD2855" s="53"/>
      <c r="DE2855" s="53"/>
      <c r="DF2855" s="53"/>
      <c r="DG2855" s="53"/>
      <c r="DH2855" s="53"/>
      <c r="DI2855" s="53"/>
      <c r="DJ2855" s="53"/>
      <c r="DK2855" s="53"/>
      <c r="DL2855" s="53"/>
      <c r="DM2855" s="53"/>
      <c r="DN2855" s="53"/>
      <c r="DO2855" s="53"/>
      <c r="DP2855" s="53"/>
      <c r="DQ2855" s="53"/>
      <c r="DR2855" s="53"/>
      <c r="DS2855" s="53"/>
      <c r="DT2855" s="53"/>
      <c r="DU2855" s="53"/>
      <c r="DV2855" s="53"/>
      <c r="DW2855" s="53"/>
      <c r="DX2855" s="53"/>
      <c r="DY2855" s="53"/>
      <c r="DZ2855" s="53"/>
      <c r="EA2855" s="53"/>
      <c r="EB2855" s="53"/>
      <c r="EC2855" s="53"/>
      <c r="ED2855" s="53"/>
      <c r="EE2855" s="53"/>
      <c r="EF2855" s="53"/>
      <c r="EG2855" s="53"/>
      <c r="EH2855" s="53"/>
      <c r="EI2855" s="53"/>
      <c r="EJ2855" s="53"/>
      <c r="EK2855" s="53"/>
      <c r="EL2855" s="53"/>
      <c r="EM2855" s="53"/>
      <c r="EN2855" s="53"/>
      <c r="EO2855" s="53"/>
      <c r="EP2855" s="53"/>
      <c r="EQ2855" s="53"/>
      <c r="ER2855" s="53"/>
      <c r="ES2855" s="53"/>
      <c r="ET2855" s="53"/>
      <c r="EU2855" s="53"/>
      <c r="EV2855" s="53"/>
      <c r="EW2855" s="53"/>
      <c r="EX2855" s="53"/>
      <c r="EY2855" s="53"/>
      <c r="EZ2855" s="53"/>
      <c r="FA2855" s="53"/>
      <c r="FB2855" s="53"/>
      <c r="FC2855" s="53"/>
      <c r="FD2855" s="53"/>
      <c r="FE2855" s="53"/>
      <c r="FF2855" s="53"/>
      <c r="FG2855" s="53"/>
      <c r="FH2855" s="53"/>
      <c r="FI2855" s="53"/>
      <c r="FJ2855" s="53"/>
      <c r="FK2855" s="53"/>
      <c r="FL2855" s="53"/>
      <c r="FM2855" s="53"/>
      <c r="FN2855" s="53"/>
      <c r="FO2855" s="53"/>
      <c r="FP2855" s="53"/>
      <c r="FQ2855" s="53"/>
      <c r="FR2855" s="53"/>
      <c r="FS2855" s="53"/>
      <c r="FT2855" s="53"/>
      <c r="FU2855" s="53"/>
      <c r="FV2855" s="53"/>
      <c r="FW2855" s="53"/>
      <c r="FX2855" s="53"/>
      <c r="FY2855" s="53"/>
      <c r="FZ2855" s="53"/>
      <c r="GA2855" s="53"/>
      <c r="GB2855" s="53"/>
      <c r="GC2855" s="53"/>
      <c r="GD2855" s="53"/>
      <c r="GE2855" s="53"/>
      <c r="GF2855" s="53"/>
      <c r="GG2855" s="53"/>
      <c r="GH2855" s="53"/>
      <c r="GI2855" s="53"/>
      <c r="GJ2855" s="53"/>
      <c r="GK2855" s="53"/>
      <c r="GL2855" s="53"/>
      <c r="GM2855" s="53"/>
      <c r="GN2855" s="53"/>
      <c r="GO2855" s="53"/>
      <c r="GP2855" s="53"/>
      <c r="GQ2855" s="53"/>
      <c r="GR2855" s="53"/>
      <c r="GS2855" s="53"/>
      <c r="GT2855" s="53"/>
      <c r="GU2855" s="53"/>
      <c r="GV2855" s="53"/>
      <c r="GW2855" s="53"/>
      <c r="GX2855" s="53"/>
      <c r="GY2855" s="53"/>
      <c r="GZ2855" s="53"/>
      <c r="HA2855" s="53"/>
      <c r="HB2855" s="53"/>
      <c r="HC2855" s="53"/>
      <c r="HD2855" s="53"/>
      <c r="HE2855" s="53"/>
      <c r="HF2855" s="53"/>
      <c r="HG2855" s="53"/>
      <c r="HH2855" s="53"/>
      <c r="HI2855" s="53"/>
      <c r="HJ2855" s="53"/>
      <c r="HK2855" s="53"/>
      <c r="HL2855" s="53"/>
      <c r="HM2855" s="53"/>
      <c r="HN2855" s="53"/>
      <c r="HO2855" s="53"/>
      <c r="HP2855" s="53"/>
      <c r="HQ2855" s="53"/>
      <c r="HR2855" s="53"/>
      <c r="HS2855" s="53"/>
      <c r="HT2855" s="53"/>
      <c r="HU2855" s="53"/>
      <c r="HV2855" s="53"/>
      <c r="HW2855" s="53"/>
      <c r="HX2855" s="53"/>
      <c r="HY2855" s="53"/>
      <c r="HZ2855" s="53"/>
      <c r="IA2855" s="53"/>
      <c r="IB2855" s="53"/>
      <c r="IC2855" s="53"/>
      <c r="ID2855" s="53"/>
      <c r="IE2855" s="53"/>
      <c r="IF2855" s="53"/>
      <c r="IG2855" s="53"/>
      <c r="IH2855" s="53"/>
      <c r="II2855" s="53"/>
      <c r="IJ2855" s="53"/>
      <c r="IK2855" s="53"/>
      <c r="IL2855" s="53"/>
      <c r="IM2855" s="53"/>
      <c r="IN2855" s="53"/>
      <c r="IO2855" s="53"/>
      <c r="IP2855" s="53"/>
      <c r="IQ2855" s="53"/>
      <c r="IR2855" s="53"/>
      <c r="IS2855" s="53"/>
      <c r="IT2855" s="53"/>
      <c r="IU2855" s="53"/>
      <c r="IV2855" s="53"/>
    </row>
    <row r="2856" spans="1:256" s="79" customFormat="1" ht="15" customHeight="1" x14ac:dyDescent="0.15">
      <c r="A2856" s="53"/>
      <c r="B2856" s="53"/>
      <c r="C2856" s="53"/>
      <c r="D2856" s="53"/>
      <c r="E2856" s="53"/>
      <c r="F2856" s="53"/>
      <c r="G2856" s="53"/>
      <c r="H2856" s="53"/>
      <c r="I2856" s="53"/>
      <c r="J2856" s="53"/>
      <c r="K2856" s="53"/>
      <c r="L2856" s="53"/>
      <c r="M2856" s="53"/>
      <c r="N2856" s="53"/>
      <c r="O2856" s="53"/>
      <c r="P2856" s="53"/>
      <c r="Q2856" s="53"/>
      <c r="R2856" s="53"/>
      <c r="S2856" s="53"/>
      <c r="T2856" s="53"/>
      <c r="U2856" s="53"/>
      <c r="V2856" s="53"/>
      <c r="W2856" s="53"/>
      <c r="X2856" s="53"/>
      <c r="Y2856" s="53"/>
      <c r="Z2856" s="53"/>
      <c r="AA2856" s="53"/>
      <c r="AB2856" s="53"/>
      <c r="AC2856" s="53"/>
      <c r="AD2856" s="53"/>
      <c r="AE2856" s="53"/>
      <c r="AF2856" s="53"/>
      <c r="AG2856" s="53"/>
      <c r="AH2856" s="53"/>
      <c r="AI2856" s="53"/>
      <c r="AJ2856" s="53"/>
      <c r="AK2856" s="53"/>
      <c r="AL2856" s="53"/>
      <c r="AM2856" s="53"/>
      <c r="AN2856" s="53"/>
      <c r="AO2856" s="53"/>
      <c r="AP2856" s="53"/>
      <c r="AQ2856" s="53"/>
      <c r="AR2856" s="53"/>
      <c r="AS2856" s="53"/>
      <c r="AT2856" s="53"/>
      <c r="AU2856" s="53"/>
      <c r="AV2856" s="53"/>
      <c r="AW2856" s="53"/>
      <c r="AX2856" s="53"/>
      <c r="AY2856" s="53"/>
      <c r="AZ2856" s="53"/>
      <c r="BA2856" s="53"/>
      <c r="BB2856" s="53"/>
      <c r="BC2856" s="53"/>
      <c r="BD2856" s="53"/>
      <c r="BE2856" s="53"/>
      <c r="BF2856" s="53"/>
      <c r="BG2856" s="53"/>
      <c r="BH2856" s="53"/>
      <c r="BI2856" s="53"/>
      <c r="BJ2856" s="53"/>
      <c r="BK2856" s="53"/>
      <c r="BL2856" s="53"/>
      <c r="BM2856" s="53"/>
      <c r="BN2856" s="53"/>
      <c r="BO2856" s="53"/>
      <c r="BP2856" s="53"/>
      <c r="BQ2856" s="53"/>
      <c r="BR2856" s="53"/>
      <c r="BS2856" s="53"/>
      <c r="BT2856" s="53"/>
      <c r="BU2856" s="53"/>
      <c r="BV2856" s="53"/>
      <c r="BW2856" s="53"/>
      <c r="BX2856" s="53"/>
      <c r="BY2856" s="53"/>
      <c r="BZ2856" s="53"/>
      <c r="CA2856" s="53"/>
      <c r="CB2856" s="53"/>
      <c r="CC2856" s="53"/>
      <c r="CD2856" s="53"/>
      <c r="CE2856" s="53"/>
      <c r="CF2856" s="53"/>
      <c r="CG2856" s="53"/>
      <c r="CH2856" s="53"/>
      <c r="CI2856" s="53"/>
      <c r="CJ2856" s="53"/>
      <c r="CK2856" s="53"/>
      <c r="CL2856" s="53"/>
      <c r="CM2856" s="53"/>
      <c r="CN2856" s="53"/>
      <c r="CO2856" s="53"/>
      <c r="CP2856" s="53"/>
      <c r="CQ2856" s="53"/>
      <c r="CR2856" s="53"/>
      <c r="CS2856" s="53"/>
      <c r="CT2856" s="53"/>
      <c r="CU2856" s="53"/>
      <c r="CV2856" s="53"/>
      <c r="CW2856" s="53"/>
      <c r="CX2856" s="53"/>
      <c r="CY2856" s="53"/>
      <c r="CZ2856" s="53"/>
      <c r="DA2856" s="53"/>
      <c r="DB2856" s="53"/>
      <c r="DC2856" s="53"/>
      <c r="DD2856" s="53"/>
      <c r="DE2856" s="53"/>
      <c r="DF2856" s="53"/>
      <c r="DG2856" s="53"/>
      <c r="DH2856" s="53"/>
      <c r="DI2856" s="53"/>
      <c r="DJ2856" s="53"/>
      <c r="DK2856" s="53"/>
      <c r="DL2856" s="53"/>
      <c r="DM2856" s="53"/>
      <c r="DN2856" s="53"/>
      <c r="DO2856" s="53"/>
      <c r="DP2856" s="53"/>
      <c r="DQ2856" s="53"/>
      <c r="DR2856" s="53"/>
      <c r="DS2856" s="53"/>
      <c r="DT2856" s="53"/>
      <c r="DU2856" s="53"/>
      <c r="DV2856" s="53"/>
      <c r="DW2856" s="53"/>
      <c r="DX2856" s="53"/>
      <c r="DY2856" s="53"/>
      <c r="DZ2856" s="53"/>
      <c r="EA2856" s="53"/>
      <c r="EB2856" s="53"/>
      <c r="EC2856" s="53"/>
      <c r="ED2856" s="53"/>
      <c r="EE2856" s="53"/>
      <c r="EF2856" s="53"/>
      <c r="EG2856" s="53"/>
      <c r="EH2856" s="53"/>
      <c r="EI2856" s="53"/>
      <c r="EJ2856" s="53"/>
      <c r="EK2856" s="53"/>
      <c r="EL2856" s="53"/>
      <c r="EM2856" s="53"/>
      <c r="EN2856" s="53"/>
      <c r="EO2856" s="53"/>
      <c r="EP2856" s="53"/>
      <c r="EQ2856" s="53"/>
      <c r="ER2856" s="53"/>
      <c r="ES2856" s="53"/>
      <c r="ET2856" s="53"/>
      <c r="EU2856" s="53"/>
      <c r="EV2856" s="53"/>
      <c r="EW2856" s="53"/>
      <c r="EX2856" s="53"/>
      <c r="EY2856" s="53"/>
      <c r="EZ2856" s="53"/>
      <c r="FA2856" s="53"/>
      <c r="FB2856" s="53"/>
      <c r="FC2856" s="53"/>
      <c r="FD2856" s="53"/>
      <c r="FE2856" s="53"/>
      <c r="FF2856" s="53"/>
      <c r="FG2856" s="53"/>
      <c r="FH2856" s="53"/>
      <c r="FI2856" s="53"/>
      <c r="FJ2856" s="53"/>
      <c r="FK2856" s="53"/>
      <c r="FL2856" s="53"/>
      <c r="FM2856" s="53"/>
      <c r="FN2856" s="53"/>
      <c r="FO2856" s="53"/>
      <c r="FP2856" s="53"/>
      <c r="FQ2856" s="53"/>
      <c r="FR2856" s="53"/>
      <c r="FS2856" s="53"/>
      <c r="FT2856" s="53"/>
      <c r="FU2856" s="53"/>
      <c r="FV2856" s="53"/>
      <c r="FW2856" s="53"/>
      <c r="FX2856" s="53"/>
      <c r="FY2856" s="53"/>
      <c r="FZ2856" s="53"/>
      <c r="GA2856" s="53"/>
      <c r="GB2856" s="53"/>
      <c r="GC2856" s="53"/>
      <c r="GD2856" s="53"/>
      <c r="GE2856" s="53"/>
      <c r="GF2856" s="53"/>
      <c r="GG2856" s="53"/>
      <c r="GH2856" s="53"/>
      <c r="GI2856" s="53"/>
      <c r="GJ2856" s="53"/>
      <c r="GK2856" s="53"/>
      <c r="GL2856" s="53"/>
      <c r="GM2856" s="53"/>
      <c r="GN2856" s="53"/>
      <c r="GO2856" s="53"/>
      <c r="GP2856" s="53"/>
      <c r="GQ2856" s="53"/>
      <c r="GR2856" s="53"/>
      <c r="GS2856" s="53"/>
      <c r="GT2856" s="53"/>
      <c r="GU2856" s="53"/>
      <c r="GV2856" s="53"/>
      <c r="GW2856" s="53"/>
      <c r="GX2856" s="53"/>
      <c r="GY2856" s="53"/>
      <c r="GZ2856" s="53"/>
      <c r="HA2856" s="53"/>
      <c r="HB2856" s="53"/>
      <c r="HC2856" s="53"/>
      <c r="HD2856" s="53"/>
      <c r="HE2856" s="53"/>
      <c r="HF2856" s="53"/>
      <c r="HG2856" s="53"/>
      <c r="HH2856" s="53"/>
      <c r="HI2856" s="53"/>
      <c r="HJ2856" s="53"/>
      <c r="HK2856" s="53"/>
      <c r="HL2856" s="53"/>
      <c r="HM2856" s="53"/>
      <c r="HN2856" s="53"/>
      <c r="HO2856" s="53"/>
      <c r="HP2856" s="53"/>
      <c r="HQ2856" s="53"/>
      <c r="HR2856" s="53"/>
      <c r="HS2856" s="53"/>
      <c r="HT2856" s="53"/>
      <c r="HU2856" s="53"/>
      <c r="HV2856" s="53"/>
      <c r="HW2856" s="53"/>
      <c r="HX2856" s="53"/>
      <c r="HY2856" s="53"/>
      <c r="HZ2856" s="53"/>
      <c r="IA2856" s="53"/>
      <c r="IB2856" s="53"/>
      <c r="IC2856" s="53"/>
      <c r="ID2856" s="53"/>
      <c r="IE2856" s="53"/>
      <c r="IF2856" s="53"/>
      <c r="IG2856" s="53"/>
      <c r="IH2856" s="53"/>
      <c r="II2856" s="53"/>
      <c r="IJ2856" s="53"/>
      <c r="IK2856" s="53"/>
      <c r="IL2856" s="53"/>
      <c r="IM2856" s="53"/>
      <c r="IN2856" s="53"/>
      <c r="IO2856" s="53"/>
      <c r="IP2856" s="53"/>
      <c r="IQ2856" s="53"/>
      <c r="IR2856" s="53"/>
      <c r="IS2856" s="53"/>
      <c r="IT2856" s="53"/>
      <c r="IU2856" s="53"/>
      <c r="IV2856" s="53"/>
    </row>
    <row r="2857" spans="1:256" s="79" customFormat="1" ht="15" customHeight="1" x14ac:dyDescent="0.15">
      <c r="A2857" s="53"/>
      <c r="B2857" s="53"/>
      <c r="C2857" s="53"/>
      <c r="D2857" s="53"/>
      <c r="E2857" s="53"/>
      <c r="F2857" s="53"/>
      <c r="G2857" s="53"/>
      <c r="H2857" s="53"/>
      <c r="I2857" s="53"/>
      <c r="J2857" s="53"/>
      <c r="K2857" s="53"/>
      <c r="L2857" s="53"/>
      <c r="M2857" s="53"/>
      <c r="N2857" s="53"/>
      <c r="O2857" s="53"/>
      <c r="P2857" s="53"/>
      <c r="Q2857" s="53"/>
      <c r="R2857" s="53"/>
      <c r="S2857" s="53"/>
      <c r="T2857" s="53"/>
      <c r="U2857" s="53"/>
      <c r="V2857" s="53"/>
      <c r="W2857" s="53"/>
      <c r="X2857" s="53"/>
      <c r="Y2857" s="53"/>
      <c r="Z2857" s="53"/>
      <c r="AA2857" s="53"/>
      <c r="AB2857" s="53"/>
      <c r="AC2857" s="53"/>
      <c r="AD2857" s="53"/>
      <c r="AE2857" s="53"/>
      <c r="AF2857" s="53"/>
      <c r="AG2857" s="53"/>
      <c r="AH2857" s="53"/>
      <c r="AI2857" s="53"/>
      <c r="AJ2857" s="53"/>
      <c r="AK2857" s="53"/>
      <c r="AL2857" s="53"/>
      <c r="AM2857" s="53"/>
      <c r="AN2857" s="53"/>
      <c r="AO2857" s="53"/>
      <c r="AP2857" s="53"/>
      <c r="AQ2857" s="53"/>
      <c r="AR2857" s="53"/>
      <c r="AS2857" s="53"/>
      <c r="AT2857" s="53"/>
      <c r="AU2857" s="53"/>
      <c r="AV2857" s="53"/>
      <c r="AW2857" s="53"/>
      <c r="AX2857" s="53"/>
      <c r="AY2857" s="53"/>
      <c r="AZ2857" s="53"/>
      <c r="BA2857" s="53"/>
      <c r="BB2857" s="53"/>
      <c r="BC2857" s="53"/>
      <c r="BD2857" s="53"/>
      <c r="BE2857" s="53"/>
      <c r="BF2857" s="53"/>
      <c r="BG2857" s="53"/>
      <c r="BH2857" s="53"/>
      <c r="BI2857" s="53"/>
      <c r="BJ2857" s="53"/>
      <c r="BK2857" s="53"/>
      <c r="BL2857" s="53"/>
      <c r="BM2857" s="53"/>
      <c r="BN2857" s="53"/>
      <c r="BO2857" s="53"/>
      <c r="BP2857" s="53"/>
      <c r="BQ2857" s="53"/>
      <c r="BR2857" s="53"/>
      <c r="BS2857" s="53"/>
      <c r="BT2857" s="53"/>
      <c r="BU2857" s="53"/>
      <c r="BV2857" s="53"/>
      <c r="BW2857" s="53"/>
      <c r="BX2857" s="53"/>
      <c r="BY2857" s="53"/>
      <c r="BZ2857" s="53"/>
      <c r="CA2857" s="53"/>
      <c r="CB2857" s="53"/>
      <c r="CC2857" s="53"/>
      <c r="CD2857" s="53"/>
      <c r="CE2857" s="53"/>
      <c r="CF2857" s="53"/>
      <c r="CG2857" s="53"/>
      <c r="CH2857" s="53"/>
      <c r="CI2857" s="53"/>
      <c r="CJ2857" s="53"/>
      <c r="CK2857" s="53"/>
      <c r="CL2857" s="53"/>
      <c r="CM2857" s="53"/>
      <c r="CN2857" s="53"/>
      <c r="CO2857" s="53"/>
      <c r="CP2857" s="53"/>
      <c r="CQ2857" s="53"/>
      <c r="CR2857" s="53"/>
      <c r="CS2857" s="53"/>
      <c r="CT2857" s="53"/>
      <c r="CU2857" s="53"/>
      <c r="CV2857" s="53"/>
      <c r="CW2857" s="53"/>
      <c r="CX2857" s="53"/>
      <c r="CY2857" s="53"/>
      <c r="CZ2857" s="53"/>
      <c r="DA2857" s="53"/>
      <c r="DB2857" s="53"/>
      <c r="DC2857" s="53"/>
      <c r="DD2857" s="53"/>
      <c r="DE2857" s="53"/>
      <c r="DF2857" s="53"/>
      <c r="DG2857" s="53"/>
      <c r="DH2857" s="53"/>
      <c r="DI2857" s="53"/>
      <c r="DJ2857" s="53"/>
      <c r="DK2857" s="53"/>
      <c r="DL2857" s="53"/>
      <c r="DM2857" s="53"/>
      <c r="DN2857" s="53"/>
      <c r="DO2857" s="53"/>
      <c r="DP2857" s="53"/>
      <c r="DQ2857" s="53"/>
      <c r="DR2857" s="53"/>
      <c r="DS2857" s="53"/>
      <c r="DT2857" s="53"/>
      <c r="DU2857" s="53"/>
      <c r="DV2857" s="53"/>
      <c r="DW2857" s="53"/>
      <c r="DX2857" s="53"/>
      <c r="DY2857" s="53"/>
      <c r="DZ2857" s="53"/>
      <c r="EA2857" s="53"/>
      <c r="EB2857" s="53"/>
      <c r="EC2857" s="53"/>
      <c r="ED2857" s="53"/>
      <c r="EE2857" s="53"/>
      <c r="EF2857" s="53"/>
      <c r="EG2857" s="53"/>
      <c r="EH2857" s="53"/>
      <c r="EI2857" s="53"/>
      <c r="EJ2857" s="53"/>
      <c r="EK2857" s="53"/>
      <c r="EL2857" s="53"/>
      <c r="EM2857" s="53"/>
      <c r="EN2857" s="53"/>
      <c r="EO2857" s="53"/>
      <c r="EP2857" s="53"/>
      <c r="EQ2857" s="53"/>
      <c r="ER2857" s="53"/>
      <c r="ES2857" s="53"/>
      <c r="ET2857" s="53"/>
      <c r="EU2857" s="53"/>
      <c r="EV2857" s="53"/>
      <c r="EW2857" s="53"/>
      <c r="EX2857" s="53"/>
      <c r="EY2857" s="53"/>
      <c r="EZ2857" s="53"/>
      <c r="FA2857" s="53"/>
      <c r="FB2857" s="53"/>
      <c r="FC2857" s="53"/>
      <c r="FD2857" s="53"/>
      <c r="FE2857" s="53"/>
      <c r="FF2857" s="53"/>
      <c r="FG2857" s="53"/>
      <c r="FH2857" s="53"/>
      <c r="FI2857" s="53"/>
      <c r="FJ2857" s="53"/>
      <c r="FK2857" s="53"/>
      <c r="FL2857" s="53"/>
      <c r="FM2857" s="53"/>
      <c r="FN2857" s="53"/>
      <c r="FO2857" s="53"/>
      <c r="FP2857" s="53"/>
      <c r="FQ2857" s="53"/>
      <c r="FR2857" s="53"/>
      <c r="FS2857" s="53"/>
      <c r="FT2857" s="53"/>
      <c r="FU2857" s="53"/>
      <c r="FV2857" s="53"/>
      <c r="FW2857" s="53"/>
      <c r="FX2857" s="53"/>
      <c r="FY2857" s="53"/>
      <c r="FZ2857" s="53"/>
      <c r="GA2857" s="53"/>
      <c r="GB2857" s="53"/>
      <c r="GC2857" s="53"/>
      <c r="GD2857" s="53"/>
      <c r="GE2857" s="53"/>
      <c r="GF2857" s="53"/>
      <c r="GG2857" s="53"/>
      <c r="GH2857" s="53"/>
      <c r="GI2857" s="53"/>
      <c r="GJ2857" s="53"/>
      <c r="GK2857" s="53"/>
      <c r="GL2857" s="53"/>
      <c r="GM2857" s="53"/>
      <c r="GN2857" s="53"/>
      <c r="GO2857" s="53"/>
      <c r="GP2857" s="53"/>
      <c r="GQ2857" s="53"/>
      <c r="GR2857" s="53"/>
      <c r="GS2857" s="53"/>
      <c r="GT2857" s="53"/>
      <c r="GU2857" s="53"/>
      <c r="GV2857" s="53"/>
      <c r="GW2857" s="53"/>
      <c r="GX2857" s="53"/>
      <c r="GY2857" s="53"/>
      <c r="GZ2857" s="53"/>
      <c r="HA2857" s="53"/>
      <c r="HB2857" s="53"/>
      <c r="HC2857" s="53"/>
      <c r="HD2857" s="53"/>
      <c r="HE2857" s="53"/>
      <c r="HF2857" s="53"/>
      <c r="HG2857" s="53"/>
      <c r="HH2857" s="53"/>
      <c r="HI2857" s="53"/>
      <c r="HJ2857" s="53"/>
      <c r="HK2857" s="53"/>
      <c r="HL2857" s="53"/>
      <c r="HM2857" s="53"/>
      <c r="HN2857" s="53"/>
      <c r="HO2857" s="53"/>
      <c r="HP2857" s="53"/>
      <c r="HQ2857" s="53"/>
      <c r="HR2857" s="53"/>
      <c r="HS2857" s="53"/>
      <c r="HT2857" s="53"/>
      <c r="HU2857" s="53"/>
      <c r="HV2857" s="53"/>
      <c r="HW2857" s="53"/>
      <c r="HX2857" s="53"/>
      <c r="HY2857" s="53"/>
      <c r="HZ2857" s="53"/>
      <c r="IA2857" s="53"/>
      <c r="IB2857" s="53"/>
      <c r="IC2857" s="53"/>
      <c r="ID2857" s="53"/>
      <c r="IE2857" s="53"/>
      <c r="IF2857" s="53"/>
      <c r="IG2857" s="53"/>
      <c r="IH2857" s="53"/>
      <c r="II2857" s="53"/>
      <c r="IJ2857" s="53"/>
      <c r="IK2857" s="53"/>
      <c r="IL2857" s="53"/>
      <c r="IM2857" s="53"/>
      <c r="IN2857" s="53"/>
      <c r="IO2857" s="53"/>
      <c r="IP2857" s="53"/>
      <c r="IQ2857" s="53"/>
      <c r="IR2857" s="53"/>
      <c r="IS2857" s="53"/>
      <c r="IT2857" s="53"/>
      <c r="IU2857" s="53"/>
      <c r="IV2857" s="53"/>
    </row>
    <row r="2858" spans="1:256" s="79" customFormat="1" ht="15" customHeight="1" x14ac:dyDescent="0.15">
      <c r="A2858" s="53"/>
      <c r="B2858" s="53"/>
      <c r="C2858" s="53"/>
      <c r="D2858" s="53"/>
      <c r="E2858" s="53"/>
      <c r="F2858" s="53"/>
      <c r="G2858" s="53"/>
      <c r="H2858" s="53"/>
      <c r="I2858" s="53"/>
      <c r="J2858" s="53"/>
      <c r="K2858" s="53"/>
      <c r="L2858" s="53"/>
      <c r="M2858" s="53"/>
      <c r="N2858" s="53"/>
      <c r="O2858" s="53"/>
      <c r="P2858" s="53"/>
      <c r="Q2858" s="53"/>
      <c r="R2858" s="53"/>
      <c r="S2858" s="53"/>
      <c r="T2858" s="53"/>
      <c r="U2858" s="53"/>
      <c r="V2858" s="53"/>
      <c r="W2858" s="53"/>
      <c r="X2858" s="53"/>
      <c r="Y2858" s="53"/>
      <c r="Z2858" s="53"/>
      <c r="AA2858" s="53"/>
      <c r="AB2858" s="53"/>
      <c r="AC2858" s="53"/>
      <c r="AD2858" s="53"/>
      <c r="AE2858" s="53"/>
      <c r="AF2858" s="53"/>
      <c r="AG2858" s="53"/>
      <c r="AH2858" s="53"/>
      <c r="AI2858" s="53"/>
      <c r="AJ2858" s="53"/>
      <c r="AK2858" s="53"/>
      <c r="AL2858" s="53"/>
      <c r="AM2858" s="53"/>
      <c r="AN2858" s="53"/>
      <c r="AO2858" s="53"/>
      <c r="AP2858" s="53"/>
      <c r="AQ2858" s="53"/>
      <c r="AR2858" s="53"/>
      <c r="AS2858" s="53"/>
      <c r="AT2858" s="53"/>
      <c r="AU2858" s="53"/>
      <c r="AV2858" s="53"/>
      <c r="AW2858" s="53"/>
      <c r="AX2858" s="53"/>
      <c r="AY2858" s="53"/>
      <c r="AZ2858" s="53"/>
      <c r="BA2858" s="53"/>
      <c r="BB2858" s="53"/>
      <c r="BC2858" s="53"/>
      <c r="BD2858" s="53"/>
      <c r="BE2858" s="53"/>
      <c r="BF2858" s="53"/>
      <c r="BG2858" s="53"/>
      <c r="BH2858" s="53"/>
      <c r="BI2858" s="53"/>
      <c r="BJ2858" s="53"/>
      <c r="BK2858" s="53"/>
      <c r="BL2858" s="53"/>
      <c r="BM2858" s="53"/>
      <c r="BN2858" s="53"/>
      <c r="BO2858" s="53"/>
      <c r="BP2858" s="53"/>
      <c r="BQ2858" s="53"/>
      <c r="BR2858" s="53"/>
      <c r="BS2858" s="53"/>
      <c r="BT2858" s="53"/>
      <c r="BU2858" s="53"/>
      <c r="BV2858" s="53"/>
      <c r="BW2858" s="53"/>
      <c r="BX2858" s="53"/>
      <c r="BY2858" s="53"/>
      <c r="BZ2858" s="53"/>
      <c r="CA2858" s="53"/>
      <c r="CB2858" s="53"/>
      <c r="CC2858" s="53"/>
      <c r="CD2858" s="53"/>
      <c r="CE2858" s="53"/>
      <c r="CF2858" s="53"/>
      <c r="CG2858" s="53"/>
      <c r="CH2858" s="53"/>
      <c r="CI2858" s="53"/>
      <c r="CJ2858" s="53"/>
      <c r="CK2858" s="53"/>
      <c r="CL2858" s="53"/>
      <c r="CM2858" s="53"/>
      <c r="CN2858" s="53"/>
      <c r="CO2858" s="53"/>
      <c r="CP2858" s="53"/>
      <c r="CQ2858" s="53"/>
      <c r="CR2858" s="53"/>
      <c r="CS2858" s="53"/>
      <c r="CT2858" s="53"/>
      <c r="CU2858" s="53"/>
      <c r="CV2858" s="53"/>
      <c r="CW2858" s="53"/>
      <c r="CX2858" s="53"/>
      <c r="CY2858" s="53"/>
      <c r="CZ2858" s="53"/>
      <c r="DA2858" s="53"/>
      <c r="DB2858" s="53"/>
      <c r="DC2858" s="53"/>
      <c r="DD2858" s="53"/>
      <c r="DE2858" s="53"/>
      <c r="DF2858" s="53"/>
      <c r="DG2858" s="53"/>
      <c r="DH2858" s="53"/>
      <c r="DI2858" s="53"/>
      <c r="DJ2858" s="53"/>
      <c r="DK2858" s="53"/>
      <c r="DL2858" s="53"/>
      <c r="DM2858" s="53"/>
      <c r="DN2858" s="53"/>
      <c r="DO2858" s="53"/>
      <c r="DP2858" s="53"/>
      <c r="DQ2858" s="53"/>
      <c r="DR2858" s="53"/>
      <c r="DS2858" s="53"/>
      <c r="DT2858" s="53"/>
      <c r="DU2858" s="53"/>
      <c r="DV2858" s="53"/>
      <c r="DW2858" s="53"/>
      <c r="DX2858" s="53"/>
      <c r="DY2858" s="53"/>
      <c r="DZ2858" s="53"/>
      <c r="EA2858" s="53"/>
      <c r="EB2858" s="53"/>
      <c r="EC2858" s="53"/>
      <c r="ED2858" s="53"/>
      <c r="EE2858" s="53"/>
      <c r="EF2858" s="53"/>
      <c r="EG2858" s="53"/>
      <c r="EH2858" s="53"/>
      <c r="EI2858" s="53"/>
      <c r="EJ2858" s="53"/>
      <c r="EK2858" s="53"/>
      <c r="EL2858" s="53"/>
      <c r="EM2858" s="53"/>
      <c r="EN2858" s="53"/>
      <c r="EO2858" s="53"/>
      <c r="EP2858" s="53"/>
      <c r="EQ2858" s="53"/>
      <c r="ER2858" s="53"/>
      <c r="ES2858" s="53"/>
      <c r="ET2858" s="53"/>
      <c r="EU2858" s="53"/>
      <c r="EV2858" s="53"/>
      <c r="EW2858" s="53"/>
      <c r="EX2858" s="53"/>
      <c r="EY2858" s="53"/>
      <c r="EZ2858" s="53"/>
      <c r="FA2858" s="53"/>
      <c r="FB2858" s="53"/>
      <c r="FC2858" s="53"/>
      <c r="FD2858" s="53"/>
      <c r="FE2858" s="53"/>
      <c r="FF2858" s="53"/>
      <c r="FG2858" s="53"/>
      <c r="FH2858" s="53"/>
      <c r="FI2858" s="53"/>
      <c r="FJ2858" s="53"/>
      <c r="FK2858" s="53"/>
      <c r="FL2858" s="53"/>
      <c r="FM2858" s="53"/>
      <c r="FN2858" s="53"/>
      <c r="FO2858" s="53"/>
      <c r="FP2858" s="53"/>
      <c r="FQ2858" s="53"/>
      <c r="FR2858" s="53"/>
      <c r="FS2858" s="53"/>
      <c r="FT2858" s="53"/>
      <c r="FU2858" s="53"/>
      <c r="FV2858" s="53"/>
      <c r="FW2858" s="53"/>
      <c r="FX2858" s="53"/>
      <c r="FY2858" s="53"/>
      <c r="FZ2858" s="53"/>
      <c r="GA2858" s="53"/>
      <c r="GB2858" s="53"/>
      <c r="GC2858" s="53"/>
      <c r="GD2858" s="53"/>
      <c r="GE2858" s="53"/>
      <c r="GF2858" s="53"/>
      <c r="GG2858" s="53"/>
      <c r="GH2858" s="53"/>
      <c r="GI2858" s="53"/>
      <c r="GJ2858" s="53"/>
      <c r="GK2858" s="53"/>
      <c r="GL2858" s="53"/>
      <c r="GM2858" s="53"/>
      <c r="GN2858" s="53"/>
      <c r="GO2858" s="53"/>
      <c r="GP2858" s="53"/>
      <c r="GQ2858" s="53"/>
      <c r="GR2858" s="53"/>
      <c r="GS2858" s="53"/>
      <c r="GT2858" s="53"/>
      <c r="GU2858" s="53"/>
      <c r="GV2858" s="53"/>
      <c r="GW2858" s="53"/>
      <c r="GX2858" s="53"/>
      <c r="GY2858" s="53"/>
      <c r="GZ2858" s="53"/>
      <c r="HA2858" s="53"/>
      <c r="HB2858" s="53"/>
      <c r="HC2858" s="53"/>
      <c r="HD2858" s="53"/>
      <c r="HE2858" s="53"/>
      <c r="HF2858" s="53"/>
      <c r="HG2858" s="53"/>
      <c r="HH2858" s="53"/>
      <c r="HI2858" s="53"/>
      <c r="HJ2858" s="53"/>
      <c r="HK2858" s="53"/>
      <c r="HL2858" s="53"/>
      <c r="HM2858" s="53"/>
      <c r="HN2858" s="53"/>
      <c r="HO2858" s="53"/>
      <c r="HP2858" s="53"/>
      <c r="HQ2858" s="53"/>
      <c r="HR2858" s="53"/>
      <c r="HS2858" s="53"/>
      <c r="HT2858" s="53"/>
      <c r="HU2858" s="53"/>
      <c r="HV2858" s="53"/>
      <c r="HW2858" s="53"/>
      <c r="HX2858" s="53"/>
      <c r="HY2858" s="53"/>
      <c r="HZ2858" s="53"/>
      <c r="IA2858" s="53"/>
      <c r="IB2858" s="53"/>
      <c r="IC2858" s="53"/>
      <c r="ID2858" s="53"/>
      <c r="IE2858" s="53"/>
      <c r="IF2858" s="53"/>
      <c r="IG2858" s="53"/>
      <c r="IH2858" s="53"/>
      <c r="II2858" s="53"/>
      <c r="IJ2858" s="53"/>
      <c r="IK2858" s="53"/>
      <c r="IL2858" s="53"/>
      <c r="IM2858" s="53"/>
      <c r="IN2858" s="53"/>
      <c r="IO2858" s="53"/>
      <c r="IP2858" s="53"/>
      <c r="IQ2858" s="53"/>
      <c r="IR2858" s="53"/>
      <c r="IS2858" s="53"/>
      <c r="IT2858" s="53"/>
      <c r="IU2858" s="53"/>
      <c r="IV2858" s="53"/>
    </row>
    <row r="2859" spans="1:256" s="79" customFormat="1" ht="15" customHeight="1" x14ac:dyDescent="0.15">
      <c r="A2859" s="53"/>
      <c r="B2859" s="53"/>
      <c r="C2859" s="53"/>
      <c r="D2859" s="53"/>
      <c r="E2859" s="53"/>
      <c r="F2859" s="53"/>
      <c r="G2859" s="53"/>
      <c r="H2859" s="53"/>
      <c r="I2859" s="53"/>
      <c r="J2859" s="53"/>
      <c r="K2859" s="53"/>
      <c r="L2859" s="53"/>
      <c r="M2859" s="53"/>
      <c r="N2859" s="53"/>
      <c r="O2859" s="53"/>
      <c r="P2859" s="53"/>
      <c r="Q2859" s="53"/>
      <c r="R2859" s="53"/>
      <c r="S2859" s="53"/>
      <c r="T2859" s="53"/>
      <c r="U2859" s="53"/>
      <c r="V2859" s="53"/>
      <c r="W2859" s="53"/>
      <c r="X2859" s="53"/>
      <c r="Y2859" s="53"/>
      <c r="Z2859" s="53"/>
      <c r="AA2859" s="53"/>
      <c r="AB2859" s="53"/>
      <c r="AC2859" s="53"/>
      <c r="AD2859" s="53"/>
      <c r="AE2859" s="53"/>
      <c r="AF2859" s="53"/>
      <c r="AG2859" s="53"/>
      <c r="AH2859" s="53"/>
      <c r="AI2859" s="53"/>
      <c r="AJ2859" s="53"/>
      <c r="AK2859" s="53"/>
      <c r="AL2859" s="53"/>
      <c r="AM2859" s="53"/>
      <c r="AN2859" s="53"/>
      <c r="AO2859" s="53"/>
      <c r="AP2859" s="53"/>
      <c r="AQ2859" s="53"/>
      <c r="AR2859" s="53"/>
      <c r="AS2859" s="53"/>
      <c r="AT2859" s="53"/>
      <c r="AU2859" s="53"/>
      <c r="AV2859" s="53"/>
      <c r="AW2859" s="53"/>
      <c r="AX2859" s="53"/>
      <c r="AY2859" s="53"/>
      <c r="AZ2859" s="53"/>
      <c r="BA2859" s="53"/>
      <c r="BB2859" s="53"/>
      <c r="BC2859" s="53"/>
      <c r="BD2859" s="53"/>
      <c r="BE2859" s="53"/>
      <c r="BF2859" s="53"/>
      <c r="BG2859" s="53"/>
      <c r="BH2859" s="53"/>
      <c r="BI2859" s="53"/>
      <c r="BJ2859" s="53"/>
      <c r="BK2859" s="53"/>
      <c r="BL2859" s="53"/>
      <c r="BM2859" s="53"/>
      <c r="BN2859" s="53"/>
      <c r="BO2859" s="53"/>
      <c r="BP2859" s="53"/>
      <c r="BQ2859" s="53"/>
      <c r="BR2859" s="53"/>
      <c r="BS2859" s="53"/>
      <c r="BT2859" s="53"/>
      <c r="BU2859" s="53"/>
      <c r="BV2859" s="53"/>
      <c r="BW2859" s="53"/>
      <c r="BX2859" s="53"/>
      <c r="BY2859" s="53"/>
      <c r="BZ2859" s="53"/>
      <c r="CA2859" s="53"/>
      <c r="CB2859" s="53"/>
      <c r="CC2859" s="53"/>
      <c r="CD2859" s="53"/>
      <c r="CE2859" s="53"/>
      <c r="CF2859" s="53"/>
      <c r="CG2859" s="53"/>
      <c r="CH2859" s="53"/>
      <c r="CI2859" s="53"/>
      <c r="CJ2859" s="53"/>
      <c r="CK2859" s="53"/>
      <c r="CL2859" s="53"/>
      <c r="CM2859" s="53"/>
      <c r="CN2859" s="53"/>
      <c r="CO2859" s="53"/>
      <c r="CP2859" s="53"/>
      <c r="CQ2859" s="53"/>
      <c r="CR2859" s="53"/>
      <c r="CS2859" s="53"/>
      <c r="CT2859" s="53"/>
      <c r="CU2859" s="53"/>
      <c r="CV2859" s="53"/>
      <c r="CW2859" s="53"/>
      <c r="CX2859" s="53"/>
      <c r="CY2859" s="53"/>
      <c r="CZ2859" s="53"/>
      <c r="DA2859" s="53"/>
      <c r="DB2859" s="53"/>
      <c r="DC2859" s="53"/>
      <c r="DD2859" s="53"/>
      <c r="DE2859" s="53"/>
      <c r="DF2859" s="53"/>
      <c r="DG2859" s="53"/>
      <c r="DH2859" s="53"/>
      <c r="DI2859" s="53"/>
      <c r="DJ2859" s="53"/>
      <c r="DK2859" s="53"/>
      <c r="DL2859" s="53"/>
      <c r="DM2859" s="53"/>
      <c r="DN2859" s="53"/>
      <c r="DO2859" s="53"/>
      <c r="DP2859" s="53"/>
      <c r="DQ2859" s="53"/>
      <c r="DR2859" s="53"/>
      <c r="DS2859" s="53"/>
      <c r="DT2859" s="53"/>
      <c r="DU2859" s="53"/>
      <c r="DV2859" s="53"/>
      <c r="DW2859" s="53"/>
      <c r="DX2859" s="53"/>
      <c r="DY2859" s="53"/>
      <c r="DZ2859" s="53"/>
      <c r="EA2859" s="53"/>
      <c r="EB2859" s="53"/>
      <c r="EC2859" s="53"/>
      <c r="ED2859" s="53"/>
      <c r="EE2859" s="53"/>
      <c r="EF2859" s="53"/>
      <c r="EG2859" s="53"/>
      <c r="EH2859" s="53"/>
      <c r="EI2859" s="53"/>
      <c r="EJ2859" s="53"/>
      <c r="EK2859" s="53"/>
      <c r="EL2859" s="53"/>
      <c r="EM2859" s="53"/>
      <c r="EN2859" s="53"/>
      <c r="EO2859" s="53"/>
      <c r="EP2859" s="53"/>
      <c r="EQ2859" s="53"/>
      <c r="ER2859" s="53"/>
      <c r="ES2859" s="53"/>
      <c r="ET2859" s="53"/>
      <c r="EU2859" s="53"/>
      <c r="EV2859" s="53"/>
      <c r="EW2859" s="53"/>
      <c r="EX2859" s="53"/>
      <c r="EY2859" s="53"/>
      <c r="EZ2859" s="53"/>
      <c r="FA2859" s="53"/>
      <c r="FB2859" s="53"/>
      <c r="FC2859" s="53"/>
      <c r="FD2859" s="53"/>
      <c r="FE2859" s="53"/>
      <c r="FF2859" s="53"/>
      <c r="FG2859" s="53"/>
      <c r="FH2859" s="53"/>
      <c r="FI2859" s="53"/>
      <c r="FJ2859" s="53"/>
      <c r="FK2859" s="53"/>
      <c r="FL2859" s="53"/>
      <c r="FM2859" s="53"/>
      <c r="FN2859" s="53"/>
      <c r="FO2859" s="53"/>
      <c r="FP2859" s="53"/>
      <c r="FQ2859" s="53"/>
      <c r="FR2859" s="53"/>
      <c r="FS2859" s="53"/>
      <c r="FT2859" s="53"/>
      <c r="FU2859" s="53"/>
      <c r="FV2859" s="53"/>
      <c r="FW2859" s="53"/>
      <c r="FX2859" s="53"/>
      <c r="FY2859" s="53"/>
      <c r="FZ2859" s="53"/>
      <c r="GA2859" s="53"/>
      <c r="GB2859" s="53"/>
      <c r="GC2859" s="53"/>
      <c r="GD2859" s="53"/>
      <c r="GE2859" s="53"/>
      <c r="GF2859" s="53"/>
      <c r="GG2859" s="53"/>
      <c r="GH2859" s="53"/>
      <c r="GI2859" s="53"/>
      <c r="GJ2859" s="53"/>
      <c r="GK2859" s="53"/>
      <c r="GL2859" s="53"/>
      <c r="GM2859" s="53"/>
      <c r="GN2859" s="53"/>
      <c r="GO2859" s="53"/>
      <c r="GP2859" s="53"/>
      <c r="GQ2859" s="53"/>
      <c r="GR2859" s="53"/>
      <c r="GS2859" s="53"/>
      <c r="GT2859" s="53"/>
      <c r="GU2859" s="53"/>
      <c r="GV2859" s="53"/>
      <c r="GW2859" s="53"/>
      <c r="GX2859" s="53"/>
      <c r="GY2859" s="53"/>
      <c r="GZ2859" s="53"/>
      <c r="HA2859" s="53"/>
      <c r="HB2859" s="53"/>
      <c r="HC2859" s="53"/>
      <c r="HD2859" s="53"/>
      <c r="HE2859" s="53"/>
      <c r="HF2859" s="53"/>
      <c r="HG2859" s="53"/>
      <c r="HH2859" s="53"/>
      <c r="HI2859" s="53"/>
      <c r="HJ2859" s="53"/>
      <c r="HK2859" s="53"/>
      <c r="HL2859" s="53"/>
      <c r="HM2859" s="53"/>
      <c r="HN2859" s="53"/>
      <c r="HO2859" s="53"/>
      <c r="HP2859" s="53"/>
      <c r="HQ2859" s="53"/>
      <c r="HR2859" s="53"/>
      <c r="HS2859" s="53"/>
      <c r="HT2859" s="53"/>
      <c r="HU2859" s="53"/>
      <c r="HV2859" s="53"/>
      <c r="HW2859" s="53"/>
      <c r="HX2859" s="53"/>
      <c r="HY2859" s="53"/>
      <c r="HZ2859" s="53"/>
      <c r="IA2859" s="53"/>
      <c r="IB2859" s="53"/>
      <c r="IC2859" s="53"/>
      <c r="ID2859" s="53"/>
      <c r="IE2859" s="53"/>
      <c r="IF2859" s="53"/>
      <c r="IG2859" s="53"/>
      <c r="IH2859" s="53"/>
      <c r="II2859" s="53"/>
      <c r="IJ2859" s="53"/>
      <c r="IK2859" s="53"/>
      <c r="IL2859" s="53"/>
      <c r="IM2859" s="53"/>
      <c r="IN2859" s="53"/>
      <c r="IO2859" s="53"/>
      <c r="IP2859" s="53"/>
      <c r="IQ2859" s="53"/>
      <c r="IR2859" s="53"/>
      <c r="IS2859" s="53"/>
      <c r="IT2859" s="53"/>
      <c r="IU2859" s="53"/>
      <c r="IV2859" s="53"/>
    </row>
    <row r="2860" spans="1:256" s="79" customFormat="1" ht="15" customHeight="1" x14ac:dyDescent="0.15">
      <c r="A2860" s="53"/>
      <c r="B2860" s="53"/>
      <c r="C2860" s="53"/>
      <c r="D2860" s="53"/>
      <c r="E2860" s="53"/>
      <c r="F2860" s="53"/>
      <c r="G2860" s="53"/>
      <c r="H2860" s="53"/>
      <c r="I2860" s="53"/>
      <c r="J2860" s="53"/>
      <c r="K2860" s="53"/>
      <c r="L2860" s="53"/>
      <c r="M2860" s="53"/>
      <c r="N2860" s="53"/>
      <c r="O2860" s="53"/>
      <c r="P2860" s="53"/>
      <c r="Q2860" s="53"/>
      <c r="R2860" s="53"/>
      <c r="S2860" s="53"/>
      <c r="T2860" s="53"/>
      <c r="U2860" s="53"/>
      <c r="V2860" s="53"/>
      <c r="W2860" s="53"/>
      <c r="X2860" s="53"/>
      <c r="Y2860" s="53"/>
      <c r="Z2860" s="53"/>
      <c r="AA2860" s="53"/>
      <c r="AB2860" s="53"/>
      <c r="AC2860" s="53"/>
      <c r="AD2860" s="53"/>
      <c r="AE2860" s="53"/>
      <c r="AF2860" s="53"/>
      <c r="AG2860" s="53"/>
      <c r="AH2860" s="53"/>
      <c r="AI2860" s="53"/>
      <c r="AJ2860" s="53"/>
      <c r="AK2860" s="53"/>
      <c r="AL2860" s="53"/>
      <c r="AM2860" s="53"/>
      <c r="AN2860" s="53"/>
      <c r="AO2860" s="53"/>
      <c r="AP2860" s="53"/>
      <c r="AQ2860" s="53"/>
      <c r="AR2860" s="53"/>
      <c r="AS2860" s="53"/>
      <c r="AT2860" s="53"/>
      <c r="AU2860" s="53"/>
      <c r="AV2860" s="53"/>
      <c r="AW2860" s="53"/>
      <c r="AX2860" s="53"/>
      <c r="AY2860" s="53"/>
      <c r="AZ2860" s="53"/>
      <c r="BA2860" s="53"/>
      <c r="BB2860" s="53"/>
      <c r="BC2860" s="53"/>
      <c r="BD2860" s="53"/>
      <c r="BE2860" s="53"/>
      <c r="BF2860" s="53"/>
      <c r="BG2860" s="53"/>
      <c r="BH2860" s="53"/>
      <c r="BI2860" s="53"/>
      <c r="BJ2860" s="53"/>
      <c r="BK2860" s="53"/>
      <c r="BL2860" s="53"/>
      <c r="BM2860" s="53"/>
      <c r="BN2860" s="53"/>
      <c r="BO2860" s="53"/>
      <c r="BP2860" s="53"/>
      <c r="BQ2860" s="53"/>
      <c r="BR2860" s="53"/>
      <c r="BS2860" s="53"/>
      <c r="BT2860" s="53"/>
      <c r="BU2860" s="53"/>
      <c r="BV2860" s="53"/>
      <c r="BW2860" s="53"/>
      <c r="BX2860" s="53"/>
      <c r="BY2860" s="53"/>
      <c r="BZ2860" s="53"/>
      <c r="CA2860" s="53"/>
      <c r="CB2860" s="53"/>
      <c r="CC2860" s="53"/>
      <c r="CD2860" s="53"/>
      <c r="CE2860" s="53"/>
      <c r="CF2860" s="53"/>
      <c r="CG2860" s="53"/>
      <c r="CH2860" s="53"/>
      <c r="CI2860" s="53"/>
      <c r="CJ2860" s="53"/>
      <c r="CK2860" s="53"/>
      <c r="CL2860" s="53"/>
      <c r="CM2860" s="53"/>
      <c r="CN2860" s="53"/>
      <c r="CO2860" s="53"/>
      <c r="CP2860" s="53"/>
      <c r="CQ2860" s="53"/>
      <c r="CR2860" s="53"/>
      <c r="CS2860" s="53"/>
      <c r="CT2860" s="53"/>
      <c r="CU2860" s="53"/>
      <c r="CV2860" s="53"/>
      <c r="CW2860" s="53"/>
      <c r="CX2860" s="53"/>
      <c r="CY2860" s="53"/>
      <c r="CZ2860" s="53"/>
      <c r="DA2860" s="53"/>
      <c r="DB2860" s="53"/>
      <c r="DC2860" s="53"/>
      <c r="DD2860" s="53"/>
      <c r="DE2860" s="53"/>
      <c r="DF2860" s="53"/>
      <c r="DG2860" s="53"/>
      <c r="DH2860" s="53"/>
      <c r="DI2860" s="53"/>
      <c r="DJ2860" s="53"/>
      <c r="DK2860" s="53"/>
      <c r="DL2860" s="53"/>
      <c r="DM2860" s="53"/>
      <c r="DN2860" s="53"/>
      <c r="DO2860" s="53"/>
      <c r="DP2860" s="53"/>
      <c r="DQ2860" s="53"/>
      <c r="DR2860" s="53"/>
      <c r="DS2860" s="53"/>
      <c r="DT2860" s="53"/>
      <c r="DU2860" s="53"/>
      <c r="DV2860" s="53"/>
      <c r="DW2860" s="53"/>
      <c r="DX2860" s="53"/>
      <c r="DY2860" s="53"/>
      <c r="DZ2860" s="53"/>
      <c r="EA2860" s="53"/>
      <c r="EB2860" s="53"/>
      <c r="EC2860" s="53"/>
      <c r="ED2860" s="53"/>
      <c r="EE2860" s="53"/>
      <c r="EF2860" s="53"/>
      <c r="EG2860" s="53"/>
      <c r="EH2860" s="53"/>
      <c r="EI2860" s="53"/>
      <c r="EJ2860" s="53"/>
      <c r="EK2860" s="53"/>
      <c r="EL2860" s="53"/>
      <c r="EM2860" s="53"/>
      <c r="EN2860" s="53"/>
      <c r="EO2860" s="53"/>
      <c r="EP2860" s="53"/>
      <c r="EQ2860" s="53"/>
      <c r="ER2860" s="53"/>
      <c r="ES2860" s="53"/>
      <c r="ET2860" s="53"/>
      <c r="EU2860" s="53"/>
      <c r="EV2860" s="53"/>
      <c r="EW2860" s="53"/>
      <c r="EX2860" s="53"/>
      <c r="EY2860" s="53"/>
      <c r="EZ2860" s="53"/>
      <c r="FA2860" s="53"/>
      <c r="FB2860" s="53"/>
      <c r="FC2860" s="53"/>
      <c r="FD2860" s="53"/>
      <c r="FE2860" s="53"/>
      <c r="FF2860" s="53"/>
      <c r="FG2860" s="53"/>
      <c r="FH2860" s="53"/>
      <c r="FI2860" s="53"/>
      <c r="FJ2860" s="53"/>
      <c r="FK2860" s="53"/>
      <c r="FL2860" s="53"/>
      <c r="FM2860" s="53"/>
      <c r="FN2860" s="53"/>
      <c r="FO2860" s="53"/>
      <c r="FP2860" s="53"/>
      <c r="FQ2860" s="53"/>
      <c r="FR2860" s="53"/>
      <c r="FS2860" s="53"/>
      <c r="FT2860" s="53"/>
      <c r="FU2860" s="53"/>
      <c r="FV2860" s="53"/>
      <c r="FW2860" s="53"/>
      <c r="FX2860" s="53"/>
      <c r="FY2860" s="53"/>
      <c r="FZ2860" s="53"/>
      <c r="GA2860" s="53"/>
      <c r="GB2860" s="53"/>
      <c r="GC2860" s="53"/>
      <c r="GD2860" s="53"/>
      <c r="GE2860" s="53"/>
      <c r="GF2860" s="53"/>
      <c r="GG2860" s="53"/>
      <c r="GH2860" s="53"/>
      <c r="GI2860" s="53"/>
      <c r="GJ2860" s="53"/>
      <c r="GK2860" s="53"/>
      <c r="GL2860" s="53"/>
      <c r="GM2860" s="53"/>
      <c r="GN2860" s="53"/>
      <c r="GO2860" s="53"/>
      <c r="GP2860" s="53"/>
      <c r="GQ2860" s="53"/>
      <c r="GR2860" s="53"/>
      <c r="GS2860" s="53"/>
      <c r="GT2860" s="53"/>
      <c r="GU2860" s="53"/>
      <c r="GV2860" s="53"/>
      <c r="GW2860" s="53"/>
      <c r="GX2860" s="53"/>
      <c r="GY2860" s="53"/>
      <c r="GZ2860" s="53"/>
      <c r="HA2860" s="53"/>
      <c r="HB2860" s="53"/>
      <c r="HC2860" s="53"/>
      <c r="HD2860" s="53"/>
      <c r="HE2860" s="53"/>
      <c r="HF2860" s="53"/>
      <c r="HG2860" s="53"/>
      <c r="HH2860" s="53"/>
      <c r="HI2860" s="53"/>
      <c r="HJ2860" s="53"/>
      <c r="HK2860" s="53"/>
      <c r="HL2860" s="53"/>
      <c r="HM2860" s="53"/>
      <c r="HN2860" s="53"/>
      <c r="HO2860" s="53"/>
      <c r="HP2860" s="53"/>
      <c r="HQ2860" s="53"/>
      <c r="HR2860" s="53"/>
      <c r="HS2860" s="53"/>
      <c r="HT2860" s="53"/>
      <c r="HU2860" s="53"/>
      <c r="HV2860" s="53"/>
      <c r="HW2860" s="53"/>
      <c r="HX2860" s="53"/>
      <c r="HY2860" s="53"/>
      <c r="HZ2860" s="53"/>
      <c r="IA2860" s="53"/>
      <c r="IB2860" s="53"/>
      <c r="IC2860" s="53"/>
      <c r="ID2860" s="53"/>
      <c r="IE2860" s="53"/>
      <c r="IF2860" s="53"/>
      <c r="IG2860" s="53"/>
      <c r="IH2860" s="53"/>
      <c r="II2860" s="53"/>
      <c r="IJ2860" s="53"/>
      <c r="IK2860" s="53"/>
      <c r="IL2860" s="53"/>
      <c r="IM2860" s="53"/>
      <c r="IN2860" s="53"/>
      <c r="IO2860" s="53"/>
      <c r="IP2860" s="53"/>
      <c r="IQ2860" s="53"/>
      <c r="IR2860" s="53"/>
      <c r="IS2860" s="53"/>
      <c r="IT2860" s="53"/>
      <c r="IU2860" s="53"/>
      <c r="IV2860" s="53"/>
    </row>
    <row r="2861" spans="1:256" s="79" customFormat="1" ht="15" customHeight="1" x14ac:dyDescent="0.15">
      <c r="A2861" s="53"/>
      <c r="B2861" s="53"/>
      <c r="C2861" s="53"/>
      <c r="D2861" s="53"/>
      <c r="E2861" s="53"/>
      <c r="F2861" s="53"/>
      <c r="G2861" s="53"/>
      <c r="H2861" s="53"/>
      <c r="I2861" s="53"/>
      <c r="J2861" s="53"/>
      <c r="K2861" s="53"/>
      <c r="L2861" s="53"/>
      <c r="M2861" s="53"/>
      <c r="N2861" s="53"/>
      <c r="O2861" s="53"/>
      <c r="P2861" s="53"/>
      <c r="Q2861" s="53"/>
      <c r="R2861" s="53"/>
      <c r="S2861" s="53"/>
      <c r="T2861" s="53"/>
      <c r="U2861" s="53"/>
      <c r="V2861" s="53"/>
      <c r="W2861" s="53"/>
      <c r="X2861" s="53"/>
      <c r="Y2861" s="53"/>
      <c r="Z2861" s="53"/>
      <c r="AA2861" s="53"/>
      <c r="AB2861" s="53"/>
      <c r="AC2861" s="53"/>
      <c r="AD2861" s="53"/>
      <c r="AE2861" s="53"/>
      <c r="AF2861" s="53"/>
      <c r="AG2861" s="53"/>
      <c r="AH2861" s="53"/>
      <c r="AI2861" s="53"/>
      <c r="AJ2861" s="53"/>
      <c r="AK2861" s="53"/>
      <c r="AL2861" s="53"/>
      <c r="AM2861" s="53"/>
      <c r="AN2861" s="53"/>
      <c r="AO2861" s="53"/>
      <c r="AP2861" s="53"/>
      <c r="AQ2861" s="53"/>
      <c r="AR2861" s="53"/>
      <c r="AS2861" s="53"/>
      <c r="AT2861" s="53"/>
      <c r="AU2861" s="53"/>
      <c r="AV2861" s="53"/>
      <c r="AW2861" s="53"/>
      <c r="AX2861" s="53"/>
      <c r="AY2861" s="53"/>
      <c r="AZ2861" s="53"/>
      <c r="BA2861" s="53"/>
      <c r="BB2861" s="53"/>
      <c r="BC2861" s="53"/>
      <c r="BD2861" s="53"/>
      <c r="BE2861" s="53"/>
      <c r="BF2861" s="53"/>
      <c r="BG2861" s="53"/>
      <c r="BH2861" s="53"/>
      <c r="BI2861" s="53"/>
      <c r="BJ2861" s="53"/>
      <c r="BK2861" s="53"/>
      <c r="BL2861" s="53"/>
      <c r="BM2861" s="53"/>
      <c r="BN2861" s="53"/>
      <c r="BO2861" s="53"/>
      <c r="BP2861" s="53"/>
      <c r="BQ2861" s="53"/>
      <c r="BR2861" s="53"/>
      <c r="BS2861" s="53"/>
      <c r="BT2861" s="53"/>
      <c r="BU2861" s="53"/>
      <c r="BV2861" s="53"/>
      <c r="BW2861" s="53"/>
      <c r="BX2861" s="53"/>
      <c r="BY2861" s="53"/>
      <c r="BZ2861" s="53"/>
      <c r="CA2861" s="53"/>
      <c r="CB2861" s="53"/>
      <c r="CC2861" s="53"/>
      <c r="CD2861" s="53"/>
      <c r="CE2861" s="53"/>
      <c r="CF2861" s="53"/>
      <c r="CG2861" s="53"/>
      <c r="CH2861" s="53"/>
      <c r="CI2861" s="53"/>
      <c r="CJ2861" s="53"/>
      <c r="CK2861" s="53"/>
      <c r="CL2861" s="53"/>
      <c r="CM2861" s="53"/>
      <c r="CN2861" s="53"/>
      <c r="CO2861" s="53"/>
      <c r="CP2861" s="53"/>
      <c r="CQ2861" s="53"/>
      <c r="CR2861" s="53"/>
      <c r="CS2861" s="53"/>
      <c r="CT2861" s="53"/>
      <c r="CU2861" s="53"/>
      <c r="CV2861" s="53"/>
      <c r="CW2861" s="53"/>
      <c r="CX2861" s="53"/>
      <c r="CY2861" s="53"/>
      <c r="CZ2861" s="53"/>
      <c r="DA2861" s="53"/>
      <c r="DB2861" s="53"/>
      <c r="DC2861" s="53"/>
      <c r="DD2861" s="53"/>
      <c r="DE2861" s="53"/>
      <c r="DF2861" s="53"/>
      <c r="DG2861" s="53"/>
      <c r="DH2861" s="53"/>
      <c r="DI2861" s="53"/>
      <c r="DJ2861" s="53"/>
      <c r="DK2861" s="53"/>
      <c r="DL2861" s="53"/>
      <c r="DM2861" s="53"/>
      <c r="DN2861" s="53"/>
      <c r="DO2861" s="53"/>
      <c r="DP2861" s="53"/>
      <c r="DQ2861" s="53"/>
      <c r="DR2861" s="53"/>
      <c r="DS2861" s="53"/>
      <c r="DT2861" s="53"/>
      <c r="DU2861" s="53"/>
      <c r="DV2861" s="53"/>
      <c r="DW2861" s="53"/>
      <c r="DX2861" s="53"/>
      <c r="DY2861" s="53"/>
      <c r="DZ2861" s="53"/>
      <c r="EA2861" s="53"/>
      <c r="EB2861" s="53"/>
      <c r="EC2861" s="53"/>
      <c r="ED2861" s="53"/>
      <c r="EE2861" s="53"/>
      <c r="EF2861" s="53"/>
      <c r="EG2861" s="53"/>
      <c r="EH2861" s="53"/>
      <c r="EI2861" s="53"/>
      <c r="EJ2861" s="53"/>
      <c r="EK2861" s="53"/>
      <c r="EL2861" s="53"/>
      <c r="EM2861" s="53"/>
      <c r="EN2861" s="53"/>
      <c r="EO2861" s="53"/>
      <c r="EP2861" s="53"/>
      <c r="EQ2861" s="53"/>
      <c r="ER2861" s="53"/>
      <c r="ES2861" s="53"/>
      <c r="ET2861" s="53"/>
      <c r="EU2861" s="53"/>
      <c r="EV2861" s="53"/>
      <c r="EW2861" s="53"/>
      <c r="EX2861" s="53"/>
      <c r="EY2861" s="53"/>
      <c r="EZ2861" s="53"/>
      <c r="FA2861" s="53"/>
      <c r="FB2861" s="53"/>
      <c r="FC2861" s="53"/>
      <c r="FD2861" s="53"/>
      <c r="FE2861" s="53"/>
      <c r="FF2861" s="53"/>
      <c r="FG2861" s="53"/>
      <c r="FH2861" s="53"/>
      <c r="FI2861" s="53"/>
      <c r="FJ2861" s="53"/>
      <c r="FK2861" s="53"/>
      <c r="FL2861" s="53"/>
      <c r="FM2861" s="53"/>
      <c r="FN2861" s="53"/>
      <c r="FO2861" s="53"/>
      <c r="FP2861" s="53"/>
      <c r="FQ2861" s="53"/>
      <c r="FR2861" s="53"/>
      <c r="FS2861" s="53"/>
      <c r="FT2861" s="53"/>
      <c r="FU2861" s="53"/>
      <c r="FV2861" s="53"/>
      <c r="FW2861" s="53"/>
      <c r="FX2861" s="53"/>
      <c r="FY2861" s="53"/>
      <c r="FZ2861" s="53"/>
      <c r="GA2861" s="53"/>
      <c r="GB2861" s="53"/>
      <c r="GC2861" s="53"/>
      <c r="GD2861" s="53"/>
      <c r="GE2861" s="53"/>
      <c r="GF2861" s="53"/>
      <c r="GG2861" s="53"/>
      <c r="GH2861" s="53"/>
      <c r="GI2861" s="53"/>
      <c r="GJ2861" s="53"/>
      <c r="GK2861" s="53"/>
      <c r="GL2861" s="53"/>
      <c r="GM2861" s="53"/>
      <c r="GN2861" s="53"/>
      <c r="GO2861" s="53"/>
      <c r="GP2861" s="53"/>
      <c r="GQ2861" s="53"/>
      <c r="GR2861" s="53"/>
      <c r="GS2861" s="53"/>
      <c r="GT2861" s="53"/>
      <c r="GU2861" s="53"/>
      <c r="GV2861" s="53"/>
      <c r="GW2861" s="53"/>
      <c r="GX2861" s="53"/>
      <c r="GY2861" s="53"/>
      <c r="GZ2861" s="53"/>
      <c r="HA2861" s="53"/>
      <c r="HB2861" s="53"/>
      <c r="HC2861" s="53"/>
      <c r="HD2861" s="53"/>
      <c r="HE2861" s="53"/>
      <c r="HF2861" s="53"/>
      <c r="HG2861" s="53"/>
      <c r="HH2861" s="53"/>
      <c r="HI2861" s="53"/>
      <c r="HJ2861" s="53"/>
      <c r="HK2861" s="53"/>
      <c r="HL2861" s="53"/>
      <c r="HM2861" s="53"/>
      <c r="HN2861" s="53"/>
      <c r="HO2861" s="53"/>
      <c r="HP2861" s="53"/>
      <c r="HQ2861" s="53"/>
      <c r="HR2861" s="53"/>
      <c r="HS2861" s="53"/>
      <c r="HT2861" s="53"/>
      <c r="HU2861" s="53"/>
      <c r="HV2861" s="53"/>
      <c r="HW2861" s="53"/>
      <c r="HX2861" s="53"/>
      <c r="HY2861" s="53"/>
      <c r="HZ2861" s="53"/>
      <c r="IA2861" s="53"/>
      <c r="IB2861" s="53"/>
      <c r="IC2861" s="53"/>
      <c r="ID2861" s="53"/>
      <c r="IE2861" s="53"/>
      <c r="IF2861" s="53"/>
      <c r="IG2861" s="53"/>
      <c r="IH2861" s="53"/>
      <c r="II2861" s="53"/>
      <c r="IJ2861" s="53"/>
      <c r="IK2861" s="53"/>
      <c r="IL2861" s="53"/>
      <c r="IM2861" s="53"/>
      <c r="IN2861" s="53"/>
      <c r="IO2861" s="53"/>
      <c r="IP2861" s="53"/>
      <c r="IQ2861" s="53"/>
      <c r="IR2861" s="53"/>
      <c r="IS2861" s="53"/>
      <c r="IT2861" s="53"/>
      <c r="IU2861" s="53"/>
      <c r="IV2861" s="53"/>
    </row>
    <row r="2862" spans="1:256" s="85" customFormat="1" ht="15" customHeight="1" x14ac:dyDescent="0.15">
      <c r="A2862" s="53"/>
      <c r="B2862" s="53"/>
      <c r="C2862" s="53"/>
      <c r="D2862" s="53"/>
      <c r="E2862" s="53"/>
      <c r="F2862" s="53"/>
      <c r="G2862" s="53"/>
      <c r="H2862" s="53"/>
      <c r="I2862" s="53"/>
      <c r="J2862" s="53"/>
      <c r="K2862" s="53"/>
      <c r="L2862" s="53"/>
      <c r="M2862" s="53"/>
      <c r="N2862" s="53"/>
      <c r="O2862" s="53"/>
      <c r="P2862" s="53"/>
      <c r="Q2862" s="53"/>
      <c r="R2862" s="53"/>
      <c r="S2862" s="53"/>
      <c r="T2862" s="53"/>
      <c r="U2862" s="53"/>
      <c r="V2862" s="53"/>
      <c r="W2862" s="53"/>
      <c r="X2862" s="53"/>
      <c r="Y2862" s="53"/>
      <c r="Z2862" s="53"/>
      <c r="AA2862" s="53"/>
      <c r="AB2862" s="53"/>
      <c r="AC2862" s="53"/>
      <c r="AD2862" s="53"/>
      <c r="AE2862" s="53"/>
      <c r="AF2862" s="53"/>
      <c r="AG2862" s="53"/>
      <c r="AH2862" s="53"/>
      <c r="AI2862" s="53"/>
      <c r="AJ2862" s="53"/>
      <c r="AK2862" s="53"/>
      <c r="AL2862" s="53"/>
      <c r="AM2862" s="53"/>
      <c r="AN2862" s="53"/>
      <c r="AO2862" s="53"/>
      <c r="AP2862" s="53"/>
      <c r="AQ2862" s="53"/>
      <c r="AR2862" s="53"/>
      <c r="AS2862" s="53"/>
      <c r="AT2862" s="53"/>
      <c r="AU2862" s="53"/>
      <c r="AV2862" s="53"/>
      <c r="AW2862" s="53"/>
      <c r="AX2862" s="53"/>
      <c r="AY2862" s="53"/>
      <c r="AZ2862" s="53"/>
      <c r="BA2862" s="53"/>
      <c r="BB2862" s="53"/>
      <c r="BC2862" s="53"/>
      <c r="BD2862" s="53"/>
      <c r="BE2862" s="53"/>
      <c r="BF2862" s="53"/>
      <c r="BG2862" s="53"/>
      <c r="BH2862" s="53"/>
      <c r="BI2862" s="53"/>
      <c r="BJ2862" s="53"/>
      <c r="BK2862" s="53"/>
      <c r="BL2862" s="53"/>
      <c r="BM2862" s="53"/>
      <c r="BN2862" s="53"/>
      <c r="BO2862" s="53"/>
      <c r="BP2862" s="53"/>
      <c r="BQ2862" s="53"/>
      <c r="BR2862" s="53"/>
      <c r="BS2862" s="53"/>
      <c r="BT2862" s="53"/>
      <c r="BU2862" s="53"/>
      <c r="BV2862" s="53"/>
      <c r="BW2862" s="53"/>
      <c r="BX2862" s="53"/>
      <c r="BY2862" s="53"/>
      <c r="BZ2862" s="53"/>
      <c r="CA2862" s="53"/>
      <c r="CB2862" s="53"/>
      <c r="CC2862" s="53"/>
      <c r="CD2862" s="53"/>
      <c r="CE2862" s="53"/>
      <c r="CF2862" s="53"/>
      <c r="CG2862" s="53"/>
      <c r="CH2862" s="53"/>
      <c r="CI2862" s="53"/>
      <c r="CJ2862" s="53"/>
      <c r="CK2862" s="53"/>
      <c r="CL2862" s="53"/>
      <c r="CM2862" s="53"/>
      <c r="CN2862" s="53"/>
      <c r="CO2862" s="53"/>
      <c r="CP2862" s="53"/>
      <c r="CQ2862" s="53"/>
      <c r="CR2862" s="53"/>
      <c r="CS2862" s="53"/>
      <c r="CT2862" s="53"/>
      <c r="CU2862" s="53"/>
      <c r="CV2862" s="53"/>
      <c r="CW2862" s="53"/>
      <c r="CX2862" s="53"/>
      <c r="CY2862" s="53"/>
      <c r="CZ2862" s="53"/>
      <c r="DA2862" s="53"/>
      <c r="DB2862" s="53"/>
      <c r="DC2862" s="53"/>
      <c r="DD2862" s="53"/>
      <c r="DE2862" s="53"/>
      <c r="DF2862" s="53"/>
      <c r="DG2862" s="53"/>
      <c r="DH2862" s="53"/>
      <c r="DI2862" s="53"/>
      <c r="DJ2862" s="53"/>
      <c r="DK2862" s="53"/>
      <c r="DL2862" s="53"/>
      <c r="DM2862" s="53"/>
      <c r="DN2862" s="53"/>
      <c r="DO2862" s="53"/>
      <c r="DP2862" s="53"/>
      <c r="DQ2862" s="53"/>
      <c r="DR2862" s="53"/>
      <c r="DS2862" s="53"/>
      <c r="DT2862" s="53"/>
      <c r="DU2862" s="53"/>
      <c r="DV2862" s="53"/>
      <c r="DW2862" s="53"/>
      <c r="DX2862" s="53"/>
      <c r="DY2862" s="53"/>
      <c r="DZ2862" s="53"/>
      <c r="EA2862" s="53"/>
      <c r="EB2862" s="53"/>
      <c r="EC2862" s="53"/>
      <c r="ED2862" s="53"/>
      <c r="EE2862" s="53"/>
      <c r="EF2862" s="53"/>
      <c r="EG2862" s="53"/>
      <c r="EH2862" s="53"/>
      <c r="EI2862" s="53"/>
      <c r="EJ2862" s="53"/>
      <c r="EK2862" s="53"/>
      <c r="EL2862" s="53"/>
      <c r="EM2862" s="53"/>
      <c r="EN2862" s="53"/>
      <c r="EO2862" s="53"/>
      <c r="EP2862" s="53"/>
      <c r="EQ2862" s="53"/>
      <c r="ER2862" s="53"/>
      <c r="ES2862" s="53"/>
      <c r="ET2862" s="53"/>
      <c r="EU2862" s="53"/>
      <c r="EV2862" s="53"/>
      <c r="EW2862" s="53"/>
      <c r="EX2862" s="53"/>
      <c r="EY2862" s="53"/>
      <c r="EZ2862" s="53"/>
      <c r="FA2862" s="53"/>
      <c r="FB2862" s="53"/>
      <c r="FC2862" s="53"/>
      <c r="FD2862" s="53"/>
      <c r="FE2862" s="53"/>
      <c r="FF2862" s="53"/>
      <c r="FG2862" s="53"/>
      <c r="FH2862" s="53"/>
      <c r="FI2862" s="53"/>
      <c r="FJ2862" s="53"/>
      <c r="FK2862" s="53"/>
      <c r="FL2862" s="53"/>
      <c r="FM2862" s="53"/>
      <c r="FN2862" s="53"/>
      <c r="FO2862" s="53"/>
      <c r="FP2862" s="53"/>
      <c r="FQ2862" s="53"/>
      <c r="FR2862" s="53"/>
      <c r="FS2862" s="53"/>
      <c r="FT2862" s="53"/>
      <c r="FU2862" s="53"/>
      <c r="FV2862" s="53"/>
      <c r="FW2862" s="53"/>
      <c r="FX2862" s="53"/>
      <c r="FY2862" s="53"/>
      <c r="FZ2862" s="53"/>
      <c r="GA2862" s="53"/>
      <c r="GB2862" s="53"/>
      <c r="GC2862" s="53"/>
      <c r="GD2862" s="53"/>
      <c r="GE2862" s="53"/>
      <c r="GF2862" s="53"/>
      <c r="GG2862" s="53"/>
      <c r="GH2862" s="53"/>
      <c r="GI2862" s="53"/>
      <c r="GJ2862" s="53"/>
      <c r="GK2862" s="53"/>
      <c r="GL2862" s="53"/>
      <c r="GM2862" s="53"/>
      <c r="GN2862" s="53"/>
      <c r="GO2862" s="53"/>
      <c r="GP2862" s="53"/>
      <c r="GQ2862" s="53"/>
      <c r="GR2862" s="53"/>
      <c r="GS2862" s="53"/>
      <c r="GT2862" s="53"/>
      <c r="GU2862" s="53"/>
      <c r="GV2862" s="53"/>
      <c r="GW2862" s="53"/>
      <c r="GX2862" s="53"/>
      <c r="GY2862" s="53"/>
      <c r="GZ2862" s="53"/>
      <c r="HA2862" s="53"/>
      <c r="HB2862" s="53"/>
      <c r="HC2862" s="53"/>
      <c r="HD2862" s="53"/>
      <c r="HE2862" s="53"/>
      <c r="HF2862" s="53"/>
      <c r="HG2862" s="53"/>
      <c r="HH2862" s="53"/>
      <c r="HI2862" s="53"/>
      <c r="HJ2862" s="53"/>
      <c r="HK2862" s="53"/>
      <c r="HL2862" s="53"/>
      <c r="HM2862" s="53"/>
      <c r="HN2862" s="53"/>
      <c r="HO2862" s="53"/>
      <c r="HP2862" s="53"/>
      <c r="HQ2862" s="53"/>
      <c r="HR2862" s="53"/>
      <c r="HS2862" s="53"/>
      <c r="HT2862" s="53"/>
      <c r="HU2862" s="53"/>
      <c r="HV2862" s="53"/>
      <c r="HW2862" s="53"/>
      <c r="HX2862" s="53"/>
      <c r="HY2862" s="53"/>
      <c r="HZ2862" s="53"/>
      <c r="IA2862" s="53"/>
      <c r="IB2862" s="53"/>
      <c r="IC2862" s="53"/>
      <c r="ID2862" s="53"/>
      <c r="IE2862" s="53"/>
      <c r="IF2862" s="53"/>
      <c r="IG2862" s="53"/>
      <c r="IH2862" s="53"/>
      <c r="II2862" s="53"/>
      <c r="IJ2862" s="53"/>
      <c r="IK2862" s="53"/>
      <c r="IL2862" s="53"/>
      <c r="IM2862" s="53"/>
      <c r="IN2862" s="53"/>
      <c r="IO2862" s="53"/>
      <c r="IP2862" s="53"/>
      <c r="IQ2862" s="53"/>
      <c r="IR2862" s="53"/>
      <c r="IS2862" s="53"/>
      <c r="IT2862" s="53"/>
      <c r="IU2862" s="53"/>
      <c r="IV2862" s="53"/>
    </row>
    <row r="2863" spans="1:256" s="79" customFormat="1" ht="15" customHeight="1" x14ac:dyDescent="0.15">
      <c r="A2863" s="53"/>
      <c r="B2863" s="53"/>
      <c r="C2863" s="53"/>
      <c r="D2863" s="53"/>
      <c r="E2863" s="53"/>
      <c r="F2863" s="53"/>
      <c r="G2863" s="53"/>
      <c r="H2863" s="53"/>
      <c r="I2863" s="53"/>
      <c r="J2863" s="53"/>
      <c r="K2863" s="53"/>
      <c r="L2863" s="53"/>
      <c r="M2863" s="53"/>
      <c r="N2863" s="53"/>
      <c r="O2863" s="53"/>
      <c r="P2863" s="53"/>
      <c r="Q2863" s="53"/>
      <c r="R2863" s="53"/>
      <c r="S2863" s="53"/>
      <c r="T2863" s="53"/>
      <c r="U2863" s="53"/>
      <c r="V2863" s="53"/>
      <c r="W2863" s="53"/>
      <c r="X2863" s="53"/>
      <c r="Y2863" s="53"/>
      <c r="Z2863" s="53"/>
      <c r="AA2863" s="53"/>
      <c r="AB2863" s="53"/>
      <c r="AC2863" s="53"/>
      <c r="AD2863" s="53"/>
      <c r="AE2863" s="53"/>
      <c r="AF2863" s="53"/>
      <c r="AG2863" s="53"/>
      <c r="AH2863" s="53"/>
      <c r="AI2863" s="53"/>
      <c r="AJ2863" s="53"/>
      <c r="AK2863" s="53"/>
      <c r="AL2863" s="53"/>
      <c r="AM2863" s="53"/>
      <c r="AN2863" s="53"/>
      <c r="AO2863" s="53"/>
      <c r="AP2863" s="53"/>
      <c r="AQ2863" s="53"/>
      <c r="AR2863" s="53"/>
      <c r="AS2863" s="53"/>
      <c r="AT2863" s="53"/>
      <c r="AU2863" s="53"/>
      <c r="AV2863" s="53"/>
      <c r="AW2863" s="53"/>
      <c r="AX2863" s="53"/>
      <c r="AY2863" s="53"/>
      <c r="AZ2863" s="53"/>
      <c r="BA2863" s="53"/>
      <c r="BB2863" s="53"/>
      <c r="BC2863" s="53"/>
      <c r="BD2863" s="53"/>
      <c r="BE2863" s="53"/>
      <c r="BF2863" s="53"/>
      <c r="BG2863" s="53"/>
      <c r="BH2863" s="53"/>
      <c r="BI2863" s="53"/>
      <c r="BJ2863" s="53"/>
      <c r="BK2863" s="53"/>
      <c r="BL2863" s="53"/>
      <c r="BM2863" s="53"/>
      <c r="BN2863" s="53"/>
      <c r="BO2863" s="53"/>
      <c r="BP2863" s="53"/>
      <c r="BQ2863" s="53"/>
      <c r="BR2863" s="53"/>
      <c r="BS2863" s="53"/>
      <c r="BT2863" s="53"/>
      <c r="BU2863" s="53"/>
      <c r="BV2863" s="53"/>
      <c r="BW2863" s="53"/>
      <c r="BX2863" s="53"/>
      <c r="BY2863" s="53"/>
      <c r="BZ2863" s="53"/>
      <c r="CA2863" s="53"/>
      <c r="CB2863" s="53"/>
      <c r="CC2863" s="53"/>
      <c r="CD2863" s="53"/>
      <c r="CE2863" s="53"/>
      <c r="CF2863" s="53"/>
      <c r="CG2863" s="53"/>
      <c r="CH2863" s="53"/>
      <c r="CI2863" s="53"/>
      <c r="CJ2863" s="53"/>
      <c r="CK2863" s="53"/>
      <c r="CL2863" s="53"/>
      <c r="CM2863" s="53"/>
      <c r="CN2863" s="53"/>
      <c r="CO2863" s="53"/>
      <c r="CP2863" s="53"/>
      <c r="CQ2863" s="53"/>
      <c r="CR2863" s="53"/>
      <c r="CS2863" s="53"/>
      <c r="CT2863" s="53"/>
      <c r="CU2863" s="53"/>
      <c r="CV2863" s="53"/>
      <c r="CW2863" s="53"/>
      <c r="CX2863" s="53"/>
      <c r="CY2863" s="53"/>
      <c r="CZ2863" s="53"/>
      <c r="DA2863" s="53"/>
      <c r="DB2863" s="53"/>
      <c r="DC2863" s="53"/>
      <c r="DD2863" s="53"/>
      <c r="DE2863" s="53"/>
      <c r="DF2863" s="53"/>
      <c r="DG2863" s="53"/>
      <c r="DH2863" s="53"/>
      <c r="DI2863" s="53"/>
      <c r="DJ2863" s="53"/>
      <c r="DK2863" s="53"/>
      <c r="DL2863" s="53"/>
      <c r="DM2863" s="53"/>
      <c r="DN2863" s="53"/>
      <c r="DO2863" s="53"/>
      <c r="DP2863" s="53"/>
      <c r="DQ2863" s="53"/>
      <c r="DR2863" s="53"/>
      <c r="DS2863" s="53"/>
      <c r="DT2863" s="53"/>
      <c r="DU2863" s="53"/>
      <c r="DV2863" s="53"/>
      <c r="DW2863" s="53"/>
      <c r="DX2863" s="53"/>
      <c r="DY2863" s="53"/>
      <c r="DZ2863" s="53"/>
      <c r="EA2863" s="53"/>
      <c r="EB2863" s="53"/>
      <c r="EC2863" s="53"/>
      <c r="ED2863" s="53"/>
      <c r="EE2863" s="53"/>
      <c r="EF2863" s="53"/>
      <c r="EG2863" s="53"/>
      <c r="EH2863" s="53"/>
      <c r="EI2863" s="53"/>
      <c r="EJ2863" s="53"/>
      <c r="EK2863" s="53"/>
      <c r="EL2863" s="53"/>
      <c r="EM2863" s="53"/>
      <c r="EN2863" s="53"/>
      <c r="EO2863" s="53"/>
      <c r="EP2863" s="53"/>
      <c r="EQ2863" s="53"/>
      <c r="ER2863" s="53"/>
      <c r="ES2863" s="53"/>
      <c r="ET2863" s="53"/>
      <c r="EU2863" s="53"/>
      <c r="EV2863" s="53"/>
      <c r="EW2863" s="53"/>
      <c r="EX2863" s="53"/>
      <c r="EY2863" s="53"/>
      <c r="EZ2863" s="53"/>
      <c r="FA2863" s="53"/>
      <c r="FB2863" s="53"/>
      <c r="FC2863" s="53"/>
      <c r="FD2863" s="53"/>
      <c r="FE2863" s="53"/>
      <c r="FF2863" s="53"/>
      <c r="FG2863" s="53"/>
      <c r="FH2863" s="53"/>
      <c r="FI2863" s="53"/>
      <c r="FJ2863" s="53"/>
      <c r="FK2863" s="53"/>
      <c r="FL2863" s="53"/>
      <c r="FM2863" s="53"/>
      <c r="FN2863" s="53"/>
      <c r="FO2863" s="53"/>
      <c r="FP2863" s="53"/>
      <c r="FQ2863" s="53"/>
      <c r="FR2863" s="53"/>
      <c r="FS2863" s="53"/>
      <c r="FT2863" s="53"/>
      <c r="FU2863" s="53"/>
      <c r="FV2863" s="53"/>
      <c r="FW2863" s="53"/>
      <c r="FX2863" s="53"/>
      <c r="FY2863" s="53"/>
      <c r="FZ2863" s="53"/>
      <c r="GA2863" s="53"/>
      <c r="GB2863" s="53"/>
      <c r="GC2863" s="53"/>
      <c r="GD2863" s="53"/>
      <c r="GE2863" s="53"/>
      <c r="GF2863" s="53"/>
      <c r="GG2863" s="53"/>
      <c r="GH2863" s="53"/>
      <c r="GI2863" s="53"/>
      <c r="GJ2863" s="53"/>
      <c r="GK2863" s="53"/>
      <c r="GL2863" s="53"/>
      <c r="GM2863" s="53"/>
      <c r="GN2863" s="53"/>
      <c r="GO2863" s="53"/>
      <c r="GP2863" s="53"/>
      <c r="GQ2863" s="53"/>
      <c r="GR2863" s="53"/>
      <c r="GS2863" s="53"/>
      <c r="GT2863" s="53"/>
      <c r="GU2863" s="53"/>
      <c r="GV2863" s="53"/>
      <c r="GW2863" s="53"/>
      <c r="GX2863" s="53"/>
      <c r="GY2863" s="53"/>
      <c r="GZ2863" s="53"/>
      <c r="HA2863" s="53"/>
      <c r="HB2863" s="53"/>
      <c r="HC2863" s="53"/>
      <c r="HD2863" s="53"/>
      <c r="HE2863" s="53"/>
      <c r="HF2863" s="53"/>
      <c r="HG2863" s="53"/>
      <c r="HH2863" s="53"/>
      <c r="HI2863" s="53"/>
      <c r="HJ2863" s="53"/>
      <c r="HK2863" s="53"/>
      <c r="HL2863" s="53"/>
      <c r="HM2863" s="53"/>
      <c r="HN2863" s="53"/>
      <c r="HO2863" s="53"/>
      <c r="HP2863" s="53"/>
      <c r="HQ2863" s="53"/>
      <c r="HR2863" s="53"/>
      <c r="HS2863" s="53"/>
      <c r="HT2863" s="53"/>
      <c r="HU2863" s="53"/>
      <c r="HV2863" s="53"/>
      <c r="HW2863" s="53"/>
      <c r="HX2863" s="53"/>
      <c r="HY2863" s="53"/>
      <c r="HZ2863" s="53"/>
      <c r="IA2863" s="53"/>
      <c r="IB2863" s="53"/>
      <c r="IC2863" s="53"/>
      <c r="ID2863" s="53"/>
      <c r="IE2863" s="53"/>
      <c r="IF2863" s="53"/>
      <c r="IG2863" s="53"/>
      <c r="IH2863" s="53"/>
      <c r="II2863" s="53"/>
      <c r="IJ2863" s="53"/>
      <c r="IK2863" s="53"/>
      <c r="IL2863" s="53"/>
      <c r="IM2863" s="53"/>
      <c r="IN2863" s="53"/>
      <c r="IO2863" s="53"/>
      <c r="IP2863" s="53"/>
      <c r="IQ2863" s="53"/>
      <c r="IR2863" s="53"/>
      <c r="IS2863" s="53"/>
      <c r="IT2863" s="53"/>
      <c r="IU2863" s="53"/>
      <c r="IV2863" s="53"/>
    </row>
    <row r="2864" spans="1:256" s="79" customFormat="1" ht="15" customHeight="1" x14ac:dyDescent="0.15">
      <c r="A2864" s="53"/>
      <c r="B2864" s="53"/>
      <c r="C2864" s="53"/>
      <c r="D2864" s="53"/>
      <c r="E2864" s="53"/>
      <c r="F2864" s="53"/>
      <c r="G2864" s="53"/>
      <c r="H2864" s="53"/>
      <c r="I2864" s="53"/>
      <c r="J2864" s="53"/>
      <c r="K2864" s="53"/>
      <c r="L2864" s="53"/>
      <c r="M2864" s="53"/>
      <c r="N2864" s="53"/>
      <c r="O2864" s="53"/>
      <c r="P2864" s="53"/>
      <c r="Q2864" s="53"/>
      <c r="R2864" s="53"/>
      <c r="S2864" s="53"/>
      <c r="T2864" s="53"/>
      <c r="U2864" s="53"/>
      <c r="V2864" s="53"/>
      <c r="W2864" s="53"/>
      <c r="X2864" s="53"/>
      <c r="Y2864" s="53"/>
      <c r="Z2864" s="53"/>
      <c r="AA2864" s="53"/>
      <c r="AB2864" s="53"/>
      <c r="AC2864" s="53"/>
      <c r="AD2864" s="53"/>
      <c r="AE2864" s="53"/>
      <c r="AF2864" s="53"/>
      <c r="AG2864" s="53"/>
      <c r="AH2864" s="53"/>
      <c r="AI2864" s="53"/>
      <c r="AJ2864" s="53"/>
      <c r="AK2864" s="53"/>
      <c r="AL2864" s="53"/>
      <c r="AM2864" s="53"/>
      <c r="AN2864" s="53"/>
      <c r="AO2864" s="53"/>
      <c r="AP2864" s="53"/>
      <c r="AQ2864" s="53"/>
      <c r="AR2864" s="53"/>
      <c r="AS2864" s="53"/>
      <c r="AT2864" s="53"/>
      <c r="AU2864" s="53"/>
      <c r="AV2864" s="53"/>
      <c r="AW2864" s="53"/>
      <c r="AX2864" s="53"/>
      <c r="AY2864" s="53"/>
      <c r="AZ2864" s="53"/>
      <c r="BA2864" s="53"/>
      <c r="BB2864" s="53"/>
      <c r="BC2864" s="53"/>
      <c r="BD2864" s="53"/>
      <c r="BE2864" s="53"/>
      <c r="BF2864" s="53"/>
      <c r="BG2864" s="53"/>
      <c r="BH2864" s="53"/>
      <c r="BI2864" s="53"/>
      <c r="BJ2864" s="53"/>
      <c r="BK2864" s="53"/>
      <c r="BL2864" s="53"/>
      <c r="BM2864" s="53"/>
      <c r="BN2864" s="53"/>
      <c r="BO2864" s="53"/>
      <c r="BP2864" s="53"/>
      <c r="BQ2864" s="53"/>
      <c r="BR2864" s="53"/>
      <c r="BS2864" s="53"/>
      <c r="BT2864" s="53"/>
      <c r="BU2864" s="53"/>
      <c r="BV2864" s="53"/>
      <c r="BW2864" s="53"/>
      <c r="BX2864" s="53"/>
      <c r="BY2864" s="53"/>
      <c r="BZ2864" s="53"/>
      <c r="CA2864" s="53"/>
      <c r="CB2864" s="53"/>
      <c r="CC2864" s="53"/>
      <c r="CD2864" s="53"/>
      <c r="CE2864" s="53"/>
      <c r="CF2864" s="53"/>
      <c r="CG2864" s="53"/>
      <c r="CH2864" s="53"/>
      <c r="CI2864" s="53"/>
      <c r="CJ2864" s="53"/>
      <c r="CK2864" s="53"/>
      <c r="CL2864" s="53"/>
      <c r="CM2864" s="53"/>
      <c r="CN2864" s="53"/>
      <c r="CO2864" s="53"/>
      <c r="CP2864" s="53"/>
      <c r="CQ2864" s="53"/>
      <c r="CR2864" s="53"/>
      <c r="CS2864" s="53"/>
      <c r="CT2864" s="53"/>
      <c r="CU2864" s="53"/>
      <c r="CV2864" s="53"/>
      <c r="CW2864" s="53"/>
      <c r="CX2864" s="53"/>
      <c r="CY2864" s="53"/>
      <c r="CZ2864" s="53"/>
      <c r="DA2864" s="53"/>
      <c r="DB2864" s="53"/>
      <c r="DC2864" s="53"/>
      <c r="DD2864" s="53"/>
      <c r="DE2864" s="53"/>
      <c r="DF2864" s="53"/>
      <c r="DG2864" s="53"/>
      <c r="DH2864" s="53"/>
      <c r="DI2864" s="53"/>
      <c r="DJ2864" s="53"/>
      <c r="DK2864" s="53"/>
      <c r="DL2864" s="53"/>
      <c r="DM2864" s="53"/>
      <c r="DN2864" s="53"/>
      <c r="DO2864" s="53"/>
      <c r="DP2864" s="53"/>
      <c r="DQ2864" s="53"/>
      <c r="DR2864" s="53"/>
      <c r="DS2864" s="53"/>
      <c r="DT2864" s="53"/>
      <c r="DU2864" s="53"/>
      <c r="DV2864" s="53"/>
      <c r="DW2864" s="53"/>
      <c r="DX2864" s="53"/>
      <c r="DY2864" s="53"/>
      <c r="DZ2864" s="53"/>
      <c r="EA2864" s="53"/>
      <c r="EB2864" s="53"/>
      <c r="EC2864" s="53"/>
      <c r="ED2864" s="53"/>
      <c r="EE2864" s="53"/>
      <c r="EF2864" s="53"/>
      <c r="EG2864" s="53"/>
      <c r="EH2864" s="53"/>
      <c r="EI2864" s="53"/>
      <c r="EJ2864" s="53"/>
      <c r="EK2864" s="53"/>
      <c r="EL2864" s="53"/>
      <c r="EM2864" s="53"/>
      <c r="EN2864" s="53"/>
      <c r="EO2864" s="53"/>
      <c r="EP2864" s="53"/>
      <c r="EQ2864" s="53"/>
      <c r="ER2864" s="53"/>
      <c r="ES2864" s="53"/>
      <c r="ET2864" s="53"/>
      <c r="EU2864" s="53"/>
      <c r="EV2864" s="53"/>
      <c r="EW2864" s="53"/>
      <c r="EX2864" s="53"/>
      <c r="EY2864" s="53"/>
      <c r="EZ2864" s="53"/>
      <c r="FA2864" s="53"/>
      <c r="FB2864" s="53"/>
      <c r="FC2864" s="53"/>
      <c r="FD2864" s="53"/>
      <c r="FE2864" s="53"/>
      <c r="FF2864" s="53"/>
      <c r="FG2864" s="53"/>
      <c r="FH2864" s="53"/>
      <c r="FI2864" s="53"/>
      <c r="FJ2864" s="53"/>
      <c r="FK2864" s="53"/>
      <c r="FL2864" s="53"/>
      <c r="FM2864" s="53"/>
      <c r="FN2864" s="53"/>
      <c r="FO2864" s="53"/>
      <c r="FP2864" s="53"/>
      <c r="FQ2864" s="53"/>
      <c r="FR2864" s="53"/>
      <c r="FS2864" s="53"/>
      <c r="FT2864" s="53"/>
      <c r="FU2864" s="53"/>
      <c r="FV2864" s="53"/>
      <c r="FW2864" s="53"/>
      <c r="FX2864" s="53"/>
      <c r="FY2864" s="53"/>
      <c r="FZ2864" s="53"/>
      <c r="GA2864" s="53"/>
      <c r="GB2864" s="53"/>
      <c r="GC2864" s="53"/>
      <c r="GD2864" s="53"/>
      <c r="GE2864" s="53"/>
      <c r="GF2864" s="53"/>
      <c r="GG2864" s="53"/>
      <c r="GH2864" s="53"/>
      <c r="GI2864" s="53"/>
      <c r="GJ2864" s="53"/>
      <c r="GK2864" s="53"/>
      <c r="GL2864" s="53"/>
      <c r="GM2864" s="53"/>
      <c r="GN2864" s="53"/>
      <c r="GO2864" s="53"/>
      <c r="GP2864" s="53"/>
      <c r="GQ2864" s="53"/>
      <c r="GR2864" s="53"/>
      <c r="GS2864" s="53"/>
      <c r="GT2864" s="53"/>
      <c r="GU2864" s="53"/>
      <c r="GV2864" s="53"/>
      <c r="GW2864" s="53"/>
      <c r="GX2864" s="53"/>
      <c r="GY2864" s="53"/>
      <c r="GZ2864" s="53"/>
      <c r="HA2864" s="53"/>
      <c r="HB2864" s="53"/>
      <c r="HC2864" s="53"/>
      <c r="HD2864" s="53"/>
      <c r="HE2864" s="53"/>
      <c r="HF2864" s="53"/>
      <c r="HG2864" s="53"/>
      <c r="HH2864" s="53"/>
      <c r="HI2864" s="53"/>
      <c r="HJ2864" s="53"/>
      <c r="HK2864" s="53"/>
      <c r="HL2864" s="53"/>
      <c r="HM2864" s="53"/>
      <c r="HN2864" s="53"/>
      <c r="HO2864" s="53"/>
      <c r="HP2864" s="53"/>
      <c r="HQ2864" s="53"/>
      <c r="HR2864" s="53"/>
      <c r="HS2864" s="53"/>
      <c r="HT2864" s="53"/>
      <c r="HU2864" s="53"/>
      <c r="HV2864" s="53"/>
      <c r="HW2864" s="53"/>
      <c r="HX2864" s="53"/>
      <c r="HY2864" s="53"/>
      <c r="HZ2864" s="53"/>
      <c r="IA2864" s="53"/>
      <c r="IB2864" s="53"/>
      <c r="IC2864" s="53"/>
      <c r="ID2864" s="53"/>
      <c r="IE2864" s="53"/>
      <c r="IF2864" s="53"/>
      <c r="IG2864" s="53"/>
      <c r="IH2864" s="53"/>
      <c r="II2864" s="53"/>
      <c r="IJ2864" s="53"/>
      <c r="IK2864" s="53"/>
      <c r="IL2864" s="53"/>
      <c r="IM2864" s="53"/>
      <c r="IN2864" s="53"/>
      <c r="IO2864" s="53"/>
      <c r="IP2864" s="53"/>
      <c r="IQ2864" s="53"/>
      <c r="IR2864" s="53"/>
      <c r="IS2864" s="53"/>
      <c r="IT2864" s="53"/>
      <c r="IU2864" s="53"/>
      <c r="IV2864" s="53"/>
    </row>
    <row r="2865" spans="1:256" s="79" customFormat="1" ht="15" customHeight="1" x14ac:dyDescent="0.15">
      <c r="A2865" s="53"/>
      <c r="B2865" s="53"/>
      <c r="C2865" s="53"/>
      <c r="D2865" s="53"/>
      <c r="E2865" s="53"/>
      <c r="F2865" s="53"/>
      <c r="G2865" s="53"/>
      <c r="H2865" s="53"/>
      <c r="I2865" s="53"/>
      <c r="J2865" s="53"/>
      <c r="K2865" s="53"/>
      <c r="L2865" s="53"/>
      <c r="M2865" s="53"/>
      <c r="N2865" s="53"/>
      <c r="O2865" s="53"/>
      <c r="P2865" s="53"/>
      <c r="Q2865" s="53"/>
      <c r="R2865" s="53"/>
      <c r="S2865" s="53"/>
      <c r="T2865" s="53"/>
      <c r="U2865" s="53"/>
      <c r="V2865" s="53"/>
      <c r="W2865" s="53"/>
      <c r="X2865" s="53"/>
      <c r="Y2865" s="53"/>
      <c r="Z2865" s="53"/>
      <c r="AA2865" s="53"/>
      <c r="AB2865" s="53"/>
      <c r="AC2865" s="53"/>
      <c r="AD2865" s="53"/>
      <c r="AE2865" s="53"/>
      <c r="AF2865" s="53"/>
      <c r="AG2865" s="53"/>
      <c r="AH2865" s="53"/>
      <c r="AI2865" s="53"/>
      <c r="AJ2865" s="53"/>
      <c r="AK2865" s="53"/>
      <c r="AL2865" s="53"/>
      <c r="AM2865" s="53"/>
      <c r="AN2865" s="53"/>
      <c r="AO2865" s="53"/>
      <c r="AP2865" s="53"/>
      <c r="AQ2865" s="53"/>
      <c r="AR2865" s="53"/>
      <c r="AS2865" s="53"/>
      <c r="AT2865" s="53"/>
      <c r="AU2865" s="53"/>
      <c r="AV2865" s="53"/>
      <c r="AW2865" s="53"/>
      <c r="AX2865" s="53"/>
      <c r="AY2865" s="53"/>
      <c r="AZ2865" s="53"/>
      <c r="BA2865" s="53"/>
      <c r="BB2865" s="53"/>
      <c r="BC2865" s="53"/>
      <c r="BD2865" s="53"/>
      <c r="BE2865" s="53"/>
      <c r="BF2865" s="53"/>
      <c r="BG2865" s="53"/>
      <c r="BH2865" s="53"/>
      <c r="BI2865" s="53"/>
      <c r="BJ2865" s="53"/>
      <c r="BK2865" s="53"/>
      <c r="BL2865" s="53"/>
      <c r="BM2865" s="53"/>
      <c r="BN2865" s="53"/>
      <c r="BO2865" s="53"/>
      <c r="BP2865" s="53"/>
      <c r="BQ2865" s="53"/>
      <c r="BR2865" s="53"/>
      <c r="BS2865" s="53"/>
      <c r="BT2865" s="53"/>
      <c r="BU2865" s="53"/>
      <c r="BV2865" s="53"/>
      <c r="BW2865" s="53"/>
      <c r="BX2865" s="53"/>
      <c r="BY2865" s="53"/>
      <c r="BZ2865" s="53"/>
      <c r="CA2865" s="53"/>
      <c r="CB2865" s="53"/>
      <c r="CC2865" s="53"/>
      <c r="CD2865" s="53"/>
      <c r="CE2865" s="53"/>
      <c r="CF2865" s="53"/>
      <c r="CG2865" s="53"/>
      <c r="CH2865" s="53"/>
      <c r="CI2865" s="53"/>
      <c r="CJ2865" s="53"/>
      <c r="CK2865" s="53"/>
      <c r="CL2865" s="53"/>
      <c r="CM2865" s="53"/>
      <c r="CN2865" s="53"/>
      <c r="CO2865" s="53"/>
      <c r="CP2865" s="53"/>
      <c r="CQ2865" s="53"/>
      <c r="CR2865" s="53"/>
      <c r="CS2865" s="53"/>
      <c r="CT2865" s="53"/>
      <c r="CU2865" s="53"/>
      <c r="CV2865" s="53"/>
      <c r="CW2865" s="53"/>
      <c r="CX2865" s="53"/>
      <c r="CY2865" s="53"/>
      <c r="CZ2865" s="53"/>
      <c r="DA2865" s="53"/>
      <c r="DB2865" s="53"/>
      <c r="DC2865" s="53"/>
      <c r="DD2865" s="53"/>
      <c r="DE2865" s="53"/>
      <c r="DF2865" s="53"/>
      <c r="DG2865" s="53"/>
      <c r="DH2865" s="53"/>
      <c r="DI2865" s="53"/>
      <c r="DJ2865" s="53"/>
      <c r="DK2865" s="53"/>
      <c r="DL2865" s="53"/>
      <c r="DM2865" s="53"/>
      <c r="DN2865" s="53"/>
      <c r="DO2865" s="53"/>
      <c r="DP2865" s="53"/>
      <c r="DQ2865" s="53"/>
      <c r="DR2865" s="53"/>
      <c r="DS2865" s="53"/>
      <c r="DT2865" s="53"/>
      <c r="DU2865" s="53"/>
      <c r="DV2865" s="53"/>
      <c r="DW2865" s="53"/>
      <c r="DX2865" s="53"/>
      <c r="DY2865" s="53"/>
      <c r="DZ2865" s="53"/>
      <c r="EA2865" s="53"/>
      <c r="EB2865" s="53"/>
      <c r="EC2865" s="53"/>
      <c r="ED2865" s="53"/>
      <c r="EE2865" s="53"/>
      <c r="EF2865" s="53"/>
      <c r="EG2865" s="53"/>
      <c r="EH2865" s="53"/>
      <c r="EI2865" s="53"/>
      <c r="EJ2865" s="53"/>
      <c r="EK2865" s="53"/>
      <c r="EL2865" s="53"/>
      <c r="EM2865" s="53"/>
      <c r="EN2865" s="53"/>
      <c r="EO2865" s="53"/>
      <c r="EP2865" s="53"/>
      <c r="EQ2865" s="53"/>
      <c r="ER2865" s="53"/>
      <c r="ES2865" s="53"/>
      <c r="ET2865" s="53"/>
      <c r="EU2865" s="53"/>
      <c r="EV2865" s="53"/>
      <c r="EW2865" s="53"/>
      <c r="EX2865" s="53"/>
      <c r="EY2865" s="53"/>
      <c r="EZ2865" s="53"/>
      <c r="FA2865" s="53"/>
      <c r="FB2865" s="53"/>
      <c r="FC2865" s="53"/>
      <c r="FD2865" s="53"/>
      <c r="FE2865" s="53"/>
      <c r="FF2865" s="53"/>
      <c r="FG2865" s="53"/>
      <c r="FH2865" s="53"/>
      <c r="FI2865" s="53"/>
      <c r="FJ2865" s="53"/>
      <c r="FK2865" s="53"/>
      <c r="FL2865" s="53"/>
      <c r="FM2865" s="53"/>
      <c r="FN2865" s="53"/>
      <c r="FO2865" s="53"/>
      <c r="FP2865" s="53"/>
      <c r="FQ2865" s="53"/>
      <c r="FR2865" s="53"/>
      <c r="FS2865" s="53"/>
      <c r="FT2865" s="53"/>
      <c r="FU2865" s="53"/>
      <c r="FV2865" s="53"/>
      <c r="FW2865" s="53"/>
      <c r="FX2865" s="53"/>
      <c r="FY2865" s="53"/>
      <c r="FZ2865" s="53"/>
      <c r="GA2865" s="53"/>
      <c r="GB2865" s="53"/>
      <c r="GC2865" s="53"/>
      <c r="GD2865" s="53"/>
      <c r="GE2865" s="53"/>
      <c r="GF2865" s="53"/>
      <c r="GG2865" s="53"/>
      <c r="GH2865" s="53"/>
      <c r="GI2865" s="53"/>
      <c r="GJ2865" s="53"/>
      <c r="GK2865" s="53"/>
      <c r="GL2865" s="53"/>
      <c r="GM2865" s="53"/>
      <c r="GN2865" s="53"/>
      <c r="GO2865" s="53"/>
      <c r="GP2865" s="53"/>
      <c r="GQ2865" s="53"/>
      <c r="GR2865" s="53"/>
      <c r="GS2865" s="53"/>
      <c r="GT2865" s="53"/>
      <c r="GU2865" s="53"/>
      <c r="GV2865" s="53"/>
      <c r="GW2865" s="53"/>
      <c r="GX2865" s="53"/>
      <c r="GY2865" s="53"/>
      <c r="GZ2865" s="53"/>
      <c r="HA2865" s="53"/>
      <c r="HB2865" s="53"/>
      <c r="HC2865" s="53"/>
      <c r="HD2865" s="53"/>
      <c r="HE2865" s="53"/>
      <c r="HF2865" s="53"/>
      <c r="HG2865" s="53"/>
      <c r="HH2865" s="53"/>
      <c r="HI2865" s="53"/>
      <c r="HJ2865" s="53"/>
      <c r="HK2865" s="53"/>
      <c r="HL2865" s="53"/>
      <c r="HM2865" s="53"/>
      <c r="HN2865" s="53"/>
      <c r="HO2865" s="53"/>
      <c r="HP2865" s="53"/>
      <c r="HQ2865" s="53"/>
      <c r="HR2865" s="53"/>
      <c r="HS2865" s="53"/>
      <c r="HT2865" s="53"/>
      <c r="HU2865" s="53"/>
      <c r="HV2865" s="53"/>
      <c r="HW2865" s="53"/>
      <c r="HX2865" s="53"/>
      <c r="HY2865" s="53"/>
      <c r="HZ2865" s="53"/>
      <c r="IA2865" s="53"/>
      <c r="IB2865" s="53"/>
      <c r="IC2865" s="53"/>
      <c r="ID2865" s="53"/>
      <c r="IE2865" s="53"/>
      <c r="IF2865" s="53"/>
      <c r="IG2865" s="53"/>
      <c r="IH2865" s="53"/>
      <c r="II2865" s="53"/>
      <c r="IJ2865" s="53"/>
      <c r="IK2865" s="53"/>
      <c r="IL2865" s="53"/>
      <c r="IM2865" s="53"/>
      <c r="IN2865" s="53"/>
      <c r="IO2865" s="53"/>
      <c r="IP2865" s="53"/>
      <c r="IQ2865" s="53"/>
      <c r="IR2865" s="53"/>
      <c r="IS2865" s="53"/>
      <c r="IT2865" s="53"/>
      <c r="IU2865" s="53"/>
      <c r="IV2865" s="53"/>
    </row>
    <row r="2866" spans="1:256" s="79" customFormat="1" ht="15" customHeight="1" x14ac:dyDescent="0.15">
      <c r="A2866" s="53"/>
      <c r="B2866" s="53"/>
      <c r="C2866" s="53"/>
      <c r="D2866" s="53"/>
      <c r="E2866" s="53"/>
      <c r="F2866" s="53"/>
      <c r="G2866" s="53"/>
      <c r="H2866" s="53"/>
      <c r="I2866" s="53"/>
      <c r="J2866" s="53"/>
      <c r="K2866" s="53"/>
      <c r="L2866" s="53"/>
      <c r="M2866" s="53"/>
      <c r="N2866" s="53"/>
      <c r="O2866" s="53"/>
      <c r="P2866" s="53"/>
      <c r="Q2866" s="53"/>
      <c r="R2866" s="53"/>
      <c r="S2866" s="53"/>
      <c r="T2866" s="53"/>
      <c r="U2866" s="53"/>
      <c r="V2866" s="53"/>
      <c r="W2866" s="53"/>
      <c r="X2866" s="53"/>
      <c r="Y2866" s="53"/>
      <c r="Z2866" s="53"/>
      <c r="AA2866" s="53"/>
      <c r="AB2866" s="53"/>
      <c r="AC2866" s="53"/>
      <c r="AD2866" s="53"/>
      <c r="AE2866" s="53"/>
      <c r="AF2866" s="53"/>
      <c r="AG2866" s="53"/>
      <c r="AH2866" s="53"/>
      <c r="AI2866" s="53"/>
      <c r="AJ2866" s="53"/>
      <c r="AK2866" s="53"/>
      <c r="AL2866" s="53"/>
      <c r="AM2866" s="53"/>
      <c r="AN2866" s="53"/>
      <c r="AO2866" s="53"/>
      <c r="AP2866" s="53"/>
      <c r="AQ2866" s="53"/>
      <c r="AR2866" s="53"/>
      <c r="AS2866" s="53"/>
      <c r="AT2866" s="53"/>
      <c r="AU2866" s="53"/>
      <c r="AV2866" s="53"/>
      <c r="AW2866" s="53"/>
      <c r="AX2866" s="53"/>
      <c r="AY2866" s="53"/>
      <c r="AZ2866" s="53"/>
      <c r="BA2866" s="53"/>
      <c r="BB2866" s="53"/>
      <c r="BC2866" s="53"/>
      <c r="BD2866" s="53"/>
      <c r="BE2866" s="53"/>
      <c r="BF2866" s="53"/>
      <c r="BG2866" s="53"/>
      <c r="BH2866" s="53"/>
      <c r="BI2866" s="53"/>
      <c r="BJ2866" s="53"/>
      <c r="BK2866" s="53"/>
      <c r="BL2866" s="53"/>
      <c r="BM2866" s="53"/>
      <c r="BN2866" s="53"/>
      <c r="BO2866" s="53"/>
      <c r="BP2866" s="53"/>
      <c r="BQ2866" s="53"/>
      <c r="BR2866" s="53"/>
      <c r="BS2866" s="53"/>
      <c r="BT2866" s="53"/>
      <c r="BU2866" s="53"/>
      <c r="BV2866" s="53"/>
      <c r="BW2866" s="53"/>
      <c r="BX2866" s="53"/>
      <c r="BY2866" s="53"/>
      <c r="BZ2866" s="53"/>
      <c r="CA2866" s="53"/>
      <c r="CB2866" s="53"/>
      <c r="CC2866" s="53"/>
      <c r="CD2866" s="53"/>
      <c r="CE2866" s="53"/>
      <c r="CF2866" s="53"/>
      <c r="CG2866" s="53"/>
      <c r="CH2866" s="53"/>
      <c r="CI2866" s="53"/>
      <c r="CJ2866" s="53"/>
      <c r="CK2866" s="53"/>
      <c r="CL2866" s="53"/>
      <c r="CM2866" s="53"/>
      <c r="CN2866" s="53"/>
      <c r="CO2866" s="53"/>
      <c r="CP2866" s="53"/>
      <c r="CQ2866" s="53"/>
      <c r="CR2866" s="53"/>
      <c r="CS2866" s="53"/>
      <c r="CT2866" s="53"/>
      <c r="CU2866" s="53"/>
      <c r="CV2866" s="53"/>
      <c r="CW2866" s="53"/>
      <c r="CX2866" s="53"/>
      <c r="CY2866" s="53"/>
      <c r="CZ2866" s="53"/>
      <c r="DA2866" s="53"/>
      <c r="DB2866" s="53"/>
      <c r="DC2866" s="53"/>
      <c r="DD2866" s="53"/>
      <c r="DE2866" s="53"/>
      <c r="DF2866" s="53"/>
      <c r="DG2866" s="53"/>
      <c r="DH2866" s="53"/>
      <c r="DI2866" s="53"/>
      <c r="DJ2866" s="53"/>
      <c r="DK2866" s="53"/>
      <c r="DL2866" s="53"/>
      <c r="DM2866" s="53"/>
      <c r="DN2866" s="53"/>
      <c r="DO2866" s="53"/>
      <c r="DP2866" s="53"/>
      <c r="DQ2866" s="53"/>
      <c r="DR2866" s="53"/>
      <c r="DS2866" s="53"/>
      <c r="DT2866" s="53"/>
      <c r="DU2866" s="53"/>
      <c r="DV2866" s="53"/>
      <c r="DW2866" s="53"/>
      <c r="DX2866" s="53"/>
      <c r="DY2866" s="53"/>
      <c r="DZ2866" s="53"/>
      <c r="EA2866" s="53"/>
      <c r="EB2866" s="53"/>
      <c r="EC2866" s="53"/>
      <c r="ED2866" s="53"/>
      <c r="EE2866" s="53"/>
      <c r="EF2866" s="53"/>
      <c r="EG2866" s="53"/>
      <c r="EH2866" s="53"/>
      <c r="EI2866" s="53"/>
      <c r="EJ2866" s="53"/>
      <c r="EK2866" s="53"/>
      <c r="EL2866" s="53"/>
      <c r="EM2866" s="53"/>
      <c r="EN2866" s="53"/>
      <c r="EO2866" s="53"/>
      <c r="EP2866" s="53"/>
      <c r="EQ2866" s="53"/>
      <c r="ER2866" s="53"/>
      <c r="ES2866" s="53"/>
      <c r="ET2866" s="53"/>
      <c r="EU2866" s="53"/>
      <c r="EV2866" s="53"/>
      <c r="EW2866" s="53"/>
      <c r="EX2866" s="53"/>
      <c r="EY2866" s="53"/>
      <c r="EZ2866" s="53"/>
      <c r="FA2866" s="53"/>
      <c r="FB2866" s="53"/>
      <c r="FC2866" s="53"/>
      <c r="FD2866" s="53"/>
      <c r="FE2866" s="53"/>
      <c r="FF2866" s="53"/>
      <c r="FG2866" s="53"/>
      <c r="FH2866" s="53"/>
      <c r="FI2866" s="53"/>
      <c r="FJ2866" s="53"/>
      <c r="FK2866" s="53"/>
      <c r="FL2866" s="53"/>
      <c r="FM2866" s="53"/>
      <c r="FN2866" s="53"/>
      <c r="FO2866" s="53"/>
      <c r="FP2866" s="53"/>
      <c r="FQ2866" s="53"/>
      <c r="FR2866" s="53"/>
      <c r="FS2866" s="53"/>
      <c r="FT2866" s="53"/>
      <c r="FU2866" s="53"/>
      <c r="FV2866" s="53"/>
      <c r="FW2866" s="53"/>
      <c r="FX2866" s="53"/>
      <c r="FY2866" s="53"/>
      <c r="FZ2866" s="53"/>
      <c r="GA2866" s="53"/>
      <c r="GB2866" s="53"/>
      <c r="GC2866" s="53"/>
      <c r="GD2866" s="53"/>
      <c r="GE2866" s="53"/>
      <c r="GF2866" s="53"/>
      <c r="GG2866" s="53"/>
      <c r="GH2866" s="53"/>
      <c r="GI2866" s="53"/>
      <c r="GJ2866" s="53"/>
      <c r="GK2866" s="53"/>
      <c r="GL2866" s="53"/>
      <c r="GM2866" s="53"/>
      <c r="GN2866" s="53"/>
      <c r="GO2866" s="53"/>
      <c r="GP2866" s="53"/>
      <c r="GQ2866" s="53"/>
      <c r="GR2866" s="53"/>
      <c r="GS2866" s="53"/>
      <c r="GT2866" s="53"/>
      <c r="GU2866" s="53"/>
      <c r="GV2866" s="53"/>
      <c r="GW2866" s="53"/>
      <c r="GX2866" s="53"/>
      <c r="GY2866" s="53"/>
      <c r="GZ2866" s="53"/>
      <c r="HA2866" s="53"/>
      <c r="HB2866" s="53"/>
      <c r="HC2866" s="53"/>
      <c r="HD2866" s="53"/>
      <c r="HE2866" s="53"/>
      <c r="HF2866" s="53"/>
      <c r="HG2866" s="53"/>
      <c r="HH2866" s="53"/>
      <c r="HI2866" s="53"/>
      <c r="HJ2866" s="53"/>
      <c r="HK2866" s="53"/>
      <c r="HL2866" s="53"/>
      <c r="HM2866" s="53"/>
      <c r="HN2866" s="53"/>
      <c r="HO2866" s="53"/>
      <c r="HP2866" s="53"/>
      <c r="HQ2866" s="53"/>
      <c r="HR2866" s="53"/>
      <c r="HS2866" s="53"/>
      <c r="HT2866" s="53"/>
      <c r="HU2866" s="53"/>
      <c r="HV2866" s="53"/>
      <c r="HW2866" s="53"/>
      <c r="HX2866" s="53"/>
      <c r="HY2866" s="53"/>
      <c r="HZ2866" s="53"/>
      <c r="IA2866" s="53"/>
      <c r="IB2866" s="53"/>
      <c r="IC2866" s="53"/>
      <c r="ID2866" s="53"/>
      <c r="IE2866" s="53"/>
      <c r="IF2866" s="53"/>
      <c r="IG2866" s="53"/>
      <c r="IH2866" s="53"/>
      <c r="II2866" s="53"/>
      <c r="IJ2866" s="53"/>
      <c r="IK2866" s="53"/>
      <c r="IL2866" s="53"/>
      <c r="IM2866" s="53"/>
      <c r="IN2866" s="53"/>
      <c r="IO2866" s="53"/>
      <c r="IP2866" s="53"/>
      <c r="IQ2866" s="53"/>
      <c r="IR2866" s="53"/>
      <c r="IS2866" s="53"/>
      <c r="IT2866" s="53"/>
      <c r="IU2866" s="53"/>
      <c r="IV2866" s="53"/>
    </row>
    <row r="2867" spans="1:256" s="79" customFormat="1" ht="15" customHeight="1" x14ac:dyDescent="0.15">
      <c r="A2867" s="53"/>
      <c r="B2867" s="53"/>
      <c r="C2867" s="53"/>
      <c r="D2867" s="53"/>
      <c r="E2867" s="53"/>
      <c r="F2867" s="53"/>
      <c r="G2867" s="53"/>
      <c r="H2867" s="53"/>
      <c r="I2867" s="53"/>
      <c r="J2867" s="53"/>
      <c r="K2867" s="53"/>
      <c r="L2867" s="53"/>
      <c r="M2867" s="53"/>
      <c r="N2867" s="53"/>
      <c r="O2867" s="53"/>
      <c r="P2867" s="53"/>
      <c r="Q2867" s="53"/>
      <c r="R2867" s="53"/>
      <c r="S2867" s="53"/>
      <c r="T2867" s="53"/>
      <c r="U2867" s="53"/>
      <c r="V2867" s="53"/>
      <c r="W2867" s="53"/>
      <c r="X2867" s="53"/>
      <c r="Y2867" s="53"/>
      <c r="Z2867" s="53"/>
      <c r="AA2867" s="53"/>
      <c r="AB2867" s="53"/>
      <c r="AC2867" s="53"/>
      <c r="AD2867" s="53"/>
      <c r="AE2867" s="53"/>
      <c r="AF2867" s="53"/>
      <c r="AG2867" s="53"/>
      <c r="AH2867" s="53"/>
      <c r="AI2867" s="53"/>
      <c r="AJ2867" s="53"/>
      <c r="AK2867" s="53"/>
      <c r="AL2867" s="53"/>
      <c r="AM2867" s="53"/>
      <c r="AN2867" s="53"/>
      <c r="AO2867" s="53"/>
      <c r="AP2867" s="53"/>
      <c r="AQ2867" s="53"/>
      <c r="AR2867" s="53"/>
      <c r="AS2867" s="53"/>
      <c r="AT2867" s="53"/>
      <c r="AU2867" s="53"/>
      <c r="AV2867" s="53"/>
      <c r="AW2867" s="53"/>
      <c r="AX2867" s="53"/>
      <c r="AY2867" s="53"/>
      <c r="AZ2867" s="53"/>
      <c r="BA2867" s="53"/>
      <c r="BB2867" s="53"/>
      <c r="BC2867" s="53"/>
      <c r="BD2867" s="53"/>
      <c r="BE2867" s="53"/>
      <c r="BF2867" s="53"/>
      <c r="BG2867" s="53"/>
      <c r="BH2867" s="53"/>
      <c r="BI2867" s="53"/>
      <c r="BJ2867" s="53"/>
      <c r="BK2867" s="53"/>
      <c r="BL2867" s="53"/>
      <c r="BM2867" s="53"/>
      <c r="BN2867" s="53"/>
      <c r="BO2867" s="53"/>
      <c r="BP2867" s="53"/>
      <c r="BQ2867" s="53"/>
      <c r="BR2867" s="53"/>
      <c r="BS2867" s="53"/>
      <c r="BT2867" s="53"/>
      <c r="BU2867" s="53"/>
      <c r="BV2867" s="53"/>
      <c r="BW2867" s="53"/>
      <c r="BX2867" s="53"/>
      <c r="BY2867" s="53"/>
      <c r="BZ2867" s="53"/>
      <c r="CA2867" s="53"/>
      <c r="CB2867" s="53"/>
      <c r="CC2867" s="53"/>
      <c r="CD2867" s="53"/>
      <c r="CE2867" s="53"/>
      <c r="CF2867" s="53"/>
      <c r="CG2867" s="53"/>
      <c r="CH2867" s="53"/>
      <c r="CI2867" s="53"/>
      <c r="CJ2867" s="53"/>
      <c r="CK2867" s="53"/>
      <c r="CL2867" s="53"/>
      <c r="CM2867" s="53"/>
      <c r="CN2867" s="53"/>
      <c r="CO2867" s="53"/>
      <c r="CP2867" s="53"/>
      <c r="CQ2867" s="53"/>
      <c r="CR2867" s="53"/>
      <c r="CS2867" s="53"/>
      <c r="CT2867" s="53"/>
      <c r="CU2867" s="53"/>
      <c r="CV2867" s="53"/>
      <c r="CW2867" s="53"/>
      <c r="CX2867" s="53"/>
      <c r="CY2867" s="53"/>
      <c r="CZ2867" s="53"/>
      <c r="DA2867" s="53"/>
      <c r="DB2867" s="53"/>
      <c r="DC2867" s="53"/>
      <c r="DD2867" s="53"/>
      <c r="DE2867" s="53"/>
      <c r="DF2867" s="53"/>
      <c r="DG2867" s="53"/>
      <c r="DH2867" s="53"/>
      <c r="DI2867" s="53"/>
      <c r="DJ2867" s="53"/>
      <c r="DK2867" s="53"/>
      <c r="DL2867" s="53"/>
      <c r="DM2867" s="53"/>
      <c r="DN2867" s="53"/>
      <c r="DO2867" s="53"/>
      <c r="DP2867" s="53"/>
      <c r="DQ2867" s="53"/>
      <c r="DR2867" s="53"/>
      <c r="DS2867" s="53"/>
      <c r="DT2867" s="53"/>
      <c r="DU2867" s="53"/>
      <c r="DV2867" s="53"/>
      <c r="DW2867" s="53"/>
      <c r="DX2867" s="53"/>
      <c r="DY2867" s="53"/>
      <c r="DZ2867" s="53"/>
      <c r="EA2867" s="53"/>
      <c r="EB2867" s="53"/>
      <c r="EC2867" s="53"/>
      <c r="ED2867" s="53"/>
      <c r="EE2867" s="53"/>
      <c r="EF2867" s="53"/>
      <c r="EG2867" s="53"/>
      <c r="EH2867" s="53"/>
      <c r="EI2867" s="53"/>
      <c r="EJ2867" s="53"/>
      <c r="EK2867" s="53"/>
      <c r="EL2867" s="53"/>
      <c r="EM2867" s="53"/>
      <c r="EN2867" s="53"/>
      <c r="EO2867" s="53"/>
      <c r="EP2867" s="53"/>
      <c r="EQ2867" s="53"/>
      <c r="ER2867" s="53"/>
      <c r="ES2867" s="53"/>
      <c r="ET2867" s="53"/>
      <c r="EU2867" s="53"/>
      <c r="EV2867" s="53"/>
      <c r="EW2867" s="53"/>
      <c r="EX2867" s="53"/>
      <c r="EY2867" s="53"/>
      <c r="EZ2867" s="53"/>
      <c r="FA2867" s="53"/>
      <c r="FB2867" s="53"/>
      <c r="FC2867" s="53"/>
      <c r="FD2867" s="53"/>
      <c r="FE2867" s="53"/>
      <c r="FF2867" s="53"/>
      <c r="FG2867" s="53"/>
      <c r="FH2867" s="53"/>
      <c r="FI2867" s="53"/>
      <c r="FJ2867" s="53"/>
      <c r="FK2867" s="53"/>
      <c r="FL2867" s="53"/>
      <c r="FM2867" s="53"/>
      <c r="FN2867" s="53"/>
      <c r="FO2867" s="53"/>
      <c r="FP2867" s="53"/>
      <c r="FQ2867" s="53"/>
      <c r="FR2867" s="53"/>
      <c r="FS2867" s="53"/>
      <c r="FT2867" s="53"/>
      <c r="FU2867" s="53"/>
      <c r="FV2867" s="53"/>
      <c r="FW2867" s="53"/>
      <c r="FX2867" s="53"/>
      <c r="FY2867" s="53"/>
      <c r="FZ2867" s="53"/>
      <c r="GA2867" s="53"/>
      <c r="GB2867" s="53"/>
      <c r="GC2867" s="53"/>
      <c r="GD2867" s="53"/>
      <c r="GE2867" s="53"/>
      <c r="GF2867" s="53"/>
      <c r="GG2867" s="53"/>
      <c r="GH2867" s="53"/>
      <c r="GI2867" s="53"/>
      <c r="GJ2867" s="53"/>
      <c r="GK2867" s="53"/>
      <c r="GL2867" s="53"/>
      <c r="GM2867" s="53"/>
      <c r="GN2867" s="53"/>
      <c r="GO2867" s="53"/>
      <c r="GP2867" s="53"/>
      <c r="GQ2867" s="53"/>
      <c r="GR2867" s="53"/>
      <c r="GS2867" s="53"/>
      <c r="GT2867" s="53"/>
      <c r="GU2867" s="53"/>
      <c r="GV2867" s="53"/>
      <c r="GW2867" s="53"/>
      <c r="GX2867" s="53"/>
      <c r="GY2867" s="53"/>
      <c r="GZ2867" s="53"/>
      <c r="HA2867" s="53"/>
      <c r="HB2867" s="53"/>
      <c r="HC2867" s="53"/>
      <c r="HD2867" s="53"/>
      <c r="HE2867" s="53"/>
      <c r="HF2867" s="53"/>
      <c r="HG2867" s="53"/>
      <c r="HH2867" s="53"/>
      <c r="HI2867" s="53"/>
      <c r="HJ2867" s="53"/>
      <c r="HK2867" s="53"/>
      <c r="HL2867" s="53"/>
      <c r="HM2867" s="53"/>
      <c r="HN2867" s="53"/>
      <c r="HO2867" s="53"/>
      <c r="HP2867" s="53"/>
      <c r="HQ2867" s="53"/>
      <c r="HR2867" s="53"/>
      <c r="HS2867" s="53"/>
      <c r="HT2867" s="53"/>
      <c r="HU2867" s="53"/>
      <c r="HV2867" s="53"/>
      <c r="HW2867" s="53"/>
      <c r="HX2867" s="53"/>
      <c r="HY2867" s="53"/>
      <c r="HZ2867" s="53"/>
      <c r="IA2867" s="53"/>
      <c r="IB2867" s="53"/>
      <c r="IC2867" s="53"/>
      <c r="ID2867" s="53"/>
      <c r="IE2867" s="53"/>
      <c r="IF2867" s="53"/>
      <c r="IG2867" s="53"/>
      <c r="IH2867" s="53"/>
      <c r="II2867" s="53"/>
      <c r="IJ2867" s="53"/>
      <c r="IK2867" s="53"/>
      <c r="IL2867" s="53"/>
      <c r="IM2867" s="53"/>
      <c r="IN2867" s="53"/>
      <c r="IO2867" s="53"/>
      <c r="IP2867" s="53"/>
      <c r="IQ2867" s="53"/>
      <c r="IR2867" s="53"/>
      <c r="IS2867" s="53"/>
      <c r="IT2867" s="53"/>
      <c r="IU2867" s="53"/>
      <c r="IV2867" s="53"/>
    </row>
    <row r="2868" spans="1:256" s="79" customFormat="1" ht="15" customHeight="1" x14ac:dyDescent="0.15">
      <c r="A2868" s="53"/>
      <c r="B2868" s="53"/>
      <c r="C2868" s="53"/>
      <c r="D2868" s="53"/>
      <c r="E2868" s="53"/>
      <c r="F2868" s="53"/>
      <c r="G2868" s="53"/>
      <c r="H2868" s="53"/>
      <c r="I2868" s="53"/>
      <c r="J2868" s="53"/>
      <c r="K2868" s="53"/>
      <c r="L2868" s="53"/>
      <c r="M2868" s="53"/>
      <c r="N2868" s="53"/>
      <c r="O2868" s="53"/>
      <c r="P2868" s="53"/>
      <c r="Q2868" s="53"/>
      <c r="R2868" s="53"/>
      <c r="S2868" s="53"/>
      <c r="T2868" s="53"/>
      <c r="U2868" s="53"/>
      <c r="V2868" s="53"/>
      <c r="W2868" s="53"/>
      <c r="X2868" s="53"/>
      <c r="Y2868" s="53"/>
      <c r="Z2868" s="53"/>
      <c r="AA2868" s="53"/>
      <c r="AB2868" s="53"/>
      <c r="AC2868" s="53"/>
      <c r="AD2868" s="53"/>
      <c r="AE2868" s="53"/>
      <c r="AF2868" s="53"/>
      <c r="AG2868" s="53"/>
      <c r="AH2868" s="53"/>
      <c r="AI2868" s="53"/>
      <c r="AJ2868" s="53"/>
      <c r="AK2868" s="53"/>
      <c r="AL2868" s="53"/>
      <c r="AM2868" s="53"/>
      <c r="AN2868" s="53"/>
      <c r="AO2868" s="53"/>
      <c r="AP2868" s="53"/>
      <c r="AQ2868" s="53"/>
      <c r="AR2868" s="53"/>
      <c r="AS2868" s="53"/>
      <c r="AT2868" s="53"/>
      <c r="AU2868" s="53"/>
      <c r="AV2868" s="53"/>
      <c r="AW2868" s="53"/>
      <c r="AX2868" s="53"/>
      <c r="AY2868" s="53"/>
      <c r="AZ2868" s="53"/>
      <c r="BA2868" s="53"/>
      <c r="BB2868" s="53"/>
      <c r="BC2868" s="53"/>
      <c r="BD2868" s="53"/>
      <c r="BE2868" s="53"/>
      <c r="BF2868" s="53"/>
      <c r="BG2868" s="53"/>
      <c r="BH2868" s="53"/>
      <c r="BI2868" s="53"/>
      <c r="BJ2868" s="53"/>
      <c r="BK2868" s="53"/>
      <c r="BL2868" s="53"/>
      <c r="BM2868" s="53"/>
      <c r="BN2868" s="53"/>
      <c r="BO2868" s="53"/>
      <c r="BP2868" s="53"/>
      <c r="BQ2868" s="53"/>
      <c r="BR2868" s="53"/>
      <c r="BS2868" s="53"/>
      <c r="BT2868" s="53"/>
      <c r="BU2868" s="53"/>
      <c r="BV2868" s="53"/>
      <c r="BW2868" s="53"/>
      <c r="BX2868" s="53"/>
      <c r="BY2868" s="53"/>
      <c r="BZ2868" s="53"/>
      <c r="CA2868" s="53"/>
      <c r="CB2868" s="53"/>
      <c r="CC2868" s="53"/>
      <c r="CD2868" s="53"/>
      <c r="CE2868" s="53"/>
      <c r="CF2868" s="53"/>
      <c r="CG2868" s="53"/>
      <c r="CH2868" s="53"/>
      <c r="CI2868" s="53"/>
      <c r="CJ2868" s="53"/>
      <c r="CK2868" s="53"/>
      <c r="CL2868" s="53"/>
      <c r="CM2868" s="53"/>
      <c r="CN2868" s="53"/>
      <c r="CO2868" s="53"/>
      <c r="CP2868" s="53"/>
      <c r="CQ2868" s="53"/>
      <c r="CR2868" s="53"/>
      <c r="CS2868" s="53"/>
      <c r="CT2868" s="53"/>
      <c r="CU2868" s="53"/>
      <c r="CV2868" s="53"/>
      <c r="CW2868" s="53"/>
      <c r="CX2868" s="53"/>
      <c r="CY2868" s="53"/>
      <c r="CZ2868" s="53"/>
      <c r="DA2868" s="53"/>
      <c r="DB2868" s="53"/>
      <c r="DC2868" s="53"/>
      <c r="DD2868" s="53"/>
      <c r="DE2868" s="53"/>
      <c r="DF2868" s="53"/>
      <c r="DG2868" s="53"/>
      <c r="DH2868" s="53"/>
      <c r="DI2868" s="53"/>
      <c r="DJ2868" s="53"/>
      <c r="DK2868" s="53"/>
      <c r="DL2868" s="53"/>
      <c r="DM2868" s="53"/>
      <c r="DN2868" s="53"/>
      <c r="DO2868" s="53"/>
      <c r="DP2868" s="53"/>
      <c r="DQ2868" s="53"/>
      <c r="DR2868" s="53"/>
      <c r="DS2868" s="53"/>
      <c r="DT2868" s="53"/>
      <c r="DU2868" s="53"/>
      <c r="DV2868" s="53"/>
      <c r="DW2868" s="53"/>
      <c r="DX2868" s="53"/>
      <c r="DY2868" s="53"/>
      <c r="DZ2868" s="53"/>
      <c r="EA2868" s="53"/>
      <c r="EB2868" s="53"/>
      <c r="EC2868" s="53"/>
      <c r="ED2868" s="53"/>
      <c r="EE2868" s="53"/>
      <c r="EF2868" s="53"/>
      <c r="EG2868" s="53"/>
      <c r="EH2868" s="53"/>
      <c r="EI2868" s="53"/>
      <c r="EJ2868" s="53"/>
      <c r="EK2868" s="53"/>
      <c r="EL2868" s="53"/>
      <c r="EM2868" s="53"/>
      <c r="EN2868" s="53"/>
      <c r="EO2868" s="53"/>
      <c r="EP2868" s="53"/>
      <c r="EQ2868" s="53"/>
      <c r="ER2868" s="53"/>
      <c r="ES2868" s="53"/>
      <c r="ET2868" s="53"/>
      <c r="EU2868" s="53"/>
      <c r="EV2868" s="53"/>
      <c r="EW2868" s="53"/>
      <c r="EX2868" s="53"/>
      <c r="EY2868" s="53"/>
      <c r="EZ2868" s="53"/>
      <c r="FA2868" s="53"/>
      <c r="FB2868" s="53"/>
      <c r="FC2868" s="53"/>
      <c r="FD2868" s="53"/>
      <c r="FE2868" s="53"/>
      <c r="FF2868" s="53"/>
      <c r="FG2868" s="53"/>
      <c r="FH2868" s="53"/>
      <c r="FI2868" s="53"/>
      <c r="FJ2868" s="53"/>
      <c r="FK2868" s="53"/>
      <c r="FL2868" s="53"/>
      <c r="FM2868" s="53"/>
      <c r="FN2868" s="53"/>
      <c r="FO2868" s="53"/>
      <c r="FP2868" s="53"/>
      <c r="FQ2868" s="53"/>
      <c r="FR2868" s="53"/>
      <c r="FS2868" s="53"/>
      <c r="FT2868" s="53"/>
      <c r="FU2868" s="53"/>
      <c r="FV2868" s="53"/>
      <c r="FW2868" s="53"/>
      <c r="FX2868" s="53"/>
      <c r="FY2868" s="53"/>
      <c r="FZ2868" s="53"/>
      <c r="GA2868" s="53"/>
      <c r="GB2868" s="53"/>
      <c r="GC2868" s="53"/>
      <c r="GD2868" s="53"/>
      <c r="GE2868" s="53"/>
      <c r="GF2868" s="53"/>
      <c r="GG2868" s="53"/>
      <c r="GH2868" s="53"/>
      <c r="GI2868" s="53"/>
      <c r="GJ2868" s="53"/>
      <c r="GK2868" s="53"/>
      <c r="GL2868" s="53"/>
      <c r="GM2868" s="53"/>
      <c r="GN2868" s="53"/>
      <c r="GO2868" s="53"/>
      <c r="GP2868" s="53"/>
      <c r="GQ2868" s="53"/>
      <c r="GR2868" s="53"/>
      <c r="GS2868" s="53"/>
      <c r="GT2868" s="53"/>
      <c r="GU2868" s="53"/>
      <c r="GV2868" s="53"/>
      <c r="GW2868" s="53"/>
      <c r="GX2868" s="53"/>
      <c r="GY2868" s="53"/>
      <c r="GZ2868" s="53"/>
      <c r="HA2868" s="53"/>
      <c r="HB2868" s="53"/>
      <c r="HC2868" s="53"/>
      <c r="HD2868" s="53"/>
      <c r="HE2868" s="53"/>
      <c r="HF2868" s="53"/>
      <c r="HG2868" s="53"/>
      <c r="HH2868" s="53"/>
      <c r="HI2868" s="53"/>
      <c r="HJ2868" s="53"/>
      <c r="HK2868" s="53"/>
      <c r="HL2868" s="53"/>
      <c r="HM2868" s="53"/>
      <c r="HN2868" s="53"/>
      <c r="HO2868" s="53"/>
      <c r="HP2868" s="53"/>
      <c r="HQ2868" s="53"/>
      <c r="HR2868" s="53"/>
      <c r="HS2868" s="53"/>
      <c r="HT2868" s="53"/>
      <c r="HU2868" s="53"/>
      <c r="HV2868" s="53"/>
      <c r="HW2868" s="53"/>
      <c r="HX2868" s="53"/>
      <c r="HY2868" s="53"/>
      <c r="HZ2868" s="53"/>
      <c r="IA2868" s="53"/>
      <c r="IB2868" s="53"/>
      <c r="IC2868" s="53"/>
      <c r="ID2868" s="53"/>
      <c r="IE2868" s="53"/>
      <c r="IF2868" s="53"/>
      <c r="IG2868" s="53"/>
      <c r="IH2868" s="53"/>
      <c r="II2868" s="53"/>
      <c r="IJ2868" s="53"/>
      <c r="IK2868" s="53"/>
      <c r="IL2868" s="53"/>
      <c r="IM2868" s="53"/>
      <c r="IN2868" s="53"/>
      <c r="IO2868" s="53"/>
      <c r="IP2868" s="53"/>
      <c r="IQ2868" s="53"/>
      <c r="IR2868" s="53"/>
      <c r="IS2868" s="53"/>
      <c r="IT2868" s="53"/>
      <c r="IU2868" s="53"/>
      <c r="IV2868" s="53"/>
    </row>
    <row r="2869" spans="1:256" s="79" customFormat="1" ht="15" customHeight="1" x14ac:dyDescent="0.15">
      <c r="A2869" s="53"/>
      <c r="B2869" s="53"/>
      <c r="C2869" s="53"/>
      <c r="D2869" s="53"/>
      <c r="E2869" s="53"/>
      <c r="F2869" s="53"/>
      <c r="G2869" s="53"/>
      <c r="H2869" s="53"/>
      <c r="I2869" s="53"/>
      <c r="J2869" s="53"/>
      <c r="K2869" s="53"/>
      <c r="L2869" s="53"/>
      <c r="M2869" s="53"/>
      <c r="N2869" s="53"/>
      <c r="O2869" s="53"/>
      <c r="P2869" s="53"/>
      <c r="Q2869" s="53"/>
      <c r="R2869" s="53"/>
      <c r="S2869" s="53"/>
      <c r="T2869" s="53"/>
      <c r="U2869" s="53"/>
      <c r="V2869" s="53"/>
      <c r="W2869" s="53"/>
      <c r="X2869" s="53"/>
      <c r="Y2869" s="53"/>
      <c r="Z2869" s="53"/>
      <c r="AA2869" s="53"/>
      <c r="AB2869" s="53"/>
      <c r="AC2869" s="53"/>
      <c r="AD2869" s="53"/>
      <c r="AE2869" s="53"/>
      <c r="AF2869" s="53"/>
      <c r="AG2869" s="53"/>
      <c r="AH2869" s="53"/>
      <c r="AI2869" s="53"/>
      <c r="AJ2869" s="53"/>
      <c r="AK2869" s="53"/>
      <c r="AL2869" s="53"/>
      <c r="AM2869" s="53"/>
      <c r="AN2869" s="53"/>
      <c r="AO2869" s="53"/>
      <c r="AP2869" s="53"/>
      <c r="AQ2869" s="53"/>
      <c r="AR2869" s="53"/>
      <c r="AS2869" s="53"/>
      <c r="AT2869" s="53"/>
      <c r="AU2869" s="53"/>
      <c r="AV2869" s="53"/>
      <c r="AW2869" s="53"/>
      <c r="AX2869" s="53"/>
      <c r="AY2869" s="53"/>
      <c r="AZ2869" s="53"/>
      <c r="BA2869" s="53"/>
      <c r="BB2869" s="53"/>
      <c r="BC2869" s="53"/>
      <c r="BD2869" s="53"/>
      <c r="BE2869" s="53"/>
      <c r="BF2869" s="53"/>
      <c r="BG2869" s="53"/>
      <c r="BH2869" s="53"/>
      <c r="BI2869" s="53"/>
      <c r="BJ2869" s="53"/>
      <c r="BK2869" s="53"/>
      <c r="BL2869" s="53"/>
      <c r="BM2869" s="53"/>
      <c r="BN2869" s="53"/>
      <c r="BO2869" s="53"/>
      <c r="BP2869" s="53"/>
      <c r="BQ2869" s="53"/>
      <c r="BR2869" s="53"/>
      <c r="BS2869" s="53"/>
      <c r="BT2869" s="53"/>
      <c r="BU2869" s="53"/>
      <c r="BV2869" s="53"/>
      <c r="BW2869" s="53"/>
      <c r="BX2869" s="53"/>
      <c r="BY2869" s="53"/>
      <c r="BZ2869" s="53"/>
      <c r="CA2869" s="53"/>
      <c r="CB2869" s="53"/>
      <c r="CC2869" s="53"/>
      <c r="CD2869" s="53"/>
      <c r="CE2869" s="53"/>
      <c r="CF2869" s="53"/>
      <c r="CG2869" s="53"/>
      <c r="CH2869" s="53"/>
      <c r="CI2869" s="53"/>
      <c r="CJ2869" s="53"/>
      <c r="CK2869" s="53"/>
      <c r="CL2869" s="53"/>
      <c r="CM2869" s="53"/>
      <c r="CN2869" s="53"/>
      <c r="CO2869" s="53"/>
      <c r="CP2869" s="53"/>
      <c r="CQ2869" s="53"/>
      <c r="CR2869" s="53"/>
      <c r="CS2869" s="53"/>
      <c r="CT2869" s="53"/>
      <c r="CU2869" s="53"/>
      <c r="CV2869" s="53"/>
      <c r="CW2869" s="53"/>
      <c r="CX2869" s="53"/>
      <c r="CY2869" s="53"/>
      <c r="CZ2869" s="53"/>
      <c r="DA2869" s="53"/>
      <c r="DB2869" s="53"/>
      <c r="DC2869" s="53"/>
      <c r="DD2869" s="53"/>
      <c r="DE2869" s="53"/>
      <c r="DF2869" s="53"/>
      <c r="DG2869" s="53"/>
      <c r="DH2869" s="53"/>
      <c r="DI2869" s="53"/>
      <c r="DJ2869" s="53"/>
      <c r="DK2869" s="53"/>
      <c r="DL2869" s="53"/>
      <c r="DM2869" s="53"/>
      <c r="DN2869" s="53"/>
      <c r="DO2869" s="53"/>
      <c r="DP2869" s="53"/>
      <c r="DQ2869" s="53"/>
      <c r="DR2869" s="53"/>
      <c r="DS2869" s="53"/>
      <c r="DT2869" s="53"/>
      <c r="DU2869" s="53"/>
      <c r="DV2869" s="53"/>
      <c r="DW2869" s="53"/>
      <c r="DX2869" s="53"/>
      <c r="DY2869" s="53"/>
      <c r="DZ2869" s="53"/>
      <c r="EA2869" s="53"/>
      <c r="EB2869" s="53"/>
      <c r="EC2869" s="53"/>
      <c r="ED2869" s="53"/>
      <c r="EE2869" s="53"/>
      <c r="EF2869" s="53"/>
      <c r="EG2869" s="53"/>
      <c r="EH2869" s="53"/>
      <c r="EI2869" s="53"/>
      <c r="EJ2869" s="53"/>
      <c r="EK2869" s="53"/>
      <c r="EL2869" s="53"/>
      <c r="EM2869" s="53"/>
      <c r="EN2869" s="53"/>
      <c r="EO2869" s="53"/>
      <c r="EP2869" s="53"/>
      <c r="EQ2869" s="53"/>
      <c r="ER2869" s="53"/>
      <c r="ES2869" s="53"/>
      <c r="ET2869" s="53"/>
      <c r="EU2869" s="53"/>
      <c r="EV2869" s="53"/>
      <c r="EW2869" s="53"/>
      <c r="EX2869" s="53"/>
      <c r="EY2869" s="53"/>
      <c r="EZ2869" s="53"/>
      <c r="FA2869" s="53"/>
      <c r="FB2869" s="53"/>
      <c r="FC2869" s="53"/>
      <c r="FD2869" s="53"/>
      <c r="FE2869" s="53"/>
      <c r="FF2869" s="53"/>
      <c r="FG2869" s="53"/>
      <c r="FH2869" s="53"/>
      <c r="FI2869" s="53"/>
      <c r="FJ2869" s="53"/>
      <c r="FK2869" s="53"/>
      <c r="FL2869" s="53"/>
      <c r="FM2869" s="53"/>
      <c r="FN2869" s="53"/>
      <c r="FO2869" s="53"/>
      <c r="FP2869" s="53"/>
      <c r="FQ2869" s="53"/>
      <c r="FR2869" s="53"/>
      <c r="FS2869" s="53"/>
      <c r="FT2869" s="53"/>
      <c r="FU2869" s="53"/>
      <c r="FV2869" s="53"/>
      <c r="FW2869" s="53"/>
      <c r="FX2869" s="53"/>
      <c r="FY2869" s="53"/>
      <c r="FZ2869" s="53"/>
      <c r="GA2869" s="53"/>
      <c r="GB2869" s="53"/>
      <c r="GC2869" s="53"/>
      <c r="GD2869" s="53"/>
      <c r="GE2869" s="53"/>
      <c r="GF2869" s="53"/>
      <c r="GG2869" s="53"/>
      <c r="GH2869" s="53"/>
      <c r="GI2869" s="53"/>
      <c r="GJ2869" s="53"/>
      <c r="GK2869" s="53"/>
      <c r="GL2869" s="53"/>
      <c r="GM2869" s="53"/>
      <c r="GN2869" s="53"/>
      <c r="GO2869" s="53"/>
      <c r="GP2869" s="53"/>
      <c r="GQ2869" s="53"/>
      <c r="GR2869" s="53"/>
      <c r="GS2869" s="53"/>
      <c r="GT2869" s="53"/>
      <c r="GU2869" s="53"/>
      <c r="GV2869" s="53"/>
      <c r="GW2869" s="53"/>
      <c r="GX2869" s="53"/>
      <c r="GY2869" s="53"/>
      <c r="GZ2869" s="53"/>
      <c r="HA2869" s="53"/>
      <c r="HB2869" s="53"/>
      <c r="HC2869" s="53"/>
      <c r="HD2869" s="53"/>
      <c r="HE2869" s="53"/>
      <c r="HF2869" s="53"/>
      <c r="HG2869" s="53"/>
      <c r="HH2869" s="53"/>
      <c r="HI2869" s="53"/>
      <c r="HJ2869" s="53"/>
      <c r="HK2869" s="53"/>
      <c r="HL2869" s="53"/>
      <c r="HM2869" s="53"/>
      <c r="HN2869" s="53"/>
      <c r="HO2869" s="53"/>
      <c r="HP2869" s="53"/>
      <c r="HQ2869" s="53"/>
      <c r="HR2869" s="53"/>
      <c r="HS2869" s="53"/>
      <c r="HT2869" s="53"/>
      <c r="HU2869" s="53"/>
      <c r="HV2869" s="53"/>
      <c r="HW2869" s="53"/>
      <c r="HX2869" s="53"/>
      <c r="HY2869" s="53"/>
      <c r="HZ2869" s="53"/>
      <c r="IA2869" s="53"/>
      <c r="IB2869" s="53"/>
      <c r="IC2869" s="53"/>
      <c r="ID2869" s="53"/>
      <c r="IE2869" s="53"/>
      <c r="IF2869" s="53"/>
      <c r="IG2869" s="53"/>
      <c r="IH2869" s="53"/>
      <c r="II2869" s="53"/>
      <c r="IJ2869" s="53"/>
      <c r="IK2869" s="53"/>
      <c r="IL2869" s="53"/>
      <c r="IM2869" s="53"/>
      <c r="IN2869" s="53"/>
      <c r="IO2869" s="53"/>
      <c r="IP2869" s="53"/>
      <c r="IQ2869" s="53"/>
      <c r="IR2869" s="53"/>
      <c r="IS2869" s="53"/>
      <c r="IT2869" s="53"/>
      <c r="IU2869" s="53"/>
      <c r="IV2869" s="53"/>
    </row>
    <row r="2870" spans="1:256" s="79" customFormat="1" ht="15" customHeight="1" x14ac:dyDescent="0.15">
      <c r="A2870" s="53"/>
      <c r="B2870" s="53"/>
      <c r="C2870" s="53"/>
      <c r="D2870" s="53"/>
      <c r="E2870" s="53"/>
      <c r="F2870" s="53"/>
      <c r="G2870" s="53"/>
      <c r="H2870" s="53"/>
      <c r="I2870" s="53"/>
      <c r="J2870" s="53"/>
      <c r="K2870" s="53"/>
      <c r="L2870" s="53"/>
      <c r="M2870" s="53"/>
      <c r="N2870" s="53"/>
      <c r="O2870" s="53"/>
      <c r="P2870" s="53"/>
      <c r="Q2870" s="53"/>
      <c r="R2870" s="53"/>
      <c r="S2870" s="53"/>
      <c r="T2870" s="53"/>
      <c r="U2870" s="53"/>
      <c r="V2870" s="53"/>
      <c r="W2870" s="53"/>
      <c r="X2870" s="53"/>
      <c r="Y2870" s="53"/>
      <c r="Z2870" s="53"/>
      <c r="AA2870" s="53"/>
      <c r="AB2870" s="53"/>
      <c r="AC2870" s="53"/>
      <c r="AD2870" s="53"/>
      <c r="AE2870" s="53"/>
      <c r="AF2870" s="53"/>
      <c r="AG2870" s="53"/>
      <c r="AH2870" s="53"/>
      <c r="AI2870" s="53"/>
      <c r="AJ2870" s="53"/>
      <c r="AK2870" s="53"/>
      <c r="AL2870" s="53"/>
      <c r="AM2870" s="53"/>
      <c r="AN2870" s="53"/>
      <c r="AO2870" s="53"/>
      <c r="AP2870" s="53"/>
      <c r="AQ2870" s="53"/>
      <c r="AR2870" s="53"/>
      <c r="AS2870" s="53"/>
      <c r="AT2870" s="53"/>
      <c r="AU2870" s="53"/>
      <c r="AV2870" s="53"/>
      <c r="AW2870" s="53"/>
      <c r="AX2870" s="53"/>
      <c r="AY2870" s="53"/>
      <c r="AZ2870" s="53"/>
      <c r="BA2870" s="53"/>
      <c r="BB2870" s="53"/>
      <c r="BC2870" s="53"/>
      <c r="BD2870" s="53"/>
      <c r="BE2870" s="53"/>
      <c r="BF2870" s="53"/>
      <c r="BG2870" s="53"/>
      <c r="BH2870" s="53"/>
      <c r="BI2870" s="53"/>
      <c r="BJ2870" s="53"/>
      <c r="BK2870" s="53"/>
      <c r="BL2870" s="53"/>
      <c r="BM2870" s="53"/>
      <c r="BN2870" s="53"/>
      <c r="BO2870" s="53"/>
      <c r="BP2870" s="53"/>
      <c r="BQ2870" s="53"/>
      <c r="BR2870" s="53"/>
      <c r="BS2870" s="53"/>
      <c r="BT2870" s="53"/>
      <c r="BU2870" s="53"/>
      <c r="BV2870" s="53"/>
      <c r="BW2870" s="53"/>
      <c r="BX2870" s="53"/>
      <c r="BY2870" s="53"/>
      <c r="BZ2870" s="53"/>
      <c r="CA2870" s="53"/>
      <c r="CB2870" s="53"/>
      <c r="CC2870" s="53"/>
      <c r="CD2870" s="53"/>
      <c r="CE2870" s="53"/>
      <c r="CF2870" s="53"/>
      <c r="CG2870" s="53"/>
      <c r="CH2870" s="53"/>
      <c r="CI2870" s="53"/>
      <c r="CJ2870" s="53"/>
      <c r="CK2870" s="53"/>
      <c r="CL2870" s="53"/>
      <c r="CM2870" s="53"/>
      <c r="CN2870" s="53"/>
      <c r="CO2870" s="53"/>
      <c r="CP2870" s="53"/>
      <c r="CQ2870" s="53"/>
      <c r="CR2870" s="53"/>
      <c r="CS2870" s="53"/>
      <c r="CT2870" s="53"/>
      <c r="CU2870" s="53"/>
      <c r="CV2870" s="53"/>
      <c r="CW2870" s="53"/>
      <c r="CX2870" s="53"/>
      <c r="CY2870" s="53"/>
      <c r="CZ2870" s="53"/>
      <c r="DA2870" s="53"/>
      <c r="DB2870" s="53"/>
      <c r="DC2870" s="53"/>
      <c r="DD2870" s="53"/>
      <c r="DE2870" s="53"/>
      <c r="DF2870" s="53"/>
      <c r="DG2870" s="53"/>
      <c r="DH2870" s="53"/>
      <c r="DI2870" s="53"/>
      <c r="DJ2870" s="53"/>
      <c r="DK2870" s="53"/>
      <c r="DL2870" s="53"/>
      <c r="DM2870" s="53"/>
      <c r="DN2870" s="53"/>
      <c r="DO2870" s="53"/>
      <c r="DP2870" s="53"/>
      <c r="DQ2870" s="53"/>
      <c r="DR2870" s="53"/>
      <c r="DS2870" s="53"/>
      <c r="DT2870" s="53"/>
      <c r="DU2870" s="53"/>
      <c r="DV2870" s="53"/>
      <c r="DW2870" s="53"/>
      <c r="DX2870" s="53"/>
      <c r="DY2870" s="53"/>
      <c r="DZ2870" s="53"/>
      <c r="EA2870" s="53"/>
      <c r="EB2870" s="53"/>
      <c r="EC2870" s="53"/>
      <c r="ED2870" s="53"/>
      <c r="EE2870" s="53"/>
      <c r="EF2870" s="53"/>
      <c r="EG2870" s="53"/>
      <c r="EH2870" s="53"/>
      <c r="EI2870" s="53"/>
      <c r="EJ2870" s="53"/>
      <c r="EK2870" s="53"/>
      <c r="EL2870" s="53"/>
      <c r="EM2870" s="53"/>
      <c r="EN2870" s="53"/>
      <c r="EO2870" s="53"/>
      <c r="EP2870" s="53"/>
      <c r="EQ2870" s="53"/>
      <c r="ER2870" s="53"/>
      <c r="ES2870" s="53"/>
      <c r="ET2870" s="53"/>
      <c r="EU2870" s="53"/>
      <c r="EV2870" s="53"/>
      <c r="EW2870" s="53"/>
      <c r="EX2870" s="53"/>
      <c r="EY2870" s="53"/>
      <c r="EZ2870" s="53"/>
      <c r="FA2870" s="53"/>
      <c r="FB2870" s="53"/>
      <c r="FC2870" s="53"/>
      <c r="FD2870" s="53"/>
      <c r="FE2870" s="53"/>
      <c r="FF2870" s="53"/>
      <c r="FG2870" s="53"/>
      <c r="FH2870" s="53"/>
      <c r="FI2870" s="53"/>
      <c r="FJ2870" s="53"/>
      <c r="FK2870" s="53"/>
      <c r="FL2870" s="53"/>
      <c r="FM2870" s="53"/>
      <c r="FN2870" s="53"/>
      <c r="FO2870" s="53"/>
      <c r="FP2870" s="53"/>
      <c r="FQ2870" s="53"/>
      <c r="FR2870" s="53"/>
      <c r="FS2870" s="53"/>
      <c r="FT2870" s="53"/>
      <c r="FU2870" s="53"/>
      <c r="FV2870" s="53"/>
      <c r="FW2870" s="53"/>
      <c r="FX2870" s="53"/>
      <c r="FY2870" s="53"/>
      <c r="FZ2870" s="53"/>
      <c r="GA2870" s="53"/>
      <c r="GB2870" s="53"/>
      <c r="GC2870" s="53"/>
      <c r="GD2870" s="53"/>
      <c r="GE2870" s="53"/>
      <c r="GF2870" s="53"/>
      <c r="GG2870" s="53"/>
      <c r="GH2870" s="53"/>
      <c r="GI2870" s="53"/>
      <c r="GJ2870" s="53"/>
      <c r="GK2870" s="53"/>
      <c r="GL2870" s="53"/>
      <c r="GM2870" s="53"/>
      <c r="GN2870" s="53"/>
      <c r="GO2870" s="53"/>
      <c r="GP2870" s="53"/>
      <c r="GQ2870" s="53"/>
      <c r="GR2870" s="53"/>
      <c r="GS2870" s="53"/>
      <c r="GT2870" s="53"/>
      <c r="GU2870" s="53"/>
      <c r="GV2870" s="53"/>
      <c r="GW2870" s="53"/>
      <c r="GX2870" s="53"/>
      <c r="GY2870" s="53"/>
      <c r="GZ2870" s="53"/>
      <c r="HA2870" s="53"/>
      <c r="HB2870" s="53"/>
      <c r="HC2870" s="53"/>
      <c r="HD2870" s="53"/>
      <c r="HE2870" s="53"/>
      <c r="HF2870" s="53"/>
      <c r="HG2870" s="53"/>
      <c r="HH2870" s="53"/>
      <c r="HI2870" s="53"/>
      <c r="HJ2870" s="53"/>
      <c r="HK2870" s="53"/>
      <c r="HL2870" s="53"/>
      <c r="HM2870" s="53"/>
      <c r="HN2870" s="53"/>
      <c r="HO2870" s="53"/>
      <c r="HP2870" s="53"/>
      <c r="HQ2870" s="53"/>
      <c r="HR2870" s="53"/>
      <c r="HS2870" s="53"/>
      <c r="HT2870" s="53"/>
      <c r="HU2870" s="53"/>
      <c r="HV2870" s="53"/>
      <c r="HW2870" s="53"/>
      <c r="HX2870" s="53"/>
      <c r="HY2870" s="53"/>
      <c r="HZ2870" s="53"/>
      <c r="IA2870" s="53"/>
      <c r="IB2870" s="53"/>
      <c r="IC2870" s="53"/>
      <c r="ID2870" s="53"/>
      <c r="IE2870" s="53"/>
      <c r="IF2870" s="53"/>
      <c r="IG2870" s="53"/>
      <c r="IH2870" s="53"/>
      <c r="II2870" s="53"/>
      <c r="IJ2870" s="53"/>
      <c r="IK2870" s="53"/>
      <c r="IL2870" s="53"/>
      <c r="IM2870" s="53"/>
      <c r="IN2870" s="53"/>
      <c r="IO2870" s="53"/>
      <c r="IP2870" s="53"/>
      <c r="IQ2870" s="53"/>
      <c r="IR2870" s="53"/>
      <c r="IS2870" s="53"/>
      <c r="IT2870" s="53"/>
      <c r="IU2870" s="53"/>
      <c r="IV2870" s="53"/>
    </row>
    <row r="2871" spans="1:256" s="79" customFormat="1" ht="15" customHeight="1" x14ac:dyDescent="0.15">
      <c r="A2871" s="53"/>
      <c r="B2871" s="53"/>
      <c r="C2871" s="53"/>
      <c r="D2871" s="53"/>
      <c r="E2871" s="53"/>
      <c r="F2871" s="53"/>
      <c r="G2871" s="53"/>
      <c r="H2871" s="53"/>
      <c r="I2871" s="53"/>
      <c r="J2871" s="53"/>
      <c r="K2871" s="53"/>
      <c r="L2871" s="53"/>
      <c r="M2871" s="53"/>
      <c r="N2871" s="53"/>
      <c r="O2871" s="53"/>
      <c r="P2871" s="53"/>
      <c r="Q2871" s="53"/>
      <c r="R2871" s="53"/>
      <c r="S2871" s="53"/>
      <c r="T2871" s="53"/>
      <c r="U2871" s="53"/>
      <c r="V2871" s="53"/>
      <c r="W2871" s="53"/>
      <c r="X2871" s="53"/>
      <c r="Y2871" s="53"/>
      <c r="Z2871" s="53"/>
      <c r="AA2871" s="53"/>
      <c r="AB2871" s="53"/>
      <c r="AC2871" s="53"/>
      <c r="AD2871" s="53"/>
      <c r="AE2871" s="53"/>
      <c r="AF2871" s="53"/>
      <c r="AG2871" s="53"/>
      <c r="AH2871" s="53"/>
      <c r="AI2871" s="53"/>
      <c r="AJ2871" s="53"/>
      <c r="AK2871" s="53"/>
      <c r="AL2871" s="53"/>
      <c r="AM2871" s="53"/>
      <c r="AN2871" s="53"/>
      <c r="AO2871" s="53"/>
      <c r="AP2871" s="53"/>
      <c r="AQ2871" s="53"/>
      <c r="AR2871" s="53"/>
      <c r="AS2871" s="53"/>
      <c r="AT2871" s="53"/>
      <c r="AU2871" s="53"/>
      <c r="AV2871" s="53"/>
      <c r="AW2871" s="53"/>
      <c r="AX2871" s="53"/>
      <c r="AY2871" s="53"/>
      <c r="AZ2871" s="53"/>
      <c r="BA2871" s="53"/>
      <c r="BB2871" s="53"/>
      <c r="BC2871" s="53"/>
      <c r="BD2871" s="53"/>
      <c r="BE2871" s="53"/>
      <c r="BF2871" s="53"/>
      <c r="BG2871" s="53"/>
      <c r="BH2871" s="53"/>
      <c r="BI2871" s="53"/>
      <c r="BJ2871" s="53"/>
      <c r="BK2871" s="53"/>
      <c r="BL2871" s="53"/>
      <c r="BM2871" s="53"/>
      <c r="BN2871" s="53"/>
      <c r="BO2871" s="53"/>
      <c r="BP2871" s="53"/>
      <c r="BQ2871" s="53"/>
      <c r="BR2871" s="53"/>
      <c r="BS2871" s="53"/>
      <c r="BT2871" s="53"/>
      <c r="BU2871" s="53"/>
      <c r="BV2871" s="53"/>
      <c r="BW2871" s="53"/>
      <c r="BX2871" s="53"/>
      <c r="BY2871" s="53"/>
      <c r="BZ2871" s="53"/>
      <c r="CA2871" s="53"/>
      <c r="CB2871" s="53"/>
      <c r="CC2871" s="53"/>
      <c r="CD2871" s="53"/>
      <c r="CE2871" s="53"/>
      <c r="CF2871" s="53"/>
      <c r="CG2871" s="53"/>
      <c r="CH2871" s="53"/>
      <c r="CI2871" s="53"/>
      <c r="CJ2871" s="53"/>
      <c r="CK2871" s="53"/>
      <c r="CL2871" s="53"/>
      <c r="CM2871" s="53"/>
      <c r="CN2871" s="53"/>
      <c r="CO2871" s="53"/>
      <c r="CP2871" s="53"/>
      <c r="CQ2871" s="53"/>
      <c r="CR2871" s="53"/>
      <c r="CS2871" s="53"/>
      <c r="CT2871" s="53"/>
      <c r="CU2871" s="53"/>
      <c r="CV2871" s="53"/>
      <c r="CW2871" s="53"/>
      <c r="CX2871" s="53"/>
      <c r="CY2871" s="53"/>
      <c r="CZ2871" s="53"/>
      <c r="DA2871" s="53"/>
      <c r="DB2871" s="53"/>
      <c r="DC2871" s="53"/>
      <c r="DD2871" s="53"/>
      <c r="DE2871" s="53"/>
      <c r="DF2871" s="53"/>
      <c r="DG2871" s="53"/>
      <c r="DH2871" s="53"/>
      <c r="DI2871" s="53"/>
      <c r="DJ2871" s="53"/>
      <c r="DK2871" s="53"/>
      <c r="DL2871" s="53"/>
      <c r="DM2871" s="53"/>
      <c r="DN2871" s="53"/>
      <c r="DO2871" s="53"/>
      <c r="DP2871" s="53"/>
      <c r="DQ2871" s="53"/>
      <c r="DR2871" s="53"/>
      <c r="DS2871" s="53"/>
      <c r="DT2871" s="53"/>
      <c r="DU2871" s="53"/>
      <c r="DV2871" s="53"/>
      <c r="DW2871" s="53"/>
      <c r="DX2871" s="53"/>
      <c r="DY2871" s="53"/>
      <c r="DZ2871" s="53"/>
      <c r="EA2871" s="53"/>
      <c r="EB2871" s="53"/>
      <c r="EC2871" s="53"/>
      <c r="ED2871" s="53"/>
      <c r="EE2871" s="53"/>
      <c r="EF2871" s="53"/>
      <c r="EG2871" s="53"/>
      <c r="EH2871" s="53"/>
      <c r="EI2871" s="53"/>
      <c r="EJ2871" s="53"/>
      <c r="EK2871" s="53"/>
      <c r="EL2871" s="53"/>
      <c r="EM2871" s="53"/>
      <c r="EN2871" s="53"/>
      <c r="EO2871" s="53"/>
      <c r="EP2871" s="53"/>
      <c r="EQ2871" s="53"/>
      <c r="ER2871" s="53"/>
      <c r="ES2871" s="53"/>
      <c r="ET2871" s="53"/>
      <c r="EU2871" s="53"/>
      <c r="EV2871" s="53"/>
      <c r="EW2871" s="53"/>
      <c r="EX2871" s="53"/>
      <c r="EY2871" s="53"/>
      <c r="EZ2871" s="53"/>
      <c r="FA2871" s="53"/>
      <c r="FB2871" s="53"/>
      <c r="FC2871" s="53"/>
      <c r="FD2871" s="53"/>
      <c r="FE2871" s="53"/>
      <c r="FF2871" s="53"/>
      <c r="FG2871" s="53"/>
      <c r="FH2871" s="53"/>
      <c r="FI2871" s="53"/>
      <c r="FJ2871" s="53"/>
      <c r="FK2871" s="53"/>
      <c r="FL2871" s="53"/>
      <c r="FM2871" s="53"/>
      <c r="FN2871" s="53"/>
      <c r="FO2871" s="53"/>
      <c r="FP2871" s="53"/>
      <c r="FQ2871" s="53"/>
      <c r="FR2871" s="53"/>
      <c r="FS2871" s="53"/>
      <c r="FT2871" s="53"/>
      <c r="FU2871" s="53"/>
      <c r="FV2871" s="53"/>
      <c r="FW2871" s="53"/>
      <c r="FX2871" s="53"/>
      <c r="FY2871" s="53"/>
      <c r="FZ2871" s="53"/>
      <c r="GA2871" s="53"/>
      <c r="GB2871" s="53"/>
      <c r="GC2871" s="53"/>
      <c r="GD2871" s="53"/>
      <c r="GE2871" s="53"/>
      <c r="GF2871" s="53"/>
      <c r="GG2871" s="53"/>
      <c r="GH2871" s="53"/>
      <c r="GI2871" s="53"/>
      <c r="GJ2871" s="53"/>
      <c r="GK2871" s="53"/>
      <c r="GL2871" s="53"/>
      <c r="GM2871" s="53"/>
      <c r="GN2871" s="53"/>
      <c r="GO2871" s="53"/>
      <c r="GP2871" s="53"/>
      <c r="GQ2871" s="53"/>
      <c r="GR2871" s="53"/>
      <c r="GS2871" s="53"/>
      <c r="GT2871" s="53"/>
      <c r="GU2871" s="53"/>
      <c r="GV2871" s="53"/>
      <c r="GW2871" s="53"/>
      <c r="GX2871" s="53"/>
      <c r="GY2871" s="53"/>
      <c r="GZ2871" s="53"/>
      <c r="HA2871" s="53"/>
      <c r="HB2871" s="53"/>
      <c r="HC2871" s="53"/>
      <c r="HD2871" s="53"/>
      <c r="HE2871" s="53"/>
      <c r="HF2871" s="53"/>
      <c r="HG2871" s="53"/>
      <c r="HH2871" s="53"/>
      <c r="HI2871" s="53"/>
      <c r="HJ2871" s="53"/>
      <c r="HK2871" s="53"/>
      <c r="HL2871" s="53"/>
      <c r="HM2871" s="53"/>
      <c r="HN2871" s="53"/>
      <c r="HO2871" s="53"/>
      <c r="HP2871" s="53"/>
      <c r="HQ2871" s="53"/>
      <c r="HR2871" s="53"/>
      <c r="HS2871" s="53"/>
      <c r="HT2871" s="53"/>
      <c r="HU2871" s="53"/>
      <c r="HV2871" s="53"/>
      <c r="HW2871" s="53"/>
      <c r="HX2871" s="53"/>
      <c r="HY2871" s="53"/>
      <c r="HZ2871" s="53"/>
      <c r="IA2871" s="53"/>
      <c r="IB2871" s="53"/>
      <c r="IC2871" s="53"/>
      <c r="ID2871" s="53"/>
      <c r="IE2871" s="53"/>
      <c r="IF2871" s="53"/>
      <c r="IG2871" s="53"/>
      <c r="IH2871" s="53"/>
      <c r="II2871" s="53"/>
      <c r="IJ2871" s="53"/>
      <c r="IK2871" s="53"/>
      <c r="IL2871" s="53"/>
      <c r="IM2871" s="53"/>
      <c r="IN2871" s="53"/>
      <c r="IO2871" s="53"/>
      <c r="IP2871" s="53"/>
      <c r="IQ2871" s="53"/>
      <c r="IR2871" s="53"/>
      <c r="IS2871" s="53"/>
      <c r="IT2871" s="53"/>
      <c r="IU2871" s="53"/>
      <c r="IV2871" s="53"/>
    </row>
    <row r="2872" spans="1:256" s="79" customFormat="1" ht="15" customHeight="1" x14ac:dyDescent="0.15">
      <c r="A2872" s="53"/>
      <c r="B2872" s="53"/>
      <c r="C2872" s="53"/>
      <c r="D2872" s="53"/>
      <c r="E2872" s="53"/>
      <c r="F2872" s="53"/>
      <c r="G2872" s="53"/>
      <c r="H2872" s="53"/>
      <c r="I2872" s="53"/>
      <c r="J2872" s="53"/>
      <c r="K2872" s="53"/>
      <c r="L2872" s="53"/>
      <c r="M2872" s="53"/>
      <c r="N2872" s="53"/>
      <c r="O2872" s="53"/>
      <c r="P2872" s="53"/>
      <c r="Q2872" s="53"/>
      <c r="R2872" s="53"/>
      <c r="S2872" s="53"/>
      <c r="T2872" s="53"/>
      <c r="U2872" s="53"/>
      <c r="V2872" s="53"/>
      <c r="W2872" s="53"/>
      <c r="X2872" s="53"/>
      <c r="Y2872" s="53"/>
      <c r="Z2872" s="53"/>
      <c r="AA2872" s="53"/>
      <c r="AB2872" s="53"/>
      <c r="AC2872" s="53"/>
      <c r="AD2872" s="53"/>
      <c r="AE2872" s="53"/>
      <c r="AF2872" s="53"/>
      <c r="AG2872" s="53"/>
      <c r="AH2872" s="53"/>
      <c r="AI2872" s="53"/>
      <c r="AJ2872" s="53"/>
      <c r="AK2872" s="53"/>
      <c r="AL2872" s="53"/>
      <c r="AM2872" s="53"/>
      <c r="AN2872" s="53"/>
      <c r="AO2872" s="53"/>
      <c r="AP2872" s="53"/>
      <c r="AQ2872" s="53"/>
      <c r="AR2872" s="53"/>
      <c r="AS2872" s="53"/>
      <c r="AT2872" s="53"/>
      <c r="AU2872" s="53"/>
      <c r="AV2872" s="53"/>
      <c r="AW2872" s="53"/>
      <c r="AX2872" s="53"/>
      <c r="AY2872" s="53"/>
      <c r="AZ2872" s="53"/>
      <c r="BA2872" s="53"/>
      <c r="BB2872" s="53"/>
      <c r="BC2872" s="53"/>
      <c r="BD2872" s="53"/>
      <c r="BE2872" s="53"/>
      <c r="BF2872" s="53"/>
      <c r="BG2872" s="53"/>
      <c r="BH2872" s="53"/>
      <c r="BI2872" s="53"/>
      <c r="BJ2872" s="53"/>
      <c r="BK2872" s="53"/>
      <c r="BL2872" s="53"/>
      <c r="BM2872" s="53"/>
      <c r="BN2872" s="53"/>
      <c r="BO2872" s="53"/>
      <c r="BP2872" s="53"/>
      <c r="BQ2872" s="53"/>
      <c r="BR2872" s="53"/>
      <c r="BS2872" s="53"/>
      <c r="BT2872" s="53"/>
      <c r="BU2872" s="53"/>
      <c r="BV2872" s="53"/>
      <c r="BW2872" s="53"/>
      <c r="BX2872" s="53"/>
      <c r="BY2872" s="53"/>
      <c r="BZ2872" s="53"/>
      <c r="CA2872" s="53"/>
      <c r="CB2872" s="53"/>
      <c r="CC2872" s="53"/>
      <c r="CD2872" s="53"/>
      <c r="CE2872" s="53"/>
      <c r="CF2872" s="53"/>
      <c r="CG2872" s="53"/>
      <c r="CH2872" s="53"/>
      <c r="CI2872" s="53"/>
      <c r="CJ2872" s="53"/>
      <c r="CK2872" s="53"/>
      <c r="CL2872" s="53"/>
      <c r="CM2872" s="53"/>
      <c r="CN2872" s="53"/>
      <c r="CO2872" s="53"/>
      <c r="CP2872" s="53"/>
      <c r="CQ2872" s="53"/>
      <c r="CR2872" s="53"/>
      <c r="CS2872" s="53"/>
      <c r="CT2872" s="53"/>
      <c r="CU2872" s="53"/>
      <c r="CV2872" s="53"/>
      <c r="CW2872" s="53"/>
      <c r="CX2872" s="53"/>
      <c r="CY2872" s="53"/>
      <c r="CZ2872" s="53"/>
      <c r="DA2872" s="53"/>
      <c r="DB2872" s="53"/>
      <c r="DC2872" s="53"/>
      <c r="DD2872" s="53"/>
      <c r="DE2872" s="53"/>
      <c r="DF2872" s="53"/>
      <c r="DG2872" s="53"/>
      <c r="DH2872" s="53"/>
      <c r="DI2872" s="53"/>
      <c r="DJ2872" s="53"/>
      <c r="DK2872" s="53"/>
      <c r="DL2872" s="53"/>
      <c r="DM2872" s="53"/>
      <c r="DN2872" s="53"/>
      <c r="DO2872" s="53"/>
      <c r="DP2872" s="53"/>
      <c r="DQ2872" s="53"/>
      <c r="DR2872" s="53"/>
      <c r="DS2872" s="53"/>
      <c r="DT2872" s="53"/>
      <c r="DU2872" s="53"/>
      <c r="DV2872" s="53"/>
      <c r="DW2872" s="53"/>
      <c r="DX2872" s="53"/>
      <c r="DY2872" s="53"/>
      <c r="DZ2872" s="53"/>
      <c r="EA2872" s="53"/>
      <c r="EB2872" s="53"/>
      <c r="EC2872" s="53"/>
      <c r="ED2872" s="53"/>
      <c r="EE2872" s="53"/>
      <c r="EF2872" s="53"/>
      <c r="EG2872" s="53"/>
      <c r="EH2872" s="53"/>
      <c r="EI2872" s="53"/>
      <c r="EJ2872" s="53"/>
      <c r="EK2872" s="53"/>
      <c r="EL2872" s="53"/>
      <c r="EM2872" s="53"/>
      <c r="EN2872" s="53"/>
      <c r="EO2872" s="53"/>
      <c r="EP2872" s="53"/>
      <c r="EQ2872" s="53"/>
      <c r="ER2872" s="53"/>
      <c r="ES2872" s="53"/>
      <c r="ET2872" s="53"/>
      <c r="EU2872" s="53"/>
      <c r="EV2872" s="53"/>
      <c r="EW2872" s="53"/>
      <c r="EX2872" s="53"/>
      <c r="EY2872" s="53"/>
      <c r="EZ2872" s="53"/>
      <c r="FA2872" s="53"/>
      <c r="FB2872" s="53"/>
      <c r="FC2872" s="53"/>
      <c r="FD2872" s="53"/>
      <c r="FE2872" s="53"/>
      <c r="FF2872" s="53"/>
      <c r="FG2872" s="53"/>
      <c r="FH2872" s="53"/>
      <c r="FI2872" s="53"/>
      <c r="FJ2872" s="53"/>
      <c r="FK2872" s="53"/>
      <c r="FL2872" s="53"/>
      <c r="FM2872" s="53"/>
      <c r="FN2872" s="53"/>
      <c r="FO2872" s="53"/>
      <c r="FP2872" s="53"/>
      <c r="FQ2872" s="53"/>
      <c r="FR2872" s="53"/>
      <c r="FS2872" s="53"/>
      <c r="FT2872" s="53"/>
      <c r="FU2872" s="53"/>
      <c r="FV2872" s="53"/>
      <c r="FW2872" s="53"/>
      <c r="FX2872" s="53"/>
      <c r="FY2872" s="53"/>
      <c r="FZ2872" s="53"/>
      <c r="GA2872" s="53"/>
      <c r="GB2872" s="53"/>
      <c r="GC2872" s="53"/>
      <c r="GD2872" s="53"/>
      <c r="GE2872" s="53"/>
      <c r="GF2872" s="53"/>
      <c r="GG2872" s="53"/>
      <c r="GH2872" s="53"/>
      <c r="GI2872" s="53"/>
      <c r="GJ2872" s="53"/>
      <c r="GK2872" s="53"/>
      <c r="GL2872" s="53"/>
      <c r="GM2872" s="53"/>
      <c r="GN2872" s="53"/>
      <c r="GO2872" s="53"/>
      <c r="GP2872" s="53"/>
      <c r="GQ2872" s="53"/>
      <c r="GR2872" s="53"/>
      <c r="GS2872" s="53"/>
      <c r="GT2872" s="53"/>
      <c r="GU2872" s="53"/>
      <c r="GV2872" s="53"/>
      <c r="GW2872" s="53"/>
      <c r="GX2872" s="53"/>
      <c r="GY2872" s="53"/>
      <c r="GZ2872" s="53"/>
      <c r="HA2872" s="53"/>
      <c r="HB2872" s="53"/>
      <c r="HC2872" s="53"/>
      <c r="HD2872" s="53"/>
      <c r="HE2872" s="53"/>
      <c r="HF2872" s="53"/>
      <c r="HG2872" s="53"/>
      <c r="HH2872" s="53"/>
      <c r="HI2872" s="53"/>
      <c r="HJ2872" s="53"/>
      <c r="HK2872" s="53"/>
      <c r="HL2872" s="53"/>
      <c r="HM2872" s="53"/>
      <c r="HN2872" s="53"/>
      <c r="HO2872" s="53"/>
      <c r="HP2872" s="53"/>
      <c r="HQ2872" s="53"/>
      <c r="HR2872" s="53"/>
      <c r="HS2872" s="53"/>
      <c r="HT2872" s="53"/>
      <c r="HU2872" s="53"/>
      <c r="HV2872" s="53"/>
      <c r="HW2872" s="53"/>
      <c r="HX2872" s="53"/>
      <c r="HY2872" s="53"/>
      <c r="HZ2872" s="53"/>
      <c r="IA2872" s="53"/>
      <c r="IB2872" s="53"/>
      <c r="IC2872" s="53"/>
      <c r="ID2872" s="53"/>
      <c r="IE2872" s="53"/>
      <c r="IF2872" s="53"/>
      <c r="IG2872" s="53"/>
      <c r="IH2872" s="53"/>
      <c r="II2872" s="53"/>
      <c r="IJ2872" s="53"/>
      <c r="IK2872" s="53"/>
      <c r="IL2872" s="53"/>
      <c r="IM2872" s="53"/>
      <c r="IN2872" s="53"/>
      <c r="IO2872" s="53"/>
      <c r="IP2872" s="53"/>
      <c r="IQ2872" s="53"/>
      <c r="IR2872" s="53"/>
      <c r="IS2872" s="53"/>
      <c r="IT2872" s="53"/>
      <c r="IU2872" s="53"/>
      <c r="IV2872" s="53"/>
    </row>
    <row r="2873" spans="1:256" s="79" customFormat="1" ht="15" customHeight="1" x14ac:dyDescent="0.15">
      <c r="A2873" s="53"/>
      <c r="B2873" s="53"/>
      <c r="C2873" s="53"/>
      <c r="D2873" s="53"/>
      <c r="E2873" s="53"/>
      <c r="F2873" s="53"/>
      <c r="G2873" s="53"/>
      <c r="H2873" s="53"/>
      <c r="I2873" s="53"/>
      <c r="J2873" s="53"/>
      <c r="K2873" s="53"/>
      <c r="L2873" s="53"/>
      <c r="M2873" s="53"/>
      <c r="N2873" s="53"/>
      <c r="O2873" s="53"/>
      <c r="P2873" s="53"/>
      <c r="Q2873" s="53"/>
      <c r="R2873" s="53"/>
      <c r="S2873" s="53"/>
      <c r="T2873" s="53"/>
      <c r="U2873" s="53"/>
      <c r="V2873" s="53"/>
      <c r="W2873" s="53"/>
      <c r="X2873" s="53"/>
      <c r="Y2873" s="53"/>
      <c r="Z2873" s="53"/>
      <c r="AA2873" s="53"/>
      <c r="AB2873" s="53"/>
      <c r="AC2873" s="53"/>
      <c r="AD2873" s="53"/>
      <c r="AE2873" s="53"/>
      <c r="AF2873" s="53"/>
      <c r="AG2873" s="53"/>
      <c r="AH2873" s="53"/>
      <c r="AI2873" s="53"/>
      <c r="AJ2873" s="53"/>
      <c r="AK2873" s="53"/>
      <c r="AL2873" s="53"/>
      <c r="AM2873" s="53"/>
      <c r="AN2873" s="53"/>
      <c r="AO2873" s="53"/>
      <c r="AP2873" s="53"/>
      <c r="AQ2873" s="53"/>
      <c r="AR2873" s="53"/>
      <c r="AS2873" s="53"/>
      <c r="AT2873" s="53"/>
      <c r="AU2873" s="53"/>
      <c r="AV2873" s="53"/>
      <c r="AW2873" s="53"/>
      <c r="AX2873" s="53"/>
      <c r="AY2873" s="53"/>
      <c r="AZ2873" s="53"/>
      <c r="BA2873" s="53"/>
      <c r="BB2873" s="53"/>
      <c r="BC2873" s="53"/>
      <c r="BD2873" s="53"/>
      <c r="BE2873" s="53"/>
      <c r="BF2873" s="53"/>
      <c r="BG2873" s="53"/>
      <c r="BH2873" s="53"/>
      <c r="BI2873" s="53"/>
      <c r="BJ2873" s="53"/>
      <c r="BK2873" s="53"/>
      <c r="BL2873" s="53"/>
      <c r="BM2873" s="53"/>
      <c r="BN2873" s="53"/>
      <c r="BO2873" s="53"/>
      <c r="BP2873" s="53"/>
      <c r="BQ2873" s="53"/>
      <c r="BR2873" s="53"/>
      <c r="BS2873" s="53"/>
      <c r="BT2873" s="53"/>
      <c r="BU2873" s="53"/>
      <c r="BV2873" s="53"/>
      <c r="BW2873" s="53"/>
      <c r="BX2873" s="53"/>
      <c r="BY2873" s="53"/>
      <c r="BZ2873" s="53"/>
      <c r="CA2873" s="53"/>
      <c r="CB2873" s="53"/>
      <c r="CC2873" s="53"/>
      <c r="CD2873" s="53"/>
      <c r="CE2873" s="53"/>
      <c r="CF2873" s="53"/>
      <c r="CG2873" s="53"/>
      <c r="CH2873" s="53"/>
      <c r="CI2873" s="53"/>
      <c r="CJ2873" s="53"/>
      <c r="CK2873" s="53"/>
      <c r="CL2873" s="53"/>
      <c r="CM2873" s="53"/>
      <c r="CN2873" s="53"/>
      <c r="CO2873" s="53"/>
      <c r="CP2873" s="53"/>
      <c r="CQ2873" s="53"/>
      <c r="CR2873" s="53"/>
      <c r="CS2873" s="53"/>
      <c r="CT2873" s="53"/>
      <c r="CU2873" s="53"/>
      <c r="CV2873" s="53"/>
      <c r="CW2873" s="53"/>
      <c r="CX2873" s="53"/>
      <c r="CY2873" s="53"/>
      <c r="CZ2873" s="53"/>
      <c r="DA2873" s="53"/>
      <c r="DB2873" s="53"/>
      <c r="DC2873" s="53"/>
      <c r="DD2873" s="53"/>
      <c r="DE2873" s="53"/>
      <c r="DF2873" s="53"/>
      <c r="DG2873" s="53"/>
      <c r="DH2873" s="53"/>
      <c r="DI2873" s="53"/>
      <c r="DJ2873" s="53"/>
      <c r="DK2873" s="53"/>
      <c r="DL2873" s="53"/>
      <c r="DM2873" s="53"/>
      <c r="DN2873" s="53"/>
      <c r="DO2873" s="53"/>
      <c r="DP2873" s="53"/>
      <c r="DQ2873" s="53"/>
      <c r="DR2873" s="53"/>
      <c r="DS2873" s="53"/>
      <c r="DT2873" s="53"/>
      <c r="DU2873" s="53"/>
      <c r="DV2873" s="53"/>
      <c r="DW2873" s="53"/>
      <c r="DX2873" s="53"/>
      <c r="DY2873" s="53"/>
      <c r="DZ2873" s="53"/>
      <c r="EA2873" s="53"/>
      <c r="EB2873" s="53"/>
      <c r="EC2873" s="53"/>
      <c r="ED2873" s="53"/>
      <c r="EE2873" s="53"/>
      <c r="EF2873" s="53"/>
      <c r="EG2873" s="53"/>
      <c r="EH2873" s="53"/>
      <c r="EI2873" s="53"/>
      <c r="EJ2873" s="53"/>
      <c r="EK2873" s="53"/>
      <c r="EL2873" s="53"/>
      <c r="EM2873" s="53"/>
      <c r="EN2873" s="53"/>
      <c r="EO2873" s="53"/>
      <c r="EP2873" s="53"/>
      <c r="EQ2873" s="53"/>
      <c r="ER2873" s="53"/>
      <c r="ES2873" s="53"/>
      <c r="ET2873" s="53"/>
      <c r="EU2873" s="53"/>
      <c r="EV2873" s="53"/>
      <c r="EW2873" s="53"/>
      <c r="EX2873" s="53"/>
      <c r="EY2873" s="53"/>
      <c r="EZ2873" s="53"/>
      <c r="FA2873" s="53"/>
      <c r="FB2873" s="53"/>
      <c r="FC2873" s="53"/>
      <c r="FD2873" s="53"/>
      <c r="FE2873" s="53"/>
      <c r="FF2873" s="53"/>
      <c r="FG2873" s="53"/>
      <c r="FH2873" s="53"/>
      <c r="FI2873" s="53"/>
      <c r="FJ2873" s="53"/>
      <c r="FK2873" s="53"/>
      <c r="FL2873" s="53"/>
      <c r="FM2873" s="53"/>
      <c r="FN2873" s="53"/>
      <c r="FO2873" s="53"/>
      <c r="FP2873" s="53"/>
      <c r="FQ2873" s="53"/>
      <c r="FR2873" s="53"/>
      <c r="FS2873" s="53"/>
      <c r="FT2873" s="53"/>
      <c r="FU2873" s="53"/>
      <c r="FV2873" s="53"/>
      <c r="FW2873" s="53"/>
      <c r="FX2873" s="53"/>
      <c r="FY2873" s="53"/>
      <c r="FZ2873" s="53"/>
      <c r="GA2873" s="53"/>
      <c r="GB2873" s="53"/>
      <c r="GC2873" s="53"/>
      <c r="GD2873" s="53"/>
      <c r="GE2873" s="53"/>
      <c r="GF2873" s="53"/>
      <c r="GG2873" s="53"/>
      <c r="GH2873" s="53"/>
      <c r="GI2873" s="53"/>
      <c r="GJ2873" s="53"/>
      <c r="GK2873" s="53"/>
      <c r="GL2873" s="53"/>
      <c r="GM2873" s="53"/>
      <c r="GN2873" s="53"/>
      <c r="GO2873" s="53"/>
      <c r="GP2873" s="53"/>
      <c r="GQ2873" s="53"/>
      <c r="GR2873" s="53"/>
      <c r="GS2873" s="53"/>
      <c r="GT2873" s="53"/>
      <c r="GU2873" s="53"/>
      <c r="GV2873" s="53"/>
      <c r="GW2873" s="53"/>
      <c r="GX2873" s="53"/>
      <c r="GY2873" s="53"/>
      <c r="GZ2873" s="53"/>
      <c r="HA2873" s="53"/>
      <c r="HB2873" s="53"/>
      <c r="HC2873" s="53"/>
      <c r="HD2873" s="53"/>
      <c r="HE2873" s="53"/>
      <c r="HF2873" s="53"/>
      <c r="HG2873" s="53"/>
      <c r="HH2873" s="53"/>
      <c r="HI2873" s="53"/>
      <c r="HJ2873" s="53"/>
      <c r="HK2873" s="53"/>
      <c r="HL2873" s="53"/>
      <c r="HM2873" s="53"/>
      <c r="HN2873" s="53"/>
      <c r="HO2873" s="53"/>
      <c r="HP2873" s="53"/>
      <c r="HQ2873" s="53"/>
      <c r="HR2873" s="53"/>
      <c r="HS2873" s="53"/>
      <c r="HT2873" s="53"/>
      <c r="HU2873" s="53"/>
      <c r="HV2873" s="53"/>
      <c r="HW2873" s="53"/>
      <c r="HX2873" s="53"/>
      <c r="HY2873" s="53"/>
      <c r="HZ2873" s="53"/>
      <c r="IA2873" s="53"/>
      <c r="IB2873" s="53"/>
      <c r="IC2873" s="53"/>
      <c r="ID2873" s="53"/>
      <c r="IE2873" s="53"/>
      <c r="IF2873" s="53"/>
      <c r="IG2873" s="53"/>
      <c r="IH2873" s="53"/>
      <c r="II2873" s="53"/>
      <c r="IJ2873" s="53"/>
      <c r="IK2873" s="53"/>
      <c r="IL2873" s="53"/>
      <c r="IM2873" s="53"/>
      <c r="IN2873" s="53"/>
      <c r="IO2873" s="53"/>
      <c r="IP2873" s="53"/>
      <c r="IQ2873" s="53"/>
      <c r="IR2873" s="53"/>
      <c r="IS2873" s="53"/>
      <c r="IT2873" s="53"/>
      <c r="IU2873" s="53"/>
      <c r="IV2873" s="53"/>
    </row>
    <row r="2874" spans="1:256" s="85" customFormat="1" ht="15" customHeight="1" x14ac:dyDescent="0.15">
      <c r="A2874" s="53"/>
      <c r="B2874" s="53"/>
      <c r="C2874" s="53"/>
      <c r="D2874" s="53"/>
      <c r="E2874" s="53"/>
      <c r="F2874" s="53"/>
      <c r="G2874" s="53"/>
      <c r="H2874" s="53"/>
      <c r="I2874" s="53"/>
      <c r="J2874" s="53"/>
      <c r="K2874" s="53"/>
      <c r="L2874" s="53"/>
      <c r="M2874" s="53"/>
      <c r="N2874" s="53"/>
      <c r="O2874" s="53"/>
      <c r="P2874" s="53"/>
      <c r="Q2874" s="53"/>
      <c r="R2874" s="53"/>
      <c r="S2874" s="53"/>
      <c r="T2874" s="53"/>
      <c r="U2874" s="53"/>
      <c r="V2874" s="53"/>
      <c r="W2874" s="53"/>
      <c r="X2874" s="53"/>
      <c r="Y2874" s="53"/>
      <c r="Z2874" s="53"/>
      <c r="AA2874" s="53"/>
      <c r="AB2874" s="53"/>
      <c r="AC2874" s="53"/>
      <c r="AD2874" s="53"/>
      <c r="AE2874" s="53"/>
      <c r="AF2874" s="53"/>
      <c r="AG2874" s="53"/>
      <c r="AH2874" s="53"/>
      <c r="AI2874" s="53"/>
      <c r="AJ2874" s="53"/>
      <c r="AK2874" s="53"/>
      <c r="AL2874" s="53"/>
      <c r="AM2874" s="53"/>
      <c r="AN2874" s="53"/>
      <c r="AO2874" s="53"/>
      <c r="AP2874" s="53"/>
      <c r="AQ2874" s="53"/>
      <c r="AR2874" s="53"/>
      <c r="AS2874" s="53"/>
      <c r="AT2874" s="53"/>
      <c r="AU2874" s="53"/>
      <c r="AV2874" s="53"/>
      <c r="AW2874" s="53"/>
      <c r="AX2874" s="53"/>
      <c r="AY2874" s="53"/>
      <c r="AZ2874" s="53"/>
      <c r="BA2874" s="53"/>
      <c r="BB2874" s="53"/>
      <c r="BC2874" s="53"/>
      <c r="BD2874" s="53"/>
      <c r="BE2874" s="53"/>
      <c r="BF2874" s="53"/>
      <c r="BG2874" s="53"/>
      <c r="BH2874" s="53"/>
      <c r="BI2874" s="53"/>
      <c r="BJ2874" s="53"/>
      <c r="BK2874" s="53"/>
      <c r="BL2874" s="53"/>
      <c r="BM2874" s="53"/>
      <c r="BN2874" s="53"/>
      <c r="BO2874" s="53"/>
      <c r="BP2874" s="53"/>
      <c r="BQ2874" s="53"/>
      <c r="BR2874" s="53"/>
      <c r="BS2874" s="53"/>
      <c r="BT2874" s="53"/>
      <c r="BU2874" s="53"/>
      <c r="BV2874" s="53"/>
      <c r="BW2874" s="53"/>
      <c r="BX2874" s="53"/>
      <c r="BY2874" s="53"/>
      <c r="BZ2874" s="53"/>
      <c r="CA2874" s="53"/>
      <c r="CB2874" s="53"/>
      <c r="CC2874" s="53"/>
      <c r="CD2874" s="53"/>
      <c r="CE2874" s="53"/>
      <c r="CF2874" s="53"/>
      <c r="CG2874" s="53"/>
      <c r="CH2874" s="53"/>
      <c r="CI2874" s="53"/>
      <c r="CJ2874" s="53"/>
      <c r="CK2874" s="53"/>
      <c r="CL2874" s="53"/>
      <c r="CM2874" s="53"/>
      <c r="CN2874" s="53"/>
      <c r="CO2874" s="53"/>
      <c r="CP2874" s="53"/>
      <c r="CQ2874" s="53"/>
      <c r="CR2874" s="53"/>
      <c r="CS2874" s="53"/>
      <c r="CT2874" s="53"/>
      <c r="CU2874" s="53"/>
      <c r="CV2874" s="53"/>
      <c r="CW2874" s="53"/>
      <c r="CX2874" s="53"/>
      <c r="CY2874" s="53"/>
      <c r="CZ2874" s="53"/>
      <c r="DA2874" s="53"/>
      <c r="DB2874" s="53"/>
      <c r="DC2874" s="53"/>
      <c r="DD2874" s="53"/>
      <c r="DE2874" s="53"/>
      <c r="DF2874" s="53"/>
      <c r="DG2874" s="53"/>
      <c r="DH2874" s="53"/>
      <c r="DI2874" s="53"/>
      <c r="DJ2874" s="53"/>
      <c r="DK2874" s="53"/>
      <c r="DL2874" s="53"/>
      <c r="DM2874" s="53"/>
      <c r="DN2874" s="53"/>
      <c r="DO2874" s="53"/>
      <c r="DP2874" s="53"/>
      <c r="DQ2874" s="53"/>
      <c r="DR2874" s="53"/>
      <c r="DS2874" s="53"/>
      <c r="DT2874" s="53"/>
      <c r="DU2874" s="53"/>
      <c r="DV2874" s="53"/>
      <c r="DW2874" s="53"/>
      <c r="DX2874" s="53"/>
      <c r="DY2874" s="53"/>
      <c r="DZ2874" s="53"/>
      <c r="EA2874" s="53"/>
      <c r="EB2874" s="53"/>
      <c r="EC2874" s="53"/>
      <c r="ED2874" s="53"/>
      <c r="EE2874" s="53"/>
      <c r="EF2874" s="53"/>
      <c r="EG2874" s="53"/>
      <c r="EH2874" s="53"/>
      <c r="EI2874" s="53"/>
      <c r="EJ2874" s="53"/>
      <c r="EK2874" s="53"/>
      <c r="EL2874" s="53"/>
      <c r="EM2874" s="53"/>
      <c r="EN2874" s="53"/>
      <c r="EO2874" s="53"/>
      <c r="EP2874" s="53"/>
      <c r="EQ2874" s="53"/>
      <c r="ER2874" s="53"/>
      <c r="ES2874" s="53"/>
      <c r="ET2874" s="53"/>
      <c r="EU2874" s="53"/>
      <c r="EV2874" s="53"/>
      <c r="EW2874" s="53"/>
      <c r="EX2874" s="53"/>
      <c r="EY2874" s="53"/>
      <c r="EZ2874" s="53"/>
      <c r="FA2874" s="53"/>
      <c r="FB2874" s="53"/>
      <c r="FC2874" s="53"/>
      <c r="FD2874" s="53"/>
      <c r="FE2874" s="53"/>
      <c r="FF2874" s="53"/>
      <c r="FG2874" s="53"/>
      <c r="FH2874" s="53"/>
      <c r="FI2874" s="53"/>
      <c r="FJ2874" s="53"/>
      <c r="FK2874" s="53"/>
      <c r="FL2874" s="53"/>
      <c r="FM2874" s="53"/>
      <c r="FN2874" s="53"/>
      <c r="FO2874" s="53"/>
      <c r="FP2874" s="53"/>
      <c r="FQ2874" s="53"/>
      <c r="FR2874" s="53"/>
      <c r="FS2874" s="53"/>
      <c r="FT2874" s="53"/>
      <c r="FU2874" s="53"/>
      <c r="FV2874" s="53"/>
      <c r="FW2874" s="53"/>
      <c r="FX2874" s="53"/>
      <c r="FY2874" s="53"/>
      <c r="FZ2874" s="53"/>
      <c r="GA2874" s="53"/>
      <c r="GB2874" s="53"/>
      <c r="GC2874" s="53"/>
      <c r="GD2874" s="53"/>
      <c r="GE2874" s="53"/>
      <c r="GF2874" s="53"/>
      <c r="GG2874" s="53"/>
      <c r="GH2874" s="53"/>
      <c r="GI2874" s="53"/>
      <c r="GJ2874" s="53"/>
      <c r="GK2874" s="53"/>
      <c r="GL2874" s="53"/>
      <c r="GM2874" s="53"/>
      <c r="GN2874" s="53"/>
      <c r="GO2874" s="53"/>
      <c r="GP2874" s="53"/>
      <c r="GQ2874" s="53"/>
      <c r="GR2874" s="53"/>
      <c r="GS2874" s="53"/>
      <c r="GT2874" s="53"/>
      <c r="GU2874" s="53"/>
      <c r="GV2874" s="53"/>
      <c r="GW2874" s="53"/>
      <c r="GX2874" s="53"/>
      <c r="GY2874" s="53"/>
      <c r="GZ2874" s="53"/>
      <c r="HA2874" s="53"/>
      <c r="HB2874" s="53"/>
      <c r="HC2874" s="53"/>
      <c r="HD2874" s="53"/>
      <c r="HE2874" s="53"/>
      <c r="HF2874" s="53"/>
      <c r="HG2874" s="53"/>
      <c r="HH2874" s="53"/>
      <c r="HI2874" s="53"/>
      <c r="HJ2874" s="53"/>
      <c r="HK2874" s="53"/>
      <c r="HL2874" s="53"/>
      <c r="HM2874" s="53"/>
      <c r="HN2874" s="53"/>
      <c r="HO2874" s="53"/>
      <c r="HP2874" s="53"/>
      <c r="HQ2874" s="53"/>
      <c r="HR2874" s="53"/>
      <c r="HS2874" s="53"/>
      <c r="HT2874" s="53"/>
      <c r="HU2874" s="53"/>
      <c r="HV2874" s="53"/>
      <c r="HW2874" s="53"/>
      <c r="HX2874" s="53"/>
      <c r="HY2874" s="53"/>
      <c r="HZ2874" s="53"/>
      <c r="IA2874" s="53"/>
      <c r="IB2874" s="53"/>
      <c r="IC2874" s="53"/>
      <c r="ID2874" s="53"/>
      <c r="IE2874" s="53"/>
      <c r="IF2874" s="53"/>
      <c r="IG2874" s="53"/>
      <c r="IH2874" s="53"/>
      <c r="II2874" s="53"/>
      <c r="IJ2874" s="53"/>
      <c r="IK2874" s="53"/>
      <c r="IL2874" s="53"/>
      <c r="IM2874" s="53"/>
      <c r="IN2874" s="53"/>
      <c r="IO2874" s="53"/>
      <c r="IP2874" s="53"/>
      <c r="IQ2874" s="53"/>
      <c r="IR2874" s="53"/>
      <c r="IS2874" s="53"/>
      <c r="IT2874" s="53"/>
      <c r="IU2874" s="53"/>
      <c r="IV2874" s="53"/>
    </row>
    <row r="2875" spans="1:256" s="79" customFormat="1" ht="15" customHeight="1" x14ac:dyDescent="0.15">
      <c r="A2875" s="53"/>
      <c r="B2875" s="53"/>
      <c r="C2875" s="53"/>
      <c r="D2875" s="53"/>
      <c r="E2875" s="53"/>
      <c r="F2875" s="53"/>
      <c r="G2875" s="53"/>
      <c r="H2875" s="53"/>
      <c r="I2875" s="53"/>
      <c r="J2875" s="53"/>
      <c r="K2875" s="53"/>
      <c r="L2875" s="53"/>
      <c r="M2875" s="53"/>
      <c r="N2875" s="53"/>
      <c r="O2875" s="53"/>
      <c r="P2875" s="53"/>
      <c r="Q2875" s="53"/>
      <c r="R2875" s="53"/>
      <c r="S2875" s="53"/>
      <c r="T2875" s="53"/>
      <c r="U2875" s="53"/>
      <c r="V2875" s="53"/>
      <c r="W2875" s="53"/>
      <c r="X2875" s="53"/>
      <c r="Y2875" s="53"/>
      <c r="Z2875" s="53"/>
      <c r="AA2875" s="53"/>
      <c r="AB2875" s="53"/>
      <c r="AC2875" s="53"/>
      <c r="AD2875" s="53"/>
      <c r="AE2875" s="53"/>
      <c r="AF2875" s="53"/>
      <c r="AG2875" s="53"/>
      <c r="AH2875" s="53"/>
      <c r="AI2875" s="53"/>
      <c r="AJ2875" s="53"/>
      <c r="AK2875" s="53"/>
      <c r="AL2875" s="53"/>
      <c r="AM2875" s="53"/>
      <c r="AN2875" s="53"/>
      <c r="AO2875" s="53"/>
      <c r="AP2875" s="53"/>
      <c r="AQ2875" s="53"/>
      <c r="AR2875" s="53"/>
      <c r="AS2875" s="53"/>
      <c r="AT2875" s="53"/>
      <c r="AU2875" s="53"/>
      <c r="AV2875" s="53"/>
      <c r="AW2875" s="53"/>
      <c r="AX2875" s="53"/>
      <c r="AY2875" s="53"/>
      <c r="AZ2875" s="53"/>
      <c r="BA2875" s="53"/>
      <c r="BB2875" s="53"/>
      <c r="BC2875" s="53"/>
      <c r="BD2875" s="53"/>
      <c r="BE2875" s="53"/>
      <c r="BF2875" s="53"/>
      <c r="BG2875" s="53"/>
      <c r="BH2875" s="53"/>
      <c r="BI2875" s="53"/>
      <c r="BJ2875" s="53"/>
      <c r="BK2875" s="53"/>
      <c r="BL2875" s="53"/>
      <c r="BM2875" s="53"/>
      <c r="BN2875" s="53"/>
      <c r="BO2875" s="53"/>
      <c r="BP2875" s="53"/>
      <c r="BQ2875" s="53"/>
      <c r="BR2875" s="53"/>
      <c r="BS2875" s="53"/>
      <c r="BT2875" s="53"/>
      <c r="BU2875" s="53"/>
      <c r="BV2875" s="53"/>
      <c r="BW2875" s="53"/>
      <c r="BX2875" s="53"/>
      <c r="BY2875" s="53"/>
      <c r="BZ2875" s="53"/>
      <c r="CA2875" s="53"/>
      <c r="CB2875" s="53"/>
      <c r="CC2875" s="53"/>
      <c r="CD2875" s="53"/>
      <c r="CE2875" s="53"/>
      <c r="CF2875" s="53"/>
      <c r="CG2875" s="53"/>
      <c r="CH2875" s="53"/>
      <c r="CI2875" s="53"/>
      <c r="CJ2875" s="53"/>
      <c r="CK2875" s="53"/>
      <c r="CL2875" s="53"/>
      <c r="CM2875" s="53"/>
      <c r="CN2875" s="53"/>
      <c r="CO2875" s="53"/>
      <c r="CP2875" s="53"/>
      <c r="CQ2875" s="53"/>
      <c r="CR2875" s="53"/>
      <c r="CS2875" s="53"/>
      <c r="CT2875" s="53"/>
      <c r="CU2875" s="53"/>
      <c r="CV2875" s="53"/>
      <c r="CW2875" s="53"/>
      <c r="CX2875" s="53"/>
      <c r="CY2875" s="53"/>
      <c r="CZ2875" s="53"/>
      <c r="DA2875" s="53"/>
      <c r="DB2875" s="53"/>
      <c r="DC2875" s="53"/>
      <c r="DD2875" s="53"/>
      <c r="DE2875" s="53"/>
      <c r="DF2875" s="53"/>
      <c r="DG2875" s="53"/>
      <c r="DH2875" s="53"/>
      <c r="DI2875" s="53"/>
      <c r="DJ2875" s="53"/>
      <c r="DK2875" s="53"/>
      <c r="DL2875" s="53"/>
      <c r="DM2875" s="53"/>
      <c r="DN2875" s="53"/>
      <c r="DO2875" s="53"/>
      <c r="DP2875" s="53"/>
      <c r="DQ2875" s="53"/>
      <c r="DR2875" s="53"/>
      <c r="DS2875" s="53"/>
      <c r="DT2875" s="53"/>
      <c r="DU2875" s="53"/>
      <c r="DV2875" s="53"/>
      <c r="DW2875" s="53"/>
      <c r="DX2875" s="53"/>
      <c r="DY2875" s="53"/>
      <c r="DZ2875" s="53"/>
      <c r="EA2875" s="53"/>
      <c r="EB2875" s="53"/>
      <c r="EC2875" s="53"/>
      <c r="ED2875" s="53"/>
      <c r="EE2875" s="53"/>
      <c r="EF2875" s="53"/>
      <c r="EG2875" s="53"/>
      <c r="EH2875" s="53"/>
      <c r="EI2875" s="53"/>
      <c r="EJ2875" s="53"/>
      <c r="EK2875" s="53"/>
      <c r="EL2875" s="53"/>
      <c r="EM2875" s="53"/>
      <c r="EN2875" s="53"/>
      <c r="EO2875" s="53"/>
      <c r="EP2875" s="53"/>
      <c r="EQ2875" s="53"/>
      <c r="ER2875" s="53"/>
      <c r="ES2875" s="53"/>
      <c r="ET2875" s="53"/>
      <c r="EU2875" s="53"/>
      <c r="EV2875" s="53"/>
      <c r="EW2875" s="53"/>
      <c r="EX2875" s="53"/>
      <c r="EY2875" s="53"/>
      <c r="EZ2875" s="53"/>
      <c r="FA2875" s="53"/>
      <c r="FB2875" s="53"/>
      <c r="FC2875" s="53"/>
      <c r="FD2875" s="53"/>
      <c r="FE2875" s="53"/>
      <c r="FF2875" s="53"/>
      <c r="FG2875" s="53"/>
      <c r="FH2875" s="53"/>
      <c r="FI2875" s="53"/>
      <c r="FJ2875" s="53"/>
      <c r="FK2875" s="53"/>
      <c r="FL2875" s="53"/>
      <c r="FM2875" s="53"/>
      <c r="FN2875" s="53"/>
      <c r="FO2875" s="53"/>
      <c r="FP2875" s="53"/>
      <c r="FQ2875" s="53"/>
      <c r="FR2875" s="53"/>
      <c r="FS2875" s="53"/>
      <c r="FT2875" s="53"/>
      <c r="FU2875" s="53"/>
      <c r="FV2875" s="53"/>
      <c r="FW2875" s="53"/>
      <c r="FX2875" s="53"/>
      <c r="FY2875" s="53"/>
      <c r="FZ2875" s="53"/>
      <c r="GA2875" s="53"/>
      <c r="GB2875" s="53"/>
      <c r="GC2875" s="53"/>
      <c r="GD2875" s="53"/>
      <c r="GE2875" s="53"/>
      <c r="GF2875" s="53"/>
      <c r="GG2875" s="53"/>
      <c r="GH2875" s="53"/>
      <c r="GI2875" s="53"/>
      <c r="GJ2875" s="53"/>
      <c r="GK2875" s="53"/>
      <c r="GL2875" s="53"/>
      <c r="GM2875" s="53"/>
      <c r="GN2875" s="53"/>
      <c r="GO2875" s="53"/>
      <c r="GP2875" s="53"/>
      <c r="GQ2875" s="53"/>
      <c r="GR2875" s="53"/>
      <c r="GS2875" s="53"/>
      <c r="GT2875" s="53"/>
      <c r="GU2875" s="53"/>
      <c r="GV2875" s="53"/>
      <c r="GW2875" s="53"/>
      <c r="GX2875" s="53"/>
      <c r="GY2875" s="53"/>
      <c r="GZ2875" s="53"/>
      <c r="HA2875" s="53"/>
      <c r="HB2875" s="53"/>
      <c r="HC2875" s="53"/>
      <c r="HD2875" s="53"/>
      <c r="HE2875" s="53"/>
      <c r="HF2875" s="53"/>
      <c r="HG2875" s="53"/>
      <c r="HH2875" s="53"/>
      <c r="HI2875" s="53"/>
      <c r="HJ2875" s="53"/>
      <c r="HK2875" s="53"/>
      <c r="HL2875" s="53"/>
      <c r="HM2875" s="53"/>
      <c r="HN2875" s="53"/>
      <c r="HO2875" s="53"/>
      <c r="HP2875" s="53"/>
      <c r="HQ2875" s="53"/>
      <c r="HR2875" s="53"/>
      <c r="HS2875" s="53"/>
      <c r="HT2875" s="53"/>
      <c r="HU2875" s="53"/>
      <c r="HV2875" s="53"/>
      <c r="HW2875" s="53"/>
      <c r="HX2875" s="53"/>
      <c r="HY2875" s="53"/>
      <c r="HZ2875" s="53"/>
      <c r="IA2875" s="53"/>
      <c r="IB2875" s="53"/>
      <c r="IC2875" s="53"/>
      <c r="ID2875" s="53"/>
      <c r="IE2875" s="53"/>
      <c r="IF2875" s="53"/>
      <c r="IG2875" s="53"/>
      <c r="IH2875" s="53"/>
      <c r="II2875" s="53"/>
      <c r="IJ2875" s="53"/>
      <c r="IK2875" s="53"/>
      <c r="IL2875" s="53"/>
      <c r="IM2875" s="53"/>
      <c r="IN2875" s="53"/>
      <c r="IO2875" s="53"/>
      <c r="IP2875" s="53"/>
      <c r="IQ2875" s="53"/>
      <c r="IR2875" s="53"/>
      <c r="IS2875" s="53"/>
      <c r="IT2875" s="53"/>
      <c r="IU2875" s="53"/>
      <c r="IV2875" s="53"/>
    </row>
    <row r="2876" spans="1:256" s="79" customFormat="1" ht="15" customHeight="1" x14ac:dyDescent="0.15">
      <c r="A2876" s="53"/>
      <c r="B2876" s="53"/>
      <c r="C2876" s="53"/>
      <c r="D2876" s="53"/>
      <c r="E2876" s="53"/>
      <c r="F2876" s="53"/>
      <c r="G2876" s="53"/>
      <c r="H2876" s="53"/>
      <c r="I2876" s="53"/>
      <c r="J2876" s="53"/>
      <c r="K2876" s="53"/>
      <c r="L2876" s="53"/>
      <c r="M2876" s="53"/>
      <c r="N2876" s="53"/>
      <c r="O2876" s="53"/>
      <c r="P2876" s="53"/>
      <c r="Q2876" s="53"/>
      <c r="R2876" s="53"/>
      <c r="S2876" s="53"/>
      <c r="T2876" s="53"/>
      <c r="U2876" s="53"/>
      <c r="V2876" s="53"/>
      <c r="W2876" s="53"/>
      <c r="X2876" s="53"/>
      <c r="Y2876" s="53"/>
      <c r="Z2876" s="53"/>
      <c r="AA2876" s="53"/>
      <c r="AB2876" s="53"/>
      <c r="AC2876" s="53"/>
      <c r="AD2876" s="53"/>
      <c r="AE2876" s="53"/>
      <c r="AF2876" s="53"/>
      <c r="AG2876" s="53"/>
      <c r="AH2876" s="53"/>
      <c r="AI2876" s="53"/>
      <c r="AJ2876" s="53"/>
      <c r="AK2876" s="53"/>
      <c r="AL2876" s="53"/>
      <c r="AM2876" s="53"/>
      <c r="AN2876" s="53"/>
      <c r="AO2876" s="53"/>
      <c r="AP2876" s="53"/>
      <c r="AQ2876" s="53"/>
      <c r="AR2876" s="53"/>
      <c r="AS2876" s="53"/>
      <c r="AT2876" s="53"/>
      <c r="AU2876" s="53"/>
      <c r="AV2876" s="53"/>
      <c r="AW2876" s="53"/>
      <c r="AX2876" s="53"/>
      <c r="AY2876" s="53"/>
      <c r="AZ2876" s="53"/>
      <c r="BA2876" s="53"/>
      <c r="BB2876" s="53"/>
      <c r="BC2876" s="53"/>
      <c r="BD2876" s="53"/>
      <c r="BE2876" s="53"/>
      <c r="BF2876" s="53"/>
      <c r="BG2876" s="53"/>
      <c r="BH2876" s="53"/>
      <c r="BI2876" s="53"/>
      <c r="BJ2876" s="53"/>
      <c r="BK2876" s="53"/>
      <c r="BL2876" s="53"/>
      <c r="BM2876" s="53"/>
      <c r="BN2876" s="53"/>
      <c r="BO2876" s="53"/>
      <c r="BP2876" s="53"/>
      <c r="BQ2876" s="53"/>
      <c r="BR2876" s="53"/>
      <c r="BS2876" s="53"/>
      <c r="BT2876" s="53"/>
      <c r="BU2876" s="53"/>
      <c r="BV2876" s="53"/>
      <c r="BW2876" s="53"/>
      <c r="BX2876" s="53"/>
      <c r="BY2876" s="53"/>
      <c r="BZ2876" s="53"/>
      <c r="CA2876" s="53"/>
      <c r="CB2876" s="53"/>
      <c r="CC2876" s="53"/>
      <c r="CD2876" s="53"/>
      <c r="CE2876" s="53"/>
      <c r="CF2876" s="53"/>
      <c r="CG2876" s="53"/>
      <c r="CH2876" s="53"/>
      <c r="CI2876" s="53"/>
      <c r="CJ2876" s="53"/>
      <c r="CK2876" s="53"/>
      <c r="CL2876" s="53"/>
      <c r="CM2876" s="53"/>
      <c r="CN2876" s="53"/>
      <c r="CO2876" s="53"/>
      <c r="CP2876" s="53"/>
      <c r="CQ2876" s="53"/>
      <c r="CR2876" s="53"/>
      <c r="CS2876" s="53"/>
      <c r="CT2876" s="53"/>
      <c r="CU2876" s="53"/>
      <c r="CV2876" s="53"/>
      <c r="CW2876" s="53"/>
      <c r="CX2876" s="53"/>
      <c r="CY2876" s="53"/>
      <c r="CZ2876" s="53"/>
      <c r="DA2876" s="53"/>
      <c r="DB2876" s="53"/>
      <c r="DC2876" s="53"/>
      <c r="DD2876" s="53"/>
      <c r="DE2876" s="53"/>
      <c r="DF2876" s="53"/>
      <c r="DG2876" s="53"/>
      <c r="DH2876" s="53"/>
      <c r="DI2876" s="53"/>
      <c r="DJ2876" s="53"/>
      <c r="DK2876" s="53"/>
      <c r="DL2876" s="53"/>
      <c r="DM2876" s="53"/>
      <c r="DN2876" s="53"/>
      <c r="DO2876" s="53"/>
      <c r="DP2876" s="53"/>
      <c r="DQ2876" s="53"/>
      <c r="DR2876" s="53"/>
      <c r="DS2876" s="53"/>
      <c r="DT2876" s="53"/>
      <c r="DU2876" s="53"/>
      <c r="DV2876" s="53"/>
      <c r="DW2876" s="53"/>
      <c r="DX2876" s="53"/>
      <c r="DY2876" s="53"/>
      <c r="DZ2876" s="53"/>
      <c r="EA2876" s="53"/>
      <c r="EB2876" s="53"/>
      <c r="EC2876" s="53"/>
      <c r="ED2876" s="53"/>
      <c r="EE2876" s="53"/>
      <c r="EF2876" s="53"/>
      <c r="EG2876" s="53"/>
      <c r="EH2876" s="53"/>
      <c r="EI2876" s="53"/>
      <c r="EJ2876" s="53"/>
      <c r="EK2876" s="53"/>
      <c r="EL2876" s="53"/>
      <c r="EM2876" s="53"/>
      <c r="EN2876" s="53"/>
      <c r="EO2876" s="53"/>
      <c r="EP2876" s="53"/>
      <c r="EQ2876" s="53"/>
      <c r="ER2876" s="53"/>
      <c r="ES2876" s="53"/>
      <c r="ET2876" s="53"/>
      <c r="EU2876" s="53"/>
      <c r="EV2876" s="53"/>
      <c r="EW2876" s="53"/>
      <c r="EX2876" s="53"/>
      <c r="EY2876" s="53"/>
      <c r="EZ2876" s="53"/>
      <c r="FA2876" s="53"/>
      <c r="FB2876" s="53"/>
      <c r="FC2876" s="53"/>
      <c r="FD2876" s="53"/>
      <c r="FE2876" s="53"/>
      <c r="FF2876" s="53"/>
      <c r="FG2876" s="53"/>
      <c r="FH2876" s="53"/>
      <c r="FI2876" s="53"/>
      <c r="FJ2876" s="53"/>
      <c r="FK2876" s="53"/>
      <c r="FL2876" s="53"/>
      <c r="FM2876" s="53"/>
      <c r="FN2876" s="53"/>
      <c r="FO2876" s="53"/>
      <c r="FP2876" s="53"/>
      <c r="FQ2876" s="53"/>
      <c r="FR2876" s="53"/>
      <c r="FS2876" s="53"/>
      <c r="FT2876" s="53"/>
      <c r="FU2876" s="53"/>
      <c r="FV2876" s="53"/>
      <c r="FW2876" s="53"/>
      <c r="FX2876" s="53"/>
      <c r="FY2876" s="53"/>
      <c r="FZ2876" s="53"/>
      <c r="GA2876" s="53"/>
      <c r="GB2876" s="53"/>
      <c r="GC2876" s="53"/>
      <c r="GD2876" s="53"/>
      <c r="GE2876" s="53"/>
      <c r="GF2876" s="53"/>
      <c r="GG2876" s="53"/>
      <c r="GH2876" s="53"/>
      <c r="GI2876" s="53"/>
      <c r="GJ2876" s="53"/>
      <c r="GK2876" s="53"/>
      <c r="GL2876" s="53"/>
      <c r="GM2876" s="53"/>
      <c r="GN2876" s="53"/>
      <c r="GO2876" s="53"/>
      <c r="GP2876" s="53"/>
      <c r="GQ2876" s="53"/>
      <c r="GR2876" s="53"/>
      <c r="GS2876" s="53"/>
      <c r="GT2876" s="53"/>
      <c r="GU2876" s="53"/>
      <c r="GV2876" s="53"/>
      <c r="GW2876" s="53"/>
      <c r="GX2876" s="53"/>
      <c r="GY2876" s="53"/>
      <c r="GZ2876" s="53"/>
      <c r="HA2876" s="53"/>
      <c r="HB2876" s="53"/>
      <c r="HC2876" s="53"/>
      <c r="HD2876" s="53"/>
      <c r="HE2876" s="53"/>
      <c r="HF2876" s="53"/>
      <c r="HG2876" s="53"/>
      <c r="HH2876" s="53"/>
      <c r="HI2876" s="53"/>
      <c r="HJ2876" s="53"/>
      <c r="HK2876" s="53"/>
      <c r="HL2876" s="53"/>
      <c r="HM2876" s="53"/>
      <c r="HN2876" s="53"/>
      <c r="HO2876" s="53"/>
      <c r="HP2876" s="53"/>
      <c r="HQ2876" s="53"/>
      <c r="HR2876" s="53"/>
      <c r="HS2876" s="53"/>
      <c r="HT2876" s="53"/>
      <c r="HU2876" s="53"/>
      <c r="HV2876" s="53"/>
      <c r="HW2876" s="53"/>
      <c r="HX2876" s="53"/>
      <c r="HY2876" s="53"/>
      <c r="HZ2876" s="53"/>
      <c r="IA2876" s="53"/>
      <c r="IB2876" s="53"/>
      <c r="IC2876" s="53"/>
      <c r="ID2876" s="53"/>
      <c r="IE2876" s="53"/>
      <c r="IF2876" s="53"/>
      <c r="IG2876" s="53"/>
      <c r="IH2876" s="53"/>
      <c r="II2876" s="53"/>
      <c r="IJ2876" s="53"/>
      <c r="IK2876" s="53"/>
      <c r="IL2876" s="53"/>
      <c r="IM2876" s="53"/>
      <c r="IN2876" s="53"/>
      <c r="IO2876" s="53"/>
      <c r="IP2876" s="53"/>
      <c r="IQ2876" s="53"/>
      <c r="IR2876" s="53"/>
      <c r="IS2876" s="53"/>
      <c r="IT2876" s="53"/>
      <c r="IU2876" s="53"/>
      <c r="IV2876" s="53"/>
    </row>
    <row r="2877" spans="1:256" s="79" customFormat="1" ht="15" customHeight="1" x14ac:dyDescent="0.15">
      <c r="A2877" s="53"/>
      <c r="B2877" s="53"/>
      <c r="C2877" s="53"/>
      <c r="D2877" s="53"/>
      <c r="E2877" s="53"/>
      <c r="F2877" s="53"/>
      <c r="G2877" s="53"/>
      <c r="H2877" s="53"/>
      <c r="I2877" s="53"/>
      <c r="J2877" s="53"/>
      <c r="K2877" s="53"/>
      <c r="L2877" s="53"/>
      <c r="M2877" s="53"/>
      <c r="N2877" s="53"/>
      <c r="O2877" s="53"/>
      <c r="P2877" s="53"/>
      <c r="Q2877" s="53"/>
      <c r="R2877" s="53"/>
      <c r="S2877" s="53"/>
      <c r="T2877" s="53"/>
      <c r="U2877" s="53"/>
      <c r="V2877" s="53"/>
      <c r="W2877" s="53"/>
      <c r="X2877" s="53"/>
      <c r="Y2877" s="53"/>
      <c r="Z2877" s="53"/>
      <c r="AA2877" s="53"/>
      <c r="AB2877" s="53"/>
      <c r="AC2877" s="53"/>
      <c r="AD2877" s="53"/>
      <c r="AE2877" s="53"/>
      <c r="AF2877" s="53"/>
      <c r="AG2877" s="53"/>
      <c r="AH2877" s="53"/>
      <c r="AI2877" s="53"/>
      <c r="AJ2877" s="53"/>
      <c r="AK2877" s="53"/>
      <c r="AL2877" s="53"/>
      <c r="AM2877" s="53"/>
      <c r="AN2877" s="53"/>
      <c r="AO2877" s="53"/>
      <c r="AP2877" s="53"/>
      <c r="AQ2877" s="53"/>
      <c r="AR2877" s="53"/>
      <c r="AS2877" s="53"/>
      <c r="AT2877" s="53"/>
      <c r="AU2877" s="53"/>
      <c r="AV2877" s="53"/>
      <c r="AW2877" s="53"/>
      <c r="AX2877" s="53"/>
      <c r="AY2877" s="53"/>
      <c r="AZ2877" s="53"/>
      <c r="BA2877" s="53"/>
      <c r="BB2877" s="53"/>
      <c r="BC2877" s="53"/>
      <c r="BD2877" s="53"/>
      <c r="BE2877" s="53"/>
      <c r="BF2877" s="53"/>
      <c r="BG2877" s="53"/>
      <c r="BH2877" s="53"/>
      <c r="BI2877" s="53"/>
      <c r="BJ2877" s="53"/>
      <c r="BK2877" s="53"/>
      <c r="BL2877" s="53"/>
      <c r="BM2877" s="53"/>
      <c r="BN2877" s="53"/>
      <c r="BO2877" s="53"/>
      <c r="BP2877" s="53"/>
      <c r="BQ2877" s="53"/>
      <c r="BR2877" s="53"/>
      <c r="BS2877" s="53"/>
      <c r="BT2877" s="53"/>
      <c r="BU2877" s="53"/>
      <c r="BV2877" s="53"/>
      <c r="BW2877" s="53"/>
      <c r="BX2877" s="53"/>
      <c r="BY2877" s="53"/>
      <c r="BZ2877" s="53"/>
      <c r="CA2877" s="53"/>
      <c r="CB2877" s="53"/>
      <c r="CC2877" s="53"/>
      <c r="CD2877" s="53"/>
      <c r="CE2877" s="53"/>
      <c r="CF2877" s="53"/>
      <c r="CG2877" s="53"/>
      <c r="CH2877" s="53"/>
      <c r="CI2877" s="53"/>
      <c r="CJ2877" s="53"/>
      <c r="CK2877" s="53"/>
      <c r="CL2877" s="53"/>
      <c r="CM2877" s="53"/>
      <c r="CN2877" s="53"/>
      <c r="CO2877" s="53"/>
      <c r="CP2877" s="53"/>
      <c r="CQ2877" s="53"/>
      <c r="CR2877" s="53"/>
      <c r="CS2877" s="53"/>
      <c r="CT2877" s="53"/>
      <c r="CU2877" s="53"/>
      <c r="CV2877" s="53"/>
      <c r="CW2877" s="53"/>
      <c r="CX2877" s="53"/>
      <c r="CY2877" s="53"/>
      <c r="CZ2877" s="53"/>
      <c r="DA2877" s="53"/>
      <c r="DB2877" s="53"/>
      <c r="DC2877" s="53"/>
      <c r="DD2877" s="53"/>
      <c r="DE2877" s="53"/>
      <c r="DF2877" s="53"/>
      <c r="DG2877" s="53"/>
      <c r="DH2877" s="53"/>
      <c r="DI2877" s="53"/>
      <c r="DJ2877" s="53"/>
      <c r="DK2877" s="53"/>
      <c r="DL2877" s="53"/>
      <c r="DM2877" s="53"/>
      <c r="DN2877" s="53"/>
      <c r="DO2877" s="53"/>
      <c r="DP2877" s="53"/>
      <c r="DQ2877" s="53"/>
      <c r="DR2877" s="53"/>
      <c r="DS2877" s="53"/>
      <c r="DT2877" s="53"/>
      <c r="DU2877" s="53"/>
      <c r="DV2877" s="53"/>
      <c r="DW2877" s="53"/>
      <c r="DX2877" s="53"/>
      <c r="DY2877" s="53"/>
      <c r="DZ2877" s="53"/>
      <c r="EA2877" s="53"/>
      <c r="EB2877" s="53"/>
      <c r="EC2877" s="53"/>
      <c r="ED2877" s="53"/>
      <c r="EE2877" s="53"/>
      <c r="EF2877" s="53"/>
      <c r="EG2877" s="53"/>
      <c r="EH2877" s="53"/>
      <c r="EI2877" s="53"/>
      <c r="EJ2877" s="53"/>
      <c r="EK2877" s="53"/>
      <c r="EL2877" s="53"/>
      <c r="EM2877" s="53"/>
      <c r="EN2877" s="53"/>
      <c r="EO2877" s="53"/>
      <c r="EP2877" s="53"/>
      <c r="EQ2877" s="53"/>
      <c r="ER2877" s="53"/>
      <c r="ES2877" s="53"/>
      <c r="ET2877" s="53"/>
      <c r="EU2877" s="53"/>
      <c r="EV2877" s="53"/>
      <c r="EW2877" s="53"/>
      <c r="EX2877" s="53"/>
      <c r="EY2877" s="53"/>
      <c r="EZ2877" s="53"/>
      <c r="FA2877" s="53"/>
      <c r="FB2877" s="53"/>
      <c r="FC2877" s="53"/>
      <c r="FD2877" s="53"/>
      <c r="FE2877" s="53"/>
      <c r="FF2877" s="53"/>
      <c r="FG2877" s="53"/>
      <c r="FH2877" s="53"/>
      <c r="FI2877" s="53"/>
      <c r="FJ2877" s="53"/>
      <c r="FK2877" s="53"/>
      <c r="FL2877" s="53"/>
      <c r="FM2877" s="53"/>
      <c r="FN2877" s="53"/>
      <c r="FO2877" s="53"/>
      <c r="FP2877" s="53"/>
      <c r="FQ2877" s="53"/>
      <c r="FR2877" s="53"/>
      <c r="FS2877" s="53"/>
      <c r="FT2877" s="53"/>
      <c r="FU2877" s="53"/>
      <c r="FV2877" s="53"/>
      <c r="FW2877" s="53"/>
      <c r="FX2877" s="53"/>
      <c r="FY2877" s="53"/>
      <c r="FZ2877" s="53"/>
      <c r="GA2877" s="53"/>
      <c r="GB2877" s="53"/>
      <c r="GC2877" s="53"/>
      <c r="GD2877" s="53"/>
      <c r="GE2877" s="53"/>
      <c r="GF2877" s="53"/>
      <c r="GG2877" s="53"/>
      <c r="GH2877" s="53"/>
      <c r="GI2877" s="53"/>
      <c r="GJ2877" s="53"/>
      <c r="GK2877" s="53"/>
      <c r="GL2877" s="53"/>
      <c r="GM2877" s="53"/>
      <c r="GN2877" s="53"/>
      <c r="GO2877" s="53"/>
      <c r="GP2877" s="53"/>
      <c r="GQ2877" s="53"/>
      <c r="GR2877" s="53"/>
      <c r="GS2877" s="53"/>
      <c r="GT2877" s="53"/>
      <c r="GU2877" s="53"/>
      <c r="GV2877" s="53"/>
      <c r="GW2877" s="53"/>
      <c r="GX2877" s="53"/>
      <c r="GY2877" s="53"/>
      <c r="GZ2877" s="53"/>
      <c r="HA2877" s="53"/>
      <c r="HB2877" s="53"/>
      <c r="HC2877" s="53"/>
      <c r="HD2877" s="53"/>
      <c r="HE2877" s="53"/>
      <c r="HF2877" s="53"/>
      <c r="HG2877" s="53"/>
      <c r="HH2877" s="53"/>
      <c r="HI2877" s="53"/>
      <c r="HJ2877" s="53"/>
      <c r="HK2877" s="53"/>
      <c r="HL2877" s="53"/>
      <c r="HM2877" s="53"/>
      <c r="HN2877" s="53"/>
      <c r="HO2877" s="53"/>
      <c r="HP2877" s="53"/>
      <c r="HQ2877" s="53"/>
      <c r="HR2877" s="53"/>
      <c r="HS2877" s="53"/>
      <c r="HT2877" s="53"/>
      <c r="HU2877" s="53"/>
      <c r="HV2877" s="53"/>
      <c r="HW2877" s="53"/>
      <c r="HX2877" s="53"/>
      <c r="HY2877" s="53"/>
      <c r="HZ2877" s="53"/>
      <c r="IA2877" s="53"/>
      <c r="IB2877" s="53"/>
      <c r="IC2877" s="53"/>
      <c r="ID2877" s="53"/>
      <c r="IE2877" s="53"/>
      <c r="IF2877" s="53"/>
      <c r="IG2877" s="53"/>
      <c r="IH2877" s="53"/>
      <c r="II2877" s="53"/>
      <c r="IJ2877" s="53"/>
      <c r="IK2877" s="53"/>
      <c r="IL2877" s="53"/>
      <c r="IM2877" s="53"/>
      <c r="IN2877" s="53"/>
      <c r="IO2877" s="53"/>
      <c r="IP2877" s="53"/>
      <c r="IQ2877" s="53"/>
      <c r="IR2877" s="53"/>
      <c r="IS2877" s="53"/>
      <c r="IT2877" s="53"/>
      <c r="IU2877" s="53"/>
      <c r="IV2877" s="53"/>
    </row>
    <row r="2878" spans="1:256" s="79" customFormat="1" ht="15" customHeight="1" x14ac:dyDescent="0.15">
      <c r="A2878" s="53"/>
      <c r="B2878" s="53"/>
      <c r="C2878" s="53"/>
      <c r="D2878" s="53"/>
      <c r="E2878" s="53"/>
      <c r="F2878" s="53"/>
      <c r="G2878" s="53"/>
      <c r="H2878" s="53"/>
      <c r="I2878" s="53"/>
      <c r="J2878" s="53"/>
      <c r="K2878" s="53"/>
      <c r="L2878" s="53"/>
      <c r="M2878" s="53"/>
      <c r="N2878" s="53"/>
      <c r="O2878" s="53"/>
      <c r="P2878" s="53"/>
      <c r="Q2878" s="53"/>
      <c r="R2878" s="53"/>
      <c r="S2878" s="53"/>
      <c r="T2878" s="53"/>
      <c r="U2878" s="53"/>
      <c r="V2878" s="53"/>
      <c r="W2878" s="53"/>
      <c r="X2878" s="53"/>
      <c r="Y2878" s="53"/>
      <c r="Z2878" s="53"/>
      <c r="AA2878" s="53"/>
      <c r="AB2878" s="53"/>
      <c r="AC2878" s="53"/>
      <c r="AD2878" s="53"/>
      <c r="AE2878" s="53"/>
      <c r="AF2878" s="53"/>
      <c r="AG2878" s="53"/>
      <c r="AH2878" s="53"/>
      <c r="AI2878" s="53"/>
      <c r="AJ2878" s="53"/>
      <c r="AK2878" s="53"/>
      <c r="AL2878" s="53"/>
      <c r="AM2878" s="53"/>
      <c r="AN2878" s="53"/>
      <c r="AO2878" s="53"/>
      <c r="AP2878" s="53"/>
      <c r="AQ2878" s="53"/>
      <c r="AR2878" s="53"/>
      <c r="AS2878" s="53"/>
      <c r="AT2878" s="53"/>
      <c r="AU2878" s="53"/>
      <c r="AV2878" s="53"/>
      <c r="AW2878" s="53"/>
      <c r="AX2878" s="53"/>
      <c r="AY2878" s="53"/>
      <c r="AZ2878" s="53"/>
      <c r="BA2878" s="53"/>
      <c r="BB2878" s="53"/>
      <c r="BC2878" s="53"/>
      <c r="BD2878" s="53"/>
      <c r="BE2878" s="53"/>
      <c r="BF2878" s="53"/>
      <c r="BG2878" s="53"/>
      <c r="BH2878" s="53"/>
      <c r="BI2878" s="53"/>
      <c r="BJ2878" s="53"/>
      <c r="BK2878" s="53"/>
      <c r="BL2878" s="53"/>
      <c r="BM2878" s="53"/>
      <c r="BN2878" s="53"/>
      <c r="BO2878" s="53"/>
      <c r="BP2878" s="53"/>
      <c r="BQ2878" s="53"/>
      <c r="BR2878" s="53"/>
      <c r="BS2878" s="53"/>
      <c r="BT2878" s="53"/>
      <c r="BU2878" s="53"/>
      <c r="BV2878" s="53"/>
      <c r="BW2878" s="53"/>
      <c r="BX2878" s="53"/>
      <c r="BY2878" s="53"/>
      <c r="BZ2878" s="53"/>
      <c r="CA2878" s="53"/>
      <c r="CB2878" s="53"/>
      <c r="CC2878" s="53"/>
      <c r="CD2878" s="53"/>
      <c r="CE2878" s="53"/>
      <c r="CF2878" s="53"/>
      <c r="CG2878" s="53"/>
      <c r="CH2878" s="53"/>
      <c r="CI2878" s="53"/>
      <c r="CJ2878" s="53"/>
      <c r="CK2878" s="53"/>
      <c r="CL2878" s="53"/>
      <c r="CM2878" s="53"/>
      <c r="CN2878" s="53"/>
      <c r="CO2878" s="53"/>
      <c r="CP2878" s="53"/>
      <c r="CQ2878" s="53"/>
      <c r="CR2878" s="53"/>
      <c r="CS2878" s="53"/>
      <c r="CT2878" s="53"/>
      <c r="CU2878" s="53"/>
      <c r="CV2878" s="53"/>
      <c r="CW2878" s="53"/>
      <c r="CX2878" s="53"/>
      <c r="CY2878" s="53"/>
      <c r="CZ2878" s="53"/>
      <c r="DA2878" s="53"/>
      <c r="DB2878" s="53"/>
      <c r="DC2878" s="53"/>
      <c r="DD2878" s="53"/>
      <c r="DE2878" s="53"/>
      <c r="DF2878" s="53"/>
      <c r="DG2878" s="53"/>
      <c r="DH2878" s="53"/>
      <c r="DI2878" s="53"/>
      <c r="DJ2878" s="53"/>
      <c r="DK2878" s="53"/>
      <c r="DL2878" s="53"/>
      <c r="DM2878" s="53"/>
      <c r="DN2878" s="53"/>
      <c r="DO2878" s="53"/>
      <c r="DP2878" s="53"/>
      <c r="DQ2878" s="53"/>
      <c r="DR2878" s="53"/>
      <c r="DS2878" s="53"/>
      <c r="DT2878" s="53"/>
      <c r="DU2878" s="53"/>
      <c r="DV2878" s="53"/>
      <c r="DW2878" s="53"/>
      <c r="DX2878" s="53"/>
      <c r="DY2878" s="53"/>
      <c r="DZ2878" s="53"/>
      <c r="EA2878" s="53"/>
      <c r="EB2878" s="53"/>
      <c r="EC2878" s="53"/>
      <c r="ED2878" s="53"/>
      <c r="EE2878" s="53"/>
      <c r="EF2878" s="53"/>
      <c r="EG2878" s="53"/>
      <c r="EH2878" s="53"/>
      <c r="EI2878" s="53"/>
      <c r="EJ2878" s="53"/>
      <c r="EK2878" s="53"/>
      <c r="EL2878" s="53"/>
      <c r="EM2878" s="53"/>
      <c r="EN2878" s="53"/>
      <c r="EO2878" s="53"/>
      <c r="EP2878" s="53"/>
      <c r="EQ2878" s="53"/>
      <c r="ER2878" s="53"/>
      <c r="ES2878" s="53"/>
      <c r="ET2878" s="53"/>
      <c r="EU2878" s="53"/>
      <c r="EV2878" s="53"/>
      <c r="EW2878" s="53"/>
      <c r="EX2878" s="53"/>
      <c r="EY2878" s="53"/>
      <c r="EZ2878" s="53"/>
      <c r="FA2878" s="53"/>
      <c r="FB2878" s="53"/>
      <c r="FC2878" s="53"/>
      <c r="FD2878" s="53"/>
      <c r="FE2878" s="53"/>
      <c r="FF2878" s="53"/>
      <c r="FG2878" s="53"/>
      <c r="FH2878" s="53"/>
      <c r="FI2878" s="53"/>
      <c r="FJ2878" s="53"/>
      <c r="FK2878" s="53"/>
      <c r="FL2878" s="53"/>
      <c r="FM2878" s="53"/>
      <c r="FN2878" s="53"/>
      <c r="FO2878" s="53"/>
      <c r="FP2878" s="53"/>
      <c r="FQ2878" s="53"/>
      <c r="FR2878" s="53"/>
      <c r="FS2878" s="53"/>
      <c r="FT2878" s="53"/>
      <c r="FU2878" s="53"/>
      <c r="FV2878" s="53"/>
      <c r="FW2878" s="53"/>
      <c r="FX2878" s="53"/>
      <c r="FY2878" s="53"/>
      <c r="FZ2878" s="53"/>
      <c r="GA2878" s="53"/>
      <c r="GB2878" s="53"/>
      <c r="GC2878" s="53"/>
      <c r="GD2878" s="53"/>
      <c r="GE2878" s="53"/>
      <c r="GF2878" s="53"/>
      <c r="GG2878" s="53"/>
      <c r="GH2878" s="53"/>
      <c r="GI2878" s="53"/>
      <c r="GJ2878" s="53"/>
      <c r="GK2878" s="53"/>
      <c r="GL2878" s="53"/>
      <c r="GM2878" s="53"/>
      <c r="GN2878" s="53"/>
      <c r="GO2878" s="53"/>
      <c r="GP2878" s="53"/>
      <c r="GQ2878" s="53"/>
      <c r="GR2878" s="53"/>
      <c r="GS2878" s="53"/>
      <c r="GT2878" s="53"/>
      <c r="GU2878" s="53"/>
      <c r="GV2878" s="53"/>
      <c r="GW2878" s="53"/>
      <c r="GX2878" s="53"/>
      <c r="GY2878" s="53"/>
      <c r="GZ2878" s="53"/>
      <c r="HA2878" s="53"/>
      <c r="HB2878" s="53"/>
      <c r="HC2878" s="53"/>
      <c r="HD2878" s="53"/>
      <c r="HE2878" s="53"/>
      <c r="HF2878" s="53"/>
      <c r="HG2878" s="53"/>
      <c r="HH2878" s="53"/>
      <c r="HI2878" s="53"/>
      <c r="HJ2878" s="53"/>
      <c r="HK2878" s="53"/>
      <c r="HL2878" s="53"/>
      <c r="HM2878" s="53"/>
      <c r="HN2878" s="53"/>
      <c r="HO2878" s="53"/>
      <c r="HP2878" s="53"/>
      <c r="HQ2878" s="53"/>
      <c r="HR2878" s="53"/>
      <c r="HS2878" s="53"/>
      <c r="HT2878" s="53"/>
      <c r="HU2878" s="53"/>
      <c r="HV2878" s="53"/>
      <c r="HW2878" s="53"/>
      <c r="HX2878" s="53"/>
      <c r="HY2878" s="53"/>
      <c r="HZ2878" s="53"/>
      <c r="IA2878" s="53"/>
      <c r="IB2878" s="53"/>
      <c r="IC2878" s="53"/>
      <c r="ID2878" s="53"/>
      <c r="IE2878" s="53"/>
      <c r="IF2878" s="53"/>
      <c r="IG2878" s="53"/>
      <c r="IH2878" s="53"/>
      <c r="II2878" s="53"/>
      <c r="IJ2878" s="53"/>
      <c r="IK2878" s="53"/>
      <c r="IL2878" s="53"/>
      <c r="IM2878" s="53"/>
      <c r="IN2878" s="53"/>
      <c r="IO2878" s="53"/>
      <c r="IP2878" s="53"/>
      <c r="IQ2878" s="53"/>
      <c r="IR2878" s="53"/>
      <c r="IS2878" s="53"/>
      <c r="IT2878" s="53"/>
      <c r="IU2878" s="53"/>
      <c r="IV2878" s="53"/>
    </row>
    <row r="2879" spans="1:256" s="79" customFormat="1" ht="15" customHeight="1" x14ac:dyDescent="0.15">
      <c r="A2879" s="53"/>
      <c r="B2879" s="53"/>
      <c r="C2879" s="53"/>
      <c r="D2879" s="53"/>
      <c r="E2879" s="53"/>
      <c r="F2879" s="53"/>
      <c r="G2879" s="53"/>
      <c r="H2879" s="53"/>
      <c r="I2879" s="53"/>
      <c r="J2879" s="53"/>
      <c r="K2879" s="53"/>
      <c r="L2879" s="53"/>
      <c r="M2879" s="53"/>
      <c r="N2879" s="53"/>
      <c r="O2879" s="53"/>
      <c r="P2879" s="53"/>
      <c r="Q2879" s="53"/>
      <c r="R2879" s="53"/>
      <c r="S2879" s="53"/>
      <c r="T2879" s="53"/>
      <c r="U2879" s="53"/>
      <c r="V2879" s="53"/>
      <c r="W2879" s="53"/>
      <c r="X2879" s="53"/>
      <c r="Y2879" s="53"/>
      <c r="Z2879" s="53"/>
      <c r="AA2879" s="53"/>
      <c r="AB2879" s="53"/>
      <c r="AC2879" s="53"/>
      <c r="AD2879" s="53"/>
      <c r="AE2879" s="53"/>
      <c r="AF2879" s="53"/>
      <c r="AG2879" s="53"/>
      <c r="AH2879" s="53"/>
      <c r="AI2879" s="53"/>
      <c r="AJ2879" s="53"/>
      <c r="AK2879" s="53"/>
      <c r="AL2879" s="53"/>
      <c r="AM2879" s="53"/>
      <c r="AN2879" s="53"/>
      <c r="AO2879" s="53"/>
      <c r="AP2879" s="53"/>
      <c r="AQ2879" s="53"/>
      <c r="AR2879" s="53"/>
      <c r="AS2879" s="53"/>
      <c r="AT2879" s="53"/>
      <c r="AU2879" s="53"/>
      <c r="AV2879" s="53"/>
      <c r="AW2879" s="53"/>
      <c r="AX2879" s="53"/>
      <c r="AY2879" s="53"/>
      <c r="AZ2879" s="53"/>
      <c r="BA2879" s="53"/>
      <c r="BB2879" s="53"/>
      <c r="BC2879" s="53"/>
      <c r="BD2879" s="53"/>
      <c r="BE2879" s="53"/>
      <c r="BF2879" s="53"/>
      <c r="BG2879" s="53"/>
      <c r="BH2879" s="53"/>
      <c r="BI2879" s="53"/>
      <c r="BJ2879" s="53"/>
      <c r="BK2879" s="53"/>
      <c r="BL2879" s="53"/>
      <c r="BM2879" s="53"/>
      <c r="BN2879" s="53"/>
      <c r="BO2879" s="53"/>
      <c r="BP2879" s="53"/>
      <c r="BQ2879" s="53"/>
      <c r="BR2879" s="53"/>
      <c r="BS2879" s="53"/>
      <c r="BT2879" s="53"/>
      <c r="BU2879" s="53"/>
      <c r="BV2879" s="53"/>
      <c r="BW2879" s="53"/>
      <c r="BX2879" s="53"/>
      <c r="BY2879" s="53"/>
      <c r="BZ2879" s="53"/>
      <c r="CA2879" s="53"/>
      <c r="CB2879" s="53"/>
      <c r="CC2879" s="53"/>
      <c r="CD2879" s="53"/>
      <c r="CE2879" s="53"/>
      <c r="CF2879" s="53"/>
      <c r="CG2879" s="53"/>
      <c r="CH2879" s="53"/>
      <c r="CI2879" s="53"/>
      <c r="CJ2879" s="53"/>
      <c r="CK2879" s="53"/>
      <c r="CL2879" s="53"/>
      <c r="CM2879" s="53"/>
      <c r="CN2879" s="53"/>
      <c r="CO2879" s="53"/>
      <c r="CP2879" s="53"/>
      <c r="CQ2879" s="53"/>
      <c r="CR2879" s="53"/>
      <c r="CS2879" s="53"/>
      <c r="CT2879" s="53"/>
      <c r="CU2879" s="53"/>
      <c r="CV2879" s="53"/>
      <c r="CW2879" s="53"/>
      <c r="CX2879" s="53"/>
      <c r="CY2879" s="53"/>
      <c r="CZ2879" s="53"/>
      <c r="DA2879" s="53"/>
      <c r="DB2879" s="53"/>
      <c r="DC2879" s="53"/>
      <c r="DD2879" s="53"/>
      <c r="DE2879" s="53"/>
      <c r="DF2879" s="53"/>
      <c r="DG2879" s="53"/>
      <c r="DH2879" s="53"/>
      <c r="DI2879" s="53"/>
      <c r="DJ2879" s="53"/>
      <c r="DK2879" s="53"/>
      <c r="DL2879" s="53"/>
      <c r="DM2879" s="53"/>
      <c r="DN2879" s="53"/>
      <c r="DO2879" s="53"/>
      <c r="DP2879" s="53"/>
      <c r="DQ2879" s="53"/>
      <c r="DR2879" s="53"/>
      <c r="DS2879" s="53"/>
      <c r="DT2879" s="53"/>
      <c r="DU2879" s="53"/>
      <c r="DV2879" s="53"/>
      <c r="DW2879" s="53"/>
      <c r="DX2879" s="53"/>
      <c r="DY2879" s="53"/>
      <c r="DZ2879" s="53"/>
      <c r="EA2879" s="53"/>
      <c r="EB2879" s="53"/>
      <c r="EC2879" s="53"/>
      <c r="ED2879" s="53"/>
      <c r="EE2879" s="53"/>
      <c r="EF2879" s="53"/>
      <c r="EG2879" s="53"/>
      <c r="EH2879" s="53"/>
      <c r="EI2879" s="53"/>
      <c r="EJ2879" s="53"/>
      <c r="EK2879" s="53"/>
      <c r="EL2879" s="53"/>
      <c r="EM2879" s="53"/>
      <c r="EN2879" s="53"/>
      <c r="EO2879" s="53"/>
      <c r="EP2879" s="53"/>
      <c r="EQ2879" s="53"/>
      <c r="ER2879" s="53"/>
      <c r="ES2879" s="53"/>
      <c r="ET2879" s="53"/>
      <c r="EU2879" s="53"/>
      <c r="EV2879" s="53"/>
      <c r="EW2879" s="53"/>
      <c r="EX2879" s="53"/>
      <c r="EY2879" s="53"/>
      <c r="EZ2879" s="53"/>
      <c r="FA2879" s="53"/>
      <c r="FB2879" s="53"/>
      <c r="FC2879" s="53"/>
      <c r="FD2879" s="53"/>
      <c r="FE2879" s="53"/>
      <c r="FF2879" s="53"/>
      <c r="FG2879" s="53"/>
      <c r="FH2879" s="53"/>
      <c r="FI2879" s="53"/>
      <c r="FJ2879" s="53"/>
      <c r="FK2879" s="53"/>
      <c r="FL2879" s="53"/>
      <c r="FM2879" s="53"/>
      <c r="FN2879" s="53"/>
      <c r="FO2879" s="53"/>
      <c r="FP2879" s="53"/>
      <c r="FQ2879" s="53"/>
      <c r="FR2879" s="53"/>
      <c r="FS2879" s="53"/>
      <c r="FT2879" s="53"/>
      <c r="FU2879" s="53"/>
      <c r="FV2879" s="53"/>
      <c r="FW2879" s="53"/>
      <c r="FX2879" s="53"/>
      <c r="FY2879" s="53"/>
      <c r="FZ2879" s="53"/>
      <c r="GA2879" s="53"/>
      <c r="GB2879" s="53"/>
      <c r="GC2879" s="53"/>
      <c r="GD2879" s="53"/>
      <c r="GE2879" s="53"/>
      <c r="GF2879" s="53"/>
      <c r="GG2879" s="53"/>
      <c r="GH2879" s="53"/>
      <c r="GI2879" s="53"/>
      <c r="GJ2879" s="53"/>
      <c r="GK2879" s="53"/>
      <c r="GL2879" s="53"/>
      <c r="GM2879" s="53"/>
      <c r="GN2879" s="53"/>
      <c r="GO2879" s="53"/>
      <c r="GP2879" s="53"/>
      <c r="GQ2879" s="53"/>
      <c r="GR2879" s="53"/>
      <c r="GS2879" s="53"/>
      <c r="GT2879" s="53"/>
      <c r="GU2879" s="53"/>
      <c r="GV2879" s="53"/>
      <c r="GW2879" s="53"/>
      <c r="GX2879" s="53"/>
      <c r="GY2879" s="53"/>
      <c r="GZ2879" s="53"/>
      <c r="HA2879" s="53"/>
      <c r="HB2879" s="53"/>
      <c r="HC2879" s="53"/>
      <c r="HD2879" s="53"/>
      <c r="HE2879" s="53"/>
      <c r="HF2879" s="53"/>
      <c r="HG2879" s="53"/>
      <c r="HH2879" s="53"/>
      <c r="HI2879" s="53"/>
      <c r="HJ2879" s="53"/>
      <c r="HK2879" s="53"/>
      <c r="HL2879" s="53"/>
      <c r="HM2879" s="53"/>
      <c r="HN2879" s="53"/>
      <c r="HO2879" s="53"/>
      <c r="HP2879" s="53"/>
      <c r="HQ2879" s="53"/>
      <c r="HR2879" s="53"/>
      <c r="HS2879" s="53"/>
      <c r="HT2879" s="53"/>
      <c r="HU2879" s="53"/>
      <c r="HV2879" s="53"/>
      <c r="HW2879" s="53"/>
      <c r="HX2879" s="53"/>
      <c r="HY2879" s="53"/>
      <c r="HZ2879" s="53"/>
      <c r="IA2879" s="53"/>
      <c r="IB2879" s="53"/>
      <c r="IC2879" s="53"/>
      <c r="ID2879" s="53"/>
      <c r="IE2879" s="53"/>
      <c r="IF2879" s="53"/>
      <c r="IG2879" s="53"/>
      <c r="IH2879" s="53"/>
      <c r="II2879" s="53"/>
      <c r="IJ2879" s="53"/>
      <c r="IK2879" s="53"/>
      <c r="IL2879" s="53"/>
      <c r="IM2879" s="53"/>
      <c r="IN2879" s="53"/>
      <c r="IO2879" s="53"/>
      <c r="IP2879" s="53"/>
      <c r="IQ2879" s="53"/>
      <c r="IR2879" s="53"/>
      <c r="IS2879" s="53"/>
      <c r="IT2879" s="53"/>
      <c r="IU2879" s="53"/>
      <c r="IV2879" s="53"/>
    </row>
    <row r="2880" spans="1:256" s="79" customFormat="1" ht="15" customHeight="1" x14ac:dyDescent="0.15">
      <c r="A2880" s="53"/>
      <c r="B2880" s="53"/>
      <c r="C2880" s="53"/>
      <c r="D2880" s="53"/>
      <c r="E2880" s="53"/>
      <c r="F2880" s="53"/>
      <c r="G2880" s="53"/>
      <c r="H2880" s="53"/>
      <c r="I2880" s="53"/>
      <c r="J2880" s="53"/>
      <c r="K2880" s="53"/>
      <c r="L2880" s="53"/>
      <c r="M2880" s="53"/>
      <c r="N2880" s="53"/>
      <c r="O2880" s="53"/>
      <c r="P2880" s="53"/>
      <c r="Q2880" s="53"/>
      <c r="R2880" s="53"/>
      <c r="S2880" s="53"/>
      <c r="T2880" s="53"/>
      <c r="U2880" s="53"/>
      <c r="V2880" s="53"/>
      <c r="W2880" s="53"/>
      <c r="X2880" s="53"/>
      <c r="Y2880" s="53"/>
      <c r="Z2880" s="53"/>
      <c r="AA2880" s="53"/>
      <c r="AB2880" s="53"/>
      <c r="AC2880" s="53"/>
      <c r="AD2880" s="53"/>
      <c r="AE2880" s="53"/>
      <c r="AF2880" s="53"/>
      <c r="AG2880" s="53"/>
      <c r="AH2880" s="53"/>
      <c r="AI2880" s="53"/>
      <c r="AJ2880" s="53"/>
      <c r="AK2880" s="53"/>
      <c r="AL2880" s="53"/>
      <c r="AM2880" s="53"/>
      <c r="AN2880" s="53"/>
      <c r="AO2880" s="53"/>
      <c r="AP2880" s="53"/>
      <c r="AQ2880" s="53"/>
      <c r="AR2880" s="53"/>
      <c r="AS2880" s="53"/>
      <c r="AT2880" s="53"/>
      <c r="AU2880" s="53"/>
      <c r="AV2880" s="53"/>
      <c r="AW2880" s="53"/>
      <c r="AX2880" s="53"/>
      <c r="AY2880" s="53"/>
      <c r="AZ2880" s="53"/>
      <c r="BA2880" s="53"/>
      <c r="BB2880" s="53"/>
      <c r="BC2880" s="53"/>
      <c r="BD2880" s="53"/>
      <c r="BE2880" s="53"/>
      <c r="BF2880" s="53"/>
      <c r="BG2880" s="53"/>
      <c r="BH2880" s="53"/>
      <c r="BI2880" s="53"/>
      <c r="BJ2880" s="53"/>
      <c r="BK2880" s="53"/>
      <c r="BL2880" s="53"/>
      <c r="BM2880" s="53"/>
      <c r="BN2880" s="53"/>
      <c r="BO2880" s="53"/>
      <c r="BP2880" s="53"/>
      <c r="BQ2880" s="53"/>
      <c r="BR2880" s="53"/>
      <c r="BS2880" s="53"/>
      <c r="BT2880" s="53"/>
      <c r="BU2880" s="53"/>
      <c r="BV2880" s="53"/>
      <c r="BW2880" s="53"/>
      <c r="BX2880" s="53"/>
      <c r="BY2880" s="53"/>
      <c r="BZ2880" s="53"/>
      <c r="CA2880" s="53"/>
      <c r="CB2880" s="53"/>
      <c r="CC2880" s="53"/>
      <c r="CD2880" s="53"/>
      <c r="CE2880" s="53"/>
      <c r="CF2880" s="53"/>
      <c r="CG2880" s="53"/>
      <c r="CH2880" s="53"/>
      <c r="CI2880" s="53"/>
      <c r="CJ2880" s="53"/>
      <c r="CK2880" s="53"/>
      <c r="CL2880" s="53"/>
      <c r="CM2880" s="53"/>
      <c r="CN2880" s="53"/>
      <c r="CO2880" s="53"/>
      <c r="CP2880" s="53"/>
      <c r="CQ2880" s="53"/>
      <c r="CR2880" s="53"/>
      <c r="CS2880" s="53"/>
      <c r="CT2880" s="53"/>
      <c r="CU2880" s="53"/>
      <c r="CV2880" s="53"/>
      <c r="CW2880" s="53"/>
      <c r="CX2880" s="53"/>
      <c r="CY2880" s="53"/>
      <c r="CZ2880" s="53"/>
      <c r="DA2880" s="53"/>
      <c r="DB2880" s="53"/>
      <c r="DC2880" s="53"/>
      <c r="DD2880" s="53"/>
      <c r="DE2880" s="53"/>
      <c r="DF2880" s="53"/>
      <c r="DG2880" s="53"/>
      <c r="DH2880" s="53"/>
      <c r="DI2880" s="53"/>
      <c r="DJ2880" s="53"/>
      <c r="DK2880" s="53"/>
      <c r="DL2880" s="53"/>
      <c r="DM2880" s="53"/>
      <c r="DN2880" s="53"/>
      <c r="DO2880" s="53"/>
      <c r="DP2880" s="53"/>
      <c r="DQ2880" s="53"/>
      <c r="DR2880" s="53"/>
      <c r="DS2880" s="53"/>
      <c r="DT2880" s="53"/>
      <c r="DU2880" s="53"/>
      <c r="DV2880" s="53"/>
      <c r="DW2880" s="53"/>
      <c r="DX2880" s="53"/>
      <c r="DY2880" s="53"/>
      <c r="DZ2880" s="53"/>
      <c r="EA2880" s="53"/>
      <c r="EB2880" s="53"/>
      <c r="EC2880" s="53"/>
      <c r="ED2880" s="53"/>
      <c r="EE2880" s="53"/>
      <c r="EF2880" s="53"/>
      <c r="EG2880" s="53"/>
      <c r="EH2880" s="53"/>
      <c r="EI2880" s="53"/>
      <c r="EJ2880" s="53"/>
      <c r="EK2880" s="53"/>
      <c r="EL2880" s="53"/>
      <c r="EM2880" s="53"/>
      <c r="EN2880" s="53"/>
      <c r="EO2880" s="53"/>
      <c r="EP2880" s="53"/>
      <c r="EQ2880" s="53"/>
      <c r="ER2880" s="53"/>
      <c r="ES2880" s="53"/>
      <c r="ET2880" s="53"/>
      <c r="EU2880" s="53"/>
      <c r="EV2880" s="53"/>
      <c r="EW2880" s="53"/>
      <c r="EX2880" s="53"/>
      <c r="EY2880" s="53"/>
      <c r="EZ2880" s="53"/>
      <c r="FA2880" s="53"/>
      <c r="FB2880" s="53"/>
      <c r="FC2880" s="53"/>
      <c r="FD2880" s="53"/>
      <c r="FE2880" s="53"/>
      <c r="FF2880" s="53"/>
      <c r="FG2880" s="53"/>
      <c r="FH2880" s="53"/>
      <c r="FI2880" s="53"/>
      <c r="FJ2880" s="53"/>
      <c r="FK2880" s="53"/>
      <c r="FL2880" s="53"/>
      <c r="FM2880" s="53"/>
      <c r="FN2880" s="53"/>
      <c r="FO2880" s="53"/>
      <c r="FP2880" s="53"/>
      <c r="FQ2880" s="53"/>
      <c r="FR2880" s="53"/>
      <c r="FS2880" s="53"/>
      <c r="FT2880" s="53"/>
      <c r="FU2880" s="53"/>
      <c r="FV2880" s="53"/>
      <c r="FW2880" s="53"/>
      <c r="FX2880" s="53"/>
      <c r="FY2880" s="53"/>
      <c r="FZ2880" s="53"/>
      <c r="GA2880" s="53"/>
      <c r="GB2880" s="53"/>
      <c r="GC2880" s="53"/>
      <c r="GD2880" s="53"/>
      <c r="GE2880" s="53"/>
      <c r="GF2880" s="53"/>
      <c r="GG2880" s="53"/>
      <c r="GH2880" s="53"/>
      <c r="GI2880" s="53"/>
      <c r="GJ2880" s="53"/>
      <c r="GK2880" s="53"/>
      <c r="GL2880" s="53"/>
      <c r="GM2880" s="53"/>
      <c r="GN2880" s="53"/>
      <c r="GO2880" s="53"/>
      <c r="GP2880" s="53"/>
      <c r="GQ2880" s="53"/>
      <c r="GR2880" s="53"/>
      <c r="GS2880" s="53"/>
      <c r="GT2880" s="53"/>
      <c r="GU2880" s="53"/>
      <c r="GV2880" s="53"/>
      <c r="GW2880" s="53"/>
      <c r="GX2880" s="53"/>
      <c r="GY2880" s="53"/>
      <c r="GZ2880" s="53"/>
      <c r="HA2880" s="53"/>
      <c r="HB2880" s="53"/>
      <c r="HC2880" s="53"/>
      <c r="HD2880" s="53"/>
      <c r="HE2880" s="53"/>
      <c r="HF2880" s="53"/>
      <c r="HG2880" s="53"/>
      <c r="HH2880" s="53"/>
      <c r="HI2880" s="53"/>
      <c r="HJ2880" s="53"/>
      <c r="HK2880" s="53"/>
      <c r="HL2880" s="53"/>
      <c r="HM2880" s="53"/>
      <c r="HN2880" s="53"/>
      <c r="HO2880" s="53"/>
      <c r="HP2880" s="53"/>
      <c r="HQ2880" s="53"/>
      <c r="HR2880" s="53"/>
      <c r="HS2880" s="53"/>
      <c r="HT2880" s="53"/>
      <c r="HU2880" s="53"/>
      <c r="HV2880" s="53"/>
      <c r="HW2880" s="53"/>
      <c r="HX2880" s="53"/>
      <c r="HY2880" s="53"/>
      <c r="HZ2880" s="53"/>
      <c r="IA2880" s="53"/>
      <c r="IB2880" s="53"/>
      <c r="IC2880" s="53"/>
      <c r="ID2880" s="53"/>
      <c r="IE2880" s="53"/>
      <c r="IF2880" s="53"/>
      <c r="IG2880" s="53"/>
      <c r="IH2880" s="53"/>
      <c r="II2880" s="53"/>
      <c r="IJ2880" s="53"/>
      <c r="IK2880" s="53"/>
      <c r="IL2880" s="53"/>
      <c r="IM2880" s="53"/>
      <c r="IN2880" s="53"/>
      <c r="IO2880" s="53"/>
      <c r="IP2880" s="53"/>
      <c r="IQ2880" s="53"/>
      <c r="IR2880" s="53"/>
      <c r="IS2880" s="53"/>
      <c r="IT2880" s="53"/>
      <c r="IU2880" s="53"/>
      <c r="IV2880" s="53"/>
    </row>
    <row r="2881" spans="1:256" s="79" customFormat="1" ht="15" customHeight="1" x14ac:dyDescent="0.15">
      <c r="A2881" s="53"/>
      <c r="B2881" s="53"/>
      <c r="C2881" s="53"/>
      <c r="D2881" s="53"/>
      <c r="E2881" s="53"/>
      <c r="F2881" s="53"/>
      <c r="G2881" s="53"/>
      <c r="H2881" s="53"/>
      <c r="I2881" s="53"/>
      <c r="J2881" s="53"/>
      <c r="K2881" s="53"/>
      <c r="L2881" s="53"/>
      <c r="M2881" s="53"/>
      <c r="N2881" s="53"/>
      <c r="O2881" s="53"/>
      <c r="P2881" s="53"/>
      <c r="Q2881" s="53"/>
      <c r="R2881" s="53"/>
      <c r="S2881" s="53"/>
      <c r="T2881" s="53"/>
      <c r="U2881" s="53"/>
      <c r="V2881" s="53"/>
      <c r="W2881" s="53"/>
      <c r="X2881" s="53"/>
      <c r="Y2881" s="53"/>
      <c r="Z2881" s="53"/>
      <c r="AA2881" s="53"/>
      <c r="AB2881" s="53"/>
      <c r="AC2881" s="53"/>
      <c r="AD2881" s="53"/>
      <c r="AE2881" s="53"/>
      <c r="AF2881" s="53"/>
      <c r="AG2881" s="53"/>
      <c r="AH2881" s="53"/>
      <c r="AI2881" s="53"/>
      <c r="AJ2881" s="53"/>
      <c r="AK2881" s="53"/>
      <c r="AL2881" s="53"/>
      <c r="AM2881" s="53"/>
      <c r="AN2881" s="53"/>
      <c r="AO2881" s="53"/>
      <c r="AP2881" s="53"/>
      <c r="AQ2881" s="53"/>
      <c r="AR2881" s="53"/>
      <c r="AS2881" s="53"/>
      <c r="AT2881" s="53"/>
      <c r="AU2881" s="53"/>
      <c r="AV2881" s="53"/>
      <c r="AW2881" s="53"/>
      <c r="AX2881" s="53"/>
      <c r="AY2881" s="53"/>
      <c r="AZ2881" s="53"/>
      <c r="BA2881" s="53"/>
      <c r="BB2881" s="53"/>
      <c r="BC2881" s="53"/>
      <c r="BD2881" s="53"/>
      <c r="BE2881" s="53"/>
      <c r="BF2881" s="53"/>
      <c r="BG2881" s="53"/>
      <c r="BH2881" s="53"/>
      <c r="BI2881" s="53"/>
      <c r="BJ2881" s="53"/>
      <c r="BK2881" s="53"/>
      <c r="BL2881" s="53"/>
      <c r="BM2881" s="53"/>
      <c r="BN2881" s="53"/>
      <c r="BO2881" s="53"/>
      <c r="BP2881" s="53"/>
      <c r="BQ2881" s="53"/>
      <c r="BR2881" s="53"/>
      <c r="BS2881" s="53"/>
      <c r="BT2881" s="53"/>
      <c r="BU2881" s="53"/>
      <c r="BV2881" s="53"/>
      <c r="BW2881" s="53"/>
      <c r="BX2881" s="53"/>
      <c r="BY2881" s="53"/>
      <c r="BZ2881" s="53"/>
      <c r="CA2881" s="53"/>
      <c r="CB2881" s="53"/>
      <c r="CC2881" s="53"/>
      <c r="CD2881" s="53"/>
      <c r="CE2881" s="53"/>
      <c r="CF2881" s="53"/>
      <c r="CG2881" s="53"/>
      <c r="CH2881" s="53"/>
      <c r="CI2881" s="53"/>
      <c r="CJ2881" s="53"/>
      <c r="CK2881" s="53"/>
      <c r="CL2881" s="53"/>
      <c r="CM2881" s="53"/>
      <c r="CN2881" s="53"/>
      <c r="CO2881" s="53"/>
      <c r="CP2881" s="53"/>
      <c r="CQ2881" s="53"/>
      <c r="CR2881" s="53"/>
      <c r="CS2881" s="53"/>
      <c r="CT2881" s="53"/>
      <c r="CU2881" s="53"/>
      <c r="CV2881" s="53"/>
      <c r="CW2881" s="53"/>
      <c r="CX2881" s="53"/>
      <c r="CY2881" s="53"/>
      <c r="CZ2881" s="53"/>
      <c r="DA2881" s="53"/>
      <c r="DB2881" s="53"/>
      <c r="DC2881" s="53"/>
      <c r="DD2881" s="53"/>
      <c r="DE2881" s="53"/>
      <c r="DF2881" s="53"/>
      <c r="DG2881" s="53"/>
      <c r="DH2881" s="53"/>
      <c r="DI2881" s="53"/>
      <c r="DJ2881" s="53"/>
      <c r="DK2881" s="53"/>
      <c r="DL2881" s="53"/>
      <c r="DM2881" s="53"/>
      <c r="DN2881" s="53"/>
      <c r="DO2881" s="53"/>
      <c r="DP2881" s="53"/>
      <c r="DQ2881" s="53"/>
      <c r="DR2881" s="53"/>
      <c r="DS2881" s="53"/>
      <c r="DT2881" s="53"/>
      <c r="DU2881" s="53"/>
      <c r="DV2881" s="53"/>
      <c r="DW2881" s="53"/>
      <c r="DX2881" s="53"/>
      <c r="DY2881" s="53"/>
      <c r="DZ2881" s="53"/>
      <c r="EA2881" s="53"/>
      <c r="EB2881" s="53"/>
      <c r="EC2881" s="53"/>
      <c r="ED2881" s="53"/>
      <c r="EE2881" s="53"/>
      <c r="EF2881" s="53"/>
      <c r="EG2881" s="53"/>
      <c r="EH2881" s="53"/>
      <c r="EI2881" s="53"/>
      <c r="EJ2881" s="53"/>
      <c r="EK2881" s="53"/>
      <c r="EL2881" s="53"/>
      <c r="EM2881" s="53"/>
      <c r="EN2881" s="53"/>
      <c r="EO2881" s="53"/>
      <c r="EP2881" s="53"/>
      <c r="EQ2881" s="53"/>
      <c r="ER2881" s="53"/>
      <c r="ES2881" s="53"/>
      <c r="ET2881" s="53"/>
      <c r="EU2881" s="53"/>
      <c r="EV2881" s="53"/>
      <c r="EW2881" s="53"/>
      <c r="EX2881" s="53"/>
      <c r="EY2881" s="53"/>
      <c r="EZ2881" s="53"/>
      <c r="FA2881" s="53"/>
      <c r="FB2881" s="53"/>
      <c r="FC2881" s="53"/>
      <c r="FD2881" s="53"/>
      <c r="FE2881" s="53"/>
      <c r="FF2881" s="53"/>
      <c r="FG2881" s="53"/>
      <c r="FH2881" s="53"/>
      <c r="FI2881" s="53"/>
      <c r="FJ2881" s="53"/>
      <c r="FK2881" s="53"/>
      <c r="FL2881" s="53"/>
      <c r="FM2881" s="53"/>
      <c r="FN2881" s="53"/>
      <c r="FO2881" s="53"/>
      <c r="FP2881" s="53"/>
      <c r="FQ2881" s="53"/>
      <c r="FR2881" s="53"/>
      <c r="FS2881" s="53"/>
      <c r="FT2881" s="53"/>
      <c r="FU2881" s="53"/>
      <c r="FV2881" s="53"/>
      <c r="FW2881" s="53"/>
      <c r="FX2881" s="53"/>
      <c r="FY2881" s="53"/>
      <c r="FZ2881" s="53"/>
      <c r="GA2881" s="53"/>
      <c r="GB2881" s="53"/>
      <c r="GC2881" s="53"/>
      <c r="GD2881" s="53"/>
      <c r="GE2881" s="53"/>
      <c r="GF2881" s="53"/>
      <c r="GG2881" s="53"/>
      <c r="GH2881" s="53"/>
      <c r="GI2881" s="53"/>
      <c r="GJ2881" s="53"/>
      <c r="GK2881" s="53"/>
      <c r="GL2881" s="53"/>
      <c r="GM2881" s="53"/>
      <c r="GN2881" s="53"/>
      <c r="GO2881" s="53"/>
      <c r="GP2881" s="53"/>
      <c r="GQ2881" s="53"/>
      <c r="GR2881" s="53"/>
      <c r="GS2881" s="53"/>
      <c r="GT2881" s="53"/>
      <c r="GU2881" s="53"/>
      <c r="GV2881" s="53"/>
      <c r="GW2881" s="53"/>
      <c r="GX2881" s="53"/>
      <c r="GY2881" s="53"/>
      <c r="GZ2881" s="53"/>
      <c r="HA2881" s="53"/>
      <c r="HB2881" s="53"/>
      <c r="HC2881" s="53"/>
      <c r="HD2881" s="53"/>
      <c r="HE2881" s="53"/>
      <c r="HF2881" s="53"/>
      <c r="HG2881" s="53"/>
      <c r="HH2881" s="53"/>
      <c r="HI2881" s="53"/>
      <c r="HJ2881" s="53"/>
      <c r="HK2881" s="53"/>
      <c r="HL2881" s="53"/>
      <c r="HM2881" s="53"/>
      <c r="HN2881" s="53"/>
      <c r="HO2881" s="53"/>
      <c r="HP2881" s="53"/>
      <c r="HQ2881" s="53"/>
      <c r="HR2881" s="53"/>
      <c r="HS2881" s="53"/>
      <c r="HT2881" s="53"/>
      <c r="HU2881" s="53"/>
      <c r="HV2881" s="53"/>
      <c r="HW2881" s="53"/>
      <c r="HX2881" s="53"/>
      <c r="HY2881" s="53"/>
      <c r="HZ2881" s="53"/>
      <c r="IA2881" s="53"/>
      <c r="IB2881" s="53"/>
      <c r="IC2881" s="53"/>
      <c r="ID2881" s="53"/>
      <c r="IE2881" s="53"/>
      <c r="IF2881" s="53"/>
      <c r="IG2881" s="53"/>
      <c r="IH2881" s="53"/>
      <c r="II2881" s="53"/>
      <c r="IJ2881" s="53"/>
      <c r="IK2881" s="53"/>
      <c r="IL2881" s="53"/>
      <c r="IM2881" s="53"/>
      <c r="IN2881" s="53"/>
      <c r="IO2881" s="53"/>
      <c r="IP2881" s="53"/>
      <c r="IQ2881" s="53"/>
      <c r="IR2881" s="53"/>
      <c r="IS2881" s="53"/>
      <c r="IT2881" s="53"/>
      <c r="IU2881" s="53"/>
      <c r="IV2881" s="53"/>
    </row>
    <row r="2882" spans="1:256" s="79" customFormat="1" ht="15" customHeight="1" x14ac:dyDescent="0.15">
      <c r="A2882" s="53"/>
      <c r="B2882" s="53"/>
      <c r="C2882" s="53"/>
      <c r="D2882" s="53"/>
      <c r="E2882" s="53"/>
      <c r="F2882" s="53"/>
      <c r="G2882" s="53"/>
      <c r="H2882" s="53"/>
      <c r="I2882" s="53"/>
      <c r="J2882" s="53"/>
      <c r="K2882" s="53"/>
      <c r="L2882" s="53"/>
      <c r="M2882" s="53"/>
      <c r="N2882" s="53"/>
      <c r="O2882" s="53"/>
      <c r="P2882" s="53"/>
      <c r="Q2882" s="53"/>
      <c r="R2882" s="53"/>
      <c r="S2882" s="53"/>
      <c r="T2882" s="53"/>
      <c r="U2882" s="53"/>
      <c r="V2882" s="53"/>
      <c r="W2882" s="53"/>
      <c r="X2882" s="53"/>
      <c r="Y2882" s="53"/>
      <c r="Z2882" s="53"/>
      <c r="AA2882" s="53"/>
      <c r="AB2882" s="53"/>
      <c r="AC2882" s="53"/>
      <c r="AD2882" s="53"/>
      <c r="AE2882" s="53"/>
      <c r="AF2882" s="53"/>
      <c r="AG2882" s="53"/>
      <c r="AH2882" s="53"/>
      <c r="AI2882" s="53"/>
      <c r="AJ2882" s="53"/>
      <c r="AK2882" s="53"/>
      <c r="AL2882" s="53"/>
      <c r="AM2882" s="53"/>
      <c r="AN2882" s="53"/>
      <c r="AO2882" s="53"/>
      <c r="AP2882" s="53"/>
      <c r="AQ2882" s="53"/>
      <c r="AR2882" s="53"/>
      <c r="AS2882" s="53"/>
      <c r="AT2882" s="53"/>
      <c r="AU2882" s="53"/>
      <c r="AV2882" s="53"/>
      <c r="AW2882" s="53"/>
      <c r="AX2882" s="53"/>
      <c r="AY2882" s="53"/>
      <c r="AZ2882" s="53"/>
      <c r="BA2882" s="53"/>
      <c r="BB2882" s="53"/>
      <c r="BC2882" s="53"/>
      <c r="BD2882" s="53"/>
      <c r="BE2882" s="53"/>
      <c r="BF2882" s="53"/>
      <c r="BG2882" s="53"/>
      <c r="BH2882" s="53"/>
      <c r="BI2882" s="53"/>
      <c r="BJ2882" s="53"/>
      <c r="BK2882" s="53"/>
      <c r="BL2882" s="53"/>
      <c r="BM2882" s="53"/>
      <c r="BN2882" s="53"/>
      <c r="BO2882" s="53"/>
      <c r="BP2882" s="53"/>
      <c r="BQ2882" s="53"/>
      <c r="BR2882" s="53"/>
      <c r="BS2882" s="53"/>
      <c r="BT2882" s="53"/>
      <c r="BU2882" s="53"/>
      <c r="BV2882" s="53"/>
      <c r="BW2882" s="53"/>
      <c r="BX2882" s="53"/>
      <c r="BY2882" s="53"/>
      <c r="BZ2882" s="53"/>
      <c r="CA2882" s="53"/>
      <c r="CB2882" s="53"/>
      <c r="CC2882" s="53"/>
      <c r="CD2882" s="53"/>
      <c r="CE2882" s="53"/>
      <c r="CF2882" s="53"/>
      <c r="CG2882" s="53"/>
      <c r="CH2882" s="53"/>
      <c r="CI2882" s="53"/>
      <c r="CJ2882" s="53"/>
      <c r="CK2882" s="53"/>
      <c r="CL2882" s="53"/>
      <c r="CM2882" s="53"/>
      <c r="CN2882" s="53"/>
      <c r="CO2882" s="53"/>
      <c r="CP2882" s="53"/>
      <c r="CQ2882" s="53"/>
      <c r="CR2882" s="53"/>
      <c r="CS2882" s="53"/>
      <c r="CT2882" s="53"/>
      <c r="CU2882" s="53"/>
      <c r="CV2882" s="53"/>
      <c r="CW2882" s="53"/>
      <c r="CX2882" s="53"/>
      <c r="CY2882" s="53"/>
      <c r="CZ2882" s="53"/>
      <c r="DA2882" s="53"/>
      <c r="DB2882" s="53"/>
      <c r="DC2882" s="53"/>
      <c r="DD2882" s="53"/>
      <c r="DE2882" s="53"/>
      <c r="DF2882" s="53"/>
      <c r="DG2882" s="53"/>
      <c r="DH2882" s="53"/>
      <c r="DI2882" s="53"/>
      <c r="DJ2882" s="53"/>
      <c r="DK2882" s="53"/>
      <c r="DL2882" s="53"/>
      <c r="DM2882" s="53"/>
      <c r="DN2882" s="53"/>
      <c r="DO2882" s="53"/>
      <c r="DP2882" s="53"/>
      <c r="DQ2882" s="53"/>
      <c r="DR2882" s="53"/>
      <c r="DS2882" s="53"/>
      <c r="DT2882" s="53"/>
      <c r="DU2882" s="53"/>
      <c r="DV2882" s="53"/>
      <c r="DW2882" s="53"/>
      <c r="DX2882" s="53"/>
      <c r="DY2882" s="53"/>
      <c r="DZ2882" s="53"/>
      <c r="EA2882" s="53"/>
      <c r="EB2882" s="53"/>
      <c r="EC2882" s="53"/>
      <c r="ED2882" s="53"/>
      <c r="EE2882" s="53"/>
      <c r="EF2882" s="53"/>
      <c r="EG2882" s="53"/>
      <c r="EH2882" s="53"/>
      <c r="EI2882" s="53"/>
      <c r="EJ2882" s="53"/>
      <c r="EK2882" s="53"/>
      <c r="EL2882" s="53"/>
      <c r="EM2882" s="53"/>
      <c r="EN2882" s="53"/>
      <c r="EO2882" s="53"/>
      <c r="EP2882" s="53"/>
      <c r="EQ2882" s="53"/>
      <c r="ER2882" s="53"/>
      <c r="ES2882" s="53"/>
      <c r="ET2882" s="53"/>
      <c r="EU2882" s="53"/>
      <c r="EV2882" s="53"/>
      <c r="EW2882" s="53"/>
      <c r="EX2882" s="53"/>
      <c r="EY2882" s="53"/>
      <c r="EZ2882" s="53"/>
      <c r="FA2882" s="53"/>
      <c r="FB2882" s="53"/>
      <c r="FC2882" s="53"/>
      <c r="FD2882" s="53"/>
      <c r="FE2882" s="53"/>
      <c r="FF2882" s="53"/>
      <c r="FG2882" s="53"/>
      <c r="FH2882" s="53"/>
      <c r="FI2882" s="53"/>
      <c r="FJ2882" s="53"/>
      <c r="FK2882" s="53"/>
      <c r="FL2882" s="53"/>
      <c r="FM2882" s="53"/>
      <c r="FN2882" s="53"/>
      <c r="FO2882" s="53"/>
      <c r="FP2882" s="53"/>
      <c r="FQ2882" s="53"/>
      <c r="FR2882" s="53"/>
      <c r="FS2882" s="53"/>
      <c r="FT2882" s="53"/>
      <c r="FU2882" s="53"/>
      <c r="FV2882" s="53"/>
      <c r="FW2882" s="53"/>
      <c r="FX2882" s="53"/>
      <c r="FY2882" s="53"/>
      <c r="FZ2882" s="53"/>
      <c r="GA2882" s="53"/>
      <c r="GB2882" s="53"/>
      <c r="GC2882" s="53"/>
      <c r="GD2882" s="53"/>
      <c r="GE2882" s="53"/>
      <c r="GF2882" s="53"/>
      <c r="GG2882" s="53"/>
      <c r="GH2882" s="53"/>
      <c r="GI2882" s="53"/>
      <c r="GJ2882" s="53"/>
      <c r="GK2882" s="53"/>
      <c r="GL2882" s="53"/>
      <c r="GM2882" s="53"/>
      <c r="GN2882" s="53"/>
      <c r="GO2882" s="53"/>
      <c r="GP2882" s="53"/>
      <c r="GQ2882" s="53"/>
      <c r="GR2882" s="53"/>
      <c r="GS2882" s="53"/>
      <c r="GT2882" s="53"/>
      <c r="GU2882" s="53"/>
      <c r="GV2882" s="53"/>
      <c r="GW2882" s="53"/>
      <c r="GX2882" s="53"/>
      <c r="GY2882" s="53"/>
      <c r="GZ2882" s="53"/>
      <c r="HA2882" s="53"/>
      <c r="HB2882" s="53"/>
      <c r="HC2882" s="53"/>
      <c r="HD2882" s="53"/>
      <c r="HE2882" s="53"/>
      <c r="HF2882" s="53"/>
      <c r="HG2882" s="53"/>
      <c r="HH2882" s="53"/>
      <c r="HI2882" s="53"/>
      <c r="HJ2882" s="53"/>
      <c r="HK2882" s="53"/>
      <c r="HL2882" s="53"/>
      <c r="HM2882" s="53"/>
      <c r="HN2882" s="53"/>
      <c r="HO2882" s="53"/>
      <c r="HP2882" s="53"/>
      <c r="HQ2882" s="53"/>
      <c r="HR2882" s="53"/>
      <c r="HS2882" s="53"/>
      <c r="HT2882" s="53"/>
      <c r="HU2882" s="53"/>
      <c r="HV2882" s="53"/>
      <c r="HW2882" s="53"/>
      <c r="HX2882" s="53"/>
      <c r="HY2882" s="53"/>
      <c r="HZ2882" s="53"/>
      <c r="IA2882" s="53"/>
      <c r="IB2882" s="53"/>
      <c r="IC2882" s="53"/>
      <c r="ID2882" s="53"/>
      <c r="IE2882" s="53"/>
      <c r="IF2882" s="53"/>
      <c r="IG2882" s="53"/>
      <c r="IH2882" s="53"/>
      <c r="II2882" s="53"/>
      <c r="IJ2882" s="53"/>
      <c r="IK2882" s="53"/>
      <c r="IL2882" s="53"/>
      <c r="IM2882" s="53"/>
      <c r="IN2882" s="53"/>
      <c r="IO2882" s="53"/>
      <c r="IP2882" s="53"/>
      <c r="IQ2882" s="53"/>
      <c r="IR2882" s="53"/>
      <c r="IS2882" s="53"/>
      <c r="IT2882" s="53"/>
      <c r="IU2882" s="53"/>
      <c r="IV2882" s="53"/>
    </row>
    <row r="2883" spans="1:256" s="79" customFormat="1" ht="15" customHeight="1" x14ac:dyDescent="0.15">
      <c r="A2883" s="53"/>
      <c r="B2883" s="53"/>
      <c r="C2883" s="53"/>
      <c r="D2883" s="53"/>
      <c r="E2883" s="53"/>
      <c r="F2883" s="53"/>
      <c r="G2883" s="53"/>
      <c r="H2883" s="53"/>
      <c r="I2883" s="53"/>
      <c r="J2883" s="53"/>
      <c r="K2883" s="53"/>
      <c r="L2883" s="53"/>
      <c r="M2883" s="53"/>
      <c r="N2883" s="53"/>
      <c r="O2883" s="53"/>
      <c r="P2883" s="53"/>
      <c r="Q2883" s="53"/>
      <c r="R2883" s="53"/>
      <c r="S2883" s="53"/>
      <c r="T2883" s="53"/>
      <c r="U2883" s="53"/>
      <c r="V2883" s="53"/>
      <c r="W2883" s="53"/>
      <c r="X2883" s="53"/>
      <c r="Y2883" s="53"/>
      <c r="Z2883" s="53"/>
      <c r="AA2883" s="53"/>
      <c r="AB2883" s="53"/>
      <c r="AC2883" s="53"/>
      <c r="AD2883" s="53"/>
      <c r="AE2883" s="53"/>
      <c r="AF2883" s="53"/>
      <c r="AG2883" s="53"/>
      <c r="AH2883" s="53"/>
      <c r="AI2883" s="53"/>
      <c r="AJ2883" s="53"/>
      <c r="AK2883" s="53"/>
      <c r="AL2883" s="53"/>
      <c r="AM2883" s="53"/>
      <c r="AN2883" s="53"/>
      <c r="AO2883" s="53"/>
      <c r="AP2883" s="53"/>
      <c r="AQ2883" s="53"/>
      <c r="AR2883" s="53"/>
      <c r="AS2883" s="53"/>
      <c r="AT2883" s="53"/>
      <c r="AU2883" s="53"/>
      <c r="AV2883" s="53"/>
      <c r="AW2883" s="53"/>
      <c r="AX2883" s="53"/>
      <c r="AY2883" s="53"/>
      <c r="AZ2883" s="53"/>
      <c r="BA2883" s="53"/>
      <c r="BB2883" s="53"/>
      <c r="BC2883" s="53"/>
      <c r="BD2883" s="53"/>
      <c r="BE2883" s="53"/>
      <c r="BF2883" s="53"/>
      <c r="BG2883" s="53"/>
      <c r="BH2883" s="53"/>
      <c r="BI2883" s="53"/>
      <c r="BJ2883" s="53"/>
      <c r="BK2883" s="53"/>
      <c r="BL2883" s="53"/>
      <c r="BM2883" s="53"/>
      <c r="BN2883" s="53"/>
      <c r="BO2883" s="53"/>
      <c r="BP2883" s="53"/>
      <c r="BQ2883" s="53"/>
      <c r="BR2883" s="53"/>
      <c r="BS2883" s="53"/>
      <c r="BT2883" s="53"/>
      <c r="BU2883" s="53"/>
      <c r="BV2883" s="53"/>
      <c r="BW2883" s="53"/>
      <c r="BX2883" s="53"/>
      <c r="BY2883" s="53"/>
      <c r="BZ2883" s="53"/>
      <c r="CA2883" s="53"/>
      <c r="CB2883" s="53"/>
      <c r="CC2883" s="53"/>
      <c r="CD2883" s="53"/>
      <c r="CE2883" s="53"/>
      <c r="CF2883" s="53"/>
      <c r="CG2883" s="53"/>
      <c r="CH2883" s="53"/>
      <c r="CI2883" s="53"/>
      <c r="CJ2883" s="53"/>
      <c r="CK2883" s="53"/>
      <c r="CL2883" s="53"/>
      <c r="CM2883" s="53"/>
      <c r="CN2883" s="53"/>
      <c r="CO2883" s="53"/>
      <c r="CP2883" s="53"/>
      <c r="CQ2883" s="53"/>
      <c r="CR2883" s="53"/>
      <c r="CS2883" s="53"/>
      <c r="CT2883" s="53"/>
      <c r="CU2883" s="53"/>
      <c r="CV2883" s="53"/>
      <c r="CW2883" s="53"/>
      <c r="CX2883" s="53"/>
      <c r="CY2883" s="53"/>
      <c r="CZ2883" s="53"/>
      <c r="DA2883" s="53"/>
      <c r="DB2883" s="53"/>
      <c r="DC2883" s="53"/>
      <c r="DD2883" s="53"/>
      <c r="DE2883" s="53"/>
      <c r="DF2883" s="53"/>
      <c r="DG2883" s="53"/>
      <c r="DH2883" s="53"/>
      <c r="DI2883" s="53"/>
      <c r="DJ2883" s="53"/>
      <c r="DK2883" s="53"/>
      <c r="DL2883" s="53"/>
      <c r="DM2883" s="53"/>
      <c r="DN2883" s="53"/>
      <c r="DO2883" s="53"/>
      <c r="DP2883" s="53"/>
      <c r="DQ2883" s="53"/>
      <c r="DR2883" s="53"/>
      <c r="DS2883" s="53"/>
      <c r="DT2883" s="53"/>
      <c r="DU2883" s="53"/>
      <c r="DV2883" s="53"/>
      <c r="DW2883" s="53"/>
      <c r="DX2883" s="53"/>
      <c r="DY2883" s="53"/>
      <c r="DZ2883" s="53"/>
      <c r="EA2883" s="53"/>
      <c r="EB2883" s="53"/>
      <c r="EC2883" s="53"/>
      <c r="ED2883" s="53"/>
      <c r="EE2883" s="53"/>
      <c r="EF2883" s="53"/>
      <c r="EG2883" s="53"/>
      <c r="EH2883" s="53"/>
      <c r="EI2883" s="53"/>
      <c r="EJ2883" s="53"/>
      <c r="EK2883" s="53"/>
      <c r="EL2883" s="53"/>
      <c r="EM2883" s="53"/>
      <c r="EN2883" s="53"/>
      <c r="EO2883" s="53"/>
      <c r="EP2883" s="53"/>
      <c r="EQ2883" s="53"/>
      <c r="ER2883" s="53"/>
      <c r="ES2883" s="53"/>
      <c r="ET2883" s="53"/>
      <c r="EU2883" s="53"/>
      <c r="EV2883" s="53"/>
      <c r="EW2883" s="53"/>
      <c r="EX2883" s="53"/>
      <c r="EY2883" s="53"/>
      <c r="EZ2883" s="53"/>
      <c r="FA2883" s="53"/>
      <c r="FB2883" s="53"/>
      <c r="FC2883" s="53"/>
      <c r="FD2883" s="53"/>
      <c r="FE2883" s="53"/>
      <c r="FF2883" s="53"/>
      <c r="FG2883" s="53"/>
      <c r="FH2883" s="53"/>
      <c r="FI2883" s="53"/>
      <c r="FJ2883" s="53"/>
      <c r="FK2883" s="53"/>
      <c r="FL2883" s="53"/>
      <c r="FM2883" s="53"/>
      <c r="FN2883" s="53"/>
      <c r="FO2883" s="53"/>
      <c r="FP2883" s="53"/>
      <c r="FQ2883" s="53"/>
      <c r="FR2883" s="53"/>
      <c r="FS2883" s="53"/>
      <c r="FT2883" s="53"/>
      <c r="FU2883" s="53"/>
      <c r="FV2883" s="53"/>
      <c r="FW2883" s="53"/>
      <c r="FX2883" s="53"/>
      <c r="FY2883" s="53"/>
      <c r="FZ2883" s="53"/>
      <c r="GA2883" s="53"/>
      <c r="GB2883" s="53"/>
      <c r="GC2883" s="53"/>
      <c r="GD2883" s="53"/>
      <c r="GE2883" s="53"/>
      <c r="GF2883" s="53"/>
      <c r="GG2883" s="53"/>
      <c r="GH2883" s="53"/>
      <c r="GI2883" s="53"/>
      <c r="GJ2883" s="53"/>
      <c r="GK2883" s="53"/>
      <c r="GL2883" s="53"/>
      <c r="GM2883" s="53"/>
      <c r="GN2883" s="53"/>
      <c r="GO2883" s="53"/>
      <c r="GP2883" s="53"/>
      <c r="GQ2883" s="53"/>
      <c r="GR2883" s="53"/>
      <c r="GS2883" s="53"/>
      <c r="GT2883" s="53"/>
      <c r="GU2883" s="53"/>
      <c r="GV2883" s="53"/>
      <c r="GW2883" s="53"/>
      <c r="GX2883" s="53"/>
      <c r="GY2883" s="53"/>
      <c r="GZ2883" s="53"/>
      <c r="HA2883" s="53"/>
      <c r="HB2883" s="53"/>
      <c r="HC2883" s="53"/>
      <c r="HD2883" s="53"/>
      <c r="HE2883" s="53"/>
      <c r="HF2883" s="53"/>
      <c r="HG2883" s="53"/>
      <c r="HH2883" s="53"/>
      <c r="HI2883" s="53"/>
      <c r="HJ2883" s="53"/>
      <c r="HK2883" s="53"/>
      <c r="HL2883" s="53"/>
      <c r="HM2883" s="53"/>
      <c r="HN2883" s="53"/>
      <c r="HO2883" s="53"/>
      <c r="HP2883" s="53"/>
      <c r="HQ2883" s="53"/>
      <c r="HR2883" s="53"/>
      <c r="HS2883" s="53"/>
      <c r="HT2883" s="53"/>
      <c r="HU2883" s="53"/>
      <c r="HV2883" s="53"/>
      <c r="HW2883" s="53"/>
      <c r="HX2883" s="53"/>
      <c r="HY2883" s="53"/>
      <c r="HZ2883" s="53"/>
      <c r="IA2883" s="53"/>
      <c r="IB2883" s="53"/>
      <c r="IC2883" s="53"/>
      <c r="ID2883" s="53"/>
      <c r="IE2883" s="53"/>
      <c r="IF2883" s="53"/>
      <c r="IG2883" s="53"/>
      <c r="IH2883" s="53"/>
      <c r="II2883" s="53"/>
      <c r="IJ2883" s="53"/>
      <c r="IK2883" s="53"/>
      <c r="IL2883" s="53"/>
      <c r="IM2883" s="53"/>
      <c r="IN2883" s="53"/>
      <c r="IO2883" s="53"/>
      <c r="IP2883" s="53"/>
      <c r="IQ2883" s="53"/>
      <c r="IR2883" s="53"/>
      <c r="IS2883" s="53"/>
      <c r="IT2883" s="53"/>
      <c r="IU2883" s="53"/>
      <c r="IV2883" s="53"/>
    </row>
    <row r="2884" spans="1:256" s="79" customFormat="1" ht="15" customHeight="1" x14ac:dyDescent="0.15">
      <c r="A2884" s="53"/>
      <c r="B2884" s="53"/>
      <c r="C2884" s="53"/>
      <c r="D2884" s="53"/>
      <c r="E2884" s="53"/>
      <c r="F2884" s="53"/>
      <c r="G2884" s="53"/>
      <c r="H2884" s="53"/>
      <c r="I2884" s="53"/>
      <c r="J2884" s="53"/>
      <c r="K2884" s="53"/>
      <c r="L2884" s="53"/>
      <c r="M2884" s="53"/>
      <c r="N2884" s="53"/>
      <c r="O2884" s="53"/>
      <c r="P2884" s="53"/>
      <c r="Q2884" s="53"/>
      <c r="R2884" s="53"/>
      <c r="S2884" s="53"/>
      <c r="T2884" s="53"/>
      <c r="U2884" s="53"/>
      <c r="V2884" s="53"/>
      <c r="W2884" s="53"/>
      <c r="X2884" s="53"/>
      <c r="Y2884" s="53"/>
      <c r="Z2884" s="53"/>
      <c r="AA2884" s="53"/>
      <c r="AB2884" s="53"/>
      <c r="AC2884" s="53"/>
      <c r="AD2884" s="53"/>
      <c r="AE2884" s="53"/>
      <c r="AF2884" s="53"/>
      <c r="AG2884" s="53"/>
      <c r="AH2884" s="53"/>
      <c r="AI2884" s="53"/>
      <c r="AJ2884" s="53"/>
      <c r="AK2884" s="53"/>
      <c r="AL2884" s="53"/>
      <c r="AM2884" s="53"/>
      <c r="AN2884" s="53"/>
      <c r="AO2884" s="53"/>
      <c r="AP2884" s="53"/>
      <c r="AQ2884" s="53"/>
      <c r="AR2884" s="53"/>
      <c r="AS2884" s="53"/>
      <c r="AT2884" s="53"/>
      <c r="AU2884" s="53"/>
      <c r="AV2884" s="53"/>
      <c r="AW2884" s="53"/>
      <c r="AX2884" s="53"/>
      <c r="AY2884" s="53"/>
      <c r="AZ2884" s="53"/>
      <c r="BA2884" s="53"/>
      <c r="BB2884" s="53"/>
      <c r="BC2884" s="53"/>
      <c r="BD2884" s="53"/>
      <c r="BE2884" s="53"/>
      <c r="BF2884" s="53"/>
      <c r="BG2884" s="53"/>
      <c r="BH2884" s="53"/>
      <c r="BI2884" s="53"/>
      <c r="BJ2884" s="53"/>
      <c r="BK2884" s="53"/>
      <c r="BL2884" s="53"/>
      <c r="BM2884" s="53"/>
      <c r="BN2884" s="53"/>
      <c r="BO2884" s="53"/>
      <c r="BP2884" s="53"/>
      <c r="BQ2884" s="53"/>
      <c r="BR2884" s="53"/>
      <c r="BS2884" s="53"/>
      <c r="BT2884" s="53"/>
      <c r="BU2884" s="53"/>
      <c r="BV2884" s="53"/>
      <c r="BW2884" s="53"/>
      <c r="BX2884" s="53"/>
      <c r="BY2884" s="53"/>
      <c r="BZ2884" s="53"/>
      <c r="CA2884" s="53"/>
      <c r="CB2884" s="53"/>
      <c r="CC2884" s="53"/>
      <c r="CD2884" s="53"/>
      <c r="CE2884" s="53"/>
      <c r="CF2884" s="53"/>
      <c r="CG2884" s="53"/>
      <c r="CH2884" s="53"/>
      <c r="CI2884" s="53"/>
      <c r="CJ2884" s="53"/>
      <c r="CK2884" s="53"/>
      <c r="CL2884" s="53"/>
      <c r="CM2884" s="53"/>
      <c r="CN2884" s="53"/>
      <c r="CO2884" s="53"/>
      <c r="CP2884" s="53"/>
      <c r="CQ2884" s="53"/>
      <c r="CR2884" s="53"/>
      <c r="CS2884" s="53"/>
      <c r="CT2884" s="53"/>
      <c r="CU2884" s="53"/>
      <c r="CV2884" s="53"/>
      <c r="CW2884" s="53"/>
      <c r="CX2884" s="53"/>
      <c r="CY2884" s="53"/>
      <c r="CZ2884" s="53"/>
      <c r="DA2884" s="53"/>
      <c r="DB2884" s="53"/>
      <c r="DC2884" s="53"/>
      <c r="DD2884" s="53"/>
      <c r="DE2884" s="53"/>
      <c r="DF2884" s="53"/>
      <c r="DG2884" s="53"/>
      <c r="DH2884" s="53"/>
      <c r="DI2884" s="53"/>
      <c r="DJ2884" s="53"/>
      <c r="DK2884" s="53"/>
      <c r="DL2884" s="53"/>
      <c r="DM2884" s="53"/>
      <c r="DN2884" s="53"/>
      <c r="DO2884" s="53"/>
      <c r="DP2884" s="53"/>
      <c r="DQ2884" s="53"/>
      <c r="DR2884" s="53"/>
      <c r="DS2884" s="53"/>
      <c r="DT2884" s="53"/>
      <c r="DU2884" s="53"/>
      <c r="DV2884" s="53"/>
      <c r="DW2884" s="53"/>
      <c r="DX2884" s="53"/>
      <c r="DY2884" s="53"/>
      <c r="DZ2884" s="53"/>
      <c r="EA2884" s="53"/>
      <c r="EB2884" s="53"/>
      <c r="EC2884" s="53"/>
      <c r="ED2884" s="53"/>
      <c r="EE2884" s="53"/>
      <c r="EF2884" s="53"/>
      <c r="EG2884" s="53"/>
      <c r="EH2884" s="53"/>
      <c r="EI2884" s="53"/>
      <c r="EJ2884" s="53"/>
      <c r="EK2884" s="53"/>
      <c r="EL2884" s="53"/>
      <c r="EM2884" s="53"/>
      <c r="EN2884" s="53"/>
      <c r="EO2884" s="53"/>
      <c r="EP2884" s="53"/>
      <c r="EQ2884" s="53"/>
      <c r="ER2884" s="53"/>
      <c r="ES2884" s="53"/>
      <c r="ET2884" s="53"/>
      <c r="EU2884" s="53"/>
      <c r="EV2884" s="53"/>
      <c r="EW2884" s="53"/>
      <c r="EX2884" s="53"/>
      <c r="EY2884" s="53"/>
      <c r="EZ2884" s="53"/>
      <c r="FA2884" s="53"/>
      <c r="FB2884" s="53"/>
      <c r="FC2884" s="53"/>
      <c r="FD2884" s="53"/>
      <c r="FE2884" s="53"/>
      <c r="FF2884" s="53"/>
      <c r="FG2884" s="53"/>
      <c r="FH2884" s="53"/>
      <c r="FI2884" s="53"/>
      <c r="FJ2884" s="53"/>
      <c r="FK2884" s="53"/>
      <c r="FL2884" s="53"/>
      <c r="FM2884" s="53"/>
      <c r="FN2884" s="53"/>
      <c r="FO2884" s="53"/>
      <c r="FP2884" s="53"/>
      <c r="FQ2884" s="53"/>
      <c r="FR2884" s="53"/>
      <c r="FS2884" s="53"/>
      <c r="FT2884" s="53"/>
      <c r="FU2884" s="53"/>
      <c r="FV2884" s="53"/>
      <c r="FW2884" s="53"/>
      <c r="FX2884" s="53"/>
      <c r="FY2884" s="53"/>
      <c r="FZ2884" s="53"/>
      <c r="GA2884" s="53"/>
      <c r="GB2884" s="53"/>
      <c r="GC2884" s="53"/>
      <c r="GD2884" s="53"/>
      <c r="GE2884" s="53"/>
      <c r="GF2884" s="53"/>
      <c r="GG2884" s="53"/>
      <c r="GH2884" s="53"/>
      <c r="GI2884" s="53"/>
      <c r="GJ2884" s="53"/>
      <c r="GK2884" s="53"/>
      <c r="GL2884" s="53"/>
      <c r="GM2884" s="53"/>
      <c r="GN2884" s="53"/>
      <c r="GO2884" s="53"/>
      <c r="GP2884" s="53"/>
      <c r="GQ2884" s="53"/>
      <c r="GR2884" s="53"/>
      <c r="GS2884" s="53"/>
      <c r="GT2884" s="53"/>
      <c r="GU2884" s="53"/>
      <c r="GV2884" s="53"/>
      <c r="GW2884" s="53"/>
      <c r="GX2884" s="53"/>
      <c r="GY2884" s="53"/>
      <c r="GZ2884" s="53"/>
      <c r="HA2884" s="53"/>
      <c r="HB2884" s="53"/>
      <c r="HC2884" s="53"/>
      <c r="HD2884" s="53"/>
      <c r="HE2884" s="53"/>
      <c r="HF2884" s="53"/>
      <c r="HG2884" s="53"/>
      <c r="HH2884" s="53"/>
      <c r="HI2884" s="53"/>
      <c r="HJ2884" s="53"/>
      <c r="HK2884" s="53"/>
      <c r="HL2884" s="53"/>
      <c r="HM2884" s="53"/>
      <c r="HN2884" s="53"/>
      <c r="HO2884" s="53"/>
      <c r="HP2884" s="53"/>
      <c r="HQ2884" s="53"/>
      <c r="HR2884" s="53"/>
      <c r="HS2884" s="53"/>
      <c r="HT2884" s="53"/>
      <c r="HU2884" s="53"/>
      <c r="HV2884" s="53"/>
      <c r="HW2884" s="53"/>
      <c r="HX2884" s="53"/>
      <c r="HY2884" s="53"/>
      <c r="HZ2884" s="53"/>
      <c r="IA2884" s="53"/>
      <c r="IB2884" s="53"/>
      <c r="IC2884" s="53"/>
      <c r="ID2884" s="53"/>
      <c r="IE2884" s="53"/>
      <c r="IF2884" s="53"/>
      <c r="IG2884" s="53"/>
      <c r="IH2884" s="53"/>
      <c r="II2884" s="53"/>
      <c r="IJ2884" s="53"/>
      <c r="IK2884" s="53"/>
      <c r="IL2884" s="53"/>
      <c r="IM2884" s="53"/>
      <c r="IN2884" s="53"/>
      <c r="IO2884" s="53"/>
      <c r="IP2884" s="53"/>
      <c r="IQ2884" s="53"/>
      <c r="IR2884" s="53"/>
      <c r="IS2884" s="53"/>
      <c r="IT2884" s="53"/>
      <c r="IU2884" s="53"/>
      <c r="IV2884" s="53"/>
    </row>
    <row r="2885" spans="1:256" s="79" customFormat="1" ht="15" customHeight="1" x14ac:dyDescent="0.15">
      <c r="A2885" s="53"/>
      <c r="B2885" s="53"/>
      <c r="C2885" s="53"/>
      <c r="D2885" s="53"/>
      <c r="E2885" s="53"/>
      <c r="F2885" s="53"/>
      <c r="G2885" s="53"/>
      <c r="H2885" s="53"/>
      <c r="I2885" s="53"/>
      <c r="J2885" s="53"/>
      <c r="K2885" s="53"/>
      <c r="L2885" s="53"/>
      <c r="M2885" s="53"/>
      <c r="N2885" s="53"/>
      <c r="O2885" s="53"/>
      <c r="P2885" s="53"/>
      <c r="Q2885" s="53"/>
      <c r="R2885" s="53"/>
      <c r="S2885" s="53"/>
      <c r="T2885" s="53"/>
      <c r="U2885" s="53"/>
      <c r="V2885" s="53"/>
      <c r="W2885" s="53"/>
      <c r="X2885" s="53"/>
      <c r="Y2885" s="53"/>
      <c r="Z2885" s="53"/>
      <c r="AA2885" s="53"/>
      <c r="AB2885" s="53"/>
      <c r="AC2885" s="53"/>
      <c r="AD2885" s="53"/>
      <c r="AE2885" s="53"/>
      <c r="AF2885" s="53"/>
      <c r="AG2885" s="53"/>
      <c r="AH2885" s="53"/>
      <c r="AI2885" s="53"/>
      <c r="AJ2885" s="53"/>
      <c r="AK2885" s="53"/>
      <c r="AL2885" s="53"/>
      <c r="AM2885" s="53"/>
      <c r="AN2885" s="53"/>
      <c r="AO2885" s="53"/>
      <c r="AP2885" s="53"/>
      <c r="AQ2885" s="53"/>
      <c r="AR2885" s="53"/>
      <c r="AS2885" s="53"/>
      <c r="AT2885" s="53"/>
      <c r="AU2885" s="53"/>
      <c r="AV2885" s="53"/>
      <c r="AW2885" s="53"/>
      <c r="AX2885" s="53"/>
      <c r="AY2885" s="53"/>
      <c r="AZ2885" s="53"/>
      <c r="BA2885" s="53"/>
      <c r="BB2885" s="53"/>
      <c r="BC2885" s="53"/>
      <c r="BD2885" s="53"/>
      <c r="BE2885" s="53"/>
      <c r="BF2885" s="53"/>
      <c r="BG2885" s="53"/>
      <c r="BH2885" s="53"/>
      <c r="BI2885" s="53"/>
      <c r="BJ2885" s="53"/>
      <c r="BK2885" s="53"/>
      <c r="BL2885" s="53"/>
      <c r="BM2885" s="53"/>
      <c r="BN2885" s="53"/>
      <c r="BO2885" s="53"/>
      <c r="BP2885" s="53"/>
      <c r="BQ2885" s="53"/>
      <c r="BR2885" s="53"/>
      <c r="BS2885" s="53"/>
      <c r="BT2885" s="53"/>
      <c r="BU2885" s="53"/>
      <c r="BV2885" s="53"/>
      <c r="BW2885" s="53"/>
      <c r="BX2885" s="53"/>
      <c r="BY2885" s="53"/>
      <c r="BZ2885" s="53"/>
      <c r="CA2885" s="53"/>
      <c r="CB2885" s="53"/>
      <c r="CC2885" s="53"/>
      <c r="CD2885" s="53"/>
      <c r="CE2885" s="53"/>
      <c r="CF2885" s="53"/>
      <c r="CG2885" s="53"/>
      <c r="CH2885" s="53"/>
      <c r="CI2885" s="53"/>
      <c r="CJ2885" s="53"/>
      <c r="CK2885" s="53"/>
      <c r="CL2885" s="53"/>
      <c r="CM2885" s="53"/>
      <c r="CN2885" s="53"/>
      <c r="CO2885" s="53"/>
      <c r="CP2885" s="53"/>
      <c r="CQ2885" s="53"/>
      <c r="CR2885" s="53"/>
      <c r="CS2885" s="53"/>
      <c r="CT2885" s="53"/>
      <c r="CU2885" s="53"/>
      <c r="CV2885" s="53"/>
      <c r="CW2885" s="53"/>
      <c r="CX2885" s="53"/>
      <c r="CY2885" s="53"/>
      <c r="CZ2885" s="53"/>
      <c r="DA2885" s="53"/>
      <c r="DB2885" s="53"/>
      <c r="DC2885" s="53"/>
      <c r="DD2885" s="53"/>
      <c r="DE2885" s="53"/>
      <c r="DF2885" s="53"/>
      <c r="DG2885" s="53"/>
      <c r="DH2885" s="53"/>
      <c r="DI2885" s="53"/>
      <c r="DJ2885" s="53"/>
      <c r="DK2885" s="53"/>
      <c r="DL2885" s="53"/>
      <c r="DM2885" s="53"/>
      <c r="DN2885" s="53"/>
      <c r="DO2885" s="53"/>
      <c r="DP2885" s="53"/>
      <c r="DQ2885" s="53"/>
      <c r="DR2885" s="53"/>
      <c r="DS2885" s="53"/>
      <c r="DT2885" s="53"/>
      <c r="DU2885" s="53"/>
      <c r="DV2885" s="53"/>
      <c r="DW2885" s="53"/>
      <c r="DX2885" s="53"/>
      <c r="DY2885" s="53"/>
      <c r="DZ2885" s="53"/>
      <c r="EA2885" s="53"/>
      <c r="EB2885" s="53"/>
      <c r="EC2885" s="53"/>
      <c r="ED2885" s="53"/>
      <c r="EE2885" s="53"/>
      <c r="EF2885" s="53"/>
      <c r="EG2885" s="53"/>
      <c r="EH2885" s="53"/>
      <c r="EI2885" s="53"/>
      <c r="EJ2885" s="53"/>
      <c r="EK2885" s="53"/>
      <c r="EL2885" s="53"/>
      <c r="EM2885" s="53"/>
      <c r="EN2885" s="53"/>
      <c r="EO2885" s="53"/>
      <c r="EP2885" s="53"/>
      <c r="EQ2885" s="53"/>
      <c r="ER2885" s="53"/>
      <c r="ES2885" s="53"/>
      <c r="ET2885" s="53"/>
      <c r="EU2885" s="53"/>
      <c r="EV2885" s="53"/>
      <c r="EW2885" s="53"/>
      <c r="EX2885" s="53"/>
      <c r="EY2885" s="53"/>
      <c r="EZ2885" s="53"/>
      <c r="FA2885" s="53"/>
      <c r="FB2885" s="53"/>
      <c r="FC2885" s="53"/>
      <c r="FD2885" s="53"/>
      <c r="FE2885" s="53"/>
      <c r="FF2885" s="53"/>
      <c r="FG2885" s="53"/>
      <c r="FH2885" s="53"/>
      <c r="FI2885" s="53"/>
      <c r="FJ2885" s="53"/>
      <c r="FK2885" s="53"/>
      <c r="FL2885" s="53"/>
      <c r="FM2885" s="53"/>
      <c r="FN2885" s="53"/>
      <c r="FO2885" s="53"/>
      <c r="FP2885" s="53"/>
      <c r="FQ2885" s="53"/>
      <c r="FR2885" s="53"/>
      <c r="FS2885" s="53"/>
      <c r="FT2885" s="53"/>
      <c r="FU2885" s="53"/>
      <c r="FV2885" s="53"/>
      <c r="FW2885" s="53"/>
      <c r="FX2885" s="53"/>
      <c r="FY2885" s="53"/>
      <c r="FZ2885" s="53"/>
      <c r="GA2885" s="53"/>
      <c r="GB2885" s="53"/>
      <c r="GC2885" s="53"/>
      <c r="GD2885" s="53"/>
      <c r="GE2885" s="53"/>
      <c r="GF2885" s="53"/>
      <c r="GG2885" s="53"/>
      <c r="GH2885" s="53"/>
      <c r="GI2885" s="53"/>
      <c r="GJ2885" s="53"/>
      <c r="GK2885" s="53"/>
      <c r="GL2885" s="53"/>
      <c r="GM2885" s="53"/>
      <c r="GN2885" s="53"/>
      <c r="GO2885" s="53"/>
      <c r="GP2885" s="53"/>
      <c r="GQ2885" s="53"/>
      <c r="GR2885" s="53"/>
      <c r="GS2885" s="53"/>
      <c r="GT2885" s="53"/>
      <c r="GU2885" s="53"/>
      <c r="GV2885" s="53"/>
      <c r="GW2885" s="53"/>
      <c r="GX2885" s="53"/>
      <c r="GY2885" s="53"/>
      <c r="GZ2885" s="53"/>
      <c r="HA2885" s="53"/>
      <c r="HB2885" s="53"/>
      <c r="HC2885" s="53"/>
      <c r="HD2885" s="53"/>
      <c r="HE2885" s="53"/>
      <c r="HF2885" s="53"/>
      <c r="HG2885" s="53"/>
      <c r="HH2885" s="53"/>
      <c r="HI2885" s="53"/>
      <c r="HJ2885" s="53"/>
      <c r="HK2885" s="53"/>
      <c r="HL2885" s="53"/>
      <c r="HM2885" s="53"/>
      <c r="HN2885" s="53"/>
      <c r="HO2885" s="53"/>
      <c r="HP2885" s="53"/>
      <c r="HQ2885" s="53"/>
      <c r="HR2885" s="53"/>
      <c r="HS2885" s="53"/>
      <c r="HT2885" s="53"/>
      <c r="HU2885" s="53"/>
      <c r="HV2885" s="53"/>
      <c r="HW2885" s="53"/>
      <c r="HX2885" s="53"/>
      <c r="HY2885" s="53"/>
      <c r="HZ2885" s="53"/>
      <c r="IA2885" s="53"/>
      <c r="IB2885" s="53"/>
      <c r="IC2885" s="53"/>
      <c r="ID2885" s="53"/>
      <c r="IE2885" s="53"/>
      <c r="IF2885" s="53"/>
      <c r="IG2885" s="53"/>
      <c r="IH2885" s="53"/>
      <c r="II2885" s="53"/>
      <c r="IJ2885" s="53"/>
      <c r="IK2885" s="53"/>
      <c r="IL2885" s="53"/>
      <c r="IM2885" s="53"/>
      <c r="IN2885" s="53"/>
      <c r="IO2885" s="53"/>
      <c r="IP2885" s="53"/>
      <c r="IQ2885" s="53"/>
      <c r="IR2885" s="53"/>
      <c r="IS2885" s="53"/>
      <c r="IT2885" s="53"/>
      <c r="IU2885" s="53"/>
      <c r="IV2885" s="53"/>
    </row>
    <row r="2886" spans="1:256" s="85" customFormat="1" ht="15" customHeight="1" x14ac:dyDescent="0.15">
      <c r="A2886" s="53"/>
      <c r="B2886" s="53"/>
      <c r="C2886" s="53"/>
      <c r="D2886" s="53"/>
      <c r="E2886" s="53"/>
      <c r="F2886" s="53"/>
      <c r="G2886" s="53"/>
      <c r="H2886" s="53"/>
      <c r="I2886" s="53"/>
      <c r="J2886" s="53"/>
      <c r="K2886" s="53"/>
      <c r="L2886" s="53"/>
      <c r="M2886" s="53"/>
      <c r="N2886" s="53"/>
      <c r="O2886" s="53"/>
      <c r="P2886" s="53"/>
      <c r="Q2886" s="53"/>
      <c r="R2886" s="53"/>
      <c r="S2886" s="53"/>
      <c r="T2886" s="53"/>
      <c r="U2886" s="53"/>
      <c r="V2886" s="53"/>
      <c r="W2886" s="53"/>
      <c r="X2886" s="53"/>
      <c r="Y2886" s="53"/>
      <c r="Z2886" s="53"/>
      <c r="AA2886" s="53"/>
      <c r="AB2886" s="53"/>
      <c r="AC2886" s="53"/>
      <c r="AD2886" s="53"/>
      <c r="AE2886" s="53"/>
      <c r="AF2886" s="53"/>
      <c r="AG2886" s="53"/>
      <c r="AH2886" s="53"/>
      <c r="AI2886" s="53"/>
      <c r="AJ2886" s="53"/>
      <c r="AK2886" s="53"/>
      <c r="AL2886" s="53"/>
      <c r="AM2886" s="53"/>
      <c r="AN2886" s="53"/>
      <c r="AO2886" s="53"/>
      <c r="AP2886" s="53"/>
      <c r="AQ2886" s="53"/>
      <c r="AR2886" s="53"/>
      <c r="AS2886" s="53"/>
      <c r="AT2886" s="53"/>
      <c r="AU2886" s="53"/>
      <c r="AV2886" s="53"/>
      <c r="AW2886" s="53"/>
      <c r="AX2886" s="53"/>
      <c r="AY2886" s="53"/>
      <c r="AZ2886" s="53"/>
      <c r="BA2886" s="53"/>
      <c r="BB2886" s="53"/>
      <c r="BC2886" s="53"/>
      <c r="BD2886" s="53"/>
      <c r="BE2886" s="53"/>
      <c r="BF2886" s="53"/>
      <c r="BG2886" s="53"/>
      <c r="BH2886" s="53"/>
      <c r="BI2886" s="53"/>
      <c r="BJ2886" s="53"/>
      <c r="BK2886" s="53"/>
      <c r="BL2886" s="53"/>
      <c r="BM2886" s="53"/>
      <c r="BN2886" s="53"/>
      <c r="BO2886" s="53"/>
      <c r="BP2886" s="53"/>
      <c r="BQ2886" s="53"/>
      <c r="BR2886" s="53"/>
      <c r="BS2886" s="53"/>
      <c r="BT2886" s="53"/>
      <c r="BU2886" s="53"/>
      <c r="BV2886" s="53"/>
      <c r="BW2886" s="53"/>
      <c r="BX2886" s="53"/>
      <c r="BY2886" s="53"/>
      <c r="BZ2886" s="53"/>
      <c r="CA2886" s="53"/>
      <c r="CB2886" s="53"/>
      <c r="CC2886" s="53"/>
      <c r="CD2886" s="53"/>
      <c r="CE2886" s="53"/>
      <c r="CF2886" s="53"/>
      <c r="CG2886" s="53"/>
      <c r="CH2886" s="53"/>
      <c r="CI2886" s="53"/>
      <c r="CJ2886" s="53"/>
      <c r="CK2886" s="53"/>
      <c r="CL2886" s="53"/>
      <c r="CM2886" s="53"/>
      <c r="CN2886" s="53"/>
      <c r="CO2886" s="53"/>
      <c r="CP2886" s="53"/>
      <c r="CQ2886" s="53"/>
      <c r="CR2886" s="53"/>
      <c r="CS2886" s="53"/>
      <c r="CT2886" s="53"/>
      <c r="CU2886" s="53"/>
      <c r="CV2886" s="53"/>
      <c r="CW2886" s="53"/>
      <c r="CX2886" s="53"/>
      <c r="CY2886" s="53"/>
      <c r="CZ2886" s="53"/>
      <c r="DA2886" s="53"/>
      <c r="DB2886" s="53"/>
      <c r="DC2886" s="53"/>
      <c r="DD2886" s="53"/>
      <c r="DE2886" s="53"/>
      <c r="DF2886" s="53"/>
      <c r="DG2886" s="53"/>
      <c r="DH2886" s="53"/>
      <c r="DI2886" s="53"/>
      <c r="DJ2886" s="53"/>
      <c r="DK2886" s="53"/>
      <c r="DL2886" s="53"/>
      <c r="DM2886" s="53"/>
      <c r="DN2886" s="53"/>
      <c r="DO2886" s="53"/>
      <c r="DP2886" s="53"/>
      <c r="DQ2886" s="53"/>
      <c r="DR2886" s="53"/>
      <c r="DS2886" s="53"/>
      <c r="DT2886" s="53"/>
      <c r="DU2886" s="53"/>
      <c r="DV2886" s="53"/>
      <c r="DW2886" s="53"/>
      <c r="DX2886" s="53"/>
      <c r="DY2886" s="53"/>
      <c r="DZ2886" s="53"/>
      <c r="EA2886" s="53"/>
      <c r="EB2886" s="53"/>
      <c r="EC2886" s="53"/>
      <c r="ED2886" s="53"/>
      <c r="EE2886" s="53"/>
      <c r="EF2886" s="53"/>
      <c r="EG2886" s="53"/>
      <c r="EH2886" s="53"/>
      <c r="EI2886" s="53"/>
      <c r="EJ2886" s="53"/>
      <c r="EK2886" s="53"/>
      <c r="EL2886" s="53"/>
      <c r="EM2886" s="53"/>
      <c r="EN2886" s="53"/>
      <c r="EO2886" s="53"/>
      <c r="EP2886" s="53"/>
      <c r="EQ2886" s="53"/>
      <c r="ER2886" s="53"/>
      <c r="ES2886" s="53"/>
      <c r="ET2886" s="53"/>
      <c r="EU2886" s="53"/>
      <c r="EV2886" s="53"/>
      <c r="EW2886" s="53"/>
      <c r="EX2886" s="53"/>
      <c r="EY2886" s="53"/>
      <c r="EZ2886" s="53"/>
      <c r="FA2886" s="53"/>
      <c r="FB2886" s="53"/>
      <c r="FC2886" s="53"/>
      <c r="FD2886" s="53"/>
      <c r="FE2886" s="53"/>
      <c r="FF2886" s="53"/>
      <c r="FG2886" s="53"/>
      <c r="FH2886" s="53"/>
      <c r="FI2886" s="53"/>
      <c r="FJ2886" s="53"/>
      <c r="FK2886" s="53"/>
      <c r="FL2886" s="53"/>
      <c r="FM2886" s="53"/>
      <c r="FN2886" s="53"/>
      <c r="FO2886" s="53"/>
      <c r="FP2886" s="53"/>
      <c r="FQ2886" s="53"/>
      <c r="FR2886" s="53"/>
      <c r="FS2886" s="53"/>
      <c r="FT2886" s="53"/>
      <c r="FU2886" s="53"/>
      <c r="FV2886" s="53"/>
      <c r="FW2886" s="53"/>
      <c r="FX2886" s="53"/>
      <c r="FY2886" s="53"/>
      <c r="FZ2886" s="53"/>
      <c r="GA2886" s="53"/>
      <c r="GB2886" s="53"/>
      <c r="GC2886" s="53"/>
      <c r="GD2886" s="53"/>
      <c r="GE2886" s="53"/>
      <c r="GF2886" s="53"/>
      <c r="GG2886" s="53"/>
      <c r="GH2886" s="53"/>
      <c r="GI2886" s="53"/>
      <c r="GJ2886" s="53"/>
      <c r="GK2886" s="53"/>
      <c r="GL2886" s="53"/>
      <c r="GM2886" s="53"/>
      <c r="GN2886" s="53"/>
      <c r="GO2886" s="53"/>
      <c r="GP2886" s="53"/>
      <c r="GQ2886" s="53"/>
      <c r="GR2886" s="53"/>
      <c r="GS2886" s="53"/>
      <c r="GT2886" s="53"/>
      <c r="GU2886" s="53"/>
      <c r="GV2886" s="53"/>
      <c r="GW2886" s="53"/>
      <c r="GX2886" s="53"/>
      <c r="GY2886" s="53"/>
      <c r="GZ2886" s="53"/>
      <c r="HA2886" s="53"/>
      <c r="HB2886" s="53"/>
      <c r="HC2886" s="53"/>
      <c r="HD2886" s="53"/>
      <c r="HE2886" s="53"/>
      <c r="HF2886" s="53"/>
      <c r="HG2886" s="53"/>
      <c r="HH2886" s="53"/>
      <c r="HI2886" s="53"/>
      <c r="HJ2886" s="53"/>
      <c r="HK2886" s="53"/>
      <c r="HL2886" s="53"/>
      <c r="HM2886" s="53"/>
      <c r="HN2886" s="53"/>
      <c r="HO2886" s="53"/>
      <c r="HP2886" s="53"/>
      <c r="HQ2886" s="53"/>
      <c r="HR2886" s="53"/>
      <c r="HS2886" s="53"/>
      <c r="HT2886" s="53"/>
      <c r="HU2886" s="53"/>
      <c r="HV2886" s="53"/>
      <c r="HW2886" s="53"/>
      <c r="HX2886" s="53"/>
      <c r="HY2886" s="53"/>
      <c r="HZ2886" s="53"/>
      <c r="IA2886" s="53"/>
      <c r="IB2886" s="53"/>
      <c r="IC2886" s="53"/>
      <c r="ID2886" s="53"/>
      <c r="IE2886" s="53"/>
      <c r="IF2886" s="53"/>
      <c r="IG2886" s="53"/>
      <c r="IH2886" s="53"/>
      <c r="II2886" s="53"/>
      <c r="IJ2886" s="53"/>
      <c r="IK2886" s="53"/>
      <c r="IL2886" s="53"/>
      <c r="IM2886" s="53"/>
      <c r="IN2886" s="53"/>
      <c r="IO2886" s="53"/>
      <c r="IP2886" s="53"/>
      <c r="IQ2886" s="53"/>
      <c r="IR2886" s="53"/>
      <c r="IS2886" s="53"/>
      <c r="IT2886" s="53"/>
      <c r="IU2886" s="53"/>
      <c r="IV2886" s="53"/>
    </row>
    <row r="2887" spans="1:256" s="79" customFormat="1" ht="15" customHeight="1" x14ac:dyDescent="0.15">
      <c r="A2887" s="53"/>
      <c r="B2887" s="53"/>
      <c r="C2887" s="53"/>
      <c r="D2887" s="53"/>
      <c r="E2887" s="53"/>
      <c r="F2887" s="53"/>
      <c r="G2887" s="53"/>
      <c r="H2887" s="53"/>
      <c r="I2887" s="53"/>
      <c r="J2887" s="53"/>
      <c r="K2887" s="53"/>
      <c r="L2887" s="53"/>
      <c r="M2887" s="53"/>
      <c r="N2887" s="53"/>
      <c r="O2887" s="53"/>
      <c r="P2887" s="53"/>
      <c r="Q2887" s="53"/>
      <c r="R2887" s="53"/>
      <c r="S2887" s="53"/>
      <c r="T2887" s="53"/>
      <c r="U2887" s="53"/>
      <c r="V2887" s="53"/>
      <c r="W2887" s="53"/>
      <c r="X2887" s="53"/>
      <c r="Y2887" s="53"/>
      <c r="Z2887" s="53"/>
      <c r="AA2887" s="53"/>
      <c r="AB2887" s="53"/>
      <c r="AC2887" s="53"/>
      <c r="AD2887" s="53"/>
      <c r="AE2887" s="53"/>
      <c r="AF2887" s="53"/>
      <c r="AG2887" s="53"/>
      <c r="AH2887" s="53"/>
      <c r="AI2887" s="53"/>
      <c r="AJ2887" s="53"/>
      <c r="AK2887" s="53"/>
      <c r="AL2887" s="53"/>
      <c r="AM2887" s="53"/>
      <c r="AN2887" s="53"/>
      <c r="AO2887" s="53"/>
      <c r="AP2887" s="53"/>
      <c r="AQ2887" s="53"/>
      <c r="AR2887" s="53"/>
      <c r="AS2887" s="53"/>
      <c r="AT2887" s="53"/>
      <c r="AU2887" s="53"/>
      <c r="AV2887" s="53"/>
      <c r="AW2887" s="53"/>
      <c r="AX2887" s="53"/>
      <c r="AY2887" s="53"/>
      <c r="AZ2887" s="53"/>
      <c r="BA2887" s="53"/>
      <c r="BB2887" s="53"/>
      <c r="BC2887" s="53"/>
      <c r="BD2887" s="53"/>
      <c r="BE2887" s="53"/>
      <c r="BF2887" s="53"/>
      <c r="BG2887" s="53"/>
      <c r="BH2887" s="53"/>
      <c r="BI2887" s="53"/>
      <c r="BJ2887" s="53"/>
      <c r="BK2887" s="53"/>
      <c r="BL2887" s="53"/>
      <c r="BM2887" s="53"/>
      <c r="BN2887" s="53"/>
      <c r="BO2887" s="53"/>
      <c r="BP2887" s="53"/>
      <c r="BQ2887" s="53"/>
      <c r="BR2887" s="53"/>
      <c r="BS2887" s="53"/>
      <c r="BT2887" s="53"/>
      <c r="BU2887" s="53"/>
      <c r="BV2887" s="53"/>
      <c r="BW2887" s="53"/>
      <c r="BX2887" s="53"/>
      <c r="BY2887" s="53"/>
      <c r="BZ2887" s="53"/>
      <c r="CA2887" s="53"/>
      <c r="CB2887" s="53"/>
      <c r="CC2887" s="53"/>
      <c r="CD2887" s="53"/>
      <c r="CE2887" s="53"/>
      <c r="CF2887" s="53"/>
      <c r="CG2887" s="53"/>
      <c r="CH2887" s="53"/>
      <c r="CI2887" s="53"/>
      <c r="CJ2887" s="53"/>
      <c r="CK2887" s="53"/>
      <c r="CL2887" s="53"/>
      <c r="CM2887" s="53"/>
      <c r="CN2887" s="53"/>
      <c r="CO2887" s="53"/>
      <c r="CP2887" s="53"/>
      <c r="CQ2887" s="53"/>
      <c r="CR2887" s="53"/>
      <c r="CS2887" s="53"/>
      <c r="CT2887" s="53"/>
      <c r="CU2887" s="53"/>
      <c r="CV2887" s="53"/>
      <c r="CW2887" s="53"/>
      <c r="CX2887" s="53"/>
      <c r="CY2887" s="53"/>
      <c r="CZ2887" s="53"/>
      <c r="DA2887" s="53"/>
      <c r="DB2887" s="53"/>
      <c r="DC2887" s="53"/>
      <c r="DD2887" s="53"/>
      <c r="DE2887" s="53"/>
      <c r="DF2887" s="53"/>
      <c r="DG2887" s="53"/>
      <c r="DH2887" s="53"/>
      <c r="DI2887" s="53"/>
      <c r="DJ2887" s="53"/>
      <c r="DK2887" s="53"/>
      <c r="DL2887" s="53"/>
      <c r="DM2887" s="53"/>
      <c r="DN2887" s="53"/>
      <c r="DO2887" s="53"/>
      <c r="DP2887" s="53"/>
      <c r="DQ2887" s="53"/>
      <c r="DR2887" s="53"/>
      <c r="DS2887" s="53"/>
      <c r="DT2887" s="53"/>
      <c r="DU2887" s="53"/>
      <c r="DV2887" s="53"/>
      <c r="DW2887" s="53"/>
      <c r="DX2887" s="53"/>
      <c r="DY2887" s="53"/>
      <c r="DZ2887" s="53"/>
      <c r="EA2887" s="53"/>
      <c r="EB2887" s="53"/>
      <c r="EC2887" s="53"/>
      <c r="ED2887" s="53"/>
      <c r="EE2887" s="53"/>
      <c r="EF2887" s="53"/>
      <c r="EG2887" s="53"/>
      <c r="EH2887" s="53"/>
      <c r="EI2887" s="53"/>
      <c r="EJ2887" s="53"/>
      <c r="EK2887" s="53"/>
      <c r="EL2887" s="53"/>
      <c r="EM2887" s="53"/>
      <c r="EN2887" s="53"/>
      <c r="EO2887" s="53"/>
      <c r="EP2887" s="53"/>
      <c r="EQ2887" s="53"/>
      <c r="ER2887" s="53"/>
      <c r="ES2887" s="53"/>
      <c r="ET2887" s="53"/>
      <c r="EU2887" s="53"/>
      <c r="EV2887" s="53"/>
      <c r="EW2887" s="53"/>
      <c r="EX2887" s="53"/>
      <c r="EY2887" s="53"/>
      <c r="EZ2887" s="53"/>
      <c r="FA2887" s="53"/>
      <c r="FB2887" s="53"/>
      <c r="FC2887" s="53"/>
      <c r="FD2887" s="53"/>
      <c r="FE2887" s="53"/>
      <c r="FF2887" s="53"/>
      <c r="FG2887" s="53"/>
      <c r="FH2887" s="53"/>
      <c r="FI2887" s="53"/>
      <c r="FJ2887" s="53"/>
      <c r="FK2887" s="53"/>
      <c r="FL2887" s="53"/>
      <c r="FM2887" s="53"/>
      <c r="FN2887" s="53"/>
      <c r="FO2887" s="53"/>
      <c r="FP2887" s="53"/>
      <c r="FQ2887" s="53"/>
      <c r="FR2887" s="53"/>
      <c r="FS2887" s="53"/>
      <c r="FT2887" s="53"/>
      <c r="FU2887" s="53"/>
      <c r="FV2887" s="53"/>
      <c r="FW2887" s="53"/>
      <c r="FX2887" s="53"/>
      <c r="FY2887" s="53"/>
      <c r="FZ2887" s="53"/>
      <c r="GA2887" s="53"/>
      <c r="GB2887" s="53"/>
      <c r="GC2887" s="53"/>
      <c r="GD2887" s="53"/>
      <c r="GE2887" s="53"/>
      <c r="GF2887" s="53"/>
      <c r="GG2887" s="53"/>
      <c r="GH2887" s="53"/>
      <c r="GI2887" s="53"/>
      <c r="GJ2887" s="53"/>
      <c r="GK2887" s="53"/>
      <c r="GL2887" s="53"/>
      <c r="GM2887" s="53"/>
      <c r="GN2887" s="53"/>
      <c r="GO2887" s="53"/>
      <c r="GP2887" s="53"/>
      <c r="GQ2887" s="53"/>
      <c r="GR2887" s="53"/>
      <c r="GS2887" s="53"/>
      <c r="GT2887" s="53"/>
      <c r="GU2887" s="53"/>
      <c r="GV2887" s="53"/>
      <c r="GW2887" s="53"/>
      <c r="GX2887" s="53"/>
      <c r="GY2887" s="53"/>
      <c r="GZ2887" s="53"/>
      <c r="HA2887" s="53"/>
      <c r="HB2887" s="53"/>
      <c r="HC2887" s="53"/>
      <c r="HD2887" s="53"/>
      <c r="HE2887" s="53"/>
      <c r="HF2887" s="53"/>
      <c r="HG2887" s="53"/>
      <c r="HH2887" s="53"/>
      <c r="HI2887" s="53"/>
      <c r="HJ2887" s="53"/>
      <c r="HK2887" s="53"/>
      <c r="HL2887" s="53"/>
      <c r="HM2887" s="53"/>
      <c r="HN2887" s="53"/>
      <c r="HO2887" s="53"/>
      <c r="HP2887" s="53"/>
      <c r="HQ2887" s="53"/>
      <c r="HR2887" s="53"/>
      <c r="HS2887" s="53"/>
      <c r="HT2887" s="53"/>
      <c r="HU2887" s="53"/>
      <c r="HV2887" s="53"/>
      <c r="HW2887" s="53"/>
      <c r="HX2887" s="53"/>
      <c r="HY2887" s="53"/>
      <c r="HZ2887" s="53"/>
      <c r="IA2887" s="53"/>
      <c r="IB2887" s="53"/>
      <c r="IC2887" s="53"/>
      <c r="ID2887" s="53"/>
      <c r="IE2887" s="53"/>
      <c r="IF2887" s="53"/>
      <c r="IG2887" s="53"/>
      <c r="IH2887" s="53"/>
      <c r="II2887" s="53"/>
      <c r="IJ2887" s="53"/>
      <c r="IK2887" s="53"/>
      <c r="IL2887" s="53"/>
      <c r="IM2887" s="53"/>
      <c r="IN2887" s="53"/>
      <c r="IO2887" s="53"/>
      <c r="IP2887" s="53"/>
      <c r="IQ2887" s="53"/>
      <c r="IR2887" s="53"/>
      <c r="IS2887" s="53"/>
      <c r="IT2887" s="53"/>
      <c r="IU2887" s="53"/>
      <c r="IV2887" s="53"/>
    </row>
    <row r="2888" spans="1:256" s="79" customFormat="1" ht="15" customHeight="1" x14ac:dyDescent="0.15">
      <c r="A2888" s="53"/>
      <c r="B2888" s="53"/>
      <c r="C2888" s="53"/>
      <c r="D2888" s="53"/>
      <c r="E2888" s="53"/>
      <c r="F2888" s="53"/>
      <c r="G2888" s="53"/>
      <c r="H2888" s="53"/>
      <c r="I2888" s="53"/>
      <c r="J2888" s="53"/>
      <c r="K2888" s="53"/>
      <c r="L2888" s="53"/>
      <c r="M2888" s="53"/>
      <c r="N2888" s="53"/>
      <c r="O2888" s="53"/>
      <c r="P2888" s="53"/>
      <c r="Q2888" s="53"/>
      <c r="R2888" s="53"/>
      <c r="S2888" s="53"/>
      <c r="T2888" s="53"/>
      <c r="U2888" s="53"/>
      <c r="V2888" s="53"/>
      <c r="W2888" s="53"/>
      <c r="X2888" s="53"/>
      <c r="Y2888" s="53"/>
      <c r="Z2888" s="53"/>
      <c r="AA2888" s="53"/>
      <c r="AB2888" s="53"/>
      <c r="AC2888" s="53"/>
      <c r="AD2888" s="53"/>
      <c r="AE2888" s="53"/>
      <c r="AF2888" s="53"/>
      <c r="AG2888" s="53"/>
      <c r="AH2888" s="53"/>
      <c r="AI2888" s="53"/>
      <c r="AJ2888" s="53"/>
      <c r="AK2888" s="53"/>
      <c r="AL2888" s="53"/>
      <c r="AM2888" s="53"/>
      <c r="AN2888" s="53"/>
      <c r="AO2888" s="53"/>
      <c r="AP2888" s="53"/>
      <c r="AQ2888" s="53"/>
      <c r="AR2888" s="53"/>
      <c r="AS2888" s="53"/>
      <c r="AT2888" s="53"/>
      <c r="AU2888" s="53"/>
      <c r="AV2888" s="53"/>
      <c r="AW2888" s="53"/>
      <c r="AX2888" s="53"/>
      <c r="AY2888" s="53"/>
      <c r="AZ2888" s="53"/>
      <c r="BA2888" s="53"/>
      <c r="BB2888" s="53"/>
      <c r="BC2888" s="53"/>
      <c r="BD2888" s="53"/>
      <c r="BE2888" s="53"/>
      <c r="BF2888" s="53"/>
      <c r="BG2888" s="53"/>
      <c r="BH2888" s="53"/>
      <c r="BI2888" s="53"/>
      <c r="BJ2888" s="53"/>
      <c r="BK2888" s="53"/>
      <c r="BL2888" s="53"/>
      <c r="BM2888" s="53"/>
      <c r="BN2888" s="53"/>
      <c r="BO2888" s="53"/>
      <c r="BP2888" s="53"/>
      <c r="BQ2888" s="53"/>
      <c r="BR2888" s="53"/>
      <c r="BS2888" s="53"/>
      <c r="BT2888" s="53"/>
      <c r="BU2888" s="53"/>
      <c r="BV2888" s="53"/>
      <c r="BW2888" s="53"/>
      <c r="BX2888" s="53"/>
      <c r="BY2888" s="53"/>
      <c r="BZ2888" s="53"/>
      <c r="CA2888" s="53"/>
      <c r="CB2888" s="53"/>
      <c r="CC2888" s="53"/>
      <c r="CD2888" s="53"/>
      <c r="CE2888" s="53"/>
      <c r="CF2888" s="53"/>
      <c r="CG2888" s="53"/>
      <c r="CH2888" s="53"/>
      <c r="CI2888" s="53"/>
      <c r="CJ2888" s="53"/>
      <c r="CK2888" s="53"/>
      <c r="CL2888" s="53"/>
      <c r="CM2888" s="53"/>
      <c r="CN2888" s="53"/>
      <c r="CO2888" s="53"/>
      <c r="CP2888" s="53"/>
      <c r="CQ2888" s="53"/>
      <c r="CR2888" s="53"/>
      <c r="CS2888" s="53"/>
      <c r="CT2888" s="53"/>
      <c r="CU2888" s="53"/>
      <c r="CV2888" s="53"/>
      <c r="CW2888" s="53"/>
      <c r="CX2888" s="53"/>
      <c r="CY2888" s="53"/>
      <c r="CZ2888" s="53"/>
      <c r="DA2888" s="53"/>
      <c r="DB2888" s="53"/>
      <c r="DC2888" s="53"/>
      <c r="DD2888" s="53"/>
      <c r="DE2888" s="53"/>
      <c r="DF2888" s="53"/>
      <c r="DG2888" s="53"/>
      <c r="DH2888" s="53"/>
      <c r="DI2888" s="53"/>
      <c r="DJ2888" s="53"/>
      <c r="DK2888" s="53"/>
      <c r="DL2888" s="53"/>
      <c r="DM2888" s="53"/>
      <c r="DN2888" s="53"/>
      <c r="DO2888" s="53"/>
      <c r="DP2888" s="53"/>
      <c r="DQ2888" s="53"/>
      <c r="DR2888" s="53"/>
      <c r="DS2888" s="53"/>
      <c r="DT2888" s="53"/>
      <c r="DU2888" s="53"/>
      <c r="DV2888" s="53"/>
      <c r="DW2888" s="53"/>
      <c r="DX2888" s="53"/>
      <c r="DY2888" s="53"/>
      <c r="DZ2888" s="53"/>
      <c r="EA2888" s="53"/>
      <c r="EB2888" s="53"/>
      <c r="EC2888" s="53"/>
      <c r="ED2888" s="53"/>
      <c r="EE2888" s="53"/>
      <c r="EF2888" s="53"/>
      <c r="EG2888" s="53"/>
      <c r="EH2888" s="53"/>
      <c r="EI2888" s="53"/>
      <c r="EJ2888" s="53"/>
      <c r="EK2888" s="53"/>
      <c r="EL2888" s="53"/>
      <c r="EM2888" s="53"/>
      <c r="EN2888" s="53"/>
      <c r="EO2888" s="53"/>
      <c r="EP2888" s="53"/>
      <c r="EQ2888" s="53"/>
      <c r="ER2888" s="53"/>
      <c r="ES2888" s="53"/>
      <c r="ET2888" s="53"/>
      <c r="EU2888" s="53"/>
      <c r="EV2888" s="53"/>
      <c r="EW2888" s="53"/>
      <c r="EX2888" s="53"/>
      <c r="EY2888" s="53"/>
      <c r="EZ2888" s="53"/>
      <c r="FA2888" s="53"/>
      <c r="FB2888" s="53"/>
      <c r="FC2888" s="53"/>
      <c r="FD2888" s="53"/>
      <c r="FE2888" s="53"/>
      <c r="FF2888" s="53"/>
      <c r="FG2888" s="53"/>
      <c r="FH2888" s="53"/>
      <c r="FI2888" s="53"/>
      <c r="FJ2888" s="53"/>
      <c r="FK2888" s="53"/>
      <c r="FL2888" s="53"/>
      <c r="FM2888" s="53"/>
      <c r="FN2888" s="53"/>
      <c r="FO2888" s="53"/>
      <c r="FP2888" s="53"/>
      <c r="FQ2888" s="53"/>
      <c r="FR2888" s="53"/>
      <c r="FS2888" s="53"/>
      <c r="FT2888" s="53"/>
      <c r="FU2888" s="53"/>
      <c r="FV2888" s="53"/>
      <c r="FW2888" s="53"/>
      <c r="FX2888" s="53"/>
      <c r="FY2888" s="53"/>
      <c r="FZ2888" s="53"/>
      <c r="GA2888" s="53"/>
      <c r="GB2888" s="53"/>
      <c r="GC2888" s="53"/>
      <c r="GD2888" s="53"/>
      <c r="GE2888" s="53"/>
      <c r="GF2888" s="53"/>
      <c r="GG2888" s="53"/>
      <c r="GH2888" s="53"/>
      <c r="GI2888" s="53"/>
      <c r="GJ2888" s="53"/>
      <c r="GK2888" s="53"/>
      <c r="GL2888" s="53"/>
      <c r="GM2888" s="53"/>
      <c r="GN2888" s="53"/>
      <c r="GO2888" s="53"/>
      <c r="GP2888" s="53"/>
      <c r="GQ2888" s="53"/>
      <c r="GR2888" s="53"/>
      <c r="GS2888" s="53"/>
      <c r="GT2888" s="53"/>
      <c r="GU2888" s="53"/>
      <c r="GV2888" s="53"/>
      <c r="GW2888" s="53"/>
      <c r="GX2888" s="53"/>
      <c r="GY2888" s="53"/>
      <c r="GZ2888" s="53"/>
      <c r="HA2888" s="53"/>
      <c r="HB2888" s="53"/>
      <c r="HC2888" s="53"/>
      <c r="HD2888" s="53"/>
      <c r="HE2888" s="53"/>
      <c r="HF2888" s="53"/>
      <c r="HG2888" s="53"/>
      <c r="HH2888" s="53"/>
      <c r="HI2888" s="53"/>
      <c r="HJ2888" s="53"/>
      <c r="HK2888" s="53"/>
      <c r="HL2888" s="53"/>
      <c r="HM2888" s="53"/>
      <c r="HN2888" s="53"/>
      <c r="HO2888" s="53"/>
      <c r="HP2888" s="53"/>
      <c r="HQ2888" s="53"/>
      <c r="HR2888" s="53"/>
      <c r="HS2888" s="53"/>
      <c r="HT2888" s="53"/>
      <c r="HU2888" s="53"/>
      <c r="HV2888" s="53"/>
      <c r="HW2888" s="53"/>
      <c r="HX2888" s="53"/>
      <c r="HY2888" s="53"/>
      <c r="HZ2888" s="53"/>
      <c r="IA2888" s="53"/>
      <c r="IB2888" s="53"/>
      <c r="IC2888" s="53"/>
      <c r="ID2888" s="53"/>
      <c r="IE2888" s="53"/>
      <c r="IF2888" s="53"/>
      <c r="IG2888" s="53"/>
      <c r="IH2888" s="53"/>
      <c r="II2888" s="53"/>
      <c r="IJ2888" s="53"/>
      <c r="IK2888" s="53"/>
      <c r="IL2888" s="53"/>
      <c r="IM2888" s="53"/>
      <c r="IN2888" s="53"/>
      <c r="IO2888" s="53"/>
      <c r="IP2888" s="53"/>
      <c r="IQ2888" s="53"/>
      <c r="IR2888" s="53"/>
      <c r="IS2888" s="53"/>
      <c r="IT2888" s="53"/>
      <c r="IU2888" s="53"/>
      <c r="IV2888" s="53"/>
    </row>
    <row r="2889" spans="1:256" s="79" customFormat="1" ht="15" customHeight="1" x14ac:dyDescent="0.15">
      <c r="A2889" s="53"/>
      <c r="B2889" s="53"/>
      <c r="C2889" s="53"/>
      <c r="D2889" s="53"/>
      <c r="E2889" s="53"/>
      <c r="F2889" s="53"/>
      <c r="G2889" s="53"/>
      <c r="H2889" s="53"/>
      <c r="I2889" s="53"/>
      <c r="J2889" s="53"/>
      <c r="K2889" s="53"/>
      <c r="L2889" s="53"/>
      <c r="M2889" s="53"/>
      <c r="N2889" s="53"/>
      <c r="O2889" s="53"/>
      <c r="P2889" s="53"/>
      <c r="Q2889" s="53"/>
      <c r="R2889" s="53"/>
      <c r="S2889" s="53"/>
      <c r="T2889" s="53"/>
      <c r="U2889" s="53"/>
      <c r="V2889" s="53"/>
      <c r="W2889" s="53"/>
      <c r="X2889" s="53"/>
      <c r="Y2889" s="53"/>
      <c r="Z2889" s="53"/>
      <c r="AA2889" s="53"/>
      <c r="AB2889" s="53"/>
      <c r="AC2889" s="53"/>
      <c r="AD2889" s="53"/>
      <c r="AE2889" s="53"/>
      <c r="AF2889" s="53"/>
      <c r="AG2889" s="53"/>
      <c r="AH2889" s="53"/>
      <c r="AI2889" s="53"/>
      <c r="AJ2889" s="53"/>
      <c r="AK2889" s="53"/>
      <c r="AL2889" s="53"/>
      <c r="AM2889" s="53"/>
      <c r="AN2889" s="53"/>
      <c r="AO2889" s="53"/>
      <c r="AP2889" s="53"/>
      <c r="AQ2889" s="53"/>
      <c r="AR2889" s="53"/>
      <c r="AS2889" s="53"/>
      <c r="AT2889" s="53"/>
      <c r="AU2889" s="53"/>
      <c r="AV2889" s="53"/>
      <c r="AW2889" s="53"/>
      <c r="AX2889" s="53"/>
      <c r="AY2889" s="53"/>
      <c r="AZ2889" s="53"/>
      <c r="BA2889" s="53"/>
      <c r="BB2889" s="53"/>
      <c r="BC2889" s="53"/>
      <c r="BD2889" s="53"/>
      <c r="BE2889" s="53"/>
      <c r="BF2889" s="53"/>
      <c r="BG2889" s="53"/>
      <c r="BH2889" s="53"/>
      <c r="BI2889" s="53"/>
      <c r="BJ2889" s="53"/>
      <c r="BK2889" s="53"/>
      <c r="BL2889" s="53"/>
      <c r="BM2889" s="53"/>
      <c r="BN2889" s="53"/>
      <c r="BO2889" s="53"/>
      <c r="BP2889" s="53"/>
      <c r="BQ2889" s="53"/>
      <c r="BR2889" s="53"/>
      <c r="BS2889" s="53"/>
      <c r="BT2889" s="53"/>
      <c r="BU2889" s="53"/>
      <c r="BV2889" s="53"/>
      <c r="BW2889" s="53"/>
      <c r="BX2889" s="53"/>
      <c r="BY2889" s="53"/>
      <c r="BZ2889" s="53"/>
      <c r="CA2889" s="53"/>
      <c r="CB2889" s="53"/>
      <c r="CC2889" s="53"/>
      <c r="CD2889" s="53"/>
      <c r="CE2889" s="53"/>
      <c r="CF2889" s="53"/>
      <c r="CG2889" s="53"/>
      <c r="CH2889" s="53"/>
      <c r="CI2889" s="53"/>
      <c r="CJ2889" s="53"/>
      <c r="CK2889" s="53"/>
      <c r="CL2889" s="53"/>
      <c r="CM2889" s="53"/>
      <c r="CN2889" s="53"/>
      <c r="CO2889" s="53"/>
      <c r="CP2889" s="53"/>
      <c r="CQ2889" s="53"/>
      <c r="CR2889" s="53"/>
      <c r="CS2889" s="53"/>
      <c r="CT2889" s="53"/>
      <c r="CU2889" s="53"/>
      <c r="CV2889" s="53"/>
      <c r="CW2889" s="53"/>
      <c r="CX2889" s="53"/>
      <c r="CY2889" s="53"/>
      <c r="CZ2889" s="53"/>
      <c r="DA2889" s="53"/>
      <c r="DB2889" s="53"/>
      <c r="DC2889" s="53"/>
      <c r="DD2889" s="53"/>
      <c r="DE2889" s="53"/>
      <c r="DF2889" s="53"/>
      <c r="DG2889" s="53"/>
      <c r="DH2889" s="53"/>
      <c r="DI2889" s="53"/>
      <c r="DJ2889" s="53"/>
      <c r="DK2889" s="53"/>
      <c r="DL2889" s="53"/>
      <c r="DM2889" s="53"/>
      <c r="DN2889" s="53"/>
      <c r="DO2889" s="53"/>
      <c r="DP2889" s="53"/>
      <c r="DQ2889" s="53"/>
      <c r="DR2889" s="53"/>
      <c r="DS2889" s="53"/>
      <c r="DT2889" s="53"/>
      <c r="DU2889" s="53"/>
      <c r="DV2889" s="53"/>
      <c r="DW2889" s="53"/>
      <c r="DX2889" s="53"/>
      <c r="DY2889" s="53"/>
      <c r="DZ2889" s="53"/>
      <c r="EA2889" s="53"/>
      <c r="EB2889" s="53"/>
      <c r="EC2889" s="53"/>
      <c r="ED2889" s="53"/>
      <c r="EE2889" s="53"/>
      <c r="EF2889" s="53"/>
      <c r="EG2889" s="53"/>
      <c r="EH2889" s="53"/>
      <c r="EI2889" s="53"/>
      <c r="EJ2889" s="53"/>
      <c r="EK2889" s="53"/>
      <c r="EL2889" s="53"/>
      <c r="EM2889" s="53"/>
      <c r="EN2889" s="53"/>
      <c r="EO2889" s="53"/>
      <c r="EP2889" s="53"/>
      <c r="EQ2889" s="53"/>
      <c r="ER2889" s="53"/>
      <c r="ES2889" s="53"/>
      <c r="ET2889" s="53"/>
      <c r="EU2889" s="53"/>
      <c r="EV2889" s="53"/>
      <c r="EW2889" s="53"/>
      <c r="EX2889" s="53"/>
      <c r="EY2889" s="53"/>
      <c r="EZ2889" s="53"/>
      <c r="FA2889" s="53"/>
      <c r="FB2889" s="53"/>
      <c r="FC2889" s="53"/>
      <c r="FD2889" s="53"/>
      <c r="FE2889" s="53"/>
      <c r="FF2889" s="53"/>
      <c r="FG2889" s="53"/>
      <c r="FH2889" s="53"/>
      <c r="FI2889" s="53"/>
      <c r="FJ2889" s="53"/>
      <c r="FK2889" s="53"/>
      <c r="FL2889" s="53"/>
      <c r="FM2889" s="53"/>
      <c r="FN2889" s="53"/>
      <c r="FO2889" s="53"/>
      <c r="FP2889" s="53"/>
      <c r="FQ2889" s="53"/>
      <c r="FR2889" s="53"/>
      <c r="FS2889" s="53"/>
      <c r="FT2889" s="53"/>
      <c r="FU2889" s="53"/>
      <c r="FV2889" s="53"/>
      <c r="FW2889" s="53"/>
      <c r="FX2889" s="53"/>
      <c r="FY2889" s="53"/>
      <c r="FZ2889" s="53"/>
      <c r="GA2889" s="53"/>
      <c r="GB2889" s="53"/>
      <c r="GC2889" s="53"/>
      <c r="GD2889" s="53"/>
      <c r="GE2889" s="53"/>
      <c r="GF2889" s="53"/>
      <c r="GG2889" s="53"/>
      <c r="GH2889" s="53"/>
      <c r="GI2889" s="53"/>
      <c r="GJ2889" s="53"/>
      <c r="GK2889" s="53"/>
      <c r="GL2889" s="53"/>
      <c r="GM2889" s="53"/>
      <c r="GN2889" s="53"/>
      <c r="GO2889" s="53"/>
      <c r="GP2889" s="53"/>
      <c r="GQ2889" s="53"/>
      <c r="GR2889" s="53"/>
      <c r="GS2889" s="53"/>
      <c r="GT2889" s="53"/>
      <c r="GU2889" s="53"/>
      <c r="GV2889" s="53"/>
      <c r="GW2889" s="53"/>
      <c r="GX2889" s="53"/>
      <c r="GY2889" s="53"/>
      <c r="GZ2889" s="53"/>
      <c r="HA2889" s="53"/>
      <c r="HB2889" s="53"/>
      <c r="HC2889" s="53"/>
      <c r="HD2889" s="53"/>
      <c r="HE2889" s="53"/>
      <c r="HF2889" s="53"/>
      <c r="HG2889" s="53"/>
      <c r="HH2889" s="53"/>
      <c r="HI2889" s="53"/>
      <c r="HJ2889" s="53"/>
      <c r="HK2889" s="53"/>
      <c r="HL2889" s="53"/>
      <c r="HM2889" s="53"/>
      <c r="HN2889" s="53"/>
      <c r="HO2889" s="53"/>
      <c r="HP2889" s="53"/>
      <c r="HQ2889" s="53"/>
      <c r="HR2889" s="53"/>
      <c r="HS2889" s="53"/>
      <c r="HT2889" s="53"/>
      <c r="HU2889" s="53"/>
      <c r="HV2889" s="53"/>
      <c r="HW2889" s="53"/>
      <c r="HX2889" s="53"/>
      <c r="HY2889" s="53"/>
      <c r="HZ2889" s="53"/>
      <c r="IA2889" s="53"/>
      <c r="IB2889" s="53"/>
      <c r="IC2889" s="53"/>
      <c r="ID2889" s="53"/>
      <c r="IE2889" s="53"/>
      <c r="IF2889" s="53"/>
      <c r="IG2889" s="53"/>
      <c r="IH2889" s="53"/>
      <c r="II2889" s="53"/>
      <c r="IJ2889" s="53"/>
      <c r="IK2889" s="53"/>
      <c r="IL2889" s="53"/>
      <c r="IM2889" s="53"/>
      <c r="IN2889" s="53"/>
      <c r="IO2889" s="53"/>
      <c r="IP2889" s="53"/>
      <c r="IQ2889" s="53"/>
      <c r="IR2889" s="53"/>
      <c r="IS2889" s="53"/>
      <c r="IT2889" s="53"/>
      <c r="IU2889" s="53"/>
      <c r="IV2889" s="53"/>
    </row>
    <row r="2890" spans="1:256" s="79" customFormat="1" ht="15" customHeight="1" x14ac:dyDescent="0.15">
      <c r="A2890" s="53"/>
      <c r="B2890" s="53"/>
      <c r="C2890" s="53"/>
      <c r="D2890" s="53"/>
      <c r="E2890" s="53"/>
      <c r="F2890" s="53"/>
      <c r="G2890" s="53"/>
      <c r="H2890" s="53"/>
      <c r="I2890" s="53"/>
      <c r="J2890" s="53"/>
      <c r="K2890" s="53"/>
      <c r="L2890" s="53"/>
      <c r="M2890" s="53"/>
      <c r="N2890" s="53"/>
      <c r="O2890" s="53"/>
      <c r="P2890" s="53"/>
      <c r="Q2890" s="53"/>
      <c r="R2890" s="53"/>
      <c r="S2890" s="53"/>
      <c r="T2890" s="53"/>
      <c r="U2890" s="53"/>
      <c r="V2890" s="53"/>
      <c r="W2890" s="53"/>
      <c r="X2890" s="53"/>
      <c r="Y2890" s="53"/>
      <c r="Z2890" s="53"/>
      <c r="AA2890" s="53"/>
      <c r="AB2890" s="53"/>
      <c r="AC2890" s="53"/>
      <c r="AD2890" s="53"/>
      <c r="AE2890" s="53"/>
      <c r="AF2890" s="53"/>
      <c r="AG2890" s="53"/>
      <c r="AH2890" s="53"/>
      <c r="AI2890" s="53"/>
      <c r="AJ2890" s="53"/>
      <c r="AK2890" s="53"/>
      <c r="AL2890" s="53"/>
      <c r="AM2890" s="53"/>
      <c r="AN2890" s="53"/>
      <c r="AO2890" s="53"/>
      <c r="AP2890" s="53"/>
      <c r="AQ2890" s="53"/>
      <c r="AR2890" s="53"/>
      <c r="AS2890" s="53"/>
      <c r="AT2890" s="53"/>
      <c r="AU2890" s="53"/>
      <c r="AV2890" s="53"/>
      <c r="AW2890" s="53"/>
      <c r="AX2890" s="53"/>
      <c r="AY2890" s="53"/>
      <c r="AZ2890" s="53"/>
      <c r="BA2890" s="53"/>
      <c r="BB2890" s="53"/>
      <c r="BC2890" s="53"/>
      <c r="BD2890" s="53"/>
      <c r="BE2890" s="53"/>
      <c r="BF2890" s="53"/>
      <c r="BG2890" s="53"/>
      <c r="BH2890" s="53"/>
      <c r="BI2890" s="53"/>
      <c r="BJ2890" s="53"/>
      <c r="BK2890" s="53"/>
      <c r="BL2890" s="53"/>
      <c r="BM2890" s="53"/>
      <c r="BN2890" s="53"/>
      <c r="BO2890" s="53"/>
      <c r="BP2890" s="53"/>
      <c r="BQ2890" s="53"/>
      <c r="BR2890" s="53"/>
      <c r="BS2890" s="53"/>
      <c r="BT2890" s="53"/>
      <c r="BU2890" s="53"/>
      <c r="BV2890" s="53"/>
      <c r="BW2890" s="53"/>
      <c r="BX2890" s="53"/>
      <c r="BY2890" s="53"/>
      <c r="BZ2890" s="53"/>
      <c r="CA2890" s="53"/>
      <c r="CB2890" s="53"/>
      <c r="CC2890" s="53"/>
      <c r="CD2890" s="53"/>
      <c r="CE2890" s="53"/>
      <c r="CF2890" s="53"/>
      <c r="CG2890" s="53"/>
      <c r="CH2890" s="53"/>
      <c r="CI2890" s="53"/>
      <c r="CJ2890" s="53"/>
      <c r="CK2890" s="53"/>
      <c r="CL2890" s="53"/>
      <c r="CM2890" s="53"/>
      <c r="CN2890" s="53"/>
      <c r="CO2890" s="53"/>
      <c r="CP2890" s="53"/>
      <c r="CQ2890" s="53"/>
      <c r="CR2890" s="53"/>
      <c r="CS2890" s="53"/>
      <c r="CT2890" s="53"/>
      <c r="CU2890" s="53"/>
      <c r="CV2890" s="53"/>
      <c r="CW2890" s="53"/>
      <c r="CX2890" s="53"/>
      <c r="CY2890" s="53"/>
      <c r="CZ2890" s="53"/>
      <c r="DA2890" s="53"/>
      <c r="DB2890" s="53"/>
      <c r="DC2890" s="53"/>
      <c r="DD2890" s="53"/>
      <c r="DE2890" s="53"/>
      <c r="DF2890" s="53"/>
      <c r="DG2890" s="53"/>
      <c r="DH2890" s="53"/>
      <c r="DI2890" s="53"/>
      <c r="DJ2890" s="53"/>
      <c r="DK2890" s="53"/>
      <c r="DL2890" s="53"/>
      <c r="DM2890" s="53"/>
      <c r="DN2890" s="53"/>
      <c r="DO2890" s="53"/>
      <c r="DP2890" s="53"/>
      <c r="DQ2890" s="53"/>
      <c r="DR2890" s="53"/>
      <c r="DS2890" s="53"/>
      <c r="DT2890" s="53"/>
      <c r="DU2890" s="53"/>
      <c r="DV2890" s="53"/>
      <c r="DW2890" s="53"/>
      <c r="DX2890" s="53"/>
      <c r="DY2890" s="53"/>
      <c r="DZ2890" s="53"/>
      <c r="EA2890" s="53"/>
      <c r="EB2890" s="53"/>
      <c r="EC2890" s="53"/>
      <c r="ED2890" s="53"/>
      <c r="EE2890" s="53"/>
      <c r="EF2890" s="53"/>
      <c r="EG2890" s="53"/>
      <c r="EH2890" s="53"/>
      <c r="EI2890" s="53"/>
      <c r="EJ2890" s="53"/>
      <c r="EK2890" s="53"/>
      <c r="EL2890" s="53"/>
      <c r="EM2890" s="53"/>
      <c r="EN2890" s="53"/>
      <c r="EO2890" s="53"/>
      <c r="EP2890" s="53"/>
      <c r="EQ2890" s="53"/>
      <c r="ER2890" s="53"/>
      <c r="ES2890" s="53"/>
      <c r="ET2890" s="53"/>
      <c r="EU2890" s="53"/>
      <c r="EV2890" s="53"/>
      <c r="EW2890" s="53"/>
      <c r="EX2890" s="53"/>
      <c r="EY2890" s="53"/>
      <c r="EZ2890" s="53"/>
      <c r="FA2890" s="53"/>
      <c r="FB2890" s="53"/>
      <c r="FC2890" s="53"/>
      <c r="FD2890" s="53"/>
      <c r="FE2890" s="53"/>
      <c r="FF2890" s="53"/>
      <c r="FG2890" s="53"/>
      <c r="FH2890" s="53"/>
      <c r="FI2890" s="53"/>
      <c r="FJ2890" s="53"/>
      <c r="FK2890" s="53"/>
      <c r="FL2890" s="53"/>
      <c r="FM2890" s="53"/>
      <c r="FN2890" s="53"/>
      <c r="FO2890" s="53"/>
      <c r="FP2890" s="53"/>
      <c r="FQ2890" s="53"/>
      <c r="FR2890" s="53"/>
      <c r="FS2890" s="53"/>
      <c r="FT2890" s="53"/>
      <c r="FU2890" s="53"/>
      <c r="FV2890" s="53"/>
      <c r="FW2890" s="53"/>
      <c r="FX2890" s="53"/>
      <c r="FY2890" s="53"/>
      <c r="FZ2890" s="53"/>
      <c r="GA2890" s="53"/>
      <c r="GB2890" s="53"/>
      <c r="GC2890" s="53"/>
      <c r="GD2890" s="53"/>
      <c r="GE2890" s="53"/>
      <c r="GF2890" s="53"/>
      <c r="GG2890" s="53"/>
      <c r="GH2890" s="53"/>
      <c r="GI2890" s="53"/>
      <c r="GJ2890" s="53"/>
      <c r="GK2890" s="53"/>
      <c r="GL2890" s="53"/>
      <c r="GM2890" s="53"/>
      <c r="GN2890" s="53"/>
      <c r="GO2890" s="53"/>
      <c r="GP2890" s="53"/>
      <c r="GQ2890" s="53"/>
      <c r="GR2890" s="53"/>
      <c r="GS2890" s="53"/>
      <c r="GT2890" s="53"/>
      <c r="GU2890" s="53"/>
      <c r="GV2890" s="53"/>
      <c r="GW2890" s="53"/>
      <c r="GX2890" s="53"/>
      <c r="GY2890" s="53"/>
      <c r="GZ2890" s="53"/>
      <c r="HA2890" s="53"/>
      <c r="HB2890" s="53"/>
      <c r="HC2890" s="53"/>
      <c r="HD2890" s="53"/>
      <c r="HE2890" s="53"/>
      <c r="HF2890" s="53"/>
      <c r="HG2890" s="53"/>
      <c r="HH2890" s="53"/>
      <c r="HI2890" s="53"/>
      <c r="HJ2890" s="53"/>
      <c r="HK2890" s="53"/>
      <c r="HL2890" s="53"/>
      <c r="HM2890" s="53"/>
      <c r="HN2890" s="53"/>
      <c r="HO2890" s="53"/>
      <c r="HP2890" s="53"/>
      <c r="HQ2890" s="53"/>
      <c r="HR2890" s="53"/>
      <c r="HS2890" s="53"/>
      <c r="HT2890" s="53"/>
      <c r="HU2890" s="53"/>
      <c r="HV2890" s="53"/>
      <c r="HW2890" s="53"/>
      <c r="HX2890" s="53"/>
      <c r="HY2890" s="53"/>
      <c r="HZ2890" s="53"/>
      <c r="IA2890" s="53"/>
      <c r="IB2890" s="53"/>
      <c r="IC2890" s="53"/>
      <c r="ID2890" s="53"/>
      <c r="IE2890" s="53"/>
      <c r="IF2890" s="53"/>
      <c r="IG2890" s="53"/>
      <c r="IH2890" s="53"/>
      <c r="II2890" s="53"/>
      <c r="IJ2890" s="53"/>
      <c r="IK2890" s="53"/>
      <c r="IL2890" s="53"/>
      <c r="IM2890" s="53"/>
      <c r="IN2890" s="53"/>
      <c r="IO2890" s="53"/>
      <c r="IP2890" s="53"/>
      <c r="IQ2890" s="53"/>
      <c r="IR2890" s="53"/>
      <c r="IS2890" s="53"/>
      <c r="IT2890" s="53"/>
      <c r="IU2890" s="53"/>
      <c r="IV2890" s="53"/>
    </row>
    <row r="2891" spans="1:256" s="79" customFormat="1" ht="15" customHeight="1" x14ac:dyDescent="0.15">
      <c r="A2891" s="53"/>
      <c r="B2891" s="53"/>
      <c r="C2891" s="53"/>
      <c r="D2891" s="53"/>
      <c r="E2891" s="53"/>
      <c r="F2891" s="53"/>
      <c r="G2891" s="53"/>
      <c r="H2891" s="53"/>
      <c r="I2891" s="53"/>
      <c r="J2891" s="53"/>
      <c r="K2891" s="53"/>
      <c r="L2891" s="53"/>
      <c r="M2891" s="53"/>
      <c r="N2891" s="53"/>
      <c r="O2891" s="53"/>
      <c r="P2891" s="53"/>
      <c r="Q2891" s="53"/>
      <c r="R2891" s="53"/>
      <c r="S2891" s="53"/>
      <c r="T2891" s="53"/>
      <c r="U2891" s="53"/>
      <c r="V2891" s="53"/>
      <c r="W2891" s="53"/>
      <c r="X2891" s="53"/>
      <c r="Y2891" s="53"/>
      <c r="Z2891" s="53"/>
      <c r="AA2891" s="53"/>
      <c r="AB2891" s="53"/>
      <c r="AC2891" s="53"/>
      <c r="AD2891" s="53"/>
      <c r="AE2891" s="53"/>
      <c r="AF2891" s="53"/>
      <c r="AG2891" s="53"/>
      <c r="AH2891" s="53"/>
      <c r="AI2891" s="53"/>
      <c r="AJ2891" s="53"/>
      <c r="AK2891" s="53"/>
      <c r="AL2891" s="53"/>
      <c r="AM2891" s="53"/>
      <c r="AN2891" s="53"/>
      <c r="AO2891" s="53"/>
      <c r="AP2891" s="53"/>
      <c r="AQ2891" s="53"/>
      <c r="AR2891" s="53"/>
      <c r="AS2891" s="53"/>
      <c r="AT2891" s="53"/>
      <c r="AU2891" s="53"/>
      <c r="AV2891" s="53"/>
      <c r="AW2891" s="53"/>
      <c r="AX2891" s="53"/>
      <c r="AY2891" s="53"/>
      <c r="AZ2891" s="53"/>
      <c r="BA2891" s="53"/>
      <c r="BB2891" s="53"/>
      <c r="BC2891" s="53"/>
      <c r="BD2891" s="53"/>
      <c r="BE2891" s="53"/>
      <c r="BF2891" s="53"/>
      <c r="BG2891" s="53"/>
      <c r="BH2891" s="53"/>
      <c r="BI2891" s="53"/>
      <c r="BJ2891" s="53"/>
      <c r="BK2891" s="53"/>
      <c r="BL2891" s="53"/>
      <c r="BM2891" s="53"/>
      <c r="BN2891" s="53"/>
      <c r="BO2891" s="53"/>
      <c r="BP2891" s="53"/>
      <c r="BQ2891" s="53"/>
      <c r="BR2891" s="53"/>
      <c r="BS2891" s="53"/>
      <c r="BT2891" s="53"/>
      <c r="BU2891" s="53"/>
      <c r="BV2891" s="53"/>
      <c r="BW2891" s="53"/>
      <c r="BX2891" s="53"/>
      <c r="BY2891" s="53"/>
      <c r="BZ2891" s="53"/>
      <c r="CA2891" s="53"/>
      <c r="CB2891" s="53"/>
      <c r="CC2891" s="53"/>
      <c r="CD2891" s="53"/>
      <c r="CE2891" s="53"/>
      <c r="CF2891" s="53"/>
      <c r="CG2891" s="53"/>
      <c r="CH2891" s="53"/>
      <c r="CI2891" s="53"/>
      <c r="CJ2891" s="53"/>
      <c r="CK2891" s="53"/>
      <c r="CL2891" s="53"/>
      <c r="CM2891" s="53"/>
      <c r="CN2891" s="53"/>
      <c r="CO2891" s="53"/>
      <c r="CP2891" s="53"/>
      <c r="CQ2891" s="53"/>
      <c r="CR2891" s="53"/>
      <c r="CS2891" s="53"/>
      <c r="CT2891" s="53"/>
      <c r="CU2891" s="53"/>
      <c r="CV2891" s="53"/>
      <c r="CW2891" s="53"/>
      <c r="CX2891" s="53"/>
      <c r="CY2891" s="53"/>
      <c r="CZ2891" s="53"/>
      <c r="DA2891" s="53"/>
      <c r="DB2891" s="53"/>
      <c r="DC2891" s="53"/>
      <c r="DD2891" s="53"/>
      <c r="DE2891" s="53"/>
      <c r="DF2891" s="53"/>
      <c r="DG2891" s="53"/>
      <c r="DH2891" s="53"/>
      <c r="DI2891" s="53"/>
      <c r="DJ2891" s="53"/>
      <c r="DK2891" s="53"/>
      <c r="DL2891" s="53"/>
      <c r="DM2891" s="53"/>
      <c r="DN2891" s="53"/>
      <c r="DO2891" s="53"/>
      <c r="DP2891" s="53"/>
      <c r="DQ2891" s="53"/>
      <c r="DR2891" s="53"/>
      <c r="DS2891" s="53"/>
      <c r="DT2891" s="53"/>
      <c r="DU2891" s="53"/>
      <c r="DV2891" s="53"/>
      <c r="DW2891" s="53"/>
      <c r="DX2891" s="53"/>
      <c r="DY2891" s="53"/>
      <c r="DZ2891" s="53"/>
      <c r="EA2891" s="53"/>
      <c r="EB2891" s="53"/>
      <c r="EC2891" s="53"/>
      <c r="ED2891" s="53"/>
      <c r="EE2891" s="53"/>
      <c r="EF2891" s="53"/>
      <c r="EG2891" s="53"/>
      <c r="EH2891" s="53"/>
      <c r="EI2891" s="53"/>
      <c r="EJ2891" s="53"/>
      <c r="EK2891" s="53"/>
      <c r="EL2891" s="53"/>
      <c r="EM2891" s="53"/>
      <c r="EN2891" s="53"/>
      <c r="EO2891" s="53"/>
      <c r="EP2891" s="53"/>
      <c r="EQ2891" s="53"/>
      <c r="ER2891" s="53"/>
      <c r="ES2891" s="53"/>
      <c r="ET2891" s="53"/>
      <c r="EU2891" s="53"/>
      <c r="EV2891" s="53"/>
      <c r="EW2891" s="53"/>
      <c r="EX2891" s="53"/>
      <c r="EY2891" s="53"/>
      <c r="EZ2891" s="53"/>
      <c r="FA2891" s="53"/>
      <c r="FB2891" s="53"/>
      <c r="FC2891" s="53"/>
      <c r="FD2891" s="53"/>
      <c r="FE2891" s="53"/>
      <c r="FF2891" s="53"/>
      <c r="FG2891" s="53"/>
      <c r="FH2891" s="53"/>
      <c r="FI2891" s="53"/>
      <c r="FJ2891" s="53"/>
      <c r="FK2891" s="53"/>
      <c r="FL2891" s="53"/>
      <c r="FM2891" s="53"/>
      <c r="FN2891" s="53"/>
      <c r="FO2891" s="53"/>
      <c r="FP2891" s="53"/>
      <c r="FQ2891" s="53"/>
      <c r="FR2891" s="53"/>
      <c r="FS2891" s="53"/>
      <c r="FT2891" s="53"/>
      <c r="FU2891" s="53"/>
      <c r="FV2891" s="53"/>
      <c r="FW2891" s="53"/>
      <c r="FX2891" s="53"/>
      <c r="FY2891" s="53"/>
      <c r="FZ2891" s="53"/>
      <c r="GA2891" s="53"/>
      <c r="GB2891" s="53"/>
      <c r="GC2891" s="53"/>
      <c r="GD2891" s="53"/>
      <c r="GE2891" s="53"/>
      <c r="GF2891" s="53"/>
      <c r="GG2891" s="53"/>
      <c r="GH2891" s="53"/>
      <c r="GI2891" s="53"/>
      <c r="GJ2891" s="53"/>
      <c r="GK2891" s="53"/>
      <c r="GL2891" s="53"/>
      <c r="GM2891" s="53"/>
      <c r="GN2891" s="53"/>
      <c r="GO2891" s="53"/>
      <c r="GP2891" s="53"/>
      <c r="GQ2891" s="53"/>
      <c r="GR2891" s="53"/>
      <c r="GS2891" s="53"/>
      <c r="GT2891" s="53"/>
      <c r="GU2891" s="53"/>
      <c r="GV2891" s="53"/>
      <c r="GW2891" s="53"/>
      <c r="GX2891" s="53"/>
      <c r="GY2891" s="53"/>
      <c r="GZ2891" s="53"/>
      <c r="HA2891" s="53"/>
      <c r="HB2891" s="53"/>
      <c r="HC2891" s="53"/>
      <c r="HD2891" s="53"/>
      <c r="HE2891" s="53"/>
      <c r="HF2891" s="53"/>
      <c r="HG2891" s="53"/>
      <c r="HH2891" s="53"/>
      <c r="HI2891" s="53"/>
      <c r="HJ2891" s="53"/>
      <c r="HK2891" s="53"/>
      <c r="HL2891" s="53"/>
      <c r="HM2891" s="53"/>
      <c r="HN2891" s="53"/>
      <c r="HO2891" s="53"/>
      <c r="HP2891" s="53"/>
      <c r="HQ2891" s="53"/>
      <c r="HR2891" s="53"/>
      <c r="HS2891" s="53"/>
      <c r="HT2891" s="53"/>
      <c r="HU2891" s="53"/>
      <c r="HV2891" s="53"/>
      <c r="HW2891" s="53"/>
      <c r="HX2891" s="53"/>
      <c r="HY2891" s="53"/>
      <c r="HZ2891" s="53"/>
      <c r="IA2891" s="53"/>
      <c r="IB2891" s="53"/>
      <c r="IC2891" s="53"/>
      <c r="ID2891" s="53"/>
      <c r="IE2891" s="53"/>
      <c r="IF2891" s="53"/>
      <c r="IG2891" s="53"/>
      <c r="IH2891" s="53"/>
      <c r="II2891" s="53"/>
      <c r="IJ2891" s="53"/>
      <c r="IK2891" s="53"/>
      <c r="IL2891" s="53"/>
      <c r="IM2891" s="53"/>
      <c r="IN2891" s="53"/>
      <c r="IO2891" s="53"/>
      <c r="IP2891" s="53"/>
      <c r="IQ2891" s="53"/>
      <c r="IR2891" s="53"/>
      <c r="IS2891" s="53"/>
      <c r="IT2891" s="53"/>
      <c r="IU2891" s="53"/>
      <c r="IV2891" s="53"/>
    </row>
    <row r="2892" spans="1:256" s="79" customFormat="1" ht="15" customHeight="1" x14ac:dyDescent="0.15">
      <c r="A2892" s="53"/>
      <c r="B2892" s="53"/>
      <c r="C2892" s="53"/>
      <c r="D2892" s="53"/>
      <c r="E2892" s="53"/>
      <c r="F2892" s="53"/>
      <c r="G2892" s="53"/>
      <c r="H2892" s="53"/>
      <c r="I2892" s="53"/>
      <c r="J2892" s="53"/>
      <c r="K2892" s="53"/>
      <c r="L2892" s="53"/>
      <c r="M2892" s="53"/>
      <c r="N2892" s="53"/>
      <c r="O2892" s="53"/>
      <c r="P2892" s="53"/>
      <c r="Q2892" s="53"/>
      <c r="R2892" s="53"/>
      <c r="S2892" s="53"/>
      <c r="T2892" s="53"/>
      <c r="U2892" s="53"/>
      <c r="V2892" s="53"/>
      <c r="W2892" s="53"/>
      <c r="X2892" s="53"/>
      <c r="Y2892" s="53"/>
      <c r="Z2892" s="53"/>
      <c r="AA2892" s="53"/>
      <c r="AB2892" s="53"/>
      <c r="AC2892" s="53"/>
      <c r="AD2892" s="53"/>
      <c r="AE2892" s="53"/>
      <c r="AF2892" s="53"/>
      <c r="AG2892" s="53"/>
      <c r="AH2892" s="53"/>
      <c r="AI2892" s="53"/>
      <c r="AJ2892" s="53"/>
      <c r="AK2892" s="53"/>
      <c r="AL2892" s="53"/>
      <c r="AM2892" s="53"/>
      <c r="AN2892" s="53"/>
      <c r="AO2892" s="53"/>
      <c r="AP2892" s="53"/>
      <c r="AQ2892" s="53"/>
      <c r="AR2892" s="53"/>
      <c r="AS2892" s="53"/>
      <c r="AT2892" s="53"/>
      <c r="AU2892" s="53"/>
      <c r="AV2892" s="53"/>
      <c r="AW2892" s="53"/>
      <c r="AX2892" s="53"/>
      <c r="AY2892" s="53"/>
      <c r="AZ2892" s="53"/>
      <c r="BA2892" s="53"/>
      <c r="BB2892" s="53"/>
      <c r="BC2892" s="53"/>
      <c r="BD2892" s="53"/>
      <c r="BE2892" s="53"/>
      <c r="BF2892" s="53"/>
      <c r="BG2892" s="53"/>
      <c r="BH2892" s="53"/>
      <c r="BI2892" s="53"/>
      <c r="BJ2892" s="53"/>
      <c r="BK2892" s="53"/>
      <c r="BL2892" s="53"/>
      <c r="BM2892" s="53"/>
      <c r="BN2892" s="53"/>
      <c r="BO2892" s="53"/>
      <c r="BP2892" s="53"/>
      <c r="BQ2892" s="53"/>
      <c r="BR2892" s="53"/>
      <c r="BS2892" s="53"/>
      <c r="BT2892" s="53"/>
      <c r="BU2892" s="53"/>
      <c r="BV2892" s="53"/>
      <c r="BW2892" s="53"/>
      <c r="BX2892" s="53"/>
      <c r="BY2892" s="53"/>
      <c r="BZ2892" s="53"/>
      <c r="CA2892" s="53"/>
      <c r="CB2892" s="53"/>
      <c r="CC2892" s="53"/>
      <c r="CD2892" s="53"/>
      <c r="CE2892" s="53"/>
      <c r="CF2892" s="53"/>
      <c r="CG2892" s="53"/>
      <c r="CH2892" s="53"/>
      <c r="CI2892" s="53"/>
      <c r="CJ2892" s="53"/>
      <c r="CK2892" s="53"/>
      <c r="CL2892" s="53"/>
      <c r="CM2892" s="53"/>
      <c r="CN2892" s="53"/>
      <c r="CO2892" s="53"/>
      <c r="CP2892" s="53"/>
      <c r="CQ2892" s="53"/>
      <c r="CR2892" s="53"/>
      <c r="CS2892" s="53"/>
      <c r="CT2892" s="53"/>
      <c r="CU2892" s="53"/>
      <c r="CV2892" s="53"/>
      <c r="CW2892" s="53"/>
      <c r="CX2892" s="53"/>
      <c r="CY2892" s="53"/>
      <c r="CZ2892" s="53"/>
      <c r="DA2892" s="53"/>
      <c r="DB2892" s="53"/>
      <c r="DC2892" s="53"/>
      <c r="DD2892" s="53"/>
      <c r="DE2892" s="53"/>
      <c r="DF2892" s="53"/>
      <c r="DG2892" s="53"/>
      <c r="DH2892" s="53"/>
      <c r="DI2892" s="53"/>
      <c r="DJ2892" s="53"/>
      <c r="DK2892" s="53"/>
      <c r="DL2892" s="53"/>
      <c r="DM2892" s="53"/>
      <c r="DN2892" s="53"/>
      <c r="DO2892" s="53"/>
      <c r="DP2892" s="53"/>
      <c r="DQ2892" s="53"/>
      <c r="DR2892" s="53"/>
      <c r="DS2892" s="53"/>
      <c r="DT2892" s="53"/>
      <c r="DU2892" s="53"/>
      <c r="DV2892" s="53"/>
      <c r="DW2892" s="53"/>
      <c r="DX2892" s="53"/>
      <c r="DY2892" s="53"/>
      <c r="DZ2892" s="53"/>
      <c r="EA2892" s="53"/>
      <c r="EB2892" s="53"/>
      <c r="EC2892" s="53"/>
      <c r="ED2892" s="53"/>
      <c r="EE2892" s="53"/>
      <c r="EF2892" s="53"/>
      <c r="EG2892" s="53"/>
      <c r="EH2892" s="53"/>
      <c r="EI2892" s="53"/>
      <c r="EJ2892" s="53"/>
      <c r="EK2892" s="53"/>
      <c r="EL2892" s="53"/>
      <c r="EM2892" s="53"/>
      <c r="EN2892" s="53"/>
      <c r="EO2892" s="53"/>
      <c r="EP2892" s="53"/>
      <c r="EQ2892" s="53"/>
      <c r="ER2892" s="53"/>
      <c r="ES2892" s="53"/>
      <c r="ET2892" s="53"/>
      <c r="EU2892" s="53"/>
      <c r="EV2892" s="53"/>
      <c r="EW2892" s="53"/>
      <c r="EX2892" s="53"/>
      <c r="EY2892" s="53"/>
      <c r="EZ2892" s="53"/>
      <c r="FA2892" s="53"/>
      <c r="FB2892" s="53"/>
      <c r="FC2892" s="53"/>
      <c r="FD2892" s="53"/>
      <c r="FE2892" s="53"/>
      <c r="FF2892" s="53"/>
      <c r="FG2892" s="53"/>
      <c r="FH2892" s="53"/>
      <c r="FI2892" s="53"/>
      <c r="FJ2892" s="53"/>
      <c r="FK2892" s="53"/>
      <c r="FL2892" s="53"/>
      <c r="FM2892" s="53"/>
      <c r="FN2892" s="53"/>
      <c r="FO2892" s="53"/>
      <c r="FP2892" s="53"/>
      <c r="FQ2892" s="53"/>
      <c r="FR2892" s="53"/>
      <c r="FS2892" s="53"/>
      <c r="FT2892" s="53"/>
      <c r="FU2892" s="53"/>
      <c r="FV2892" s="53"/>
      <c r="FW2892" s="53"/>
      <c r="FX2892" s="53"/>
      <c r="FY2892" s="53"/>
      <c r="FZ2892" s="53"/>
      <c r="GA2892" s="53"/>
      <c r="GB2892" s="53"/>
      <c r="GC2892" s="53"/>
      <c r="GD2892" s="53"/>
      <c r="GE2892" s="53"/>
      <c r="GF2892" s="53"/>
      <c r="GG2892" s="53"/>
      <c r="GH2892" s="53"/>
      <c r="GI2892" s="53"/>
      <c r="GJ2892" s="53"/>
      <c r="GK2892" s="53"/>
      <c r="GL2892" s="53"/>
      <c r="GM2892" s="53"/>
      <c r="GN2892" s="53"/>
      <c r="GO2892" s="53"/>
      <c r="GP2892" s="53"/>
      <c r="GQ2892" s="53"/>
      <c r="GR2892" s="53"/>
      <c r="GS2892" s="53"/>
      <c r="GT2892" s="53"/>
      <c r="GU2892" s="53"/>
      <c r="GV2892" s="53"/>
      <c r="GW2892" s="53"/>
      <c r="GX2892" s="53"/>
      <c r="GY2892" s="53"/>
      <c r="GZ2892" s="53"/>
      <c r="HA2892" s="53"/>
      <c r="HB2892" s="53"/>
      <c r="HC2892" s="53"/>
      <c r="HD2892" s="53"/>
      <c r="HE2892" s="53"/>
      <c r="HF2892" s="53"/>
      <c r="HG2892" s="53"/>
      <c r="HH2892" s="53"/>
      <c r="HI2892" s="53"/>
      <c r="HJ2892" s="53"/>
      <c r="HK2892" s="53"/>
      <c r="HL2892" s="53"/>
      <c r="HM2892" s="53"/>
      <c r="HN2892" s="53"/>
      <c r="HO2892" s="53"/>
      <c r="HP2892" s="53"/>
      <c r="HQ2892" s="53"/>
      <c r="HR2892" s="53"/>
      <c r="HS2892" s="53"/>
      <c r="HT2892" s="53"/>
      <c r="HU2892" s="53"/>
      <c r="HV2892" s="53"/>
      <c r="HW2892" s="53"/>
      <c r="HX2892" s="53"/>
      <c r="HY2892" s="53"/>
      <c r="HZ2892" s="53"/>
      <c r="IA2892" s="53"/>
      <c r="IB2892" s="53"/>
      <c r="IC2892" s="53"/>
      <c r="ID2892" s="53"/>
      <c r="IE2892" s="53"/>
      <c r="IF2892" s="53"/>
      <c r="IG2892" s="53"/>
      <c r="IH2892" s="53"/>
      <c r="II2892" s="53"/>
      <c r="IJ2892" s="53"/>
      <c r="IK2892" s="53"/>
      <c r="IL2892" s="53"/>
      <c r="IM2892" s="53"/>
      <c r="IN2892" s="53"/>
      <c r="IO2892" s="53"/>
      <c r="IP2892" s="53"/>
      <c r="IQ2892" s="53"/>
      <c r="IR2892" s="53"/>
      <c r="IS2892" s="53"/>
      <c r="IT2892" s="53"/>
      <c r="IU2892" s="53"/>
      <c r="IV2892" s="53"/>
    </row>
    <row r="2893" spans="1:256" s="79" customFormat="1" ht="15" customHeight="1" x14ac:dyDescent="0.15">
      <c r="A2893" s="53"/>
      <c r="B2893" s="53"/>
      <c r="C2893" s="53"/>
      <c r="D2893" s="53"/>
      <c r="E2893" s="53"/>
      <c r="F2893" s="53"/>
      <c r="G2893" s="53"/>
      <c r="H2893" s="53"/>
      <c r="I2893" s="53"/>
      <c r="J2893" s="53"/>
      <c r="K2893" s="53"/>
      <c r="L2893" s="53"/>
      <c r="M2893" s="53"/>
      <c r="N2893" s="53"/>
      <c r="O2893" s="53"/>
      <c r="P2893" s="53"/>
      <c r="Q2893" s="53"/>
      <c r="R2893" s="53"/>
      <c r="S2893" s="53"/>
      <c r="T2893" s="53"/>
      <c r="U2893" s="53"/>
      <c r="V2893" s="53"/>
      <c r="W2893" s="53"/>
      <c r="X2893" s="53"/>
      <c r="Y2893" s="53"/>
      <c r="Z2893" s="53"/>
      <c r="AA2893" s="53"/>
      <c r="AB2893" s="53"/>
      <c r="AC2893" s="53"/>
      <c r="AD2893" s="53"/>
      <c r="AE2893" s="53"/>
      <c r="AF2893" s="53"/>
      <c r="AG2893" s="53"/>
      <c r="AH2893" s="53"/>
      <c r="AI2893" s="53"/>
      <c r="AJ2893" s="53"/>
      <c r="AK2893" s="53"/>
      <c r="AL2893" s="53"/>
      <c r="AM2893" s="53"/>
      <c r="AN2893" s="53"/>
      <c r="AO2893" s="53"/>
      <c r="AP2893" s="53"/>
      <c r="AQ2893" s="53"/>
      <c r="AR2893" s="53"/>
      <c r="AS2893" s="53"/>
      <c r="AT2893" s="53"/>
      <c r="AU2893" s="53"/>
      <c r="AV2893" s="53"/>
      <c r="AW2893" s="53"/>
      <c r="AX2893" s="53"/>
      <c r="AY2893" s="53"/>
      <c r="AZ2893" s="53"/>
      <c r="BA2893" s="53"/>
      <c r="BB2893" s="53"/>
      <c r="BC2893" s="53"/>
      <c r="BD2893" s="53"/>
      <c r="BE2893" s="53"/>
      <c r="BF2893" s="53"/>
      <c r="BG2893" s="53"/>
      <c r="BH2893" s="53"/>
      <c r="BI2893" s="53"/>
      <c r="BJ2893" s="53"/>
      <c r="BK2893" s="53"/>
      <c r="BL2893" s="53"/>
      <c r="BM2893" s="53"/>
      <c r="BN2893" s="53"/>
      <c r="BO2893" s="53"/>
      <c r="BP2893" s="53"/>
      <c r="BQ2893" s="53"/>
      <c r="BR2893" s="53"/>
      <c r="BS2893" s="53"/>
      <c r="BT2893" s="53"/>
      <c r="BU2893" s="53"/>
      <c r="BV2893" s="53"/>
      <c r="BW2893" s="53"/>
      <c r="BX2893" s="53"/>
      <c r="BY2893" s="53"/>
      <c r="BZ2893" s="53"/>
      <c r="CA2893" s="53"/>
      <c r="CB2893" s="53"/>
      <c r="CC2893" s="53"/>
      <c r="CD2893" s="53"/>
      <c r="CE2893" s="53"/>
      <c r="CF2893" s="53"/>
      <c r="CG2893" s="53"/>
      <c r="CH2893" s="53"/>
      <c r="CI2893" s="53"/>
      <c r="CJ2893" s="53"/>
      <c r="CK2893" s="53"/>
      <c r="CL2893" s="53"/>
      <c r="CM2893" s="53"/>
      <c r="CN2893" s="53"/>
      <c r="CO2893" s="53"/>
      <c r="CP2893" s="53"/>
      <c r="CQ2893" s="53"/>
      <c r="CR2893" s="53"/>
      <c r="CS2893" s="53"/>
      <c r="CT2893" s="53"/>
      <c r="CU2893" s="53"/>
      <c r="CV2893" s="53"/>
      <c r="CW2893" s="53"/>
      <c r="CX2893" s="53"/>
      <c r="CY2893" s="53"/>
      <c r="CZ2893" s="53"/>
      <c r="DA2893" s="53"/>
      <c r="DB2893" s="53"/>
      <c r="DC2893" s="53"/>
      <c r="DD2893" s="53"/>
      <c r="DE2893" s="53"/>
      <c r="DF2893" s="53"/>
      <c r="DG2893" s="53"/>
      <c r="DH2893" s="53"/>
      <c r="DI2893" s="53"/>
      <c r="DJ2893" s="53"/>
      <c r="DK2893" s="53"/>
      <c r="DL2893" s="53"/>
      <c r="DM2893" s="53"/>
      <c r="DN2893" s="53"/>
      <c r="DO2893" s="53"/>
      <c r="DP2893" s="53"/>
      <c r="DQ2893" s="53"/>
      <c r="DR2893" s="53"/>
      <c r="DS2893" s="53"/>
      <c r="DT2893" s="53"/>
      <c r="DU2893" s="53"/>
      <c r="DV2893" s="53"/>
      <c r="DW2893" s="53"/>
      <c r="DX2893" s="53"/>
      <c r="DY2893" s="53"/>
      <c r="DZ2893" s="53"/>
      <c r="EA2893" s="53"/>
      <c r="EB2893" s="53"/>
      <c r="EC2893" s="53"/>
      <c r="ED2893" s="53"/>
      <c r="EE2893" s="53"/>
      <c r="EF2893" s="53"/>
      <c r="EG2893" s="53"/>
      <c r="EH2893" s="53"/>
      <c r="EI2893" s="53"/>
      <c r="EJ2893" s="53"/>
      <c r="EK2893" s="53"/>
      <c r="EL2893" s="53"/>
      <c r="EM2893" s="53"/>
      <c r="EN2893" s="53"/>
      <c r="EO2893" s="53"/>
      <c r="EP2893" s="53"/>
      <c r="EQ2893" s="53"/>
      <c r="ER2893" s="53"/>
      <c r="ES2893" s="53"/>
      <c r="ET2893" s="53"/>
      <c r="EU2893" s="53"/>
      <c r="EV2893" s="53"/>
      <c r="EW2893" s="53"/>
      <c r="EX2893" s="53"/>
      <c r="EY2893" s="53"/>
      <c r="EZ2893" s="53"/>
      <c r="FA2893" s="53"/>
      <c r="FB2893" s="53"/>
      <c r="FC2893" s="53"/>
      <c r="FD2893" s="53"/>
      <c r="FE2893" s="53"/>
      <c r="FF2893" s="53"/>
      <c r="FG2893" s="53"/>
      <c r="FH2893" s="53"/>
      <c r="FI2893" s="53"/>
      <c r="FJ2893" s="53"/>
      <c r="FK2893" s="53"/>
      <c r="FL2893" s="53"/>
      <c r="FM2893" s="53"/>
      <c r="FN2893" s="53"/>
      <c r="FO2893" s="53"/>
      <c r="FP2893" s="53"/>
      <c r="FQ2893" s="53"/>
      <c r="FR2893" s="53"/>
      <c r="FS2893" s="53"/>
      <c r="FT2893" s="53"/>
      <c r="FU2893" s="53"/>
      <c r="FV2893" s="53"/>
      <c r="FW2893" s="53"/>
      <c r="FX2893" s="53"/>
      <c r="FY2893" s="53"/>
      <c r="FZ2893" s="53"/>
      <c r="GA2893" s="53"/>
      <c r="GB2893" s="53"/>
      <c r="GC2893" s="53"/>
      <c r="GD2893" s="53"/>
      <c r="GE2893" s="53"/>
      <c r="GF2893" s="53"/>
      <c r="GG2893" s="53"/>
      <c r="GH2893" s="53"/>
      <c r="GI2893" s="53"/>
      <c r="GJ2893" s="53"/>
      <c r="GK2893" s="53"/>
      <c r="GL2893" s="53"/>
      <c r="GM2893" s="53"/>
      <c r="GN2893" s="53"/>
      <c r="GO2893" s="53"/>
      <c r="GP2893" s="53"/>
      <c r="GQ2893" s="53"/>
      <c r="GR2893" s="53"/>
      <c r="GS2893" s="53"/>
      <c r="GT2893" s="53"/>
      <c r="GU2893" s="53"/>
      <c r="GV2893" s="53"/>
      <c r="GW2893" s="53"/>
      <c r="GX2893" s="53"/>
      <c r="GY2893" s="53"/>
      <c r="GZ2893" s="53"/>
      <c r="HA2893" s="53"/>
      <c r="HB2893" s="53"/>
      <c r="HC2893" s="53"/>
      <c r="HD2893" s="53"/>
      <c r="HE2893" s="53"/>
      <c r="HF2893" s="53"/>
      <c r="HG2893" s="53"/>
      <c r="HH2893" s="53"/>
      <c r="HI2893" s="53"/>
      <c r="HJ2893" s="53"/>
      <c r="HK2893" s="53"/>
      <c r="HL2893" s="53"/>
      <c r="HM2893" s="53"/>
      <c r="HN2893" s="53"/>
      <c r="HO2893" s="53"/>
      <c r="HP2893" s="53"/>
      <c r="HQ2893" s="53"/>
      <c r="HR2893" s="53"/>
      <c r="HS2893" s="53"/>
      <c r="HT2893" s="53"/>
      <c r="HU2893" s="53"/>
      <c r="HV2893" s="53"/>
      <c r="HW2893" s="53"/>
      <c r="HX2893" s="53"/>
      <c r="HY2893" s="53"/>
      <c r="HZ2893" s="53"/>
      <c r="IA2893" s="53"/>
      <c r="IB2893" s="53"/>
      <c r="IC2893" s="53"/>
      <c r="ID2893" s="53"/>
      <c r="IE2893" s="53"/>
      <c r="IF2893" s="53"/>
      <c r="IG2893" s="53"/>
      <c r="IH2893" s="53"/>
      <c r="II2893" s="53"/>
      <c r="IJ2893" s="53"/>
      <c r="IK2893" s="53"/>
      <c r="IL2893" s="53"/>
      <c r="IM2893" s="53"/>
      <c r="IN2893" s="53"/>
      <c r="IO2893" s="53"/>
      <c r="IP2893" s="53"/>
      <c r="IQ2893" s="53"/>
      <c r="IR2893" s="53"/>
      <c r="IS2893" s="53"/>
      <c r="IT2893" s="53"/>
      <c r="IU2893" s="53"/>
      <c r="IV2893" s="53"/>
    </row>
    <row r="2894" spans="1:256" s="79" customFormat="1" ht="15" customHeight="1" x14ac:dyDescent="0.15">
      <c r="A2894" s="53"/>
      <c r="B2894" s="53"/>
      <c r="C2894" s="53"/>
      <c r="D2894" s="53"/>
      <c r="E2894" s="53"/>
      <c r="F2894" s="53"/>
      <c r="G2894" s="53"/>
      <c r="H2894" s="53"/>
      <c r="I2894" s="53"/>
      <c r="J2894" s="53"/>
      <c r="K2894" s="53"/>
      <c r="L2894" s="53"/>
      <c r="M2894" s="53"/>
      <c r="N2894" s="53"/>
      <c r="O2894" s="53"/>
      <c r="P2894" s="53"/>
      <c r="Q2894" s="53"/>
      <c r="R2894" s="53"/>
      <c r="S2894" s="53"/>
      <c r="T2894" s="53"/>
      <c r="U2894" s="53"/>
      <c r="V2894" s="53"/>
      <c r="W2894" s="53"/>
      <c r="X2894" s="53"/>
      <c r="Y2894" s="53"/>
      <c r="Z2894" s="53"/>
      <c r="AA2894" s="53"/>
      <c r="AB2894" s="53"/>
      <c r="AC2894" s="53"/>
      <c r="AD2894" s="53"/>
      <c r="AE2894" s="53"/>
      <c r="AF2894" s="53"/>
      <c r="AG2894" s="53"/>
      <c r="AH2894" s="53"/>
      <c r="AI2894" s="53"/>
      <c r="AJ2894" s="53"/>
      <c r="AK2894" s="53"/>
      <c r="AL2894" s="53"/>
      <c r="AM2894" s="53"/>
      <c r="AN2894" s="53"/>
      <c r="AO2894" s="53"/>
      <c r="AP2894" s="53"/>
      <c r="AQ2894" s="53"/>
      <c r="AR2894" s="53"/>
      <c r="AS2894" s="53"/>
      <c r="AT2894" s="53"/>
      <c r="AU2894" s="53"/>
      <c r="AV2894" s="53"/>
      <c r="AW2894" s="53"/>
      <c r="AX2894" s="53"/>
      <c r="AY2894" s="53"/>
      <c r="AZ2894" s="53"/>
      <c r="BA2894" s="53"/>
      <c r="BB2894" s="53"/>
      <c r="BC2894" s="53"/>
      <c r="BD2894" s="53"/>
      <c r="BE2894" s="53"/>
      <c r="BF2894" s="53"/>
      <c r="BG2894" s="53"/>
      <c r="BH2894" s="53"/>
      <c r="BI2894" s="53"/>
      <c r="BJ2894" s="53"/>
      <c r="BK2894" s="53"/>
      <c r="BL2894" s="53"/>
      <c r="BM2894" s="53"/>
      <c r="BN2894" s="53"/>
      <c r="BO2894" s="53"/>
      <c r="BP2894" s="53"/>
      <c r="BQ2894" s="53"/>
      <c r="BR2894" s="53"/>
      <c r="BS2894" s="53"/>
      <c r="BT2894" s="53"/>
      <c r="BU2894" s="53"/>
      <c r="BV2894" s="53"/>
      <c r="BW2894" s="53"/>
      <c r="BX2894" s="53"/>
      <c r="BY2894" s="53"/>
      <c r="BZ2894" s="53"/>
      <c r="CA2894" s="53"/>
      <c r="CB2894" s="53"/>
      <c r="CC2894" s="53"/>
      <c r="CD2894" s="53"/>
      <c r="CE2894" s="53"/>
      <c r="CF2894" s="53"/>
      <c r="CG2894" s="53"/>
      <c r="CH2894" s="53"/>
      <c r="CI2894" s="53"/>
      <c r="CJ2894" s="53"/>
      <c r="CK2894" s="53"/>
      <c r="CL2894" s="53"/>
      <c r="CM2894" s="53"/>
      <c r="CN2894" s="53"/>
      <c r="CO2894" s="53"/>
      <c r="CP2894" s="53"/>
      <c r="CQ2894" s="53"/>
      <c r="CR2894" s="53"/>
      <c r="CS2894" s="53"/>
      <c r="CT2894" s="53"/>
      <c r="CU2894" s="53"/>
      <c r="CV2894" s="53"/>
      <c r="CW2894" s="53"/>
      <c r="CX2894" s="53"/>
      <c r="CY2894" s="53"/>
      <c r="CZ2894" s="53"/>
      <c r="DA2894" s="53"/>
      <c r="DB2894" s="53"/>
      <c r="DC2894" s="53"/>
      <c r="DD2894" s="53"/>
      <c r="DE2894" s="53"/>
      <c r="DF2894" s="53"/>
      <c r="DG2894" s="53"/>
      <c r="DH2894" s="53"/>
      <c r="DI2894" s="53"/>
      <c r="DJ2894" s="53"/>
      <c r="DK2894" s="53"/>
      <c r="DL2894" s="53"/>
      <c r="DM2894" s="53"/>
      <c r="DN2894" s="53"/>
      <c r="DO2894" s="53"/>
      <c r="DP2894" s="53"/>
      <c r="DQ2894" s="53"/>
      <c r="DR2894" s="53"/>
      <c r="DS2894" s="53"/>
      <c r="DT2894" s="53"/>
      <c r="DU2894" s="53"/>
      <c r="DV2894" s="53"/>
      <c r="DW2894" s="53"/>
      <c r="DX2894" s="53"/>
      <c r="DY2894" s="53"/>
      <c r="DZ2894" s="53"/>
      <c r="EA2894" s="53"/>
      <c r="EB2894" s="53"/>
      <c r="EC2894" s="53"/>
      <c r="ED2894" s="53"/>
      <c r="EE2894" s="53"/>
      <c r="EF2894" s="53"/>
      <c r="EG2894" s="53"/>
      <c r="EH2894" s="53"/>
      <c r="EI2894" s="53"/>
      <c r="EJ2894" s="53"/>
      <c r="EK2894" s="53"/>
      <c r="EL2894" s="53"/>
      <c r="EM2894" s="53"/>
      <c r="EN2894" s="53"/>
      <c r="EO2894" s="53"/>
      <c r="EP2894" s="53"/>
      <c r="EQ2894" s="53"/>
      <c r="ER2894" s="53"/>
      <c r="ES2894" s="53"/>
      <c r="ET2894" s="53"/>
      <c r="EU2894" s="53"/>
      <c r="EV2894" s="53"/>
      <c r="EW2894" s="53"/>
      <c r="EX2894" s="53"/>
      <c r="EY2894" s="53"/>
      <c r="EZ2894" s="53"/>
      <c r="FA2894" s="53"/>
      <c r="FB2894" s="53"/>
      <c r="FC2894" s="53"/>
      <c r="FD2894" s="53"/>
      <c r="FE2894" s="53"/>
      <c r="FF2894" s="53"/>
      <c r="FG2894" s="53"/>
      <c r="FH2894" s="53"/>
      <c r="FI2894" s="53"/>
      <c r="FJ2894" s="53"/>
      <c r="FK2894" s="53"/>
      <c r="FL2894" s="53"/>
      <c r="FM2894" s="53"/>
      <c r="FN2894" s="53"/>
      <c r="FO2894" s="53"/>
      <c r="FP2894" s="53"/>
      <c r="FQ2894" s="53"/>
      <c r="FR2894" s="53"/>
      <c r="FS2894" s="53"/>
      <c r="FT2894" s="53"/>
      <c r="FU2894" s="53"/>
      <c r="FV2894" s="53"/>
      <c r="FW2894" s="53"/>
      <c r="FX2894" s="53"/>
      <c r="FY2894" s="53"/>
      <c r="FZ2894" s="53"/>
      <c r="GA2894" s="53"/>
      <c r="GB2894" s="53"/>
      <c r="GC2894" s="53"/>
      <c r="GD2894" s="53"/>
      <c r="GE2894" s="53"/>
      <c r="GF2894" s="53"/>
      <c r="GG2894" s="53"/>
      <c r="GH2894" s="53"/>
      <c r="GI2894" s="53"/>
      <c r="GJ2894" s="53"/>
      <c r="GK2894" s="53"/>
      <c r="GL2894" s="53"/>
      <c r="GM2894" s="53"/>
      <c r="GN2894" s="53"/>
      <c r="GO2894" s="53"/>
      <c r="GP2894" s="53"/>
      <c r="GQ2894" s="53"/>
      <c r="GR2894" s="53"/>
      <c r="GS2894" s="53"/>
      <c r="GT2894" s="53"/>
      <c r="GU2894" s="53"/>
      <c r="GV2894" s="53"/>
      <c r="GW2894" s="53"/>
      <c r="GX2894" s="53"/>
      <c r="GY2894" s="53"/>
      <c r="GZ2894" s="53"/>
      <c r="HA2894" s="53"/>
      <c r="HB2894" s="53"/>
      <c r="HC2894" s="53"/>
      <c r="HD2894" s="53"/>
      <c r="HE2894" s="53"/>
      <c r="HF2894" s="53"/>
      <c r="HG2894" s="53"/>
      <c r="HH2894" s="53"/>
      <c r="HI2894" s="53"/>
      <c r="HJ2894" s="53"/>
      <c r="HK2894" s="53"/>
      <c r="HL2894" s="53"/>
      <c r="HM2894" s="53"/>
      <c r="HN2894" s="53"/>
      <c r="HO2894" s="53"/>
      <c r="HP2894" s="53"/>
      <c r="HQ2894" s="53"/>
      <c r="HR2894" s="53"/>
      <c r="HS2894" s="53"/>
      <c r="HT2894" s="53"/>
      <c r="HU2894" s="53"/>
      <c r="HV2894" s="53"/>
      <c r="HW2894" s="53"/>
      <c r="HX2894" s="53"/>
      <c r="HY2894" s="53"/>
      <c r="HZ2894" s="53"/>
      <c r="IA2894" s="53"/>
      <c r="IB2894" s="53"/>
      <c r="IC2894" s="53"/>
      <c r="ID2894" s="53"/>
      <c r="IE2894" s="53"/>
      <c r="IF2894" s="53"/>
      <c r="IG2894" s="53"/>
      <c r="IH2894" s="53"/>
      <c r="II2894" s="53"/>
      <c r="IJ2894" s="53"/>
      <c r="IK2894" s="53"/>
      <c r="IL2894" s="53"/>
      <c r="IM2894" s="53"/>
      <c r="IN2894" s="53"/>
      <c r="IO2894" s="53"/>
      <c r="IP2894" s="53"/>
      <c r="IQ2894" s="53"/>
      <c r="IR2894" s="53"/>
      <c r="IS2894" s="53"/>
      <c r="IT2894" s="53"/>
      <c r="IU2894" s="53"/>
      <c r="IV2894" s="53"/>
    </row>
    <row r="2895" spans="1:256" s="79" customFormat="1" ht="15" customHeight="1" x14ac:dyDescent="0.15">
      <c r="A2895" s="53"/>
      <c r="B2895" s="53"/>
      <c r="C2895" s="53"/>
      <c r="D2895" s="53"/>
      <c r="E2895" s="53"/>
      <c r="F2895" s="53"/>
      <c r="G2895" s="53"/>
      <c r="H2895" s="53"/>
      <c r="I2895" s="53"/>
      <c r="J2895" s="53"/>
      <c r="K2895" s="53"/>
      <c r="L2895" s="53"/>
      <c r="M2895" s="53"/>
      <c r="N2895" s="53"/>
      <c r="O2895" s="53"/>
      <c r="P2895" s="53"/>
      <c r="Q2895" s="53"/>
      <c r="R2895" s="53"/>
      <c r="S2895" s="53"/>
      <c r="T2895" s="53"/>
      <c r="U2895" s="53"/>
      <c r="V2895" s="53"/>
      <c r="W2895" s="53"/>
      <c r="X2895" s="53"/>
      <c r="Y2895" s="53"/>
      <c r="Z2895" s="53"/>
      <c r="AA2895" s="53"/>
      <c r="AB2895" s="53"/>
      <c r="AC2895" s="53"/>
      <c r="AD2895" s="53"/>
      <c r="AE2895" s="53"/>
      <c r="AF2895" s="53"/>
      <c r="AG2895" s="53"/>
      <c r="AH2895" s="53"/>
      <c r="AI2895" s="53"/>
      <c r="AJ2895" s="53"/>
      <c r="AK2895" s="53"/>
      <c r="AL2895" s="53"/>
      <c r="AM2895" s="53"/>
      <c r="AN2895" s="53"/>
      <c r="AO2895" s="53"/>
      <c r="AP2895" s="53"/>
      <c r="AQ2895" s="53"/>
      <c r="AR2895" s="53"/>
      <c r="AS2895" s="53"/>
      <c r="AT2895" s="53"/>
      <c r="AU2895" s="53"/>
      <c r="AV2895" s="53"/>
      <c r="AW2895" s="53"/>
      <c r="AX2895" s="53"/>
      <c r="AY2895" s="53"/>
      <c r="AZ2895" s="53"/>
      <c r="BA2895" s="53"/>
      <c r="BB2895" s="53"/>
      <c r="BC2895" s="53"/>
      <c r="BD2895" s="53"/>
      <c r="BE2895" s="53"/>
      <c r="BF2895" s="53"/>
      <c r="BG2895" s="53"/>
      <c r="BH2895" s="53"/>
      <c r="BI2895" s="53"/>
      <c r="BJ2895" s="53"/>
      <c r="BK2895" s="53"/>
      <c r="BL2895" s="53"/>
      <c r="BM2895" s="53"/>
      <c r="BN2895" s="53"/>
      <c r="BO2895" s="53"/>
      <c r="BP2895" s="53"/>
      <c r="BQ2895" s="53"/>
      <c r="BR2895" s="53"/>
      <c r="BS2895" s="53"/>
      <c r="BT2895" s="53"/>
      <c r="BU2895" s="53"/>
      <c r="BV2895" s="53"/>
      <c r="BW2895" s="53"/>
      <c r="BX2895" s="53"/>
      <c r="BY2895" s="53"/>
      <c r="BZ2895" s="53"/>
      <c r="CA2895" s="53"/>
      <c r="CB2895" s="53"/>
      <c r="CC2895" s="53"/>
      <c r="CD2895" s="53"/>
      <c r="CE2895" s="53"/>
      <c r="CF2895" s="53"/>
      <c r="CG2895" s="53"/>
      <c r="CH2895" s="53"/>
      <c r="CI2895" s="53"/>
      <c r="CJ2895" s="53"/>
      <c r="CK2895" s="53"/>
      <c r="CL2895" s="53"/>
      <c r="CM2895" s="53"/>
      <c r="CN2895" s="53"/>
      <c r="CO2895" s="53"/>
      <c r="CP2895" s="53"/>
      <c r="CQ2895" s="53"/>
      <c r="CR2895" s="53"/>
      <c r="CS2895" s="53"/>
      <c r="CT2895" s="53"/>
      <c r="CU2895" s="53"/>
      <c r="CV2895" s="53"/>
      <c r="CW2895" s="53"/>
      <c r="CX2895" s="53"/>
      <c r="CY2895" s="53"/>
      <c r="CZ2895" s="53"/>
      <c r="DA2895" s="53"/>
      <c r="DB2895" s="53"/>
      <c r="DC2895" s="53"/>
      <c r="DD2895" s="53"/>
      <c r="DE2895" s="53"/>
      <c r="DF2895" s="53"/>
      <c r="DG2895" s="53"/>
      <c r="DH2895" s="53"/>
      <c r="DI2895" s="53"/>
      <c r="DJ2895" s="53"/>
      <c r="DK2895" s="53"/>
      <c r="DL2895" s="53"/>
      <c r="DM2895" s="53"/>
      <c r="DN2895" s="53"/>
      <c r="DO2895" s="53"/>
      <c r="DP2895" s="53"/>
      <c r="DQ2895" s="53"/>
      <c r="DR2895" s="53"/>
      <c r="DS2895" s="53"/>
      <c r="DT2895" s="53"/>
      <c r="DU2895" s="53"/>
      <c r="DV2895" s="53"/>
      <c r="DW2895" s="53"/>
      <c r="DX2895" s="53"/>
      <c r="DY2895" s="53"/>
      <c r="DZ2895" s="53"/>
      <c r="EA2895" s="53"/>
      <c r="EB2895" s="53"/>
      <c r="EC2895" s="53"/>
      <c r="ED2895" s="53"/>
      <c r="EE2895" s="53"/>
      <c r="EF2895" s="53"/>
      <c r="EG2895" s="53"/>
      <c r="EH2895" s="53"/>
      <c r="EI2895" s="53"/>
      <c r="EJ2895" s="53"/>
      <c r="EK2895" s="53"/>
      <c r="EL2895" s="53"/>
      <c r="EM2895" s="53"/>
      <c r="EN2895" s="53"/>
      <c r="EO2895" s="53"/>
      <c r="EP2895" s="53"/>
      <c r="EQ2895" s="53"/>
      <c r="ER2895" s="53"/>
      <c r="ES2895" s="53"/>
      <c r="ET2895" s="53"/>
      <c r="EU2895" s="53"/>
      <c r="EV2895" s="53"/>
      <c r="EW2895" s="53"/>
      <c r="EX2895" s="53"/>
      <c r="EY2895" s="53"/>
      <c r="EZ2895" s="53"/>
      <c r="FA2895" s="53"/>
      <c r="FB2895" s="53"/>
      <c r="FC2895" s="53"/>
      <c r="FD2895" s="53"/>
      <c r="FE2895" s="53"/>
      <c r="FF2895" s="53"/>
      <c r="FG2895" s="53"/>
      <c r="FH2895" s="53"/>
      <c r="FI2895" s="53"/>
      <c r="FJ2895" s="53"/>
      <c r="FK2895" s="53"/>
      <c r="FL2895" s="53"/>
      <c r="FM2895" s="53"/>
      <c r="FN2895" s="53"/>
      <c r="FO2895" s="53"/>
      <c r="FP2895" s="53"/>
      <c r="FQ2895" s="53"/>
      <c r="FR2895" s="53"/>
      <c r="FS2895" s="53"/>
      <c r="FT2895" s="53"/>
      <c r="FU2895" s="53"/>
      <c r="FV2895" s="53"/>
      <c r="FW2895" s="53"/>
      <c r="FX2895" s="53"/>
      <c r="FY2895" s="53"/>
      <c r="FZ2895" s="53"/>
      <c r="GA2895" s="53"/>
      <c r="GB2895" s="53"/>
      <c r="GC2895" s="53"/>
      <c r="GD2895" s="53"/>
      <c r="GE2895" s="53"/>
      <c r="GF2895" s="53"/>
      <c r="GG2895" s="53"/>
      <c r="GH2895" s="53"/>
      <c r="GI2895" s="53"/>
      <c r="GJ2895" s="53"/>
      <c r="GK2895" s="53"/>
      <c r="GL2895" s="53"/>
      <c r="GM2895" s="53"/>
      <c r="GN2895" s="53"/>
      <c r="GO2895" s="53"/>
      <c r="GP2895" s="53"/>
      <c r="GQ2895" s="53"/>
      <c r="GR2895" s="53"/>
      <c r="GS2895" s="53"/>
      <c r="GT2895" s="53"/>
      <c r="GU2895" s="53"/>
      <c r="GV2895" s="53"/>
      <c r="GW2895" s="53"/>
      <c r="GX2895" s="53"/>
      <c r="GY2895" s="53"/>
      <c r="GZ2895" s="53"/>
      <c r="HA2895" s="53"/>
      <c r="HB2895" s="53"/>
      <c r="HC2895" s="53"/>
      <c r="HD2895" s="53"/>
      <c r="HE2895" s="53"/>
      <c r="HF2895" s="53"/>
      <c r="HG2895" s="53"/>
      <c r="HH2895" s="53"/>
      <c r="HI2895" s="53"/>
      <c r="HJ2895" s="53"/>
      <c r="HK2895" s="53"/>
      <c r="HL2895" s="53"/>
      <c r="HM2895" s="53"/>
      <c r="HN2895" s="53"/>
      <c r="HO2895" s="53"/>
      <c r="HP2895" s="53"/>
      <c r="HQ2895" s="53"/>
      <c r="HR2895" s="53"/>
      <c r="HS2895" s="53"/>
      <c r="HT2895" s="53"/>
      <c r="HU2895" s="53"/>
      <c r="HV2895" s="53"/>
      <c r="HW2895" s="53"/>
      <c r="HX2895" s="53"/>
      <c r="HY2895" s="53"/>
      <c r="HZ2895" s="53"/>
      <c r="IA2895" s="53"/>
      <c r="IB2895" s="53"/>
      <c r="IC2895" s="53"/>
      <c r="ID2895" s="53"/>
      <c r="IE2895" s="53"/>
      <c r="IF2895" s="53"/>
      <c r="IG2895" s="53"/>
      <c r="IH2895" s="53"/>
      <c r="II2895" s="53"/>
      <c r="IJ2895" s="53"/>
      <c r="IK2895" s="53"/>
      <c r="IL2895" s="53"/>
      <c r="IM2895" s="53"/>
      <c r="IN2895" s="53"/>
      <c r="IO2895" s="53"/>
      <c r="IP2895" s="53"/>
      <c r="IQ2895" s="53"/>
      <c r="IR2895" s="53"/>
      <c r="IS2895" s="53"/>
      <c r="IT2895" s="53"/>
      <c r="IU2895" s="53"/>
      <c r="IV2895" s="53"/>
    </row>
    <row r="2896" spans="1:256" s="79" customFormat="1" ht="15" customHeight="1" x14ac:dyDescent="0.15">
      <c r="A2896" s="53"/>
      <c r="B2896" s="53"/>
      <c r="C2896" s="53"/>
      <c r="D2896" s="53"/>
      <c r="E2896" s="53"/>
      <c r="F2896" s="53"/>
      <c r="G2896" s="53"/>
      <c r="H2896" s="53"/>
      <c r="I2896" s="53"/>
      <c r="J2896" s="53"/>
      <c r="K2896" s="53"/>
      <c r="L2896" s="53"/>
      <c r="M2896" s="53"/>
      <c r="N2896" s="53"/>
      <c r="O2896" s="53"/>
      <c r="P2896" s="53"/>
      <c r="Q2896" s="53"/>
      <c r="R2896" s="53"/>
      <c r="S2896" s="53"/>
      <c r="T2896" s="53"/>
      <c r="U2896" s="53"/>
      <c r="V2896" s="53"/>
      <c r="W2896" s="53"/>
      <c r="X2896" s="53"/>
      <c r="Y2896" s="53"/>
      <c r="Z2896" s="53"/>
      <c r="AA2896" s="53"/>
      <c r="AB2896" s="53"/>
      <c r="AC2896" s="53"/>
      <c r="AD2896" s="53"/>
      <c r="AE2896" s="53"/>
      <c r="AF2896" s="53"/>
      <c r="AG2896" s="53"/>
      <c r="AH2896" s="53"/>
      <c r="AI2896" s="53"/>
      <c r="AJ2896" s="53"/>
      <c r="AK2896" s="53"/>
      <c r="AL2896" s="53"/>
      <c r="AM2896" s="53"/>
      <c r="AN2896" s="53"/>
      <c r="AO2896" s="53"/>
      <c r="AP2896" s="53"/>
      <c r="AQ2896" s="53"/>
      <c r="AR2896" s="53"/>
      <c r="AS2896" s="53"/>
      <c r="AT2896" s="53"/>
      <c r="AU2896" s="53"/>
      <c r="AV2896" s="53"/>
      <c r="AW2896" s="53"/>
      <c r="AX2896" s="53"/>
      <c r="AY2896" s="53"/>
      <c r="AZ2896" s="53"/>
      <c r="BA2896" s="53"/>
      <c r="BB2896" s="53"/>
      <c r="BC2896" s="53"/>
      <c r="BD2896" s="53"/>
      <c r="BE2896" s="53"/>
      <c r="BF2896" s="53"/>
      <c r="BG2896" s="53"/>
      <c r="BH2896" s="53"/>
      <c r="BI2896" s="53"/>
      <c r="BJ2896" s="53"/>
      <c r="BK2896" s="53"/>
      <c r="BL2896" s="53"/>
      <c r="BM2896" s="53"/>
      <c r="BN2896" s="53"/>
      <c r="BO2896" s="53"/>
      <c r="BP2896" s="53"/>
      <c r="BQ2896" s="53"/>
      <c r="BR2896" s="53"/>
      <c r="BS2896" s="53"/>
      <c r="BT2896" s="53"/>
      <c r="BU2896" s="53"/>
      <c r="BV2896" s="53"/>
      <c r="BW2896" s="53"/>
      <c r="BX2896" s="53"/>
      <c r="BY2896" s="53"/>
      <c r="BZ2896" s="53"/>
      <c r="CA2896" s="53"/>
      <c r="CB2896" s="53"/>
      <c r="CC2896" s="53"/>
      <c r="CD2896" s="53"/>
      <c r="CE2896" s="53"/>
      <c r="CF2896" s="53"/>
      <c r="CG2896" s="53"/>
      <c r="CH2896" s="53"/>
      <c r="CI2896" s="53"/>
      <c r="CJ2896" s="53"/>
      <c r="CK2896" s="53"/>
      <c r="CL2896" s="53"/>
      <c r="CM2896" s="53"/>
      <c r="CN2896" s="53"/>
      <c r="CO2896" s="53"/>
      <c r="CP2896" s="53"/>
      <c r="CQ2896" s="53"/>
      <c r="CR2896" s="53"/>
      <c r="CS2896" s="53"/>
      <c r="CT2896" s="53"/>
      <c r="CU2896" s="53"/>
      <c r="CV2896" s="53"/>
      <c r="CW2896" s="53"/>
      <c r="CX2896" s="53"/>
      <c r="CY2896" s="53"/>
      <c r="CZ2896" s="53"/>
      <c r="DA2896" s="53"/>
      <c r="DB2896" s="53"/>
      <c r="DC2896" s="53"/>
      <c r="DD2896" s="53"/>
      <c r="DE2896" s="53"/>
      <c r="DF2896" s="53"/>
      <c r="DG2896" s="53"/>
      <c r="DH2896" s="53"/>
      <c r="DI2896" s="53"/>
      <c r="DJ2896" s="53"/>
      <c r="DK2896" s="53"/>
      <c r="DL2896" s="53"/>
      <c r="DM2896" s="53"/>
      <c r="DN2896" s="53"/>
      <c r="DO2896" s="53"/>
      <c r="DP2896" s="53"/>
      <c r="DQ2896" s="53"/>
      <c r="DR2896" s="53"/>
      <c r="DS2896" s="53"/>
      <c r="DT2896" s="53"/>
      <c r="DU2896" s="53"/>
      <c r="DV2896" s="53"/>
      <c r="DW2896" s="53"/>
      <c r="DX2896" s="53"/>
      <c r="DY2896" s="53"/>
      <c r="DZ2896" s="53"/>
      <c r="EA2896" s="53"/>
      <c r="EB2896" s="53"/>
      <c r="EC2896" s="53"/>
      <c r="ED2896" s="53"/>
      <c r="EE2896" s="53"/>
      <c r="EF2896" s="53"/>
      <c r="EG2896" s="53"/>
      <c r="EH2896" s="53"/>
      <c r="EI2896" s="53"/>
      <c r="EJ2896" s="53"/>
      <c r="EK2896" s="53"/>
      <c r="EL2896" s="53"/>
      <c r="EM2896" s="53"/>
      <c r="EN2896" s="53"/>
      <c r="EO2896" s="53"/>
      <c r="EP2896" s="53"/>
      <c r="EQ2896" s="53"/>
      <c r="ER2896" s="53"/>
      <c r="ES2896" s="53"/>
      <c r="ET2896" s="53"/>
      <c r="EU2896" s="53"/>
      <c r="EV2896" s="53"/>
      <c r="EW2896" s="53"/>
      <c r="EX2896" s="53"/>
      <c r="EY2896" s="53"/>
      <c r="EZ2896" s="53"/>
      <c r="FA2896" s="53"/>
      <c r="FB2896" s="53"/>
      <c r="FC2896" s="53"/>
      <c r="FD2896" s="53"/>
      <c r="FE2896" s="53"/>
      <c r="FF2896" s="53"/>
      <c r="FG2896" s="53"/>
      <c r="FH2896" s="53"/>
      <c r="FI2896" s="53"/>
      <c r="FJ2896" s="53"/>
      <c r="FK2896" s="53"/>
      <c r="FL2896" s="53"/>
      <c r="FM2896" s="53"/>
      <c r="FN2896" s="53"/>
      <c r="FO2896" s="53"/>
      <c r="FP2896" s="53"/>
      <c r="FQ2896" s="53"/>
      <c r="FR2896" s="53"/>
      <c r="FS2896" s="53"/>
      <c r="FT2896" s="53"/>
      <c r="FU2896" s="53"/>
      <c r="FV2896" s="53"/>
      <c r="FW2896" s="53"/>
      <c r="FX2896" s="53"/>
      <c r="FY2896" s="53"/>
      <c r="FZ2896" s="53"/>
      <c r="GA2896" s="53"/>
      <c r="GB2896" s="53"/>
      <c r="GC2896" s="53"/>
      <c r="GD2896" s="53"/>
      <c r="GE2896" s="53"/>
      <c r="GF2896" s="53"/>
      <c r="GG2896" s="53"/>
      <c r="GH2896" s="53"/>
      <c r="GI2896" s="53"/>
      <c r="GJ2896" s="53"/>
      <c r="GK2896" s="53"/>
      <c r="GL2896" s="53"/>
      <c r="GM2896" s="53"/>
      <c r="GN2896" s="53"/>
      <c r="GO2896" s="53"/>
      <c r="GP2896" s="53"/>
      <c r="GQ2896" s="53"/>
      <c r="GR2896" s="53"/>
      <c r="GS2896" s="53"/>
      <c r="GT2896" s="53"/>
      <c r="GU2896" s="53"/>
      <c r="GV2896" s="53"/>
      <c r="GW2896" s="53"/>
      <c r="GX2896" s="53"/>
      <c r="GY2896" s="53"/>
      <c r="GZ2896" s="53"/>
      <c r="HA2896" s="53"/>
      <c r="HB2896" s="53"/>
      <c r="HC2896" s="53"/>
      <c r="HD2896" s="53"/>
      <c r="HE2896" s="53"/>
      <c r="HF2896" s="53"/>
      <c r="HG2896" s="53"/>
      <c r="HH2896" s="53"/>
      <c r="HI2896" s="53"/>
      <c r="HJ2896" s="53"/>
      <c r="HK2896" s="53"/>
      <c r="HL2896" s="53"/>
      <c r="HM2896" s="53"/>
      <c r="HN2896" s="53"/>
      <c r="HO2896" s="53"/>
      <c r="HP2896" s="53"/>
      <c r="HQ2896" s="53"/>
      <c r="HR2896" s="53"/>
      <c r="HS2896" s="53"/>
      <c r="HT2896" s="53"/>
      <c r="HU2896" s="53"/>
      <c r="HV2896" s="53"/>
      <c r="HW2896" s="53"/>
      <c r="HX2896" s="53"/>
      <c r="HY2896" s="53"/>
      <c r="HZ2896" s="53"/>
      <c r="IA2896" s="53"/>
      <c r="IB2896" s="53"/>
      <c r="IC2896" s="53"/>
      <c r="ID2896" s="53"/>
      <c r="IE2896" s="53"/>
      <c r="IF2896" s="53"/>
      <c r="IG2896" s="53"/>
      <c r="IH2896" s="53"/>
      <c r="II2896" s="53"/>
      <c r="IJ2896" s="53"/>
      <c r="IK2896" s="53"/>
      <c r="IL2896" s="53"/>
      <c r="IM2896" s="53"/>
      <c r="IN2896" s="53"/>
      <c r="IO2896" s="53"/>
      <c r="IP2896" s="53"/>
      <c r="IQ2896" s="53"/>
      <c r="IR2896" s="53"/>
      <c r="IS2896" s="53"/>
      <c r="IT2896" s="53"/>
      <c r="IU2896" s="53"/>
      <c r="IV2896" s="53"/>
    </row>
    <row r="2897" spans="1:256" s="79" customFormat="1" ht="15" customHeight="1" x14ac:dyDescent="0.15">
      <c r="A2897" s="53"/>
      <c r="B2897" s="53"/>
      <c r="C2897" s="53"/>
      <c r="D2897" s="53"/>
      <c r="E2897" s="53"/>
      <c r="F2897" s="53"/>
      <c r="G2897" s="53"/>
      <c r="H2897" s="53"/>
      <c r="I2897" s="53"/>
      <c r="J2897" s="53"/>
      <c r="K2897" s="53"/>
      <c r="L2897" s="53"/>
      <c r="M2897" s="53"/>
      <c r="N2897" s="53"/>
      <c r="O2897" s="53"/>
      <c r="P2897" s="53"/>
      <c r="Q2897" s="53"/>
      <c r="R2897" s="53"/>
      <c r="S2897" s="53"/>
      <c r="T2897" s="53"/>
      <c r="U2897" s="53"/>
      <c r="V2897" s="53"/>
      <c r="W2897" s="53"/>
      <c r="X2897" s="53"/>
      <c r="Y2897" s="53"/>
      <c r="Z2897" s="53"/>
      <c r="AA2897" s="53"/>
      <c r="AB2897" s="53"/>
      <c r="AC2897" s="53"/>
      <c r="AD2897" s="53"/>
      <c r="AE2897" s="53"/>
      <c r="AF2897" s="53"/>
      <c r="AG2897" s="53"/>
      <c r="AH2897" s="53"/>
      <c r="AI2897" s="53"/>
      <c r="AJ2897" s="53"/>
      <c r="AK2897" s="53"/>
      <c r="AL2897" s="53"/>
      <c r="AM2897" s="53"/>
      <c r="AN2897" s="53"/>
      <c r="AO2897" s="53"/>
      <c r="AP2897" s="53"/>
      <c r="AQ2897" s="53"/>
      <c r="AR2897" s="53"/>
      <c r="AS2897" s="53"/>
      <c r="AT2897" s="53"/>
      <c r="AU2897" s="53"/>
      <c r="AV2897" s="53"/>
      <c r="AW2897" s="53"/>
      <c r="AX2897" s="53"/>
      <c r="AY2897" s="53"/>
      <c r="AZ2897" s="53"/>
      <c r="BA2897" s="53"/>
      <c r="BB2897" s="53"/>
      <c r="BC2897" s="53"/>
      <c r="BD2897" s="53"/>
      <c r="BE2897" s="53"/>
      <c r="BF2897" s="53"/>
      <c r="BG2897" s="53"/>
      <c r="BH2897" s="53"/>
      <c r="BI2897" s="53"/>
      <c r="BJ2897" s="53"/>
      <c r="BK2897" s="53"/>
      <c r="BL2897" s="53"/>
      <c r="BM2897" s="53"/>
      <c r="BN2897" s="53"/>
      <c r="BO2897" s="53"/>
      <c r="BP2897" s="53"/>
      <c r="BQ2897" s="53"/>
      <c r="BR2897" s="53"/>
      <c r="BS2897" s="53"/>
      <c r="BT2897" s="53"/>
      <c r="BU2897" s="53"/>
      <c r="BV2897" s="53"/>
      <c r="BW2897" s="53"/>
      <c r="BX2897" s="53"/>
      <c r="BY2897" s="53"/>
      <c r="BZ2897" s="53"/>
      <c r="CA2897" s="53"/>
      <c r="CB2897" s="53"/>
      <c r="CC2897" s="53"/>
      <c r="CD2897" s="53"/>
      <c r="CE2897" s="53"/>
      <c r="CF2897" s="53"/>
      <c r="CG2897" s="53"/>
      <c r="CH2897" s="53"/>
      <c r="CI2897" s="53"/>
      <c r="CJ2897" s="53"/>
      <c r="CK2897" s="53"/>
      <c r="CL2897" s="53"/>
      <c r="CM2897" s="53"/>
      <c r="CN2897" s="53"/>
      <c r="CO2897" s="53"/>
      <c r="CP2897" s="53"/>
      <c r="CQ2897" s="53"/>
      <c r="CR2897" s="53"/>
      <c r="CS2897" s="53"/>
      <c r="CT2897" s="53"/>
      <c r="CU2897" s="53"/>
      <c r="CV2897" s="53"/>
      <c r="CW2897" s="53"/>
      <c r="CX2897" s="53"/>
      <c r="CY2897" s="53"/>
      <c r="CZ2897" s="53"/>
      <c r="DA2897" s="53"/>
      <c r="DB2897" s="53"/>
      <c r="DC2897" s="53"/>
      <c r="DD2897" s="53"/>
      <c r="DE2897" s="53"/>
      <c r="DF2897" s="53"/>
      <c r="DG2897" s="53"/>
      <c r="DH2897" s="53"/>
      <c r="DI2897" s="53"/>
      <c r="DJ2897" s="53"/>
      <c r="DK2897" s="53"/>
      <c r="DL2897" s="53"/>
      <c r="DM2897" s="53"/>
      <c r="DN2897" s="53"/>
      <c r="DO2897" s="53"/>
      <c r="DP2897" s="53"/>
      <c r="DQ2897" s="53"/>
      <c r="DR2897" s="53"/>
      <c r="DS2897" s="53"/>
      <c r="DT2897" s="53"/>
      <c r="DU2897" s="53"/>
      <c r="DV2897" s="53"/>
      <c r="DW2897" s="53"/>
      <c r="DX2897" s="53"/>
      <c r="DY2897" s="53"/>
      <c r="DZ2897" s="53"/>
      <c r="EA2897" s="53"/>
      <c r="EB2897" s="53"/>
      <c r="EC2897" s="53"/>
      <c r="ED2897" s="53"/>
      <c r="EE2897" s="53"/>
      <c r="EF2897" s="53"/>
      <c r="EG2897" s="53"/>
      <c r="EH2897" s="53"/>
      <c r="EI2897" s="53"/>
      <c r="EJ2897" s="53"/>
      <c r="EK2897" s="53"/>
      <c r="EL2897" s="53"/>
      <c r="EM2897" s="53"/>
      <c r="EN2897" s="53"/>
      <c r="EO2897" s="53"/>
      <c r="EP2897" s="53"/>
      <c r="EQ2897" s="53"/>
      <c r="ER2897" s="53"/>
      <c r="ES2897" s="53"/>
      <c r="ET2897" s="53"/>
      <c r="EU2897" s="53"/>
      <c r="EV2897" s="53"/>
      <c r="EW2897" s="53"/>
      <c r="EX2897" s="53"/>
      <c r="EY2897" s="53"/>
      <c r="EZ2897" s="53"/>
      <c r="FA2897" s="53"/>
      <c r="FB2897" s="53"/>
      <c r="FC2897" s="53"/>
      <c r="FD2897" s="53"/>
      <c r="FE2897" s="53"/>
      <c r="FF2897" s="53"/>
      <c r="FG2897" s="53"/>
      <c r="FH2897" s="53"/>
      <c r="FI2897" s="53"/>
      <c r="FJ2897" s="53"/>
      <c r="FK2897" s="53"/>
      <c r="FL2897" s="53"/>
      <c r="FM2897" s="53"/>
      <c r="FN2897" s="53"/>
      <c r="FO2897" s="53"/>
      <c r="FP2897" s="53"/>
      <c r="FQ2897" s="53"/>
      <c r="FR2897" s="53"/>
      <c r="FS2897" s="53"/>
      <c r="FT2897" s="53"/>
      <c r="FU2897" s="53"/>
      <c r="FV2897" s="53"/>
      <c r="FW2897" s="53"/>
      <c r="FX2897" s="53"/>
      <c r="FY2897" s="53"/>
      <c r="FZ2897" s="53"/>
      <c r="GA2897" s="53"/>
      <c r="GB2897" s="53"/>
      <c r="GC2897" s="53"/>
      <c r="GD2897" s="53"/>
      <c r="GE2897" s="53"/>
      <c r="GF2897" s="53"/>
      <c r="GG2897" s="53"/>
      <c r="GH2897" s="53"/>
      <c r="GI2897" s="53"/>
      <c r="GJ2897" s="53"/>
      <c r="GK2897" s="53"/>
      <c r="GL2897" s="53"/>
      <c r="GM2897" s="53"/>
      <c r="GN2897" s="53"/>
      <c r="GO2897" s="53"/>
      <c r="GP2897" s="53"/>
      <c r="GQ2897" s="53"/>
      <c r="GR2897" s="53"/>
      <c r="GS2897" s="53"/>
      <c r="GT2897" s="53"/>
      <c r="GU2897" s="53"/>
      <c r="GV2897" s="53"/>
      <c r="GW2897" s="53"/>
      <c r="GX2897" s="53"/>
      <c r="GY2897" s="53"/>
      <c r="GZ2897" s="53"/>
      <c r="HA2897" s="53"/>
      <c r="HB2897" s="53"/>
      <c r="HC2897" s="53"/>
      <c r="HD2897" s="53"/>
      <c r="HE2897" s="53"/>
      <c r="HF2897" s="53"/>
      <c r="HG2897" s="53"/>
      <c r="HH2897" s="53"/>
      <c r="HI2897" s="53"/>
      <c r="HJ2897" s="53"/>
      <c r="HK2897" s="53"/>
      <c r="HL2897" s="53"/>
      <c r="HM2897" s="53"/>
      <c r="HN2897" s="53"/>
      <c r="HO2897" s="53"/>
      <c r="HP2897" s="53"/>
      <c r="HQ2897" s="53"/>
      <c r="HR2897" s="53"/>
      <c r="HS2897" s="53"/>
      <c r="HT2897" s="53"/>
      <c r="HU2897" s="53"/>
      <c r="HV2897" s="53"/>
      <c r="HW2897" s="53"/>
      <c r="HX2897" s="53"/>
      <c r="HY2897" s="53"/>
      <c r="HZ2897" s="53"/>
      <c r="IA2897" s="53"/>
      <c r="IB2897" s="53"/>
      <c r="IC2897" s="53"/>
      <c r="ID2897" s="53"/>
      <c r="IE2897" s="53"/>
      <c r="IF2897" s="53"/>
      <c r="IG2897" s="53"/>
      <c r="IH2897" s="53"/>
      <c r="II2897" s="53"/>
      <c r="IJ2897" s="53"/>
      <c r="IK2897" s="53"/>
      <c r="IL2897" s="53"/>
      <c r="IM2897" s="53"/>
      <c r="IN2897" s="53"/>
      <c r="IO2897" s="53"/>
      <c r="IP2897" s="53"/>
      <c r="IQ2897" s="53"/>
      <c r="IR2897" s="53"/>
      <c r="IS2897" s="53"/>
      <c r="IT2897" s="53"/>
      <c r="IU2897" s="53"/>
      <c r="IV2897" s="53"/>
    </row>
    <row r="2898" spans="1:256" s="85" customFormat="1" ht="15" customHeight="1" x14ac:dyDescent="0.15">
      <c r="A2898" s="53"/>
      <c r="B2898" s="53"/>
      <c r="C2898" s="53"/>
      <c r="D2898" s="53"/>
      <c r="E2898" s="53"/>
      <c r="F2898" s="53"/>
      <c r="G2898" s="53"/>
      <c r="H2898" s="53"/>
      <c r="I2898" s="53"/>
      <c r="J2898" s="53"/>
      <c r="K2898" s="53"/>
      <c r="L2898" s="53"/>
      <c r="M2898" s="53"/>
      <c r="N2898" s="53"/>
      <c r="O2898" s="53"/>
      <c r="P2898" s="53"/>
      <c r="Q2898" s="53"/>
      <c r="R2898" s="53"/>
      <c r="S2898" s="53"/>
      <c r="T2898" s="53"/>
      <c r="U2898" s="53"/>
      <c r="V2898" s="53"/>
      <c r="W2898" s="53"/>
      <c r="X2898" s="53"/>
      <c r="Y2898" s="53"/>
      <c r="Z2898" s="53"/>
      <c r="AA2898" s="53"/>
      <c r="AB2898" s="53"/>
      <c r="AC2898" s="53"/>
      <c r="AD2898" s="53"/>
      <c r="AE2898" s="53"/>
      <c r="AF2898" s="53"/>
      <c r="AG2898" s="53"/>
      <c r="AH2898" s="53"/>
      <c r="AI2898" s="53"/>
      <c r="AJ2898" s="53"/>
      <c r="AK2898" s="53"/>
      <c r="AL2898" s="53"/>
      <c r="AM2898" s="53"/>
      <c r="AN2898" s="53"/>
      <c r="AO2898" s="53"/>
      <c r="AP2898" s="53"/>
      <c r="AQ2898" s="53"/>
      <c r="AR2898" s="53"/>
      <c r="AS2898" s="53"/>
      <c r="AT2898" s="53"/>
      <c r="AU2898" s="53"/>
      <c r="AV2898" s="53"/>
      <c r="AW2898" s="53"/>
      <c r="AX2898" s="53"/>
      <c r="AY2898" s="53"/>
      <c r="AZ2898" s="53"/>
      <c r="BA2898" s="53"/>
      <c r="BB2898" s="53"/>
      <c r="BC2898" s="53"/>
      <c r="BD2898" s="53"/>
      <c r="BE2898" s="53"/>
      <c r="BF2898" s="53"/>
      <c r="BG2898" s="53"/>
      <c r="BH2898" s="53"/>
      <c r="BI2898" s="53"/>
      <c r="BJ2898" s="53"/>
      <c r="BK2898" s="53"/>
      <c r="BL2898" s="53"/>
      <c r="BM2898" s="53"/>
      <c r="BN2898" s="53"/>
      <c r="BO2898" s="53"/>
      <c r="BP2898" s="53"/>
      <c r="BQ2898" s="53"/>
      <c r="BR2898" s="53"/>
      <c r="BS2898" s="53"/>
      <c r="BT2898" s="53"/>
      <c r="BU2898" s="53"/>
      <c r="BV2898" s="53"/>
      <c r="BW2898" s="53"/>
      <c r="BX2898" s="53"/>
      <c r="BY2898" s="53"/>
      <c r="BZ2898" s="53"/>
      <c r="CA2898" s="53"/>
      <c r="CB2898" s="53"/>
      <c r="CC2898" s="53"/>
      <c r="CD2898" s="53"/>
      <c r="CE2898" s="53"/>
      <c r="CF2898" s="53"/>
      <c r="CG2898" s="53"/>
      <c r="CH2898" s="53"/>
      <c r="CI2898" s="53"/>
      <c r="CJ2898" s="53"/>
      <c r="CK2898" s="53"/>
      <c r="CL2898" s="53"/>
      <c r="CM2898" s="53"/>
      <c r="CN2898" s="53"/>
      <c r="CO2898" s="53"/>
      <c r="CP2898" s="53"/>
      <c r="CQ2898" s="53"/>
      <c r="CR2898" s="53"/>
      <c r="CS2898" s="53"/>
      <c r="CT2898" s="53"/>
      <c r="CU2898" s="53"/>
      <c r="CV2898" s="53"/>
      <c r="CW2898" s="53"/>
      <c r="CX2898" s="53"/>
      <c r="CY2898" s="53"/>
      <c r="CZ2898" s="53"/>
      <c r="DA2898" s="53"/>
      <c r="DB2898" s="53"/>
      <c r="DC2898" s="53"/>
      <c r="DD2898" s="53"/>
      <c r="DE2898" s="53"/>
      <c r="DF2898" s="53"/>
      <c r="DG2898" s="53"/>
      <c r="DH2898" s="53"/>
      <c r="DI2898" s="53"/>
      <c r="DJ2898" s="53"/>
      <c r="DK2898" s="53"/>
      <c r="DL2898" s="53"/>
      <c r="DM2898" s="53"/>
      <c r="DN2898" s="53"/>
      <c r="DO2898" s="53"/>
      <c r="DP2898" s="53"/>
      <c r="DQ2898" s="53"/>
      <c r="DR2898" s="53"/>
      <c r="DS2898" s="53"/>
      <c r="DT2898" s="53"/>
      <c r="DU2898" s="53"/>
      <c r="DV2898" s="53"/>
      <c r="DW2898" s="53"/>
      <c r="DX2898" s="53"/>
      <c r="DY2898" s="53"/>
      <c r="DZ2898" s="53"/>
      <c r="EA2898" s="53"/>
      <c r="EB2898" s="53"/>
      <c r="EC2898" s="53"/>
      <c r="ED2898" s="53"/>
      <c r="EE2898" s="53"/>
      <c r="EF2898" s="53"/>
      <c r="EG2898" s="53"/>
      <c r="EH2898" s="53"/>
      <c r="EI2898" s="53"/>
      <c r="EJ2898" s="53"/>
      <c r="EK2898" s="53"/>
      <c r="EL2898" s="53"/>
      <c r="EM2898" s="53"/>
      <c r="EN2898" s="53"/>
      <c r="EO2898" s="53"/>
      <c r="EP2898" s="53"/>
      <c r="EQ2898" s="53"/>
      <c r="ER2898" s="53"/>
      <c r="ES2898" s="53"/>
      <c r="ET2898" s="53"/>
      <c r="EU2898" s="53"/>
      <c r="EV2898" s="53"/>
      <c r="EW2898" s="53"/>
      <c r="EX2898" s="53"/>
      <c r="EY2898" s="53"/>
      <c r="EZ2898" s="53"/>
      <c r="FA2898" s="53"/>
      <c r="FB2898" s="53"/>
      <c r="FC2898" s="53"/>
      <c r="FD2898" s="53"/>
      <c r="FE2898" s="53"/>
      <c r="FF2898" s="53"/>
      <c r="FG2898" s="53"/>
      <c r="FH2898" s="53"/>
      <c r="FI2898" s="53"/>
      <c r="FJ2898" s="53"/>
      <c r="FK2898" s="53"/>
      <c r="FL2898" s="53"/>
      <c r="FM2898" s="53"/>
      <c r="FN2898" s="53"/>
      <c r="FO2898" s="53"/>
      <c r="FP2898" s="53"/>
      <c r="FQ2898" s="53"/>
      <c r="FR2898" s="53"/>
      <c r="FS2898" s="53"/>
      <c r="FT2898" s="53"/>
      <c r="FU2898" s="53"/>
      <c r="FV2898" s="53"/>
      <c r="FW2898" s="53"/>
      <c r="FX2898" s="53"/>
      <c r="FY2898" s="53"/>
      <c r="FZ2898" s="53"/>
      <c r="GA2898" s="53"/>
      <c r="GB2898" s="53"/>
      <c r="GC2898" s="53"/>
      <c r="GD2898" s="53"/>
      <c r="GE2898" s="53"/>
      <c r="GF2898" s="53"/>
      <c r="GG2898" s="53"/>
      <c r="GH2898" s="53"/>
      <c r="GI2898" s="53"/>
      <c r="GJ2898" s="53"/>
      <c r="GK2898" s="53"/>
      <c r="GL2898" s="53"/>
      <c r="GM2898" s="53"/>
      <c r="GN2898" s="53"/>
      <c r="GO2898" s="53"/>
      <c r="GP2898" s="53"/>
      <c r="GQ2898" s="53"/>
      <c r="GR2898" s="53"/>
      <c r="GS2898" s="53"/>
      <c r="GT2898" s="53"/>
      <c r="GU2898" s="53"/>
      <c r="GV2898" s="53"/>
      <c r="GW2898" s="53"/>
      <c r="GX2898" s="53"/>
      <c r="GY2898" s="53"/>
      <c r="GZ2898" s="53"/>
      <c r="HA2898" s="53"/>
      <c r="HB2898" s="53"/>
      <c r="HC2898" s="53"/>
      <c r="HD2898" s="53"/>
      <c r="HE2898" s="53"/>
      <c r="HF2898" s="53"/>
      <c r="HG2898" s="53"/>
      <c r="HH2898" s="53"/>
      <c r="HI2898" s="53"/>
      <c r="HJ2898" s="53"/>
      <c r="HK2898" s="53"/>
      <c r="HL2898" s="53"/>
      <c r="HM2898" s="53"/>
      <c r="HN2898" s="53"/>
      <c r="HO2898" s="53"/>
      <c r="HP2898" s="53"/>
      <c r="HQ2898" s="53"/>
      <c r="HR2898" s="53"/>
      <c r="HS2898" s="53"/>
      <c r="HT2898" s="53"/>
      <c r="HU2898" s="53"/>
      <c r="HV2898" s="53"/>
      <c r="HW2898" s="53"/>
      <c r="HX2898" s="53"/>
      <c r="HY2898" s="53"/>
      <c r="HZ2898" s="53"/>
      <c r="IA2898" s="53"/>
      <c r="IB2898" s="53"/>
      <c r="IC2898" s="53"/>
      <c r="ID2898" s="53"/>
      <c r="IE2898" s="53"/>
      <c r="IF2898" s="53"/>
      <c r="IG2898" s="53"/>
      <c r="IH2898" s="53"/>
      <c r="II2898" s="53"/>
      <c r="IJ2898" s="53"/>
      <c r="IK2898" s="53"/>
      <c r="IL2898" s="53"/>
      <c r="IM2898" s="53"/>
      <c r="IN2898" s="53"/>
      <c r="IO2898" s="53"/>
      <c r="IP2898" s="53"/>
      <c r="IQ2898" s="53"/>
      <c r="IR2898" s="53"/>
      <c r="IS2898" s="53"/>
      <c r="IT2898" s="53"/>
      <c r="IU2898" s="53"/>
      <c r="IV2898" s="53"/>
    </row>
    <row r="2899" spans="1:256" s="79" customFormat="1" ht="15" customHeight="1" x14ac:dyDescent="0.15">
      <c r="A2899" s="53"/>
      <c r="B2899" s="53"/>
      <c r="C2899" s="53"/>
      <c r="D2899" s="53"/>
      <c r="E2899" s="53"/>
      <c r="F2899" s="53"/>
      <c r="G2899" s="53"/>
      <c r="H2899" s="53"/>
      <c r="I2899" s="53"/>
      <c r="J2899" s="53"/>
      <c r="K2899" s="53"/>
      <c r="L2899" s="53"/>
      <c r="M2899" s="53"/>
      <c r="N2899" s="53"/>
      <c r="O2899" s="53"/>
      <c r="P2899" s="53"/>
      <c r="Q2899" s="53"/>
      <c r="R2899" s="53"/>
      <c r="S2899" s="53"/>
      <c r="T2899" s="53"/>
      <c r="U2899" s="53"/>
      <c r="V2899" s="53"/>
      <c r="W2899" s="53"/>
      <c r="X2899" s="53"/>
      <c r="Y2899" s="53"/>
      <c r="Z2899" s="53"/>
      <c r="AA2899" s="53"/>
      <c r="AB2899" s="53"/>
      <c r="AC2899" s="53"/>
      <c r="AD2899" s="53"/>
      <c r="AE2899" s="53"/>
      <c r="AF2899" s="53"/>
      <c r="AG2899" s="53"/>
      <c r="AH2899" s="53"/>
      <c r="AI2899" s="53"/>
      <c r="AJ2899" s="53"/>
      <c r="AK2899" s="53"/>
      <c r="AL2899" s="53"/>
      <c r="AM2899" s="53"/>
      <c r="AN2899" s="53"/>
      <c r="AO2899" s="53"/>
      <c r="AP2899" s="53"/>
      <c r="AQ2899" s="53"/>
      <c r="AR2899" s="53"/>
      <c r="AS2899" s="53"/>
      <c r="AT2899" s="53"/>
      <c r="AU2899" s="53"/>
      <c r="AV2899" s="53"/>
      <c r="AW2899" s="53"/>
      <c r="AX2899" s="53"/>
      <c r="AY2899" s="53"/>
      <c r="AZ2899" s="53"/>
      <c r="BA2899" s="53"/>
      <c r="BB2899" s="53"/>
      <c r="BC2899" s="53"/>
      <c r="BD2899" s="53"/>
      <c r="BE2899" s="53"/>
      <c r="BF2899" s="53"/>
      <c r="BG2899" s="53"/>
      <c r="BH2899" s="53"/>
      <c r="BI2899" s="53"/>
      <c r="BJ2899" s="53"/>
      <c r="BK2899" s="53"/>
      <c r="BL2899" s="53"/>
      <c r="BM2899" s="53"/>
      <c r="BN2899" s="53"/>
      <c r="BO2899" s="53"/>
      <c r="BP2899" s="53"/>
      <c r="BQ2899" s="53"/>
      <c r="BR2899" s="53"/>
      <c r="BS2899" s="53"/>
      <c r="BT2899" s="53"/>
      <c r="BU2899" s="53"/>
      <c r="BV2899" s="53"/>
      <c r="BW2899" s="53"/>
      <c r="BX2899" s="53"/>
      <c r="BY2899" s="53"/>
      <c r="BZ2899" s="53"/>
      <c r="CA2899" s="53"/>
      <c r="CB2899" s="53"/>
      <c r="CC2899" s="53"/>
      <c r="CD2899" s="53"/>
      <c r="CE2899" s="53"/>
      <c r="CF2899" s="53"/>
      <c r="CG2899" s="53"/>
      <c r="CH2899" s="53"/>
      <c r="CI2899" s="53"/>
      <c r="CJ2899" s="53"/>
      <c r="CK2899" s="53"/>
      <c r="CL2899" s="53"/>
      <c r="CM2899" s="53"/>
      <c r="CN2899" s="53"/>
      <c r="CO2899" s="53"/>
      <c r="CP2899" s="53"/>
      <c r="CQ2899" s="53"/>
      <c r="CR2899" s="53"/>
      <c r="CS2899" s="53"/>
      <c r="CT2899" s="53"/>
      <c r="CU2899" s="53"/>
      <c r="CV2899" s="53"/>
      <c r="CW2899" s="53"/>
      <c r="CX2899" s="53"/>
      <c r="CY2899" s="53"/>
      <c r="CZ2899" s="53"/>
      <c r="DA2899" s="53"/>
      <c r="DB2899" s="53"/>
      <c r="DC2899" s="53"/>
      <c r="DD2899" s="53"/>
      <c r="DE2899" s="53"/>
      <c r="DF2899" s="53"/>
      <c r="DG2899" s="53"/>
      <c r="DH2899" s="53"/>
      <c r="DI2899" s="53"/>
      <c r="DJ2899" s="53"/>
      <c r="DK2899" s="53"/>
      <c r="DL2899" s="53"/>
      <c r="DM2899" s="53"/>
      <c r="DN2899" s="53"/>
      <c r="DO2899" s="53"/>
      <c r="DP2899" s="53"/>
      <c r="DQ2899" s="53"/>
      <c r="DR2899" s="53"/>
      <c r="DS2899" s="53"/>
      <c r="DT2899" s="53"/>
      <c r="DU2899" s="53"/>
      <c r="DV2899" s="53"/>
      <c r="DW2899" s="53"/>
      <c r="DX2899" s="53"/>
      <c r="DY2899" s="53"/>
      <c r="DZ2899" s="53"/>
      <c r="EA2899" s="53"/>
      <c r="EB2899" s="53"/>
      <c r="EC2899" s="53"/>
      <c r="ED2899" s="53"/>
      <c r="EE2899" s="53"/>
      <c r="EF2899" s="53"/>
      <c r="EG2899" s="53"/>
      <c r="EH2899" s="53"/>
      <c r="EI2899" s="53"/>
      <c r="EJ2899" s="53"/>
      <c r="EK2899" s="53"/>
      <c r="EL2899" s="53"/>
      <c r="EM2899" s="53"/>
      <c r="EN2899" s="53"/>
      <c r="EO2899" s="53"/>
      <c r="EP2899" s="53"/>
      <c r="EQ2899" s="53"/>
      <c r="ER2899" s="53"/>
      <c r="ES2899" s="53"/>
      <c r="ET2899" s="53"/>
      <c r="EU2899" s="53"/>
      <c r="EV2899" s="53"/>
      <c r="EW2899" s="53"/>
      <c r="EX2899" s="53"/>
      <c r="EY2899" s="53"/>
      <c r="EZ2899" s="53"/>
      <c r="FA2899" s="53"/>
      <c r="FB2899" s="53"/>
      <c r="FC2899" s="53"/>
      <c r="FD2899" s="53"/>
      <c r="FE2899" s="53"/>
      <c r="FF2899" s="53"/>
      <c r="FG2899" s="53"/>
      <c r="FH2899" s="53"/>
      <c r="FI2899" s="53"/>
      <c r="FJ2899" s="53"/>
      <c r="FK2899" s="53"/>
      <c r="FL2899" s="53"/>
      <c r="FM2899" s="53"/>
      <c r="FN2899" s="53"/>
      <c r="FO2899" s="53"/>
      <c r="FP2899" s="53"/>
      <c r="FQ2899" s="53"/>
      <c r="FR2899" s="53"/>
      <c r="FS2899" s="53"/>
      <c r="FT2899" s="53"/>
      <c r="FU2899" s="53"/>
      <c r="FV2899" s="53"/>
      <c r="FW2899" s="53"/>
      <c r="FX2899" s="53"/>
      <c r="FY2899" s="53"/>
      <c r="FZ2899" s="53"/>
      <c r="GA2899" s="53"/>
      <c r="GB2899" s="53"/>
      <c r="GC2899" s="53"/>
      <c r="GD2899" s="53"/>
      <c r="GE2899" s="53"/>
      <c r="GF2899" s="53"/>
      <c r="GG2899" s="53"/>
      <c r="GH2899" s="53"/>
      <c r="GI2899" s="53"/>
      <c r="GJ2899" s="53"/>
      <c r="GK2899" s="53"/>
      <c r="GL2899" s="53"/>
      <c r="GM2899" s="53"/>
      <c r="GN2899" s="53"/>
      <c r="GO2899" s="53"/>
      <c r="GP2899" s="53"/>
      <c r="GQ2899" s="53"/>
      <c r="GR2899" s="53"/>
      <c r="GS2899" s="53"/>
      <c r="GT2899" s="53"/>
      <c r="GU2899" s="53"/>
      <c r="GV2899" s="53"/>
      <c r="GW2899" s="53"/>
      <c r="GX2899" s="53"/>
      <c r="GY2899" s="53"/>
      <c r="GZ2899" s="53"/>
      <c r="HA2899" s="53"/>
      <c r="HB2899" s="53"/>
      <c r="HC2899" s="53"/>
      <c r="HD2899" s="53"/>
      <c r="HE2899" s="53"/>
      <c r="HF2899" s="53"/>
      <c r="HG2899" s="53"/>
      <c r="HH2899" s="53"/>
      <c r="HI2899" s="53"/>
      <c r="HJ2899" s="53"/>
      <c r="HK2899" s="53"/>
      <c r="HL2899" s="53"/>
      <c r="HM2899" s="53"/>
      <c r="HN2899" s="53"/>
      <c r="HO2899" s="53"/>
      <c r="HP2899" s="53"/>
      <c r="HQ2899" s="53"/>
      <c r="HR2899" s="53"/>
      <c r="HS2899" s="53"/>
      <c r="HT2899" s="53"/>
      <c r="HU2899" s="53"/>
      <c r="HV2899" s="53"/>
      <c r="HW2899" s="53"/>
      <c r="HX2899" s="53"/>
      <c r="HY2899" s="53"/>
      <c r="HZ2899" s="53"/>
      <c r="IA2899" s="53"/>
      <c r="IB2899" s="53"/>
      <c r="IC2899" s="53"/>
      <c r="ID2899" s="53"/>
      <c r="IE2899" s="53"/>
      <c r="IF2899" s="53"/>
      <c r="IG2899" s="53"/>
      <c r="IH2899" s="53"/>
      <c r="II2899" s="53"/>
      <c r="IJ2899" s="53"/>
      <c r="IK2899" s="53"/>
      <c r="IL2899" s="53"/>
      <c r="IM2899" s="53"/>
      <c r="IN2899" s="53"/>
      <c r="IO2899" s="53"/>
      <c r="IP2899" s="53"/>
      <c r="IQ2899" s="53"/>
      <c r="IR2899" s="53"/>
      <c r="IS2899" s="53"/>
      <c r="IT2899" s="53"/>
      <c r="IU2899" s="53"/>
      <c r="IV2899" s="53"/>
    </row>
    <row r="2900" spans="1:256" s="79" customFormat="1" ht="15" customHeight="1" x14ac:dyDescent="0.15">
      <c r="A2900" s="53"/>
      <c r="B2900" s="53"/>
      <c r="C2900" s="53"/>
      <c r="D2900" s="53"/>
      <c r="E2900" s="53"/>
      <c r="F2900" s="53"/>
      <c r="G2900" s="53"/>
      <c r="H2900" s="53"/>
      <c r="I2900" s="53"/>
      <c r="J2900" s="53"/>
      <c r="K2900" s="53"/>
      <c r="L2900" s="53"/>
      <c r="M2900" s="53"/>
      <c r="N2900" s="53"/>
      <c r="O2900" s="53"/>
      <c r="P2900" s="53"/>
      <c r="Q2900" s="53"/>
      <c r="R2900" s="53"/>
      <c r="S2900" s="53"/>
      <c r="T2900" s="53"/>
      <c r="U2900" s="53"/>
      <c r="V2900" s="53"/>
      <c r="W2900" s="53"/>
      <c r="X2900" s="53"/>
      <c r="Y2900" s="53"/>
      <c r="Z2900" s="53"/>
      <c r="AA2900" s="53"/>
      <c r="AB2900" s="53"/>
      <c r="AC2900" s="53"/>
      <c r="AD2900" s="53"/>
      <c r="AE2900" s="53"/>
      <c r="AF2900" s="53"/>
      <c r="AG2900" s="53"/>
      <c r="AH2900" s="53"/>
      <c r="AI2900" s="53"/>
      <c r="AJ2900" s="53"/>
      <c r="AK2900" s="53"/>
      <c r="AL2900" s="53"/>
      <c r="AM2900" s="53"/>
      <c r="AN2900" s="53"/>
      <c r="AO2900" s="53"/>
      <c r="AP2900" s="53"/>
      <c r="AQ2900" s="53"/>
      <c r="AR2900" s="53"/>
      <c r="AS2900" s="53"/>
      <c r="AT2900" s="53"/>
      <c r="AU2900" s="53"/>
      <c r="AV2900" s="53"/>
      <c r="AW2900" s="53"/>
      <c r="AX2900" s="53"/>
      <c r="AY2900" s="53"/>
      <c r="AZ2900" s="53"/>
      <c r="BA2900" s="53"/>
      <c r="BB2900" s="53"/>
      <c r="BC2900" s="53"/>
      <c r="BD2900" s="53"/>
      <c r="BE2900" s="53"/>
      <c r="BF2900" s="53"/>
      <c r="BG2900" s="53"/>
      <c r="BH2900" s="53"/>
      <c r="BI2900" s="53"/>
      <c r="BJ2900" s="53"/>
      <c r="BK2900" s="53"/>
      <c r="BL2900" s="53"/>
      <c r="BM2900" s="53"/>
      <c r="BN2900" s="53"/>
      <c r="BO2900" s="53"/>
      <c r="BP2900" s="53"/>
      <c r="BQ2900" s="53"/>
      <c r="BR2900" s="53"/>
      <c r="BS2900" s="53"/>
      <c r="BT2900" s="53"/>
      <c r="BU2900" s="53"/>
      <c r="BV2900" s="53"/>
      <c r="BW2900" s="53"/>
      <c r="BX2900" s="53"/>
      <c r="BY2900" s="53"/>
      <c r="BZ2900" s="53"/>
      <c r="CA2900" s="53"/>
      <c r="CB2900" s="53"/>
      <c r="CC2900" s="53"/>
      <c r="CD2900" s="53"/>
      <c r="CE2900" s="53"/>
      <c r="CF2900" s="53"/>
      <c r="CG2900" s="53"/>
      <c r="CH2900" s="53"/>
      <c r="CI2900" s="53"/>
      <c r="CJ2900" s="53"/>
      <c r="CK2900" s="53"/>
      <c r="CL2900" s="53"/>
      <c r="CM2900" s="53"/>
      <c r="CN2900" s="53"/>
      <c r="CO2900" s="53"/>
      <c r="CP2900" s="53"/>
      <c r="CQ2900" s="53"/>
      <c r="CR2900" s="53"/>
      <c r="CS2900" s="53"/>
      <c r="CT2900" s="53"/>
      <c r="CU2900" s="53"/>
      <c r="CV2900" s="53"/>
      <c r="CW2900" s="53"/>
      <c r="CX2900" s="53"/>
      <c r="CY2900" s="53"/>
      <c r="CZ2900" s="53"/>
      <c r="DA2900" s="53"/>
      <c r="DB2900" s="53"/>
      <c r="DC2900" s="53"/>
      <c r="DD2900" s="53"/>
      <c r="DE2900" s="53"/>
      <c r="DF2900" s="53"/>
      <c r="DG2900" s="53"/>
      <c r="DH2900" s="53"/>
      <c r="DI2900" s="53"/>
      <c r="DJ2900" s="53"/>
      <c r="DK2900" s="53"/>
      <c r="DL2900" s="53"/>
      <c r="DM2900" s="53"/>
      <c r="DN2900" s="53"/>
      <c r="DO2900" s="53"/>
      <c r="DP2900" s="53"/>
      <c r="DQ2900" s="53"/>
      <c r="DR2900" s="53"/>
      <c r="DS2900" s="53"/>
      <c r="DT2900" s="53"/>
      <c r="DU2900" s="53"/>
      <c r="DV2900" s="53"/>
      <c r="DW2900" s="53"/>
      <c r="DX2900" s="53"/>
      <c r="DY2900" s="53"/>
      <c r="DZ2900" s="53"/>
      <c r="EA2900" s="53"/>
      <c r="EB2900" s="53"/>
      <c r="EC2900" s="53"/>
      <c r="ED2900" s="53"/>
      <c r="EE2900" s="53"/>
      <c r="EF2900" s="53"/>
      <c r="EG2900" s="53"/>
      <c r="EH2900" s="53"/>
      <c r="EI2900" s="53"/>
      <c r="EJ2900" s="53"/>
      <c r="EK2900" s="53"/>
      <c r="EL2900" s="53"/>
      <c r="EM2900" s="53"/>
      <c r="EN2900" s="53"/>
      <c r="EO2900" s="53"/>
      <c r="EP2900" s="53"/>
      <c r="EQ2900" s="53"/>
      <c r="ER2900" s="53"/>
      <c r="ES2900" s="53"/>
      <c r="ET2900" s="53"/>
      <c r="EU2900" s="53"/>
      <c r="EV2900" s="53"/>
      <c r="EW2900" s="53"/>
      <c r="EX2900" s="53"/>
      <c r="EY2900" s="53"/>
      <c r="EZ2900" s="53"/>
      <c r="FA2900" s="53"/>
      <c r="FB2900" s="53"/>
      <c r="FC2900" s="53"/>
      <c r="FD2900" s="53"/>
      <c r="FE2900" s="53"/>
      <c r="FF2900" s="53"/>
      <c r="FG2900" s="53"/>
      <c r="FH2900" s="53"/>
      <c r="FI2900" s="53"/>
      <c r="FJ2900" s="53"/>
      <c r="FK2900" s="53"/>
      <c r="FL2900" s="53"/>
      <c r="FM2900" s="53"/>
      <c r="FN2900" s="53"/>
      <c r="FO2900" s="53"/>
      <c r="FP2900" s="53"/>
      <c r="FQ2900" s="53"/>
      <c r="FR2900" s="53"/>
      <c r="FS2900" s="53"/>
      <c r="FT2900" s="53"/>
      <c r="FU2900" s="53"/>
      <c r="FV2900" s="53"/>
      <c r="FW2900" s="53"/>
      <c r="FX2900" s="53"/>
      <c r="FY2900" s="53"/>
      <c r="FZ2900" s="53"/>
      <c r="GA2900" s="53"/>
      <c r="GB2900" s="53"/>
      <c r="GC2900" s="53"/>
      <c r="GD2900" s="53"/>
      <c r="GE2900" s="53"/>
      <c r="GF2900" s="53"/>
      <c r="GG2900" s="53"/>
      <c r="GH2900" s="53"/>
      <c r="GI2900" s="53"/>
      <c r="GJ2900" s="53"/>
      <c r="GK2900" s="53"/>
      <c r="GL2900" s="53"/>
      <c r="GM2900" s="53"/>
      <c r="GN2900" s="53"/>
      <c r="GO2900" s="53"/>
      <c r="GP2900" s="53"/>
      <c r="GQ2900" s="53"/>
      <c r="GR2900" s="53"/>
      <c r="GS2900" s="53"/>
      <c r="GT2900" s="53"/>
      <c r="GU2900" s="53"/>
      <c r="GV2900" s="53"/>
      <c r="GW2900" s="53"/>
      <c r="GX2900" s="53"/>
      <c r="GY2900" s="53"/>
      <c r="GZ2900" s="53"/>
      <c r="HA2900" s="53"/>
      <c r="HB2900" s="53"/>
      <c r="HC2900" s="53"/>
      <c r="HD2900" s="53"/>
      <c r="HE2900" s="53"/>
      <c r="HF2900" s="53"/>
      <c r="HG2900" s="53"/>
      <c r="HH2900" s="53"/>
      <c r="HI2900" s="53"/>
      <c r="HJ2900" s="53"/>
      <c r="HK2900" s="53"/>
      <c r="HL2900" s="53"/>
      <c r="HM2900" s="53"/>
      <c r="HN2900" s="53"/>
      <c r="HO2900" s="53"/>
      <c r="HP2900" s="53"/>
      <c r="HQ2900" s="53"/>
      <c r="HR2900" s="53"/>
      <c r="HS2900" s="53"/>
      <c r="HT2900" s="53"/>
      <c r="HU2900" s="53"/>
      <c r="HV2900" s="53"/>
      <c r="HW2900" s="53"/>
      <c r="HX2900" s="53"/>
      <c r="HY2900" s="53"/>
      <c r="HZ2900" s="53"/>
      <c r="IA2900" s="53"/>
      <c r="IB2900" s="53"/>
      <c r="IC2900" s="53"/>
      <c r="ID2900" s="53"/>
      <c r="IE2900" s="53"/>
      <c r="IF2900" s="53"/>
      <c r="IG2900" s="53"/>
      <c r="IH2900" s="53"/>
      <c r="II2900" s="53"/>
      <c r="IJ2900" s="53"/>
      <c r="IK2900" s="53"/>
      <c r="IL2900" s="53"/>
      <c r="IM2900" s="53"/>
      <c r="IN2900" s="53"/>
      <c r="IO2900" s="53"/>
      <c r="IP2900" s="53"/>
      <c r="IQ2900" s="53"/>
      <c r="IR2900" s="53"/>
      <c r="IS2900" s="53"/>
      <c r="IT2900" s="53"/>
      <c r="IU2900" s="53"/>
      <c r="IV2900" s="53"/>
    </row>
    <row r="2901" spans="1:256" s="79" customFormat="1" ht="15" customHeight="1" x14ac:dyDescent="0.15">
      <c r="A2901" s="53"/>
      <c r="B2901" s="53"/>
      <c r="C2901" s="53"/>
      <c r="D2901" s="53"/>
      <c r="E2901" s="53"/>
      <c r="F2901" s="53"/>
      <c r="G2901" s="53"/>
      <c r="H2901" s="53"/>
      <c r="I2901" s="53"/>
      <c r="J2901" s="53"/>
      <c r="K2901" s="53"/>
      <c r="L2901" s="53"/>
      <c r="M2901" s="53"/>
      <c r="N2901" s="53"/>
      <c r="O2901" s="53"/>
      <c r="P2901" s="53"/>
      <c r="Q2901" s="53"/>
      <c r="R2901" s="53"/>
      <c r="S2901" s="53"/>
      <c r="T2901" s="53"/>
      <c r="U2901" s="53"/>
      <c r="V2901" s="53"/>
      <c r="W2901" s="53"/>
      <c r="X2901" s="53"/>
      <c r="Y2901" s="53"/>
      <c r="Z2901" s="53"/>
      <c r="AA2901" s="53"/>
      <c r="AB2901" s="53"/>
      <c r="AC2901" s="53"/>
      <c r="AD2901" s="53"/>
      <c r="AE2901" s="53"/>
      <c r="AF2901" s="53"/>
      <c r="AG2901" s="53"/>
      <c r="AH2901" s="53"/>
      <c r="AI2901" s="53"/>
      <c r="AJ2901" s="53"/>
      <c r="AK2901" s="53"/>
      <c r="AL2901" s="53"/>
      <c r="AM2901" s="53"/>
      <c r="AN2901" s="53"/>
      <c r="AO2901" s="53"/>
      <c r="AP2901" s="53"/>
      <c r="AQ2901" s="53"/>
      <c r="AR2901" s="53"/>
      <c r="AS2901" s="53"/>
      <c r="AT2901" s="53"/>
      <c r="AU2901" s="53"/>
      <c r="AV2901" s="53"/>
      <c r="AW2901" s="53"/>
      <c r="AX2901" s="53"/>
      <c r="AY2901" s="53"/>
      <c r="AZ2901" s="53"/>
      <c r="BA2901" s="53"/>
      <c r="BB2901" s="53"/>
      <c r="BC2901" s="53"/>
      <c r="BD2901" s="53"/>
      <c r="BE2901" s="53"/>
      <c r="BF2901" s="53"/>
      <c r="BG2901" s="53"/>
      <c r="BH2901" s="53"/>
      <c r="BI2901" s="53"/>
      <c r="BJ2901" s="53"/>
      <c r="BK2901" s="53"/>
      <c r="BL2901" s="53"/>
      <c r="BM2901" s="53"/>
      <c r="BN2901" s="53"/>
      <c r="BO2901" s="53"/>
      <c r="BP2901" s="53"/>
      <c r="BQ2901" s="53"/>
      <c r="BR2901" s="53"/>
      <c r="BS2901" s="53"/>
      <c r="BT2901" s="53"/>
      <c r="BU2901" s="53"/>
      <c r="BV2901" s="53"/>
      <c r="BW2901" s="53"/>
      <c r="BX2901" s="53"/>
      <c r="BY2901" s="53"/>
      <c r="BZ2901" s="53"/>
      <c r="CA2901" s="53"/>
      <c r="CB2901" s="53"/>
      <c r="CC2901" s="53"/>
      <c r="CD2901" s="53"/>
      <c r="CE2901" s="53"/>
      <c r="CF2901" s="53"/>
      <c r="CG2901" s="53"/>
      <c r="CH2901" s="53"/>
      <c r="CI2901" s="53"/>
      <c r="CJ2901" s="53"/>
      <c r="CK2901" s="53"/>
      <c r="CL2901" s="53"/>
      <c r="CM2901" s="53"/>
      <c r="CN2901" s="53"/>
      <c r="CO2901" s="53"/>
      <c r="CP2901" s="53"/>
      <c r="CQ2901" s="53"/>
      <c r="CR2901" s="53"/>
      <c r="CS2901" s="53"/>
      <c r="CT2901" s="53"/>
      <c r="CU2901" s="53"/>
      <c r="CV2901" s="53"/>
      <c r="CW2901" s="53"/>
      <c r="CX2901" s="53"/>
      <c r="CY2901" s="53"/>
      <c r="CZ2901" s="53"/>
      <c r="DA2901" s="53"/>
      <c r="DB2901" s="53"/>
      <c r="DC2901" s="53"/>
      <c r="DD2901" s="53"/>
      <c r="DE2901" s="53"/>
      <c r="DF2901" s="53"/>
      <c r="DG2901" s="53"/>
      <c r="DH2901" s="53"/>
      <c r="DI2901" s="53"/>
      <c r="DJ2901" s="53"/>
      <c r="DK2901" s="53"/>
      <c r="DL2901" s="53"/>
      <c r="DM2901" s="53"/>
      <c r="DN2901" s="53"/>
      <c r="DO2901" s="53"/>
      <c r="DP2901" s="53"/>
      <c r="DQ2901" s="53"/>
      <c r="DR2901" s="53"/>
      <c r="DS2901" s="53"/>
      <c r="DT2901" s="53"/>
      <c r="DU2901" s="53"/>
      <c r="DV2901" s="53"/>
      <c r="DW2901" s="53"/>
      <c r="DX2901" s="53"/>
      <c r="DY2901" s="53"/>
      <c r="DZ2901" s="53"/>
      <c r="EA2901" s="53"/>
      <c r="EB2901" s="53"/>
      <c r="EC2901" s="53"/>
      <c r="ED2901" s="53"/>
      <c r="EE2901" s="53"/>
      <c r="EF2901" s="53"/>
      <c r="EG2901" s="53"/>
      <c r="EH2901" s="53"/>
      <c r="EI2901" s="53"/>
      <c r="EJ2901" s="53"/>
      <c r="EK2901" s="53"/>
      <c r="EL2901" s="53"/>
      <c r="EM2901" s="53"/>
      <c r="EN2901" s="53"/>
      <c r="EO2901" s="53"/>
      <c r="EP2901" s="53"/>
      <c r="EQ2901" s="53"/>
      <c r="ER2901" s="53"/>
      <c r="ES2901" s="53"/>
      <c r="ET2901" s="53"/>
      <c r="EU2901" s="53"/>
      <c r="EV2901" s="53"/>
      <c r="EW2901" s="53"/>
      <c r="EX2901" s="53"/>
      <c r="EY2901" s="53"/>
      <c r="EZ2901" s="53"/>
      <c r="FA2901" s="53"/>
      <c r="FB2901" s="53"/>
      <c r="FC2901" s="53"/>
      <c r="FD2901" s="53"/>
      <c r="FE2901" s="53"/>
      <c r="FF2901" s="53"/>
      <c r="FG2901" s="53"/>
      <c r="FH2901" s="53"/>
      <c r="FI2901" s="53"/>
      <c r="FJ2901" s="53"/>
      <c r="FK2901" s="53"/>
      <c r="FL2901" s="53"/>
      <c r="FM2901" s="53"/>
      <c r="FN2901" s="53"/>
      <c r="FO2901" s="53"/>
      <c r="FP2901" s="53"/>
      <c r="FQ2901" s="53"/>
      <c r="FR2901" s="53"/>
      <c r="FS2901" s="53"/>
      <c r="FT2901" s="53"/>
      <c r="FU2901" s="53"/>
      <c r="FV2901" s="53"/>
      <c r="FW2901" s="53"/>
      <c r="FX2901" s="53"/>
      <c r="FY2901" s="53"/>
      <c r="FZ2901" s="53"/>
      <c r="GA2901" s="53"/>
      <c r="GB2901" s="53"/>
      <c r="GC2901" s="53"/>
      <c r="GD2901" s="53"/>
      <c r="GE2901" s="53"/>
      <c r="GF2901" s="53"/>
      <c r="GG2901" s="53"/>
      <c r="GH2901" s="53"/>
      <c r="GI2901" s="53"/>
      <c r="GJ2901" s="53"/>
      <c r="GK2901" s="53"/>
      <c r="GL2901" s="53"/>
      <c r="GM2901" s="53"/>
      <c r="GN2901" s="53"/>
      <c r="GO2901" s="53"/>
      <c r="GP2901" s="53"/>
      <c r="GQ2901" s="53"/>
      <c r="GR2901" s="53"/>
      <c r="GS2901" s="53"/>
      <c r="GT2901" s="53"/>
      <c r="GU2901" s="53"/>
      <c r="GV2901" s="53"/>
      <c r="GW2901" s="53"/>
      <c r="GX2901" s="53"/>
      <c r="GY2901" s="53"/>
      <c r="GZ2901" s="53"/>
      <c r="HA2901" s="53"/>
      <c r="HB2901" s="53"/>
      <c r="HC2901" s="53"/>
      <c r="HD2901" s="53"/>
      <c r="HE2901" s="53"/>
      <c r="HF2901" s="53"/>
      <c r="HG2901" s="53"/>
      <c r="HH2901" s="53"/>
      <c r="HI2901" s="53"/>
      <c r="HJ2901" s="53"/>
      <c r="HK2901" s="53"/>
      <c r="HL2901" s="53"/>
      <c r="HM2901" s="53"/>
      <c r="HN2901" s="53"/>
      <c r="HO2901" s="53"/>
      <c r="HP2901" s="53"/>
      <c r="HQ2901" s="53"/>
      <c r="HR2901" s="53"/>
      <c r="HS2901" s="53"/>
      <c r="HT2901" s="53"/>
      <c r="HU2901" s="53"/>
      <c r="HV2901" s="53"/>
      <c r="HW2901" s="53"/>
      <c r="HX2901" s="53"/>
      <c r="HY2901" s="53"/>
      <c r="HZ2901" s="53"/>
      <c r="IA2901" s="53"/>
      <c r="IB2901" s="53"/>
      <c r="IC2901" s="53"/>
      <c r="ID2901" s="53"/>
      <c r="IE2901" s="53"/>
      <c r="IF2901" s="53"/>
      <c r="IG2901" s="53"/>
      <c r="IH2901" s="53"/>
      <c r="II2901" s="53"/>
      <c r="IJ2901" s="53"/>
      <c r="IK2901" s="53"/>
      <c r="IL2901" s="53"/>
      <c r="IM2901" s="53"/>
      <c r="IN2901" s="53"/>
      <c r="IO2901" s="53"/>
      <c r="IP2901" s="53"/>
      <c r="IQ2901" s="53"/>
      <c r="IR2901" s="53"/>
      <c r="IS2901" s="53"/>
      <c r="IT2901" s="53"/>
      <c r="IU2901" s="53"/>
      <c r="IV2901" s="53"/>
    </row>
    <row r="2902" spans="1:256" s="79" customFormat="1" ht="15" customHeight="1" x14ac:dyDescent="0.15">
      <c r="A2902" s="53"/>
      <c r="B2902" s="53"/>
      <c r="C2902" s="53"/>
      <c r="D2902" s="53"/>
      <c r="E2902" s="53"/>
      <c r="F2902" s="53"/>
      <c r="G2902" s="53"/>
      <c r="H2902" s="53"/>
      <c r="I2902" s="53"/>
      <c r="J2902" s="53"/>
      <c r="K2902" s="53"/>
      <c r="L2902" s="53"/>
      <c r="M2902" s="53"/>
      <c r="N2902" s="53"/>
      <c r="O2902" s="53"/>
      <c r="P2902" s="53"/>
      <c r="Q2902" s="53"/>
      <c r="R2902" s="53"/>
      <c r="S2902" s="53"/>
      <c r="T2902" s="53"/>
      <c r="U2902" s="53"/>
      <c r="V2902" s="53"/>
      <c r="W2902" s="53"/>
      <c r="X2902" s="53"/>
      <c r="Y2902" s="53"/>
      <c r="Z2902" s="53"/>
      <c r="AA2902" s="53"/>
      <c r="AB2902" s="53"/>
      <c r="AC2902" s="53"/>
      <c r="AD2902" s="53"/>
      <c r="AE2902" s="53"/>
      <c r="AF2902" s="53"/>
      <c r="AG2902" s="53"/>
      <c r="AH2902" s="53"/>
      <c r="AI2902" s="53"/>
      <c r="AJ2902" s="53"/>
      <c r="AK2902" s="53"/>
      <c r="AL2902" s="53"/>
      <c r="AM2902" s="53"/>
      <c r="AN2902" s="53"/>
      <c r="AO2902" s="53"/>
      <c r="AP2902" s="53"/>
      <c r="AQ2902" s="53"/>
      <c r="AR2902" s="53"/>
      <c r="AS2902" s="53"/>
      <c r="AT2902" s="53"/>
      <c r="AU2902" s="53"/>
      <c r="AV2902" s="53"/>
      <c r="AW2902" s="53"/>
      <c r="AX2902" s="53"/>
      <c r="AY2902" s="53"/>
      <c r="AZ2902" s="53"/>
      <c r="BA2902" s="53"/>
      <c r="BB2902" s="53"/>
      <c r="BC2902" s="53"/>
      <c r="BD2902" s="53"/>
      <c r="BE2902" s="53"/>
      <c r="BF2902" s="53"/>
      <c r="BG2902" s="53"/>
      <c r="BH2902" s="53"/>
      <c r="BI2902" s="53"/>
      <c r="BJ2902" s="53"/>
      <c r="BK2902" s="53"/>
      <c r="BL2902" s="53"/>
      <c r="BM2902" s="53"/>
      <c r="BN2902" s="53"/>
      <c r="BO2902" s="53"/>
      <c r="BP2902" s="53"/>
      <c r="BQ2902" s="53"/>
      <c r="BR2902" s="53"/>
      <c r="BS2902" s="53"/>
      <c r="BT2902" s="53"/>
      <c r="BU2902" s="53"/>
      <c r="BV2902" s="53"/>
      <c r="BW2902" s="53"/>
      <c r="BX2902" s="53"/>
      <c r="BY2902" s="53"/>
      <c r="BZ2902" s="53"/>
      <c r="CA2902" s="53"/>
      <c r="CB2902" s="53"/>
      <c r="CC2902" s="53"/>
      <c r="CD2902" s="53"/>
      <c r="CE2902" s="53"/>
      <c r="CF2902" s="53"/>
      <c r="CG2902" s="53"/>
      <c r="CH2902" s="53"/>
      <c r="CI2902" s="53"/>
      <c r="CJ2902" s="53"/>
      <c r="CK2902" s="53"/>
      <c r="CL2902" s="53"/>
      <c r="CM2902" s="53"/>
      <c r="CN2902" s="53"/>
      <c r="CO2902" s="53"/>
      <c r="CP2902" s="53"/>
      <c r="CQ2902" s="53"/>
      <c r="CR2902" s="53"/>
      <c r="CS2902" s="53"/>
      <c r="CT2902" s="53"/>
      <c r="CU2902" s="53"/>
      <c r="CV2902" s="53"/>
      <c r="CW2902" s="53"/>
      <c r="CX2902" s="53"/>
      <c r="CY2902" s="53"/>
      <c r="CZ2902" s="53"/>
      <c r="DA2902" s="53"/>
      <c r="DB2902" s="53"/>
      <c r="DC2902" s="53"/>
      <c r="DD2902" s="53"/>
      <c r="DE2902" s="53"/>
      <c r="DF2902" s="53"/>
      <c r="DG2902" s="53"/>
      <c r="DH2902" s="53"/>
      <c r="DI2902" s="53"/>
      <c r="DJ2902" s="53"/>
      <c r="DK2902" s="53"/>
      <c r="DL2902" s="53"/>
      <c r="DM2902" s="53"/>
      <c r="DN2902" s="53"/>
      <c r="DO2902" s="53"/>
      <c r="DP2902" s="53"/>
      <c r="DQ2902" s="53"/>
      <c r="DR2902" s="53"/>
      <c r="DS2902" s="53"/>
      <c r="DT2902" s="53"/>
      <c r="DU2902" s="53"/>
      <c r="DV2902" s="53"/>
      <c r="DW2902" s="53"/>
      <c r="DX2902" s="53"/>
      <c r="DY2902" s="53"/>
      <c r="DZ2902" s="53"/>
      <c r="EA2902" s="53"/>
      <c r="EB2902" s="53"/>
      <c r="EC2902" s="53"/>
      <c r="ED2902" s="53"/>
      <c r="EE2902" s="53"/>
      <c r="EF2902" s="53"/>
      <c r="EG2902" s="53"/>
      <c r="EH2902" s="53"/>
      <c r="EI2902" s="53"/>
      <c r="EJ2902" s="53"/>
      <c r="EK2902" s="53"/>
      <c r="EL2902" s="53"/>
      <c r="EM2902" s="53"/>
      <c r="EN2902" s="53"/>
      <c r="EO2902" s="53"/>
      <c r="EP2902" s="53"/>
      <c r="EQ2902" s="53"/>
      <c r="ER2902" s="53"/>
      <c r="ES2902" s="53"/>
      <c r="ET2902" s="53"/>
      <c r="EU2902" s="53"/>
      <c r="EV2902" s="53"/>
      <c r="EW2902" s="53"/>
      <c r="EX2902" s="53"/>
      <c r="EY2902" s="53"/>
      <c r="EZ2902" s="53"/>
      <c r="FA2902" s="53"/>
      <c r="FB2902" s="53"/>
      <c r="FC2902" s="53"/>
      <c r="FD2902" s="53"/>
      <c r="FE2902" s="53"/>
      <c r="FF2902" s="53"/>
      <c r="FG2902" s="53"/>
      <c r="FH2902" s="53"/>
      <c r="FI2902" s="53"/>
      <c r="FJ2902" s="53"/>
      <c r="FK2902" s="53"/>
      <c r="FL2902" s="53"/>
      <c r="FM2902" s="53"/>
      <c r="FN2902" s="53"/>
      <c r="FO2902" s="53"/>
      <c r="FP2902" s="53"/>
      <c r="FQ2902" s="53"/>
      <c r="FR2902" s="53"/>
      <c r="FS2902" s="53"/>
      <c r="FT2902" s="53"/>
      <c r="FU2902" s="53"/>
      <c r="FV2902" s="53"/>
      <c r="FW2902" s="53"/>
      <c r="FX2902" s="53"/>
      <c r="FY2902" s="53"/>
      <c r="FZ2902" s="53"/>
      <c r="GA2902" s="53"/>
      <c r="GB2902" s="53"/>
      <c r="GC2902" s="53"/>
      <c r="GD2902" s="53"/>
      <c r="GE2902" s="53"/>
      <c r="GF2902" s="53"/>
      <c r="GG2902" s="53"/>
      <c r="GH2902" s="53"/>
      <c r="GI2902" s="53"/>
      <c r="GJ2902" s="53"/>
      <c r="GK2902" s="53"/>
      <c r="GL2902" s="53"/>
      <c r="GM2902" s="53"/>
      <c r="GN2902" s="53"/>
      <c r="GO2902" s="53"/>
      <c r="GP2902" s="53"/>
      <c r="GQ2902" s="53"/>
      <c r="GR2902" s="53"/>
      <c r="GS2902" s="53"/>
      <c r="GT2902" s="53"/>
      <c r="GU2902" s="53"/>
      <c r="GV2902" s="53"/>
      <c r="GW2902" s="53"/>
      <c r="GX2902" s="53"/>
      <c r="GY2902" s="53"/>
      <c r="GZ2902" s="53"/>
      <c r="HA2902" s="53"/>
      <c r="HB2902" s="53"/>
      <c r="HC2902" s="53"/>
      <c r="HD2902" s="53"/>
      <c r="HE2902" s="53"/>
      <c r="HF2902" s="53"/>
      <c r="HG2902" s="53"/>
      <c r="HH2902" s="53"/>
      <c r="HI2902" s="53"/>
      <c r="HJ2902" s="53"/>
      <c r="HK2902" s="53"/>
      <c r="HL2902" s="53"/>
      <c r="HM2902" s="53"/>
      <c r="HN2902" s="53"/>
      <c r="HO2902" s="53"/>
      <c r="HP2902" s="53"/>
      <c r="HQ2902" s="53"/>
      <c r="HR2902" s="53"/>
      <c r="HS2902" s="53"/>
      <c r="HT2902" s="53"/>
      <c r="HU2902" s="53"/>
      <c r="HV2902" s="53"/>
      <c r="HW2902" s="53"/>
      <c r="HX2902" s="53"/>
      <c r="HY2902" s="53"/>
      <c r="HZ2902" s="53"/>
      <c r="IA2902" s="53"/>
      <c r="IB2902" s="53"/>
      <c r="IC2902" s="53"/>
      <c r="ID2902" s="53"/>
      <c r="IE2902" s="53"/>
      <c r="IF2902" s="53"/>
      <c r="IG2902" s="53"/>
      <c r="IH2902" s="53"/>
      <c r="II2902" s="53"/>
      <c r="IJ2902" s="53"/>
      <c r="IK2902" s="53"/>
      <c r="IL2902" s="53"/>
      <c r="IM2902" s="53"/>
      <c r="IN2902" s="53"/>
      <c r="IO2902" s="53"/>
      <c r="IP2902" s="53"/>
      <c r="IQ2902" s="53"/>
      <c r="IR2902" s="53"/>
      <c r="IS2902" s="53"/>
      <c r="IT2902" s="53"/>
      <c r="IU2902" s="53"/>
      <c r="IV2902" s="53"/>
    </row>
    <row r="2903" spans="1:256" s="79" customFormat="1" ht="15" customHeight="1" x14ac:dyDescent="0.15">
      <c r="A2903" s="53"/>
      <c r="B2903" s="53"/>
      <c r="C2903" s="53"/>
      <c r="D2903" s="53"/>
      <c r="E2903" s="53"/>
      <c r="F2903" s="53"/>
      <c r="G2903" s="53"/>
      <c r="H2903" s="53"/>
      <c r="I2903" s="53"/>
      <c r="J2903" s="53"/>
      <c r="K2903" s="53"/>
      <c r="L2903" s="53"/>
      <c r="M2903" s="53"/>
      <c r="N2903" s="53"/>
      <c r="O2903" s="53"/>
      <c r="P2903" s="53"/>
      <c r="Q2903" s="53"/>
      <c r="R2903" s="53"/>
      <c r="S2903" s="53"/>
      <c r="T2903" s="53"/>
      <c r="U2903" s="53"/>
      <c r="V2903" s="53"/>
      <c r="W2903" s="53"/>
      <c r="X2903" s="53"/>
      <c r="Y2903" s="53"/>
      <c r="Z2903" s="53"/>
      <c r="AA2903" s="53"/>
      <c r="AB2903" s="53"/>
      <c r="AC2903" s="53"/>
      <c r="AD2903" s="53"/>
      <c r="AE2903" s="53"/>
      <c r="AF2903" s="53"/>
      <c r="AG2903" s="53"/>
      <c r="AH2903" s="53"/>
      <c r="AI2903" s="53"/>
      <c r="AJ2903" s="53"/>
      <c r="AK2903" s="53"/>
      <c r="AL2903" s="53"/>
      <c r="AM2903" s="53"/>
      <c r="AN2903" s="53"/>
      <c r="AO2903" s="53"/>
      <c r="AP2903" s="53"/>
      <c r="AQ2903" s="53"/>
      <c r="AR2903" s="53"/>
      <c r="AS2903" s="53"/>
      <c r="AT2903" s="53"/>
      <c r="AU2903" s="53"/>
      <c r="AV2903" s="53"/>
      <c r="AW2903" s="53"/>
      <c r="AX2903" s="53"/>
      <c r="AY2903" s="53"/>
      <c r="AZ2903" s="53"/>
      <c r="BA2903" s="53"/>
      <c r="BB2903" s="53"/>
      <c r="BC2903" s="53"/>
      <c r="BD2903" s="53"/>
      <c r="BE2903" s="53"/>
      <c r="BF2903" s="53"/>
      <c r="BG2903" s="53"/>
      <c r="BH2903" s="53"/>
      <c r="BI2903" s="53"/>
      <c r="BJ2903" s="53"/>
      <c r="BK2903" s="53"/>
      <c r="BL2903" s="53"/>
      <c r="BM2903" s="53"/>
      <c r="BN2903" s="53"/>
      <c r="BO2903" s="53"/>
      <c r="BP2903" s="53"/>
      <c r="BQ2903" s="53"/>
      <c r="BR2903" s="53"/>
      <c r="BS2903" s="53"/>
      <c r="BT2903" s="53"/>
      <c r="BU2903" s="53"/>
      <c r="BV2903" s="53"/>
      <c r="BW2903" s="53"/>
      <c r="BX2903" s="53"/>
      <c r="BY2903" s="53"/>
      <c r="BZ2903" s="53"/>
      <c r="CA2903" s="53"/>
      <c r="CB2903" s="53"/>
      <c r="CC2903" s="53"/>
      <c r="CD2903" s="53"/>
      <c r="CE2903" s="53"/>
      <c r="CF2903" s="53"/>
      <c r="CG2903" s="53"/>
      <c r="CH2903" s="53"/>
      <c r="CI2903" s="53"/>
      <c r="CJ2903" s="53"/>
      <c r="CK2903" s="53"/>
      <c r="CL2903" s="53"/>
      <c r="CM2903" s="53"/>
      <c r="CN2903" s="53"/>
      <c r="CO2903" s="53"/>
      <c r="CP2903" s="53"/>
      <c r="CQ2903" s="53"/>
      <c r="CR2903" s="53"/>
      <c r="CS2903" s="53"/>
      <c r="CT2903" s="53"/>
      <c r="CU2903" s="53"/>
      <c r="CV2903" s="53"/>
      <c r="CW2903" s="53"/>
      <c r="CX2903" s="53"/>
      <c r="CY2903" s="53"/>
      <c r="CZ2903" s="53"/>
      <c r="DA2903" s="53"/>
      <c r="DB2903" s="53"/>
      <c r="DC2903" s="53"/>
      <c r="DD2903" s="53"/>
      <c r="DE2903" s="53"/>
      <c r="DF2903" s="53"/>
      <c r="DG2903" s="53"/>
      <c r="DH2903" s="53"/>
      <c r="DI2903" s="53"/>
      <c r="DJ2903" s="53"/>
      <c r="DK2903" s="53"/>
      <c r="DL2903" s="53"/>
      <c r="DM2903" s="53"/>
      <c r="DN2903" s="53"/>
      <c r="DO2903" s="53"/>
      <c r="DP2903" s="53"/>
      <c r="DQ2903" s="53"/>
      <c r="DR2903" s="53"/>
      <c r="DS2903" s="53"/>
      <c r="DT2903" s="53"/>
      <c r="DU2903" s="53"/>
      <c r="DV2903" s="53"/>
      <c r="DW2903" s="53"/>
      <c r="DX2903" s="53"/>
      <c r="DY2903" s="53"/>
      <c r="DZ2903" s="53"/>
      <c r="EA2903" s="53"/>
      <c r="EB2903" s="53"/>
      <c r="EC2903" s="53"/>
      <c r="ED2903" s="53"/>
      <c r="EE2903" s="53"/>
      <c r="EF2903" s="53"/>
      <c r="EG2903" s="53"/>
      <c r="EH2903" s="53"/>
      <c r="EI2903" s="53"/>
      <c r="EJ2903" s="53"/>
      <c r="EK2903" s="53"/>
      <c r="EL2903" s="53"/>
      <c r="EM2903" s="53"/>
      <c r="EN2903" s="53"/>
      <c r="EO2903" s="53"/>
      <c r="EP2903" s="53"/>
      <c r="EQ2903" s="53"/>
      <c r="ER2903" s="53"/>
      <c r="ES2903" s="53"/>
      <c r="ET2903" s="53"/>
      <c r="EU2903" s="53"/>
      <c r="EV2903" s="53"/>
      <c r="EW2903" s="53"/>
      <c r="EX2903" s="53"/>
      <c r="EY2903" s="53"/>
      <c r="EZ2903" s="53"/>
      <c r="FA2903" s="53"/>
      <c r="FB2903" s="53"/>
      <c r="FC2903" s="53"/>
      <c r="FD2903" s="53"/>
      <c r="FE2903" s="53"/>
      <c r="FF2903" s="53"/>
      <c r="FG2903" s="53"/>
      <c r="FH2903" s="53"/>
      <c r="FI2903" s="53"/>
      <c r="FJ2903" s="53"/>
      <c r="FK2903" s="53"/>
      <c r="FL2903" s="53"/>
      <c r="FM2903" s="53"/>
      <c r="FN2903" s="53"/>
      <c r="FO2903" s="53"/>
      <c r="FP2903" s="53"/>
      <c r="FQ2903" s="53"/>
      <c r="FR2903" s="53"/>
      <c r="FS2903" s="53"/>
      <c r="FT2903" s="53"/>
      <c r="FU2903" s="53"/>
      <c r="FV2903" s="53"/>
      <c r="FW2903" s="53"/>
      <c r="FX2903" s="53"/>
      <c r="FY2903" s="53"/>
      <c r="FZ2903" s="53"/>
      <c r="GA2903" s="53"/>
      <c r="GB2903" s="53"/>
      <c r="GC2903" s="53"/>
      <c r="GD2903" s="53"/>
      <c r="GE2903" s="53"/>
      <c r="GF2903" s="53"/>
      <c r="GG2903" s="53"/>
      <c r="GH2903" s="53"/>
      <c r="GI2903" s="53"/>
      <c r="GJ2903" s="53"/>
      <c r="GK2903" s="53"/>
      <c r="GL2903" s="53"/>
      <c r="GM2903" s="53"/>
      <c r="GN2903" s="53"/>
      <c r="GO2903" s="53"/>
      <c r="GP2903" s="53"/>
      <c r="GQ2903" s="53"/>
      <c r="GR2903" s="53"/>
      <c r="GS2903" s="53"/>
      <c r="GT2903" s="53"/>
      <c r="GU2903" s="53"/>
      <c r="GV2903" s="53"/>
      <c r="GW2903" s="53"/>
      <c r="GX2903" s="53"/>
      <c r="GY2903" s="53"/>
      <c r="GZ2903" s="53"/>
      <c r="HA2903" s="53"/>
      <c r="HB2903" s="53"/>
      <c r="HC2903" s="53"/>
      <c r="HD2903" s="53"/>
      <c r="HE2903" s="53"/>
      <c r="HF2903" s="53"/>
      <c r="HG2903" s="53"/>
      <c r="HH2903" s="53"/>
      <c r="HI2903" s="53"/>
      <c r="HJ2903" s="53"/>
      <c r="HK2903" s="53"/>
      <c r="HL2903" s="53"/>
      <c r="HM2903" s="53"/>
      <c r="HN2903" s="53"/>
      <c r="HO2903" s="53"/>
      <c r="HP2903" s="53"/>
      <c r="HQ2903" s="53"/>
      <c r="HR2903" s="53"/>
      <c r="HS2903" s="53"/>
      <c r="HT2903" s="53"/>
      <c r="HU2903" s="53"/>
      <c r="HV2903" s="53"/>
      <c r="HW2903" s="53"/>
      <c r="HX2903" s="53"/>
      <c r="HY2903" s="53"/>
      <c r="HZ2903" s="53"/>
      <c r="IA2903" s="53"/>
      <c r="IB2903" s="53"/>
      <c r="IC2903" s="53"/>
      <c r="ID2903" s="53"/>
      <c r="IE2903" s="53"/>
      <c r="IF2903" s="53"/>
      <c r="IG2903" s="53"/>
      <c r="IH2903" s="53"/>
      <c r="II2903" s="53"/>
      <c r="IJ2903" s="53"/>
      <c r="IK2903" s="53"/>
      <c r="IL2903" s="53"/>
      <c r="IM2903" s="53"/>
      <c r="IN2903" s="53"/>
      <c r="IO2903" s="53"/>
      <c r="IP2903" s="53"/>
      <c r="IQ2903" s="53"/>
      <c r="IR2903" s="53"/>
      <c r="IS2903" s="53"/>
      <c r="IT2903" s="53"/>
      <c r="IU2903" s="53"/>
      <c r="IV2903" s="53"/>
    </row>
    <row r="2904" spans="1:256" s="79" customFormat="1" ht="15" customHeight="1" x14ac:dyDescent="0.15">
      <c r="A2904" s="53"/>
      <c r="B2904" s="53"/>
      <c r="C2904" s="53"/>
      <c r="D2904" s="53"/>
      <c r="E2904" s="53"/>
      <c r="F2904" s="53"/>
      <c r="G2904" s="53"/>
      <c r="H2904" s="53"/>
      <c r="I2904" s="53"/>
      <c r="J2904" s="53"/>
      <c r="K2904" s="53"/>
      <c r="L2904" s="53"/>
      <c r="M2904" s="53"/>
      <c r="N2904" s="53"/>
      <c r="O2904" s="53"/>
      <c r="P2904" s="53"/>
      <c r="Q2904" s="53"/>
      <c r="R2904" s="53"/>
      <c r="S2904" s="53"/>
      <c r="T2904" s="53"/>
      <c r="U2904" s="53"/>
      <c r="V2904" s="53"/>
      <c r="W2904" s="53"/>
      <c r="X2904" s="53"/>
      <c r="Y2904" s="53"/>
      <c r="Z2904" s="53"/>
      <c r="AA2904" s="53"/>
      <c r="AB2904" s="53"/>
      <c r="AC2904" s="53"/>
      <c r="AD2904" s="53"/>
      <c r="AE2904" s="53"/>
      <c r="AF2904" s="53"/>
      <c r="AG2904" s="53"/>
      <c r="AH2904" s="53"/>
      <c r="AI2904" s="53"/>
      <c r="AJ2904" s="53"/>
      <c r="AK2904" s="53"/>
      <c r="AL2904" s="53"/>
      <c r="AM2904" s="53"/>
      <c r="AN2904" s="53"/>
      <c r="AO2904" s="53"/>
      <c r="AP2904" s="53"/>
      <c r="AQ2904" s="53"/>
      <c r="AR2904" s="53"/>
      <c r="AS2904" s="53"/>
      <c r="AT2904" s="53"/>
      <c r="AU2904" s="53"/>
      <c r="AV2904" s="53"/>
      <c r="AW2904" s="53"/>
      <c r="AX2904" s="53"/>
      <c r="AY2904" s="53"/>
      <c r="AZ2904" s="53"/>
      <c r="BA2904" s="53"/>
      <c r="BB2904" s="53"/>
      <c r="BC2904" s="53"/>
      <c r="BD2904" s="53"/>
      <c r="BE2904" s="53"/>
      <c r="BF2904" s="53"/>
      <c r="BG2904" s="53"/>
      <c r="BH2904" s="53"/>
      <c r="BI2904" s="53"/>
      <c r="BJ2904" s="53"/>
      <c r="BK2904" s="53"/>
      <c r="BL2904" s="53"/>
      <c r="BM2904" s="53"/>
      <c r="BN2904" s="53"/>
      <c r="BO2904" s="53"/>
      <c r="BP2904" s="53"/>
      <c r="BQ2904" s="53"/>
      <c r="BR2904" s="53"/>
      <c r="BS2904" s="53"/>
      <c r="BT2904" s="53"/>
      <c r="BU2904" s="53"/>
      <c r="BV2904" s="53"/>
      <c r="BW2904" s="53"/>
      <c r="BX2904" s="53"/>
      <c r="BY2904" s="53"/>
      <c r="BZ2904" s="53"/>
      <c r="CA2904" s="53"/>
      <c r="CB2904" s="53"/>
      <c r="CC2904" s="53"/>
      <c r="CD2904" s="53"/>
      <c r="CE2904" s="53"/>
      <c r="CF2904" s="53"/>
      <c r="CG2904" s="53"/>
      <c r="CH2904" s="53"/>
      <c r="CI2904" s="53"/>
      <c r="CJ2904" s="53"/>
      <c r="CK2904" s="53"/>
      <c r="CL2904" s="53"/>
      <c r="CM2904" s="53"/>
      <c r="CN2904" s="53"/>
      <c r="CO2904" s="53"/>
      <c r="CP2904" s="53"/>
      <c r="CQ2904" s="53"/>
      <c r="CR2904" s="53"/>
      <c r="CS2904" s="53"/>
      <c r="CT2904" s="53"/>
      <c r="CU2904" s="53"/>
      <c r="CV2904" s="53"/>
      <c r="CW2904" s="53"/>
      <c r="CX2904" s="53"/>
      <c r="CY2904" s="53"/>
      <c r="CZ2904" s="53"/>
      <c r="DA2904" s="53"/>
      <c r="DB2904" s="53"/>
      <c r="DC2904" s="53"/>
      <c r="DD2904" s="53"/>
      <c r="DE2904" s="53"/>
      <c r="DF2904" s="53"/>
      <c r="DG2904" s="53"/>
      <c r="DH2904" s="53"/>
      <c r="DI2904" s="53"/>
      <c r="DJ2904" s="53"/>
      <c r="DK2904" s="53"/>
      <c r="DL2904" s="53"/>
      <c r="DM2904" s="53"/>
      <c r="DN2904" s="53"/>
      <c r="DO2904" s="53"/>
      <c r="DP2904" s="53"/>
      <c r="DQ2904" s="53"/>
      <c r="DR2904" s="53"/>
      <c r="DS2904" s="53"/>
      <c r="DT2904" s="53"/>
      <c r="DU2904" s="53"/>
      <c r="DV2904" s="53"/>
      <c r="DW2904" s="53"/>
      <c r="DX2904" s="53"/>
      <c r="DY2904" s="53"/>
      <c r="DZ2904" s="53"/>
      <c r="EA2904" s="53"/>
      <c r="EB2904" s="53"/>
      <c r="EC2904" s="53"/>
      <c r="ED2904" s="53"/>
      <c r="EE2904" s="53"/>
      <c r="EF2904" s="53"/>
      <c r="EG2904" s="53"/>
      <c r="EH2904" s="53"/>
      <c r="EI2904" s="53"/>
      <c r="EJ2904" s="53"/>
      <c r="EK2904" s="53"/>
      <c r="EL2904" s="53"/>
      <c r="EM2904" s="53"/>
      <c r="EN2904" s="53"/>
      <c r="EO2904" s="53"/>
      <c r="EP2904" s="53"/>
      <c r="EQ2904" s="53"/>
      <c r="ER2904" s="53"/>
      <c r="ES2904" s="53"/>
      <c r="ET2904" s="53"/>
      <c r="EU2904" s="53"/>
      <c r="EV2904" s="53"/>
      <c r="EW2904" s="53"/>
      <c r="EX2904" s="53"/>
      <c r="EY2904" s="53"/>
      <c r="EZ2904" s="53"/>
      <c r="FA2904" s="53"/>
      <c r="FB2904" s="53"/>
      <c r="FC2904" s="53"/>
      <c r="FD2904" s="53"/>
      <c r="FE2904" s="53"/>
      <c r="FF2904" s="53"/>
      <c r="FG2904" s="53"/>
      <c r="FH2904" s="53"/>
      <c r="FI2904" s="53"/>
      <c r="FJ2904" s="53"/>
      <c r="FK2904" s="53"/>
      <c r="FL2904" s="53"/>
      <c r="FM2904" s="53"/>
      <c r="FN2904" s="53"/>
      <c r="FO2904" s="53"/>
      <c r="FP2904" s="53"/>
      <c r="FQ2904" s="53"/>
      <c r="FR2904" s="53"/>
      <c r="FS2904" s="53"/>
      <c r="FT2904" s="53"/>
      <c r="FU2904" s="53"/>
      <c r="FV2904" s="53"/>
      <c r="FW2904" s="53"/>
      <c r="FX2904" s="53"/>
      <c r="FY2904" s="53"/>
      <c r="FZ2904" s="53"/>
      <c r="GA2904" s="53"/>
      <c r="GB2904" s="53"/>
      <c r="GC2904" s="53"/>
      <c r="GD2904" s="53"/>
      <c r="GE2904" s="53"/>
      <c r="GF2904" s="53"/>
      <c r="GG2904" s="53"/>
      <c r="GH2904" s="53"/>
      <c r="GI2904" s="53"/>
      <c r="GJ2904" s="53"/>
      <c r="GK2904" s="53"/>
      <c r="GL2904" s="53"/>
      <c r="GM2904" s="53"/>
      <c r="GN2904" s="53"/>
      <c r="GO2904" s="53"/>
      <c r="GP2904" s="53"/>
      <c r="GQ2904" s="53"/>
      <c r="GR2904" s="53"/>
      <c r="GS2904" s="53"/>
      <c r="GT2904" s="53"/>
      <c r="GU2904" s="53"/>
      <c r="GV2904" s="53"/>
      <c r="GW2904" s="53"/>
      <c r="GX2904" s="53"/>
      <c r="GY2904" s="53"/>
      <c r="GZ2904" s="53"/>
      <c r="HA2904" s="53"/>
      <c r="HB2904" s="53"/>
      <c r="HC2904" s="53"/>
      <c r="HD2904" s="53"/>
      <c r="HE2904" s="53"/>
      <c r="HF2904" s="53"/>
      <c r="HG2904" s="53"/>
      <c r="HH2904" s="53"/>
      <c r="HI2904" s="53"/>
      <c r="HJ2904" s="53"/>
      <c r="HK2904" s="53"/>
      <c r="HL2904" s="53"/>
      <c r="HM2904" s="53"/>
      <c r="HN2904" s="53"/>
      <c r="HO2904" s="53"/>
      <c r="HP2904" s="53"/>
      <c r="HQ2904" s="53"/>
      <c r="HR2904" s="53"/>
      <c r="HS2904" s="53"/>
      <c r="HT2904" s="53"/>
      <c r="HU2904" s="53"/>
      <c r="HV2904" s="53"/>
      <c r="HW2904" s="53"/>
      <c r="HX2904" s="53"/>
      <c r="HY2904" s="53"/>
      <c r="HZ2904" s="53"/>
      <c r="IA2904" s="53"/>
      <c r="IB2904" s="53"/>
      <c r="IC2904" s="53"/>
      <c r="ID2904" s="53"/>
      <c r="IE2904" s="53"/>
      <c r="IF2904" s="53"/>
      <c r="IG2904" s="53"/>
      <c r="IH2904" s="53"/>
      <c r="II2904" s="53"/>
      <c r="IJ2904" s="53"/>
      <c r="IK2904" s="53"/>
      <c r="IL2904" s="53"/>
      <c r="IM2904" s="53"/>
      <c r="IN2904" s="53"/>
      <c r="IO2904" s="53"/>
      <c r="IP2904" s="53"/>
      <c r="IQ2904" s="53"/>
      <c r="IR2904" s="53"/>
      <c r="IS2904" s="53"/>
      <c r="IT2904" s="53"/>
      <c r="IU2904" s="53"/>
      <c r="IV2904" s="53"/>
    </row>
    <row r="2905" spans="1:256" s="79" customFormat="1" ht="15" customHeight="1" x14ac:dyDescent="0.15">
      <c r="A2905" s="53"/>
      <c r="B2905" s="53"/>
      <c r="C2905" s="53"/>
      <c r="D2905" s="53"/>
      <c r="E2905" s="53"/>
      <c r="F2905" s="53"/>
      <c r="G2905" s="53"/>
      <c r="H2905" s="53"/>
      <c r="I2905" s="53"/>
      <c r="J2905" s="53"/>
      <c r="K2905" s="53"/>
      <c r="L2905" s="53"/>
      <c r="M2905" s="53"/>
      <c r="N2905" s="53"/>
      <c r="O2905" s="53"/>
      <c r="P2905" s="53"/>
      <c r="Q2905" s="53"/>
      <c r="R2905" s="53"/>
      <c r="S2905" s="53"/>
      <c r="T2905" s="53"/>
      <c r="U2905" s="53"/>
      <c r="V2905" s="53"/>
      <c r="W2905" s="53"/>
      <c r="X2905" s="53"/>
      <c r="Y2905" s="53"/>
      <c r="Z2905" s="53"/>
      <c r="AA2905" s="53"/>
      <c r="AB2905" s="53"/>
      <c r="AC2905" s="53"/>
      <c r="AD2905" s="53"/>
      <c r="AE2905" s="53"/>
      <c r="AF2905" s="53"/>
      <c r="AG2905" s="53"/>
      <c r="AH2905" s="53"/>
      <c r="AI2905" s="53"/>
      <c r="AJ2905" s="53"/>
      <c r="AK2905" s="53"/>
      <c r="AL2905" s="53"/>
      <c r="AM2905" s="53"/>
      <c r="AN2905" s="53"/>
      <c r="AO2905" s="53"/>
      <c r="AP2905" s="53"/>
      <c r="AQ2905" s="53"/>
      <c r="AR2905" s="53"/>
      <c r="AS2905" s="53"/>
      <c r="AT2905" s="53"/>
      <c r="AU2905" s="53"/>
      <c r="AV2905" s="53"/>
      <c r="AW2905" s="53"/>
      <c r="AX2905" s="53"/>
      <c r="AY2905" s="53"/>
      <c r="AZ2905" s="53"/>
      <c r="BA2905" s="53"/>
      <c r="BB2905" s="53"/>
      <c r="BC2905" s="53"/>
      <c r="BD2905" s="53"/>
      <c r="BE2905" s="53"/>
      <c r="BF2905" s="53"/>
      <c r="BG2905" s="53"/>
      <c r="BH2905" s="53"/>
      <c r="BI2905" s="53"/>
      <c r="BJ2905" s="53"/>
      <c r="BK2905" s="53"/>
      <c r="BL2905" s="53"/>
      <c r="BM2905" s="53"/>
      <c r="BN2905" s="53"/>
      <c r="BO2905" s="53"/>
      <c r="BP2905" s="53"/>
      <c r="BQ2905" s="53"/>
      <c r="BR2905" s="53"/>
      <c r="BS2905" s="53"/>
      <c r="BT2905" s="53"/>
      <c r="BU2905" s="53"/>
      <c r="BV2905" s="53"/>
      <c r="BW2905" s="53"/>
      <c r="BX2905" s="53"/>
      <c r="BY2905" s="53"/>
      <c r="BZ2905" s="53"/>
      <c r="CA2905" s="53"/>
      <c r="CB2905" s="53"/>
      <c r="CC2905" s="53"/>
      <c r="CD2905" s="53"/>
      <c r="CE2905" s="53"/>
      <c r="CF2905" s="53"/>
      <c r="CG2905" s="53"/>
      <c r="CH2905" s="53"/>
      <c r="CI2905" s="53"/>
      <c r="CJ2905" s="53"/>
      <c r="CK2905" s="53"/>
      <c r="CL2905" s="53"/>
      <c r="CM2905" s="53"/>
      <c r="CN2905" s="53"/>
      <c r="CO2905" s="53"/>
      <c r="CP2905" s="53"/>
      <c r="CQ2905" s="53"/>
      <c r="CR2905" s="53"/>
      <c r="CS2905" s="53"/>
      <c r="CT2905" s="53"/>
      <c r="CU2905" s="53"/>
      <c r="CV2905" s="53"/>
      <c r="CW2905" s="53"/>
      <c r="CX2905" s="53"/>
      <c r="CY2905" s="53"/>
      <c r="CZ2905" s="53"/>
      <c r="DA2905" s="53"/>
      <c r="DB2905" s="53"/>
      <c r="DC2905" s="53"/>
      <c r="DD2905" s="53"/>
      <c r="DE2905" s="53"/>
      <c r="DF2905" s="53"/>
      <c r="DG2905" s="53"/>
      <c r="DH2905" s="53"/>
      <c r="DI2905" s="53"/>
      <c r="DJ2905" s="53"/>
      <c r="DK2905" s="53"/>
      <c r="DL2905" s="53"/>
      <c r="DM2905" s="53"/>
      <c r="DN2905" s="53"/>
      <c r="DO2905" s="53"/>
      <c r="DP2905" s="53"/>
      <c r="DQ2905" s="53"/>
      <c r="DR2905" s="53"/>
      <c r="DS2905" s="53"/>
      <c r="DT2905" s="53"/>
      <c r="DU2905" s="53"/>
      <c r="DV2905" s="53"/>
      <c r="DW2905" s="53"/>
      <c r="DX2905" s="53"/>
      <c r="DY2905" s="53"/>
      <c r="DZ2905" s="53"/>
      <c r="EA2905" s="53"/>
      <c r="EB2905" s="53"/>
      <c r="EC2905" s="53"/>
      <c r="ED2905" s="53"/>
      <c r="EE2905" s="53"/>
      <c r="EF2905" s="53"/>
      <c r="EG2905" s="53"/>
      <c r="EH2905" s="53"/>
      <c r="EI2905" s="53"/>
      <c r="EJ2905" s="53"/>
      <c r="EK2905" s="53"/>
      <c r="EL2905" s="53"/>
      <c r="EM2905" s="53"/>
      <c r="EN2905" s="53"/>
      <c r="EO2905" s="53"/>
      <c r="EP2905" s="53"/>
      <c r="EQ2905" s="53"/>
      <c r="ER2905" s="53"/>
      <c r="ES2905" s="53"/>
      <c r="ET2905" s="53"/>
      <c r="EU2905" s="53"/>
      <c r="EV2905" s="53"/>
      <c r="EW2905" s="53"/>
      <c r="EX2905" s="53"/>
      <c r="EY2905" s="53"/>
      <c r="EZ2905" s="53"/>
      <c r="FA2905" s="53"/>
      <c r="FB2905" s="53"/>
      <c r="FC2905" s="53"/>
      <c r="FD2905" s="53"/>
      <c r="FE2905" s="53"/>
      <c r="FF2905" s="53"/>
      <c r="FG2905" s="53"/>
      <c r="FH2905" s="53"/>
      <c r="FI2905" s="53"/>
      <c r="FJ2905" s="53"/>
      <c r="FK2905" s="53"/>
      <c r="FL2905" s="53"/>
      <c r="FM2905" s="53"/>
      <c r="FN2905" s="53"/>
      <c r="FO2905" s="53"/>
      <c r="FP2905" s="53"/>
      <c r="FQ2905" s="53"/>
      <c r="FR2905" s="53"/>
      <c r="FS2905" s="53"/>
      <c r="FT2905" s="53"/>
      <c r="FU2905" s="53"/>
      <c r="FV2905" s="53"/>
      <c r="FW2905" s="53"/>
      <c r="FX2905" s="53"/>
      <c r="FY2905" s="53"/>
      <c r="FZ2905" s="53"/>
      <c r="GA2905" s="53"/>
      <c r="GB2905" s="53"/>
      <c r="GC2905" s="53"/>
      <c r="GD2905" s="53"/>
      <c r="GE2905" s="53"/>
      <c r="GF2905" s="53"/>
      <c r="GG2905" s="53"/>
      <c r="GH2905" s="53"/>
      <c r="GI2905" s="53"/>
      <c r="GJ2905" s="53"/>
      <c r="GK2905" s="53"/>
      <c r="GL2905" s="53"/>
      <c r="GM2905" s="53"/>
      <c r="GN2905" s="53"/>
      <c r="GO2905" s="53"/>
      <c r="GP2905" s="53"/>
      <c r="GQ2905" s="53"/>
      <c r="GR2905" s="53"/>
      <c r="GS2905" s="53"/>
      <c r="GT2905" s="53"/>
      <c r="GU2905" s="53"/>
      <c r="GV2905" s="53"/>
      <c r="GW2905" s="53"/>
      <c r="GX2905" s="53"/>
      <c r="GY2905" s="53"/>
      <c r="GZ2905" s="53"/>
      <c r="HA2905" s="53"/>
      <c r="HB2905" s="53"/>
      <c r="HC2905" s="53"/>
      <c r="HD2905" s="53"/>
      <c r="HE2905" s="53"/>
      <c r="HF2905" s="53"/>
      <c r="HG2905" s="53"/>
      <c r="HH2905" s="53"/>
      <c r="HI2905" s="53"/>
      <c r="HJ2905" s="53"/>
      <c r="HK2905" s="53"/>
      <c r="HL2905" s="53"/>
      <c r="HM2905" s="53"/>
      <c r="HN2905" s="53"/>
      <c r="HO2905" s="53"/>
      <c r="HP2905" s="53"/>
      <c r="HQ2905" s="53"/>
      <c r="HR2905" s="53"/>
      <c r="HS2905" s="53"/>
      <c r="HT2905" s="53"/>
      <c r="HU2905" s="53"/>
      <c r="HV2905" s="53"/>
      <c r="HW2905" s="53"/>
      <c r="HX2905" s="53"/>
      <c r="HY2905" s="53"/>
      <c r="HZ2905" s="53"/>
      <c r="IA2905" s="53"/>
      <c r="IB2905" s="53"/>
      <c r="IC2905" s="53"/>
      <c r="ID2905" s="53"/>
      <c r="IE2905" s="53"/>
      <c r="IF2905" s="53"/>
      <c r="IG2905" s="53"/>
      <c r="IH2905" s="53"/>
      <c r="II2905" s="53"/>
      <c r="IJ2905" s="53"/>
      <c r="IK2905" s="53"/>
      <c r="IL2905" s="53"/>
      <c r="IM2905" s="53"/>
      <c r="IN2905" s="53"/>
      <c r="IO2905" s="53"/>
      <c r="IP2905" s="53"/>
      <c r="IQ2905" s="53"/>
      <c r="IR2905" s="53"/>
      <c r="IS2905" s="53"/>
      <c r="IT2905" s="53"/>
      <c r="IU2905" s="53"/>
      <c r="IV2905" s="53"/>
    </row>
    <row r="2906" spans="1:256" s="79" customFormat="1" ht="15" customHeight="1" x14ac:dyDescent="0.15">
      <c r="A2906" s="53"/>
      <c r="B2906" s="53"/>
      <c r="C2906" s="53"/>
      <c r="D2906" s="53"/>
      <c r="E2906" s="53"/>
      <c r="F2906" s="53"/>
      <c r="G2906" s="53"/>
      <c r="H2906" s="53"/>
      <c r="I2906" s="53"/>
      <c r="J2906" s="53"/>
      <c r="K2906" s="53"/>
      <c r="L2906" s="53"/>
      <c r="M2906" s="53"/>
      <c r="N2906" s="53"/>
      <c r="O2906" s="53"/>
      <c r="P2906" s="53"/>
      <c r="Q2906" s="53"/>
      <c r="R2906" s="53"/>
      <c r="S2906" s="53"/>
      <c r="T2906" s="53"/>
      <c r="U2906" s="53"/>
      <c r="V2906" s="53"/>
      <c r="W2906" s="53"/>
      <c r="X2906" s="53"/>
      <c r="Y2906" s="53"/>
      <c r="Z2906" s="53"/>
      <c r="AA2906" s="53"/>
      <c r="AB2906" s="53"/>
      <c r="AC2906" s="53"/>
      <c r="AD2906" s="53"/>
      <c r="AE2906" s="53"/>
      <c r="AF2906" s="53"/>
      <c r="AG2906" s="53"/>
      <c r="AH2906" s="53"/>
      <c r="AI2906" s="53"/>
      <c r="AJ2906" s="53"/>
      <c r="AK2906" s="53"/>
      <c r="AL2906" s="53"/>
      <c r="AM2906" s="53"/>
      <c r="AN2906" s="53"/>
      <c r="AO2906" s="53"/>
      <c r="AP2906" s="53"/>
      <c r="AQ2906" s="53"/>
      <c r="AR2906" s="53"/>
      <c r="AS2906" s="53"/>
      <c r="AT2906" s="53"/>
      <c r="AU2906" s="53"/>
      <c r="AV2906" s="53"/>
      <c r="AW2906" s="53"/>
      <c r="AX2906" s="53"/>
      <c r="AY2906" s="53"/>
      <c r="AZ2906" s="53"/>
      <c r="BA2906" s="53"/>
      <c r="BB2906" s="53"/>
      <c r="BC2906" s="53"/>
      <c r="BD2906" s="53"/>
      <c r="BE2906" s="53"/>
      <c r="BF2906" s="53"/>
      <c r="BG2906" s="53"/>
      <c r="BH2906" s="53"/>
      <c r="BI2906" s="53"/>
      <c r="BJ2906" s="53"/>
      <c r="BK2906" s="53"/>
      <c r="BL2906" s="53"/>
      <c r="BM2906" s="53"/>
      <c r="BN2906" s="53"/>
      <c r="BO2906" s="53"/>
      <c r="BP2906" s="53"/>
      <c r="BQ2906" s="53"/>
      <c r="BR2906" s="53"/>
      <c r="BS2906" s="53"/>
      <c r="BT2906" s="53"/>
      <c r="BU2906" s="53"/>
      <c r="BV2906" s="53"/>
      <c r="BW2906" s="53"/>
      <c r="BX2906" s="53"/>
      <c r="BY2906" s="53"/>
      <c r="BZ2906" s="53"/>
      <c r="CA2906" s="53"/>
      <c r="CB2906" s="53"/>
      <c r="CC2906" s="53"/>
      <c r="CD2906" s="53"/>
      <c r="CE2906" s="53"/>
      <c r="CF2906" s="53"/>
      <c r="CG2906" s="53"/>
      <c r="CH2906" s="53"/>
      <c r="CI2906" s="53"/>
      <c r="CJ2906" s="53"/>
      <c r="CK2906" s="53"/>
      <c r="CL2906" s="53"/>
      <c r="CM2906" s="53"/>
      <c r="CN2906" s="53"/>
      <c r="CO2906" s="53"/>
      <c r="CP2906" s="53"/>
      <c r="CQ2906" s="53"/>
      <c r="CR2906" s="53"/>
      <c r="CS2906" s="53"/>
      <c r="CT2906" s="53"/>
      <c r="CU2906" s="53"/>
      <c r="CV2906" s="53"/>
      <c r="CW2906" s="53"/>
      <c r="CX2906" s="53"/>
      <c r="CY2906" s="53"/>
      <c r="CZ2906" s="53"/>
      <c r="DA2906" s="53"/>
      <c r="DB2906" s="53"/>
      <c r="DC2906" s="53"/>
      <c r="DD2906" s="53"/>
      <c r="DE2906" s="53"/>
      <c r="DF2906" s="53"/>
      <c r="DG2906" s="53"/>
      <c r="DH2906" s="53"/>
      <c r="DI2906" s="53"/>
      <c r="DJ2906" s="53"/>
      <c r="DK2906" s="53"/>
      <c r="DL2906" s="53"/>
      <c r="DM2906" s="53"/>
      <c r="DN2906" s="53"/>
      <c r="DO2906" s="53"/>
      <c r="DP2906" s="53"/>
      <c r="DQ2906" s="53"/>
      <c r="DR2906" s="53"/>
      <c r="DS2906" s="53"/>
      <c r="DT2906" s="53"/>
      <c r="DU2906" s="53"/>
      <c r="DV2906" s="53"/>
      <c r="DW2906" s="53"/>
      <c r="DX2906" s="53"/>
      <c r="DY2906" s="53"/>
      <c r="DZ2906" s="53"/>
      <c r="EA2906" s="53"/>
      <c r="EB2906" s="53"/>
      <c r="EC2906" s="53"/>
      <c r="ED2906" s="53"/>
      <c r="EE2906" s="53"/>
      <c r="EF2906" s="53"/>
      <c r="EG2906" s="53"/>
      <c r="EH2906" s="53"/>
      <c r="EI2906" s="53"/>
      <c r="EJ2906" s="53"/>
      <c r="EK2906" s="53"/>
      <c r="EL2906" s="53"/>
      <c r="EM2906" s="53"/>
      <c r="EN2906" s="53"/>
      <c r="EO2906" s="53"/>
      <c r="EP2906" s="53"/>
      <c r="EQ2906" s="53"/>
      <c r="ER2906" s="53"/>
      <c r="ES2906" s="53"/>
      <c r="ET2906" s="53"/>
      <c r="EU2906" s="53"/>
      <c r="EV2906" s="53"/>
      <c r="EW2906" s="53"/>
      <c r="EX2906" s="53"/>
      <c r="EY2906" s="53"/>
      <c r="EZ2906" s="53"/>
      <c r="FA2906" s="53"/>
      <c r="FB2906" s="53"/>
      <c r="FC2906" s="53"/>
      <c r="FD2906" s="53"/>
      <c r="FE2906" s="53"/>
      <c r="FF2906" s="53"/>
      <c r="FG2906" s="53"/>
      <c r="FH2906" s="53"/>
      <c r="FI2906" s="53"/>
      <c r="FJ2906" s="53"/>
      <c r="FK2906" s="53"/>
      <c r="FL2906" s="53"/>
      <c r="FM2906" s="53"/>
      <c r="FN2906" s="53"/>
      <c r="FO2906" s="53"/>
      <c r="FP2906" s="53"/>
      <c r="FQ2906" s="53"/>
      <c r="FR2906" s="53"/>
      <c r="FS2906" s="53"/>
      <c r="FT2906" s="53"/>
      <c r="FU2906" s="53"/>
      <c r="FV2906" s="53"/>
      <c r="FW2906" s="53"/>
      <c r="FX2906" s="53"/>
      <c r="FY2906" s="53"/>
      <c r="FZ2906" s="53"/>
      <c r="GA2906" s="53"/>
      <c r="GB2906" s="53"/>
      <c r="GC2906" s="53"/>
      <c r="GD2906" s="53"/>
      <c r="GE2906" s="53"/>
      <c r="GF2906" s="53"/>
      <c r="GG2906" s="53"/>
      <c r="GH2906" s="53"/>
      <c r="GI2906" s="53"/>
      <c r="GJ2906" s="53"/>
      <c r="GK2906" s="53"/>
      <c r="GL2906" s="53"/>
      <c r="GM2906" s="53"/>
      <c r="GN2906" s="53"/>
      <c r="GO2906" s="53"/>
      <c r="GP2906" s="53"/>
      <c r="GQ2906" s="53"/>
      <c r="GR2906" s="53"/>
      <c r="GS2906" s="53"/>
      <c r="GT2906" s="53"/>
      <c r="GU2906" s="53"/>
      <c r="GV2906" s="53"/>
      <c r="GW2906" s="53"/>
      <c r="GX2906" s="53"/>
      <c r="GY2906" s="53"/>
      <c r="GZ2906" s="53"/>
      <c r="HA2906" s="53"/>
      <c r="HB2906" s="53"/>
      <c r="HC2906" s="53"/>
      <c r="HD2906" s="53"/>
      <c r="HE2906" s="53"/>
      <c r="HF2906" s="53"/>
      <c r="HG2906" s="53"/>
      <c r="HH2906" s="53"/>
      <c r="HI2906" s="53"/>
      <c r="HJ2906" s="53"/>
      <c r="HK2906" s="53"/>
      <c r="HL2906" s="53"/>
      <c r="HM2906" s="53"/>
      <c r="HN2906" s="53"/>
      <c r="HO2906" s="53"/>
      <c r="HP2906" s="53"/>
      <c r="HQ2906" s="53"/>
      <c r="HR2906" s="53"/>
      <c r="HS2906" s="53"/>
      <c r="HT2906" s="53"/>
      <c r="HU2906" s="53"/>
      <c r="HV2906" s="53"/>
      <c r="HW2906" s="53"/>
      <c r="HX2906" s="53"/>
      <c r="HY2906" s="53"/>
      <c r="HZ2906" s="53"/>
      <c r="IA2906" s="53"/>
      <c r="IB2906" s="53"/>
      <c r="IC2906" s="53"/>
      <c r="ID2906" s="53"/>
      <c r="IE2906" s="53"/>
      <c r="IF2906" s="53"/>
      <c r="IG2906" s="53"/>
      <c r="IH2906" s="53"/>
      <c r="II2906" s="53"/>
      <c r="IJ2906" s="53"/>
      <c r="IK2906" s="53"/>
      <c r="IL2906" s="53"/>
      <c r="IM2906" s="53"/>
      <c r="IN2906" s="53"/>
      <c r="IO2906" s="53"/>
      <c r="IP2906" s="53"/>
      <c r="IQ2906" s="53"/>
      <c r="IR2906" s="53"/>
      <c r="IS2906" s="53"/>
      <c r="IT2906" s="53"/>
      <c r="IU2906" s="53"/>
      <c r="IV2906" s="53"/>
    </row>
    <row r="2907" spans="1:256" s="79" customFormat="1" ht="15" customHeight="1" x14ac:dyDescent="0.15">
      <c r="A2907" s="53"/>
      <c r="B2907" s="53"/>
      <c r="C2907" s="53"/>
      <c r="D2907" s="53"/>
      <c r="E2907" s="53"/>
      <c r="F2907" s="53"/>
      <c r="G2907" s="53"/>
      <c r="H2907" s="53"/>
      <c r="I2907" s="53"/>
      <c r="J2907" s="53"/>
      <c r="K2907" s="53"/>
      <c r="L2907" s="53"/>
      <c r="M2907" s="53"/>
      <c r="N2907" s="53"/>
      <c r="O2907" s="53"/>
      <c r="P2907" s="53"/>
      <c r="Q2907" s="53"/>
      <c r="R2907" s="53"/>
      <c r="S2907" s="53"/>
      <c r="T2907" s="53"/>
      <c r="U2907" s="53"/>
      <c r="V2907" s="53"/>
      <c r="W2907" s="53"/>
      <c r="X2907" s="53"/>
      <c r="Y2907" s="53"/>
      <c r="Z2907" s="53"/>
      <c r="AA2907" s="53"/>
      <c r="AB2907" s="53"/>
      <c r="AC2907" s="53"/>
      <c r="AD2907" s="53"/>
      <c r="AE2907" s="53"/>
      <c r="AF2907" s="53"/>
      <c r="AG2907" s="53"/>
      <c r="AH2907" s="53"/>
      <c r="AI2907" s="53"/>
      <c r="AJ2907" s="53"/>
      <c r="AK2907" s="53"/>
      <c r="AL2907" s="53"/>
      <c r="AM2907" s="53"/>
      <c r="AN2907" s="53"/>
      <c r="AO2907" s="53"/>
      <c r="AP2907" s="53"/>
      <c r="AQ2907" s="53"/>
      <c r="AR2907" s="53"/>
      <c r="AS2907" s="53"/>
      <c r="AT2907" s="53"/>
      <c r="AU2907" s="53"/>
      <c r="AV2907" s="53"/>
      <c r="AW2907" s="53"/>
      <c r="AX2907" s="53"/>
      <c r="AY2907" s="53"/>
      <c r="AZ2907" s="53"/>
      <c r="BA2907" s="53"/>
      <c r="BB2907" s="53"/>
      <c r="BC2907" s="53"/>
      <c r="BD2907" s="53"/>
      <c r="BE2907" s="53"/>
      <c r="BF2907" s="53"/>
      <c r="BG2907" s="53"/>
      <c r="BH2907" s="53"/>
      <c r="BI2907" s="53"/>
      <c r="BJ2907" s="53"/>
      <c r="BK2907" s="53"/>
      <c r="BL2907" s="53"/>
      <c r="BM2907" s="53"/>
      <c r="BN2907" s="53"/>
      <c r="BO2907" s="53"/>
      <c r="BP2907" s="53"/>
      <c r="BQ2907" s="53"/>
      <c r="BR2907" s="53"/>
      <c r="BS2907" s="53"/>
      <c r="BT2907" s="53"/>
      <c r="BU2907" s="53"/>
      <c r="BV2907" s="53"/>
      <c r="BW2907" s="53"/>
      <c r="BX2907" s="53"/>
      <c r="BY2907" s="53"/>
      <c r="BZ2907" s="53"/>
      <c r="CA2907" s="53"/>
      <c r="CB2907" s="53"/>
      <c r="CC2907" s="53"/>
      <c r="CD2907" s="53"/>
      <c r="CE2907" s="53"/>
      <c r="CF2907" s="53"/>
      <c r="CG2907" s="53"/>
      <c r="CH2907" s="53"/>
      <c r="CI2907" s="53"/>
      <c r="CJ2907" s="53"/>
      <c r="CK2907" s="53"/>
      <c r="CL2907" s="53"/>
      <c r="CM2907" s="53"/>
      <c r="CN2907" s="53"/>
      <c r="CO2907" s="53"/>
      <c r="CP2907" s="53"/>
      <c r="CQ2907" s="53"/>
      <c r="CR2907" s="53"/>
      <c r="CS2907" s="53"/>
      <c r="CT2907" s="53"/>
      <c r="CU2907" s="53"/>
      <c r="CV2907" s="53"/>
      <c r="CW2907" s="53"/>
      <c r="CX2907" s="53"/>
      <c r="CY2907" s="53"/>
      <c r="CZ2907" s="53"/>
      <c r="DA2907" s="53"/>
      <c r="DB2907" s="53"/>
      <c r="DC2907" s="53"/>
      <c r="DD2907" s="53"/>
      <c r="DE2907" s="53"/>
      <c r="DF2907" s="53"/>
      <c r="DG2907" s="53"/>
      <c r="DH2907" s="53"/>
      <c r="DI2907" s="53"/>
      <c r="DJ2907" s="53"/>
      <c r="DK2907" s="53"/>
      <c r="DL2907" s="53"/>
      <c r="DM2907" s="53"/>
      <c r="DN2907" s="53"/>
      <c r="DO2907" s="53"/>
      <c r="DP2907" s="53"/>
      <c r="DQ2907" s="53"/>
      <c r="DR2907" s="53"/>
      <c r="DS2907" s="53"/>
      <c r="DT2907" s="53"/>
      <c r="DU2907" s="53"/>
      <c r="DV2907" s="53"/>
      <c r="DW2907" s="53"/>
      <c r="DX2907" s="53"/>
      <c r="DY2907" s="53"/>
      <c r="DZ2907" s="53"/>
      <c r="EA2907" s="53"/>
      <c r="EB2907" s="53"/>
      <c r="EC2907" s="53"/>
      <c r="ED2907" s="53"/>
      <c r="EE2907" s="53"/>
      <c r="EF2907" s="53"/>
      <c r="EG2907" s="53"/>
      <c r="EH2907" s="53"/>
      <c r="EI2907" s="53"/>
      <c r="EJ2907" s="53"/>
      <c r="EK2907" s="53"/>
      <c r="EL2907" s="53"/>
      <c r="EM2907" s="53"/>
      <c r="EN2907" s="53"/>
      <c r="EO2907" s="53"/>
      <c r="EP2907" s="53"/>
      <c r="EQ2907" s="53"/>
      <c r="ER2907" s="53"/>
      <c r="ES2907" s="53"/>
      <c r="ET2907" s="53"/>
      <c r="EU2907" s="53"/>
      <c r="EV2907" s="53"/>
      <c r="EW2907" s="53"/>
      <c r="EX2907" s="53"/>
      <c r="EY2907" s="53"/>
      <c r="EZ2907" s="53"/>
      <c r="FA2907" s="53"/>
      <c r="FB2907" s="53"/>
      <c r="FC2907" s="53"/>
      <c r="FD2907" s="53"/>
      <c r="FE2907" s="53"/>
      <c r="FF2907" s="53"/>
      <c r="FG2907" s="53"/>
      <c r="FH2907" s="53"/>
      <c r="FI2907" s="53"/>
      <c r="FJ2907" s="53"/>
      <c r="FK2907" s="53"/>
      <c r="FL2907" s="53"/>
      <c r="FM2907" s="53"/>
      <c r="FN2907" s="53"/>
      <c r="FO2907" s="53"/>
      <c r="FP2907" s="53"/>
      <c r="FQ2907" s="53"/>
      <c r="FR2907" s="53"/>
      <c r="FS2907" s="53"/>
      <c r="FT2907" s="53"/>
      <c r="FU2907" s="53"/>
      <c r="FV2907" s="53"/>
      <c r="FW2907" s="53"/>
      <c r="FX2907" s="53"/>
      <c r="FY2907" s="53"/>
      <c r="FZ2907" s="53"/>
      <c r="GA2907" s="53"/>
      <c r="GB2907" s="53"/>
      <c r="GC2907" s="53"/>
      <c r="GD2907" s="53"/>
      <c r="GE2907" s="53"/>
      <c r="GF2907" s="53"/>
      <c r="GG2907" s="53"/>
      <c r="GH2907" s="53"/>
      <c r="GI2907" s="53"/>
      <c r="GJ2907" s="53"/>
      <c r="GK2907" s="53"/>
      <c r="GL2907" s="53"/>
      <c r="GM2907" s="53"/>
      <c r="GN2907" s="53"/>
      <c r="GO2907" s="53"/>
      <c r="GP2907" s="53"/>
      <c r="GQ2907" s="53"/>
      <c r="GR2907" s="53"/>
      <c r="GS2907" s="53"/>
      <c r="GT2907" s="53"/>
      <c r="GU2907" s="53"/>
      <c r="GV2907" s="53"/>
      <c r="GW2907" s="53"/>
      <c r="GX2907" s="53"/>
      <c r="GY2907" s="53"/>
      <c r="GZ2907" s="53"/>
      <c r="HA2907" s="53"/>
      <c r="HB2907" s="53"/>
      <c r="HC2907" s="53"/>
      <c r="HD2907" s="53"/>
      <c r="HE2907" s="53"/>
      <c r="HF2907" s="53"/>
      <c r="HG2907" s="53"/>
      <c r="HH2907" s="53"/>
      <c r="HI2907" s="53"/>
      <c r="HJ2907" s="53"/>
      <c r="HK2907" s="53"/>
      <c r="HL2907" s="53"/>
      <c r="HM2907" s="53"/>
      <c r="HN2907" s="53"/>
      <c r="HO2907" s="53"/>
      <c r="HP2907" s="53"/>
      <c r="HQ2907" s="53"/>
      <c r="HR2907" s="53"/>
      <c r="HS2907" s="53"/>
      <c r="HT2907" s="53"/>
      <c r="HU2907" s="53"/>
      <c r="HV2907" s="53"/>
      <c r="HW2907" s="53"/>
      <c r="HX2907" s="53"/>
      <c r="HY2907" s="53"/>
      <c r="HZ2907" s="53"/>
      <c r="IA2907" s="53"/>
      <c r="IB2907" s="53"/>
      <c r="IC2907" s="53"/>
      <c r="ID2907" s="53"/>
      <c r="IE2907" s="53"/>
      <c r="IF2907" s="53"/>
      <c r="IG2907" s="53"/>
      <c r="IH2907" s="53"/>
      <c r="II2907" s="53"/>
      <c r="IJ2907" s="53"/>
      <c r="IK2907" s="53"/>
      <c r="IL2907" s="53"/>
      <c r="IM2907" s="53"/>
      <c r="IN2907" s="53"/>
      <c r="IO2907" s="53"/>
      <c r="IP2907" s="53"/>
      <c r="IQ2907" s="53"/>
      <c r="IR2907" s="53"/>
      <c r="IS2907" s="53"/>
      <c r="IT2907" s="53"/>
      <c r="IU2907" s="53"/>
      <c r="IV2907" s="53"/>
    </row>
    <row r="2908" spans="1:256" s="79" customFormat="1" ht="15" customHeight="1" x14ac:dyDescent="0.15">
      <c r="A2908" s="53"/>
      <c r="B2908" s="53"/>
      <c r="C2908" s="53"/>
      <c r="D2908" s="53"/>
      <c r="E2908" s="53"/>
      <c r="F2908" s="53"/>
      <c r="G2908" s="53"/>
      <c r="H2908" s="53"/>
      <c r="I2908" s="53"/>
      <c r="J2908" s="53"/>
      <c r="K2908" s="53"/>
      <c r="L2908" s="53"/>
      <c r="M2908" s="53"/>
      <c r="N2908" s="53"/>
      <c r="O2908" s="53"/>
      <c r="P2908" s="53"/>
      <c r="Q2908" s="53"/>
      <c r="R2908" s="53"/>
      <c r="S2908" s="53"/>
      <c r="T2908" s="53"/>
      <c r="U2908" s="53"/>
      <c r="V2908" s="53"/>
      <c r="W2908" s="53"/>
      <c r="X2908" s="53"/>
      <c r="Y2908" s="53"/>
      <c r="Z2908" s="53"/>
      <c r="AA2908" s="53"/>
      <c r="AB2908" s="53"/>
      <c r="AC2908" s="53"/>
      <c r="AD2908" s="53"/>
      <c r="AE2908" s="53"/>
      <c r="AF2908" s="53"/>
      <c r="AG2908" s="53"/>
      <c r="AH2908" s="53"/>
      <c r="AI2908" s="53"/>
      <c r="AJ2908" s="53"/>
      <c r="AK2908" s="53"/>
      <c r="AL2908" s="53"/>
      <c r="AM2908" s="53"/>
      <c r="AN2908" s="53"/>
      <c r="AO2908" s="53"/>
      <c r="AP2908" s="53"/>
      <c r="AQ2908" s="53"/>
      <c r="AR2908" s="53"/>
      <c r="AS2908" s="53"/>
      <c r="AT2908" s="53"/>
      <c r="AU2908" s="53"/>
      <c r="AV2908" s="53"/>
      <c r="AW2908" s="53"/>
      <c r="AX2908" s="53"/>
      <c r="AY2908" s="53"/>
      <c r="AZ2908" s="53"/>
      <c r="BA2908" s="53"/>
      <c r="BB2908" s="53"/>
      <c r="BC2908" s="53"/>
      <c r="BD2908" s="53"/>
      <c r="BE2908" s="53"/>
      <c r="BF2908" s="53"/>
      <c r="BG2908" s="53"/>
      <c r="BH2908" s="53"/>
      <c r="BI2908" s="53"/>
      <c r="BJ2908" s="53"/>
      <c r="BK2908" s="53"/>
      <c r="BL2908" s="53"/>
      <c r="BM2908" s="53"/>
      <c r="BN2908" s="53"/>
      <c r="BO2908" s="53"/>
      <c r="BP2908" s="53"/>
      <c r="BQ2908" s="53"/>
      <c r="BR2908" s="53"/>
      <c r="BS2908" s="53"/>
      <c r="BT2908" s="53"/>
      <c r="BU2908" s="53"/>
      <c r="BV2908" s="53"/>
      <c r="BW2908" s="53"/>
      <c r="BX2908" s="53"/>
      <c r="BY2908" s="53"/>
      <c r="BZ2908" s="53"/>
      <c r="CA2908" s="53"/>
      <c r="CB2908" s="53"/>
      <c r="CC2908" s="53"/>
      <c r="CD2908" s="53"/>
      <c r="CE2908" s="53"/>
      <c r="CF2908" s="53"/>
      <c r="CG2908" s="53"/>
      <c r="CH2908" s="53"/>
      <c r="CI2908" s="53"/>
      <c r="CJ2908" s="53"/>
      <c r="CK2908" s="53"/>
      <c r="CL2908" s="53"/>
      <c r="CM2908" s="53"/>
      <c r="CN2908" s="53"/>
      <c r="CO2908" s="53"/>
      <c r="CP2908" s="53"/>
      <c r="CQ2908" s="53"/>
      <c r="CR2908" s="53"/>
      <c r="CS2908" s="53"/>
      <c r="CT2908" s="53"/>
      <c r="CU2908" s="53"/>
      <c r="CV2908" s="53"/>
      <c r="CW2908" s="53"/>
      <c r="CX2908" s="53"/>
      <c r="CY2908" s="53"/>
      <c r="CZ2908" s="53"/>
      <c r="DA2908" s="53"/>
      <c r="DB2908" s="53"/>
      <c r="DC2908" s="53"/>
      <c r="DD2908" s="53"/>
      <c r="DE2908" s="53"/>
      <c r="DF2908" s="53"/>
      <c r="DG2908" s="53"/>
      <c r="DH2908" s="53"/>
      <c r="DI2908" s="53"/>
      <c r="DJ2908" s="53"/>
      <c r="DK2908" s="53"/>
      <c r="DL2908" s="53"/>
      <c r="DM2908" s="53"/>
      <c r="DN2908" s="53"/>
      <c r="DO2908" s="53"/>
      <c r="DP2908" s="53"/>
      <c r="DQ2908" s="53"/>
      <c r="DR2908" s="53"/>
      <c r="DS2908" s="53"/>
      <c r="DT2908" s="53"/>
      <c r="DU2908" s="53"/>
      <c r="DV2908" s="53"/>
      <c r="DW2908" s="53"/>
      <c r="DX2908" s="53"/>
      <c r="DY2908" s="53"/>
      <c r="DZ2908" s="53"/>
      <c r="EA2908" s="53"/>
      <c r="EB2908" s="53"/>
      <c r="EC2908" s="53"/>
      <c r="ED2908" s="53"/>
      <c r="EE2908" s="53"/>
      <c r="EF2908" s="53"/>
      <c r="EG2908" s="53"/>
      <c r="EH2908" s="53"/>
      <c r="EI2908" s="53"/>
      <c r="EJ2908" s="53"/>
      <c r="EK2908" s="53"/>
      <c r="EL2908" s="53"/>
      <c r="EM2908" s="53"/>
      <c r="EN2908" s="53"/>
      <c r="EO2908" s="53"/>
      <c r="EP2908" s="53"/>
      <c r="EQ2908" s="53"/>
      <c r="ER2908" s="53"/>
      <c r="ES2908" s="53"/>
      <c r="ET2908" s="53"/>
      <c r="EU2908" s="53"/>
      <c r="EV2908" s="53"/>
      <c r="EW2908" s="53"/>
      <c r="EX2908" s="53"/>
      <c r="EY2908" s="53"/>
      <c r="EZ2908" s="53"/>
      <c r="FA2908" s="53"/>
      <c r="FB2908" s="53"/>
      <c r="FC2908" s="53"/>
      <c r="FD2908" s="53"/>
      <c r="FE2908" s="53"/>
      <c r="FF2908" s="53"/>
      <c r="FG2908" s="53"/>
      <c r="FH2908" s="53"/>
      <c r="FI2908" s="53"/>
      <c r="FJ2908" s="53"/>
      <c r="FK2908" s="53"/>
      <c r="FL2908" s="53"/>
      <c r="FM2908" s="53"/>
      <c r="FN2908" s="53"/>
      <c r="FO2908" s="53"/>
      <c r="FP2908" s="53"/>
      <c r="FQ2908" s="53"/>
      <c r="FR2908" s="53"/>
      <c r="FS2908" s="53"/>
      <c r="FT2908" s="53"/>
      <c r="FU2908" s="53"/>
      <c r="FV2908" s="53"/>
      <c r="FW2908" s="53"/>
      <c r="FX2908" s="53"/>
      <c r="FY2908" s="53"/>
      <c r="FZ2908" s="53"/>
      <c r="GA2908" s="53"/>
      <c r="GB2908" s="53"/>
      <c r="GC2908" s="53"/>
      <c r="GD2908" s="53"/>
      <c r="GE2908" s="53"/>
      <c r="GF2908" s="53"/>
      <c r="GG2908" s="53"/>
      <c r="GH2908" s="53"/>
      <c r="GI2908" s="53"/>
      <c r="GJ2908" s="53"/>
      <c r="GK2908" s="53"/>
      <c r="GL2908" s="53"/>
      <c r="GM2908" s="53"/>
      <c r="GN2908" s="53"/>
      <c r="GO2908" s="53"/>
      <c r="GP2908" s="53"/>
      <c r="GQ2908" s="53"/>
      <c r="GR2908" s="53"/>
      <c r="GS2908" s="53"/>
      <c r="GT2908" s="53"/>
      <c r="GU2908" s="53"/>
      <c r="GV2908" s="53"/>
      <c r="GW2908" s="53"/>
      <c r="GX2908" s="53"/>
      <c r="GY2908" s="53"/>
      <c r="GZ2908" s="53"/>
      <c r="HA2908" s="53"/>
      <c r="HB2908" s="53"/>
      <c r="HC2908" s="53"/>
      <c r="HD2908" s="53"/>
      <c r="HE2908" s="53"/>
      <c r="HF2908" s="53"/>
      <c r="HG2908" s="53"/>
      <c r="HH2908" s="53"/>
      <c r="HI2908" s="53"/>
      <c r="HJ2908" s="53"/>
      <c r="HK2908" s="53"/>
      <c r="HL2908" s="53"/>
      <c r="HM2908" s="53"/>
      <c r="HN2908" s="53"/>
      <c r="HO2908" s="53"/>
      <c r="HP2908" s="53"/>
      <c r="HQ2908" s="53"/>
      <c r="HR2908" s="53"/>
      <c r="HS2908" s="53"/>
      <c r="HT2908" s="53"/>
      <c r="HU2908" s="53"/>
      <c r="HV2908" s="53"/>
      <c r="HW2908" s="53"/>
      <c r="HX2908" s="53"/>
      <c r="HY2908" s="53"/>
      <c r="HZ2908" s="53"/>
      <c r="IA2908" s="53"/>
      <c r="IB2908" s="53"/>
      <c r="IC2908" s="53"/>
      <c r="ID2908" s="53"/>
      <c r="IE2908" s="53"/>
      <c r="IF2908" s="53"/>
      <c r="IG2908" s="53"/>
      <c r="IH2908" s="53"/>
      <c r="II2908" s="53"/>
      <c r="IJ2908" s="53"/>
      <c r="IK2908" s="53"/>
      <c r="IL2908" s="53"/>
      <c r="IM2908" s="53"/>
      <c r="IN2908" s="53"/>
      <c r="IO2908" s="53"/>
      <c r="IP2908" s="53"/>
      <c r="IQ2908" s="53"/>
      <c r="IR2908" s="53"/>
      <c r="IS2908" s="53"/>
      <c r="IT2908" s="53"/>
      <c r="IU2908" s="53"/>
      <c r="IV2908" s="53"/>
    </row>
    <row r="2909" spans="1:256" s="79" customFormat="1" ht="15" customHeight="1" x14ac:dyDescent="0.15">
      <c r="A2909" s="53"/>
      <c r="B2909" s="53"/>
      <c r="C2909" s="53"/>
      <c r="D2909" s="53"/>
      <c r="E2909" s="53"/>
      <c r="F2909" s="53"/>
      <c r="G2909" s="53"/>
      <c r="H2909" s="53"/>
      <c r="I2909" s="53"/>
      <c r="J2909" s="53"/>
      <c r="K2909" s="53"/>
      <c r="L2909" s="53"/>
      <c r="M2909" s="53"/>
      <c r="N2909" s="53"/>
      <c r="O2909" s="53"/>
      <c r="P2909" s="53"/>
      <c r="Q2909" s="53"/>
      <c r="R2909" s="53"/>
      <c r="S2909" s="53"/>
      <c r="T2909" s="53"/>
      <c r="U2909" s="53"/>
      <c r="V2909" s="53"/>
      <c r="W2909" s="53"/>
      <c r="X2909" s="53"/>
      <c r="Y2909" s="53"/>
      <c r="Z2909" s="53"/>
      <c r="AA2909" s="53"/>
      <c r="AB2909" s="53"/>
      <c r="AC2909" s="53"/>
      <c r="AD2909" s="53"/>
      <c r="AE2909" s="53"/>
      <c r="AF2909" s="53"/>
      <c r="AG2909" s="53"/>
      <c r="AH2909" s="53"/>
      <c r="AI2909" s="53"/>
      <c r="AJ2909" s="53"/>
      <c r="AK2909" s="53"/>
      <c r="AL2909" s="53"/>
      <c r="AM2909" s="53"/>
      <c r="AN2909" s="53"/>
      <c r="AO2909" s="53"/>
      <c r="AP2909" s="53"/>
      <c r="AQ2909" s="53"/>
      <c r="AR2909" s="53"/>
      <c r="AS2909" s="53"/>
      <c r="AT2909" s="53"/>
      <c r="AU2909" s="53"/>
      <c r="AV2909" s="53"/>
      <c r="AW2909" s="53"/>
      <c r="AX2909" s="53"/>
      <c r="AY2909" s="53"/>
      <c r="AZ2909" s="53"/>
      <c r="BA2909" s="53"/>
      <c r="BB2909" s="53"/>
      <c r="BC2909" s="53"/>
      <c r="BD2909" s="53"/>
      <c r="BE2909" s="53"/>
      <c r="BF2909" s="53"/>
      <c r="BG2909" s="53"/>
      <c r="BH2909" s="53"/>
      <c r="BI2909" s="53"/>
      <c r="BJ2909" s="53"/>
      <c r="BK2909" s="53"/>
      <c r="BL2909" s="53"/>
      <c r="BM2909" s="53"/>
      <c r="BN2909" s="53"/>
      <c r="BO2909" s="53"/>
      <c r="BP2909" s="53"/>
      <c r="BQ2909" s="53"/>
      <c r="BR2909" s="53"/>
      <c r="BS2909" s="53"/>
      <c r="BT2909" s="53"/>
      <c r="BU2909" s="53"/>
      <c r="BV2909" s="53"/>
      <c r="BW2909" s="53"/>
      <c r="BX2909" s="53"/>
      <c r="BY2909" s="53"/>
      <c r="BZ2909" s="53"/>
      <c r="CA2909" s="53"/>
      <c r="CB2909" s="53"/>
      <c r="CC2909" s="53"/>
      <c r="CD2909" s="53"/>
      <c r="CE2909" s="53"/>
      <c r="CF2909" s="53"/>
      <c r="CG2909" s="53"/>
      <c r="CH2909" s="53"/>
      <c r="CI2909" s="53"/>
      <c r="CJ2909" s="53"/>
      <c r="CK2909" s="53"/>
      <c r="CL2909" s="53"/>
      <c r="CM2909" s="53"/>
      <c r="CN2909" s="53"/>
      <c r="CO2909" s="53"/>
      <c r="CP2909" s="53"/>
      <c r="CQ2909" s="53"/>
      <c r="CR2909" s="53"/>
      <c r="CS2909" s="53"/>
      <c r="CT2909" s="53"/>
      <c r="CU2909" s="53"/>
      <c r="CV2909" s="53"/>
      <c r="CW2909" s="53"/>
      <c r="CX2909" s="53"/>
      <c r="CY2909" s="53"/>
      <c r="CZ2909" s="53"/>
      <c r="DA2909" s="53"/>
      <c r="DB2909" s="53"/>
      <c r="DC2909" s="53"/>
      <c r="DD2909" s="53"/>
      <c r="DE2909" s="53"/>
      <c r="DF2909" s="53"/>
      <c r="DG2909" s="53"/>
      <c r="DH2909" s="53"/>
      <c r="DI2909" s="53"/>
      <c r="DJ2909" s="53"/>
      <c r="DK2909" s="53"/>
      <c r="DL2909" s="53"/>
      <c r="DM2909" s="53"/>
      <c r="DN2909" s="53"/>
      <c r="DO2909" s="53"/>
      <c r="DP2909" s="53"/>
      <c r="DQ2909" s="53"/>
      <c r="DR2909" s="53"/>
      <c r="DS2909" s="53"/>
      <c r="DT2909" s="53"/>
      <c r="DU2909" s="53"/>
      <c r="DV2909" s="53"/>
      <c r="DW2909" s="53"/>
      <c r="DX2909" s="53"/>
      <c r="DY2909" s="53"/>
      <c r="DZ2909" s="53"/>
      <c r="EA2909" s="53"/>
      <c r="EB2909" s="53"/>
      <c r="EC2909" s="53"/>
      <c r="ED2909" s="53"/>
      <c r="EE2909" s="53"/>
      <c r="EF2909" s="53"/>
      <c r="EG2909" s="53"/>
      <c r="EH2909" s="53"/>
      <c r="EI2909" s="53"/>
      <c r="EJ2909" s="53"/>
      <c r="EK2909" s="53"/>
      <c r="EL2909" s="53"/>
      <c r="EM2909" s="53"/>
      <c r="EN2909" s="53"/>
      <c r="EO2909" s="53"/>
      <c r="EP2909" s="53"/>
      <c r="EQ2909" s="53"/>
      <c r="ER2909" s="53"/>
      <c r="ES2909" s="53"/>
      <c r="ET2909" s="53"/>
      <c r="EU2909" s="53"/>
      <c r="EV2909" s="53"/>
      <c r="EW2909" s="53"/>
      <c r="EX2909" s="53"/>
      <c r="EY2909" s="53"/>
      <c r="EZ2909" s="53"/>
      <c r="FA2909" s="53"/>
      <c r="FB2909" s="53"/>
      <c r="FC2909" s="53"/>
      <c r="FD2909" s="53"/>
      <c r="FE2909" s="53"/>
      <c r="FF2909" s="53"/>
      <c r="FG2909" s="53"/>
      <c r="FH2909" s="53"/>
      <c r="FI2909" s="53"/>
      <c r="FJ2909" s="53"/>
      <c r="FK2909" s="53"/>
      <c r="FL2909" s="53"/>
      <c r="FM2909" s="53"/>
      <c r="FN2909" s="53"/>
      <c r="FO2909" s="53"/>
      <c r="FP2909" s="53"/>
      <c r="FQ2909" s="53"/>
      <c r="FR2909" s="53"/>
      <c r="FS2909" s="53"/>
      <c r="FT2909" s="53"/>
      <c r="FU2909" s="53"/>
      <c r="FV2909" s="53"/>
      <c r="FW2909" s="53"/>
      <c r="FX2909" s="53"/>
      <c r="FY2909" s="53"/>
      <c r="FZ2909" s="53"/>
      <c r="GA2909" s="53"/>
      <c r="GB2909" s="53"/>
      <c r="GC2909" s="53"/>
      <c r="GD2909" s="53"/>
      <c r="GE2909" s="53"/>
      <c r="GF2909" s="53"/>
      <c r="GG2909" s="53"/>
      <c r="GH2909" s="53"/>
      <c r="GI2909" s="53"/>
      <c r="GJ2909" s="53"/>
      <c r="GK2909" s="53"/>
      <c r="GL2909" s="53"/>
      <c r="GM2909" s="53"/>
      <c r="GN2909" s="53"/>
      <c r="GO2909" s="53"/>
      <c r="GP2909" s="53"/>
      <c r="GQ2909" s="53"/>
      <c r="GR2909" s="53"/>
      <c r="GS2909" s="53"/>
      <c r="GT2909" s="53"/>
      <c r="GU2909" s="53"/>
      <c r="GV2909" s="53"/>
      <c r="GW2909" s="53"/>
      <c r="GX2909" s="53"/>
      <c r="GY2909" s="53"/>
      <c r="GZ2909" s="53"/>
      <c r="HA2909" s="53"/>
      <c r="HB2909" s="53"/>
      <c r="HC2909" s="53"/>
      <c r="HD2909" s="53"/>
      <c r="HE2909" s="53"/>
      <c r="HF2909" s="53"/>
      <c r="HG2909" s="53"/>
      <c r="HH2909" s="53"/>
      <c r="HI2909" s="53"/>
      <c r="HJ2909" s="53"/>
      <c r="HK2909" s="53"/>
      <c r="HL2909" s="53"/>
      <c r="HM2909" s="53"/>
      <c r="HN2909" s="53"/>
      <c r="HO2909" s="53"/>
      <c r="HP2909" s="53"/>
      <c r="HQ2909" s="53"/>
      <c r="HR2909" s="53"/>
      <c r="HS2909" s="53"/>
      <c r="HT2909" s="53"/>
      <c r="HU2909" s="53"/>
      <c r="HV2909" s="53"/>
      <c r="HW2909" s="53"/>
      <c r="HX2909" s="53"/>
      <c r="HY2909" s="53"/>
      <c r="HZ2909" s="53"/>
      <c r="IA2909" s="53"/>
      <c r="IB2909" s="53"/>
      <c r="IC2909" s="53"/>
      <c r="ID2909" s="53"/>
      <c r="IE2909" s="53"/>
      <c r="IF2909" s="53"/>
      <c r="IG2909" s="53"/>
      <c r="IH2909" s="53"/>
      <c r="II2909" s="53"/>
      <c r="IJ2909" s="53"/>
      <c r="IK2909" s="53"/>
      <c r="IL2909" s="53"/>
      <c r="IM2909" s="53"/>
      <c r="IN2909" s="53"/>
      <c r="IO2909" s="53"/>
      <c r="IP2909" s="53"/>
      <c r="IQ2909" s="53"/>
      <c r="IR2909" s="53"/>
      <c r="IS2909" s="53"/>
      <c r="IT2909" s="53"/>
      <c r="IU2909" s="53"/>
      <c r="IV2909" s="53"/>
    </row>
    <row r="2910" spans="1:256" s="85" customFormat="1" ht="15" customHeight="1" x14ac:dyDescent="0.15">
      <c r="A2910" s="53"/>
      <c r="B2910" s="53"/>
      <c r="C2910" s="53"/>
      <c r="D2910" s="53"/>
      <c r="E2910" s="53"/>
      <c r="F2910" s="53"/>
      <c r="G2910" s="53"/>
      <c r="H2910" s="53"/>
      <c r="I2910" s="53"/>
      <c r="J2910" s="53"/>
      <c r="K2910" s="53"/>
      <c r="L2910" s="53"/>
      <c r="M2910" s="53"/>
      <c r="N2910" s="53"/>
      <c r="O2910" s="53"/>
      <c r="P2910" s="53"/>
      <c r="Q2910" s="53"/>
      <c r="R2910" s="53"/>
      <c r="S2910" s="53"/>
      <c r="T2910" s="53"/>
      <c r="U2910" s="53"/>
      <c r="V2910" s="53"/>
      <c r="W2910" s="53"/>
      <c r="X2910" s="53"/>
      <c r="Y2910" s="53"/>
      <c r="Z2910" s="53"/>
      <c r="AA2910" s="53"/>
      <c r="AB2910" s="53"/>
      <c r="AC2910" s="53"/>
      <c r="AD2910" s="53"/>
      <c r="AE2910" s="53"/>
      <c r="AF2910" s="53"/>
      <c r="AG2910" s="53"/>
      <c r="AH2910" s="53"/>
      <c r="AI2910" s="53"/>
      <c r="AJ2910" s="53"/>
      <c r="AK2910" s="53"/>
      <c r="AL2910" s="53"/>
      <c r="AM2910" s="53"/>
      <c r="AN2910" s="53"/>
      <c r="AO2910" s="53"/>
      <c r="AP2910" s="53"/>
      <c r="AQ2910" s="53"/>
      <c r="AR2910" s="53"/>
      <c r="AS2910" s="53"/>
      <c r="AT2910" s="53"/>
      <c r="AU2910" s="53"/>
      <c r="AV2910" s="53"/>
      <c r="AW2910" s="53"/>
      <c r="AX2910" s="53"/>
      <c r="AY2910" s="53"/>
      <c r="AZ2910" s="53"/>
      <c r="BA2910" s="53"/>
      <c r="BB2910" s="53"/>
      <c r="BC2910" s="53"/>
      <c r="BD2910" s="53"/>
      <c r="BE2910" s="53"/>
      <c r="BF2910" s="53"/>
      <c r="BG2910" s="53"/>
      <c r="BH2910" s="53"/>
      <c r="BI2910" s="53"/>
      <c r="BJ2910" s="53"/>
      <c r="BK2910" s="53"/>
      <c r="BL2910" s="53"/>
      <c r="BM2910" s="53"/>
      <c r="BN2910" s="53"/>
      <c r="BO2910" s="53"/>
      <c r="BP2910" s="53"/>
      <c r="BQ2910" s="53"/>
      <c r="BR2910" s="53"/>
      <c r="BS2910" s="53"/>
      <c r="BT2910" s="53"/>
      <c r="BU2910" s="53"/>
      <c r="BV2910" s="53"/>
      <c r="BW2910" s="53"/>
      <c r="BX2910" s="53"/>
      <c r="BY2910" s="53"/>
      <c r="BZ2910" s="53"/>
      <c r="CA2910" s="53"/>
      <c r="CB2910" s="53"/>
      <c r="CC2910" s="53"/>
      <c r="CD2910" s="53"/>
      <c r="CE2910" s="53"/>
      <c r="CF2910" s="53"/>
      <c r="CG2910" s="53"/>
      <c r="CH2910" s="53"/>
      <c r="CI2910" s="53"/>
      <c r="CJ2910" s="53"/>
      <c r="CK2910" s="53"/>
      <c r="CL2910" s="53"/>
      <c r="CM2910" s="53"/>
      <c r="CN2910" s="53"/>
      <c r="CO2910" s="53"/>
      <c r="CP2910" s="53"/>
      <c r="CQ2910" s="53"/>
      <c r="CR2910" s="53"/>
      <c r="CS2910" s="53"/>
      <c r="CT2910" s="53"/>
      <c r="CU2910" s="53"/>
      <c r="CV2910" s="53"/>
      <c r="CW2910" s="53"/>
      <c r="CX2910" s="53"/>
      <c r="CY2910" s="53"/>
      <c r="CZ2910" s="53"/>
      <c r="DA2910" s="53"/>
      <c r="DB2910" s="53"/>
      <c r="DC2910" s="53"/>
      <c r="DD2910" s="53"/>
      <c r="DE2910" s="53"/>
      <c r="DF2910" s="53"/>
      <c r="DG2910" s="53"/>
      <c r="DH2910" s="53"/>
      <c r="DI2910" s="53"/>
      <c r="DJ2910" s="53"/>
      <c r="DK2910" s="53"/>
      <c r="DL2910" s="53"/>
      <c r="DM2910" s="53"/>
      <c r="DN2910" s="53"/>
      <c r="DO2910" s="53"/>
      <c r="DP2910" s="53"/>
      <c r="DQ2910" s="53"/>
      <c r="DR2910" s="53"/>
      <c r="DS2910" s="53"/>
      <c r="DT2910" s="53"/>
      <c r="DU2910" s="53"/>
      <c r="DV2910" s="53"/>
      <c r="DW2910" s="53"/>
      <c r="DX2910" s="53"/>
      <c r="DY2910" s="53"/>
      <c r="DZ2910" s="53"/>
      <c r="EA2910" s="53"/>
      <c r="EB2910" s="53"/>
      <c r="EC2910" s="53"/>
      <c r="ED2910" s="53"/>
      <c r="EE2910" s="53"/>
      <c r="EF2910" s="53"/>
      <c r="EG2910" s="53"/>
      <c r="EH2910" s="53"/>
      <c r="EI2910" s="53"/>
      <c r="EJ2910" s="53"/>
      <c r="EK2910" s="53"/>
      <c r="EL2910" s="53"/>
      <c r="EM2910" s="53"/>
      <c r="EN2910" s="53"/>
      <c r="EO2910" s="53"/>
      <c r="EP2910" s="53"/>
      <c r="EQ2910" s="53"/>
      <c r="ER2910" s="53"/>
      <c r="ES2910" s="53"/>
      <c r="ET2910" s="53"/>
      <c r="EU2910" s="53"/>
      <c r="EV2910" s="53"/>
      <c r="EW2910" s="53"/>
      <c r="EX2910" s="53"/>
      <c r="EY2910" s="53"/>
      <c r="EZ2910" s="53"/>
      <c r="FA2910" s="53"/>
      <c r="FB2910" s="53"/>
      <c r="FC2910" s="53"/>
      <c r="FD2910" s="53"/>
      <c r="FE2910" s="53"/>
      <c r="FF2910" s="53"/>
      <c r="FG2910" s="53"/>
      <c r="FH2910" s="53"/>
      <c r="FI2910" s="53"/>
      <c r="FJ2910" s="53"/>
      <c r="FK2910" s="53"/>
      <c r="FL2910" s="53"/>
      <c r="FM2910" s="53"/>
      <c r="FN2910" s="53"/>
      <c r="FO2910" s="53"/>
      <c r="FP2910" s="53"/>
      <c r="FQ2910" s="53"/>
      <c r="FR2910" s="53"/>
      <c r="FS2910" s="53"/>
      <c r="FT2910" s="53"/>
      <c r="FU2910" s="53"/>
      <c r="FV2910" s="53"/>
      <c r="FW2910" s="53"/>
      <c r="FX2910" s="53"/>
      <c r="FY2910" s="53"/>
      <c r="FZ2910" s="53"/>
      <c r="GA2910" s="53"/>
      <c r="GB2910" s="53"/>
      <c r="GC2910" s="53"/>
      <c r="GD2910" s="53"/>
      <c r="GE2910" s="53"/>
      <c r="GF2910" s="53"/>
      <c r="GG2910" s="53"/>
      <c r="GH2910" s="53"/>
      <c r="GI2910" s="53"/>
      <c r="GJ2910" s="53"/>
      <c r="GK2910" s="53"/>
      <c r="GL2910" s="53"/>
      <c r="GM2910" s="53"/>
      <c r="GN2910" s="53"/>
      <c r="GO2910" s="53"/>
      <c r="GP2910" s="53"/>
      <c r="GQ2910" s="53"/>
      <c r="GR2910" s="53"/>
      <c r="GS2910" s="53"/>
      <c r="GT2910" s="53"/>
      <c r="GU2910" s="53"/>
      <c r="GV2910" s="53"/>
      <c r="GW2910" s="53"/>
      <c r="GX2910" s="53"/>
      <c r="GY2910" s="53"/>
      <c r="GZ2910" s="53"/>
      <c r="HA2910" s="53"/>
      <c r="HB2910" s="53"/>
      <c r="HC2910" s="53"/>
      <c r="HD2910" s="53"/>
      <c r="HE2910" s="53"/>
      <c r="HF2910" s="53"/>
      <c r="HG2910" s="53"/>
      <c r="HH2910" s="53"/>
      <c r="HI2910" s="53"/>
      <c r="HJ2910" s="53"/>
      <c r="HK2910" s="53"/>
      <c r="HL2910" s="53"/>
      <c r="HM2910" s="53"/>
      <c r="HN2910" s="53"/>
      <c r="HO2910" s="53"/>
      <c r="HP2910" s="53"/>
      <c r="HQ2910" s="53"/>
      <c r="HR2910" s="53"/>
      <c r="HS2910" s="53"/>
      <c r="HT2910" s="53"/>
      <c r="HU2910" s="53"/>
      <c r="HV2910" s="53"/>
      <c r="HW2910" s="53"/>
      <c r="HX2910" s="53"/>
      <c r="HY2910" s="53"/>
      <c r="HZ2910" s="53"/>
      <c r="IA2910" s="53"/>
      <c r="IB2910" s="53"/>
      <c r="IC2910" s="53"/>
      <c r="ID2910" s="53"/>
      <c r="IE2910" s="53"/>
      <c r="IF2910" s="53"/>
      <c r="IG2910" s="53"/>
      <c r="IH2910" s="53"/>
      <c r="II2910" s="53"/>
      <c r="IJ2910" s="53"/>
      <c r="IK2910" s="53"/>
      <c r="IL2910" s="53"/>
      <c r="IM2910" s="53"/>
      <c r="IN2910" s="53"/>
      <c r="IO2910" s="53"/>
      <c r="IP2910" s="53"/>
      <c r="IQ2910" s="53"/>
      <c r="IR2910" s="53"/>
      <c r="IS2910" s="53"/>
      <c r="IT2910" s="53"/>
      <c r="IU2910" s="53"/>
      <c r="IV2910" s="53"/>
    </row>
    <row r="2911" spans="1:256" s="79" customFormat="1" ht="15" customHeight="1" x14ac:dyDescent="0.15">
      <c r="A2911" s="53"/>
      <c r="B2911" s="53"/>
      <c r="C2911" s="53"/>
      <c r="D2911" s="53"/>
      <c r="E2911" s="53"/>
      <c r="F2911" s="53"/>
      <c r="G2911" s="53"/>
      <c r="H2911" s="53"/>
      <c r="I2911" s="53"/>
      <c r="J2911" s="53"/>
      <c r="K2911" s="53"/>
      <c r="L2911" s="53"/>
      <c r="M2911" s="53"/>
      <c r="N2911" s="53"/>
      <c r="O2911" s="53"/>
      <c r="P2911" s="53"/>
      <c r="Q2911" s="53"/>
      <c r="R2911" s="53"/>
      <c r="S2911" s="53"/>
      <c r="T2911" s="53"/>
      <c r="U2911" s="53"/>
      <c r="V2911" s="53"/>
      <c r="W2911" s="53"/>
      <c r="X2911" s="53"/>
      <c r="Y2911" s="53"/>
      <c r="Z2911" s="53"/>
      <c r="AA2911" s="53"/>
      <c r="AB2911" s="53"/>
      <c r="AC2911" s="53"/>
      <c r="AD2911" s="53"/>
      <c r="AE2911" s="53"/>
      <c r="AF2911" s="53"/>
      <c r="AG2911" s="53"/>
      <c r="AH2911" s="53"/>
      <c r="AI2911" s="53"/>
      <c r="AJ2911" s="53"/>
      <c r="AK2911" s="53"/>
      <c r="AL2911" s="53"/>
      <c r="AM2911" s="53"/>
      <c r="AN2911" s="53"/>
      <c r="AO2911" s="53"/>
      <c r="AP2911" s="53"/>
      <c r="AQ2911" s="53"/>
      <c r="AR2911" s="53"/>
      <c r="AS2911" s="53"/>
      <c r="AT2911" s="53"/>
      <c r="AU2911" s="53"/>
      <c r="AV2911" s="53"/>
      <c r="AW2911" s="53"/>
      <c r="AX2911" s="53"/>
      <c r="AY2911" s="53"/>
      <c r="AZ2911" s="53"/>
      <c r="BA2911" s="53"/>
      <c r="BB2911" s="53"/>
      <c r="BC2911" s="53"/>
      <c r="BD2911" s="53"/>
      <c r="BE2911" s="53"/>
      <c r="BF2911" s="53"/>
      <c r="BG2911" s="53"/>
      <c r="BH2911" s="53"/>
      <c r="BI2911" s="53"/>
      <c r="BJ2911" s="53"/>
      <c r="BK2911" s="53"/>
      <c r="BL2911" s="53"/>
      <c r="BM2911" s="53"/>
      <c r="BN2911" s="53"/>
      <c r="BO2911" s="53"/>
      <c r="BP2911" s="53"/>
      <c r="BQ2911" s="53"/>
      <c r="BR2911" s="53"/>
      <c r="BS2911" s="53"/>
      <c r="BT2911" s="53"/>
      <c r="BU2911" s="53"/>
      <c r="BV2911" s="53"/>
      <c r="BW2911" s="53"/>
      <c r="BX2911" s="53"/>
      <c r="BY2911" s="53"/>
      <c r="BZ2911" s="53"/>
      <c r="CA2911" s="53"/>
      <c r="CB2911" s="53"/>
      <c r="CC2911" s="53"/>
      <c r="CD2911" s="53"/>
      <c r="CE2911" s="53"/>
      <c r="CF2911" s="53"/>
      <c r="CG2911" s="53"/>
      <c r="CH2911" s="53"/>
      <c r="CI2911" s="53"/>
      <c r="CJ2911" s="53"/>
      <c r="CK2911" s="53"/>
      <c r="CL2911" s="53"/>
      <c r="CM2911" s="53"/>
      <c r="CN2911" s="53"/>
      <c r="CO2911" s="53"/>
      <c r="CP2911" s="53"/>
      <c r="CQ2911" s="53"/>
      <c r="CR2911" s="53"/>
      <c r="CS2911" s="53"/>
      <c r="CT2911" s="53"/>
      <c r="CU2911" s="53"/>
      <c r="CV2911" s="53"/>
      <c r="CW2911" s="53"/>
      <c r="CX2911" s="53"/>
      <c r="CY2911" s="53"/>
      <c r="CZ2911" s="53"/>
      <c r="DA2911" s="53"/>
      <c r="DB2911" s="53"/>
      <c r="DC2911" s="53"/>
      <c r="DD2911" s="53"/>
      <c r="DE2911" s="53"/>
      <c r="DF2911" s="53"/>
      <c r="DG2911" s="53"/>
      <c r="DH2911" s="53"/>
      <c r="DI2911" s="53"/>
      <c r="DJ2911" s="53"/>
      <c r="DK2911" s="53"/>
      <c r="DL2911" s="53"/>
      <c r="DM2911" s="53"/>
      <c r="DN2911" s="53"/>
      <c r="DO2911" s="53"/>
      <c r="DP2911" s="53"/>
      <c r="DQ2911" s="53"/>
      <c r="DR2911" s="53"/>
      <c r="DS2911" s="53"/>
      <c r="DT2911" s="53"/>
      <c r="DU2911" s="53"/>
      <c r="DV2911" s="53"/>
      <c r="DW2911" s="53"/>
      <c r="DX2911" s="53"/>
      <c r="DY2911" s="53"/>
      <c r="DZ2911" s="53"/>
      <c r="EA2911" s="53"/>
      <c r="EB2911" s="53"/>
      <c r="EC2911" s="53"/>
      <c r="ED2911" s="53"/>
      <c r="EE2911" s="53"/>
      <c r="EF2911" s="53"/>
      <c r="EG2911" s="53"/>
      <c r="EH2911" s="53"/>
      <c r="EI2911" s="53"/>
      <c r="EJ2911" s="53"/>
      <c r="EK2911" s="53"/>
      <c r="EL2911" s="53"/>
      <c r="EM2911" s="53"/>
      <c r="EN2911" s="53"/>
      <c r="EO2911" s="53"/>
      <c r="EP2911" s="53"/>
      <c r="EQ2911" s="53"/>
      <c r="ER2911" s="53"/>
      <c r="ES2911" s="53"/>
      <c r="ET2911" s="53"/>
      <c r="EU2911" s="53"/>
      <c r="EV2911" s="53"/>
      <c r="EW2911" s="53"/>
      <c r="EX2911" s="53"/>
      <c r="EY2911" s="53"/>
      <c r="EZ2911" s="53"/>
      <c r="FA2911" s="53"/>
      <c r="FB2911" s="53"/>
      <c r="FC2911" s="53"/>
      <c r="FD2911" s="53"/>
      <c r="FE2911" s="53"/>
      <c r="FF2911" s="53"/>
      <c r="FG2911" s="53"/>
      <c r="FH2911" s="53"/>
      <c r="FI2911" s="53"/>
      <c r="FJ2911" s="53"/>
      <c r="FK2911" s="53"/>
      <c r="FL2911" s="53"/>
      <c r="FM2911" s="53"/>
      <c r="FN2911" s="53"/>
      <c r="FO2911" s="53"/>
      <c r="FP2911" s="53"/>
      <c r="FQ2911" s="53"/>
      <c r="FR2911" s="53"/>
      <c r="FS2911" s="53"/>
      <c r="FT2911" s="53"/>
      <c r="FU2911" s="53"/>
      <c r="FV2911" s="53"/>
      <c r="FW2911" s="53"/>
      <c r="FX2911" s="53"/>
      <c r="FY2911" s="53"/>
      <c r="FZ2911" s="53"/>
      <c r="GA2911" s="53"/>
      <c r="GB2911" s="53"/>
      <c r="GC2911" s="53"/>
      <c r="GD2911" s="53"/>
      <c r="GE2911" s="53"/>
      <c r="GF2911" s="53"/>
      <c r="GG2911" s="53"/>
      <c r="GH2911" s="53"/>
      <c r="GI2911" s="53"/>
      <c r="GJ2911" s="53"/>
      <c r="GK2911" s="53"/>
      <c r="GL2911" s="53"/>
      <c r="GM2911" s="53"/>
      <c r="GN2911" s="53"/>
      <c r="GO2911" s="53"/>
      <c r="GP2911" s="53"/>
      <c r="GQ2911" s="53"/>
      <c r="GR2911" s="53"/>
      <c r="GS2911" s="53"/>
      <c r="GT2911" s="53"/>
      <c r="GU2911" s="53"/>
      <c r="GV2911" s="53"/>
      <c r="GW2911" s="53"/>
      <c r="GX2911" s="53"/>
      <c r="GY2911" s="53"/>
      <c r="GZ2911" s="53"/>
      <c r="HA2911" s="53"/>
      <c r="HB2911" s="53"/>
      <c r="HC2911" s="53"/>
      <c r="HD2911" s="53"/>
      <c r="HE2911" s="53"/>
      <c r="HF2911" s="53"/>
      <c r="HG2911" s="53"/>
      <c r="HH2911" s="53"/>
      <c r="HI2911" s="53"/>
      <c r="HJ2911" s="53"/>
      <c r="HK2911" s="53"/>
      <c r="HL2911" s="53"/>
      <c r="HM2911" s="53"/>
      <c r="HN2911" s="53"/>
      <c r="HO2911" s="53"/>
      <c r="HP2911" s="53"/>
      <c r="HQ2911" s="53"/>
      <c r="HR2911" s="53"/>
      <c r="HS2911" s="53"/>
      <c r="HT2911" s="53"/>
      <c r="HU2911" s="53"/>
      <c r="HV2911" s="53"/>
      <c r="HW2911" s="53"/>
      <c r="HX2911" s="53"/>
      <c r="HY2911" s="53"/>
      <c r="HZ2911" s="53"/>
      <c r="IA2911" s="53"/>
      <c r="IB2911" s="53"/>
      <c r="IC2911" s="53"/>
      <c r="ID2911" s="53"/>
      <c r="IE2911" s="53"/>
      <c r="IF2911" s="53"/>
      <c r="IG2911" s="53"/>
      <c r="IH2911" s="53"/>
      <c r="II2911" s="53"/>
      <c r="IJ2911" s="53"/>
      <c r="IK2911" s="53"/>
      <c r="IL2911" s="53"/>
      <c r="IM2911" s="53"/>
      <c r="IN2911" s="53"/>
      <c r="IO2911" s="53"/>
      <c r="IP2911" s="53"/>
      <c r="IQ2911" s="53"/>
      <c r="IR2911" s="53"/>
      <c r="IS2911" s="53"/>
      <c r="IT2911" s="53"/>
      <c r="IU2911" s="53"/>
      <c r="IV2911" s="53"/>
    </row>
    <row r="2912" spans="1:256" s="79" customFormat="1" ht="15" customHeight="1" x14ac:dyDescent="0.15">
      <c r="A2912" s="53"/>
      <c r="B2912" s="53"/>
      <c r="C2912" s="53"/>
      <c r="D2912" s="53"/>
      <c r="E2912" s="53"/>
      <c r="F2912" s="53"/>
      <c r="G2912" s="53"/>
      <c r="H2912" s="53"/>
      <c r="I2912" s="53"/>
      <c r="J2912" s="53"/>
      <c r="K2912" s="53"/>
      <c r="L2912" s="53"/>
      <c r="M2912" s="53"/>
      <c r="N2912" s="53"/>
      <c r="O2912" s="53"/>
      <c r="P2912" s="53"/>
      <c r="Q2912" s="53"/>
      <c r="R2912" s="53"/>
      <c r="S2912" s="53"/>
      <c r="T2912" s="53"/>
      <c r="U2912" s="53"/>
      <c r="V2912" s="53"/>
      <c r="W2912" s="53"/>
      <c r="X2912" s="53"/>
      <c r="Y2912" s="53"/>
      <c r="Z2912" s="53"/>
      <c r="AA2912" s="53"/>
      <c r="AB2912" s="53"/>
      <c r="AC2912" s="53"/>
      <c r="AD2912" s="53"/>
      <c r="AE2912" s="53"/>
      <c r="AF2912" s="53"/>
      <c r="AG2912" s="53"/>
      <c r="AH2912" s="53"/>
      <c r="AI2912" s="53"/>
      <c r="AJ2912" s="53"/>
      <c r="AK2912" s="53"/>
      <c r="AL2912" s="53"/>
      <c r="AM2912" s="53"/>
      <c r="AN2912" s="53"/>
      <c r="AO2912" s="53"/>
      <c r="AP2912" s="53"/>
      <c r="AQ2912" s="53"/>
      <c r="AR2912" s="53"/>
      <c r="AS2912" s="53"/>
      <c r="AT2912" s="53"/>
      <c r="AU2912" s="53"/>
      <c r="AV2912" s="53"/>
      <c r="AW2912" s="53"/>
      <c r="AX2912" s="53"/>
      <c r="AY2912" s="53"/>
      <c r="AZ2912" s="53"/>
      <c r="BA2912" s="53"/>
      <c r="BB2912" s="53"/>
      <c r="BC2912" s="53"/>
      <c r="BD2912" s="53"/>
      <c r="BE2912" s="53"/>
      <c r="BF2912" s="53"/>
      <c r="BG2912" s="53"/>
      <c r="BH2912" s="53"/>
      <c r="BI2912" s="53"/>
      <c r="BJ2912" s="53"/>
      <c r="BK2912" s="53"/>
      <c r="BL2912" s="53"/>
      <c r="BM2912" s="53"/>
      <c r="BN2912" s="53"/>
      <c r="BO2912" s="53"/>
      <c r="BP2912" s="53"/>
      <c r="BQ2912" s="53"/>
      <c r="BR2912" s="53"/>
      <c r="BS2912" s="53"/>
      <c r="BT2912" s="53"/>
      <c r="BU2912" s="53"/>
      <c r="BV2912" s="53"/>
      <c r="BW2912" s="53"/>
      <c r="BX2912" s="53"/>
      <c r="BY2912" s="53"/>
      <c r="BZ2912" s="53"/>
      <c r="CA2912" s="53"/>
      <c r="CB2912" s="53"/>
      <c r="CC2912" s="53"/>
      <c r="CD2912" s="53"/>
      <c r="CE2912" s="53"/>
      <c r="CF2912" s="53"/>
      <c r="CG2912" s="53"/>
      <c r="CH2912" s="53"/>
      <c r="CI2912" s="53"/>
      <c r="CJ2912" s="53"/>
      <c r="CK2912" s="53"/>
      <c r="CL2912" s="53"/>
      <c r="CM2912" s="53"/>
      <c r="CN2912" s="53"/>
      <c r="CO2912" s="53"/>
      <c r="CP2912" s="53"/>
      <c r="CQ2912" s="53"/>
      <c r="CR2912" s="53"/>
      <c r="CS2912" s="53"/>
      <c r="CT2912" s="53"/>
      <c r="CU2912" s="53"/>
      <c r="CV2912" s="53"/>
      <c r="CW2912" s="53"/>
      <c r="CX2912" s="53"/>
      <c r="CY2912" s="53"/>
      <c r="CZ2912" s="53"/>
      <c r="DA2912" s="53"/>
      <c r="DB2912" s="53"/>
      <c r="DC2912" s="53"/>
      <c r="DD2912" s="53"/>
      <c r="DE2912" s="53"/>
      <c r="DF2912" s="53"/>
      <c r="DG2912" s="53"/>
      <c r="DH2912" s="53"/>
      <c r="DI2912" s="53"/>
      <c r="DJ2912" s="53"/>
      <c r="DK2912" s="53"/>
      <c r="DL2912" s="53"/>
      <c r="DM2912" s="53"/>
      <c r="DN2912" s="53"/>
      <c r="DO2912" s="53"/>
      <c r="DP2912" s="53"/>
      <c r="DQ2912" s="53"/>
      <c r="DR2912" s="53"/>
      <c r="DS2912" s="53"/>
      <c r="DT2912" s="53"/>
      <c r="DU2912" s="53"/>
      <c r="DV2912" s="53"/>
      <c r="DW2912" s="53"/>
      <c r="DX2912" s="53"/>
      <c r="DY2912" s="53"/>
      <c r="DZ2912" s="53"/>
      <c r="EA2912" s="53"/>
      <c r="EB2912" s="53"/>
      <c r="EC2912" s="53"/>
      <c r="ED2912" s="53"/>
      <c r="EE2912" s="53"/>
      <c r="EF2912" s="53"/>
      <c r="EG2912" s="53"/>
      <c r="EH2912" s="53"/>
      <c r="EI2912" s="53"/>
      <c r="EJ2912" s="53"/>
      <c r="EK2912" s="53"/>
      <c r="EL2912" s="53"/>
      <c r="EM2912" s="53"/>
      <c r="EN2912" s="53"/>
      <c r="EO2912" s="53"/>
      <c r="EP2912" s="53"/>
      <c r="EQ2912" s="53"/>
      <c r="ER2912" s="53"/>
      <c r="ES2912" s="53"/>
      <c r="ET2912" s="53"/>
      <c r="EU2912" s="53"/>
      <c r="EV2912" s="53"/>
      <c r="EW2912" s="53"/>
      <c r="EX2912" s="53"/>
      <c r="EY2912" s="53"/>
      <c r="EZ2912" s="53"/>
      <c r="FA2912" s="53"/>
      <c r="FB2912" s="53"/>
      <c r="FC2912" s="53"/>
      <c r="FD2912" s="53"/>
      <c r="FE2912" s="53"/>
      <c r="FF2912" s="53"/>
      <c r="FG2912" s="53"/>
      <c r="FH2912" s="53"/>
      <c r="FI2912" s="53"/>
      <c r="FJ2912" s="53"/>
      <c r="FK2912" s="53"/>
      <c r="FL2912" s="53"/>
      <c r="FM2912" s="53"/>
      <c r="FN2912" s="53"/>
      <c r="FO2912" s="53"/>
      <c r="FP2912" s="53"/>
      <c r="FQ2912" s="53"/>
      <c r="FR2912" s="53"/>
      <c r="FS2912" s="53"/>
      <c r="FT2912" s="53"/>
      <c r="FU2912" s="53"/>
      <c r="FV2912" s="53"/>
      <c r="FW2912" s="53"/>
      <c r="FX2912" s="53"/>
      <c r="FY2912" s="53"/>
      <c r="FZ2912" s="53"/>
      <c r="GA2912" s="53"/>
      <c r="GB2912" s="53"/>
      <c r="GC2912" s="53"/>
      <c r="GD2912" s="53"/>
      <c r="GE2912" s="53"/>
      <c r="GF2912" s="53"/>
      <c r="GG2912" s="53"/>
      <c r="GH2912" s="53"/>
      <c r="GI2912" s="53"/>
      <c r="GJ2912" s="53"/>
      <c r="GK2912" s="53"/>
      <c r="GL2912" s="53"/>
      <c r="GM2912" s="53"/>
      <c r="GN2912" s="53"/>
      <c r="GO2912" s="53"/>
      <c r="GP2912" s="53"/>
      <c r="GQ2912" s="53"/>
      <c r="GR2912" s="53"/>
      <c r="GS2912" s="53"/>
      <c r="GT2912" s="53"/>
      <c r="GU2912" s="53"/>
      <c r="GV2912" s="53"/>
      <c r="GW2912" s="53"/>
      <c r="GX2912" s="53"/>
      <c r="GY2912" s="53"/>
      <c r="GZ2912" s="53"/>
      <c r="HA2912" s="53"/>
      <c r="HB2912" s="53"/>
      <c r="HC2912" s="53"/>
      <c r="HD2912" s="53"/>
      <c r="HE2912" s="53"/>
      <c r="HF2912" s="53"/>
      <c r="HG2912" s="53"/>
      <c r="HH2912" s="53"/>
      <c r="HI2912" s="53"/>
      <c r="HJ2912" s="53"/>
      <c r="HK2912" s="53"/>
      <c r="HL2912" s="53"/>
      <c r="HM2912" s="53"/>
      <c r="HN2912" s="53"/>
      <c r="HO2912" s="53"/>
      <c r="HP2912" s="53"/>
      <c r="HQ2912" s="53"/>
      <c r="HR2912" s="53"/>
      <c r="HS2912" s="53"/>
      <c r="HT2912" s="53"/>
      <c r="HU2912" s="53"/>
      <c r="HV2912" s="53"/>
      <c r="HW2912" s="53"/>
      <c r="HX2912" s="53"/>
      <c r="HY2912" s="53"/>
      <c r="HZ2912" s="53"/>
      <c r="IA2912" s="53"/>
      <c r="IB2912" s="53"/>
      <c r="IC2912" s="53"/>
      <c r="ID2912" s="53"/>
      <c r="IE2912" s="53"/>
      <c r="IF2912" s="53"/>
      <c r="IG2912" s="53"/>
      <c r="IH2912" s="53"/>
      <c r="II2912" s="53"/>
      <c r="IJ2912" s="53"/>
      <c r="IK2912" s="53"/>
      <c r="IL2912" s="53"/>
      <c r="IM2912" s="53"/>
      <c r="IN2912" s="53"/>
      <c r="IO2912" s="53"/>
      <c r="IP2912" s="53"/>
      <c r="IQ2912" s="53"/>
      <c r="IR2912" s="53"/>
      <c r="IS2912" s="53"/>
      <c r="IT2912" s="53"/>
      <c r="IU2912" s="53"/>
      <c r="IV2912" s="53"/>
    </row>
    <row r="2913" spans="1:256" s="79" customFormat="1" ht="15" customHeight="1" x14ac:dyDescent="0.15">
      <c r="A2913" s="53"/>
      <c r="B2913" s="53"/>
      <c r="C2913" s="53"/>
      <c r="D2913" s="53"/>
      <c r="E2913" s="53"/>
      <c r="F2913" s="53"/>
      <c r="G2913" s="53"/>
      <c r="H2913" s="53"/>
      <c r="I2913" s="53"/>
      <c r="J2913" s="53"/>
      <c r="K2913" s="53"/>
      <c r="L2913" s="53"/>
      <c r="M2913" s="53"/>
      <c r="N2913" s="53"/>
      <c r="O2913" s="53"/>
      <c r="P2913" s="53"/>
      <c r="Q2913" s="53"/>
      <c r="R2913" s="53"/>
      <c r="S2913" s="53"/>
      <c r="T2913" s="53"/>
      <c r="U2913" s="53"/>
      <c r="V2913" s="53"/>
      <c r="W2913" s="53"/>
      <c r="X2913" s="53"/>
      <c r="Y2913" s="53"/>
      <c r="Z2913" s="53"/>
      <c r="AA2913" s="53"/>
      <c r="AB2913" s="53"/>
      <c r="AC2913" s="53"/>
      <c r="AD2913" s="53"/>
      <c r="AE2913" s="53"/>
      <c r="AF2913" s="53"/>
      <c r="AG2913" s="53"/>
      <c r="AH2913" s="53"/>
      <c r="AI2913" s="53"/>
      <c r="AJ2913" s="53"/>
      <c r="AK2913" s="53"/>
      <c r="AL2913" s="53"/>
      <c r="AM2913" s="53"/>
      <c r="AN2913" s="53"/>
      <c r="AO2913" s="53"/>
      <c r="AP2913" s="53"/>
      <c r="AQ2913" s="53"/>
      <c r="AR2913" s="53"/>
      <c r="AS2913" s="53"/>
      <c r="AT2913" s="53"/>
      <c r="AU2913" s="53"/>
      <c r="AV2913" s="53"/>
      <c r="AW2913" s="53"/>
      <c r="AX2913" s="53"/>
      <c r="AY2913" s="53"/>
      <c r="AZ2913" s="53"/>
      <c r="BA2913" s="53"/>
      <c r="BB2913" s="53"/>
      <c r="BC2913" s="53"/>
      <c r="BD2913" s="53"/>
      <c r="BE2913" s="53"/>
      <c r="BF2913" s="53"/>
      <c r="BG2913" s="53"/>
      <c r="BH2913" s="53"/>
      <c r="BI2913" s="53"/>
      <c r="BJ2913" s="53"/>
      <c r="BK2913" s="53"/>
      <c r="BL2913" s="53"/>
      <c r="BM2913" s="53"/>
      <c r="BN2913" s="53"/>
      <c r="BO2913" s="53"/>
      <c r="BP2913" s="53"/>
      <c r="BQ2913" s="53"/>
      <c r="BR2913" s="53"/>
      <c r="BS2913" s="53"/>
      <c r="BT2913" s="53"/>
      <c r="BU2913" s="53"/>
      <c r="BV2913" s="53"/>
      <c r="BW2913" s="53"/>
      <c r="BX2913" s="53"/>
      <c r="BY2913" s="53"/>
      <c r="BZ2913" s="53"/>
      <c r="CA2913" s="53"/>
      <c r="CB2913" s="53"/>
      <c r="CC2913" s="53"/>
      <c r="CD2913" s="53"/>
      <c r="CE2913" s="53"/>
      <c r="CF2913" s="53"/>
      <c r="CG2913" s="53"/>
      <c r="CH2913" s="53"/>
      <c r="CI2913" s="53"/>
      <c r="CJ2913" s="53"/>
      <c r="CK2913" s="53"/>
      <c r="CL2913" s="53"/>
      <c r="CM2913" s="53"/>
      <c r="CN2913" s="53"/>
      <c r="CO2913" s="53"/>
      <c r="CP2913" s="53"/>
      <c r="CQ2913" s="53"/>
      <c r="CR2913" s="53"/>
      <c r="CS2913" s="53"/>
      <c r="CT2913" s="53"/>
      <c r="CU2913" s="53"/>
      <c r="CV2913" s="53"/>
      <c r="CW2913" s="53"/>
      <c r="CX2913" s="53"/>
      <c r="CY2913" s="53"/>
      <c r="CZ2913" s="53"/>
      <c r="DA2913" s="53"/>
      <c r="DB2913" s="53"/>
      <c r="DC2913" s="53"/>
      <c r="DD2913" s="53"/>
      <c r="DE2913" s="53"/>
      <c r="DF2913" s="53"/>
      <c r="DG2913" s="53"/>
      <c r="DH2913" s="53"/>
      <c r="DI2913" s="53"/>
      <c r="DJ2913" s="53"/>
      <c r="DK2913" s="53"/>
      <c r="DL2913" s="53"/>
      <c r="DM2913" s="53"/>
      <c r="DN2913" s="53"/>
      <c r="DO2913" s="53"/>
      <c r="DP2913" s="53"/>
      <c r="DQ2913" s="53"/>
      <c r="DR2913" s="53"/>
      <c r="DS2913" s="53"/>
      <c r="DT2913" s="53"/>
      <c r="DU2913" s="53"/>
      <c r="DV2913" s="53"/>
      <c r="DW2913" s="53"/>
      <c r="DX2913" s="53"/>
      <c r="DY2913" s="53"/>
      <c r="DZ2913" s="53"/>
      <c r="EA2913" s="53"/>
      <c r="EB2913" s="53"/>
      <c r="EC2913" s="53"/>
      <c r="ED2913" s="53"/>
      <c r="EE2913" s="53"/>
      <c r="EF2913" s="53"/>
      <c r="EG2913" s="53"/>
      <c r="EH2913" s="53"/>
      <c r="EI2913" s="53"/>
      <c r="EJ2913" s="53"/>
      <c r="EK2913" s="53"/>
      <c r="EL2913" s="53"/>
      <c r="EM2913" s="53"/>
      <c r="EN2913" s="53"/>
      <c r="EO2913" s="53"/>
      <c r="EP2913" s="53"/>
      <c r="EQ2913" s="53"/>
      <c r="ER2913" s="53"/>
      <c r="ES2913" s="53"/>
      <c r="ET2913" s="53"/>
      <c r="EU2913" s="53"/>
      <c r="EV2913" s="53"/>
      <c r="EW2913" s="53"/>
      <c r="EX2913" s="53"/>
      <c r="EY2913" s="53"/>
      <c r="EZ2913" s="53"/>
      <c r="FA2913" s="53"/>
      <c r="FB2913" s="53"/>
      <c r="FC2913" s="53"/>
      <c r="FD2913" s="53"/>
      <c r="FE2913" s="53"/>
      <c r="FF2913" s="53"/>
      <c r="FG2913" s="53"/>
      <c r="FH2913" s="53"/>
      <c r="FI2913" s="53"/>
      <c r="FJ2913" s="53"/>
      <c r="FK2913" s="53"/>
      <c r="FL2913" s="53"/>
      <c r="FM2913" s="53"/>
      <c r="FN2913" s="53"/>
      <c r="FO2913" s="53"/>
      <c r="FP2913" s="53"/>
      <c r="FQ2913" s="53"/>
      <c r="FR2913" s="53"/>
      <c r="FS2913" s="53"/>
      <c r="FT2913" s="53"/>
      <c r="FU2913" s="53"/>
      <c r="FV2913" s="53"/>
      <c r="FW2913" s="53"/>
      <c r="FX2913" s="53"/>
      <c r="FY2913" s="53"/>
      <c r="FZ2913" s="53"/>
      <c r="GA2913" s="53"/>
      <c r="GB2913" s="53"/>
      <c r="GC2913" s="53"/>
      <c r="GD2913" s="53"/>
      <c r="GE2913" s="53"/>
      <c r="GF2913" s="53"/>
      <c r="GG2913" s="53"/>
      <c r="GH2913" s="53"/>
      <c r="GI2913" s="53"/>
      <c r="GJ2913" s="53"/>
      <c r="GK2913" s="53"/>
      <c r="GL2913" s="53"/>
      <c r="GM2913" s="53"/>
      <c r="GN2913" s="53"/>
      <c r="GO2913" s="53"/>
      <c r="GP2913" s="53"/>
      <c r="GQ2913" s="53"/>
      <c r="GR2913" s="53"/>
      <c r="GS2913" s="53"/>
      <c r="GT2913" s="53"/>
      <c r="GU2913" s="53"/>
      <c r="GV2913" s="53"/>
      <c r="GW2913" s="53"/>
      <c r="GX2913" s="53"/>
      <c r="GY2913" s="53"/>
      <c r="GZ2913" s="53"/>
      <c r="HA2913" s="53"/>
      <c r="HB2913" s="53"/>
      <c r="HC2913" s="53"/>
      <c r="HD2913" s="53"/>
      <c r="HE2913" s="53"/>
      <c r="HF2913" s="53"/>
      <c r="HG2913" s="53"/>
      <c r="HH2913" s="53"/>
      <c r="HI2913" s="53"/>
      <c r="HJ2913" s="53"/>
      <c r="HK2913" s="53"/>
      <c r="HL2913" s="53"/>
      <c r="HM2913" s="53"/>
      <c r="HN2913" s="53"/>
      <c r="HO2913" s="53"/>
      <c r="HP2913" s="53"/>
      <c r="HQ2913" s="53"/>
      <c r="HR2913" s="53"/>
      <c r="HS2913" s="53"/>
      <c r="HT2913" s="53"/>
      <c r="HU2913" s="53"/>
      <c r="HV2913" s="53"/>
      <c r="HW2913" s="53"/>
      <c r="HX2913" s="53"/>
      <c r="HY2913" s="53"/>
      <c r="HZ2913" s="53"/>
      <c r="IA2913" s="53"/>
      <c r="IB2913" s="53"/>
      <c r="IC2913" s="53"/>
      <c r="ID2913" s="53"/>
      <c r="IE2913" s="53"/>
      <c r="IF2913" s="53"/>
      <c r="IG2913" s="53"/>
      <c r="IH2913" s="53"/>
      <c r="II2913" s="53"/>
      <c r="IJ2913" s="53"/>
      <c r="IK2913" s="53"/>
      <c r="IL2913" s="53"/>
      <c r="IM2913" s="53"/>
      <c r="IN2913" s="53"/>
      <c r="IO2913" s="53"/>
      <c r="IP2913" s="53"/>
      <c r="IQ2913" s="53"/>
      <c r="IR2913" s="53"/>
      <c r="IS2913" s="53"/>
      <c r="IT2913" s="53"/>
      <c r="IU2913" s="53"/>
      <c r="IV2913" s="53"/>
    </row>
    <row r="2914" spans="1:256" s="79" customFormat="1" ht="15" customHeight="1" x14ac:dyDescent="0.15">
      <c r="A2914" s="53"/>
      <c r="B2914" s="53"/>
      <c r="C2914" s="53"/>
      <c r="D2914" s="53"/>
      <c r="E2914" s="53"/>
      <c r="F2914" s="53"/>
      <c r="G2914" s="53"/>
      <c r="H2914" s="53"/>
      <c r="I2914" s="53"/>
      <c r="J2914" s="53"/>
      <c r="K2914" s="53"/>
      <c r="L2914" s="53"/>
      <c r="M2914" s="53"/>
      <c r="N2914" s="53"/>
      <c r="O2914" s="53"/>
      <c r="P2914" s="53"/>
      <c r="Q2914" s="53"/>
      <c r="R2914" s="53"/>
      <c r="S2914" s="53"/>
      <c r="T2914" s="53"/>
      <c r="U2914" s="53"/>
      <c r="V2914" s="53"/>
      <c r="W2914" s="53"/>
      <c r="X2914" s="53"/>
      <c r="Y2914" s="53"/>
      <c r="Z2914" s="53"/>
      <c r="AA2914" s="53"/>
      <c r="AB2914" s="53"/>
      <c r="AC2914" s="53"/>
      <c r="AD2914" s="53"/>
      <c r="AE2914" s="53"/>
      <c r="AF2914" s="53"/>
      <c r="AG2914" s="53"/>
      <c r="AH2914" s="53"/>
      <c r="AI2914" s="53"/>
      <c r="AJ2914" s="53"/>
      <c r="AK2914" s="53"/>
      <c r="AL2914" s="53"/>
      <c r="AM2914" s="53"/>
      <c r="AN2914" s="53"/>
      <c r="AO2914" s="53"/>
      <c r="AP2914" s="53"/>
      <c r="AQ2914" s="53"/>
      <c r="AR2914" s="53"/>
      <c r="AS2914" s="53"/>
      <c r="AT2914" s="53"/>
      <c r="AU2914" s="53"/>
      <c r="AV2914" s="53"/>
      <c r="AW2914" s="53"/>
      <c r="AX2914" s="53"/>
      <c r="AY2914" s="53"/>
      <c r="AZ2914" s="53"/>
      <c r="BA2914" s="53"/>
      <c r="BB2914" s="53"/>
      <c r="BC2914" s="53"/>
      <c r="BD2914" s="53"/>
      <c r="BE2914" s="53"/>
      <c r="BF2914" s="53"/>
      <c r="BG2914" s="53"/>
      <c r="BH2914" s="53"/>
      <c r="BI2914" s="53"/>
      <c r="BJ2914" s="53"/>
      <c r="BK2914" s="53"/>
      <c r="BL2914" s="53"/>
      <c r="BM2914" s="53"/>
      <c r="BN2914" s="53"/>
      <c r="BO2914" s="53"/>
      <c r="BP2914" s="53"/>
      <c r="BQ2914" s="53"/>
      <c r="BR2914" s="53"/>
      <c r="BS2914" s="53"/>
      <c r="BT2914" s="53"/>
      <c r="BU2914" s="53"/>
      <c r="BV2914" s="53"/>
      <c r="BW2914" s="53"/>
      <c r="BX2914" s="53"/>
      <c r="BY2914" s="53"/>
      <c r="BZ2914" s="53"/>
      <c r="CA2914" s="53"/>
      <c r="CB2914" s="53"/>
      <c r="CC2914" s="53"/>
      <c r="CD2914" s="53"/>
      <c r="CE2914" s="53"/>
      <c r="CF2914" s="53"/>
      <c r="CG2914" s="53"/>
      <c r="CH2914" s="53"/>
      <c r="CI2914" s="53"/>
      <c r="CJ2914" s="53"/>
      <c r="CK2914" s="53"/>
      <c r="CL2914" s="53"/>
      <c r="CM2914" s="53"/>
      <c r="CN2914" s="53"/>
      <c r="CO2914" s="53"/>
      <c r="CP2914" s="53"/>
      <c r="CQ2914" s="53"/>
      <c r="CR2914" s="53"/>
      <c r="CS2914" s="53"/>
      <c r="CT2914" s="53"/>
      <c r="CU2914" s="53"/>
      <c r="CV2914" s="53"/>
      <c r="CW2914" s="53"/>
      <c r="CX2914" s="53"/>
      <c r="CY2914" s="53"/>
      <c r="CZ2914" s="53"/>
      <c r="DA2914" s="53"/>
      <c r="DB2914" s="53"/>
      <c r="DC2914" s="53"/>
      <c r="DD2914" s="53"/>
      <c r="DE2914" s="53"/>
      <c r="DF2914" s="53"/>
      <c r="DG2914" s="53"/>
      <c r="DH2914" s="53"/>
      <c r="DI2914" s="53"/>
      <c r="DJ2914" s="53"/>
      <c r="DK2914" s="53"/>
      <c r="DL2914" s="53"/>
      <c r="DM2914" s="53"/>
      <c r="DN2914" s="53"/>
      <c r="DO2914" s="53"/>
      <c r="DP2914" s="53"/>
      <c r="DQ2914" s="53"/>
      <c r="DR2914" s="53"/>
      <c r="DS2914" s="53"/>
      <c r="DT2914" s="53"/>
      <c r="DU2914" s="53"/>
      <c r="DV2914" s="53"/>
      <c r="DW2914" s="53"/>
      <c r="DX2914" s="53"/>
      <c r="DY2914" s="53"/>
      <c r="DZ2914" s="53"/>
      <c r="EA2914" s="53"/>
      <c r="EB2914" s="53"/>
      <c r="EC2914" s="53"/>
      <c r="ED2914" s="53"/>
      <c r="EE2914" s="53"/>
      <c r="EF2914" s="53"/>
      <c r="EG2914" s="53"/>
      <c r="EH2914" s="53"/>
      <c r="EI2914" s="53"/>
      <c r="EJ2914" s="53"/>
      <c r="EK2914" s="53"/>
      <c r="EL2914" s="53"/>
      <c r="EM2914" s="53"/>
      <c r="EN2914" s="53"/>
      <c r="EO2914" s="53"/>
      <c r="EP2914" s="53"/>
      <c r="EQ2914" s="53"/>
      <c r="ER2914" s="53"/>
      <c r="ES2914" s="53"/>
      <c r="ET2914" s="53"/>
      <c r="EU2914" s="53"/>
      <c r="EV2914" s="53"/>
      <c r="EW2914" s="53"/>
      <c r="EX2914" s="53"/>
      <c r="EY2914" s="53"/>
      <c r="EZ2914" s="53"/>
      <c r="FA2914" s="53"/>
      <c r="FB2914" s="53"/>
      <c r="FC2914" s="53"/>
      <c r="FD2914" s="53"/>
      <c r="FE2914" s="53"/>
      <c r="FF2914" s="53"/>
      <c r="FG2914" s="53"/>
      <c r="FH2914" s="53"/>
      <c r="FI2914" s="53"/>
      <c r="FJ2914" s="53"/>
      <c r="FK2914" s="53"/>
      <c r="FL2914" s="53"/>
      <c r="FM2914" s="53"/>
      <c r="FN2914" s="53"/>
      <c r="FO2914" s="53"/>
      <c r="FP2914" s="53"/>
      <c r="FQ2914" s="53"/>
      <c r="FR2914" s="53"/>
      <c r="FS2914" s="53"/>
      <c r="FT2914" s="53"/>
      <c r="FU2914" s="53"/>
      <c r="FV2914" s="53"/>
      <c r="FW2914" s="53"/>
      <c r="FX2914" s="53"/>
      <c r="FY2914" s="53"/>
      <c r="FZ2914" s="53"/>
      <c r="GA2914" s="53"/>
      <c r="GB2914" s="53"/>
      <c r="GC2914" s="53"/>
      <c r="GD2914" s="53"/>
      <c r="GE2914" s="53"/>
      <c r="GF2914" s="53"/>
      <c r="GG2914" s="53"/>
      <c r="GH2914" s="53"/>
      <c r="GI2914" s="53"/>
      <c r="GJ2914" s="53"/>
      <c r="GK2914" s="53"/>
      <c r="GL2914" s="53"/>
      <c r="GM2914" s="53"/>
      <c r="GN2914" s="53"/>
      <c r="GO2914" s="53"/>
      <c r="GP2914" s="53"/>
      <c r="GQ2914" s="53"/>
      <c r="GR2914" s="53"/>
      <c r="GS2914" s="53"/>
      <c r="GT2914" s="53"/>
      <c r="GU2914" s="53"/>
      <c r="GV2914" s="53"/>
      <c r="GW2914" s="53"/>
      <c r="GX2914" s="53"/>
      <c r="GY2914" s="53"/>
      <c r="GZ2914" s="53"/>
      <c r="HA2914" s="53"/>
      <c r="HB2914" s="53"/>
      <c r="HC2914" s="53"/>
      <c r="HD2914" s="53"/>
      <c r="HE2914" s="53"/>
      <c r="HF2914" s="53"/>
      <c r="HG2914" s="53"/>
      <c r="HH2914" s="53"/>
      <c r="HI2914" s="53"/>
      <c r="HJ2914" s="53"/>
      <c r="HK2914" s="53"/>
      <c r="HL2914" s="53"/>
      <c r="HM2914" s="53"/>
      <c r="HN2914" s="53"/>
      <c r="HO2914" s="53"/>
      <c r="HP2914" s="53"/>
      <c r="HQ2914" s="53"/>
      <c r="HR2914" s="53"/>
      <c r="HS2914" s="53"/>
      <c r="HT2914" s="53"/>
      <c r="HU2914" s="53"/>
      <c r="HV2914" s="53"/>
      <c r="HW2914" s="53"/>
      <c r="HX2914" s="53"/>
      <c r="HY2914" s="53"/>
      <c r="HZ2914" s="53"/>
      <c r="IA2914" s="53"/>
      <c r="IB2914" s="53"/>
      <c r="IC2914" s="53"/>
      <c r="ID2914" s="53"/>
      <c r="IE2914" s="53"/>
      <c r="IF2914" s="53"/>
      <c r="IG2914" s="53"/>
      <c r="IH2914" s="53"/>
      <c r="II2914" s="53"/>
      <c r="IJ2914" s="53"/>
      <c r="IK2914" s="53"/>
      <c r="IL2914" s="53"/>
      <c r="IM2914" s="53"/>
      <c r="IN2914" s="53"/>
      <c r="IO2914" s="53"/>
      <c r="IP2914" s="53"/>
      <c r="IQ2914" s="53"/>
      <c r="IR2914" s="53"/>
      <c r="IS2914" s="53"/>
      <c r="IT2914" s="53"/>
      <c r="IU2914" s="53"/>
      <c r="IV2914" s="53"/>
    </row>
    <row r="2915" spans="1:256" s="79" customFormat="1" ht="15" customHeight="1" x14ac:dyDescent="0.15">
      <c r="A2915" s="53"/>
      <c r="B2915" s="53"/>
      <c r="C2915" s="53"/>
      <c r="D2915" s="53"/>
      <c r="E2915" s="53"/>
      <c r="F2915" s="53"/>
      <c r="G2915" s="53"/>
      <c r="H2915" s="53"/>
      <c r="I2915" s="53"/>
      <c r="J2915" s="53"/>
      <c r="K2915" s="53"/>
      <c r="L2915" s="53"/>
      <c r="M2915" s="53"/>
      <c r="N2915" s="53"/>
      <c r="O2915" s="53"/>
      <c r="P2915" s="53"/>
      <c r="Q2915" s="53"/>
      <c r="R2915" s="53"/>
      <c r="S2915" s="53"/>
      <c r="T2915" s="53"/>
      <c r="U2915" s="53"/>
      <c r="V2915" s="53"/>
      <c r="W2915" s="53"/>
      <c r="X2915" s="53"/>
      <c r="Y2915" s="53"/>
      <c r="Z2915" s="53"/>
      <c r="AA2915" s="53"/>
      <c r="AB2915" s="53"/>
      <c r="AC2915" s="53"/>
      <c r="AD2915" s="53"/>
      <c r="AE2915" s="53"/>
      <c r="AF2915" s="53"/>
      <c r="AG2915" s="53"/>
      <c r="AH2915" s="53"/>
      <c r="AI2915" s="53"/>
      <c r="AJ2915" s="53"/>
      <c r="AK2915" s="53"/>
      <c r="AL2915" s="53"/>
      <c r="AM2915" s="53"/>
      <c r="AN2915" s="53"/>
      <c r="AO2915" s="53"/>
      <c r="AP2915" s="53"/>
      <c r="AQ2915" s="53"/>
      <c r="AR2915" s="53"/>
      <c r="AS2915" s="53"/>
      <c r="AT2915" s="53"/>
      <c r="AU2915" s="53"/>
      <c r="AV2915" s="53"/>
      <c r="AW2915" s="53"/>
      <c r="AX2915" s="53"/>
      <c r="AY2915" s="53"/>
      <c r="AZ2915" s="53"/>
      <c r="BA2915" s="53"/>
      <c r="BB2915" s="53"/>
      <c r="BC2915" s="53"/>
      <c r="BD2915" s="53"/>
      <c r="BE2915" s="53"/>
      <c r="BF2915" s="53"/>
      <c r="BG2915" s="53"/>
      <c r="BH2915" s="53"/>
      <c r="BI2915" s="53"/>
      <c r="BJ2915" s="53"/>
      <c r="BK2915" s="53"/>
      <c r="BL2915" s="53"/>
      <c r="BM2915" s="53"/>
      <c r="BN2915" s="53"/>
      <c r="BO2915" s="53"/>
      <c r="BP2915" s="53"/>
      <c r="BQ2915" s="53"/>
      <c r="BR2915" s="53"/>
      <c r="BS2915" s="53"/>
      <c r="BT2915" s="53"/>
      <c r="BU2915" s="53"/>
      <c r="BV2915" s="53"/>
      <c r="BW2915" s="53"/>
      <c r="BX2915" s="53"/>
      <c r="BY2915" s="53"/>
      <c r="BZ2915" s="53"/>
      <c r="CA2915" s="53"/>
      <c r="CB2915" s="53"/>
      <c r="CC2915" s="53"/>
      <c r="CD2915" s="53"/>
      <c r="CE2915" s="53"/>
      <c r="CF2915" s="53"/>
      <c r="CG2915" s="53"/>
      <c r="CH2915" s="53"/>
      <c r="CI2915" s="53"/>
      <c r="CJ2915" s="53"/>
      <c r="CK2915" s="53"/>
      <c r="CL2915" s="53"/>
      <c r="CM2915" s="53"/>
      <c r="CN2915" s="53"/>
      <c r="CO2915" s="53"/>
      <c r="CP2915" s="53"/>
      <c r="CQ2915" s="53"/>
      <c r="CR2915" s="53"/>
      <c r="CS2915" s="53"/>
      <c r="CT2915" s="53"/>
      <c r="CU2915" s="53"/>
      <c r="CV2915" s="53"/>
      <c r="CW2915" s="53"/>
      <c r="CX2915" s="53"/>
      <c r="CY2915" s="53"/>
      <c r="CZ2915" s="53"/>
      <c r="DA2915" s="53"/>
      <c r="DB2915" s="53"/>
      <c r="DC2915" s="53"/>
      <c r="DD2915" s="53"/>
      <c r="DE2915" s="53"/>
      <c r="DF2915" s="53"/>
      <c r="DG2915" s="53"/>
      <c r="DH2915" s="53"/>
      <c r="DI2915" s="53"/>
      <c r="DJ2915" s="53"/>
      <c r="DK2915" s="53"/>
      <c r="DL2915" s="53"/>
      <c r="DM2915" s="53"/>
      <c r="DN2915" s="53"/>
      <c r="DO2915" s="53"/>
      <c r="DP2915" s="53"/>
      <c r="DQ2915" s="53"/>
      <c r="DR2915" s="53"/>
      <c r="DS2915" s="53"/>
      <c r="DT2915" s="53"/>
      <c r="DU2915" s="53"/>
      <c r="DV2915" s="53"/>
      <c r="DW2915" s="53"/>
      <c r="DX2915" s="53"/>
      <c r="DY2915" s="53"/>
      <c r="DZ2915" s="53"/>
      <c r="EA2915" s="53"/>
      <c r="EB2915" s="53"/>
      <c r="EC2915" s="53"/>
      <c r="ED2915" s="53"/>
      <c r="EE2915" s="53"/>
      <c r="EF2915" s="53"/>
      <c r="EG2915" s="53"/>
      <c r="EH2915" s="53"/>
      <c r="EI2915" s="53"/>
      <c r="EJ2915" s="53"/>
      <c r="EK2915" s="53"/>
      <c r="EL2915" s="53"/>
      <c r="EM2915" s="53"/>
      <c r="EN2915" s="53"/>
      <c r="EO2915" s="53"/>
      <c r="EP2915" s="53"/>
      <c r="EQ2915" s="53"/>
      <c r="ER2915" s="53"/>
      <c r="ES2915" s="53"/>
      <c r="ET2915" s="53"/>
      <c r="EU2915" s="53"/>
      <c r="EV2915" s="53"/>
      <c r="EW2915" s="53"/>
      <c r="EX2915" s="53"/>
      <c r="EY2915" s="53"/>
      <c r="EZ2915" s="53"/>
      <c r="FA2915" s="53"/>
      <c r="FB2915" s="53"/>
      <c r="FC2915" s="53"/>
      <c r="FD2915" s="53"/>
      <c r="FE2915" s="53"/>
      <c r="FF2915" s="53"/>
      <c r="FG2915" s="53"/>
      <c r="FH2915" s="53"/>
      <c r="FI2915" s="53"/>
      <c r="FJ2915" s="53"/>
      <c r="FK2915" s="53"/>
      <c r="FL2915" s="53"/>
      <c r="FM2915" s="53"/>
      <c r="FN2915" s="53"/>
      <c r="FO2915" s="53"/>
      <c r="FP2915" s="53"/>
      <c r="FQ2915" s="53"/>
      <c r="FR2915" s="53"/>
      <c r="FS2915" s="53"/>
      <c r="FT2915" s="53"/>
      <c r="FU2915" s="53"/>
      <c r="FV2915" s="53"/>
      <c r="FW2915" s="53"/>
      <c r="FX2915" s="53"/>
      <c r="FY2915" s="53"/>
      <c r="FZ2915" s="53"/>
      <c r="GA2915" s="53"/>
      <c r="GB2915" s="53"/>
      <c r="GC2915" s="53"/>
      <c r="GD2915" s="53"/>
      <c r="GE2915" s="53"/>
      <c r="GF2915" s="53"/>
      <c r="GG2915" s="53"/>
      <c r="GH2915" s="53"/>
      <c r="GI2915" s="53"/>
      <c r="GJ2915" s="53"/>
      <c r="GK2915" s="53"/>
      <c r="GL2915" s="53"/>
      <c r="GM2915" s="53"/>
      <c r="GN2915" s="53"/>
      <c r="GO2915" s="53"/>
      <c r="GP2915" s="53"/>
      <c r="GQ2915" s="53"/>
      <c r="GR2915" s="53"/>
      <c r="GS2915" s="53"/>
      <c r="GT2915" s="53"/>
      <c r="GU2915" s="53"/>
      <c r="GV2915" s="53"/>
      <c r="GW2915" s="53"/>
      <c r="GX2915" s="53"/>
      <c r="GY2915" s="53"/>
      <c r="GZ2915" s="53"/>
      <c r="HA2915" s="53"/>
      <c r="HB2915" s="53"/>
      <c r="HC2915" s="53"/>
      <c r="HD2915" s="53"/>
      <c r="HE2915" s="53"/>
      <c r="HF2915" s="53"/>
      <c r="HG2915" s="53"/>
      <c r="HH2915" s="53"/>
      <c r="HI2915" s="53"/>
      <c r="HJ2915" s="53"/>
      <c r="HK2915" s="53"/>
      <c r="HL2915" s="53"/>
      <c r="HM2915" s="53"/>
      <c r="HN2915" s="53"/>
      <c r="HO2915" s="53"/>
      <c r="HP2915" s="53"/>
      <c r="HQ2915" s="53"/>
      <c r="HR2915" s="53"/>
      <c r="HS2915" s="53"/>
      <c r="HT2915" s="53"/>
      <c r="HU2915" s="53"/>
      <c r="HV2915" s="53"/>
      <c r="HW2915" s="53"/>
      <c r="HX2915" s="53"/>
      <c r="HY2915" s="53"/>
      <c r="HZ2915" s="53"/>
      <c r="IA2915" s="53"/>
      <c r="IB2915" s="53"/>
      <c r="IC2915" s="53"/>
      <c r="ID2915" s="53"/>
      <c r="IE2915" s="53"/>
      <c r="IF2915" s="53"/>
      <c r="IG2915" s="53"/>
      <c r="IH2915" s="53"/>
      <c r="II2915" s="53"/>
      <c r="IJ2915" s="53"/>
      <c r="IK2915" s="53"/>
      <c r="IL2915" s="53"/>
      <c r="IM2915" s="53"/>
      <c r="IN2915" s="53"/>
      <c r="IO2915" s="53"/>
      <c r="IP2915" s="53"/>
      <c r="IQ2915" s="53"/>
      <c r="IR2915" s="53"/>
      <c r="IS2915" s="53"/>
      <c r="IT2915" s="53"/>
      <c r="IU2915" s="53"/>
      <c r="IV2915" s="53"/>
    </row>
    <row r="2916" spans="1:256" s="79" customFormat="1" ht="15" customHeight="1" x14ac:dyDescent="0.15">
      <c r="A2916" s="53"/>
      <c r="B2916" s="53"/>
      <c r="C2916" s="53"/>
      <c r="D2916" s="53"/>
      <c r="E2916" s="53"/>
      <c r="F2916" s="53"/>
      <c r="G2916" s="53"/>
      <c r="H2916" s="53"/>
      <c r="I2916" s="53"/>
      <c r="J2916" s="53"/>
      <c r="K2916" s="53"/>
      <c r="L2916" s="53"/>
      <c r="M2916" s="53"/>
      <c r="N2916" s="53"/>
      <c r="O2916" s="53"/>
      <c r="P2916" s="53"/>
      <c r="Q2916" s="53"/>
      <c r="R2916" s="53"/>
      <c r="S2916" s="53"/>
      <c r="T2916" s="53"/>
      <c r="U2916" s="53"/>
      <c r="V2916" s="53"/>
      <c r="W2916" s="53"/>
      <c r="X2916" s="53"/>
      <c r="Y2916" s="53"/>
      <c r="Z2916" s="53"/>
      <c r="AA2916" s="53"/>
      <c r="AB2916" s="53"/>
      <c r="AC2916" s="53"/>
      <c r="AD2916" s="53"/>
      <c r="AE2916" s="53"/>
      <c r="AF2916" s="53"/>
      <c r="AG2916" s="53"/>
      <c r="AH2916" s="53"/>
      <c r="AI2916" s="53"/>
      <c r="AJ2916" s="53"/>
      <c r="AK2916" s="53"/>
      <c r="AL2916" s="53"/>
      <c r="AM2916" s="53"/>
      <c r="AN2916" s="53"/>
      <c r="AO2916" s="53"/>
      <c r="AP2916" s="53"/>
      <c r="AQ2916" s="53"/>
      <c r="AR2916" s="53"/>
      <c r="AS2916" s="53"/>
      <c r="AT2916" s="53"/>
      <c r="AU2916" s="53"/>
      <c r="AV2916" s="53"/>
      <c r="AW2916" s="53"/>
      <c r="AX2916" s="53"/>
      <c r="AY2916" s="53"/>
      <c r="AZ2916" s="53"/>
      <c r="BA2916" s="53"/>
      <c r="BB2916" s="53"/>
      <c r="BC2916" s="53"/>
      <c r="BD2916" s="53"/>
      <c r="BE2916" s="53"/>
      <c r="BF2916" s="53"/>
      <c r="BG2916" s="53"/>
      <c r="BH2916" s="53"/>
      <c r="BI2916" s="53"/>
      <c r="BJ2916" s="53"/>
      <c r="BK2916" s="53"/>
      <c r="BL2916" s="53"/>
      <c r="BM2916" s="53"/>
      <c r="BN2916" s="53"/>
      <c r="BO2916" s="53"/>
      <c r="BP2916" s="53"/>
      <c r="BQ2916" s="53"/>
      <c r="BR2916" s="53"/>
      <c r="BS2916" s="53"/>
      <c r="BT2916" s="53"/>
      <c r="BU2916" s="53"/>
      <c r="BV2916" s="53"/>
      <c r="BW2916" s="53"/>
      <c r="BX2916" s="53"/>
      <c r="BY2916" s="53"/>
      <c r="BZ2916" s="53"/>
      <c r="CA2916" s="53"/>
      <c r="CB2916" s="53"/>
      <c r="CC2916" s="53"/>
      <c r="CD2916" s="53"/>
      <c r="CE2916" s="53"/>
      <c r="CF2916" s="53"/>
      <c r="CG2916" s="53"/>
      <c r="CH2916" s="53"/>
      <c r="CI2916" s="53"/>
      <c r="CJ2916" s="53"/>
      <c r="CK2916" s="53"/>
      <c r="CL2916" s="53"/>
      <c r="CM2916" s="53"/>
      <c r="CN2916" s="53"/>
      <c r="CO2916" s="53"/>
      <c r="CP2916" s="53"/>
      <c r="CQ2916" s="53"/>
      <c r="CR2916" s="53"/>
      <c r="CS2916" s="53"/>
      <c r="CT2916" s="53"/>
      <c r="CU2916" s="53"/>
      <c r="CV2916" s="53"/>
      <c r="CW2916" s="53"/>
      <c r="CX2916" s="53"/>
      <c r="CY2916" s="53"/>
      <c r="CZ2916" s="53"/>
      <c r="DA2916" s="53"/>
      <c r="DB2916" s="53"/>
      <c r="DC2916" s="53"/>
      <c r="DD2916" s="53"/>
      <c r="DE2916" s="53"/>
      <c r="DF2916" s="53"/>
      <c r="DG2916" s="53"/>
      <c r="DH2916" s="53"/>
      <c r="DI2916" s="53"/>
      <c r="DJ2916" s="53"/>
      <c r="DK2916" s="53"/>
      <c r="DL2916" s="53"/>
      <c r="DM2916" s="53"/>
      <c r="DN2916" s="53"/>
      <c r="DO2916" s="53"/>
      <c r="DP2916" s="53"/>
      <c r="DQ2916" s="53"/>
      <c r="DR2916" s="53"/>
      <c r="DS2916" s="53"/>
      <c r="DT2916" s="53"/>
      <c r="DU2916" s="53"/>
      <c r="DV2916" s="53"/>
      <c r="DW2916" s="53"/>
      <c r="DX2916" s="53"/>
      <c r="DY2916" s="53"/>
      <c r="DZ2916" s="53"/>
      <c r="EA2916" s="53"/>
      <c r="EB2916" s="53"/>
      <c r="EC2916" s="53"/>
      <c r="ED2916" s="53"/>
      <c r="EE2916" s="53"/>
      <c r="EF2916" s="53"/>
      <c r="EG2916" s="53"/>
      <c r="EH2916" s="53"/>
      <c r="EI2916" s="53"/>
      <c r="EJ2916" s="53"/>
      <c r="EK2916" s="53"/>
      <c r="EL2916" s="53"/>
      <c r="EM2916" s="53"/>
      <c r="EN2916" s="53"/>
      <c r="EO2916" s="53"/>
      <c r="EP2916" s="53"/>
      <c r="EQ2916" s="53"/>
      <c r="ER2916" s="53"/>
      <c r="ES2916" s="53"/>
      <c r="ET2916" s="53"/>
      <c r="EU2916" s="53"/>
      <c r="EV2916" s="53"/>
      <c r="EW2916" s="53"/>
      <c r="EX2916" s="53"/>
      <c r="EY2916" s="53"/>
      <c r="EZ2916" s="53"/>
      <c r="FA2916" s="53"/>
      <c r="FB2916" s="53"/>
      <c r="FC2916" s="53"/>
      <c r="FD2916" s="53"/>
      <c r="FE2916" s="53"/>
      <c r="FF2916" s="53"/>
      <c r="FG2916" s="53"/>
      <c r="FH2916" s="53"/>
      <c r="FI2916" s="53"/>
      <c r="FJ2916" s="53"/>
      <c r="FK2916" s="53"/>
      <c r="FL2916" s="53"/>
      <c r="FM2916" s="53"/>
      <c r="FN2916" s="53"/>
      <c r="FO2916" s="53"/>
      <c r="FP2916" s="53"/>
      <c r="FQ2916" s="53"/>
      <c r="FR2916" s="53"/>
      <c r="FS2916" s="53"/>
      <c r="FT2916" s="53"/>
      <c r="FU2916" s="53"/>
      <c r="FV2916" s="53"/>
      <c r="FW2916" s="53"/>
      <c r="FX2916" s="53"/>
      <c r="FY2916" s="53"/>
      <c r="FZ2916" s="53"/>
      <c r="GA2916" s="53"/>
      <c r="GB2916" s="53"/>
      <c r="GC2916" s="53"/>
      <c r="GD2916" s="53"/>
      <c r="GE2916" s="53"/>
      <c r="GF2916" s="53"/>
      <c r="GG2916" s="53"/>
      <c r="GH2916" s="53"/>
      <c r="GI2916" s="53"/>
      <c r="GJ2916" s="53"/>
      <c r="GK2916" s="53"/>
      <c r="GL2916" s="53"/>
      <c r="GM2916" s="53"/>
      <c r="GN2916" s="53"/>
      <c r="GO2916" s="53"/>
      <c r="GP2916" s="53"/>
      <c r="GQ2916" s="53"/>
      <c r="GR2916" s="53"/>
      <c r="GS2916" s="53"/>
      <c r="GT2916" s="53"/>
      <c r="GU2916" s="53"/>
      <c r="GV2916" s="53"/>
      <c r="GW2916" s="53"/>
      <c r="GX2916" s="53"/>
      <c r="GY2916" s="53"/>
      <c r="GZ2916" s="53"/>
      <c r="HA2916" s="53"/>
      <c r="HB2916" s="53"/>
      <c r="HC2916" s="53"/>
      <c r="HD2916" s="53"/>
      <c r="HE2916" s="53"/>
      <c r="HF2916" s="53"/>
      <c r="HG2916" s="53"/>
      <c r="HH2916" s="53"/>
      <c r="HI2916" s="53"/>
      <c r="HJ2916" s="53"/>
      <c r="HK2916" s="53"/>
      <c r="HL2916" s="53"/>
      <c r="HM2916" s="53"/>
      <c r="HN2916" s="53"/>
      <c r="HO2916" s="53"/>
      <c r="HP2916" s="53"/>
      <c r="HQ2916" s="53"/>
      <c r="HR2916" s="53"/>
      <c r="HS2916" s="53"/>
      <c r="HT2916" s="53"/>
      <c r="HU2916" s="53"/>
      <c r="HV2916" s="53"/>
      <c r="HW2916" s="53"/>
      <c r="HX2916" s="53"/>
      <c r="HY2916" s="53"/>
      <c r="HZ2916" s="53"/>
      <c r="IA2916" s="53"/>
      <c r="IB2916" s="53"/>
      <c r="IC2916" s="53"/>
      <c r="ID2916" s="53"/>
      <c r="IE2916" s="53"/>
      <c r="IF2916" s="53"/>
      <c r="IG2916" s="53"/>
      <c r="IH2916" s="53"/>
      <c r="II2916" s="53"/>
      <c r="IJ2916" s="53"/>
      <c r="IK2916" s="53"/>
      <c r="IL2916" s="53"/>
      <c r="IM2916" s="53"/>
      <c r="IN2916" s="53"/>
      <c r="IO2916" s="53"/>
      <c r="IP2916" s="53"/>
      <c r="IQ2916" s="53"/>
      <c r="IR2916" s="53"/>
      <c r="IS2916" s="53"/>
      <c r="IT2916" s="53"/>
      <c r="IU2916" s="53"/>
      <c r="IV2916" s="53"/>
    </row>
    <row r="2917" spans="1:256" s="79" customFormat="1" ht="15" customHeight="1" x14ac:dyDescent="0.15">
      <c r="A2917" s="53"/>
      <c r="B2917" s="53"/>
      <c r="C2917" s="53"/>
      <c r="D2917" s="53"/>
      <c r="E2917" s="53"/>
      <c r="F2917" s="53"/>
      <c r="G2917" s="53"/>
      <c r="H2917" s="53"/>
      <c r="I2917" s="53"/>
      <c r="J2917" s="53"/>
      <c r="K2917" s="53"/>
      <c r="L2917" s="53"/>
      <c r="M2917" s="53"/>
      <c r="N2917" s="53"/>
      <c r="O2917" s="53"/>
      <c r="P2917" s="53"/>
      <c r="Q2917" s="53"/>
      <c r="R2917" s="53"/>
      <c r="S2917" s="53"/>
      <c r="T2917" s="53"/>
      <c r="U2917" s="53"/>
      <c r="V2917" s="53"/>
      <c r="W2917" s="53"/>
      <c r="X2917" s="53"/>
      <c r="Y2917" s="53"/>
      <c r="Z2917" s="53"/>
      <c r="AA2917" s="53"/>
      <c r="AB2917" s="53"/>
      <c r="AC2917" s="53"/>
      <c r="AD2917" s="53"/>
      <c r="AE2917" s="53"/>
      <c r="AF2917" s="53"/>
      <c r="AG2917" s="53"/>
      <c r="AH2917" s="53"/>
      <c r="AI2917" s="53"/>
      <c r="AJ2917" s="53"/>
      <c r="AK2917" s="53"/>
      <c r="AL2917" s="53"/>
      <c r="AM2917" s="53"/>
      <c r="AN2917" s="53"/>
      <c r="AO2917" s="53"/>
      <c r="AP2917" s="53"/>
      <c r="AQ2917" s="53"/>
      <c r="AR2917" s="53"/>
      <c r="AS2917" s="53"/>
      <c r="AT2917" s="53"/>
      <c r="AU2917" s="53"/>
      <c r="AV2917" s="53"/>
      <c r="AW2917" s="53"/>
      <c r="AX2917" s="53"/>
      <c r="AY2917" s="53"/>
      <c r="AZ2917" s="53"/>
      <c r="BA2917" s="53"/>
      <c r="BB2917" s="53"/>
      <c r="BC2917" s="53"/>
      <c r="BD2917" s="53"/>
      <c r="BE2917" s="53"/>
      <c r="BF2917" s="53"/>
      <c r="BG2917" s="53"/>
      <c r="BH2917" s="53"/>
      <c r="BI2917" s="53"/>
      <c r="BJ2917" s="53"/>
      <c r="BK2917" s="53"/>
      <c r="BL2917" s="53"/>
      <c r="BM2917" s="53"/>
      <c r="BN2917" s="53"/>
      <c r="BO2917" s="53"/>
      <c r="BP2917" s="53"/>
      <c r="BQ2917" s="53"/>
      <c r="BR2917" s="53"/>
      <c r="BS2917" s="53"/>
      <c r="BT2917" s="53"/>
      <c r="BU2917" s="53"/>
      <c r="BV2917" s="53"/>
      <c r="BW2917" s="53"/>
      <c r="BX2917" s="53"/>
      <c r="BY2917" s="53"/>
      <c r="BZ2917" s="53"/>
      <c r="CA2917" s="53"/>
      <c r="CB2917" s="53"/>
      <c r="CC2917" s="53"/>
      <c r="CD2917" s="53"/>
      <c r="CE2917" s="53"/>
      <c r="CF2917" s="53"/>
      <c r="CG2917" s="53"/>
      <c r="CH2917" s="53"/>
      <c r="CI2917" s="53"/>
      <c r="CJ2917" s="53"/>
      <c r="CK2917" s="53"/>
      <c r="CL2917" s="53"/>
      <c r="CM2917" s="53"/>
      <c r="CN2917" s="53"/>
      <c r="CO2917" s="53"/>
      <c r="CP2917" s="53"/>
      <c r="CQ2917" s="53"/>
      <c r="CR2917" s="53"/>
      <c r="CS2917" s="53"/>
      <c r="CT2917" s="53"/>
      <c r="CU2917" s="53"/>
      <c r="CV2917" s="53"/>
      <c r="CW2917" s="53"/>
      <c r="CX2917" s="53"/>
      <c r="CY2917" s="53"/>
      <c r="CZ2917" s="53"/>
      <c r="DA2917" s="53"/>
      <c r="DB2917" s="53"/>
      <c r="DC2917" s="53"/>
      <c r="DD2917" s="53"/>
      <c r="DE2917" s="53"/>
      <c r="DF2917" s="53"/>
      <c r="DG2917" s="53"/>
      <c r="DH2917" s="53"/>
      <c r="DI2917" s="53"/>
      <c r="DJ2917" s="53"/>
      <c r="DK2917" s="53"/>
      <c r="DL2917" s="53"/>
      <c r="DM2917" s="53"/>
      <c r="DN2917" s="53"/>
      <c r="DO2917" s="53"/>
      <c r="DP2917" s="53"/>
      <c r="DQ2917" s="53"/>
      <c r="DR2917" s="53"/>
      <c r="DS2917" s="53"/>
      <c r="DT2917" s="53"/>
      <c r="DU2917" s="53"/>
      <c r="DV2917" s="53"/>
      <c r="DW2917" s="53"/>
      <c r="DX2917" s="53"/>
      <c r="DY2917" s="53"/>
      <c r="DZ2917" s="53"/>
      <c r="EA2917" s="53"/>
      <c r="EB2917" s="53"/>
      <c r="EC2917" s="53"/>
      <c r="ED2917" s="53"/>
      <c r="EE2917" s="53"/>
      <c r="EF2917" s="53"/>
      <c r="EG2917" s="53"/>
      <c r="EH2917" s="53"/>
      <c r="EI2917" s="53"/>
      <c r="EJ2917" s="53"/>
      <c r="EK2917" s="53"/>
      <c r="EL2917" s="53"/>
      <c r="EM2917" s="53"/>
      <c r="EN2917" s="53"/>
      <c r="EO2917" s="53"/>
      <c r="EP2917" s="53"/>
      <c r="EQ2917" s="53"/>
      <c r="ER2917" s="53"/>
      <c r="ES2917" s="53"/>
      <c r="ET2917" s="53"/>
      <c r="EU2917" s="53"/>
      <c r="EV2917" s="53"/>
      <c r="EW2917" s="53"/>
      <c r="EX2917" s="53"/>
      <c r="EY2917" s="53"/>
      <c r="EZ2917" s="53"/>
      <c r="FA2917" s="53"/>
      <c r="FB2917" s="53"/>
      <c r="FC2917" s="53"/>
      <c r="FD2917" s="53"/>
      <c r="FE2917" s="53"/>
      <c r="FF2917" s="53"/>
      <c r="FG2917" s="53"/>
      <c r="FH2917" s="53"/>
      <c r="FI2917" s="53"/>
      <c r="FJ2917" s="53"/>
      <c r="FK2917" s="53"/>
      <c r="FL2917" s="53"/>
      <c r="FM2917" s="53"/>
      <c r="FN2917" s="53"/>
      <c r="FO2917" s="53"/>
      <c r="FP2917" s="53"/>
      <c r="FQ2917" s="53"/>
      <c r="FR2917" s="53"/>
      <c r="FS2917" s="53"/>
      <c r="FT2917" s="53"/>
      <c r="FU2917" s="53"/>
      <c r="FV2917" s="53"/>
      <c r="FW2917" s="53"/>
      <c r="FX2917" s="53"/>
      <c r="FY2917" s="53"/>
      <c r="FZ2917" s="53"/>
      <c r="GA2917" s="53"/>
      <c r="GB2917" s="53"/>
      <c r="GC2917" s="53"/>
      <c r="GD2917" s="53"/>
      <c r="GE2917" s="53"/>
      <c r="GF2917" s="53"/>
      <c r="GG2917" s="53"/>
      <c r="GH2917" s="53"/>
      <c r="GI2917" s="53"/>
      <c r="GJ2917" s="53"/>
      <c r="GK2917" s="53"/>
      <c r="GL2917" s="53"/>
      <c r="GM2917" s="53"/>
      <c r="GN2917" s="53"/>
      <c r="GO2917" s="53"/>
      <c r="GP2917" s="53"/>
      <c r="GQ2917" s="53"/>
      <c r="GR2917" s="53"/>
      <c r="GS2917" s="53"/>
      <c r="GT2917" s="53"/>
      <c r="GU2917" s="53"/>
      <c r="GV2917" s="53"/>
      <c r="GW2917" s="53"/>
      <c r="GX2917" s="53"/>
      <c r="GY2917" s="53"/>
      <c r="GZ2917" s="53"/>
      <c r="HA2917" s="53"/>
      <c r="HB2917" s="53"/>
      <c r="HC2917" s="53"/>
      <c r="HD2917" s="53"/>
      <c r="HE2917" s="53"/>
      <c r="HF2917" s="53"/>
      <c r="HG2917" s="53"/>
      <c r="HH2917" s="53"/>
      <c r="HI2917" s="53"/>
      <c r="HJ2917" s="53"/>
      <c r="HK2917" s="53"/>
      <c r="HL2917" s="53"/>
      <c r="HM2917" s="53"/>
      <c r="HN2917" s="53"/>
      <c r="HO2917" s="53"/>
      <c r="HP2917" s="53"/>
      <c r="HQ2917" s="53"/>
      <c r="HR2917" s="53"/>
      <c r="HS2917" s="53"/>
      <c r="HT2917" s="53"/>
      <c r="HU2917" s="53"/>
      <c r="HV2917" s="53"/>
      <c r="HW2917" s="53"/>
      <c r="HX2917" s="53"/>
      <c r="HY2917" s="53"/>
      <c r="HZ2917" s="53"/>
      <c r="IA2917" s="53"/>
      <c r="IB2917" s="53"/>
      <c r="IC2917" s="53"/>
      <c r="ID2917" s="53"/>
      <c r="IE2917" s="53"/>
      <c r="IF2917" s="53"/>
      <c r="IG2917" s="53"/>
      <c r="IH2917" s="53"/>
      <c r="II2917" s="53"/>
      <c r="IJ2917" s="53"/>
      <c r="IK2917" s="53"/>
      <c r="IL2917" s="53"/>
      <c r="IM2917" s="53"/>
      <c r="IN2917" s="53"/>
      <c r="IO2917" s="53"/>
      <c r="IP2917" s="53"/>
      <c r="IQ2917" s="53"/>
      <c r="IR2917" s="53"/>
      <c r="IS2917" s="53"/>
      <c r="IT2917" s="53"/>
      <c r="IU2917" s="53"/>
      <c r="IV2917" s="53"/>
    </row>
    <row r="2918" spans="1:256" s="79" customFormat="1" ht="15" customHeight="1" x14ac:dyDescent="0.15">
      <c r="A2918" s="53"/>
      <c r="B2918" s="53"/>
      <c r="C2918" s="53"/>
      <c r="D2918" s="53"/>
      <c r="E2918" s="53"/>
      <c r="F2918" s="53"/>
      <c r="G2918" s="53"/>
      <c r="H2918" s="53"/>
      <c r="I2918" s="53"/>
      <c r="J2918" s="53"/>
      <c r="K2918" s="53"/>
      <c r="L2918" s="53"/>
      <c r="M2918" s="53"/>
      <c r="N2918" s="53"/>
      <c r="O2918" s="53"/>
      <c r="P2918" s="53"/>
      <c r="Q2918" s="53"/>
      <c r="R2918" s="53"/>
      <c r="S2918" s="53"/>
      <c r="T2918" s="53"/>
      <c r="U2918" s="53"/>
      <c r="V2918" s="53"/>
      <c r="W2918" s="53"/>
      <c r="X2918" s="53"/>
      <c r="Y2918" s="53"/>
      <c r="Z2918" s="53"/>
      <c r="AA2918" s="53"/>
      <c r="AB2918" s="53"/>
      <c r="AC2918" s="53"/>
      <c r="AD2918" s="53"/>
      <c r="AE2918" s="53"/>
      <c r="AF2918" s="53"/>
      <c r="AG2918" s="53"/>
      <c r="AH2918" s="53"/>
      <c r="AI2918" s="53"/>
      <c r="AJ2918" s="53"/>
      <c r="AK2918" s="53"/>
      <c r="AL2918" s="53"/>
      <c r="AM2918" s="53"/>
      <c r="AN2918" s="53"/>
      <c r="AO2918" s="53"/>
      <c r="AP2918" s="53"/>
      <c r="AQ2918" s="53"/>
      <c r="AR2918" s="53"/>
      <c r="AS2918" s="53"/>
      <c r="AT2918" s="53"/>
      <c r="AU2918" s="53"/>
      <c r="AV2918" s="53"/>
      <c r="AW2918" s="53"/>
      <c r="AX2918" s="53"/>
      <c r="AY2918" s="53"/>
      <c r="AZ2918" s="53"/>
      <c r="BA2918" s="53"/>
      <c r="BB2918" s="53"/>
      <c r="BC2918" s="53"/>
      <c r="BD2918" s="53"/>
      <c r="BE2918" s="53"/>
      <c r="BF2918" s="53"/>
      <c r="BG2918" s="53"/>
      <c r="BH2918" s="53"/>
      <c r="BI2918" s="53"/>
      <c r="BJ2918" s="53"/>
      <c r="BK2918" s="53"/>
      <c r="BL2918" s="53"/>
      <c r="BM2918" s="53"/>
      <c r="BN2918" s="53"/>
      <c r="BO2918" s="53"/>
      <c r="BP2918" s="53"/>
      <c r="BQ2918" s="53"/>
      <c r="BR2918" s="53"/>
      <c r="BS2918" s="53"/>
      <c r="BT2918" s="53"/>
      <c r="BU2918" s="53"/>
      <c r="BV2918" s="53"/>
      <c r="BW2918" s="53"/>
      <c r="BX2918" s="53"/>
      <c r="BY2918" s="53"/>
      <c r="BZ2918" s="53"/>
      <c r="CA2918" s="53"/>
      <c r="CB2918" s="53"/>
      <c r="CC2918" s="53"/>
      <c r="CD2918" s="53"/>
      <c r="CE2918" s="53"/>
      <c r="CF2918" s="53"/>
      <c r="CG2918" s="53"/>
      <c r="CH2918" s="53"/>
      <c r="CI2918" s="53"/>
      <c r="CJ2918" s="53"/>
      <c r="CK2918" s="53"/>
      <c r="CL2918" s="53"/>
      <c r="CM2918" s="53"/>
      <c r="CN2918" s="53"/>
      <c r="CO2918" s="53"/>
      <c r="CP2918" s="53"/>
      <c r="CQ2918" s="53"/>
      <c r="CR2918" s="53"/>
      <c r="CS2918" s="53"/>
      <c r="CT2918" s="53"/>
      <c r="CU2918" s="53"/>
      <c r="CV2918" s="53"/>
      <c r="CW2918" s="53"/>
      <c r="CX2918" s="53"/>
      <c r="CY2918" s="53"/>
      <c r="CZ2918" s="53"/>
      <c r="DA2918" s="53"/>
      <c r="DB2918" s="53"/>
      <c r="DC2918" s="53"/>
      <c r="DD2918" s="53"/>
      <c r="DE2918" s="53"/>
      <c r="DF2918" s="53"/>
      <c r="DG2918" s="53"/>
      <c r="DH2918" s="53"/>
      <c r="DI2918" s="53"/>
      <c r="DJ2918" s="53"/>
      <c r="DK2918" s="53"/>
      <c r="DL2918" s="53"/>
      <c r="DM2918" s="53"/>
      <c r="DN2918" s="53"/>
      <c r="DO2918" s="53"/>
      <c r="DP2918" s="53"/>
      <c r="DQ2918" s="53"/>
      <c r="DR2918" s="53"/>
      <c r="DS2918" s="53"/>
      <c r="DT2918" s="53"/>
      <c r="DU2918" s="53"/>
      <c r="DV2918" s="53"/>
      <c r="DW2918" s="53"/>
      <c r="DX2918" s="53"/>
      <c r="DY2918" s="53"/>
      <c r="DZ2918" s="53"/>
      <c r="EA2918" s="53"/>
      <c r="EB2918" s="53"/>
      <c r="EC2918" s="53"/>
      <c r="ED2918" s="53"/>
      <c r="EE2918" s="53"/>
      <c r="EF2918" s="53"/>
      <c r="EG2918" s="53"/>
      <c r="EH2918" s="53"/>
      <c r="EI2918" s="53"/>
      <c r="EJ2918" s="53"/>
      <c r="EK2918" s="53"/>
      <c r="EL2918" s="53"/>
      <c r="EM2918" s="53"/>
      <c r="EN2918" s="53"/>
      <c r="EO2918" s="53"/>
      <c r="EP2918" s="53"/>
      <c r="EQ2918" s="53"/>
      <c r="ER2918" s="53"/>
      <c r="ES2918" s="53"/>
      <c r="ET2918" s="53"/>
      <c r="EU2918" s="53"/>
      <c r="EV2918" s="53"/>
      <c r="EW2918" s="53"/>
      <c r="EX2918" s="53"/>
      <c r="EY2918" s="53"/>
      <c r="EZ2918" s="53"/>
      <c r="FA2918" s="53"/>
      <c r="FB2918" s="53"/>
      <c r="FC2918" s="53"/>
      <c r="FD2918" s="53"/>
      <c r="FE2918" s="53"/>
      <c r="FF2918" s="53"/>
      <c r="FG2918" s="53"/>
      <c r="FH2918" s="53"/>
      <c r="FI2918" s="53"/>
      <c r="FJ2918" s="53"/>
      <c r="FK2918" s="53"/>
      <c r="FL2918" s="53"/>
      <c r="FM2918" s="53"/>
      <c r="FN2918" s="53"/>
      <c r="FO2918" s="53"/>
      <c r="FP2918" s="53"/>
      <c r="FQ2918" s="53"/>
      <c r="FR2918" s="53"/>
      <c r="FS2918" s="53"/>
      <c r="FT2918" s="53"/>
      <c r="FU2918" s="53"/>
      <c r="FV2918" s="53"/>
      <c r="FW2918" s="53"/>
      <c r="FX2918" s="53"/>
      <c r="FY2918" s="53"/>
      <c r="FZ2918" s="53"/>
      <c r="GA2918" s="53"/>
      <c r="GB2918" s="53"/>
      <c r="GC2918" s="53"/>
      <c r="GD2918" s="53"/>
      <c r="GE2918" s="53"/>
      <c r="GF2918" s="53"/>
      <c r="GG2918" s="53"/>
      <c r="GH2918" s="53"/>
      <c r="GI2918" s="53"/>
      <c r="GJ2918" s="53"/>
      <c r="GK2918" s="53"/>
      <c r="GL2918" s="53"/>
      <c r="GM2918" s="53"/>
      <c r="GN2918" s="53"/>
      <c r="GO2918" s="53"/>
      <c r="GP2918" s="53"/>
      <c r="GQ2918" s="53"/>
      <c r="GR2918" s="53"/>
      <c r="GS2918" s="53"/>
      <c r="GT2918" s="53"/>
      <c r="GU2918" s="53"/>
      <c r="GV2918" s="53"/>
      <c r="GW2918" s="53"/>
      <c r="GX2918" s="53"/>
      <c r="GY2918" s="53"/>
      <c r="GZ2918" s="53"/>
      <c r="HA2918" s="53"/>
      <c r="HB2918" s="53"/>
      <c r="HC2918" s="53"/>
      <c r="HD2918" s="53"/>
      <c r="HE2918" s="53"/>
      <c r="HF2918" s="53"/>
      <c r="HG2918" s="53"/>
      <c r="HH2918" s="53"/>
      <c r="HI2918" s="53"/>
      <c r="HJ2918" s="53"/>
      <c r="HK2918" s="53"/>
      <c r="HL2918" s="53"/>
      <c r="HM2918" s="53"/>
      <c r="HN2918" s="53"/>
      <c r="HO2918" s="53"/>
      <c r="HP2918" s="53"/>
      <c r="HQ2918" s="53"/>
      <c r="HR2918" s="53"/>
      <c r="HS2918" s="53"/>
      <c r="HT2918" s="53"/>
      <c r="HU2918" s="53"/>
      <c r="HV2918" s="53"/>
      <c r="HW2918" s="53"/>
      <c r="HX2918" s="53"/>
      <c r="HY2918" s="53"/>
      <c r="HZ2918" s="53"/>
      <c r="IA2918" s="53"/>
      <c r="IB2918" s="53"/>
      <c r="IC2918" s="53"/>
      <c r="ID2918" s="53"/>
      <c r="IE2918" s="53"/>
      <c r="IF2918" s="53"/>
      <c r="IG2918" s="53"/>
      <c r="IH2918" s="53"/>
      <c r="II2918" s="53"/>
      <c r="IJ2918" s="53"/>
      <c r="IK2918" s="53"/>
      <c r="IL2918" s="53"/>
      <c r="IM2918" s="53"/>
      <c r="IN2918" s="53"/>
      <c r="IO2918" s="53"/>
      <c r="IP2918" s="53"/>
      <c r="IQ2918" s="53"/>
      <c r="IR2918" s="53"/>
      <c r="IS2918" s="53"/>
      <c r="IT2918" s="53"/>
      <c r="IU2918" s="53"/>
      <c r="IV2918" s="53"/>
    </row>
    <row r="2919" spans="1:256" s="79" customFormat="1" ht="15" customHeight="1" x14ac:dyDescent="0.15">
      <c r="A2919" s="53"/>
      <c r="B2919" s="53"/>
      <c r="C2919" s="53"/>
      <c r="D2919" s="53"/>
      <c r="E2919" s="53"/>
      <c r="F2919" s="53"/>
      <c r="G2919" s="53"/>
      <c r="H2919" s="53"/>
      <c r="I2919" s="53"/>
      <c r="J2919" s="53"/>
      <c r="K2919" s="53"/>
      <c r="L2919" s="53"/>
      <c r="M2919" s="53"/>
      <c r="N2919" s="53"/>
      <c r="O2919" s="53"/>
      <c r="P2919" s="53"/>
      <c r="Q2919" s="53"/>
      <c r="R2919" s="53"/>
      <c r="S2919" s="53"/>
      <c r="T2919" s="53"/>
      <c r="U2919" s="53"/>
      <c r="V2919" s="53"/>
      <c r="W2919" s="53"/>
      <c r="X2919" s="53"/>
      <c r="Y2919" s="53"/>
      <c r="Z2919" s="53"/>
      <c r="AA2919" s="53"/>
      <c r="AB2919" s="53"/>
      <c r="AC2919" s="53"/>
      <c r="AD2919" s="53"/>
      <c r="AE2919" s="53"/>
      <c r="AF2919" s="53"/>
      <c r="AG2919" s="53"/>
      <c r="AH2919" s="53"/>
      <c r="AI2919" s="53"/>
      <c r="AJ2919" s="53"/>
      <c r="AK2919" s="53"/>
      <c r="AL2919" s="53"/>
      <c r="AM2919" s="53"/>
      <c r="AN2919" s="53"/>
      <c r="AO2919" s="53"/>
      <c r="AP2919" s="53"/>
      <c r="AQ2919" s="53"/>
      <c r="AR2919" s="53"/>
      <c r="AS2919" s="53"/>
      <c r="AT2919" s="53"/>
      <c r="AU2919" s="53"/>
      <c r="AV2919" s="53"/>
      <c r="AW2919" s="53"/>
      <c r="AX2919" s="53"/>
      <c r="AY2919" s="53"/>
      <c r="AZ2919" s="53"/>
      <c r="BA2919" s="53"/>
      <c r="BB2919" s="53"/>
      <c r="BC2919" s="53"/>
      <c r="BD2919" s="53"/>
      <c r="BE2919" s="53"/>
      <c r="BF2919" s="53"/>
      <c r="BG2919" s="53"/>
      <c r="BH2919" s="53"/>
      <c r="BI2919" s="53"/>
      <c r="BJ2919" s="53"/>
      <c r="BK2919" s="53"/>
      <c r="BL2919" s="53"/>
      <c r="BM2919" s="53"/>
      <c r="BN2919" s="53"/>
      <c r="BO2919" s="53"/>
      <c r="BP2919" s="53"/>
      <c r="BQ2919" s="53"/>
      <c r="BR2919" s="53"/>
      <c r="BS2919" s="53"/>
      <c r="BT2919" s="53"/>
      <c r="BU2919" s="53"/>
      <c r="BV2919" s="53"/>
      <c r="BW2919" s="53"/>
      <c r="BX2919" s="53"/>
      <c r="BY2919" s="53"/>
      <c r="BZ2919" s="53"/>
      <c r="CA2919" s="53"/>
      <c r="CB2919" s="53"/>
      <c r="CC2919" s="53"/>
      <c r="CD2919" s="53"/>
      <c r="CE2919" s="53"/>
      <c r="CF2919" s="53"/>
      <c r="CG2919" s="53"/>
      <c r="CH2919" s="53"/>
      <c r="CI2919" s="53"/>
      <c r="CJ2919" s="53"/>
      <c r="CK2919" s="53"/>
      <c r="CL2919" s="53"/>
      <c r="CM2919" s="53"/>
      <c r="CN2919" s="53"/>
      <c r="CO2919" s="53"/>
      <c r="CP2919" s="53"/>
      <c r="CQ2919" s="53"/>
      <c r="CR2919" s="53"/>
      <c r="CS2919" s="53"/>
      <c r="CT2919" s="53"/>
      <c r="CU2919" s="53"/>
      <c r="CV2919" s="53"/>
      <c r="CW2919" s="53"/>
      <c r="CX2919" s="53"/>
      <c r="CY2919" s="53"/>
      <c r="CZ2919" s="53"/>
      <c r="DA2919" s="53"/>
      <c r="DB2919" s="53"/>
      <c r="DC2919" s="53"/>
      <c r="DD2919" s="53"/>
      <c r="DE2919" s="53"/>
      <c r="DF2919" s="53"/>
      <c r="DG2919" s="53"/>
      <c r="DH2919" s="53"/>
      <c r="DI2919" s="53"/>
      <c r="DJ2919" s="53"/>
      <c r="DK2919" s="53"/>
      <c r="DL2919" s="53"/>
      <c r="DM2919" s="53"/>
      <c r="DN2919" s="53"/>
      <c r="DO2919" s="53"/>
      <c r="DP2919" s="53"/>
      <c r="DQ2919" s="53"/>
      <c r="DR2919" s="53"/>
      <c r="DS2919" s="53"/>
      <c r="DT2919" s="53"/>
      <c r="DU2919" s="53"/>
      <c r="DV2919" s="53"/>
      <c r="DW2919" s="53"/>
      <c r="DX2919" s="53"/>
      <c r="DY2919" s="53"/>
      <c r="DZ2919" s="53"/>
      <c r="EA2919" s="53"/>
      <c r="EB2919" s="53"/>
      <c r="EC2919" s="53"/>
      <c r="ED2919" s="53"/>
      <c r="EE2919" s="53"/>
      <c r="EF2919" s="53"/>
      <c r="EG2919" s="53"/>
      <c r="EH2919" s="53"/>
      <c r="EI2919" s="53"/>
      <c r="EJ2919" s="53"/>
      <c r="EK2919" s="53"/>
      <c r="EL2919" s="53"/>
      <c r="EM2919" s="53"/>
      <c r="EN2919" s="53"/>
      <c r="EO2919" s="53"/>
      <c r="EP2919" s="53"/>
      <c r="EQ2919" s="53"/>
      <c r="ER2919" s="53"/>
      <c r="ES2919" s="53"/>
      <c r="ET2919" s="53"/>
      <c r="EU2919" s="53"/>
      <c r="EV2919" s="53"/>
      <c r="EW2919" s="53"/>
      <c r="EX2919" s="53"/>
      <c r="EY2919" s="53"/>
      <c r="EZ2919" s="53"/>
      <c r="FA2919" s="53"/>
      <c r="FB2919" s="53"/>
      <c r="FC2919" s="53"/>
      <c r="FD2919" s="53"/>
      <c r="FE2919" s="53"/>
      <c r="FF2919" s="53"/>
      <c r="FG2919" s="53"/>
      <c r="FH2919" s="53"/>
      <c r="FI2919" s="53"/>
      <c r="FJ2919" s="53"/>
      <c r="FK2919" s="53"/>
      <c r="FL2919" s="53"/>
      <c r="FM2919" s="53"/>
      <c r="FN2919" s="53"/>
      <c r="FO2919" s="53"/>
      <c r="FP2919" s="53"/>
      <c r="FQ2919" s="53"/>
      <c r="FR2919" s="53"/>
      <c r="FS2919" s="53"/>
      <c r="FT2919" s="53"/>
      <c r="FU2919" s="53"/>
      <c r="FV2919" s="53"/>
      <c r="FW2919" s="53"/>
      <c r="FX2919" s="53"/>
      <c r="FY2919" s="53"/>
      <c r="FZ2919" s="53"/>
      <c r="GA2919" s="53"/>
      <c r="GB2919" s="53"/>
      <c r="GC2919" s="53"/>
      <c r="GD2919" s="53"/>
      <c r="GE2919" s="53"/>
      <c r="GF2919" s="53"/>
      <c r="GG2919" s="53"/>
      <c r="GH2919" s="53"/>
      <c r="GI2919" s="53"/>
      <c r="GJ2919" s="53"/>
      <c r="GK2919" s="53"/>
      <c r="GL2919" s="53"/>
      <c r="GM2919" s="53"/>
      <c r="GN2919" s="53"/>
      <c r="GO2919" s="53"/>
      <c r="GP2919" s="53"/>
      <c r="GQ2919" s="53"/>
      <c r="GR2919" s="53"/>
      <c r="GS2919" s="53"/>
      <c r="GT2919" s="53"/>
      <c r="GU2919" s="53"/>
      <c r="GV2919" s="53"/>
      <c r="GW2919" s="53"/>
      <c r="GX2919" s="53"/>
      <c r="GY2919" s="53"/>
      <c r="GZ2919" s="53"/>
      <c r="HA2919" s="53"/>
      <c r="HB2919" s="53"/>
      <c r="HC2919" s="53"/>
      <c r="HD2919" s="53"/>
      <c r="HE2919" s="53"/>
      <c r="HF2919" s="53"/>
      <c r="HG2919" s="53"/>
      <c r="HH2919" s="53"/>
      <c r="HI2919" s="53"/>
      <c r="HJ2919" s="53"/>
      <c r="HK2919" s="53"/>
      <c r="HL2919" s="53"/>
      <c r="HM2919" s="53"/>
      <c r="HN2919" s="53"/>
      <c r="HO2919" s="53"/>
      <c r="HP2919" s="53"/>
      <c r="HQ2919" s="53"/>
      <c r="HR2919" s="53"/>
      <c r="HS2919" s="53"/>
      <c r="HT2919" s="53"/>
      <c r="HU2919" s="53"/>
      <c r="HV2919" s="53"/>
      <c r="HW2919" s="53"/>
      <c r="HX2919" s="53"/>
      <c r="HY2919" s="53"/>
      <c r="HZ2919" s="53"/>
      <c r="IA2919" s="53"/>
      <c r="IB2919" s="53"/>
      <c r="IC2919" s="53"/>
      <c r="ID2919" s="53"/>
      <c r="IE2919" s="53"/>
      <c r="IF2919" s="53"/>
      <c r="IG2919" s="53"/>
      <c r="IH2919" s="53"/>
      <c r="II2919" s="53"/>
      <c r="IJ2919" s="53"/>
      <c r="IK2919" s="53"/>
      <c r="IL2919" s="53"/>
      <c r="IM2919" s="53"/>
      <c r="IN2919" s="53"/>
      <c r="IO2919" s="53"/>
      <c r="IP2919" s="53"/>
      <c r="IQ2919" s="53"/>
      <c r="IR2919" s="53"/>
      <c r="IS2919" s="53"/>
      <c r="IT2919" s="53"/>
      <c r="IU2919" s="53"/>
      <c r="IV2919" s="53"/>
    </row>
    <row r="2920" spans="1:256" s="79" customFormat="1" ht="15" customHeight="1" x14ac:dyDescent="0.15">
      <c r="A2920" s="53"/>
      <c r="B2920" s="53"/>
      <c r="C2920" s="53"/>
      <c r="D2920" s="53"/>
      <c r="E2920" s="53"/>
      <c r="F2920" s="53"/>
      <c r="G2920" s="53"/>
      <c r="H2920" s="53"/>
      <c r="I2920" s="53"/>
      <c r="J2920" s="53"/>
      <c r="K2920" s="53"/>
      <c r="L2920" s="53"/>
      <c r="M2920" s="53"/>
      <c r="N2920" s="53"/>
      <c r="O2920" s="53"/>
      <c r="P2920" s="53"/>
      <c r="Q2920" s="53"/>
      <c r="R2920" s="53"/>
      <c r="S2920" s="53"/>
      <c r="T2920" s="53"/>
      <c r="U2920" s="53"/>
      <c r="V2920" s="53"/>
      <c r="W2920" s="53"/>
      <c r="X2920" s="53"/>
      <c r="Y2920" s="53"/>
      <c r="Z2920" s="53"/>
      <c r="AA2920" s="53"/>
      <c r="AB2920" s="53"/>
      <c r="AC2920" s="53"/>
      <c r="AD2920" s="53"/>
      <c r="AE2920" s="53"/>
      <c r="AF2920" s="53"/>
      <c r="AG2920" s="53"/>
      <c r="AH2920" s="53"/>
      <c r="AI2920" s="53"/>
      <c r="AJ2920" s="53"/>
      <c r="AK2920" s="53"/>
      <c r="AL2920" s="53"/>
      <c r="AM2920" s="53"/>
      <c r="AN2920" s="53"/>
      <c r="AO2920" s="53"/>
      <c r="AP2920" s="53"/>
      <c r="AQ2920" s="53"/>
      <c r="AR2920" s="53"/>
      <c r="AS2920" s="53"/>
      <c r="AT2920" s="53"/>
      <c r="AU2920" s="53"/>
      <c r="AV2920" s="53"/>
      <c r="AW2920" s="53"/>
      <c r="AX2920" s="53"/>
      <c r="AY2920" s="53"/>
      <c r="AZ2920" s="53"/>
      <c r="BA2920" s="53"/>
      <c r="BB2920" s="53"/>
      <c r="BC2920" s="53"/>
      <c r="BD2920" s="53"/>
      <c r="BE2920" s="53"/>
      <c r="BF2920" s="53"/>
      <c r="BG2920" s="53"/>
      <c r="BH2920" s="53"/>
      <c r="BI2920" s="53"/>
      <c r="BJ2920" s="53"/>
      <c r="BK2920" s="53"/>
      <c r="BL2920" s="53"/>
      <c r="BM2920" s="53"/>
      <c r="BN2920" s="53"/>
      <c r="BO2920" s="53"/>
      <c r="BP2920" s="53"/>
      <c r="BQ2920" s="53"/>
      <c r="BR2920" s="53"/>
      <c r="BS2920" s="53"/>
      <c r="BT2920" s="53"/>
      <c r="BU2920" s="53"/>
      <c r="BV2920" s="53"/>
      <c r="BW2920" s="53"/>
      <c r="BX2920" s="53"/>
      <c r="BY2920" s="53"/>
      <c r="BZ2920" s="53"/>
      <c r="CA2920" s="53"/>
      <c r="CB2920" s="53"/>
      <c r="CC2920" s="53"/>
      <c r="CD2920" s="53"/>
      <c r="CE2920" s="53"/>
      <c r="CF2920" s="53"/>
      <c r="CG2920" s="53"/>
      <c r="CH2920" s="53"/>
      <c r="CI2920" s="53"/>
      <c r="CJ2920" s="53"/>
      <c r="CK2920" s="53"/>
      <c r="CL2920" s="53"/>
      <c r="CM2920" s="53"/>
      <c r="CN2920" s="53"/>
      <c r="CO2920" s="53"/>
      <c r="CP2920" s="53"/>
      <c r="CQ2920" s="53"/>
      <c r="CR2920" s="53"/>
      <c r="CS2920" s="53"/>
      <c r="CT2920" s="53"/>
      <c r="CU2920" s="53"/>
      <c r="CV2920" s="53"/>
      <c r="CW2920" s="53"/>
      <c r="CX2920" s="53"/>
      <c r="CY2920" s="53"/>
      <c r="CZ2920" s="53"/>
      <c r="DA2920" s="53"/>
      <c r="DB2920" s="53"/>
      <c r="DC2920" s="53"/>
      <c r="DD2920" s="53"/>
      <c r="DE2920" s="53"/>
      <c r="DF2920" s="53"/>
      <c r="DG2920" s="53"/>
      <c r="DH2920" s="53"/>
      <c r="DI2920" s="53"/>
      <c r="DJ2920" s="53"/>
      <c r="DK2920" s="53"/>
      <c r="DL2920" s="53"/>
      <c r="DM2920" s="53"/>
      <c r="DN2920" s="53"/>
      <c r="DO2920" s="53"/>
      <c r="DP2920" s="53"/>
      <c r="DQ2920" s="53"/>
      <c r="DR2920" s="53"/>
      <c r="DS2920" s="53"/>
      <c r="DT2920" s="53"/>
      <c r="DU2920" s="53"/>
      <c r="DV2920" s="53"/>
      <c r="DW2920" s="53"/>
      <c r="DX2920" s="53"/>
      <c r="DY2920" s="53"/>
      <c r="DZ2920" s="53"/>
      <c r="EA2920" s="53"/>
      <c r="EB2920" s="53"/>
      <c r="EC2920" s="53"/>
      <c r="ED2920" s="53"/>
      <c r="EE2920" s="53"/>
      <c r="EF2920" s="53"/>
      <c r="EG2920" s="53"/>
      <c r="EH2920" s="53"/>
      <c r="EI2920" s="53"/>
      <c r="EJ2920" s="53"/>
      <c r="EK2920" s="53"/>
      <c r="EL2920" s="53"/>
      <c r="EM2920" s="53"/>
      <c r="EN2920" s="53"/>
      <c r="EO2920" s="53"/>
      <c r="EP2920" s="53"/>
      <c r="EQ2920" s="53"/>
      <c r="ER2920" s="53"/>
      <c r="ES2920" s="53"/>
      <c r="ET2920" s="53"/>
      <c r="EU2920" s="53"/>
      <c r="EV2920" s="53"/>
      <c r="EW2920" s="53"/>
      <c r="EX2920" s="53"/>
      <c r="EY2920" s="53"/>
      <c r="EZ2920" s="53"/>
      <c r="FA2920" s="53"/>
      <c r="FB2920" s="53"/>
      <c r="FC2920" s="53"/>
      <c r="FD2920" s="53"/>
      <c r="FE2920" s="53"/>
      <c r="FF2920" s="53"/>
      <c r="FG2920" s="53"/>
      <c r="FH2920" s="53"/>
      <c r="FI2920" s="53"/>
      <c r="FJ2920" s="53"/>
      <c r="FK2920" s="53"/>
      <c r="FL2920" s="53"/>
      <c r="FM2920" s="53"/>
      <c r="FN2920" s="53"/>
      <c r="FO2920" s="53"/>
      <c r="FP2920" s="53"/>
      <c r="FQ2920" s="53"/>
      <c r="FR2920" s="53"/>
      <c r="FS2920" s="53"/>
      <c r="FT2920" s="53"/>
      <c r="FU2920" s="53"/>
      <c r="FV2920" s="53"/>
      <c r="FW2920" s="53"/>
      <c r="FX2920" s="53"/>
      <c r="FY2920" s="53"/>
      <c r="FZ2920" s="53"/>
      <c r="GA2920" s="53"/>
      <c r="GB2920" s="53"/>
      <c r="GC2920" s="53"/>
      <c r="GD2920" s="53"/>
      <c r="GE2920" s="53"/>
      <c r="GF2920" s="53"/>
      <c r="GG2920" s="53"/>
      <c r="GH2920" s="53"/>
      <c r="GI2920" s="53"/>
      <c r="GJ2920" s="53"/>
      <c r="GK2920" s="53"/>
      <c r="GL2920" s="53"/>
      <c r="GM2920" s="53"/>
      <c r="GN2920" s="53"/>
      <c r="GO2920" s="53"/>
      <c r="GP2920" s="53"/>
      <c r="GQ2920" s="53"/>
      <c r="GR2920" s="53"/>
      <c r="GS2920" s="53"/>
      <c r="GT2920" s="53"/>
      <c r="GU2920" s="53"/>
      <c r="GV2920" s="53"/>
      <c r="GW2920" s="53"/>
      <c r="GX2920" s="53"/>
      <c r="GY2920" s="53"/>
      <c r="GZ2920" s="53"/>
      <c r="HA2920" s="53"/>
      <c r="HB2920" s="53"/>
      <c r="HC2920" s="53"/>
      <c r="HD2920" s="53"/>
      <c r="HE2920" s="53"/>
      <c r="HF2920" s="53"/>
      <c r="HG2920" s="53"/>
      <c r="HH2920" s="53"/>
      <c r="HI2920" s="53"/>
      <c r="HJ2920" s="53"/>
      <c r="HK2920" s="53"/>
      <c r="HL2920" s="53"/>
      <c r="HM2920" s="53"/>
      <c r="HN2920" s="53"/>
      <c r="HO2920" s="53"/>
      <c r="HP2920" s="53"/>
      <c r="HQ2920" s="53"/>
      <c r="HR2920" s="53"/>
      <c r="HS2920" s="53"/>
      <c r="HT2920" s="53"/>
      <c r="HU2920" s="53"/>
      <c r="HV2920" s="53"/>
      <c r="HW2920" s="53"/>
      <c r="HX2920" s="53"/>
      <c r="HY2920" s="53"/>
      <c r="HZ2920" s="53"/>
      <c r="IA2920" s="53"/>
      <c r="IB2920" s="53"/>
      <c r="IC2920" s="53"/>
      <c r="ID2920" s="53"/>
      <c r="IE2920" s="53"/>
      <c r="IF2920" s="53"/>
      <c r="IG2920" s="53"/>
      <c r="IH2920" s="53"/>
      <c r="II2920" s="53"/>
      <c r="IJ2920" s="53"/>
      <c r="IK2920" s="53"/>
      <c r="IL2920" s="53"/>
      <c r="IM2920" s="53"/>
      <c r="IN2920" s="53"/>
      <c r="IO2920" s="53"/>
      <c r="IP2920" s="53"/>
      <c r="IQ2920" s="53"/>
      <c r="IR2920" s="53"/>
      <c r="IS2920" s="53"/>
      <c r="IT2920" s="53"/>
      <c r="IU2920" s="53"/>
      <c r="IV2920" s="53"/>
    </row>
    <row r="2921" spans="1:256" s="79" customFormat="1" ht="15" customHeight="1" x14ac:dyDescent="0.15">
      <c r="A2921" s="53"/>
      <c r="B2921" s="53"/>
      <c r="C2921" s="53"/>
      <c r="D2921" s="53"/>
      <c r="E2921" s="53"/>
      <c r="F2921" s="53"/>
      <c r="G2921" s="53"/>
      <c r="H2921" s="53"/>
      <c r="I2921" s="53"/>
      <c r="J2921" s="53"/>
      <c r="K2921" s="53"/>
      <c r="L2921" s="53"/>
      <c r="M2921" s="53"/>
      <c r="N2921" s="53"/>
      <c r="O2921" s="53"/>
      <c r="P2921" s="53"/>
      <c r="Q2921" s="53"/>
      <c r="R2921" s="53"/>
      <c r="S2921" s="53"/>
      <c r="T2921" s="53"/>
      <c r="U2921" s="53"/>
      <c r="V2921" s="53"/>
      <c r="W2921" s="53"/>
      <c r="X2921" s="53"/>
      <c r="Y2921" s="53"/>
      <c r="Z2921" s="53"/>
      <c r="AA2921" s="53"/>
      <c r="AB2921" s="53"/>
      <c r="AC2921" s="53"/>
      <c r="AD2921" s="53"/>
      <c r="AE2921" s="53"/>
      <c r="AF2921" s="53"/>
      <c r="AG2921" s="53"/>
      <c r="AH2921" s="53"/>
      <c r="AI2921" s="53"/>
      <c r="AJ2921" s="53"/>
      <c r="AK2921" s="53"/>
      <c r="AL2921" s="53"/>
      <c r="AM2921" s="53"/>
      <c r="AN2921" s="53"/>
      <c r="AO2921" s="53"/>
      <c r="AP2921" s="53"/>
      <c r="AQ2921" s="53"/>
      <c r="AR2921" s="53"/>
      <c r="AS2921" s="53"/>
      <c r="AT2921" s="53"/>
      <c r="AU2921" s="53"/>
      <c r="AV2921" s="53"/>
      <c r="AW2921" s="53"/>
      <c r="AX2921" s="53"/>
      <c r="AY2921" s="53"/>
      <c r="AZ2921" s="53"/>
      <c r="BA2921" s="53"/>
      <c r="BB2921" s="53"/>
      <c r="BC2921" s="53"/>
      <c r="BD2921" s="53"/>
      <c r="BE2921" s="53"/>
      <c r="BF2921" s="53"/>
      <c r="BG2921" s="53"/>
      <c r="BH2921" s="53"/>
      <c r="BI2921" s="53"/>
      <c r="BJ2921" s="53"/>
      <c r="BK2921" s="53"/>
      <c r="BL2921" s="53"/>
      <c r="BM2921" s="53"/>
      <c r="BN2921" s="53"/>
      <c r="BO2921" s="53"/>
      <c r="BP2921" s="53"/>
      <c r="BQ2921" s="53"/>
      <c r="BR2921" s="53"/>
      <c r="BS2921" s="53"/>
      <c r="BT2921" s="53"/>
      <c r="BU2921" s="53"/>
      <c r="BV2921" s="53"/>
      <c r="BW2921" s="53"/>
      <c r="BX2921" s="53"/>
      <c r="BY2921" s="53"/>
      <c r="BZ2921" s="53"/>
      <c r="CA2921" s="53"/>
      <c r="CB2921" s="53"/>
      <c r="CC2921" s="53"/>
      <c r="CD2921" s="53"/>
      <c r="CE2921" s="53"/>
      <c r="CF2921" s="53"/>
      <c r="CG2921" s="53"/>
      <c r="CH2921" s="53"/>
      <c r="CI2921" s="53"/>
      <c r="CJ2921" s="53"/>
      <c r="CK2921" s="53"/>
      <c r="CL2921" s="53"/>
      <c r="CM2921" s="53"/>
      <c r="CN2921" s="53"/>
      <c r="CO2921" s="53"/>
      <c r="CP2921" s="53"/>
      <c r="CQ2921" s="53"/>
      <c r="CR2921" s="53"/>
      <c r="CS2921" s="53"/>
      <c r="CT2921" s="53"/>
      <c r="CU2921" s="53"/>
      <c r="CV2921" s="53"/>
      <c r="CW2921" s="53"/>
      <c r="CX2921" s="53"/>
      <c r="CY2921" s="53"/>
      <c r="CZ2921" s="53"/>
      <c r="DA2921" s="53"/>
      <c r="DB2921" s="53"/>
      <c r="DC2921" s="53"/>
      <c r="DD2921" s="53"/>
      <c r="DE2921" s="53"/>
      <c r="DF2921" s="53"/>
      <c r="DG2921" s="53"/>
      <c r="DH2921" s="53"/>
      <c r="DI2921" s="53"/>
      <c r="DJ2921" s="53"/>
      <c r="DK2921" s="53"/>
      <c r="DL2921" s="53"/>
      <c r="DM2921" s="53"/>
      <c r="DN2921" s="53"/>
      <c r="DO2921" s="53"/>
      <c r="DP2921" s="53"/>
      <c r="DQ2921" s="53"/>
      <c r="DR2921" s="53"/>
      <c r="DS2921" s="53"/>
      <c r="DT2921" s="53"/>
      <c r="DU2921" s="53"/>
      <c r="DV2921" s="53"/>
      <c r="DW2921" s="53"/>
      <c r="DX2921" s="53"/>
      <c r="DY2921" s="53"/>
      <c r="DZ2921" s="53"/>
      <c r="EA2921" s="53"/>
      <c r="EB2921" s="53"/>
      <c r="EC2921" s="53"/>
      <c r="ED2921" s="53"/>
      <c r="EE2921" s="53"/>
      <c r="EF2921" s="53"/>
      <c r="EG2921" s="53"/>
      <c r="EH2921" s="53"/>
      <c r="EI2921" s="53"/>
      <c r="EJ2921" s="53"/>
      <c r="EK2921" s="53"/>
      <c r="EL2921" s="53"/>
      <c r="EM2921" s="53"/>
      <c r="EN2921" s="53"/>
      <c r="EO2921" s="53"/>
      <c r="EP2921" s="53"/>
      <c r="EQ2921" s="53"/>
      <c r="ER2921" s="53"/>
      <c r="ES2921" s="53"/>
      <c r="ET2921" s="53"/>
      <c r="EU2921" s="53"/>
      <c r="EV2921" s="53"/>
      <c r="EW2921" s="53"/>
      <c r="EX2921" s="53"/>
      <c r="EY2921" s="53"/>
      <c r="EZ2921" s="53"/>
      <c r="FA2921" s="53"/>
      <c r="FB2921" s="53"/>
      <c r="FC2921" s="53"/>
      <c r="FD2921" s="53"/>
      <c r="FE2921" s="53"/>
      <c r="FF2921" s="53"/>
      <c r="FG2921" s="53"/>
      <c r="FH2921" s="53"/>
      <c r="FI2921" s="53"/>
      <c r="FJ2921" s="53"/>
      <c r="FK2921" s="53"/>
      <c r="FL2921" s="53"/>
      <c r="FM2921" s="53"/>
      <c r="FN2921" s="53"/>
      <c r="FO2921" s="53"/>
      <c r="FP2921" s="53"/>
      <c r="FQ2921" s="53"/>
      <c r="FR2921" s="53"/>
      <c r="FS2921" s="53"/>
      <c r="FT2921" s="53"/>
      <c r="FU2921" s="53"/>
      <c r="FV2921" s="53"/>
      <c r="FW2921" s="53"/>
      <c r="FX2921" s="53"/>
      <c r="FY2921" s="53"/>
      <c r="FZ2921" s="53"/>
      <c r="GA2921" s="53"/>
      <c r="GB2921" s="53"/>
      <c r="GC2921" s="53"/>
      <c r="GD2921" s="53"/>
      <c r="GE2921" s="53"/>
      <c r="GF2921" s="53"/>
      <c r="GG2921" s="53"/>
      <c r="GH2921" s="53"/>
      <c r="GI2921" s="53"/>
      <c r="GJ2921" s="53"/>
      <c r="GK2921" s="53"/>
      <c r="GL2921" s="53"/>
      <c r="GM2921" s="53"/>
      <c r="GN2921" s="53"/>
      <c r="GO2921" s="53"/>
      <c r="GP2921" s="53"/>
      <c r="GQ2921" s="53"/>
      <c r="GR2921" s="53"/>
      <c r="GS2921" s="53"/>
      <c r="GT2921" s="53"/>
      <c r="GU2921" s="53"/>
      <c r="GV2921" s="53"/>
      <c r="GW2921" s="53"/>
      <c r="GX2921" s="53"/>
      <c r="GY2921" s="53"/>
      <c r="GZ2921" s="53"/>
      <c r="HA2921" s="53"/>
      <c r="HB2921" s="53"/>
      <c r="HC2921" s="53"/>
      <c r="HD2921" s="53"/>
      <c r="HE2921" s="53"/>
      <c r="HF2921" s="53"/>
      <c r="HG2921" s="53"/>
      <c r="HH2921" s="53"/>
      <c r="HI2921" s="53"/>
      <c r="HJ2921" s="53"/>
      <c r="HK2921" s="53"/>
      <c r="HL2921" s="53"/>
      <c r="HM2921" s="53"/>
      <c r="HN2921" s="53"/>
      <c r="HO2921" s="53"/>
      <c r="HP2921" s="53"/>
      <c r="HQ2921" s="53"/>
      <c r="HR2921" s="53"/>
      <c r="HS2921" s="53"/>
      <c r="HT2921" s="53"/>
      <c r="HU2921" s="53"/>
      <c r="HV2921" s="53"/>
      <c r="HW2921" s="53"/>
      <c r="HX2921" s="53"/>
      <c r="HY2921" s="53"/>
      <c r="HZ2921" s="53"/>
      <c r="IA2921" s="53"/>
      <c r="IB2921" s="53"/>
      <c r="IC2921" s="53"/>
      <c r="ID2921" s="53"/>
      <c r="IE2921" s="53"/>
      <c r="IF2921" s="53"/>
      <c r="IG2921" s="53"/>
      <c r="IH2921" s="53"/>
      <c r="II2921" s="53"/>
      <c r="IJ2921" s="53"/>
      <c r="IK2921" s="53"/>
      <c r="IL2921" s="53"/>
      <c r="IM2921" s="53"/>
      <c r="IN2921" s="53"/>
      <c r="IO2921" s="53"/>
      <c r="IP2921" s="53"/>
      <c r="IQ2921" s="53"/>
      <c r="IR2921" s="53"/>
      <c r="IS2921" s="53"/>
      <c r="IT2921" s="53"/>
      <c r="IU2921" s="53"/>
      <c r="IV2921" s="53"/>
    </row>
    <row r="2922" spans="1:256" s="85" customFormat="1" ht="15" customHeight="1" x14ac:dyDescent="0.15">
      <c r="A2922" s="53"/>
      <c r="B2922" s="53"/>
      <c r="C2922" s="53"/>
      <c r="D2922" s="53"/>
      <c r="E2922" s="53"/>
      <c r="F2922" s="53"/>
      <c r="G2922" s="53"/>
      <c r="H2922" s="53"/>
      <c r="I2922" s="53"/>
      <c r="J2922" s="53"/>
      <c r="K2922" s="53"/>
      <c r="L2922" s="53"/>
      <c r="M2922" s="53"/>
      <c r="N2922" s="53"/>
      <c r="O2922" s="53"/>
      <c r="P2922" s="53"/>
      <c r="Q2922" s="53"/>
      <c r="R2922" s="53"/>
      <c r="S2922" s="53"/>
      <c r="T2922" s="53"/>
      <c r="U2922" s="53"/>
      <c r="V2922" s="53"/>
      <c r="W2922" s="53"/>
      <c r="X2922" s="53"/>
      <c r="Y2922" s="53"/>
      <c r="Z2922" s="53"/>
      <c r="AA2922" s="53"/>
      <c r="AB2922" s="53"/>
      <c r="AC2922" s="53"/>
      <c r="AD2922" s="53"/>
      <c r="AE2922" s="53"/>
      <c r="AF2922" s="53"/>
      <c r="AG2922" s="53"/>
      <c r="AH2922" s="53"/>
      <c r="AI2922" s="53"/>
      <c r="AJ2922" s="53"/>
      <c r="AK2922" s="53"/>
      <c r="AL2922" s="53"/>
      <c r="AM2922" s="53"/>
      <c r="AN2922" s="53"/>
      <c r="AO2922" s="53"/>
      <c r="AP2922" s="53"/>
      <c r="AQ2922" s="53"/>
      <c r="AR2922" s="53"/>
      <c r="AS2922" s="53"/>
      <c r="AT2922" s="53"/>
      <c r="AU2922" s="53"/>
      <c r="AV2922" s="53"/>
      <c r="AW2922" s="53"/>
      <c r="AX2922" s="53"/>
      <c r="AY2922" s="53"/>
      <c r="AZ2922" s="53"/>
      <c r="BA2922" s="53"/>
      <c r="BB2922" s="53"/>
      <c r="BC2922" s="53"/>
      <c r="BD2922" s="53"/>
      <c r="BE2922" s="53"/>
      <c r="BF2922" s="53"/>
      <c r="BG2922" s="53"/>
      <c r="BH2922" s="53"/>
      <c r="BI2922" s="53"/>
      <c r="BJ2922" s="53"/>
      <c r="BK2922" s="53"/>
      <c r="BL2922" s="53"/>
      <c r="BM2922" s="53"/>
      <c r="BN2922" s="53"/>
      <c r="BO2922" s="53"/>
      <c r="BP2922" s="53"/>
      <c r="BQ2922" s="53"/>
      <c r="BR2922" s="53"/>
      <c r="BS2922" s="53"/>
      <c r="BT2922" s="53"/>
      <c r="BU2922" s="53"/>
      <c r="BV2922" s="53"/>
      <c r="BW2922" s="53"/>
      <c r="BX2922" s="53"/>
      <c r="BY2922" s="53"/>
      <c r="BZ2922" s="53"/>
      <c r="CA2922" s="53"/>
      <c r="CB2922" s="53"/>
      <c r="CC2922" s="53"/>
      <c r="CD2922" s="53"/>
      <c r="CE2922" s="53"/>
      <c r="CF2922" s="53"/>
      <c r="CG2922" s="53"/>
      <c r="CH2922" s="53"/>
      <c r="CI2922" s="53"/>
      <c r="CJ2922" s="53"/>
      <c r="CK2922" s="53"/>
      <c r="CL2922" s="53"/>
      <c r="CM2922" s="53"/>
      <c r="CN2922" s="53"/>
      <c r="CO2922" s="53"/>
      <c r="CP2922" s="53"/>
      <c r="CQ2922" s="53"/>
      <c r="CR2922" s="53"/>
      <c r="CS2922" s="53"/>
      <c r="CT2922" s="53"/>
      <c r="CU2922" s="53"/>
      <c r="CV2922" s="53"/>
      <c r="CW2922" s="53"/>
      <c r="CX2922" s="53"/>
      <c r="CY2922" s="53"/>
      <c r="CZ2922" s="53"/>
      <c r="DA2922" s="53"/>
      <c r="DB2922" s="53"/>
      <c r="DC2922" s="53"/>
      <c r="DD2922" s="53"/>
      <c r="DE2922" s="53"/>
      <c r="DF2922" s="53"/>
      <c r="DG2922" s="53"/>
      <c r="DH2922" s="53"/>
      <c r="DI2922" s="53"/>
      <c r="DJ2922" s="53"/>
      <c r="DK2922" s="53"/>
      <c r="DL2922" s="53"/>
      <c r="DM2922" s="53"/>
      <c r="DN2922" s="53"/>
      <c r="DO2922" s="53"/>
      <c r="DP2922" s="53"/>
      <c r="DQ2922" s="53"/>
      <c r="DR2922" s="53"/>
      <c r="DS2922" s="53"/>
      <c r="DT2922" s="53"/>
      <c r="DU2922" s="53"/>
      <c r="DV2922" s="53"/>
      <c r="DW2922" s="53"/>
      <c r="DX2922" s="53"/>
      <c r="DY2922" s="53"/>
      <c r="DZ2922" s="53"/>
      <c r="EA2922" s="53"/>
      <c r="EB2922" s="53"/>
      <c r="EC2922" s="53"/>
      <c r="ED2922" s="53"/>
      <c r="EE2922" s="53"/>
      <c r="EF2922" s="53"/>
      <c r="EG2922" s="53"/>
      <c r="EH2922" s="53"/>
      <c r="EI2922" s="53"/>
      <c r="EJ2922" s="53"/>
      <c r="EK2922" s="53"/>
      <c r="EL2922" s="53"/>
      <c r="EM2922" s="53"/>
      <c r="EN2922" s="53"/>
      <c r="EO2922" s="53"/>
      <c r="EP2922" s="53"/>
      <c r="EQ2922" s="53"/>
      <c r="ER2922" s="53"/>
      <c r="ES2922" s="53"/>
      <c r="ET2922" s="53"/>
      <c r="EU2922" s="53"/>
      <c r="EV2922" s="53"/>
      <c r="EW2922" s="53"/>
      <c r="EX2922" s="53"/>
      <c r="EY2922" s="53"/>
      <c r="EZ2922" s="53"/>
      <c r="FA2922" s="53"/>
      <c r="FB2922" s="53"/>
      <c r="FC2922" s="53"/>
      <c r="FD2922" s="53"/>
      <c r="FE2922" s="53"/>
      <c r="FF2922" s="53"/>
      <c r="FG2922" s="53"/>
      <c r="FH2922" s="53"/>
      <c r="FI2922" s="53"/>
      <c r="FJ2922" s="53"/>
      <c r="FK2922" s="53"/>
      <c r="FL2922" s="53"/>
      <c r="FM2922" s="53"/>
      <c r="FN2922" s="53"/>
      <c r="FO2922" s="53"/>
      <c r="FP2922" s="53"/>
      <c r="FQ2922" s="53"/>
      <c r="FR2922" s="53"/>
      <c r="FS2922" s="53"/>
      <c r="FT2922" s="53"/>
      <c r="FU2922" s="53"/>
      <c r="FV2922" s="53"/>
      <c r="FW2922" s="53"/>
      <c r="FX2922" s="53"/>
      <c r="FY2922" s="53"/>
      <c r="FZ2922" s="53"/>
      <c r="GA2922" s="53"/>
      <c r="GB2922" s="53"/>
      <c r="GC2922" s="53"/>
      <c r="GD2922" s="53"/>
      <c r="GE2922" s="53"/>
      <c r="GF2922" s="53"/>
      <c r="GG2922" s="53"/>
      <c r="GH2922" s="53"/>
      <c r="GI2922" s="53"/>
      <c r="GJ2922" s="53"/>
      <c r="GK2922" s="53"/>
      <c r="GL2922" s="53"/>
      <c r="GM2922" s="53"/>
      <c r="GN2922" s="53"/>
      <c r="GO2922" s="53"/>
      <c r="GP2922" s="53"/>
      <c r="GQ2922" s="53"/>
      <c r="GR2922" s="53"/>
      <c r="GS2922" s="53"/>
      <c r="GT2922" s="53"/>
      <c r="GU2922" s="53"/>
      <c r="GV2922" s="53"/>
      <c r="GW2922" s="53"/>
      <c r="GX2922" s="53"/>
      <c r="GY2922" s="53"/>
      <c r="GZ2922" s="53"/>
      <c r="HA2922" s="53"/>
      <c r="HB2922" s="53"/>
      <c r="HC2922" s="53"/>
      <c r="HD2922" s="53"/>
      <c r="HE2922" s="53"/>
      <c r="HF2922" s="53"/>
      <c r="HG2922" s="53"/>
      <c r="HH2922" s="53"/>
      <c r="HI2922" s="53"/>
      <c r="HJ2922" s="53"/>
      <c r="HK2922" s="53"/>
      <c r="HL2922" s="53"/>
      <c r="HM2922" s="53"/>
      <c r="HN2922" s="53"/>
      <c r="HO2922" s="53"/>
      <c r="HP2922" s="53"/>
      <c r="HQ2922" s="53"/>
      <c r="HR2922" s="53"/>
      <c r="HS2922" s="53"/>
      <c r="HT2922" s="53"/>
      <c r="HU2922" s="53"/>
      <c r="HV2922" s="53"/>
      <c r="HW2922" s="53"/>
      <c r="HX2922" s="53"/>
      <c r="HY2922" s="53"/>
      <c r="HZ2922" s="53"/>
      <c r="IA2922" s="53"/>
      <c r="IB2922" s="53"/>
      <c r="IC2922" s="53"/>
      <c r="ID2922" s="53"/>
      <c r="IE2922" s="53"/>
      <c r="IF2922" s="53"/>
      <c r="IG2922" s="53"/>
      <c r="IH2922" s="53"/>
      <c r="II2922" s="53"/>
      <c r="IJ2922" s="53"/>
      <c r="IK2922" s="53"/>
      <c r="IL2922" s="53"/>
      <c r="IM2922" s="53"/>
      <c r="IN2922" s="53"/>
      <c r="IO2922" s="53"/>
      <c r="IP2922" s="53"/>
      <c r="IQ2922" s="53"/>
      <c r="IR2922" s="53"/>
      <c r="IS2922" s="53"/>
      <c r="IT2922" s="53"/>
      <c r="IU2922" s="53"/>
      <c r="IV2922" s="53"/>
    </row>
    <row r="2923" spans="1:256" s="79" customFormat="1" ht="15" customHeight="1" x14ac:dyDescent="0.15">
      <c r="A2923" s="53"/>
      <c r="B2923" s="53"/>
      <c r="C2923" s="53"/>
      <c r="D2923" s="53"/>
      <c r="E2923" s="53"/>
      <c r="F2923" s="53"/>
      <c r="G2923" s="53"/>
      <c r="H2923" s="53"/>
      <c r="I2923" s="53"/>
      <c r="J2923" s="53"/>
      <c r="K2923" s="53"/>
      <c r="L2923" s="53"/>
      <c r="M2923" s="53"/>
      <c r="N2923" s="53"/>
      <c r="O2923" s="53"/>
      <c r="P2923" s="53"/>
      <c r="Q2923" s="53"/>
      <c r="R2923" s="53"/>
      <c r="S2923" s="53"/>
      <c r="T2923" s="53"/>
      <c r="U2923" s="53"/>
      <c r="V2923" s="53"/>
      <c r="W2923" s="53"/>
      <c r="X2923" s="53"/>
      <c r="Y2923" s="53"/>
      <c r="Z2923" s="53"/>
      <c r="AA2923" s="53"/>
      <c r="AB2923" s="53"/>
      <c r="AC2923" s="53"/>
      <c r="AD2923" s="53"/>
      <c r="AE2923" s="53"/>
      <c r="AF2923" s="53"/>
      <c r="AG2923" s="53"/>
      <c r="AH2923" s="53"/>
      <c r="AI2923" s="53"/>
      <c r="AJ2923" s="53"/>
      <c r="AK2923" s="53"/>
      <c r="AL2923" s="53"/>
      <c r="AM2923" s="53"/>
      <c r="AN2923" s="53"/>
      <c r="AO2923" s="53"/>
      <c r="AP2923" s="53"/>
      <c r="AQ2923" s="53"/>
      <c r="AR2923" s="53"/>
      <c r="AS2923" s="53"/>
      <c r="AT2923" s="53"/>
      <c r="AU2923" s="53"/>
      <c r="AV2923" s="53"/>
      <c r="AW2923" s="53"/>
      <c r="AX2923" s="53"/>
      <c r="AY2923" s="53"/>
      <c r="AZ2923" s="53"/>
      <c r="BA2923" s="53"/>
      <c r="BB2923" s="53"/>
      <c r="BC2923" s="53"/>
      <c r="BD2923" s="53"/>
      <c r="BE2923" s="53"/>
      <c r="BF2923" s="53"/>
      <c r="BG2923" s="53"/>
      <c r="BH2923" s="53"/>
      <c r="BI2923" s="53"/>
      <c r="BJ2923" s="53"/>
      <c r="BK2923" s="53"/>
      <c r="BL2923" s="53"/>
      <c r="BM2923" s="53"/>
      <c r="BN2923" s="53"/>
      <c r="BO2923" s="53"/>
      <c r="BP2923" s="53"/>
      <c r="BQ2923" s="53"/>
      <c r="BR2923" s="53"/>
      <c r="BS2923" s="53"/>
      <c r="BT2923" s="53"/>
      <c r="BU2923" s="53"/>
      <c r="BV2923" s="53"/>
      <c r="BW2923" s="53"/>
      <c r="BX2923" s="53"/>
      <c r="BY2923" s="53"/>
      <c r="BZ2923" s="53"/>
      <c r="CA2923" s="53"/>
      <c r="CB2923" s="53"/>
      <c r="CC2923" s="53"/>
      <c r="CD2923" s="53"/>
      <c r="CE2923" s="53"/>
      <c r="CF2923" s="53"/>
      <c r="CG2923" s="53"/>
      <c r="CH2923" s="53"/>
      <c r="CI2923" s="53"/>
      <c r="CJ2923" s="53"/>
      <c r="CK2923" s="53"/>
      <c r="CL2923" s="53"/>
      <c r="CM2923" s="53"/>
      <c r="CN2923" s="53"/>
      <c r="CO2923" s="53"/>
      <c r="CP2923" s="53"/>
      <c r="CQ2923" s="53"/>
      <c r="CR2923" s="53"/>
      <c r="CS2923" s="53"/>
      <c r="CT2923" s="53"/>
      <c r="CU2923" s="53"/>
      <c r="CV2923" s="53"/>
      <c r="CW2923" s="53"/>
      <c r="CX2923" s="53"/>
      <c r="CY2923" s="53"/>
      <c r="CZ2923" s="53"/>
      <c r="DA2923" s="53"/>
      <c r="DB2923" s="53"/>
      <c r="DC2923" s="53"/>
      <c r="DD2923" s="53"/>
      <c r="DE2923" s="53"/>
      <c r="DF2923" s="53"/>
      <c r="DG2923" s="53"/>
      <c r="DH2923" s="53"/>
      <c r="DI2923" s="53"/>
      <c r="DJ2923" s="53"/>
      <c r="DK2923" s="53"/>
      <c r="DL2923" s="53"/>
      <c r="DM2923" s="53"/>
      <c r="DN2923" s="53"/>
      <c r="DO2923" s="53"/>
      <c r="DP2923" s="53"/>
      <c r="DQ2923" s="53"/>
      <c r="DR2923" s="53"/>
      <c r="DS2923" s="53"/>
      <c r="DT2923" s="53"/>
      <c r="DU2923" s="53"/>
      <c r="DV2923" s="53"/>
      <c r="DW2923" s="53"/>
      <c r="DX2923" s="53"/>
      <c r="DY2923" s="53"/>
      <c r="DZ2923" s="53"/>
      <c r="EA2923" s="53"/>
      <c r="EB2923" s="53"/>
      <c r="EC2923" s="53"/>
      <c r="ED2923" s="53"/>
      <c r="EE2923" s="53"/>
      <c r="EF2923" s="53"/>
      <c r="EG2923" s="53"/>
      <c r="EH2923" s="53"/>
      <c r="EI2923" s="53"/>
      <c r="EJ2923" s="53"/>
      <c r="EK2923" s="53"/>
      <c r="EL2923" s="53"/>
      <c r="EM2923" s="53"/>
      <c r="EN2923" s="53"/>
      <c r="EO2923" s="53"/>
      <c r="EP2923" s="53"/>
      <c r="EQ2923" s="53"/>
      <c r="ER2923" s="53"/>
      <c r="ES2923" s="53"/>
      <c r="ET2923" s="53"/>
      <c r="EU2923" s="53"/>
      <c r="EV2923" s="53"/>
      <c r="EW2923" s="53"/>
      <c r="EX2923" s="53"/>
      <c r="EY2923" s="53"/>
      <c r="EZ2923" s="53"/>
      <c r="FA2923" s="53"/>
      <c r="FB2923" s="53"/>
      <c r="FC2923" s="53"/>
      <c r="FD2923" s="53"/>
      <c r="FE2923" s="53"/>
      <c r="FF2923" s="53"/>
      <c r="FG2923" s="53"/>
      <c r="FH2923" s="53"/>
      <c r="FI2923" s="53"/>
      <c r="FJ2923" s="53"/>
      <c r="FK2923" s="53"/>
      <c r="FL2923" s="53"/>
      <c r="FM2923" s="53"/>
      <c r="FN2923" s="53"/>
      <c r="FO2923" s="53"/>
      <c r="FP2923" s="53"/>
      <c r="FQ2923" s="53"/>
      <c r="FR2923" s="53"/>
      <c r="FS2923" s="53"/>
      <c r="FT2923" s="53"/>
      <c r="FU2923" s="53"/>
      <c r="FV2923" s="53"/>
      <c r="FW2923" s="53"/>
      <c r="FX2923" s="53"/>
      <c r="FY2923" s="53"/>
      <c r="FZ2923" s="53"/>
      <c r="GA2923" s="53"/>
      <c r="GB2923" s="53"/>
      <c r="GC2923" s="53"/>
      <c r="GD2923" s="53"/>
      <c r="GE2923" s="53"/>
      <c r="GF2923" s="53"/>
      <c r="GG2923" s="53"/>
      <c r="GH2923" s="53"/>
      <c r="GI2923" s="53"/>
      <c r="GJ2923" s="53"/>
      <c r="GK2923" s="53"/>
      <c r="GL2923" s="53"/>
      <c r="GM2923" s="53"/>
      <c r="GN2923" s="53"/>
      <c r="GO2923" s="53"/>
      <c r="GP2923" s="53"/>
      <c r="GQ2923" s="53"/>
      <c r="GR2923" s="53"/>
      <c r="GS2923" s="53"/>
      <c r="GT2923" s="53"/>
      <c r="GU2923" s="53"/>
      <c r="GV2923" s="53"/>
      <c r="GW2923" s="53"/>
      <c r="GX2923" s="53"/>
      <c r="GY2923" s="53"/>
      <c r="GZ2923" s="53"/>
      <c r="HA2923" s="53"/>
      <c r="HB2923" s="53"/>
      <c r="HC2923" s="53"/>
      <c r="HD2923" s="53"/>
      <c r="HE2923" s="53"/>
      <c r="HF2923" s="53"/>
      <c r="HG2923" s="53"/>
      <c r="HH2923" s="53"/>
      <c r="HI2923" s="53"/>
      <c r="HJ2923" s="53"/>
      <c r="HK2923" s="53"/>
      <c r="HL2923" s="53"/>
      <c r="HM2923" s="53"/>
      <c r="HN2923" s="53"/>
      <c r="HO2923" s="53"/>
      <c r="HP2923" s="53"/>
      <c r="HQ2923" s="53"/>
      <c r="HR2923" s="53"/>
      <c r="HS2923" s="53"/>
      <c r="HT2923" s="53"/>
      <c r="HU2923" s="53"/>
      <c r="HV2923" s="53"/>
      <c r="HW2923" s="53"/>
      <c r="HX2923" s="53"/>
      <c r="HY2923" s="53"/>
      <c r="HZ2923" s="53"/>
      <c r="IA2923" s="53"/>
      <c r="IB2923" s="53"/>
      <c r="IC2923" s="53"/>
      <c r="ID2923" s="53"/>
      <c r="IE2923" s="53"/>
      <c r="IF2923" s="53"/>
      <c r="IG2923" s="53"/>
      <c r="IH2923" s="53"/>
      <c r="II2923" s="53"/>
      <c r="IJ2923" s="53"/>
      <c r="IK2923" s="53"/>
      <c r="IL2923" s="53"/>
      <c r="IM2923" s="53"/>
      <c r="IN2923" s="53"/>
      <c r="IO2923" s="53"/>
      <c r="IP2923" s="53"/>
      <c r="IQ2923" s="53"/>
      <c r="IR2923" s="53"/>
      <c r="IS2923" s="53"/>
      <c r="IT2923" s="53"/>
      <c r="IU2923" s="53"/>
      <c r="IV2923" s="53"/>
    </row>
    <row r="2924" spans="1:256" s="79" customFormat="1" ht="15" customHeight="1" x14ac:dyDescent="0.15">
      <c r="A2924" s="53"/>
      <c r="B2924" s="53"/>
      <c r="C2924" s="53"/>
      <c r="D2924" s="53"/>
      <c r="E2924" s="53"/>
      <c r="F2924" s="53"/>
      <c r="G2924" s="53"/>
      <c r="H2924" s="53"/>
      <c r="I2924" s="53"/>
      <c r="J2924" s="53"/>
      <c r="K2924" s="53"/>
      <c r="L2924" s="53"/>
      <c r="M2924" s="53"/>
      <c r="N2924" s="53"/>
      <c r="O2924" s="53"/>
      <c r="P2924" s="53"/>
      <c r="Q2924" s="53"/>
      <c r="R2924" s="53"/>
      <c r="S2924" s="53"/>
      <c r="T2924" s="53"/>
      <c r="U2924" s="53"/>
      <c r="V2924" s="53"/>
      <c r="W2924" s="53"/>
      <c r="X2924" s="53"/>
      <c r="Y2924" s="53"/>
      <c r="Z2924" s="53"/>
      <c r="AA2924" s="53"/>
      <c r="AB2924" s="53"/>
      <c r="AC2924" s="53"/>
      <c r="AD2924" s="53"/>
      <c r="AE2924" s="53"/>
      <c r="AF2924" s="53"/>
      <c r="AG2924" s="53"/>
      <c r="AH2924" s="53"/>
      <c r="AI2924" s="53"/>
      <c r="AJ2924" s="53"/>
      <c r="AK2924" s="53"/>
      <c r="AL2924" s="53"/>
      <c r="AM2924" s="53"/>
      <c r="AN2924" s="53"/>
      <c r="AO2924" s="53"/>
      <c r="AP2924" s="53"/>
      <c r="AQ2924" s="53"/>
      <c r="AR2924" s="53"/>
      <c r="AS2924" s="53"/>
      <c r="AT2924" s="53"/>
      <c r="AU2924" s="53"/>
      <c r="AV2924" s="53"/>
      <c r="AW2924" s="53"/>
      <c r="AX2924" s="53"/>
      <c r="AY2924" s="53"/>
      <c r="AZ2924" s="53"/>
      <c r="BA2924" s="53"/>
      <c r="BB2924" s="53"/>
      <c r="BC2924" s="53"/>
      <c r="BD2924" s="53"/>
      <c r="BE2924" s="53"/>
      <c r="BF2924" s="53"/>
      <c r="BG2924" s="53"/>
      <c r="BH2924" s="53"/>
      <c r="BI2924" s="53"/>
      <c r="BJ2924" s="53"/>
      <c r="BK2924" s="53"/>
      <c r="BL2924" s="53"/>
      <c r="BM2924" s="53"/>
      <c r="BN2924" s="53"/>
      <c r="BO2924" s="53"/>
      <c r="BP2924" s="53"/>
      <c r="BQ2924" s="53"/>
      <c r="BR2924" s="53"/>
      <c r="BS2924" s="53"/>
      <c r="BT2924" s="53"/>
      <c r="BU2924" s="53"/>
      <c r="BV2924" s="53"/>
      <c r="BW2924" s="53"/>
      <c r="BX2924" s="53"/>
      <c r="BY2924" s="53"/>
      <c r="BZ2924" s="53"/>
      <c r="CA2924" s="53"/>
      <c r="CB2924" s="53"/>
      <c r="CC2924" s="53"/>
      <c r="CD2924" s="53"/>
      <c r="CE2924" s="53"/>
      <c r="CF2924" s="53"/>
      <c r="CG2924" s="53"/>
      <c r="CH2924" s="53"/>
      <c r="CI2924" s="53"/>
      <c r="CJ2924" s="53"/>
      <c r="CK2924" s="53"/>
      <c r="CL2924" s="53"/>
      <c r="CM2924" s="53"/>
      <c r="CN2924" s="53"/>
      <c r="CO2924" s="53"/>
      <c r="CP2924" s="53"/>
      <c r="CQ2924" s="53"/>
      <c r="CR2924" s="53"/>
      <c r="CS2924" s="53"/>
      <c r="CT2924" s="53"/>
      <c r="CU2924" s="53"/>
      <c r="CV2924" s="53"/>
      <c r="CW2924" s="53"/>
      <c r="CX2924" s="53"/>
      <c r="CY2924" s="53"/>
      <c r="CZ2924" s="53"/>
      <c r="DA2924" s="53"/>
      <c r="DB2924" s="53"/>
      <c r="DC2924" s="53"/>
      <c r="DD2924" s="53"/>
      <c r="DE2924" s="53"/>
      <c r="DF2924" s="53"/>
      <c r="DG2924" s="53"/>
      <c r="DH2924" s="53"/>
      <c r="DI2924" s="53"/>
      <c r="DJ2924" s="53"/>
      <c r="DK2924" s="53"/>
      <c r="DL2924" s="53"/>
      <c r="DM2924" s="53"/>
      <c r="DN2924" s="53"/>
      <c r="DO2924" s="53"/>
      <c r="DP2924" s="53"/>
      <c r="DQ2924" s="53"/>
      <c r="DR2924" s="53"/>
      <c r="DS2924" s="53"/>
      <c r="DT2924" s="53"/>
      <c r="DU2924" s="53"/>
      <c r="DV2924" s="53"/>
      <c r="DW2924" s="53"/>
      <c r="DX2924" s="53"/>
      <c r="DY2924" s="53"/>
      <c r="DZ2924" s="53"/>
      <c r="EA2924" s="53"/>
      <c r="EB2924" s="53"/>
      <c r="EC2924" s="53"/>
      <c r="ED2924" s="53"/>
      <c r="EE2924" s="53"/>
      <c r="EF2924" s="53"/>
      <c r="EG2924" s="53"/>
      <c r="EH2924" s="53"/>
      <c r="EI2924" s="53"/>
      <c r="EJ2924" s="53"/>
      <c r="EK2924" s="53"/>
      <c r="EL2924" s="53"/>
      <c r="EM2924" s="53"/>
      <c r="EN2924" s="53"/>
      <c r="EO2924" s="53"/>
      <c r="EP2924" s="53"/>
      <c r="EQ2924" s="53"/>
      <c r="ER2924" s="53"/>
      <c r="ES2924" s="53"/>
      <c r="ET2924" s="53"/>
      <c r="EU2924" s="53"/>
      <c r="EV2924" s="53"/>
      <c r="EW2924" s="53"/>
      <c r="EX2924" s="53"/>
      <c r="EY2924" s="53"/>
      <c r="EZ2924" s="53"/>
      <c r="FA2924" s="53"/>
      <c r="FB2924" s="53"/>
      <c r="FC2924" s="53"/>
      <c r="FD2924" s="53"/>
      <c r="FE2924" s="53"/>
      <c r="FF2924" s="53"/>
      <c r="FG2924" s="53"/>
      <c r="FH2924" s="53"/>
      <c r="FI2924" s="53"/>
      <c r="FJ2924" s="53"/>
      <c r="FK2924" s="53"/>
      <c r="FL2924" s="53"/>
      <c r="FM2924" s="53"/>
      <c r="FN2924" s="53"/>
      <c r="FO2924" s="53"/>
      <c r="FP2924" s="53"/>
      <c r="FQ2924" s="53"/>
      <c r="FR2924" s="53"/>
      <c r="FS2924" s="53"/>
      <c r="FT2924" s="53"/>
      <c r="FU2924" s="53"/>
      <c r="FV2924" s="53"/>
      <c r="FW2924" s="53"/>
      <c r="FX2924" s="53"/>
      <c r="FY2924" s="53"/>
      <c r="FZ2924" s="53"/>
      <c r="GA2924" s="53"/>
      <c r="GB2924" s="53"/>
      <c r="GC2924" s="53"/>
      <c r="GD2924" s="53"/>
      <c r="GE2924" s="53"/>
      <c r="GF2924" s="53"/>
      <c r="GG2924" s="53"/>
      <c r="GH2924" s="53"/>
      <c r="GI2924" s="53"/>
      <c r="GJ2924" s="53"/>
      <c r="GK2924" s="53"/>
      <c r="GL2924" s="53"/>
      <c r="GM2924" s="53"/>
      <c r="GN2924" s="53"/>
      <c r="GO2924" s="53"/>
      <c r="GP2924" s="53"/>
      <c r="GQ2924" s="53"/>
      <c r="GR2924" s="53"/>
      <c r="GS2924" s="53"/>
      <c r="GT2924" s="53"/>
      <c r="GU2924" s="53"/>
      <c r="GV2924" s="53"/>
      <c r="GW2924" s="53"/>
      <c r="GX2924" s="53"/>
      <c r="GY2924" s="53"/>
      <c r="GZ2924" s="53"/>
      <c r="HA2924" s="53"/>
      <c r="HB2924" s="53"/>
      <c r="HC2924" s="53"/>
      <c r="HD2924" s="53"/>
      <c r="HE2924" s="53"/>
      <c r="HF2924" s="53"/>
      <c r="HG2924" s="53"/>
      <c r="HH2924" s="53"/>
      <c r="HI2924" s="53"/>
      <c r="HJ2924" s="53"/>
      <c r="HK2924" s="53"/>
      <c r="HL2924" s="53"/>
      <c r="HM2924" s="53"/>
      <c r="HN2924" s="53"/>
      <c r="HO2924" s="53"/>
      <c r="HP2924" s="53"/>
      <c r="HQ2924" s="53"/>
      <c r="HR2924" s="53"/>
      <c r="HS2924" s="53"/>
      <c r="HT2924" s="53"/>
      <c r="HU2924" s="53"/>
      <c r="HV2924" s="53"/>
      <c r="HW2924" s="53"/>
      <c r="HX2924" s="53"/>
      <c r="HY2924" s="53"/>
      <c r="HZ2924" s="53"/>
      <c r="IA2924" s="53"/>
      <c r="IB2924" s="53"/>
      <c r="IC2924" s="53"/>
      <c r="ID2924" s="53"/>
      <c r="IE2924" s="53"/>
      <c r="IF2924" s="53"/>
      <c r="IG2924" s="53"/>
      <c r="IH2924" s="53"/>
      <c r="II2924" s="53"/>
      <c r="IJ2924" s="53"/>
      <c r="IK2924" s="53"/>
      <c r="IL2924" s="53"/>
      <c r="IM2924" s="53"/>
      <c r="IN2924" s="53"/>
      <c r="IO2924" s="53"/>
      <c r="IP2924" s="53"/>
      <c r="IQ2924" s="53"/>
      <c r="IR2924" s="53"/>
      <c r="IS2924" s="53"/>
      <c r="IT2924" s="53"/>
      <c r="IU2924" s="53"/>
      <c r="IV2924" s="53"/>
    </row>
    <row r="2925" spans="1:256" s="79" customFormat="1" ht="15" customHeight="1" x14ac:dyDescent="0.15">
      <c r="A2925" s="53"/>
      <c r="B2925" s="53"/>
      <c r="C2925" s="53"/>
      <c r="D2925" s="53"/>
      <c r="E2925" s="53"/>
      <c r="F2925" s="53"/>
      <c r="G2925" s="53"/>
      <c r="H2925" s="53"/>
      <c r="I2925" s="53"/>
      <c r="J2925" s="53"/>
      <c r="K2925" s="53"/>
      <c r="L2925" s="53"/>
      <c r="M2925" s="53"/>
      <c r="N2925" s="53"/>
      <c r="O2925" s="53"/>
      <c r="P2925" s="53"/>
      <c r="Q2925" s="53"/>
      <c r="R2925" s="53"/>
      <c r="S2925" s="53"/>
      <c r="T2925" s="53"/>
      <c r="U2925" s="53"/>
      <c r="V2925" s="53"/>
      <c r="W2925" s="53"/>
      <c r="X2925" s="53"/>
      <c r="Y2925" s="53"/>
      <c r="Z2925" s="53"/>
      <c r="AA2925" s="53"/>
      <c r="AB2925" s="53"/>
      <c r="AC2925" s="53"/>
      <c r="AD2925" s="53"/>
      <c r="AE2925" s="53"/>
      <c r="AF2925" s="53"/>
      <c r="AG2925" s="53"/>
      <c r="AH2925" s="53"/>
      <c r="AI2925" s="53"/>
      <c r="AJ2925" s="53"/>
      <c r="AK2925" s="53"/>
      <c r="AL2925" s="53"/>
      <c r="AM2925" s="53"/>
      <c r="AN2925" s="53"/>
      <c r="AO2925" s="53"/>
      <c r="AP2925" s="53"/>
      <c r="AQ2925" s="53"/>
      <c r="AR2925" s="53"/>
      <c r="AS2925" s="53"/>
      <c r="AT2925" s="53"/>
      <c r="AU2925" s="53"/>
      <c r="AV2925" s="53"/>
      <c r="AW2925" s="53"/>
      <c r="AX2925" s="53"/>
      <c r="AY2925" s="53"/>
      <c r="AZ2925" s="53"/>
      <c r="BA2925" s="53"/>
      <c r="BB2925" s="53"/>
      <c r="BC2925" s="53"/>
      <c r="BD2925" s="53"/>
      <c r="BE2925" s="53"/>
      <c r="BF2925" s="53"/>
      <c r="BG2925" s="53"/>
      <c r="BH2925" s="53"/>
      <c r="BI2925" s="53"/>
      <c r="BJ2925" s="53"/>
      <c r="BK2925" s="53"/>
      <c r="BL2925" s="53"/>
      <c r="BM2925" s="53"/>
      <c r="BN2925" s="53"/>
      <c r="BO2925" s="53"/>
      <c r="BP2925" s="53"/>
      <c r="BQ2925" s="53"/>
      <c r="BR2925" s="53"/>
      <c r="BS2925" s="53"/>
      <c r="BT2925" s="53"/>
      <c r="BU2925" s="53"/>
      <c r="BV2925" s="53"/>
      <c r="BW2925" s="53"/>
      <c r="BX2925" s="53"/>
      <c r="BY2925" s="53"/>
      <c r="BZ2925" s="53"/>
      <c r="CA2925" s="53"/>
      <c r="CB2925" s="53"/>
      <c r="CC2925" s="53"/>
      <c r="CD2925" s="53"/>
      <c r="CE2925" s="53"/>
      <c r="CF2925" s="53"/>
      <c r="CG2925" s="53"/>
      <c r="CH2925" s="53"/>
      <c r="CI2925" s="53"/>
      <c r="CJ2925" s="53"/>
      <c r="CK2925" s="53"/>
      <c r="CL2925" s="53"/>
      <c r="CM2925" s="53"/>
      <c r="CN2925" s="53"/>
      <c r="CO2925" s="53"/>
      <c r="CP2925" s="53"/>
      <c r="CQ2925" s="53"/>
      <c r="CR2925" s="53"/>
      <c r="CS2925" s="53"/>
      <c r="CT2925" s="53"/>
      <c r="CU2925" s="53"/>
      <c r="CV2925" s="53"/>
      <c r="CW2925" s="53"/>
      <c r="CX2925" s="53"/>
      <c r="CY2925" s="53"/>
      <c r="CZ2925" s="53"/>
      <c r="DA2925" s="53"/>
      <c r="DB2925" s="53"/>
      <c r="DC2925" s="53"/>
      <c r="DD2925" s="53"/>
      <c r="DE2925" s="53"/>
      <c r="DF2925" s="53"/>
      <c r="DG2925" s="53"/>
      <c r="DH2925" s="53"/>
      <c r="DI2925" s="53"/>
      <c r="DJ2925" s="53"/>
      <c r="DK2925" s="53"/>
      <c r="DL2925" s="53"/>
      <c r="DM2925" s="53"/>
      <c r="DN2925" s="53"/>
      <c r="DO2925" s="53"/>
      <c r="DP2925" s="53"/>
      <c r="DQ2925" s="53"/>
      <c r="DR2925" s="53"/>
      <c r="DS2925" s="53"/>
      <c r="DT2925" s="53"/>
      <c r="DU2925" s="53"/>
      <c r="DV2925" s="53"/>
      <c r="DW2925" s="53"/>
      <c r="DX2925" s="53"/>
      <c r="DY2925" s="53"/>
      <c r="DZ2925" s="53"/>
      <c r="EA2925" s="53"/>
      <c r="EB2925" s="53"/>
      <c r="EC2925" s="53"/>
      <c r="ED2925" s="53"/>
      <c r="EE2925" s="53"/>
      <c r="EF2925" s="53"/>
      <c r="EG2925" s="53"/>
      <c r="EH2925" s="53"/>
      <c r="EI2925" s="53"/>
      <c r="EJ2925" s="53"/>
      <c r="EK2925" s="53"/>
      <c r="EL2925" s="53"/>
      <c r="EM2925" s="53"/>
      <c r="EN2925" s="53"/>
      <c r="EO2925" s="53"/>
      <c r="EP2925" s="53"/>
      <c r="EQ2925" s="53"/>
      <c r="ER2925" s="53"/>
      <c r="ES2925" s="53"/>
      <c r="ET2925" s="53"/>
      <c r="EU2925" s="53"/>
      <c r="EV2925" s="53"/>
      <c r="EW2925" s="53"/>
      <c r="EX2925" s="53"/>
      <c r="EY2925" s="53"/>
      <c r="EZ2925" s="53"/>
      <c r="FA2925" s="53"/>
      <c r="FB2925" s="53"/>
      <c r="FC2925" s="53"/>
      <c r="FD2925" s="53"/>
      <c r="FE2925" s="53"/>
      <c r="FF2925" s="53"/>
      <c r="FG2925" s="53"/>
      <c r="FH2925" s="53"/>
      <c r="FI2925" s="53"/>
      <c r="FJ2925" s="53"/>
      <c r="FK2925" s="53"/>
      <c r="FL2925" s="53"/>
      <c r="FM2925" s="53"/>
      <c r="FN2925" s="53"/>
      <c r="FO2925" s="53"/>
      <c r="FP2925" s="53"/>
      <c r="FQ2925" s="53"/>
      <c r="FR2925" s="53"/>
      <c r="FS2925" s="53"/>
      <c r="FT2925" s="53"/>
      <c r="FU2925" s="53"/>
      <c r="FV2925" s="53"/>
      <c r="FW2925" s="53"/>
      <c r="FX2925" s="53"/>
      <c r="FY2925" s="53"/>
      <c r="FZ2925" s="53"/>
      <c r="GA2925" s="53"/>
      <c r="GB2925" s="53"/>
      <c r="GC2925" s="53"/>
      <c r="GD2925" s="53"/>
      <c r="GE2925" s="53"/>
      <c r="GF2925" s="53"/>
      <c r="GG2925" s="53"/>
      <c r="GH2925" s="53"/>
      <c r="GI2925" s="53"/>
      <c r="GJ2925" s="53"/>
      <c r="GK2925" s="53"/>
      <c r="GL2925" s="53"/>
      <c r="GM2925" s="53"/>
      <c r="GN2925" s="53"/>
      <c r="GO2925" s="53"/>
      <c r="GP2925" s="53"/>
      <c r="GQ2925" s="53"/>
      <c r="GR2925" s="53"/>
      <c r="GS2925" s="53"/>
      <c r="GT2925" s="53"/>
      <c r="GU2925" s="53"/>
      <c r="GV2925" s="53"/>
      <c r="GW2925" s="53"/>
      <c r="GX2925" s="53"/>
      <c r="GY2925" s="53"/>
      <c r="GZ2925" s="53"/>
      <c r="HA2925" s="53"/>
      <c r="HB2925" s="53"/>
      <c r="HC2925" s="53"/>
      <c r="HD2925" s="53"/>
      <c r="HE2925" s="53"/>
      <c r="HF2925" s="53"/>
      <c r="HG2925" s="53"/>
      <c r="HH2925" s="53"/>
      <c r="HI2925" s="53"/>
      <c r="HJ2925" s="53"/>
      <c r="HK2925" s="53"/>
      <c r="HL2925" s="53"/>
      <c r="HM2925" s="53"/>
      <c r="HN2925" s="53"/>
      <c r="HO2925" s="53"/>
      <c r="HP2925" s="53"/>
      <c r="HQ2925" s="53"/>
      <c r="HR2925" s="53"/>
      <c r="HS2925" s="53"/>
      <c r="HT2925" s="53"/>
      <c r="HU2925" s="53"/>
      <c r="HV2925" s="53"/>
      <c r="HW2925" s="53"/>
      <c r="HX2925" s="53"/>
      <c r="HY2925" s="53"/>
      <c r="HZ2925" s="53"/>
      <c r="IA2925" s="53"/>
      <c r="IB2925" s="53"/>
      <c r="IC2925" s="53"/>
      <c r="ID2925" s="53"/>
      <c r="IE2925" s="53"/>
      <c r="IF2925" s="53"/>
      <c r="IG2925" s="53"/>
      <c r="IH2925" s="53"/>
      <c r="II2925" s="53"/>
      <c r="IJ2925" s="53"/>
      <c r="IK2925" s="53"/>
      <c r="IL2925" s="53"/>
      <c r="IM2925" s="53"/>
      <c r="IN2925" s="53"/>
      <c r="IO2925" s="53"/>
      <c r="IP2925" s="53"/>
      <c r="IQ2925" s="53"/>
      <c r="IR2925" s="53"/>
      <c r="IS2925" s="53"/>
      <c r="IT2925" s="53"/>
      <c r="IU2925" s="53"/>
      <c r="IV2925" s="53"/>
    </row>
    <row r="2926" spans="1:256" s="79" customFormat="1" ht="15" customHeight="1" x14ac:dyDescent="0.15">
      <c r="A2926" s="53"/>
      <c r="B2926" s="53"/>
      <c r="C2926" s="53"/>
      <c r="D2926" s="53"/>
      <c r="E2926" s="53"/>
      <c r="F2926" s="53"/>
      <c r="G2926" s="53"/>
      <c r="H2926" s="53"/>
      <c r="I2926" s="53"/>
      <c r="J2926" s="53"/>
      <c r="K2926" s="53"/>
      <c r="L2926" s="53"/>
      <c r="M2926" s="53"/>
      <c r="N2926" s="53"/>
      <c r="O2926" s="53"/>
      <c r="P2926" s="53"/>
      <c r="Q2926" s="53"/>
      <c r="R2926" s="53"/>
      <c r="S2926" s="53"/>
      <c r="T2926" s="53"/>
      <c r="U2926" s="53"/>
      <c r="V2926" s="53"/>
      <c r="W2926" s="53"/>
      <c r="X2926" s="53"/>
      <c r="Y2926" s="53"/>
      <c r="Z2926" s="53"/>
      <c r="AA2926" s="53"/>
      <c r="AB2926" s="53"/>
      <c r="AC2926" s="53"/>
      <c r="AD2926" s="53"/>
      <c r="AE2926" s="53"/>
      <c r="AF2926" s="53"/>
      <c r="AG2926" s="53"/>
      <c r="AH2926" s="53"/>
      <c r="AI2926" s="53"/>
      <c r="AJ2926" s="53"/>
      <c r="AK2926" s="53"/>
      <c r="AL2926" s="53"/>
      <c r="AM2926" s="53"/>
      <c r="AN2926" s="53"/>
      <c r="AO2926" s="53"/>
      <c r="AP2926" s="53"/>
      <c r="AQ2926" s="53"/>
      <c r="AR2926" s="53"/>
      <c r="AS2926" s="53"/>
      <c r="AT2926" s="53"/>
      <c r="AU2926" s="53"/>
      <c r="AV2926" s="53"/>
      <c r="AW2926" s="53"/>
      <c r="AX2926" s="53"/>
      <c r="AY2926" s="53"/>
      <c r="AZ2926" s="53"/>
      <c r="BA2926" s="53"/>
      <c r="BB2926" s="53"/>
      <c r="BC2926" s="53"/>
      <c r="BD2926" s="53"/>
      <c r="BE2926" s="53"/>
      <c r="BF2926" s="53"/>
      <c r="BG2926" s="53"/>
      <c r="BH2926" s="53"/>
      <c r="BI2926" s="53"/>
      <c r="BJ2926" s="53"/>
      <c r="BK2926" s="53"/>
      <c r="BL2926" s="53"/>
      <c r="BM2926" s="53"/>
      <c r="BN2926" s="53"/>
      <c r="BO2926" s="53"/>
      <c r="BP2926" s="53"/>
      <c r="BQ2926" s="53"/>
      <c r="BR2926" s="53"/>
      <c r="BS2926" s="53"/>
      <c r="BT2926" s="53"/>
      <c r="BU2926" s="53"/>
      <c r="BV2926" s="53"/>
      <c r="BW2926" s="53"/>
      <c r="BX2926" s="53"/>
      <c r="BY2926" s="53"/>
      <c r="BZ2926" s="53"/>
      <c r="CA2926" s="53"/>
      <c r="CB2926" s="53"/>
      <c r="CC2926" s="53"/>
      <c r="CD2926" s="53"/>
      <c r="CE2926" s="53"/>
      <c r="CF2926" s="53"/>
      <c r="CG2926" s="53"/>
      <c r="CH2926" s="53"/>
      <c r="CI2926" s="53"/>
      <c r="CJ2926" s="53"/>
      <c r="CK2926" s="53"/>
      <c r="CL2926" s="53"/>
      <c r="CM2926" s="53"/>
      <c r="CN2926" s="53"/>
      <c r="CO2926" s="53"/>
      <c r="CP2926" s="53"/>
      <c r="CQ2926" s="53"/>
      <c r="CR2926" s="53"/>
      <c r="CS2926" s="53"/>
      <c r="CT2926" s="53"/>
      <c r="CU2926" s="53"/>
      <c r="CV2926" s="53"/>
      <c r="CW2926" s="53"/>
      <c r="CX2926" s="53"/>
      <c r="CY2926" s="53"/>
      <c r="CZ2926" s="53"/>
      <c r="DA2926" s="53"/>
      <c r="DB2926" s="53"/>
      <c r="DC2926" s="53"/>
      <c r="DD2926" s="53"/>
      <c r="DE2926" s="53"/>
      <c r="DF2926" s="53"/>
      <c r="DG2926" s="53"/>
      <c r="DH2926" s="53"/>
      <c r="DI2926" s="53"/>
      <c r="DJ2926" s="53"/>
      <c r="DK2926" s="53"/>
      <c r="DL2926" s="53"/>
      <c r="DM2926" s="53"/>
      <c r="DN2926" s="53"/>
      <c r="DO2926" s="53"/>
      <c r="DP2926" s="53"/>
      <c r="DQ2926" s="53"/>
      <c r="DR2926" s="53"/>
      <c r="DS2926" s="53"/>
      <c r="DT2926" s="53"/>
      <c r="DU2926" s="53"/>
      <c r="DV2926" s="53"/>
      <c r="DW2926" s="53"/>
      <c r="DX2926" s="53"/>
      <c r="DY2926" s="53"/>
      <c r="DZ2926" s="53"/>
      <c r="EA2926" s="53"/>
      <c r="EB2926" s="53"/>
      <c r="EC2926" s="53"/>
      <c r="ED2926" s="53"/>
      <c r="EE2926" s="53"/>
      <c r="EF2926" s="53"/>
      <c r="EG2926" s="53"/>
      <c r="EH2926" s="53"/>
      <c r="EI2926" s="53"/>
      <c r="EJ2926" s="53"/>
      <c r="EK2926" s="53"/>
      <c r="EL2926" s="53"/>
      <c r="EM2926" s="53"/>
      <c r="EN2926" s="53"/>
      <c r="EO2926" s="53"/>
      <c r="EP2926" s="53"/>
      <c r="EQ2926" s="53"/>
      <c r="ER2926" s="53"/>
      <c r="ES2926" s="53"/>
      <c r="ET2926" s="53"/>
      <c r="EU2926" s="53"/>
      <c r="EV2926" s="53"/>
      <c r="EW2926" s="53"/>
      <c r="EX2926" s="53"/>
      <c r="EY2926" s="53"/>
      <c r="EZ2926" s="53"/>
      <c r="FA2926" s="53"/>
      <c r="FB2926" s="53"/>
      <c r="FC2926" s="53"/>
      <c r="FD2926" s="53"/>
      <c r="FE2926" s="53"/>
      <c r="FF2926" s="53"/>
      <c r="FG2926" s="53"/>
      <c r="FH2926" s="53"/>
      <c r="FI2926" s="53"/>
      <c r="FJ2926" s="53"/>
      <c r="FK2926" s="53"/>
      <c r="FL2926" s="53"/>
      <c r="FM2926" s="53"/>
      <c r="FN2926" s="53"/>
      <c r="FO2926" s="53"/>
      <c r="FP2926" s="53"/>
      <c r="FQ2926" s="53"/>
      <c r="FR2926" s="53"/>
      <c r="FS2926" s="53"/>
      <c r="FT2926" s="53"/>
      <c r="FU2926" s="53"/>
      <c r="FV2926" s="53"/>
      <c r="FW2926" s="53"/>
      <c r="FX2926" s="53"/>
      <c r="FY2926" s="53"/>
      <c r="FZ2926" s="53"/>
      <c r="GA2926" s="53"/>
      <c r="GB2926" s="53"/>
      <c r="GC2926" s="53"/>
      <c r="GD2926" s="53"/>
      <c r="GE2926" s="53"/>
      <c r="GF2926" s="53"/>
      <c r="GG2926" s="53"/>
      <c r="GH2926" s="53"/>
      <c r="GI2926" s="53"/>
      <c r="GJ2926" s="53"/>
      <c r="GK2926" s="53"/>
      <c r="GL2926" s="53"/>
      <c r="GM2926" s="53"/>
      <c r="GN2926" s="53"/>
      <c r="GO2926" s="53"/>
      <c r="GP2926" s="53"/>
      <c r="GQ2926" s="53"/>
      <c r="GR2926" s="53"/>
      <c r="GS2926" s="53"/>
      <c r="GT2926" s="53"/>
      <c r="GU2926" s="53"/>
      <c r="GV2926" s="53"/>
      <c r="GW2926" s="53"/>
      <c r="GX2926" s="53"/>
      <c r="GY2926" s="53"/>
      <c r="GZ2926" s="53"/>
      <c r="HA2926" s="53"/>
      <c r="HB2926" s="53"/>
      <c r="HC2926" s="53"/>
      <c r="HD2926" s="53"/>
      <c r="HE2926" s="53"/>
      <c r="HF2926" s="53"/>
      <c r="HG2926" s="53"/>
      <c r="HH2926" s="53"/>
      <c r="HI2926" s="53"/>
      <c r="HJ2926" s="53"/>
      <c r="HK2926" s="53"/>
      <c r="HL2926" s="53"/>
      <c r="HM2926" s="53"/>
      <c r="HN2926" s="53"/>
      <c r="HO2926" s="53"/>
      <c r="HP2926" s="53"/>
      <c r="HQ2926" s="53"/>
      <c r="HR2926" s="53"/>
      <c r="HS2926" s="53"/>
      <c r="HT2926" s="53"/>
      <c r="HU2926" s="53"/>
      <c r="HV2926" s="53"/>
      <c r="HW2926" s="53"/>
      <c r="HX2926" s="53"/>
      <c r="HY2926" s="53"/>
      <c r="HZ2926" s="53"/>
      <c r="IA2926" s="53"/>
      <c r="IB2926" s="53"/>
      <c r="IC2926" s="53"/>
      <c r="ID2926" s="53"/>
      <c r="IE2926" s="53"/>
      <c r="IF2926" s="53"/>
      <c r="IG2926" s="53"/>
      <c r="IH2926" s="53"/>
      <c r="II2926" s="53"/>
      <c r="IJ2926" s="53"/>
      <c r="IK2926" s="53"/>
      <c r="IL2926" s="53"/>
      <c r="IM2926" s="53"/>
      <c r="IN2926" s="53"/>
      <c r="IO2926" s="53"/>
      <c r="IP2926" s="53"/>
      <c r="IQ2926" s="53"/>
      <c r="IR2926" s="53"/>
      <c r="IS2926" s="53"/>
      <c r="IT2926" s="53"/>
      <c r="IU2926" s="53"/>
      <c r="IV2926" s="53"/>
    </row>
    <row r="2927" spans="1:256" s="79" customFormat="1" ht="15" customHeight="1" x14ac:dyDescent="0.15">
      <c r="A2927" s="53"/>
      <c r="B2927" s="53"/>
      <c r="C2927" s="53"/>
      <c r="D2927" s="53"/>
      <c r="E2927" s="53"/>
      <c r="F2927" s="53"/>
      <c r="G2927" s="53"/>
      <c r="H2927" s="53"/>
      <c r="I2927" s="53"/>
      <c r="J2927" s="53"/>
      <c r="K2927" s="53"/>
      <c r="L2927" s="53"/>
      <c r="M2927" s="53"/>
      <c r="N2927" s="53"/>
      <c r="O2927" s="53"/>
      <c r="P2927" s="53"/>
      <c r="Q2927" s="53"/>
      <c r="R2927" s="53"/>
      <c r="S2927" s="53"/>
      <c r="T2927" s="53"/>
      <c r="U2927" s="53"/>
      <c r="V2927" s="53"/>
      <c r="W2927" s="53"/>
      <c r="X2927" s="53"/>
      <c r="Y2927" s="53"/>
      <c r="Z2927" s="53"/>
      <c r="AA2927" s="53"/>
      <c r="AB2927" s="53"/>
      <c r="AC2927" s="53"/>
      <c r="AD2927" s="53"/>
      <c r="AE2927" s="53"/>
      <c r="AF2927" s="53"/>
      <c r="AG2927" s="53"/>
      <c r="AH2927" s="53"/>
      <c r="AI2927" s="53"/>
      <c r="AJ2927" s="53"/>
      <c r="AK2927" s="53"/>
      <c r="AL2927" s="53"/>
      <c r="AM2927" s="53"/>
      <c r="AN2927" s="53"/>
      <c r="AO2927" s="53"/>
      <c r="AP2927" s="53"/>
      <c r="AQ2927" s="53"/>
      <c r="AR2927" s="53"/>
      <c r="AS2927" s="53"/>
      <c r="AT2927" s="53"/>
      <c r="AU2927" s="53"/>
      <c r="AV2927" s="53"/>
      <c r="AW2927" s="53"/>
      <c r="AX2927" s="53"/>
      <c r="AY2927" s="53"/>
      <c r="AZ2927" s="53"/>
      <c r="BA2927" s="53"/>
      <c r="BB2927" s="53"/>
      <c r="BC2927" s="53"/>
      <c r="BD2927" s="53"/>
      <c r="BE2927" s="53"/>
      <c r="BF2927" s="53"/>
      <c r="BG2927" s="53"/>
      <c r="BH2927" s="53"/>
      <c r="BI2927" s="53"/>
      <c r="BJ2927" s="53"/>
      <c r="BK2927" s="53"/>
      <c r="BL2927" s="53"/>
      <c r="BM2927" s="53"/>
      <c r="BN2927" s="53"/>
      <c r="BO2927" s="53"/>
      <c r="BP2927" s="53"/>
      <c r="BQ2927" s="53"/>
      <c r="BR2927" s="53"/>
      <c r="BS2927" s="53"/>
      <c r="BT2927" s="53"/>
      <c r="BU2927" s="53"/>
      <c r="BV2927" s="53"/>
      <c r="BW2927" s="53"/>
      <c r="BX2927" s="53"/>
      <c r="BY2927" s="53"/>
      <c r="BZ2927" s="53"/>
      <c r="CA2927" s="53"/>
      <c r="CB2927" s="53"/>
      <c r="CC2927" s="53"/>
      <c r="CD2927" s="53"/>
      <c r="CE2927" s="53"/>
      <c r="CF2927" s="53"/>
      <c r="CG2927" s="53"/>
      <c r="CH2927" s="53"/>
      <c r="CI2927" s="53"/>
      <c r="CJ2927" s="53"/>
      <c r="CK2927" s="53"/>
      <c r="CL2927" s="53"/>
      <c r="CM2927" s="53"/>
      <c r="CN2927" s="53"/>
      <c r="CO2927" s="53"/>
      <c r="CP2927" s="53"/>
      <c r="CQ2927" s="53"/>
      <c r="CR2927" s="53"/>
      <c r="CS2927" s="53"/>
      <c r="CT2927" s="53"/>
      <c r="CU2927" s="53"/>
      <c r="CV2927" s="53"/>
      <c r="CW2927" s="53"/>
      <c r="CX2927" s="53"/>
      <c r="CY2927" s="53"/>
      <c r="CZ2927" s="53"/>
      <c r="DA2927" s="53"/>
      <c r="DB2927" s="53"/>
      <c r="DC2927" s="53"/>
      <c r="DD2927" s="53"/>
      <c r="DE2927" s="53"/>
      <c r="DF2927" s="53"/>
      <c r="DG2927" s="53"/>
      <c r="DH2927" s="53"/>
      <c r="DI2927" s="53"/>
      <c r="DJ2927" s="53"/>
      <c r="DK2927" s="53"/>
      <c r="DL2927" s="53"/>
      <c r="DM2927" s="53"/>
      <c r="DN2927" s="53"/>
      <c r="DO2927" s="53"/>
      <c r="DP2927" s="53"/>
      <c r="DQ2927" s="53"/>
      <c r="DR2927" s="53"/>
      <c r="DS2927" s="53"/>
      <c r="DT2927" s="53"/>
      <c r="DU2927" s="53"/>
      <c r="DV2927" s="53"/>
      <c r="DW2927" s="53"/>
      <c r="DX2927" s="53"/>
      <c r="DY2927" s="53"/>
      <c r="DZ2927" s="53"/>
      <c r="EA2927" s="53"/>
      <c r="EB2927" s="53"/>
      <c r="EC2927" s="53"/>
      <c r="ED2927" s="53"/>
      <c r="EE2927" s="53"/>
      <c r="EF2927" s="53"/>
      <c r="EG2927" s="53"/>
      <c r="EH2927" s="53"/>
      <c r="EI2927" s="53"/>
      <c r="EJ2927" s="53"/>
      <c r="EK2927" s="53"/>
      <c r="EL2927" s="53"/>
      <c r="EM2927" s="53"/>
      <c r="EN2927" s="53"/>
      <c r="EO2927" s="53"/>
      <c r="EP2927" s="53"/>
      <c r="EQ2927" s="53"/>
      <c r="ER2927" s="53"/>
      <c r="ES2927" s="53"/>
      <c r="ET2927" s="53"/>
      <c r="EU2927" s="53"/>
      <c r="EV2927" s="53"/>
      <c r="EW2927" s="53"/>
      <c r="EX2927" s="53"/>
      <c r="EY2927" s="53"/>
      <c r="EZ2927" s="53"/>
      <c r="FA2927" s="53"/>
      <c r="FB2927" s="53"/>
      <c r="FC2927" s="53"/>
      <c r="FD2927" s="53"/>
      <c r="FE2927" s="53"/>
      <c r="FF2927" s="53"/>
      <c r="FG2927" s="53"/>
      <c r="FH2927" s="53"/>
      <c r="FI2927" s="53"/>
      <c r="FJ2927" s="53"/>
      <c r="FK2927" s="53"/>
      <c r="FL2927" s="53"/>
      <c r="FM2927" s="53"/>
      <c r="FN2927" s="53"/>
      <c r="FO2927" s="53"/>
      <c r="FP2927" s="53"/>
      <c r="FQ2927" s="53"/>
      <c r="FR2927" s="53"/>
      <c r="FS2927" s="53"/>
      <c r="FT2927" s="53"/>
      <c r="FU2927" s="53"/>
      <c r="FV2927" s="53"/>
      <c r="FW2927" s="53"/>
      <c r="FX2927" s="53"/>
      <c r="FY2927" s="53"/>
      <c r="FZ2927" s="53"/>
      <c r="GA2927" s="53"/>
      <c r="GB2927" s="53"/>
      <c r="GC2927" s="53"/>
      <c r="GD2927" s="53"/>
      <c r="GE2927" s="53"/>
      <c r="GF2927" s="53"/>
      <c r="GG2927" s="53"/>
      <c r="GH2927" s="53"/>
      <c r="GI2927" s="53"/>
      <c r="GJ2927" s="53"/>
      <c r="GK2927" s="53"/>
      <c r="GL2927" s="53"/>
      <c r="GM2927" s="53"/>
      <c r="GN2927" s="53"/>
      <c r="GO2927" s="53"/>
      <c r="GP2927" s="53"/>
      <c r="GQ2927" s="53"/>
      <c r="GR2927" s="53"/>
      <c r="GS2927" s="53"/>
      <c r="GT2927" s="53"/>
      <c r="GU2927" s="53"/>
      <c r="GV2927" s="53"/>
      <c r="GW2927" s="53"/>
      <c r="GX2927" s="53"/>
      <c r="GY2927" s="53"/>
      <c r="GZ2927" s="53"/>
      <c r="HA2927" s="53"/>
      <c r="HB2927" s="53"/>
      <c r="HC2927" s="53"/>
      <c r="HD2927" s="53"/>
      <c r="HE2927" s="53"/>
      <c r="HF2927" s="53"/>
      <c r="HG2927" s="53"/>
      <c r="HH2927" s="53"/>
      <c r="HI2927" s="53"/>
      <c r="HJ2927" s="53"/>
      <c r="HK2927" s="53"/>
      <c r="HL2927" s="53"/>
      <c r="HM2927" s="53"/>
      <c r="HN2927" s="53"/>
      <c r="HO2927" s="53"/>
      <c r="HP2927" s="53"/>
      <c r="HQ2927" s="53"/>
      <c r="HR2927" s="53"/>
      <c r="HS2927" s="53"/>
      <c r="HT2927" s="53"/>
      <c r="HU2927" s="53"/>
      <c r="HV2927" s="53"/>
      <c r="HW2927" s="53"/>
      <c r="HX2927" s="53"/>
      <c r="HY2927" s="53"/>
      <c r="HZ2927" s="53"/>
      <c r="IA2927" s="53"/>
      <c r="IB2927" s="53"/>
      <c r="IC2927" s="53"/>
      <c r="ID2927" s="53"/>
      <c r="IE2927" s="53"/>
      <c r="IF2927" s="53"/>
      <c r="IG2927" s="53"/>
      <c r="IH2927" s="53"/>
      <c r="II2927" s="53"/>
      <c r="IJ2927" s="53"/>
      <c r="IK2927" s="53"/>
      <c r="IL2927" s="53"/>
      <c r="IM2927" s="53"/>
      <c r="IN2927" s="53"/>
      <c r="IO2927" s="53"/>
      <c r="IP2927" s="53"/>
      <c r="IQ2927" s="53"/>
      <c r="IR2927" s="53"/>
      <c r="IS2927" s="53"/>
      <c r="IT2927" s="53"/>
      <c r="IU2927" s="53"/>
      <c r="IV2927" s="53"/>
    </row>
    <row r="2928" spans="1:256" s="79" customFormat="1" ht="15" customHeight="1" x14ac:dyDescent="0.15">
      <c r="A2928" s="53"/>
      <c r="B2928" s="53"/>
      <c r="C2928" s="53"/>
      <c r="D2928" s="53"/>
      <c r="E2928" s="53"/>
      <c r="F2928" s="53"/>
      <c r="G2928" s="53"/>
      <c r="H2928" s="53"/>
      <c r="I2928" s="53"/>
      <c r="J2928" s="53"/>
      <c r="K2928" s="53"/>
      <c r="L2928" s="53"/>
      <c r="M2928" s="53"/>
      <c r="N2928" s="53"/>
      <c r="O2928" s="53"/>
      <c r="P2928" s="53"/>
      <c r="Q2928" s="53"/>
      <c r="R2928" s="53"/>
      <c r="S2928" s="53"/>
      <c r="T2928" s="53"/>
      <c r="U2928" s="53"/>
      <c r="V2928" s="53"/>
      <c r="W2928" s="53"/>
      <c r="X2928" s="53"/>
      <c r="Y2928" s="53"/>
      <c r="Z2928" s="53"/>
      <c r="AA2928" s="53"/>
      <c r="AB2928" s="53"/>
      <c r="AC2928" s="53"/>
      <c r="AD2928" s="53"/>
      <c r="AE2928" s="53"/>
      <c r="AF2928" s="53"/>
      <c r="AG2928" s="53"/>
      <c r="AH2928" s="53"/>
      <c r="AI2928" s="53"/>
      <c r="AJ2928" s="53"/>
      <c r="AK2928" s="53"/>
      <c r="AL2928" s="53"/>
      <c r="AM2928" s="53"/>
      <c r="AN2928" s="53"/>
      <c r="AO2928" s="53"/>
      <c r="AP2928" s="53"/>
      <c r="AQ2928" s="53"/>
      <c r="AR2928" s="53"/>
      <c r="AS2928" s="53"/>
      <c r="AT2928" s="53"/>
      <c r="AU2928" s="53"/>
      <c r="AV2928" s="53"/>
      <c r="AW2928" s="53"/>
      <c r="AX2928" s="53"/>
      <c r="AY2928" s="53"/>
      <c r="AZ2928" s="53"/>
      <c r="BA2928" s="53"/>
      <c r="BB2928" s="53"/>
      <c r="BC2928" s="53"/>
      <c r="BD2928" s="53"/>
      <c r="BE2928" s="53"/>
      <c r="BF2928" s="53"/>
      <c r="BG2928" s="53"/>
      <c r="BH2928" s="53"/>
      <c r="BI2928" s="53"/>
      <c r="BJ2928" s="53"/>
      <c r="BK2928" s="53"/>
      <c r="BL2928" s="53"/>
      <c r="BM2928" s="53"/>
      <c r="BN2928" s="53"/>
      <c r="BO2928" s="53"/>
      <c r="BP2928" s="53"/>
      <c r="BQ2928" s="53"/>
      <c r="BR2928" s="53"/>
      <c r="BS2928" s="53"/>
      <c r="BT2928" s="53"/>
      <c r="BU2928" s="53"/>
      <c r="BV2928" s="53"/>
      <c r="BW2928" s="53"/>
      <c r="BX2928" s="53"/>
      <c r="BY2928" s="53"/>
      <c r="BZ2928" s="53"/>
      <c r="CA2928" s="53"/>
      <c r="CB2928" s="53"/>
      <c r="CC2928" s="53"/>
      <c r="CD2928" s="53"/>
      <c r="CE2928" s="53"/>
      <c r="CF2928" s="53"/>
      <c r="CG2928" s="53"/>
      <c r="CH2928" s="53"/>
      <c r="CI2928" s="53"/>
      <c r="CJ2928" s="53"/>
      <c r="CK2928" s="53"/>
      <c r="CL2928" s="53"/>
      <c r="CM2928" s="53"/>
      <c r="CN2928" s="53"/>
      <c r="CO2928" s="53"/>
      <c r="CP2928" s="53"/>
      <c r="CQ2928" s="53"/>
      <c r="CR2928" s="53"/>
      <c r="CS2928" s="53"/>
      <c r="CT2928" s="53"/>
      <c r="CU2928" s="53"/>
      <c r="CV2928" s="53"/>
      <c r="CW2928" s="53"/>
      <c r="CX2928" s="53"/>
      <c r="CY2928" s="53"/>
      <c r="CZ2928" s="53"/>
      <c r="DA2928" s="53"/>
      <c r="DB2928" s="53"/>
      <c r="DC2928" s="53"/>
      <c r="DD2928" s="53"/>
      <c r="DE2928" s="53"/>
      <c r="DF2928" s="53"/>
      <c r="DG2928" s="53"/>
      <c r="DH2928" s="53"/>
      <c r="DI2928" s="53"/>
      <c r="DJ2928" s="53"/>
      <c r="DK2928" s="53"/>
      <c r="DL2928" s="53"/>
      <c r="DM2928" s="53"/>
      <c r="DN2928" s="53"/>
      <c r="DO2928" s="53"/>
      <c r="DP2928" s="53"/>
      <c r="DQ2928" s="53"/>
      <c r="DR2928" s="53"/>
      <c r="DS2928" s="53"/>
      <c r="DT2928" s="53"/>
      <c r="DU2928" s="53"/>
      <c r="DV2928" s="53"/>
      <c r="DW2928" s="53"/>
      <c r="DX2928" s="53"/>
      <c r="DY2928" s="53"/>
      <c r="DZ2928" s="53"/>
      <c r="EA2928" s="53"/>
      <c r="EB2928" s="53"/>
      <c r="EC2928" s="53"/>
      <c r="ED2928" s="53"/>
      <c r="EE2928" s="53"/>
      <c r="EF2928" s="53"/>
      <c r="EG2928" s="53"/>
      <c r="EH2928" s="53"/>
      <c r="EI2928" s="53"/>
      <c r="EJ2928" s="53"/>
      <c r="EK2928" s="53"/>
      <c r="EL2928" s="53"/>
      <c r="EM2928" s="53"/>
      <c r="EN2928" s="53"/>
      <c r="EO2928" s="53"/>
      <c r="EP2928" s="53"/>
      <c r="EQ2928" s="53"/>
      <c r="ER2928" s="53"/>
      <c r="ES2928" s="53"/>
      <c r="ET2928" s="53"/>
      <c r="EU2928" s="53"/>
      <c r="EV2928" s="53"/>
      <c r="EW2928" s="53"/>
      <c r="EX2928" s="53"/>
      <c r="EY2928" s="53"/>
      <c r="EZ2928" s="53"/>
      <c r="FA2928" s="53"/>
      <c r="FB2928" s="53"/>
      <c r="FC2928" s="53"/>
      <c r="FD2928" s="53"/>
      <c r="FE2928" s="53"/>
      <c r="FF2928" s="53"/>
      <c r="FG2928" s="53"/>
      <c r="FH2928" s="53"/>
      <c r="FI2928" s="53"/>
      <c r="FJ2928" s="53"/>
      <c r="FK2928" s="53"/>
      <c r="FL2928" s="53"/>
      <c r="FM2928" s="53"/>
      <c r="FN2928" s="53"/>
      <c r="FO2928" s="53"/>
      <c r="FP2928" s="53"/>
      <c r="FQ2928" s="53"/>
      <c r="FR2928" s="53"/>
      <c r="FS2928" s="53"/>
      <c r="FT2928" s="53"/>
      <c r="FU2928" s="53"/>
      <c r="FV2928" s="53"/>
      <c r="FW2928" s="53"/>
      <c r="FX2928" s="53"/>
      <c r="FY2928" s="53"/>
      <c r="FZ2928" s="53"/>
      <c r="GA2928" s="53"/>
      <c r="GB2928" s="53"/>
      <c r="GC2928" s="53"/>
      <c r="GD2928" s="53"/>
      <c r="GE2928" s="53"/>
      <c r="GF2928" s="53"/>
      <c r="GG2928" s="53"/>
      <c r="GH2928" s="53"/>
      <c r="GI2928" s="53"/>
      <c r="GJ2928" s="53"/>
      <c r="GK2928" s="53"/>
      <c r="GL2928" s="53"/>
      <c r="GM2928" s="53"/>
      <c r="GN2928" s="53"/>
      <c r="GO2928" s="53"/>
      <c r="GP2928" s="53"/>
      <c r="GQ2928" s="53"/>
      <c r="GR2928" s="53"/>
      <c r="GS2928" s="53"/>
      <c r="GT2928" s="53"/>
      <c r="GU2928" s="53"/>
      <c r="GV2928" s="53"/>
      <c r="GW2928" s="53"/>
      <c r="GX2928" s="53"/>
      <c r="GY2928" s="53"/>
      <c r="GZ2928" s="53"/>
      <c r="HA2928" s="53"/>
      <c r="HB2928" s="53"/>
      <c r="HC2928" s="53"/>
      <c r="HD2928" s="53"/>
      <c r="HE2928" s="53"/>
      <c r="HF2928" s="53"/>
      <c r="HG2928" s="53"/>
      <c r="HH2928" s="53"/>
      <c r="HI2928" s="53"/>
      <c r="HJ2928" s="53"/>
      <c r="HK2928" s="53"/>
      <c r="HL2928" s="53"/>
      <c r="HM2928" s="53"/>
      <c r="HN2928" s="53"/>
      <c r="HO2928" s="53"/>
      <c r="HP2928" s="53"/>
      <c r="HQ2928" s="53"/>
      <c r="HR2928" s="53"/>
      <c r="HS2928" s="53"/>
      <c r="HT2928" s="53"/>
      <c r="HU2928" s="53"/>
      <c r="HV2928" s="53"/>
      <c r="HW2928" s="53"/>
      <c r="HX2928" s="53"/>
      <c r="HY2928" s="53"/>
      <c r="HZ2928" s="53"/>
      <c r="IA2928" s="53"/>
      <c r="IB2928" s="53"/>
      <c r="IC2928" s="53"/>
      <c r="ID2928" s="53"/>
      <c r="IE2928" s="53"/>
      <c r="IF2928" s="53"/>
      <c r="IG2928" s="53"/>
      <c r="IH2928" s="53"/>
      <c r="II2928" s="53"/>
      <c r="IJ2928" s="53"/>
      <c r="IK2928" s="53"/>
      <c r="IL2928" s="53"/>
      <c r="IM2928" s="53"/>
      <c r="IN2928" s="53"/>
      <c r="IO2928" s="53"/>
      <c r="IP2928" s="53"/>
      <c r="IQ2928" s="53"/>
      <c r="IR2928" s="53"/>
      <c r="IS2928" s="53"/>
      <c r="IT2928" s="53"/>
      <c r="IU2928" s="53"/>
      <c r="IV2928" s="53"/>
    </row>
    <row r="2929" spans="1:256" s="79" customFormat="1" ht="15" customHeight="1" x14ac:dyDescent="0.15">
      <c r="A2929" s="53"/>
      <c r="B2929" s="53"/>
      <c r="C2929" s="53"/>
      <c r="D2929" s="53"/>
      <c r="E2929" s="53"/>
      <c r="F2929" s="53"/>
      <c r="G2929" s="53"/>
      <c r="H2929" s="53"/>
      <c r="I2929" s="53"/>
      <c r="J2929" s="53"/>
      <c r="K2929" s="53"/>
      <c r="L2929" s="53"/>
      <c r="M2929" s="53"/>
      <c r="N2929" s="53"/>
      <c r="O2929" s="53"/>
      <c r="P2929" s="53"/>
      <c r="Q2929" s="53"/>
      <c r="R2929" s="53"/>
      <c r="S2929" s="53"/>
      <c r="T2929" s="53"/>
      <c r="U2929" s="53"/>
      <c r="V2929" s="53"/>
      <c r="W2929" s="53"/>
      <c r="X2929" s="53"/>
      <c r="Y2929" s="53"/>
      <c r="Z2929" s="53"/>
      <c r="AA2929" s="53"/>
      <c r="AB2929" s="53"/>
      <c r="AC2929" s="53"/>
      <c r="AD2929" s="53"/>
      <c r="AE2929" s="53"/>
      <c r="AF2929" s="53"/>
      <c r="AG2929" s="53"/>
      <c r="AH2929" s="53"/>
      <c r="AI2929" s="53"/>
      <c r="AJ2929" s="53"/>
      <c r="AK2929" s="53"/>
      <c r="AL2929" s="53"/>
      <c r="AM2929" s="53"/>
      <c r="AN2929" s="53"/>
      <c r="AO2929" s="53"/>
      <c r="AP2929" s="53"/>
      <c r="AQ2929" s="53"/>
      <c r="AR2929" s="53"/>
      <c r="AS2929" s="53"/>
      <c r="AT2929" s="53"/>
      <c r="AU2929" s="53"/>
      <c r="AV2929" s="53"/>
      <c r="AW2929" s="53"/>
      <c r="AX2929" s="53"/>
      <c r="AY2929" s="53"/>
      <c r="AZ2929" s="53"/>
      <c r="BA2929" s="53"/>
      <c r="BB2929" s="53"/>
      <c r="BC2929" s="53"/>
      <c r="BD2929" s="53"/>
      <c r="BE2929" s="53"/>
      <c r="BF2929" s="53"/>
      <c r="BG2929" s="53"/>
      <c r="BH2929" s="53"/>
      <c r="BI2929" s="53"/>
      <c r="BJ2929" s="53"/>
      <c r="BK2929" s="53"/>
      <c r="BL2929" s="53"/>
      <c r="BM2929" s="53"/>
      <c r="BN2929" s="53"/>
      <c r="BO2929" s="53"/>
      <c r="BP2929" s="53"/>
      <c r="BQ2929" s="53"/>
      <c r="BR2929" s="53"/>
      <c r="BS2929" s="53"/>
      <c r="BT2929" s="53"/>
      <c r="BU2929" s="53"/>
      <c r="BV2929" s="53"/>
      <c r="BW2929" s="53"/>
      <c r="BX2929" s="53"/>
      <c r="BY2929" s="53"/>
      <c r="BZ2929" s="53"/>
      <c r="CA2929" s="53"/>
      <c r="CB2929" s="53"/>
      <c r="CC2929" s="53"/>
      <c r="CD2929" s="53"/>
      <c r="CE2929" s="53"/>
      <c r="CF2929" s="53"/>
      <c r="CG2929" s="53"/>
      <c r="CH2929" s="53"/>
      <c r="CI2929" s="53"/>
      <c r="CJ2929" s="53"/>
      <c r="CK2929" s="53"/>
      <c r="CL2929" s="53"/>
      <c r="CM2929" s="53"/>
      <c r="CN2929" s="53"/>
      <c r="CO2929" s="53"/>
      <c r="CP2929" s="53"/>
      <c r="CQ2929" s="53"/>
      <c r="CR2929" s="53"/>
      <c r="CS2929" s="53"/>
      <c r="CT2929" s="53"/>
      <c r="CU2929" s="53"/>
      <c r="CV2929" s="53"/>
      <c r="CW2929" s="53"/>
      <c r="CX2929" s="53"/>
      <c r="CY2929" s="53"/>
      <c r="CZ2929" s="53"/>
      <c r="DA2929" s="53"/>
      <c r="DB2929" s="53"/>
      <c r="DC2929" s="53"/>
      <c r="DD2929" s="53"/>
      <c r="DE2929" s="53"/>
      <c r="DF2929" s="53"/>
      <c r="DG2929" s="53"/>
      <c r="DH2929" s="53"/>
      <c r="DI2929" s="53"/>
      <c r="DJ2929" s="53"/>
      <c r="DK2929" s="53"/>
      <c r="DL2929" s="53"/>
      <c r="DM2929" s="53"/>
      <c r="DN2929" s="53"/>
      <c r="DO2929" s="53"/>
      <c r="DP2929" s="53"/>
      <c r="DQ2929" s="53"/>
      <c r="DR2929" s="53"/>
      <c r="DS2929" s="53"/>
      <c r="DT2929" s="53"/>
      <c r="DU2929" s="53"/>
      <c r="DV2929" s="53"/>
      <c r="DW2929" s="53"/>
      <c r="DX2929" s="53"/>
      <c r="DY2929" s="53"/>
      <c r="DZ2929" s="53"/>
      <c r="EA2929" s="53"/>
      <c r="EB2929" s="53"/>
      <c r="EC2929" s="53"/>
      <c r="ED2929" s="53"/>
      <c r="EE2929" s="53"/>
      <c r="EF2929" s="53"/>
      <c r="EG2929" s="53"/>
      <c r="EH2929" s="53"/>
      <c r="EI2929" s="53"/>
      <c r="EJ2929" s="53"/>
      <c r="EK2929" s="53"/>
      <c r="EL2929" s="53"/>
      <c r="EM2929" s="53"/>
      <c r="EN2929" s="53"/>
      <c r="EO2929" s="53"/>
      <c r="EP2929" s="53"/>
      <c r="EQ2929" s="53"/>
      <c r="ER2929" s="53"/>
      <c r="ES2929" s="53"/>
      <c r="ET2929" s="53"/>
      <c r="EU2929" s="53"/>
      <c r="EV2929" s="53"/>
      <c r="EW2929" s="53"/>
      <c r="EX2929" s="53"/>
      <c r="EY2929" s="53"/>
      <c r="EZ2929" s="53"/>
      <c r="FA2929" s="53"/>
      <c r="FB2929" s="53"/>
      <c r="FC2929" s="53"/>
      <c r="FD2929" s="53"/>
      <c r="FE2929" s="53"/>
      <c r="FF2929" s="53"/>
      <c r="FG2929" s="53"/>
      <c r="FH2929" s="53"/>
      <c r="FI2929" s="53"/>
      <c r="FJ2929" s="53"/>
      <c r="FK2929" s="53"/>
      <c r="FL2929" s="53"/>
      <c r="FM2929" s="53"/>
      <c r="FN2929" s="53"/>
      <c r="FO2929" s="53"/>
      <c r="FP2929" s="53"/>
      <c r="FQ2929" s="53"/>
      <c r="FR2929" s="53"/>
      <c r="FS2929" s="53"/>
      <c r="FT2929" s="53"/>
      <c r="FU2929" s="53"/>
      <c r="FV2929" s="53"/>
      <c r="FW2929" s="53"/>
      <c r="FX2929" s="53"/>
      <c r="FY2929" s="53"/>
      <c r="FZ2929" s="53"/>
      <c r="GA2929" s="53"/>
      <c r="GB2929" s="53"/>
      <c r="GC2929" s="53"/>
      <c r="GD2929" s="53"/>
      <c r="GE2929" s="53"/>
      <c r="GF2929" s="53"/>
      <c r="GG2929" s="53"/>
      <c r="GH2929" s="53"/>
      <c r="GI2929" s="53"/>
      <c r="GJ2929" s="53"/>
      <c r="GK2929" s="53"/>
      <c r="GL2929" s="53"/>
      <c r="GM2929" s="53"/>
      <c r="GN2929" s="53"/>
      <c r="GO2929" s="53"/>
      <c r="GP2929" s="53"/>
      <c r="GQ2929" s="53"/>
      <c r="GR2929" s="53"/>
      <c r="GS2929" s="53"/>
      <c r="GT2929" s="53"/>
      <c r="GU2929" s="53"/>
      <c r="GV2929" s="53"/>
      <c r="GW2929" s="53"/>
      <c r="GX2929" s="53"/>
      <c r="GY2929" s="53"/>
      <c r="GZ2929" s="53"/>
      <c r="HA2929" s="53"/>
      <c r="HB2929" s="53"/>
      <c r="HC2929" s="53"/>
      <c r="HD2929" s="53"/>
      <c r="HE2929" s="53"/>
      <c r="HF2929" s="53"/>
      <c r="HG2929" s="53"/>
      <c r="HH2929" s="53"/>
      <c r="HI2929" s="53"/>
      <c r="HJ2929" s="53"/>
      <c r="HK2929" s="53"/>
      <c r="HL2929" s="53"/>
      <c r="HM2929" s="53"/>
      <c r="HN2929" s="53"/>
      <c r="HO2929" s="53"/>
      <c r="HP2929" s="53"/>
      <c r="HQ2929" s="53"/>
      <c r="HR2929" s="53"/>
      <c r="HS2929" s="53"/>
      <c r="HT2929" s="53"/>
      <c r="HU2929" s="53"/>
      <c r="HV2929" s="53"/>
      <c r="HW2929" s="53"/>
      <c r="HX2929" s="53"/>
      <c r="HY2929" s="53"/>
      <c r="HZ2929" s="53"/>
      <c r="IA2929" s="53"/>
      <c r="IB2929" s="53"/>
      <c r="IC2929" s="53"/>
      <c r="ID2929" s="53"/>
      <c r="IE2929" s="53"/>
      <c r="IF2929" s="53"/>
      <c r="IG2929" s="53"/>
      <c r="IH2929" s="53"/>
      <c r="II2929" s="53"/>
      <c r="IJ2929" s="53"/>
      <c r="IK2929" s="53"/>
      <c r="IL2929" s="53"/>
      <c r="IM2929" s="53"/>
      <c r="IN2929" s="53"/>
      <c r="IO2929" s="53"/>
      <c r="IP2929" s="53"/>
      <c r="IQ2929" s="53"/>
      <c r="IR2929" s="53"/>
      <c r="IS2929" s="53"/>
      <c r="IT2929" s="53"/>
      <c r="IU2929" s="53"/>
      <c r="IV2929" s="53"/>
    </row>
    <row r="2930" spans="1:256" s="79" customFormat="1" ht="15" customHeight="1" x14ac:dyDescent="0.15">
      <c r="A2930" s="53"/>
      <c r="B2930" s="53"/>
      <c r="C2930" s="53"/>
      <c r="D2930" s="53"/>
      <c r="E2930" s="53"/>
      <c r="F2930" s="53"/>
      <c r="G2930" s="53"/>
      <c r="H2930" s="53"/>
      <c r="I2930" s="53"/>
      <c r="J2930" s="53"/>
      <c r="K2930" s="53"/>
      <c r="L2930" s="53"/>
      <c r="M2930" s="53"/>
      <c r="N2930" s="53"/>
      <c r="O2930" s="53"/>
      <c r="P2930" s="53"/>
      <c r="Q2930" s="53"/>
      <c r="R2930" s="53"/>
      <c r="S2930" s="53"/>
      <c r="T2930" s="53"/>
      <c r="U2930" s="53"/>
      <c r="V2930" s="53"/>
      <c r="W2930" s="53"/>
      <c r="X2930" s="53"/>
      <c r="Y2930" s="53"/>
      <c r="Z2930" s="53"/>
      <c r="AA2930" s="53"/>
      <c r="AB2930" s="53"/>
      <c r="AC2930" s="53"/>
      <c r="AD2930" s="53"/>
      <c r="AE2930" s="53"/>
      <c r="AF2930" s="53"/>
      <c r="AG2930" s="53"/>
      <c r="AH2930" s="53"/>
      <c r="AI2930" s="53"/>
      <c r="AJ2930" s="53"/>
      <c r="AK2930" s="53"/>
      <c r="AL2930" s="53"/>
      <c r="AM2930" s="53"/>
      <c r="AN2930" s="53"/>
      <c r="AO2930" s="53"/>
      <c r="AP2930" s="53"/>
      <c r="AQ2930" s="53"/>
      <c r="AR2930" s="53"/>
      <c r="AS2930" s="53"/>
      <c r="AT2930" s="53"/>
      <c r="AU2930" s="53"/>
      <c r="AV2930" s="53"/>
      <c r="AW2930" s="53"/>
      <c r="AX2930" s="53"/>
      <c r="AY2930" s="53"/>
      <c r="AZ2930" s="53"/>
      <c r="BA2930" s="53"/>
      <c r="BB2930" s="53"/>
      <c r="BC2930" s="53"/>
      <c r="BD2930" s="53"/>
      <c r="BE2930" s="53"/>
      <c r="BF2930" s="53"/>
      <c r="BG2930" s="53"/>
      <c r="BH2930" s="53"/>
      <c r="BI2930" s="53"/>
      <c r="BJ2930" s="53"/>
      <c r="BK2930" s="53"/>
      <c r="BL2930" s="53"/>
      <c r="BM2930" s="53"/>
      <c r="BN2930" s="53"/>
      <c r="BO2930" s="53"/>
      <c r="BP2930" s="53"/>
      <c r="BQ2930" s="53"/>
      <c r="BR2930" s="53"/>
      <c r="BS2930" s="53"/>
      <c r="BT2930" s="53"/>
      <c r="BU2930" s="53"/>
      <c r="BV2930" s="53"/>
      <c r="BW2930" s="53"/>
      <c r="BX2930" s="53"/>
      <c r="BY2930" s="53"/>
      <c r="BZ2930" s="53"/>
      <c r="CA2930" s="53"/>
      <c r="CB2930" s="53"/>
      <c r="CC2930" s="53"/>
      <c r="CD2930" s="53"/>
      <c r="CE2930" s="53"/>
      <c r="CF2930" s="53"/>
      <c r="CG2930" s="53"/>
      <c r="CH2930" s="53"/>
      <c r="CI2930" s="53"/>
      <c r="CJ2930" s="53"/>
      <c r="CK2930" s="53"/>
      <c r="CL2930" s="53"/>
      <c r="CM2930" s="53"/>
      <c r="CN2930" s="53"/>
      <c r="CO2930" s="53"/>
      <c r="CP2930" s="53"/>
      <c r="CQ2930" s="53"/>
      <c r="CR2930" s="53"/>
      <c r="CS2930" s="53"/>
      <c r="CT2930" s="53"/>
      <c r="CU2930" s="53"/>
      <c r="CV2930" s="53"/>
      <c r="CW2930" s="53"/>
      <c r="CX2930" s="53"/>
      <c r="CY2930" s="53"/>
      <c r="CZ2930" s="53"/>
      <c r="DA2930" s="53"/>
      <c r="DB2930" s="53"/>
      <c r="DC2930" s="53"/>
      <c r="DD2930" s="53"/>
      <c r="DE2930" s="53"/>
      <c r="DF2930" s="53"/>
      <c r="DG2930" s="53"/>
      <c r="DH2930" s="53"/>
      <c r="DI2930" s="53"/>
      <c r="DJ2930" s="53"/>
      <c r="DK2930" s="53"/>
      <c r="DL2930" s="53"/>
      <c r="DM2930" s="53"/>
      <c r="DN2930" s="53"/>
      <c r="DO2930" s="53"/>
      <c r="DP2930" s="53"/>
      <c r="DQ2930" s="53"/>
      <c r="DR2930" s="53"/>
      <c r="DS2930" s="53"/>
      <c r="DT2930" s="53"/>
      <c r="DU2930" s="53"/>
      <c r="DV2930" s="53"/>
      <c r="DW2930" s="53"/>
      <c r="DX2930" s="53"/>
      <c r="DY2930" s="53"/>
      <c r="DZ2930" s="53"/>
      <c r="EA2930" s="53"/>
      <c r="EB2930" s="53"/>
      <c r="EC2930" s="53"/>
      <c r="ED2930" s="53"/>
      <c r="EE2930" s="53"/>
      <c r="EF2930" s="53"/>
      <c r="EG2930" s="53"/>
      <c r="EH2930" s="53"/>
      <c r="EI2930" s="53"/>
      <c r="EJ2930" s="53"/>
      <c r="EK2930" s="53"/>
      <c r="EL2930" s="53"/>
      <c r="EM2930" s="53"/>
      <c r="EN2930" s="53"/>
      <c r="EO2930" s="53"/>
      <c r="EP2930" s="53"/>
      <c r="EQ2930" s="53"/>
      <c r="ER2930" s="53"/>
      <c r="ES2930" s="53"/>
      <c r="ET2930" s="53"/>
      <c r="EU2930" s="53"/>
      <c r="EV2930" s="53"/>
      <c r="EW2930" s="53"/>
      <c r="EX2930" s="53"/>
      <c r="EY2930" s="53"/>
      <c r="EZ2930" s="53"/>
      <c r="FA2930" s="53"/>
      <c r="FB2930" s="53"/>
      <c r="FC2930" s="53"/>
      <c r="FD2930" s="53"/>
      <c r="FE2930" s="53"/>
      <c r="FF2930" s="53"/>
      <c r="FG2930" s="53"/>
      <c r="FH2930" s="53"/>
      <c r="FI2930" s="53"/>
      <c r="FJ2930" s="53"/>
      <c r="FK2930" s="53"/>
      <c r="FL2930" s="53"/>
      <c r="FM2930" s="53"/>
      <c r="FN2930" s="53"/>
      <c r="FO2930" s="53"/>
      <c r="FP2930" s="53"/>
      <c r="FQ2930" s="53"/>
      <c r="FR2930" s="53"/>
      <c r="FS2930" s="53"/>
      <c r="FT2930" s="53"/>
      <c r="FU2930" s="53"/>
      <c r="FV2930" s="53"/>
      <c r="FW2930" s="53"/>
      <c r="FX2930" s="53"/>
      <c r="FY2930" s="53"/>
      <c r="FZ2930" s="53"/>
      <c r="GA2930" s="53"/>
      <c r="GB2930" s="53"/>
      <c r="GC2930" s="53"/>
      <c r="GD2930" s="53"/>
      <c r="GE2930" s="53"/>
      <c r="GF2930" s="53"/>
      <c r="GG2930" s="53"/>
      <c r="GH2930" s="53"/>
      <c r="GI2930" s="53"/>
      <c r="GJ2930" s="53"/>
      <c r="GK2930" s="53"/>
      <c r="GL2930" s="53"/>
      <c r="GM2930" s="53"/>
      <c r="GN2930" s="53"/>
      <c r="GO2930" s="53"/>
      <c r="GP2930" s="53"/>
      <c r="GQ2930" s="53"/>
      <c r="GR2930" s="53"/>
      <c r="GS2930" s="53"/>
      <c r="GT2930" s="53"/>
      <c r="GU2930" s="53"/>
      <c r="GV2930" s="53"/>
      <c r="GW2930" s="53"/>
      <c r="GX2930" s="53"/>
      <c r="GY2930" s="53"/>
      <c r="GZ2930" s="53"/>
      <c r="HA2930" s="53"/>
      <c r="HB2930" s="53"/>
      <c r="HC2930" s="53"/>
      <c r="HD2930" s="53"/>
      <c r="HE2930" s="53"/>
      <c r="HF2930" s="53"/>
      <c r="HG2930" s="53"/>
      <c r="HH2930" s="53"/>
      <c r="HI2930" s="53"/>
      <c r="HJ2930" s="53"/>
      <c r="HK2930" s="53"/>
      <c r="HL2930" s="53"/>
      <c r="HM2930" s="53"/>
      <c r="HN2930" s="53"/>
      <c r="HO2930" s="53"/>
      <c r="HP2930" s="53"/>
      <c r="HQ2930" s="53"/>
      <c r="HR2930" s="53"/>
      <c r="HS2930" s="53"/>
      <c r="HT2930" s="53"/>
      <c r="HU2930" s="53"/>
      <c r="HV2930" s="53"/>
      <c r="HW2930" s="53"/>
      <c r="HX2930" s="53"/>
      <c r="HY2930" s="53"/>
      <c r="HZ2930" s="53"/>
      <c r="IA2930" s="53"/>
      <c r="IB2930" s="53"/>
      <c r="IC2930" s="53"/>
      <c r="ID2930" s="53"/>
      <c r="IE2930" s="53"/>
      <c r="IF2930" s="53"/>
      <c r="IG2930" s="53"/>
      <c r="IH2930" s="53"/>
      <c r="II2930" s="53"/>
      <c r="IJ2930" s="53"/>
      <c r="IK2930" s="53"/>
      <c r="IL2930" s="53"/>
      <c r="IM2930" s="53"/>
      <c r="IN2930" s="53"/>
      <c r="IO2930" s="53"/>
      <c r="IP2930" s="53"/>
      <c r="IQ2930" s="53"/>
      <c r="IR2930" s="53"/>
      <c r="IS2930" s="53"/>
      <c r="IT2930" s="53"/>
      <c r="IU2930" s="53"/>
      <c r="IV2930" s="53"/>
    </row>
    <row r="2931" spans="1:256" s="79" customFormat="1" ht="15" customHeight="1" x14ac:dyDescent="0.15">
      <c r="A2931" s="53"/>
      <c r="B2931" s="53"/>
      <c r="C2931" s="53"/>
      <c r="D2931" s="53"/>
      <c r="E2931" s="53"/>
      <c r="F2931" s="53"/>
      <c r="G2931" s="53"/>
      <c r="H2931" s="53"/>
      <c r="I2931" s="53"/>
      <c r="J2931" s="53"/>
      <c r="K2931" s="53"/>
      <c r="L2931" s="53"/>
      <c r="M2931" s="53"/>
      <c r="N2931" s="53"/>
      <c r="O2931" s="53"/>
      <c r="P2931" s="53"/>
      <c r="Q2931" s="53"/>
      <c r="R2931" s="53"/>
      <c r="S2931" s="53"/>
      <c r="T2931" s="53"/>
      <c r="U2931" s="53"/>
      <c r="V2931" s="53"/>
      <c r="W2931" s="53"/>
      <c r="X2931" s="53"/>
      <c r="Y2931" s="53"/>
      <c r="Z2931" s="53"/>
      <c r="AA2931" s="53"/>
      <c r="AB2931" s="53"/>
      <c r="AC2931" s="53"/>
      <c r="AD2931" s="53"/>
      <c r="AE2931" s="53"/>
      <c r="AF2931" s="53"/>
      <c r="AG2931" s="53"/>
      <c r="AH2931" s="53"/>
      <c r="AI2931" s="53"/>
      <c r="AJ2931" s="53"/>
      <c r="AK2931" s="53"/>
      <c r="AL2931" s="53"/>
      <c r="AM2931" s="53"/>
      <c r="AN2931" s="53"/>
      <c r="AO2931" s="53"/>
      <c r="AP2931" s="53"/>
      <c r="AQ2931" s="53"/>
      <c r="AR2931" s="53"/>
      <c r="AS2931" s="53"/>
      <c r="AT2931" s="53"/>
      <c r="AU2931" s="53"/>
      <c r="AV2931" s="53"/>
      <c r="AW2931" s="53"/>
      <c r="AX2931" s="53"/>
      <c r="AY2931" s="53"/>
      <c r="AZ2931" s="53"/>
      <c r="BA2931" s="53"/>
      <c r="BB2931" s="53"/>
      <c r="BC2931" s="53"/>
      <c r="BD2931" s="53"/>
      <c r="BE2931" s="53"/>
      <c r="BF2931" s="53"/>
      <c r="BG2931" s="53"/>
      <c r="BH2931" s="53"/>
      <c r="BI2931" s="53"/>
      <c r="BJ2931" s="53"/>
      <c r="BK2931" s="53"/>
      <c r="BL2931" s="53"/>
      <c r="BM2931" s="53"/>
      <c r="BN2931" s="53"/>
      <c r="BO2931" s="53"/>
      <c r="BP2931" s="53"/>
      <c r="BQ2931" s="53"/>
      <c r="BR2931" s="53"/>
      <c r="BS2931" s="53"/>
      <c r="BT2931" s="53"/>
      <c r="BU2931" s="53"/>
      <c r="BV2931" s="53"/>
      <c r="BW2931" s="53"/>
      <c r="BX2931" s="53"/>
      <c r="BY2931" s="53"/>
      <c r="BZ2931" s="53"/>
      <c r="CA2931" s="53"/>
      <c r="CB2931" s="53"/>
      <c r="CC2931" s="53"/>
      <c r="CD2931" s="53"/>
      <c r="CE2931" s="53"/>
      <c r="CF2931" s="53"/>
      <c r="CG2931" s="53"/>
      <c r="CH2931" s="53"/>
      <c r="CI2931" s="53"/>
      <c r="CJ2931" s="53"/>
      <c r="CK2931" s="53"/>
      <c r="CL2931" s="53"/>
      <c r="CM2931" s="53"/>
      <c r="CN2931" s="53"/>
      <c r="CO2931" s="53"/>
      <c r="CP2931" s="53"/>
      <c r="CQ2931" s="53"/>
      <c r="CR2931" s="53"/>
      <c r="CS2931" s="53"/>
      <c r="CT2931" s="53"/>
      <c r="CU2931" s="53"/>
      <c r="CV2931" s="53"/>
      <c r="CW2931" s="53"/>
      <c r="CX2931" s="53"/>
      <c r="CY2931" s="53"/>
      <c r="CZ2931" s="53"/>
      <c r="DA2931" s="53"/>
      <c r="DB2931" s="53"/>
      <c r="DC2931" s="53"/>
      <c r="DD2931" s="53"/>
      <c r="DE2931" s="53"/>
      <c r="DF2931" s="53"/>
      <c r="DG2931" s="53"/>
      <c r="DH2931" s="53"/>
      <c r="DI2931" s="53"/>
      <c r="DJ2931" s="53"/>
      <c r="DK2931" s="53"/>
      <c r="DL2931" s="53"/>
      <c r="DM2931" s="53"/>
      <c r="DN2931" s="53"/>
      <c r="DO2931" s="53"/>
      <c r="DP2931" s="53"/>
      <c r="DQ2931" s="53"/>
      <c r="DR2931" s="53"/>
      <c r="DS2931" s="53"/>
      <c r="DT2931" s="53"/>
      <c r="DU2931" s="53"/>
      <c r="DV2931" s="53"/>
      <c r="DW2931" s="53"/>
      <c r="DX2931" s="53"/>
      <c r="DY2931" s="53"/>
      <c r="DZ2931" s="53"/>
      <c r="EA2931" s="53"/>
      <c r="EB2931" s="53"/>
      <c r="EC2931" s="53"/>
      <c r="ED2931" s="53"/>
      <c r="EE2931" s="53"/>
      <c r="EF2931" s="53"/>
      <c r="EG2931" s="53"/>
      <c r="EH2931" s="53"/>
      <c r="EI2931" s="53"/>
      <c r="EJ2931" s="53"/>
      <c r="EK2931" s="53"/>
      <c r="EL2931" s="53"/>
      <c r="EM2931" s="53"/>
      <c r="EN2931" s="53"/>
      <c r="EO2931" s="53"/>
      <c r="EP2931" s="53"/>
      <c r="EQ2931" s="53"/>
      <c r="ER2931" s="53"/>
      <c r="ES2931" s="53"/>
      <c r="ET2931" s="53"/>
      <c r="EU2931" s="53"/>
      <c r="EV2931" s="53"/>
      <c r="EW2931" s="53"/>
      <c r="EX2931" s="53"/>
      <c r="EY2931" s="53"/>
      <c r="EZ2931" s="53"/>
      <c r="FA2931" s="53"/>
      <c r="FB2931" s="53"/>
      <c r="FC2931" s="53"/>
      <c r="FD2931" s="53"/>
      <c r="FE2931" s="53"/>
      <c r="FF2931" s="53"/>
      <c r="FG2931" s="53"/>
      <c r="FH2931" s="53"/>
      <c r="FI2931" s="53"/>
      <c r="FJ2931" s="53"/>
      <c r="FK2931" s="53"/>
      <c r="FL2931" s="53"/>
      <c r="FM2931" s="53"/>
      <c r="FN2931" s="53"/>
      <c r="FO2931" s="53"/>
      <c r="FP2931" s="53"/>
      <c r="FQ2931" s="53"/>
      <c r="FR2931" s="53"/>
      <c r="FS2931" s="53"/>
      <c r="FT2931" s="53"/>
      <c r="FU2931" s="53"/>
      <c r="FV2931" s="53"/>
      <c r="FW2931" s="53"/>
      <c r="FX2931" s="53"/>
      <c r="FY2931" s="53"/>
      <c r="FZ2931" s="53"/>
      <c r="GA2931" s="53"/>
      <c r="GB2931" s="53"/>
      <c r="GC2931" s="53"/>
      <c r="GD2931" s="53"/>
      <c r="GE2931" s="53"/>
      <c r="GF2931" s="53"/>
      <c r="GG2931" s="53"/>
      <c r="GH2931" s="53"/>
      <c r="GI2931" s="53"/>
      <c r="GJ2931" s="53"/>
      <c r="GK2931" s="53"/>
      <c r="GL2931" s="53"/>
      <c r="GM2931" s="53"/>
      <c r="GN2931" s="53"/>
      <c r="GO2931" s="53"/>
      <c r="GP2931" s="53"/>
      <c r="GQ2931" s="53"/>
      <c r="GR2931" s="53"/>
      <c r="GS2931" s="53"/>
      <c r="GT2931" s="53"/>
      <c r="GU2931" s="53"/>
      <c r="GV2931" s="53"/>
      <c r="GW2931" s="53"/>
      <c r="GX2931" s="53"/>
      <c r="GY2931" s="53"/>
      <c r="GZ2931" s="53"/>
      <c r="HA2931" s="53"/>
      <c r="HB2931" s="53"/>
      <c r="HC2931" s="53"/>
      <c r="HD2931" s="53"/>
      <c r="HE2931" s="53"/>
      <c r="HF2931" s="53"/>
      <c r="HG2931" s="53"/>
      <c r="HH2931" s="53"/>
      <c r="HI2931" s="53"/>
      <c r="HJ2931" s="53"/>
      <c r="HK2931" s="53"/>
      <c r="HL2931" s="53"/>
      <c r="HM2931" s="53"/>
      <c r="HN2931" s="53"/>
      <c r="HO2931" s="53"/>
      <c r="HP2931" s="53"/>
      <c r="HQ2931" s="53"/>
      <c r="HR2931" s="53"/>
      <c r="HS2931" s="53"/>
      <c r="HT2931" s="53"/>
      <c r="HU2931" s="53"/>
      <c r="HV2931" s="53"/>
      <c r="HW2931" s="53"/>
      <c r="HX2931" s="53"/>
      <c r="HY2931" s="53"/>
      <c r="HZ2931" s="53"/>
      <c r="IA2931" s="53"/>
      <c r="IB2931" s="53"/>
      <c r="IC2931" s="53"/>
      <c r="ID2931" s="53"/>
      <c r="IE2931" s="53"/>
      <c r="IF2931" s="53"/>
      <c r="IG2931" s="53"/>
      <c r="IH2931" s="53"/>
      <c r="II2931" s="53"/>
      <c r="IJ2931" s="53"/>
      <c r="IK2931" s="53"/>
      <c r="IL2931" s="53"/>
      <c r="IM2931" s="53"/>
      <c r="IN2931" s="53"/>
      <c r="IO2931" s="53"/>
      <c r="IP2931" s="53"/>
      <c r="IQ2931" s="53"/>
      <c r="IR2931" s="53"/>
      <c r="IS2931" s="53"/>
      <c r="IT2931" s="53"/>
      <c r="IU2931" s="53"/>
      <c r="IV2931" s="53"/>
    </row>
    <row r="2932" spans="1:256" s="79" customFormat="1" ht="15" customHeight="1" x14ac:dyDescent="0.15">
      <c r="A2932" s="53"/>
      <c r="B2932" s="53"/>
      <c r="C2932" s="53"/>
      <c r="D2932" s="53"/>
      <c r="E2932" s="53"/>
      <c r="F2932" s="53"/>
      <c r="G2932" s="53"/>
      <c r="H2932" s="53"/>
      <c r="I2932" s="53"/>
      <c r="J2932" s="53"/>
      <c r="K2932" s="53"/>
      <c r="L2932" s="53"/>
      <c r="M2932" s="53"/>
      <c r="N2932" s="53"/>
      <c r="O2932" s="53"/>
      <c r="P2932" s="53"/>
      <c r="Q2932" s="53"/>
      <c r="R2932" s="53"/>
      <c r="S2932" s="53"/>
      <c r="T2932" s="53"/>
      <c r="U2932" s="53"/>
      <c r="V2932" s="53"/>
      <c r="W2932" s="53"/>
      <c r="X2932" s="53"/>
      <c r="Y2932" s="53"/>
      <c r="Z2932" s="53"/>
      <c r="AA2932" s="53"/>
      <c r="AB2932" s="53"/>
      <c r="AC2932" s="53"/>
      <c r="AD2932" s="53"/>
      <c r="AE2932" s="53"/>
      <c r="AF2932" s="53"/>
      <c r="AG2932" s="53"/>
      <c r="AH2932" s="53"/>
      <c r="AI2932" s="53"/>
      <c r="AJ2932" s="53"/>
      <c r="AK2932" s="53"/>
      <c r="AL2932" s="53"/>
      <c r="AM2932" s="53"/>
      <c r="AN2932" s="53"/>
      <c r="AO2932" s="53"/>
      <c r="AP2932" s="53"/>
      <c r="AQ2932" s="53"/>
      <c r="AR2932" s="53"/>
      <c r="AS2932" s="53"/>
      <c r="AT2932" s="53"/>
      <c r="AU2932" s="53"/>
      <c r="AV2932" s="53"/>
      <c r="AW2932" s="53"/>
      <c r="AX2932" s="53"/>
      <c r="AY2932" s="53"/>
      <c r="AZ2932" s="53"/>
      <c r="BA2932" s="53"/>
      <c r="BB2932" s="53"/>
      <c r="BC2932" s="53"/>
      <c r="BD2932" s="53"/>
      <c r="BE2932" s="53"/>
      <c r="BF2932" s="53"/>
      <c r="BG2932" s="53"/>
      <c r="BH2932" s="53"/>
      <c r="BI2932" s="53"/>
      <c r="BJ2932" s="53"/>
      <c r="BK2932" s="53"/>
      <c r="BL2932" s="53"/>
      <c r="BM2932" s="53"/>
      <c r="BN2932" s="53"/>
      <c r="BO2932" s="53"/>
      <c r="BP2932" s="53"/>
      <c r="BQ2932" s="53"/>
      <c r="BR2932" s="53"/>
      <c r="BS2932" s="53"/>
      <c r="BT2932" s="53"/>
      <c r="BU2932" s="53"/>
      <c r="BV2932" s="53"/>
      <c r="BW2932" s="53"/>
      <c r="BX2932" s="53"/>
      <c r="BY2932" s="53"/>
      <c r="BZ2932" s="53"/>
      <c r="CA2932" s="53"/>
      <c r="CB2932" s="53"/>
      <c r="CC2932" s="53"/>
      <c r="CD2932" s="53"/>
      <c r="CE2932" s="53"/>
      <c r="CF2932" s="53"/>
      <c r="CG2932" s="53"/>
      <c r="CH2932" s="53"/>
      <c r="CI2932" s="53"/>
      <c r="CJ2932" s="53"/>
      <c r="CK2932" s="53"/>
      <c r="CL2932" s="53"/>
      <c r="CM2932" s="53"/>
      <c r="CN2932" s="53"/>
      <c r="CO2932" s="53"/>
      <c r="CP2932" s="53"/>
      <c r="CQ2932" s="53"/>
      <c r="CR2932" s="53"/>
      <c r="CS2932" s="53"/>
      <c r="CT2932" s="53"/>
      <c r="CU2932" s="53"/>
      <c r="CV2932" s="53"/>
      <c r="CW2932" s="53"/>
      <c r="CX2932" s="53"/>
      <c r="CY2932" s="53"/>
      <c r="CZ2932" s="53"/>
      <c r="DA2932" s="53"/>
      <c r="DB2932" s="53"/>
      <c r="DC2932" s="53"/>
      <c r="DD2932" s="53"/>
      <c r="DE2932" s="53"/>
      <c r="DF2932" s="53"/>
      <c r="DG2932" s="53"/>
      <c r="DH2932" s="53"/>
      <c r="DI2932" s="53"/>
      <c r="DJ2932" s="53"/>
      <c r="DK2932" s="53"/>
      <c r="DL2932" s="53"/>
      <c r="DM2932" s="53"/>
      <c r="DN2932" s="53"/>
      <c r="DO2932" s="53"/>
      <c r="DP2932" s="53"/>
      <c r="DQ2932" s="53"/>
      <c r="DR2932" s="53"/>
      <c r="DS2932" s="53"/>
      <c r="DT2932" s="53"/>
      <c r="DU2932" s="53"/>
      <c r="DV2932" s="53"/>
      <c r="DW2932" s="53"/>
      <c r="DX2932" s="53"/>
      <c r="DY2932" s="53"/>
      <c r="DZ2932" s="53"/>
      <c r="EA2932" s="53"/>
      <c r="EB2932" s="53"/>
      <c r="EC2932" s="53"/>
      <c r="ED2932" s="53"/>
      <c r="EE2932" s="53"/>
      <c r="EF2932" s="53"/>
      <c r="EG2932" s="53"/>
      <c r="EH2932" s="53"/>
      <c r="EI2932" s="53"/>
      <c r="EJ2932" s="53"/>
      <c r="EK2932" s="53"/>
      <c r="EL2932" s="53"/>
      <c r="EM2932" s="53"/>
      <c r="EN2932" s="53"/>
      <c r="EO2932" s="53"/>
      <c r="EP2932" s="53"/>
      <c r="EQ2932" s="53"/>
      <c r="ER2932" s="53"/>
      <c r="ES2932" s="53"/>
      <c r="ET2932" s="53"/>
      <c r="EU2932" s="53"/>
      <c r="EV2932" s="53"/>
      <c r="EW2932" s="53"/>
      <c r="EX2932" s="53"/>
      <c r="EY2932" s="53"/>
      <c r="EZ2932" s="53"/>
      <c r="FA2932" s="53"/>
      <c r="FB2932" s="53"/>
      <c r="FC2932" s="53"/>
      <c r="FD2932" s="53"/>
      <c r="FE2932" s="53"/>
      <c r="FF2932" s="53"/>
      <c r="FG2932" s="53"/>
      <c r="FH2932" s="53"/>
      <c r="FI2932" s="53"/>
      <c r="FJ2932" s="53"/>
      <c r="FK2932" s="53"/>
      <c r="FL2932" s="53"/>
      <c r="FM2932" s="53"/>
      <c r="FN2932" s="53"/>
      <c r="FO2932" s="53"/>
      <c r="FP2932" s="53"/>
      <c r="FQ2932" s="53"/>
      <c r="FR2932" s="53"/>
      <c r="FS2932" s="53"/>
      <c r="FT2932" s="53"/>
      <c r="FU2932" s="53"/>
      <c r="FV2932" s="53"/>
      <c r="FW2932" s="53"/>
      <c r="FX2932" s="53"/>
      <c r="FY2932" s="53"/>
      <c r="FZ2932" s="53"/>
      <c r="GA2932" s="53"/>
      <c r="GB2932" s="53"/>
      <c r="GC2932" s="53"/>
      <c r="GD2932" s="53"/>
      <c r="GE2932" s="53"/>
      <c r="GF2932" s="53"/>
      <c r="GG2932" s="53"/>
      <c r="GH2932" s="53"/>
      <c r="GI2932" s="53"/>
      <c r="GJ2932" s="53"/>
      <c r="GK2932" s="53"/>
      <c r="GL2932" s="53"/>
      <c r="GM2932" s="53"/>
      <c r="GN2932" s="53"/>
      <c r="GO2932" s="53"/>
      <c r="GP2932" s="53"/>
      <c r="GQ2932" s="53"/>
      <c r="GR2932" s="53"/>
      <c r="GS2932" s="53"/>
      <c r="GT2932" s="53"/>
      <c r="GU2932" s="53"/>
      <c r="GV2932" s="53"/>
      <c r="GW2932" s="53"/>
      <c r="GX2932" s="53"/>
      <c r="GY2932" s="53"/>
      <c r="GZ2932" s="53"/>
      <c r="HA2932" s="53"/>
      <c r="HB2932" s="53"/>
      <c r="HC2932" s="53"/>
      <c r="HD2932" s="53"/>
      <c r="HE2932" s="53"/>
      <c r="HF2932" s="53"/>
      <c r="HG2932" s="53"/>
      <c r="HH2932" s="53"/>
      <c r="HI2932" s="53"/>
      <c r="HJ2932" s="53"/>
      <c r="HK2932" s="53"/>
      <c r="HL2932" s="53"/>
      <c r="HM2932" s="53"/>
      <c r="HN2932" s="53"/>
      <c r="HO2932" s="53"/>
      <c r="HP2932" s="53"/>
      <c r="HQ2932" s="53"/>
      <c r="HR2932" s="53"/>
      <c r="HS2932" s="53"/>
      <c r="HT2932" s="53"/>
      <c r="HU2932" s="53"/>
      <c r="HV2932" s="53"/>
      <c r="HW2932" s="53"/>
      <c r="HX2932" s="53"/>
      <c r="HY2932" s="53"/>
      <c r="HZ2932" s="53"/>
      <c r="IA2932" s="53"/>
      <c r="IB2932" s="53"/>
      <c r="IC2932" s="53"/>
      <c r="ID2932" s="53"/>
      <c r="IE2932" s="53"/>
      <c r="IF2932" s="53"/>
      <c r="IG2932" s="53"/>
      <c r="IH2932" s="53"/>
      <c r="II2932" s="53"/>
      <c r="IJ2932" s="53"/>
      <c r="IK2932" s="53"/>
      <c r="IL2932" s="53"/>
      <c r="IM2932" s="53"/>
      <c r="IN2932" s="53"/>
      <c r="IO2932" s="53"/>
      <c r="IP2932" s="53"/>
      <c r="IQ2932" s="53"/>
      <c r="IR2932" s="53"/>
      <c r="IS2932" s="53"/>
      <c r="IT2932" s="53"/>
      <c r="IU2932" s="53"/>
      <c r="IV2932" s="53"/>
    </row>
    <row r="2933" spans="1:256" s="79" customFormat="1" ht="15" customHeight="1" x14ac:dyDescent="0.15">
      <c r="A2933" s="53"/>
      <c r="B2933" s="53"/>
      <c r="C2933" s="53"/>
      <c r="D2933" s="53"/>
      <c r="E2933" s="53"/>
      <c r="F2933" s="53"/>
      <c r="G2933" s="53"/>
      <c r="H2933" s="53"/>
      <c r="I2933" s="53"/>
      <c r="J2933" s="53"/>
      <c r="K2933" s="53"/>
      <c r="L2933" s="53"/>
      <c r="M2933" s="53"/>
      <c r="N2933" s="53"/>
      <c r="O2933" s="53"/>
      <c r="P2933" s="53"/>
      <c r="Q2933" s="53"/>
      <c r="R2933" s="53"/>
      <c r="S2933" s="53"/>
      <c r="T2933" s="53"/>
      <c r="U2933" s="53"/>
      <c r="V2933" s="53"/>
      <c r="W2933" s="53"/>
      <c r="X2933" s="53"/>
      <c r="Y2933" s="53"/>
      <c r="Z2933" s="53"/>
      <c r="AA2933" s="53"/>
      <c r="AB2933" s="53"/>
      <c r="AC2933" s="53"/>
      <c r="AD2933" s="53"/>
      <c r="AE2933" s="53"/>
      <c r="AF2933" s="53"/>
      <c r="AG2933" s="53"/>
      <c r="AH2933" s="53"/>
      <c r="AI2933" s="53"/>
      <c r="AJ2933" s="53"/>
      <c r="AK2933" s="53"/>
      <c r="AL2933" s="53"/>
      <c r="AM2933" s="53"/>
      <c r="AN2933" s="53"/>
      <c r="AO2933" s="53"/>
      <c r="AP2933" s="53"/>
      <c r="AQ2933" s="53"/>
      <c r="AR2933" s="53"/>
      <c r="AS2933" s="53"/>
      <c r="AT2933" s="53"/>
      <c r="AU2933" s="53"/>
      <c r="AV2933" s="53"/>
      <c r="AW2933" s="53"/>
      <c r="AX2933" s="53"/>
      <c r="AY2933" s="53"/>
      <c r="AZ2933" s="53"/>
      <c r="BA2933" s="53"/>
      <c r="BB2933" s="53"/>
      <c r="BC2933" s="53"/>
      <c r="BD2933" s="53"/>
      <c r="BE2933" s="53"/>
      <c r="BF2933" s="53"/>
      <c r="BG2933" s="53"/>
      <c r="BH2933" s="53"/>
      <c r="BI2933" s="53"/>
      <c r="BJ2933" s="53"/>
      <c r="BK2933" s="53"/>
      <c r="BL2933" s="53"/>
      <c r="BM2933" s="53"/>
      <c r="BN2933" s="53"/>
      <c r="BO2933" s="53"/>
      <c r="BP2933" s="53"/>
      <c r="BQ2933" s="53"/>
      <c r="BR2933" s="53"/>
      <c r="BS2933" s="53"/>
      <c r="BT2933" s="53"/>
      <c r="BU2933" s="53"/>
      <c r="BV2933" s="53"/>
      <c r="BW2933" s="53"/>
      <c r="BX2933" s="53"/>
      <c r="BY2933" s="53"/>
      <c r="BZ2933" s="53"/>
      <c r="CA2933" s="53"/>
      <c r="CB2933" s="53"/>
      <c r="CC2933" s="53"/>
      <c r="CD2933" s="53"/>
      <c r="CE2933" s="53"/>
      <c r="CF2933" s="53"/>
      <c r="CG2933" s="53"/>
      <c r="CH2933" s="53"/>
      <c r="CI2933" s="53"/>
      <c r="CJ2933" s="53"/>
      <c r="CK2933" s="53"/>
      <c r="CL2933" s="53"/>
      <c r="CM2933" s="53"/>
      <c r="CN2933" s="53"/>
      <c r="CO2933" s="53"/>
      <c r="CP2933" s="53"/>
      <c r="CQ2933" s="53"/>
      <c r="CR2933" s="53"/>
      <c r="CS2933" s="53"/>
      <c r="CT2933" s="53"/>
      <c r="CU2933" s="53"/>
      <c r="CV2933" s="53"/>
      <c r="CW2933" s="53"/>
      <c r="CX2933" s="53"/>
      <c r="CY2933" s="53"/>
      <c r="CZ2933" s="53"/>
      <c r="DA2933" s="53"/>
      <c r="DB2933" s="53"/>
      <c r="DC2933" s="53"/>
      <c r="DD2933" s="53"/>
      <c r="DE2933" s="53"/>
      <c r="DF2933" s="53"/>
      <c r="DG2933" s="53"/>
      <c r="DH2933" s="53"/>
      <c r="DI2933" s="53"/>
      <c r="DJ2933" s="53"/>
      <c r="DK2933" s="53"/>
      <c r="DL2933" s="53"/>
      <c r="DM2933" s="53"/>
      <c r="DN2933" s="53"/>
      <c r="DO2933" s="53"/>
      <c r="DP2933" s="53"/>
      <c r="DQ2933" s="53"/>
      <c r="DR2933" s="53"/>
      <c r="DS2933" s="53"/>
      <c r="DT2933" s="53"/>
      <c r="DU2933" s="53"/>
      <c r="DV2933" s="53"/>
      <c r="DW2933" s="53"/>
      <c r="DX2933" s="53"/>
      <c r="DY2933" s="53"/>
      <c r="DZ2933" s="53"/>
      <c r="EA2933" s="53"/>
      <c r="EB2933" s="53"/>
      <c r="EC2933" s="53"/>
      <c r="ED2933" s="53"/>
      <c r="EE2933" s="53"/>
      <c r="EF2933" s="53"/>
      <c r="EG2933" s="53"/>
      <c r="EH2933" s="53"/>
      <c r="EI2933" s="53"/>
      <c r="EJ2933" s="53"/>
      <c r="EK2933" s="53"/>
      <c r="EL2933" s="53"/>
      <c r="EM2933" s="53"/>
      <c r="EN2933" s="53"/>
      <c r="EO2933" s="53"/>
      <c r="EP2933" s="53"/>
      <c r="EQ2933" s="53"/>
      <c r="ER2933" s="53"/>
      <c r="ES2933" s="53"/>
      <c r="ET2933" s="53"/>
      <c r="EU2933" s="53"/>
      <c r="EV2933" s="53"/>
      <c r="EW2933" s="53"/>
      <c r="EX2933" s="53"/>
      <c r="EY2933" s="53"/>
      <c r="EZ2933" s="53"/>
      <c r="FA2933" s="53"/>
      <c r="FB2933" s="53"/>
      <c r="FC2933" s="53"/>
      <c r="FD2933" s="53"/>
      <c r="FE2933" s="53"/>
      <c r="FF2933" s="53"/>
      <c r="FG2933" s="53"/>
      <c r="FH2933" s="53"/>
      <c r="FI2933" s="53"/>
      <c r="FJ2933" s="53"/>
      <c r="FK2933" s="53"/>
      <c r="FL2933" s="53"/>
      <c r="FM2933" s="53"/>
      <c r="FN2933" s="53"/>
      <c r="FO2933" s="53"/>
      <c r="FP2933" s="53"/>
      <c r="FQ2933" s="53"/>
      <c r="FR2933" s="53"/>
      <c r="FS2933" s="53"/>
      <c r="FT2933" s="53"/>
      <c r="FU2933" s="53"/>
      <c r="FV2933" s="53"/>
      <c r="FW2933" s="53"/>
      <c r="FX2933" s="53"/>
      <c r="FY2933" s="53"/>
      <c r="FZ2933" s="53"/>
      <c r="GA2933" s="53"/>
      <c r="GB2933" s="53"/>
      <c r="GC2933" s="53"/>
      <c r="GD2933" s="53"/>
      <c r="GE2933" s="53"/>
      <c r="GF2933" s="53"/>
      <c r="GG2933" s="53"/>
      <c r="GH2933" s="53"/>
      <c r="GI2933" s="53"/>
      <c r="GJ2933" s="53"/>
      <c r="GK2933" s="53"/>
      <c r="GL2933" s="53"/>
      <c r="GM2933" s="53"/>
      <c r="GN2933" s="53"/>
      <c r="GO2933" s="53"/>
      <c r="GP2933" s="53"/>
      <c r="GQ2933" s="53"/>
      <c r="GR2933" s="53"/>
      <c r="GS2933" s="53"/>
      <c r="GT2933" s="53"/>
      <c r="GU2933" s="53"/>
      <c r="GV2933" s="53"/>
      <c r="GW2933" s="53"/>
      <c r="GX2933" s="53"/>
      <c r="GY2933" s="53"/>
      <c r="GZ2933" s="53"/>
      <c r="HA2933" s="53"/>
      <c r="HB2933" s="53"/>
      <c r="HC2933" s="53"/>
      <c r="HD2933" s="53"/>
      <c r="HE2933" s="53"/>
      <c r="HF2933" s="53"/>
      <c r="HG2933" s="53"/>
      <c r="HH2933" s="53"/>
      <c r="HI2933" s="53"/>
      <c r="HJ2933" s="53"/>
      <c r="HK2933" s="53"/>
      <c r="HL2933" s="53"/>
      <c r="HM2933" s="53"/>
      <c r="HN2933" s="53"/>
      <c r="HO2933" s="53"/>
      <c r="HP2933" s="53"/>
      <c r="HQ2933" s="53"/>
      <c r="HR2933" s="53"/>
      <c r="HS2933" s="53"/>
      <c r="HT2933" s="53"/>
      <c r="HU2933" s="53"/>
      <c r="HV2933" s="53"/>
      <c r="HW2933" s="53"/>
      <c r="HX2933" s="53"/>
      <c r="HY2933" s="53"/>
      <c r="HZ2933" s="53"/>
      <c r="IA2933" s="53"/>
      <c r="IB2933" s="53"/>
      <c r="IC2933" s="53"/>
      <c r="ID2933" s="53"/>
      <c r="IE2933" s="53"/>
      <c r="IF2933" s="53"/>
      <c r="IG2933" s="53"/>
      <c r="IH2933" s="53"/>
      <c r="II2933" s="53"/>
      <c r="IJ2933" s="53"/>
      <c r="IK2933" s="53"/>
      <c r="IL2933" s="53"/>
      <c r="IM2933" s="53"/>
      <c r="IN2933" s="53"/>
      <c r="IO2933" s="53"/>
      <c r="IP2933" s="53"/>
      <c r="IQ2933" s="53"/>
      <c r="IR2933" s="53"/>
      <c r="IS2933" s="53"/>
      <c r="IT2933" s="53"/>
      <c r="IU2933" s="53"/>
      <c r="IV2933" s="53"/>
    </row>
    <row r="2934" spans="1:256" s="85" customFormat="1" ht="15" customHeight="1" x14ac:dyDescent="0.15">
      <c r="A2934" s="53"/>
      <c r="B2934" s="53"/>
      <c r="C2934" s="53"/>
      <c r="D2934" s="53"/>
      <c r="E2934" s="53"/>
      <c r="F2934" s="53"/>
      <c r="G2934" s="53"/>
      <c r="H2934" s="53"/>
      <c r="I2934" s="53"/>
      <c r="J2934" s="53"/>
      <c r="K2934" s="53"/>
      <c r="L2934" s="53"/>
      <c r="M2934" s="53"/>
      <c r="N2934" s="53"/>
      <c r="O2934" s="53"/>
      <c r="P2934" s="53"/>
      <c r="Q2934" s="53"/>
      <c r="R2934" s="53"/>
      <c r="S2934" s="53"/>
      <c r="T2934" s="53"/>
      <c r="U2934" s="53"/>
      <c r="V2934" s="53"/>
      <c r="W2934" s="53"/>
      <c r="X2934" s="53"/>
      <c r="Y2934" s="53"/>
      <c r="Z2934" s="53"/>
      <c r="AA2934" s="53"/>
      <c r="AB2934" s="53"/>
      <c r="AC2934" s="53"/>
      <c r="AD2934" s="53"/>
      <c r="AE2934" s="53"/>
      <c r="AF2934" s="53"/>
      <c r="AG2934" s="53"/>
      <c r="AH2934" s="53"/>
      <c r="AI2934" s="53"/>
      <c r="AJ2934" s="53"/>
      <c r="AK2934" s="53"/>
      <c r="AL2934" s="53"/>
      <c r="AM2934" s="53"/>
      <c r="AN2934" s="53"/>
      <c r="AO2934" s="53"/>
      <c r="AP2934" s="53"/>
      <c r="AQ2934" s="53"/>
      <c r="AR2934" s="53"/>
      <c r="AS2934" s="53"/>
      <c r="AT2934" s="53"/>
      <c r="AU2934" s="53"/>
      <c r="AV2934" s="53"/>
      <c r="AW2934" s="53"/>
      <c r="AX2934" s="53"/>
      <c r="AY2934" s="53"/>
      <c r="AZ2934" s="53"/>
      <c r="BA2934" s="53"/>
      <c r="BB2934" s="53"/>
      <c r="BC2934" s="53"/>
      <c r="BD2934" s="53"/>
      <c r="BE2934" s="53"/>
      <c r="BF2934" s="53"/>
      <c r="BG2934" s="53"/>
      <c r="BH2934" s="53"/>
      <c r="BI2934" s="53"/>
      <c r="BJ2934" s="53"/>
      <c r="BK2934" s="53"/>
      <c r="BL2934" s="53"/>
      <c r="BM2934" s="53"/>
      <c r="BN2934" s="53"/>
      <c r="BO2934" s="53"/>
      <c r="BP2934" s="53"/>
      <c r="BQ2934" s="53"/>
      <c r="BR2934" s="53"/>
      <c r="BS2934" s="53"/>
      <c r="BT2934" s="53"/>
      <c r="BU2934" s="53"/>
      <c r="BV2934" s="53"/>
      <c r="BW2934" s="53"/>
      <c r="BX2934" s="53"/>
      <c r="BY2934" s="53"/>
      <c r="BZ2934" s="53"/>
      <c r="CA2934" s="53"/>
      <c r="CB2934" s="53"/>
      <c r="CC2934" s="53"/>
      <c r="CD2934" s="53"/>
      <c r="CE2934" s="53"/>
      <c r="CF2934" s="53"/>
      <c r="CG2934" s="53"/>
      <c r="CH2934" s="53"/>
      <c r="CI2934" s="53"/>
      <c r="CJ2934" s="53"/>
      <c r="CK2934" s="53"/>
      <c r="CL2934" s="53"/>
      <c r="CM2934" s="53"/>
      <c r="CN2934" s="53"/>
      <c r="CO2934" s="53"/>
      <c r="CP2934" s="53"/>
      <c r="CQ2934" s="53"/>
      <c r="CR2934" s="53"/>
      <c r="CS2934" s="53"/>
      <c r="CT2934" s="53"/>
      <c r="CU2934" s="53"/>
      <c r="CV2934" s="53"/>
      <c r="CW2934" s="53"/>
      <c r="CX2934" s="53"/>
      <c r="CY2934" s="53"/>
      <c r="CZ2934" s="53"/>
      <c r="DA2934" s="53"/>
      <c r="DB2934" s="53"/>
      <c r="DC2934" s="53"/>
      <c r="DD2934" s="53"/>
      <c r="DE2934" s="53"/>
      <c r="DF2934" s="53"/>
      <c r="DG2934" s="53"/>
      <c r="DH2934" s="53"/>
      <c r="DI2934" s="53"/>
      <c r="DJ2934" s="53"/>
      <c r="DK2934" s="53"/>
      <c r="DL2934" s="53"/>
      <c r="DM2934" s="53"/>
      <c r="DN2934" s="53"/>
      <c r="DO2934" s="53"/>
      <c r="DP2934" s="53"/>
      <c r="DQ2934" s="53"/>
      <c r="DR2934" s="53"/>
      <c r="DS2934" s="53"/>
      <c r="DT2934" s="53"/>
      <c r="DU2934" s="53"/>
      <c r="DV2934" s="53"/>
      <c r="DW2934" s="53"/>
      <c r="DX2934" s="53"/>
      <c r="DY2934" s="53"/>
      <c r="DZ2934" s="53"/>
      <c r="EA2934" s="53"/>
      <c r="EB2934" s="53"/>
      <c r="EC2934" s="53"/>
      <c r="ED2934" s="53"/>
      <c r="EE2934" s="53"/>
      <c r="EF2934" s="53"/>
      <c r="EG2934" s="53"/>
      <c r="EH2934" s="53"/>
      <c r="EI2934" s="53"/>
      <c r="EJ2934" s="53"/>
      <c r="EK2934" s="53"/>
      <c r="EL2934" s="53"/>
      <c r="EM2934" s="53"/>
      <c r="EN2934" s="53"/>
      <c r="EO2934" s="53"/>
      <c r="EP2934" s="53"/>
      <c r="EQ2934" s="53"/>
      <c r="ER2934" s="53"/>
      <c r="ES2934" s="53"/>
      <c r="ET2934" s="53"/>
      <c r="EU2934" s="53"/>
      <c r="EV2934" s="53"/>
      <c r="EW2934" s="53"/>
      <c r="EX2934" s="53"/>
      <c r="EY2934" s="53"/>
      <c r="EZ2934" s="53"/>
      <c r="FA2934" s="53"/>
      <c r="FB2934" s="53"/>
      <c r="FC2934" s="53"/>
      <c r="FD2934" s="53"/>
      <c r="FE2934" s="53"/>
      <c r="FF2934" s="53"/>
      <c r="FG2934" s="53"/>
      <c r="FH2934" s="53"/>
      <c r="FI2934" s="53"/>
      <c r="FJ2934" s="53"/>
      <c r="FK2934" s="53"/>
      <c r="FL2934" s="53"/>
      <c r="FM2934" s="53"/>
      <c r="FN2934" s="53"/>
      <c r="FO2934" s="53"/>
      <c r="FP2934" s="53"/>
      <c r="FQ2934" s="53"/>
      <c r="FR2934" s="53"/>
      <c r="FS2934" s="53"/>
      <c r="FT2934" s="53"/>
      <c r="FU2934" s="53"/>
      <c r="FV2934" s="53"/>
      <c r="FW2934" s="53"/>
      <c r="FX2934" s="53"/>
      <c r="FY2934" s="53"/>
      <c r="FZ2934" s="53"/>
      <c r="GA2934" s="53"/>
      <c r="GB2934" s="53"/>
      <c r="GC2934" s="53"/>
      <c r="GD2934" s="53"/>
      <c r="GE2934" s="53"/>
      <c r="GF2934" s="53"/>
      <c r="GG2934" s="53"/>
      <c r="GH2934" s="53"/>
      <c r="GI2934" s="53"/>
      <c r="GJ2934" s="53"/>
      <c r="GK2934" s="53"/>
      <c r="GL2934" s="53"/>
      <c r="GM2934" s="53"/>
      <c r="GN2934" s="53"/>
      <c r="GO2934" s="53"/>
      <c r="GP2934" s="53"/>
      <c r="GQ2934" s="53"/>
      <c r="GR2934" s="53"/>
      <c r="GS2934" s="53"/>
      <c r="GT2934" s="53"/>
      <c r="GU2934" s="53"/>
      <c r="GV2934" s="53"/>
      <c r="GW2934" s="53"/>
      <c r="GX2934" s="53"/>
      <c r="GY2934" s="53"/>
      <c r="GZ2934" s="53"/>
      <c r="HA2934" s="53"/>
      <c r="HB2934" s="53"/>
      <c r="HC2934" s="53"/>
      <c r="HD2934" s="53"/>
      <c r="HE2934" s="53"/>
      <c r="HF2934" s="53"/>
      <c r="HG2934" s="53"/>
      <c r="HH2934" s="53"/>
      <c r="HI2934" s="53"/>
      <c r="HJ2934" s="53"/>
      <c r="HK2934" s="53"/>
      <c r="HL2934" s="53"/>
      <c r="HM2934" s="53"/>
      <c r="HN2934" s="53"/>
      <c r="HO2934" s="53"/>
      <c r="HP2934" s="53"/>
      <c r="HQ2934" s="53"/>
      <c r="HR2934" s="53"/>
      <c r="HS2934" s="53"/>
      <c r="HT2934" s="53"/>
      <c r="HU2934" s="53"/>
      <c r="HV2934" s="53"/>
      <c r="HW2934" s="53"/>
      <c r="HX2934" s="53"/>
      <c r="HY2934" s="53"/>
      <c r="HZ2934" s="53"/>
      <c r="IA2934" s="53"/>
      <c r="IB2934" s="53"/>
      <c r="IC2934" s="53"/>
      <c r="ID2934" s="53"/>
      <c r="IE2934" s="53"/>
      <c r="IF2934" s="53"/>
      <c r="IG2934" s="53"/>
      <c r="IH2934" s="53"/>
      <c r="II2934" s="53"/>
      <c r="IJ2934" s="53"/>
      <c r="IK2934" s="53"/>
      <c r="IL2934" s="53"/>
      <c r="IM2934" s="53"/>
      <c r="IN2934" s="53"/>
      <c r="IO2934" s="53"/>
      <c r="IP2934" s="53"/>
      <c r="IQ2934" s="53"/>
      <c r="IR2934" s="53"/>
      <c r="IS2934" s="53"/>
      <c r="IT2934" s="53"/>
      <c r="IU2934" s="53"/>
      <c r="IV2934" s="53"/>
    </row>
    <row r="2935" spans="1:256" s="79" customFormat="1" ht="15" customHeight="1" x14ac:dyDescent="0.15">
      <c r="A2935" s="53"/>
      <c r="B2935" s="53"/>
      <c r="C2935" s="53"/>
      <c r="D2935" s="53"/>
      <c r="E2935" s="53"/>
      <c r="F2935" s="53"/>
      <c r="G2935" s="53"/>
      <c r="H2935" s="53"/>
      <c r="I2935" s="53"/>
      <c r="J2935" s="53"/>
      <c r="K2935" s="53"/>
      <c r="L2935" s="53"/>
      <c r="M2935" s="53"/>
      <c r="N2935" s="53"/>
      <c r="O2935" s="53"/>
      <c r="P2935" s="53"/>
      <c r="Q2935" s="53"/>
      <c r="R2935" s="53"/>
      <c r="S2935" s="53"/>
      <c r="T2935" s="53"/>
      <c r="U2935" s="53"/>
      <c r="V2935" s="53"/>
      <c r="W2935" s="53"/>
      <c r="X2935" s="53"/>
      <c r="Y2935" s="53"/>
      <c r="Z2935" s="53"/>
      <c r="AA2935" s="53"/>
      <c r="AB2935" s="53"/>
      <c r="AC2935" s="53"/>
      <c r="AD2935" s="53"/>
      <c r="AE2935" s="53"/>
      <c r="AF2935" s="53"/>
      <c r="AG2935" s="53"/>
      <c r="AH2935" s="53"/>
      <c r="AI2935" s="53"/>
      <c r="AJ2935" s="53"/>
      <c r="AK2935" s="53"/>
      <c r="AL2935" s="53"/>
      <c r="AM2935" s="53"/>
      <c r="AN2935" s="53"/>
      <c r="AO2935" s="53"/>
      <c r="AP2935" s="53"/>
      <c r="AQ2935" s="53"/>
      <c r="AR2935" s="53"/>
      <c r="AS2935" s="53"/>
      <c r="AT2935" s="53"/>
      <c r="AU2935" s="53"/>
      <c r="AV2935" s="53"/>
      <c r="AW2935" s="53"/>
      <c r="AX2935" s="53"/>
      <c r="AY2935" s="53"/>
      <c r="AZ2935" s="53"/>
      <c r="BA2935" s="53"/>
      <c r="BB2935" s="53"/>
      <c r="BC2935" s="53"/>
      <c r="BD2935" s="53"/>
      <c r="BE2935" s="53"/>
      <c r="BF2935" s="53"/>
      <c r="BG2935" s="53"/>
      <c r="BH2935" s="53"/>
      <c r="BI2935" s="53"/>
      <c r="BJ2935" s="53"/>
      <c r="BK2935" s="53"/>
      <c r="BL2935" s="53"/>
      <c r="BM2935" s="53"/>
      <c r="BN2935" s="53"/>
      <c r="BO2935" s="53"/>
      <c r="BP2935" s="53"/>
      <c r="BQ2935" s="53"/>
      <c r="BR2935" s="53"/>
      <c r="BS2935" s="53"/>
      <c r="BT2935" s="53"/>
      <c r="BU2935" s="53"/>
      <c r="BV2935" s="53"/>
      <c r="BW2935" s="53"/>
      <c r="BX2935" s="53"/>
      <c r="BY2935" s="53"/>
      <c r="BZ2935" s="53"/>
      <c r="CA2935" s="53"/>
      <c r="CB2935" s="53"/>
      <c r="CC2935" s="53"/>
      <c r="CD2935" s="53"/>
      <c r="CE2935" s="53"/>
      <c r="CF2935" s="53"/>
      <c r="CG2935" s="53"/>
      <c r="CH2935" s="53"/>
      <c r="CI2935" s="53"/>
      <c r="CJ2935" s="53"/>
      <c r="CK2935" s="53"/>
      <c r="CL2935" s="53"/>
      <c r="CM2935" s="53"/>
      <c r="CN2935" s="53"/>
      <c r="CO2935" s="53"/>
      <c r="CP2935" s="53"/>
      <c r="CQ2935" s="53"/>
      <c r="CR2935" s="53"/>
      <c r="CS2935" s="53"/>
      <c r="CT2935" s="53"/>
      <c r="CU2935" s="53"/>
      <c r="CV2935" s="53"/>
      <c r="CW2935" s="53"/>
      <c r="CX2935" s="53"/>
      <c r="CY2935" s="53"/>
      <c r="CZ2935" s="53"/>
      <c r="DA2935" s="53"/>
      <c r="DB2935" s="53"/>
      <c r="DC2935" s="53"/>
      <c r="DD2935" s="53"/>
      <c r="DE2935" s="53"/>
      <c r="DF2935" s="53"/>
      <c r="DG2935" s="53"/>
      <c r="DH2935" s="53"/>
      <c r="DI2935" s="53"/>
      <c r="DJ2935" s="53"/>
      <c r="DK2935" s="53"/>
      <c r="DL2935" s="53"/>
      <c r="DM2935" s="53"/>
      <c r="DN2935" s="53"/>
      <c r="DO2935" s="53"/>
      <c r="DP2935" s="53"/>
      <c r="DQ2935" s="53"/>
      <c r="DR2935" s="53"/>
      <c r="DS2935" s="53"/>
      <c r="DT2935" s="53"/>
      <c r="DU2935" s="53"/>
      <c r="DV2935" s="53"/>
      <c r="DW2935" s="53"/>
      <c r="DX2935" s="53"/>
      <c r="DY2935" s="53"/>
      <c r="DZ2935" s="53"/>
      <c r="EA2935" s="53"/>
      <c r="EB2935" s="53"/>
      <c r="EC2935" s="53"/>
      <c r="ED2935" s="53"/>
      <c r="EE2935" s="53"/>
      <c r="EF2935" s="53"/>
      <c r="EG2935" s="53"/>
      <c r="EH2935" s="53"/>
      <c r="EI2935" s="53"/>
      <c r="EJ2935" s="53"/>
      <c r="EK2935" s="53"/>
      <c r="EL2935" s="53"/>
      <c r="EM2935" s="53"/>
      <c r="EN2935" s="53"/>
      <c r="EO2935" s="53"/>
      <c r="EP2935" s="53"/>
      <c r="EQ2935" s="53"/>
      <c r="ER2935" s="53"/>
      <c r="ES2935" s="53"/>
      <c r="ET2935" s="53"/>
      <c r="EU2935" s="53"/>
      <c r="EV2935" s="53"/>
      <c r="EW2935" s="53"/>
      <c r="EX2935" s="53"/>
      <c r="EY2935" s="53"/>
      <c r="EZ2935" s="53"/>
      <c r="FA2935" s="53"/>
      <c r="FB2935" s="53"/>
      <c r="FC2935" s="53"/>
      <c r="FD2935" s="53"/>
      <c r="FE2935" s="53"/>
      <c r="FF2935" s="53"/>
      <c r="FG2935" s="53"/>
      <c r="FH2935" s="53"/>
      <c r="FI2935" s="53"/>
      <c r="FJ2935" s="53"/>
      <c r="FK2935" s="53"/>
      <c r="FL2935" s="53"/>
      <c r="FM2935" s="53"/>
      <c r="FN2935" s="53"/>
      <c r="FO2935" s="53"/>
      <c r="FP2935" s="53"/>
      <c r="FQ2935" s="53"/>
      <c r="FR2935" s="53"/>
      <c r="FS2935" s="53"/>
      <c r="FT2935" s="53"/>
      <c r="FU2935" s="53"/>
      <c r="FV2935" s="53"/>
      <c r="FW2935" s="53"/>
      <c r="FX2935" s="53"/>
      <c r="FY2935" s="53"/>
      <c r="FZ2935" s="53"/>
      <c r="GA2935" s="53"/>
      <c r="GB2935" s="53"/>
      <c r="GC2935" s="53"/>
      <c r="GD2935" s="53"/>
      <c r="GE2935" s="53"/>
      <c r="GF2935" s="53"/>
      <c r="GG2935" s="53"/>
      <c r="GH2935" s="53"/>
      <c r="GI2935" s="53"/>
      <c r="GJ2935" s="53"/>
      <c r="GK2935" s="53"/>
      <c r="GL2935" s="53"/>
      <c r="GM2935" s="53"/>
      <c r="GN2935" s="53"/>
      <c r="GO2935" s="53"/>
      <c r="GP2935" s="53"/>
      <c r="GQ2935" s="53"/>
      <c r="GR2935" s="53"/>
      <c r="GS2935" s="53"/>
      <c r="GT2935" s="53"/>
      <c r="GU2935" s="53"/>
      <c r="GV2935" s="53"/>
      <c r="GW2935" s="53"/>
      <c r="GX2935" s="53"/>
      <c r="GY2935" s="53"/>
      <c r="GZ2935" s="53"/>
      <c r="HA2935" s="53"/>
      <c r="HB2935" s="53"/>
      <c r="HC2935" s="53"/>
      <c r="HD2935" s="53"/>
      <c r="HE2935" s="53"/>
      <c r="HF2935" s="53"/>
      <c r="HG2935" s="53"/>
      <c r="HH2935" s="53"/>
      <c r="HI2935" s="53"/>
      <c r="HJ2935" s="53"/>
      <c r="HK2935" s="53"/>
      <c r="HL2935" s="53"/>
      <c r="HM2935" s="53"/>
      <c r="HN2935" s="53"/>
      <c r="HO2935" s="53"/>
      <c r="HP2935" s="53"/>
      <c r="HQ2935" s="53"/>
      <c r="HR2935" s="53"/>
      <c r="HS2935" s="53"/>
      <c r="HT2935" s="53"/>
      <c r="HU2935" s="53"/>
      <c r="HV2935" s="53"/>
      <c r="HW2935" s="53"/>
      <c r="HX2935" s="53"/>
      <c r="HY2935" s="53"/>
      <c r="HZ2935" s="53"/>
      <c r="IA2935" s="53"/>
      <c r="IB2935" s="53"/>
      <c r="IC2935" s="53"/>
      <c r="ID2935" s="53"/>
      <c r="IE2935" s="53"/>
      <c r="IF2935" s="53"/>
      <c r="IG2935" s="53"/>
      <c r="IH2935" s="53"/>
      <c r="II2935" s="53"/>
      <c r="IJ2935" s="53"/>
      <c r="IK2935" s="53"/>
      <c r="IL2935" s="53"/>
      <c r="IM2935" s="53"/>
      <c r="IN2935" s="53"/>
      <c r="IO2935" s="53"/>
      <c r="IP2935" s="53"/>
      <c r="IQ2935" s="53"/>
      <c r="IR2935" s="53"/>
      <c r="IS2935" s="53"/>
      <c r="IT2935" s="53"/>
      <c r="IU2935" s="53"/>
      <c r="IV2935" s="53"/>
    </row>
    <row r="2936" spans="1:256" s="79" customFormat="1" ht="15" customHeight="1" x14ac:dyDescent="0.15">
      <c r="A2936" s="53"/>
      <c r="B2936" s="53"/>
      <c r="C2936" s="53"/>
      <c r="D2936" s="53"/>
      <c r="E2936" s="53"/>
      <c r="F2936" s="53"/>
      <c r="G2936" s="53"/>
      <c r="H2936" s="53"/>
      <c r="I2936" s="53"/>
      <c r="J2936" s="53"/>
      <c r="K2936" s="53"/>
      <c r="L2936" s="53"/>
      <c r="M2936" s="53"/>
      <c r="N2936" s="53"/>
      <c r="O2936" s="53"/>
      <c r="P2936" s="53"/>
      <c r="Q2936" s="53"/>
      <c r="R2936" s="53"/>
      <c r="S2936" s="53"/>
      <c r="T2936" s="53"/>
      <c r="U2936" s="53"/>
      <c r="V2936" s="53"/>
      <c r="W2936" s="53"/>
      <c r="X2936" s="53"/>
      <c r="Y2936" s="53"/>
      <c r="Z2936" s="53"/>
      <c r="AA2936" s="53"/>
      <c r="AB2936" s="53"/>
      <c r="AC2936" s="53"/>
      <c r="AD2936" s="53"/>
      <c r="AE2936" s="53"/>
      <c r="AF2936" s="53"/>
      <c r="AG2936" s="53"/>
      <c r="AH2936" s="53"/>
      <c r="AI2936" s="53"/>
      <c r="AJ2936" s="53"/>
      <c r="AK2936" s="53"/>
      <c r="AL2936" s="53"/>
      <c r="AM2936" s="53"/>
      <c r="AN2936" s="53"/>
      <c r="AO2936" s="53"/>
      <c r="AP2936" s="53"/>
      <c r="AQ2936" s="53"/>
      <c r="AR2936" s="53"/>
      <c r="AS2936" s="53"/>
      <c r="AT2936" s="53"/>
      <c r="AU2936" s="53"/>
      <c r="AV2936" s="53"/>
      <c r="AW2936" s="53"/>
      <c r="AX2936" s="53"/>
      <c r="AY2936" s="53"/>
      <c r="AZ2936" s="53"/>
      <c r="BA2936" s="53"/>
      <c r="BB2936" s="53"/>
      <c r="BC2936" s="53"/>
      <c r="BD2936" s="53"/>
      <c r="BE2936" s="53"/>
      <c r="BF2936" s="53"/>
      <c r="BG2936" s="53"/>
      <c r="BH2936" s="53"/>
      <c r="BI2936" s="53"/>
      <c r="BJ2936" s="53"/>
      <c r="BK2936" s="53"/>
      <c r="BL2936" s="53"/>
      <c r="BM2936" s="53"/>
      <c r="BN2936" s="53"/>
      <c r="BO2936" s="53"/>
      <c r="BP2936" s="53"/>
      <c r="BQ2936" s="53"/>
      <c r="BR2936" s="53"/>
      <c r="BS2936" s="53"/>
      <c r="BT2936" s="53"/>
      <c r="BU2936" s="53"/>
      <c r="BV2936" s="53"/>
      <c r="BW2936" s="53"/>
      <c r="BX2936" s="53"/>
      <c r="BY2936" s="53"/>
      <c r="BZ2936" s="53"/>
      <c r="CA2936" s="53"/>
      <c r="CB2936" s="53"/>
      <c r="CC2936" s="53"/>
      <c r="CD2936" s="53"/>
      <c r="CE2936" s="53"/>
      <c r="CF2936" s="53"/>
      <c r="CG2936" s="53"/>
      <c r="CH2936" s="53"/>
      <c r="CI2936" s="53"/>
      <c r="CJ2936" s="53"/>
      <c r="CK2936" s="53"/>
      <c r="CL2936" s="53"/>
      <c r="CM2936" s="53"/>
      <c r="CN2936" s="53"/>
      <c r="CO2936" s="53"/>
      <c r="CP2936" s="53"/>
      <c r="CQ2936" s="53"/>
      <c r="CR2936" s="53"/>
      <c r="CS2936" s="53"/>
      <c r="CT2936" s="53"/>
      <c r="CU2936" s="53"/>
      <c r="CV2936" s="53"/>
      <c r="CW2936" s="53"/>
      <c r="CX2936" s="53"/>
      <c r="CY2936" s="53"/>
      <c r="CZ2936" s="53"/>
      <c r="DA2936" s="53"/>
      <c r="DB2936" s="53"/>
      <c r="DC2936" s="53"/>
      <c r="DD2936" s="53"/>
      <c r="DE2936" s="53"/>
      <c r="DF2936" s="53"/>
      <c r="DG2936" s="53"/>
      <c r="DH2936" s="53"/>
      <c r="DI2936" s="53"/>
      <c r="DJ2936" s="53"/>
      <c r="DK2936" s="53"/>
      <c r="DL2936" s="53"/>
      <c r="DM2936" s="53"/>
      <c r="DN2936" s="53"/>
      <c r="DO2936" s="53"/>
      <c r="DP2936" s="53"/>
      <c r="DQ2936" s="53"/>
      <c r="DR2936" s="53"/>
      <c r="DS2936" s="53"/>
      <c r="DT2936" s="53"/>
      <c r="DU2936" s="53"/>
      <c r="DV2936" s="53"/>
      <c r="DW2936" s="53"/>
      <c r="DX2936" s="53"/>
      <c r="DY2936" s="53"/>
      <c r="DZ2936" s="53"/>
      <c r="EA2936" s="53"/>
      <c r="EB2936" s="53"/>
      <c r="EC2936" s="53"/>
      <c r="ED2936" s="53"/>
      <c r="EE2936" s="53"/>
      <c r="EF2936" s="53"/>
      <c r="EG2936" s="53"/>
      <c r="EH2936" s="53"/>
      <c r="EI2936" s="53"/>
      <c r="EJ2936" s="53"/>
      <c r="EK2936" s="53"/>
      <c r="EL2936" s="53"/>
      <c r="EM2936" s="53"/>
      <c r="EN2936" s="53"/>
      <c r="EO2936" s="53"/>
      <c r="EP2936" s="53"/>
      <c r="EQ2936" s="53"/>
      <c r="ER2936" s="53"/>
      <c r="ES2936" s="53"/>
      <c r="ET2936" s="53"/>
      <c r="EU2936" s="53"/>
      <c r="EV2936" s="53"/>
      <c r="EW2936" s="53"/>
      <c r="EX2936" s="53"/>
      <c r="EY2936" s="53"/>
      <c r="EZ2936" s="53"/>
      <c r="FA2936" s="53"/>
      <c r="FB2936" s="53"/>
      <c r="FC2936" s="53"/>
      <c r="FD2936" s="53"/>
      <c r="FE2936" s="53"/>
      <c r="FF2936" s="53"/>
      <c r="FG2936" s="53"/>
      <c r="FH2936" s="53"/>
      <c r="FI2936" s="53"/>
      <c r="FJ2936" s="53"/>
      <c r="FK2936" s="53"/>
      <c r="FL2936" s="53"/>
      <c r="FM2936" s="53"/>
      <c r="FN2936" s="53"/>
      <c r="FO2936" s="53"/>
      <c r="FP2936" s="53"/>
      <c r="FQ2936" s="53"/>
      <c r="FR2936" s="53"/>
      <c r="FS2936" s="53"/>
      <c r="FT2936" s="53"/>
      <c r="FU2936" s="53"/>
      <c r="FV2936" s="53"/>
      <c r="FW2936" s="53"/>
      <c r="FX2936" s="53"/>
      <c r="FY2936" s="53"/>
      <c r="FZ2936" s="53"/>
      <c r="GA2936" s="53"/>
      <c r="GB2936" s="53"/>
      <c r="GC2936" s="53"/>
      <c r="GD2936" s="53"/>
      <c r="GE2936" s="53"/>
      <c r="GF2936" s="53"/>
      <c r="GG2936" s="53"/>
      <c r="GH2936" s="53"/>
      <c r="GI2936" s="53"/>
      <c r="GJ2936" s="53"/>
      <c r="GK2936" s="53"/>
      <c r="GL2936" s="53"/>
      <c r="GM2936" s="53"/>
      <c r="GN2936" s="53"/>
      <c r="GO2936" s="53"/>
      <c r="GP2936" s="53"/>
      <c r="GQ2936" s="53"/>
      <c r="GR2936" s="53"/>
      <c r="GS2936" s="53"/>
      <c r="GT2936" s="53"/>
      <c r="GU2936" s="53"/>
      <c r="GV2936" s="53"/>
      <c r="GW2936" s="53"/>
      <c r="GX2936" s="53"/>
      <c r="GY2936" s="53"/>
      <c r="GZ2936" s="53"/>
      <c r="HA2936" s="53"/>
      <c r="HB2936" s="53"/>
      <c r="HC2936" s="53"/>
      <c r="HD2936" s="53"/>
      <c r="HE2936" s="53"/>
      <c r="HF2936" s="53"/>
      <c r="HG2936" s="53"/>
      <c r="HH2936" s="53"/>
      <c r="HI2936" s="53"/>
      <c r="HJ2936" s="53"/>
      <c r="HK2936" s="53"/>
      <c r="HL2936" s="53"/>
      <c r="HM2936" s="53"/>
      <c r="HN2936" s="53"/>
      <c r="HO2936" s="53"/>
      <c r="HP2936" s="53"/>
      <c r="HQ2936" s="53"/>
      <c r="HR2936" s="53"/>
      <c r="HS2936" s="53"/>
      <c r="HT2936" s="53"/>
      <c r="HU2936" s="53"/>
      <c r="HV2936" s="53"/>
      <c r="HW2936" s="53"/>
      <c r="HX2936" s="53"/>
      <c r="HY2936" s="53"/>
      <c r="HZ2936" s="53"/>
      <c r="IA2936" s="53"/>
      <c r="IB2936" s="53"/>
      <c r="IC2936" s="53"/>
      <c r="ID2936" s="53"/>
      <c r="IE2936" s="53"/>
      <c r="IF2936" s="53"/>
      <c r="IG2936" s="53"/>
      <c r="IH2936" s="53"/>
      <c r="II2936" s="53"/>
      <c r="IJ2936" s="53"/>
      <c r="IK2936" s="53"/>
      <c r="IL2936" s="53"/>
      <c r="IM2936" s="53"/>
      <c r="IN2936" s="53"/>
      <c r="IO2936" s="53"/>
      <c r="IP2936" s="53"/>
      <c r="IQ2936" s="53"/>
      <c r="IR2936" s="53"/>
      <c r="IS2936" s="53"/>
      <c r="IT2936" s="53"/>
      <c r="IU2936" s="53"/>
      <c r="IV2936" s="53"/>
    </row>
    <row r="2937" spans="1:256" s="79" customFormat="1" ht="15" customHeight="1" x14ac:dyDescent="0.15">
      <c r="A2937" s="53"/>
      <c r="B2937" s="53"/>
      <c r="C2937" s="53"/>
      <c r="D2937" s="53"/>
      <c r="E2937" s="53"/>
      <c r="F2937" s="53"/>
      <c r="G2937" s="53"/>
      <c r="H2937" s="53"/>
      <c r="I2937" s="53"/>
      <c r="J2937" s="53"/>
      <c r="K2937" s="53"/>
      <c r="L2937" s="53"/>
      <c r="M2937" s="53"/>
      <c r="N2937" s="53"/>
      <c r="O2937" s="53"/>
      <c r="P2937" s="53"/>
      <c r="Q2937" s="53"/>
      <c r="R2937" s="53"/>
      <c r="S2937" s="53"/>
      <c r="T2937" s="53"/>
      <c r="U2937" s="53"/>
      <c r="V2937" s="53"/>
      <c r="W2937" s="53"/>
      <c r="X2937" s="53"/>
      <c r="Y2937" s="53"/>
      <c r="Z2937" s="53"/>
      <c r="AA2937" s="53"/>
      <c r="AB2937" s="53"/>
      <c r="AC2937" s="53"/>
      <c r="AD2937" s="53"/>
      <c r="AE2937" s="53"/>
      <c r="AF2937" s="53"/>
      <c r="AG2937" s="53"/>
      <c r="AH2937" s="53"/>
      <c r="AI2937" s="53"/>
      <c r="AJ2937" s="53"/>
      <c r="AK2937" s="53"/>
      <c r="AL2937" s="53"/>
      <c r="AM2937" s="53"/>
      <c r="AN2937" s="53"/>
      <c r="AO2937" s="53"/>
      <c r="AP2937" s="53"/>
      <c r="AQ2937" s="53"/>
      <c r="AR2937" s="53"/>
      <c r="AS2937" s="53"/>
      <c r="AT2937" s="53"/>
      <c r="AU2937" s="53"/>
      <c r="AV2937" s="53"/>
      <c r="AW2937" s="53"/>
      <c r="AX2937" s="53"/>
      <c r="AY2937" s="53"/>
      <c r="AZ2937" s="53"/>
      <c r="BA2937" s="53"/>
      <c r="BB2937" s="53"/>
      <c r="BC2937" s="53"/>
      <c r="BD2937" s="53"/>
      <c r="BE2937" s="53"/>
      <c r="BF2937" s="53"/>
      <c r="BG2937" s="53"/>
      <c r="BH2937" s="53"/>
      <c r="BI2937" s="53"/>
      <c r="BJ2937" s="53"/>
      <c r="BK2937" s="53"/>
      <c r="BL2937" s="53"/>
      <c r="BM2937" s="53"/>
      <c r="BN2937" s="53"/>
      <c r="BO2937" s="53"/>
      <c r="BP2937" s="53"/>
      <c r="BQ2937" s="53"/>
      <c r="BR2937" s="53"/>
      <c r="BS2937" s="53"/>
      <c r="BT2937" s="53"/>
      <c r="BU2937" s="53"/>
      <c r="BV2937" s="53"/>
      <c r="BW2937" s="53"/>
      <c r="BX2937" s="53"/>
      <c r="BY2937" s="53"/>
      <c r="BZ2937" s="53"/>
      <c r="CA2937" s="53"/>
      <c r="CB2937" s="53"/>
      <c r="CC2937" s="53"/>
      <c r="CD2937" s="53"/>
      <c r="CE2937" s="53"/>
      <c r="CF2937" s="53"/>
      <c r="CG2937" s="53"/>
      <c r="CH2937" s="53"/>
      <c r="CI2937" s="53"/>
      <c r="CJ2937" s="53"/>
      <c r="CK2937" s="53"/>
      <c r="CL2937" s="53"/>
      <c r="CM2937" s="53"/>
      <c r="CN2937" s="53"/>
      <c r="CO2937" s="53"/>
      <c r="CP2937" s="53"/>
      <c r="CQ2937" s="53"/>
      <c r="CR2937" s="53"/>
      <c r="CS2937" s="53"/>
      <c r="CT2937" s="53"/>
      <c r="CU2937" s="53"/>
      <c r="CV2937" s="53"/>
      <c r="CW2937" s="53"/>
      <c r="CX2937" s="53"/>
      <c r="CY2937" s="53"/>
      <c r="CZ2937" s="53"/>
      <c r="DA2937" s="53"/>
      <c r="DB2937" s="53"/>
      <c r="DC2937" s="53"/>
      <c r="DD2937" s="53"/>
      <c r="DE2937" s="53"/>
      <c r="DF2937" s="53"/>
      <c r="DG2937" s="53"/>
      <c r="DH2937" s="53"/>
      <c r="DI2937" s="53"/>
      <c r="DJ2937" s="53"/>
      <c r="DK2937" s="53"/>
      <c r="DL2937" s="53"/>
      <c r="DM2937" s="53"/>
      <c r="DN2937" s="53"/>
      <c r="DO2937" s="53"/>
      <c r="DP2937" s="53"/>
      <c r="DQ2937" s="53"/>
      <c r="DR2937" s="53"/>
      <c r="DS2937" s="53"/>
      <c r="DT2937" s="53"/>
      <c r="DU2937" s="53"/>
      <c r="DV2937" s="53"/>
      <c r="DW2937" s="53"/>
      <c r="DX2937" s="53"/>
      <c r="DY2937" s="53"/>
      <c r="DZ2937" s="53"/>
      <c r="EA2937" s="53"/>
      <c r="EB2937" s="53"/>
      <c r="EC2937" s="53"/>
      <c r="ED2937" s="53"/>
      <c r="EE2937" s="53"/>
      <c r="EF2937" s="53"/>
      <c r="EG2937" s="53"/>
      <c r="EH2937" s="53"/>
      <c r="EI2937" s="53"/>
      <c r="EJ2937" s="53"/>
      <c r="EK2937" s="53"/>
      <c r="EL2937" s="53"/>
      <c r="EM2937" s="53"/>
      <c r="EN2937" s="53"/>
      <c r="EO2937" s="53"/>
      <c r="EP2937" s="53"/>
      <c r="EQ2937" s="53"/>
      <c r="ER2937" s="53"/>
      <c r="ES2937" s="53"/>
      <c r="ET2937" s="53"/>
      <c r="EU2937" s="53"/>
      <c r="EV2937" s="53"/>
      <c r="EW2937" s="53"/>
      <c r="EX2937" s="53"/>
      <c r="EY2937" s="53"/>
      <c r="EZ2937" s="53"/>
      <c r="FA2937" s="53"/>
      <c r="FB2937" s="53"/>
      <c r="FC2937" s="53"/>
      <c r="FD2937" s="53"/>
      <c r="FE2937" s="53"/>
      <c r="FF2937" s="53"/>
      <c r="FG2937" s="53"/>
      <c r="FH2937" s="53"/>
      <c r="FI2937" s="53"/>
      <c r="FJ2937" s="53"/>
      <c r="FK2937" s="53"/>
      <c r="FL2937" s="53"/>
      <c r="FM2937" s="53"/>
      <c r="FN2937" s="53"/>
      <c r="FO2937" s="53"/>
      <c r="FP2937" s="53"/>
      <c r="FQ2937" s="53"/>
      <c r="FR2937" s="53"/>
      <c r="FS2937" s="53"/>
      <c r="FT2937" s="53"/>
      <c r="FU2937" s="53"/>
      <c r="FV2937" s="53"/>
      <c r="FW2937" s="53"/>
      <c r="FX2937" s="53"/>
      <c r="FY2937" s="53"/>
      <c r="FZ2937" s="53"/>
      <c r="GA2937" s="53"/>
      <c r="GB2937" s="53"/>
      <c r="GC2937" s="53"/>
      <c r="GD2937" s="53"/>
      <c r="GE2937" s="53"/>
      <c r="GF2937" s="53"/>
      <c r="GG2937" s="53"/>
      <c r="GH2937" s="53"/>
      <c r="GI2937" s="53"/>
      <c r="GJ2937" s="53"/>
      <c r="GK2937" s="53"/>
      <c r="GL2937" s="53"/>
      <c r="GM2937" s="53"/>
      <c r="GN2937" s="53"/>
      <c r="GO2937" s="53"/>
      <c r="GP2937" s="53"/>
      <c r="GQ2937" s="53"/>
      <c r="GR2937" s="53"/>
      <c r="GS2937" s="53"/>
      <c r="GT2937" s="53"/>
      <c r="GU2937" s="53"/>
      <c r="GV2937" s="53"/>
      <c r="GW2937" s="53"/>
      <c r="GX2937" s="53"/>
      <c r="GY2937" s="53"/>
      <c r="GZ2937" s="53"/>
      <c r="HA2937" s="53"/>
      <c r="HB2937" s="53"/>
      <c r="HC2937" s="53"/>
      <c r="HD2937" s="53"/>
      <c r="HE2937" s="53"/>
      <c r="HF2937" s="53"/>
      <c r="HG2937" s="53"/>
      <c r="HH2937" s="53"/>
      <c r="HI2937" s="53"/>
      <c r="HJ2937" s="53"/>
      <c r="HK2937" s="53"/>
      <c r="HL2937" s="53"/>
      <c r="HM2937" s="53"/>
      <c r="HN2937" s="53"/>
      <c r="HO2937" s="53"/>
      <c r="HP2937" s="53"/>
      <c r="HQ2937" s="53"/>
      <c r="HR2937" s="53"/>
      <c r="HS2937" s="53"/>
      <c r="HT2937" s="53"/>
      <c r="HU2937" s="53"/>
      <c r="HV2937" s="53"/>
      <c r="HW2937" s="53"/>
      <c r="HX2937" s="53"/>
      <c r="HY2937" s="53"/>
      <c r="HZ2937" s="53"/>
      <c r="IA2937" s="53"/>
      <c r="IB2937" s="53"/>
      <c r="IC2937" s="53"/>
      <c r="ID2937" s="53"/>
      <c r="IE2937" s="53"/>
      <c r="IF2937" s="53"/>
      <c r="IG2937" s="53"/>
      <c r="IH2937" s="53"/>
      <c r="II2937" s="53"/>
      <c r="IJ2937" s="53"/>
      <c r="IK2937" s="53"/>
      <c r="IL2937" s="53"/>
      <c r="IM2937" s="53"/>
      <c r="IN2937" s="53"/>
      <c r="IO2937" s="53"/>
      <c r="IP2937" s="53"/>
      <c r="IQ2937" s="53"/>
      <c r="IR2937" s="53"/>
      <c r="IS2937" s="53"/>
      <c r="IT2937" s="53"/>
      <c r="IU2937" s="53"/>
      <c r="IV2937" s="53"/>
    </row>
    <row r="2938" spans="1:256" s="79" customFormat="1" ht="15" customHeight="1" x14ac:dyDescent="0.15">
      <c r="A2938" s="53"/>
      <c r="B2938" s="53"/>
      <c r="C2938" s="53"/>
      <c r="D2938" s="53"/>
      <c r="E2938" s="53"/>
      <c r="F2938" s="53"/>
      <c r="G2938" s="53"/>
      <c r="H2938" s="53"/>
      <c r="I2938" s="53"/>
      <c r="J2938" s="53"/>
      <c r="K2938" s="53"/>
      <c r="L2938" s="53"/>
      <c r="M2938" s="53"/>
      <c r="N2938" s="53"/>
      <c r="O2938" s="53"/>
      <c r="P2938" s="53"/>
      <c r="Q2938" s="53"/>
      <c r="R2938" s="53"/>
      <c r="S2938" s="53"/>
      <c r="T2938" s="53"/>
      <c r="U2938" s="53"/>
      <c r="V2938" s="53"/>
      <c r="W2938" s="53"/>
      <c r="X2938" s="53"/>
      <c r="Y2938" s="53"/>
      <c r="Z2938" s="53"/>
      <c r="AA2938" s="53"/>
      <c r="AB2938" s="53"/>
      <c r="AC2938" s="53"/>
      <c r="AD2938" s="53"/>
      <c r="AE2938" s="53"/>
      <c r="AF2938" s="53"/>
      <c r="AG2938" s="53"/>
      <c r="AH2938" s="53"/>
      <c r="AI2938" s="53"/>
      <c r="AJ2938" s="53"/>
      <c r="AK2938" s="53"/>
      <c r="AL2938" s="53"/>
      <c r="AM2938" s="53"/>
      <c r="AN2938" s="53"/>
      <c r="AO2938" s="53"/>
      <c r="AP2938" s="53"/>
      <c r="AQ2938" s="53"/>
      <c r="AR2938" s="53"/>
      <c r="AS2938" s="53"/>
      <c r="AT2938" s="53"/>
      <c r="AU2938" s="53"/>
      <c r="AV2938" s="53"/>
      <c r="AW2938" s="53"/>
      <c r="AX2938" s="53"/>
      <c r="AY2938" s="53"/>
      <c r="AZ2938" s="53"/>
      <c r="BA2938" s="53"/>
      <c r="BB2938" s="53"/>
      <c r="BC2938" s="53"/>
      <c r="BD2938" s="53"/>
      <c r="BE2938" s="53"/>
      <c r="BF2938" s="53"/>
      <c r="BG2938" s="53"/>
      <c r="BH2938" s="53"/>
      <c r="BI2938" s="53"/>
      <c r="BJ2938" s="53"/>
      <c r="BK2938" s="53"/>
      <c r="BL2938" s="53"/>
      <c r="BM2938" s="53"/>
      <c r="BN2938" s="53"/>
      <c r="BO2938" s="53"/>
      <c r="BP2938" s="53"/>
      <c r="BQ2938" s="53"/>
      <c r="BR2938" s="53"/>
      <c r="BS2938" s="53"/>
      <c r="BT2938" s="53"/>
      <c r="BU2938" s="53"/>
      <c r="BV2938" s="53"/>
      <c r="BW2938" s="53"/>
      <c r="BX2938" s="53"/>
      <c r="BY2938" s="53"/>
      <c r="BZ2938" s="53"/>
      <c r="CA2938" s="53"/>
      <c r="CB2938" s="53"/>
      <c r="CC2938" s="53"/>
      <c r="CD2938" s="53"/>
      <c r="CE2938" s="53"/>
      <c r="CF2938" s="53"/>
      <c r="CG2938" s="53"/>
      <c r="CH2938" s="53"/>
      <c r="CI2938" s="53"/>
      <c r="CJ2938" s="53"/>
      <c r="CK2938" s="53"/>
      <c r="CL2938" s="53"/>
      <c r="CM2938" s="53"/>
      <c r="CN2938" s="53"/>
      <c r="CO2938" s="53"/>
      <c r="CP2938" s="53"/>
      <c r="CQ2938" s="53"/>
      <c r="CR2938" s="53"/>
      <c r="CS2938" s="53"/>
      <c r="CT2938" s="53"/>
      <c r="CU2938" s="53"/>
      <c r="CV2938" s="53"/>
      <c r="CW2938" s="53"/>
      <c r="CX2938" s="53"/>
      <c r="CY2938" s="53"/>
      <c r="CZ2938" s="53"/>
      <c r="DA2938" s="53"/>
      <c r="DB2938" s="53"/>
      <c r="DC2938" s="53"/>
      <c r="DD2938" s="53"/>
      <c r="DE2938" s="53"/>
      <c r="DF2938" s="53"/>
      <c r="DG2938" s="53"/>
      <c r="DH2938" s="53"/>
      <c r="DI2938" s="53"/>
      <c r="DJ2938" s="53"/>
      <c r="DK2938" s="53"/>
      <c r="DL2938" s="53"/>
      <c r="DM2938" s="53"/>
      <c r="DN2938" s="53"/>
      <c r="DO2938" s="53"/>
      <c r="DP2938" s="53"/>
      <c r="DQ2938" s="53"/>
      <c r="DR2938" s="53"/>
      <c r="DS2938" s="53"/>
      <c r="DT2938" s="53"/>
      <c r="DU2938" s="53"/>
      <c r="DV2938" s="53"/>
      <c r="DW2938" s="53"/>
      <c r="DX2938" s="53"/>
      <c r="DY2938" s="53"/>
      <c r="DZ2938" s="53"/>
      <c r="EA2938" s="53"/>
      <c r="EB2938" s="53"/>
      <c r="EC2938" s="53"/>
      <c r="ED2938" s="53"/>
      <c r="EE2938" s="53"/>
      <c r="EF2938" s="53"/>
      <c r="EG2938" s="53"/>
      <c r="EH2938" s="53"/>
      <c r="EI2938" s="53"/>
      <c r="EJ2938" s="53"/>
      <c r="EK2938" s="53"/>
      <c r="EL2938" s="53"/>
      <c r="EM2938" s="53"/>
      <c r="EN2938" s="53"/>
      <c r="EO2938" s="53"/>
      <c r="EP2938" s="53"/>
      <c r="EQ2938" s="53"/>
      <c r="ER2938" s="53"/>
      <c r="ES2938" s="53"/>
      <c r="ET2938" s="53"/>
      <c r="EU2938" s="53"/>
      <c r="EV2938" s="53"/>
      <c r="EW2938" s="53"/>
      <c r="EX2938" s="53"/>
      <c r="EY2938" s="53"/>
      <c r="EZ2938" s="53"/>
      <c r="FA2938" s="53"/>
      <c r="FB2938" s="53"/>
      <c r="FC2938" s="53"/>
      <c r="FD2938" s="53"/>
      <c r="FE2938" s="53"/>
      <c r="FF2938" s="53"/>
      <c r="FG2938" s="53"/>
      <c r="FH2938" s="53"/>
      <c r="FI2938" s="53"/>
      <c r="FJ2938" s="53"/>
      <c r="FK2938" s="53"/>
      <c r="FL2938" s="53"/>
      <c r="FM2938" s="53"/>
      <c r="FN2938" s="53"/>
      <c r="FO2938" s="53"/>
      <c r="FP2938" s="53"/>
      <c r="FQ2938" s="53"/>
      <c r="FR2938" s="53"/>
      <c r="FS2938" s="53"/>
      <c r="FT2938" s="53"/>
      <c r="FU2938" s="53"/>
      <c r="FV2938" s="53"/>
      <c r="FW2938" s="53"/>
      <c r="FX2938" s="53"/>
      <c r="FY2938" s="53"/>
      <c r="FZ2938" s="53"/>
      <c r="GA2938" s="53"/>
      <c r="GB2938" s="53"/>
      <c r="GC2938" s="53"/>
      <c r="GD2938" s="53"/>
      <c r="GE2938" s="53"/>
      <c r="GF2938" s="53"/>
      <c r="GG2938" s="53"/>
      <c r="GH2938" s="53"/>
      <c r="GI2938" s="53"/>
      <c r="GJ2938" s="53"/>
      <c r="GK2938" s="53"/>
      <c r="GL2938" s="53"/>
      <c r="GM2938" s="53"/>
      <c r="GN2938" s="53"/>
      <c r="GO2938" s="53"/>
      <c r="GP2938" s="53"/>
      <c r="GQ2938" s="53"/>
      <c r="GR2938" s="53"/>
      <c r="GS2938" s="53"/>
      <c r="GT2938" s="53"/>
      <c r="GU2938" s="53"/>
      <c r="GV2938" s="53"/>
      <c r="GW2938" s="53"/>
      <c r="GX2938" s="53"/>
      <c r="GY2938" s="53"/>
      <c r="GZ2938" s="53"/>
      <c r="HA2938" s="53"/>
      <c r="HB2938" s="53"/>
      <c r="HC2938" s="53"/>
      <c r="HD2938" s="53"/>
      <c r="HE2938" s="53"/>
      <c r="HF2938" s="53"/>
      <c r="HG2938" s="53"/>
      <c r="HH2938" s="53"/>
      <c r="HI2938" s="53"/>
      <c r="HJ2938" s="53"/>
      <c r="HK2938" s="53"/>
      <c r="HL2938" s="53"/>
      <c r="HM2938" s="53"/>
      <c r="HN2938" s="53"/>
      <c r="HO2938" s="53"/>
      <c r="HP2938" s="53"/>
      <c r="HQ2938" s="53"/>
      <c r="HR2938" s="53"/>
      <c r="HS2938" s="53"/>
      <c r="HT2938" s="53"/>
      <c r="HU2938" s="53"/>
      <c r="HV2938" s="53"/>
      <c r="HW2938" s="53"/>
      <c r="HX2938" s="53"/>
      <c r="HY2938" s="53"/>
      <c r="HZ2938" s="53"/>
      <c r="IA2938" s="53"/>
      <c r="IB2938" s="53"/>
      <c r="IC2938" s="53"/>
      <c r="ID2938" s="53"/>
      <c r="IE2938" s="53"/>
      <c r="IF2938" s="53"/>
      <c r="IG2938" s="53"/>
      <c r="IH2938" s="53"/>
      <c r="II2938" s="53"/>
      <c r="IJ2938" s="53"/>
      <c r="IK2938" s="53"/>
      <c r="IL2938" s="53"/>
      <c r="IM2938" s="53"/>
      <c r="IN2938" s="53"/>
      <c r="IO2938" s="53"/>
      <c r="IP2938" s="53"/>
      <c r="IQ2938" s="53"/>
      <c r="IR2938" s="53"/>
      <c r="IS2938" s="53"/>
      <c r="IT2938" s="53"/>
      <c r="IU2938" s="53"/>
      <c r="IV2938" s="53"/>
    </row>
    <row r="2939" spans="1:256" s="79" customFormat="1" ht="15" customHeight="1" x14ac:dyDescent="0.15">
      <c r="A2939" s="53"/>
      <c r="B2939" s="53"/>
      <c r="C2939" s="53"/>
      <c r="D2939" s="53"/>
      <c r="E2939" s="53"/>
      <c r="F2939" s="53"/>
      <c r="G2939" s="53"/>
      <c r="H2939" s="53"/>
      <c r="I2939" s="53"/>
      <c r="J2939" s="53"/>
      <c r="K2939" s="53"/>
      <c r="L2939" s="53"/>
      <c r="M2939" s="53"/>
      <c r="N2939" s="53"/>
      <c r="O2939" s="53"/>
      <c r="P2939" s="53"/>
      <c r="Q2939" s="53"/>
      <c r="R2939" s="53"/>
      <c r="S2939" s="53"/>
      <c r="T2939" s="53"/>
      <c r="U2939" s="53"/>
      <c r="V2939" s="53"/>
      <c r="W2939" s="53"/>
      <c r="X2939" s="53"/>
      <c r="Y2939" s="53"/>
      <c r="Z2939" s="53"/>
      <c r="AA2939" s="53"/>
      <c r="AB2939" s="53"/>
      <c r="AC2939" s="53"/>
      <c r="AD2939" s="53"/>
      <c r="AE2939" s="53"/>
      <c r="AF2939" s="53"/>
      <c r="AG2939" s="53"/>
      <c r="AH2939" s="53"/>
      <c r="AI2939" s="53"/>
      <c r="AJ2939" s="53"/>
      <c r="AK2939" s="53"/>
      <c r="AL2939" s="53"/>
      <c r="AM2939" s="53"/>
      <c r="AN2939" s="53"/>
      <c r="AO2939" s="53"/>
      <c r="AP2939" s="53"/>
      <c r="AQ2939" s="53"/>
      <c r="AR2939" s="53"/>
      <c r="AS2939" s="53"/>
      <c r="AT2939" s="53"/>
      <c r="AU2939" s="53"/>
      <c r="AV2939" s="53"/>
      <c r="AW2939" s="53"/>
      <c r="AX2939" s="53"/>
      <c r="AY2939" s="53"/>
      <c r="AZ2939" s="53"/>
      <c r="BA2939" s="53"/>
      <c r="BB2939" s="53"/>
      <c r="BC2939" s="53"/>
      <c r="BD2939" s="53"/>
      <c r="BE2939" s="53"/>
      <c r="BF2939" s="53"/>
      <c r="BG2939" s="53"/>
      <c r="BH2939" s="53"/>
      <c r="BI2939" s="53"/>
      <c r="BJ2939" s="53"/>
      <c r="BK2939" s="53"/>
      <c r="BL2939" s="53"/>
      <c r="BM2939" s="53"/>
      <c r="BN2939" s="53"/>
      <c r="BO2939" s="53"/>
      <c r="BP2939" s="53"/>
      <c r="BQ2939" s="53"/>
      <c r="BR2939" s="53"/>
      <c r="BS2939" s="53"/>
      <c r="BT2939" s="53"/>
      <c r="BU2939" s="53"/>
      <c r="BV2939" s="53"/>
      <c r="BW2939" s="53"/>
      <c r="BX2939" s="53"/>
      <c r="BY2939" s="53"/>
      <c r="BZ2939" s="53"/>
      <c r="CA2939" s="53"/>
      <c r="CB2939" s="53"/>
      <c r="CC2939" s="53"/>
      <c r="CD2939" s="53"/>
      <c r="CE2939" s="53"/>
      <c r="CF2939" s="53"/>
      <c r="CG2939" s="53"/>
      <c r="CH2939" s="53"/>
      <c r="CI2939" s="53"/>
      <c r="CJ2939" s="53"/>
      <c r="CK2939" s="53"/>
      <c r="CL2939" s="53"/>
      <c r="CM2939" s="53"/>
      <c r="CN2939" s="53"/>
      <c r="CO2939" s="53"/>
      <c r="CP2939" s="53"/>
      <c r="CQ2939" s="53"/>
      <c r="CR2939" s="53"/>
      <c r="CS2939" s="53"/>
      <c r="CT2939" s="53"/>
      <c r="CU2939" s="53"/>
      <c r="CV2939" s="53"/>
      <c r="CW2939" s="53"/>
      <c r="CX2939" s="53"/>
      <c r="CY2939" s="53"/>
      <c r="CZ2939" s="53"/>
      <c r="DA2939" s="53"/>
      <c r="DB2939" s="53"/>
      <c r="DC2939" s="53"/>
      <c r="DD2939" s="53"/>
      <c r="DE2939" s="53"/>
      <c r="DF2939" s="53"/>
      <c r="DG2939" s="53"/>
      <c r="DH2939" s="53"/>
      <c r="DI2939" s="53"/>
      <c r="DJ2939" s="53"/>
      <c r="DK2939" s="53"/>
      <c r="DL2939" s="53"/>
      <c r="DM2939" s="53"/>
      <c r="DN2939" s="53"/>
      <c r="DO2939" s="53"/>
      <c r="DP2939" s="53"/>
      <c r="DQ2939" s="53"/>
      <c r="DR2939" s="53"/>
      <c r="DS2939" s="53"/>
      <c r="DT2939" s="53"/>
      <c r="DU2939" s="53"/>
      <c r="DV2939" s="53"/>
      <c r="DW2939" s="53"/>
      <c r="DX2939" s="53"/>
      <c r="DY2939" s="53"/>
      <c r="DZ2939" s="53"/>
      <c r="EA2939" s="53"/>
      <c r="EB2939" s="53"/>
      <c r="EC2939" s="53"/>
      <c r="ED2939" s="53"/>
      <c r="EE2939" s="53"/>
      <c r="EF2939" s="53"/>
      <c r="EG2939" s="53"/>
      <c r="EH2939" s="53"/>
      <c r="EI2939" s="53"/>
      <c r="EJ2939" s="53"/>
      <c r="EK2939" s="53"/>
      <c r="EL2939" s="53"/>
      <c r="EM2939" s="53"/>
      <c r="EN2939" s="53"/>
      <c r="EO2939" s="53"/>
      <c r="EP2939" s="53"/>
      <c r="EQ2939" s="53"/>
      <c r="ER2939" s="53"/>
      <c r="ES2939" s="53"/>
      <c r="ET2939" s="53"/>
      <c r="EU2939" s="53"/>
      <c r="EV2939" s="53"/>
      <c r="EW2939" s="53"/>
      <c r="EX2939" s="53"/>
      <c r="EY2939" s="53"/>
      <c r="EZ2939" s="53"/>
      <c r="FA2939" s="53"/>
      <c r="FB2939" s="53"/>
      <c r="FC2939" s="53"/>
      <c r="FD2939" s="53"/>
      <c r="FE2939" s="53"/>
      <c r="FF2939" s="53"/>
      <c r="FG2939" s="53"/>
      <c r="FH2939" s="53"/>
      <c r="FI2939" s="53"/>
      <c r="FJ2939" s="53"/>
      <c r="FK2939" s="53"/>
      <c r="FL2939" s="53"/>
      <c r="FM2939" s="53"/>
      <c r="FN2939" s="53"/>
      <c r="FO2939" s="53"/>
      <c r="FP2939" s="53"/>
      <c r="FQ2939" s="53"/>
      <c r="FR2939" s="53"/>
      <c r="FS2939" s="53"/>
      <c r="FT2939" s="53"/>
      <c r="FU2939" s="53"/>
      <c r="FV2939" s="53"/>
      <c r="FW2939" s="53"/>
      <c r="FX2939" s="53"/>
      <c r="FY2939" s="53"/>
      <c r="FZ2939" s="53"/>
      <c r="GA2939" s="53"/>
      <c r="GB2939" s="53"/>
      <c r="GC2939" s="53"/>
      <c r="GD2939" s="53"/>
      <c r="GE2939" s="53"/>
      <c r="GF2939" s="53"/>
      <c r="GG2939" s="53"/>
      <c r="GH2939" s="53"/>
      <c r="GI2939" s="53"/>
      <c r="GJ2939" s="53"/>
      <c r="GK2939" s="53"/>
      <c r="GL2939" s="53"/>
      <c r="GM2939" s="53"/>
      <c r="GN2939" s="53"/>
      <c r="GO2939" s="53"/>
      <c r="GP2939" s="53"/>
      <c r="GQ2939" s="53"/>
      <c r="GR2939" s="53"/>
      <c r="GS2939" s="53"/>
      <c r="GT2939" s="53"/>
      <c r="GU2939" s="53"/>
      <c r="GV2939" s="53"/>
      <c r="GW2939" s="53"/>
      <c r="GX2939" s="53"/>
      <c r="GY2939" s="53"/>
      <c r="GZ2939" s="53"/>
      <c r="HA2939" s="53"/>
      <c r="HB2939" s="53"/>
      <c r="HC2939" s="53"/>
      <c r="HD2939" s="53"/>
      <c r="HE2939" s="53"/>
      <c r="HF2939" s="53"/>
      <c r="HG2939" s="53"/>
      <c r="HH2939" s="53"/>
      <c r="HI2939" s="53"/>
      <c r="HJ2939" s="53"/>
      <c r="HK2939" s="53"/>
      <c r="HL2939" s="53"/>
      <c r="HM2939" s="53"/>
      <c r="HN2939" s="53"/>
      <c r="HO2939" s="53"/>
      <c r="HP2939" s="53"/>
      <c r="HQ2939" s="53"/>
      <c r="HR2939" s="53"/>
      <c r="HS2939" s="53"/>
      <c r="HT2939" s="53"/>
      <c r="HU2939" s="53"/>
      <c r="HV2939" s="53"/>
      <c r="HW2939" s="53"/>
      <c r="HX2939" s="53"/>
      <c r="HY2939" s="53"/>
      <c r="HZ2939" s="53"/>
      <c r="IA2939" s="53"/>
      <c r="IB2939" s="53"/>
      <c r="IC2939" s="53"/>
      <c r="ID2939" s="53"/>
      <c r="IE2939" s="53"/>
      <c r="IF2939" s="53"/>
      <c r="IG2939" s="53"/>
      <c r="IH2939" s="53"/>
      <c r="II2939" s="53"/>
      <c r="IJ2939" s="53"/>
      <c r="IK2939" s="53"/>
      <c r="IL2939" s="53"/>
      <c r="IM2939" s="53"/>
      <c r="IN2939" s="53"/>
      <c r="IO2939" s="53"/>
      <c r="IP2939" s="53"/>
      <c r="IQ2939" s="53"/>
      <c r="IR2939" s="53"/>
      <c r="IS2939" s="53"/>
      <c r="IT2939" s="53"/>
      <c r="IU2939" s="53"/>
      <c r="IV2939" s="53"/>
    </row>
    <row r="2940" spans="1:256" s="79" customFormat="1" ht="15" customHeight="1" x14ac:dyDescent="0.15">
      <c r="A2940" s="53"/>
      <c r="B2940" s="53"/>
      <c r="C2940" s="53"/>
      <c r="D2940" s="53"/>
      <c r="E2940" s="53"/>
      <c r="F2940" s="53"/>
      <c r="G2940" s="53"/>
      <c r="H2940" s="53"/>
      <c r="I2940" s="53"/>
      <c r="J2940" s="53"/>
      <c r="K2940" s="53"/>
      <c r="L2940" s="53"/>
      <c r="M2940" s="53"/>
      <c r="N2940" s="53"/>
      <c r="O2940" s="53"/>
      <c r="P2940" s="53"/>
      <c r="Q2940" s="53"/>
      <c r="R2940" s="53"/>
      <c r="S2940" s="53"/>
      <c r="T2940" s="53"/>
      <c r="U2940" s="53"/>
      <c r="V2940" s="53"/>
      <c r="W2940" s="53"/>
      <c r="X2940" s="53"/>
      <c r="Y2940" s="53"/>
      <c r="Z2940" s="53"/>
      <c r="AA2940" s="53"/>
      <c r="AB2940" s="53"/>
      <c r="AC2940" s="53"/>
      <c r="AD2940" s="53"/>
      <c r="AE2940" s="53"/>
      <c r="AF2940" s="53"/>
      <c r="AG2940" s="53"/>
      <c r="AH2940" s="53"/>
      <c r="AI2940" s="53"/>
      <c r="AJ2940" s="53"/>
      <c r="AK2940" s="53"/>
      <c r="AL2940" s="53"/>
      <c r="AM2940" s="53"/>
      <c r="AN2940" s="53"/>
      <c r="AO2940" s="53"/>
      <c r="AP2940" s="53"/>
      <c r="AQ2940" s="53"/>
      <c r="AR2940" s="53"/>
      <c r="AS2940" s="53"/>
      <c r="AT2940" s="53"/>
      <c r="AU2940" s="53"/>
      <c r="AV2940" s="53"/>
      <c r="AW2940" s="53"/>
      <c r="AX2940" s="53"/>
      <c r="AY2940" s="53"/>
      <c r="AZ2940" s="53"/>
      <c r="BA2940" s="53"/>
      <c r="BB2940" s="53"/>
      <c r="BC2940" s="53"/>
      <c r="BD2940" s="53"/>
      <c r="BE2940" s="53"/>
      <c r="BF2940" s="53"/>
      <c r="BG2940" s="53"/>
      <c r="BH2940" s="53"/>
      <c r="BI2940" s="53"/>
      <c r="BJ2940" s="53"/>
      <c r="BK2940" s="53"/>
      <c r="BL2940" s="53"/>
      <c r="BM2940" s="53"/>
      <c r="BN2940" s="53"/>
      <c r="BO2940" s="53"/>
      <c r="BP2940" s="53"/>
      <c r="BQ2940" s="53"/>
      <c r="BR2940" s="53"/>
      <c r="BS2940" s="53"/>
      <c r="BT2940" s="53"/>
      <c r="BU2940" s="53"/>
      <c r="BV2940" s="53"/>
      <c r="BW2940" s="53"/>
      <c r="BX2940" s="53"/>
      <c r="BY2940" s="53"/>
      <c r="BZ2940" s="53"/>
      <c r="CA2940" s="53"/>
      <c r="CB2940" s="53"/>
      <c r="CC2940" s="53"/>
      <c r="CD2940" s="53"/>
      <c r="CE2940" s="53"/>
      <c r="CF2940" s="53"/>
      <c r="CG2940" s="53"/>
      <c r="CH2940" s="53"/>
      <c r="CI2940" s="53"/>
      <c r="CJ2940" s="53"/>
      <c r="CK2940" s="53"/>
      <c r="CL2940" s="53"/>
      <c r="CM2940" s="53"/>
      <c r="CN2940" s="53"/>
      <c r="CO2940" s="53"/>
      <c r="CP2940" s="53"/>
      <c r="CQ2940" s="53"/>
      <c r="CR2940" s="53"/>
      <c r="CS2940" s="53"/>
      <c r="CT2940" s="53"/>
      <c r="CU2940" s="53"/>
      <c r="CV2940" s="53"/>
      <c r="CW2940" s="53"/>
      <c r="CX2940" s="53"/>
      <c r="CY2940" s="53"/>
      <c r="CZ2940" s="53"/>
      <c r="DA2940" s="53"/>
      <c r="DB2940" s="53"/>
      <c r="DC2940" s="53"/>
      <c r="DD2940" s="53"/>
      <c r="DE2940" s="53"/>
      <c r="DF2940" s="53"/>
      <c r="DG2940" s="53"/>
      <c r="DH2940" s="53"/>
      <c r="DI2940" s="53"/>
      <c r="DJ2940" s="53"/>
      <c r="DK2940" s="53"/>
      <c r="DL2940" s="53"/>
      <c r="DM2940" s="53"/>
      <c r="DN2940" s="53"/>
      <c r="DO2940" s="53"/>
      <c r="DP2940" s="53"/>
      <c r="DQ2940" s="53"/>
      <c r="DR2940" s="53"/>
      <c r="DS2940" s="53"/>
      <c r="DT2940" s="53"/>
      <c r="DU2940" s="53"/>
      <c r="DV2940" s="53"/>
      <c r="DW2940" s="53"/>
      <c r="DX2940" s="53"/>
      <c r="DY2940" s="53"/>
      <c r="DZ2940" s="53"/>
      <c r="EA2940" s="53"/>
      <c r="EB2940" s="53"/>
      <c r="EC2940" s="53"/>
      <c r="ED2940" s="53"/>
      <c r="EE2940" s="53"/>
      <c r="EF2940" s="53"/>
      <c r="EG2940" s="53"/>
      <c r="EH2940" s="53"/>
      <c r="EI2940" s="53"/>
      <c r="EJ2940" s="53"/>
      <c r="EK2940" s="53"/>
      <c r="EL2940" s="53"/>
      <c r="EM2940" s="53"/>
      <c r="EN2940" s="53"/>
      <c r="EO2940" s="53"/>
      <c r="EP2940" s="53"/>
      <c r="EQ2940" s="53"/>
      <c r="ER2940" s="53"/>
      <c r="ES2940" s="53"/>
      <c r="ET2940" s="53"/>
      <c r="EU2940" s="53"/>
      <c r="EV2940" s="53"/>
      <c r="EW2940" s="53"/>
      <c r="EX2940" s="53"/>
      <c r="EY2940" s="53"/>
      <c r="EZ2940" s="53"/>
      <c r="FA2940" s="53"/>
      <c r="FB2940" s="53"/>
      <c r="FC2940" s="53"/>
      <c r="FD2940" s="53"/>
      <c r="FE2940" s="53"/>
      <c r="FF2940" s="53"/>
      <c r="FG2940" s="53"/>
      <c r="FH2940" s="53"/>
      <c r="FI2940" s="53"/>
      <c r="FJ2940" s="53"/>
      <c r="FK2940" s="53"/>
      <c r="FL2940" s="53"/>
      <c r="FM2940" s="53"/>
      <c r="FN2940" s="53"/>
      <c r="FO2940" s="53"/>
      <c r="FP2940" s="53"/>
      <c r="FQ2940" s="53"/>
      <c r="FR2940" s="53"/>
      <c r="FS2940" s="53"/>
      <c r="FT2940" s="53"/>
      <c r="FU2940" s="53"/>
      <c r="FV2940" s="53"/>
      <c r="FW2940" s="53"/>
      <c r="FX2940" s="53"/>
      <c r="FY2940" s="53"/>
      <c r="FZ2940" s="53"/>
      <c r="GA2940" s="53"/>
      <c r="GB2940" s="53"/>
      <c r="GC2940" s="53"/>
      <c r="GD2940" s="53"/>
      <c r="GE2940" s="53"/>
      <c r="GF2940" s="53"/>
      <c r="GG2940" s="53"/>
      <c r="GH2940" s="53"/>
      <c r="GI2940" s="53"/>
      <c r="GJ2940" s="53"/>
      <c r="GK2940" s="53"/>
      <c r="GL2940" s="53"/>
      <c r="GM2940" s="53"/>
      <c r="GN2940" s="53"/>
      <c r="GO2940" s="53"/>
      <c r="GP2940" s="53"/>
      <c r="GQ2940" s="53"/>
      <c r="GR2940" s="53"/>
      <c r="GS2940" s="53"/>
      <c r="GT2940" s="53"/>
      <c r="GU2940" s="53"/>
      <c r="GV2940" s="53"/>
      <c r="GW2940" s="53"/>
      <c r="GX2940" s="53"/>
      <c r="GY2940" s="53"/>
      <c r="GZ2940" s="53"/>
      <c r="HA2940" s="53"/>
      <c r="HB2940" s="53"/>
      <c r="HC2940" s="53"/>
      <c r="HD2940" s="53"/>
      <c r="HE2940" s="53"/>
      <c r="HF2940" s="53"/>
      <c r="HG2940" s="53"/>
      <c r="HH2940" s="53"/>
      <c r="HI2940" s="53"/>
      <c r="HJ2940" s="53"/>
      <c r="HK2940" s="53"/>
      <c r="HL2940" s="53"/>
      <c r="HM2940" s="53"/>
      <c r="HN2940" s="53"/>
      <c r="HO2940" s="53"/>
      <c r="HP2940" s="53"/>
      <c r="HQ2940" s="53"/>
      <c r="HR2940" s="53"/>
      <c r="HS2940" s="53"/>
      <c r="HT2940" s="53"/>
      <c r="HU2940" s="53"/>
      <c r="HV2940" s="53"/>
      <c r="HW2940" s="53"/>
      <c r="HX2940" s="53"/>
      <c r="HY2940" s="53"/>
      <c r="HZ2940" s="53"/>
      <c r="IA2940" s="53"/>
      <c r="IB2940" s="53"/>
      <c r="IC2940" s="53"/>
      <c r="ID2940" s="53"/>
      <c r="IE2940" s="53"/>
      <c r="IF2940" s="53"/>
      <c r="IG2940" s="53"/>
      <c r="IH2940" s="53"/>
      <c r="II2940" s="53"/>
      <c r="IJ2940" s="53"/>
      <c r="IK2940" s="53"/>
      <c r="IL2940" s="53"/>
      <c r="IM2940" s="53"/>
      <c r="IN2940" s="53"/>
      <c r="IO2940" s="53"/>
      <c r="IP2940" s="53"/>
      <c r="IQ2940" s="53"/>
      <c r="IR2940" s="53"/>
      <c r="IS2940" s="53"/>
      <c r="IT2940" s="53"/>
      <c r="IU2940" s="53"/>
      <c r="IV2940" s="53"/>
    </row>
    <row r="2941" spans="1:256" s="79" customFormat="1" ht="15" customHeight="1" x14ac:dyDescent="0.15">
      <c r="A2941" s="53"/>
      <c r="B2941" s="53"/>
      <c r="C2941" s="53"/>
      <c r="D2941" s="53"/>
      <c r="E2941" s="53"/>
      <c r="F2941" s="53"/>
      <c r="G2941" s="53"/>
      <c r="H2941" s="53"/>
      <c r="I2941" s="53"/>
      <c r="J2941" s="53"/>
      <c r="K2941" s="53"/>
      <c r="L2941" s="53"/>
      <c r="M2941" s="53"/>
      <c r="N2941" s="53"/>
      <c r="O2941" s="53"/>
      <c r="P2941" s="53"/>
      <c r="Q2941" s="53"/>
      <c r="R2941" s="53"/>
      <c r="S2941" s="53"/>
      <c r="T2941" s="53"/>
      <c r="U2941" s="53"/>
      <c r="V2941" s="53"/>
      <c r="W2941" s="53"/>
      <c r="X2941" s="53"/>
      <c r="Y2941" s="53"/>
      <c r="Z2941" s="53"/>
      <c r="AA2941" s="53"/>
      <c r="AB2941" s="53"/>
      <c r="AC2941" s="53"/>
      <c r="AD2941" s="53"/>
      <c r="AE2941" s="53"/>
      <c r="AF2941" s="53"/>
      <c r="AG2941" s="53"/>
      <c r="AH2941" s="53"/>
      <c r="AI2941" s="53"/>
      <c r="AJ2941" s="53"/>
      <c r="AK2941" s="53"/>
      <c r="AL2941" s="53"/>
      <c r="AM2941" s="53"/>
      <c r="AN2941" s="53"/>
      <c r="AO2941" s="53"/>
      <c r="AP2941" s="53"/>
      <c r="AQ2941" s="53"/>
      <c r="AR2941" s="53"/>
      <c r="AS2941" s="53"/>
      <c r="AT2941" s="53"/>
      <c r="AU2941" s="53"/>
      <c r="AV2941" s="53"/>
      <c r="AW2941" s="53"/>
      <c r="AX2941" s="53"/>
      <c r="AY2941" s="53"/>
      <c r="AZ2941" s="53"/>
      <c r="BA2941" s="53"/>
      <c r="BB2941" s="53"/>
      <c r="BC2941" s="53"/>
      <c r="BD2941" s="53"/>
      <c r="BE2941" s="53"/>
      <c r="BF2941" s="53"/>
      <c r="BG2941" s="53"/>
      <c r="BH2941" s="53"/>
      <c r="BI2941" s="53"/>
      <c r="BJ2941" s="53"/>
      <c r="BK2941" s="53"/>
      <c r="BL2941" s="53"/>
      <c r="BM2941" s="53"/>
      <c r="BN2941" s="53"/>
      <c r="BO2941" s="53"/>
      <c r="BP2941" s="53"/>
      <c r="BQ2941" s="53"/>
      <c r="BR2941" s="53"/>
      <c r="BS2941" s="53"/>
      <c r="BT2941" s="53"/>
      <c r="BU2941" s="53"/>
      <c r="BV2941" s="53"/>
      <c r="BW2941" s="53"/>
      <c r="BX2941" s="53"/>
      <c r="BY2941" s="53"/>
      <c r="BZ2941" s="53"/>
      <c r="CA2941" s="53"/>
      <c r="CB2941" s="53"/>
      <c r="CC2941" s="53"/>
      <c r="CD2941" s="53"/>
      <c r="CE2941" s="53"/>
      <c r="CF2941" s="53"/>
      <c r="CG2941" s="53"/>
      <c r="CH2941" s="53"/>
      <c r="CI2941" s="53"/>
      <c r="CJ2941" s="53"/>
      <c r="CK2941" s="53"/>
      <c r="CL2941" s="53"/>
      <c r="CM2941" s="53"/>
      <c r="CN2941" s="53"/>
      <c r="CO2941" s="53"/>
      <c r="CP2941" s="53"/>
      <c r="CQ2941" s="53"/>
      <c r="CR2941" s="53"/>
      <c r="CS2941" s="53"/>
      <c r="CT2941" s="53"/>
      <c r="CU2941" s="53"/>
      <c r="CV2941" s="53"/>
      <c r="CW2941" s="53"/>
      <c r="CX2941" s="53"/>
      <c r="CY2941" s="53"/>
      <c r="CZ2941" s="53"/>
      <c r="DA2941" s="53"/>
      <c r="DB2941" s="53"/>
      <c r="DC2941" s="53"/>
      <c r="DD2941" s="53"/>
      <c r="DE2941" s="53"/>
      <c r="DF2941" s="53"/>
      <c r="DG2941" s="53"/>
      <c r="DH2941" s="53"/>
      <c r="DI2941" s="53"/>
      <c r="DJ2941" s="53"/>
      <c r="DK2941" s="53"/>
      <c r="DL2941" s="53"/>
      <c r="DM2941" s="53"/>
      <c r="DN2941" s="53"/>
      <c r="DO2941" s="53"/>
      <c r="DP2941" s="53"/>
      <c r="DQ2941" s="53"/>
      <c r="DR2941" s="53"/>
      <c r="DS2941" s="53"/>
      <c r="DT2941" s="53"/>
      <c r="DU2941" s="53"/>
      <c r="DV2941" s="53"/>
      <c r="DW2941" s="53"/>
      <c r="DX2941" s="53"/>
      <c r="DY2941" s="53"/>
      <c r="DZ2941" s="53"/>
      <c r="EA2941" s="53"/>
      <c r="EB2941" s="53"/>
      <c r="EC2941" s="53"/>
      <c r="ED2941" s="53"/>
      <c r="EE2941" s="53"/>
      <c r="EF2941" s="53"/>
      <c r="EG2941" s="53"/>
      <c r="EH2941" s="53"/>
      <c r="EI2941" s="53"/>
      <c r="EJ2941" s="53"/>
      <c r="EK2941" s="53"/>
      <c r="EL2941" s="53"/>
      <c r="EM2941" s="53"/>
      <c r="EN2941" s="53"/>
      <c r="EO2941" s="53"/>
      <c r="EP2941" s="53"/>
      <c r="EQ2941" s="53"/>
      <c r="ER2941" s="53"/>
      <c r="ES2941" s="53"/>
      <c r="ET2941" s="53"/>
      <c r="EU2941" s="53"/>
      <c r="EV2941" s="53"/>
      <c r="EW2941" s="53"/>
      <c r="EX2941" s="53"/>
      <c r="EY2941" s="53"/>
      <c r="EZ2941" s="53"/>
      <c r="FA2941" s="53"/>
      <c r="FB2941" s="53"/>
      <c r="FC2941" s="53"/>
      <c r="FD2941" s="53"/>
      <c r="FE2941" s="53"/>
      <c r="FF2941" s="53"/>
      <c r="FG2941" s="53"/>
      <c r="FH2941" s="53"/>
      <c r="FI2941" s="53"/>
      <c r="FJ2941" s="53"/>
      <c r="FK2941" s="53"/>
      <c r="FL2941" s="53"/>
      <c r="FM2941" s="53"/>
      <c r="FN2941" s="53"/>
      <c r="FO2941" s="53"/>
      <c r="FP2941" s="53"/>
      <c r="FQ2941" s="53"/>
      <c r="FR2941" s="53"/>
      <c r="FS2941" s="53"/>
      <c r="FT2941" s="53"/>
      <c r="FU2941" s="53"/>
      <c r="FV2941" s="53"/>
      <c r="FW2941" s="53"/>
      <c r="FX2941" s="53"/>
      <c r="FY2941" s="53"/>
      <c r="FZ2941" s="53"/>
      <c r="GA2941" s="53"/>
      <c r="GB2941" s="53"/>
      <c r="GC2941" s="53"/>
      <c r="GD2941" s="53"/>
      <c r="GE2941" s="53"/>
      <c r="GF2941" s="53"/>
      <c r="GG2941" s="53"/>
      <c r="GH2941" s="53"/>
      <c r="GI2941" s="53"/>
      <c r="GJ2941" s="53"/>
      <c r="GK2941" s="53"/>
      <c r="GL2941" s="53"/>
      <c r="GM2941" s="53"/>
      <c r="GN2941" s="53"/>
      <c r="GO2941" s="53"/>
      <c r="GP2941" s="53"/>
      <c r="GQ2941" s="53"/>
      <c r="GR2941" s="53"/>
      <c r="GS2941" s="53"/>
      <c r="GT2941" s="53"/>
      <c r="GU2941" s="53"/>
      <c r="GV2941" s="53"/>
      <c r="GW2941" s="53"/>
      <c r="GX2941" s="53"/>
      <c r="GY2941" s="53"/>
      <c r="GZ2941" s="53"/>
      <c r="HA2941" s="53"/>
      <c r="HB2941" s="53"/>
      <c r="HC2941" s="53"/>
      <c r="HD2941" s="53"/>
      <c r="HE2941" s="53"/>
      <c r="HF2941" s="53"/>
      <c r="HG2941" s="53"/>
      <c r="HH2941" s="53"/>
      <c r="HI2941" s="53"/>
      <c r="HJ2941" s="53"/>
      <c r="HK2941" s="53"/>
      <c r="HL2941" s="53"/>
      <c r="HM2941" s="53"/>
      <c r="HN2941" s="53"/>
      <c r="HO2941" s="53"/>
      <c r="HP2941" s="53"/>
      <c r="HQ2941" s="53"/>
      <c r="HR2941" s="53"/>
      <c r="HS2941" s="53"/>
      <c r="HT2941" s="53"/>
      <c r="HU2941" s="53"/>
      <c r="HV2941" s="53"/>
      <c r="HW2941" s="53"/>
      <c r="HX2941" s="53"/>
      <c r="HY2941" s="53"/>
      <c r="HZ2941" s="53"/>
      <c r="IA2941" s="53"/>
      <c r="IB2941" s="53"/>
      <c r="IC2941" s="53"/>
      <c r="ID2941" s="53"/>
      <c r="IE2941" s="53"/>
      <c r="IF2941" s="53"/>
      <c r="IG2941" s="53"/>
      <c r="IH2941" s="53"/>
      <c r="II2941" s="53"/>
      <c r="IJ2941" s="53"/>
      <c r="IK2941" s="53"/>
      <c r="IL2941" s="53"/>
      <c r="IM2941" s="53"/>
      <c r="IN2941" s="53"/>
      <c r="IO2941" s="53"/>
      <c r="IP2941" s="53"/>
      <c r="IQ2941" s="53"/>
      <c r="IR2941" s="53"/>
      <c r="IS2941" s="53"/>
      <c r="IT2941" s="53"/>
      <c r="IU2941" s="53"/>
      <c r="IV2941" s="53"/>
    </row>
    <row r="2942" spans="1:256" s="79" customFormat="1" ht="15" customHeight="1" x14ac:dyDescent="0.15">
      <c r="A2942" s="53"/>
      <c r="B2942" s="53"/>
      <c r="C2942" s="53"/>
      <c r="D2942" s="53"/>
      <c r="E2942" s="53"/>
      <c r="F2942" s="53"/>
      <c r="G2942" s="53"/>
      <c r="H2942" s="53"/>
      <c r="I2942" s="53"/>
      <c r="J2942" s="53"/>
      <c r="K2942" s="53"/>
      <c r="L2942" s="53"/>
      <c r="M2942" s="53"/>
      <c r="N2942" s="53"/>
      <c r="O2942" s="53"/>
      <c r="P2942" s="53"/>
      <c r="Q2942" s="53"/>
      <c r="R2942" s="53"/>
      <c r="S2942" s="53"/>
      <c r="T2942" s="53"/>
      <c r="U2942" s="53"/>
      <c r="V2942" s="53"/>
      <c r="W2942" s="53"/>
      <c r="X2942" s="53"/>
      <c r="Y2942" s="53"/>
      <c r="Z2942" s="53"/>
      <c r="AA2942" s="53"/>
      <c r="AB2942" s="53"/>
      <c r="AC2942" s="53"/>
      <c r="AD2942" s="53"/>
      <c r="AE2942" s="53"/>
      <c r="AF2942" s="53"/>
      <c r="AG2942" s="53"/>
      <c r="AH2942" s="53"/>
      <c r="AI2942" s="53"/>
      <c r="AJ2942" s="53"/>
      <c r="AK2942" s="53"/>
      <c r="AL2942" s="53"/>
      <c r="AM2942" s="53"/>
      <c r="AN2942" s="53"/>
      <c r="AO2942" s="53"/>
      <c r="AP2942" s="53"/>
      <c r="AQ2942" s="53"/>
      <c r="AR2942" s="53"/>
      <c r="AS2942" s="53"/>
      <c r="AT2942" s="53"/>
      <c r="AU2942" s="53"/>
      <c r="AV2942" s="53"/>
      <c r="AW2942" s="53"/>
      <c r="AX2942" s="53"/>
      <c r="AY2942" s="53"/>
      <c r="AZ2942" s="53"/>
      <c r="BA2942" s="53"/>
      <c r="BB2942" s="53"/>
      <c r="BC2942" s="53"/>
      <c r="BD2942" s="53"/>
      <c r="BE2942" s="53"/>
      <c r="BF2942" s="53"/>
      <c r="BG2942" s="53"/>
      <c r="BH2942" s="53"/>
      <c r="BI2942" s="53"/>
      <c r="BJ2942" s="53"/>
      <c r="BK2942" s="53"/>
      <c r="BL2942" s="53"/>
      <c r="BM2942" s="53"/>
      <c r="BN2942" s="53"/>
      <c r="BO2942" s="53"/>
      <c r="BP2942" s="53"/>
      <c r="BQ2942" s="53"/>
      <c r="BR2942" s="53"/>
      <c r="BS2942" s="53"/>
      <c r="BT2942" s="53"/>
      <c r="BU2942" s="53"/>
      <c r="BV2942" s="53"/>
      <c r="BW2942" s="53"/>
      <c r="BX2942" s="53"/>
      <c r="BY2942" s="53"/>
      <c r="BZ2942" s="53"/>
      <c r="CA2942" s="53"/>
      <c r="CB2942" s="53"/>
      <c r="CC2942" s="53"/>
      <c r="CD2942" s="53"/>
      <c r="CE2942" s="53"/>
      <c r="CF2942" s="53"/>
      <c r="CG2942" s="53"/>
      <c r="CH2942" s="53"/>
      <c r="CI2942" s="53"/>
      <c r="CJ2942" s="53"/>
      <c r="CK2942" s="53"/>
      <c r="CL2942" s="53"/>
      <c r="CM2942" s="53"/>
      <c r="CN2942" s="53"/>
      <c r="CO2942" s="53"/>
      <c r="CP2942" s="53"/>
      <c r="CQ2942" s="53"/>
      <c r="CR2942" s="53"/>
      <c r="CS2942" s="53"/>
      <c r="CT2942" s="53"/>
      <c r="CU2942" s="53"/>
      <c r="CV2942" s="53"/>
      <c r="CW2942" s="53"/>
      <c r="CX2942" s="53"/>
      <c r="CY2942" s="53"/>
      <c r="CZ2942" s="53"/>
      <c r="DA2942" s="53"/>
      <c r="DB2942" s="53"/>
      <c r="DC2942" s="53"/>
      <c r="DD2942" s="53"/>
      <c r="DE2942" s="53"/>
      <c r="DF2942" s="53"/>
      <c r="DG2942" s="53"/>
      <c r="DH2942" s="53"/>
      <c r="DI2942" s="53"/>
      <c r="DJ2942" s="53"/>
      <c r="DK2942" s="53"/>
      <c r="DL2942" s="53"/>
      <c r="DM2942" s="53"/>
      <c r="DN2942" s="53"/>
      <c r="DO2942" s="53"/>
      <c r="DP2942" s="53"/>
      <c r="DQ2942" s="53"/>
      <c r="DR2942" s="53"/>
      <c r="DS2942" s="53"/>
      <c r="DT2942" s="53"/>
      <c r="DU2942" s="53"/>
      <c r="DV2942" s="53"/>
      <c r="DW2942" s="53"/>
      <c r="DX2942" s="53"/>
      <c r="DY2942" s="53"/>
      <c r="DZ2942" s="53"/>
      <c r="EA2942" s="53"/>
      <c r="EB2942" s="53"/>
      <c r="EC2942" s="53"/>
      <c r="ED2942" s="53"/>
      <c r="EE2942" s="53"/>
      <c r="EF2942" s="53"/>
      <c r="EG2942" s="53"/>
      <c r="EH2942" s="53"/>
      <c r="EI2942" s="53"/>
      <c r="EJ2942" s="53"/>
      <c r="EK2942" s="53"/>
      <c r="EL2942" s="53"/>
      <c r="EM2942" s="53"/>
      <c r="EN2942" s="53"/>
      <c r="EO2942" s="53"/>
      <c r="EP2942" s="53"/>
      <c r="EQ2942" s="53"/>
      <c r="ER2942" s="53"/>
      <c r="ES2942" s="53"/>
      <c r="ET2942" s="53"/>
      <c r="EU2942" s="53"/>
      <c r="EV2942" s="53"/>
      <c r="EW2942" s="53"/>
      <c r="EX2942" s="53"/>
      <c r="EY2942" s="53"/>
      <c r="EZ2942" s="53"/>
      <c r="FA2942" s="53"/>
      <c r="FB2942" s="53"/>
      <c r="FC2942" s="53"/>
      <c r="FD2942" s="53"/>
      <c r="FE2942" s="53"/>
      <c r="FF2942" s="53"/>
      <c r="FG2942" s="53"/>
      <c r="FH2942" s="53"/>
      <c r="FI2942" s="53"/>
      <c r="FJ2942" s="53"/>
      <c r="FK2942" s="53"/>
      <c r="FL2942" s="53"/>
      <c r="FM2942" s="53"/>
      <c r="FN2942" s="53"/>
      <c r="FO2942" s="53"/>
      <c r="FP2942" s="53"/>
      <c r="FQ2942" s="53"/>
      <c r="FR2942" s="53"/>
      <c r="FS2942" s="53"/>
      <c r="FT2942" s="53"/>
      <c r="FU2942" s="53"/>
      <c r="FV2942" s="53"/>
      <c r="FW2942" s="53"/>
      <c r="FX2942" s="53"/>
      <c r="FY2942" s="53"/>
      <c r="FZ2942" s="53"/>
      <c r="GA2942" s="53"/>
      <c r="GB2942" s="53"/>
      <c r="GC2942" s="53"/>
      <c r="GD2942" s="53"/>
      <c r="GE2942" s="53"/>
      <c r="GF2942" s="53"/>
      <c r="GG2942" s="53"/>
      <c r="GH2942" s="53"/>
      <c r="GI2942" s="53"/>
      <c r="GJ2942" s="53"/>
      <c r="GK2942" s="53"/>
      <c r="GL2942" s="53"/>
      <c r="GM2942" s="53"/>
      <c r="GN2942" s="53"/>
      <c r="GO2942" s="53"/>
      <c r="GP2942" s="53"/>
      <c r="GQ2942" s="53"/>
      <c r="GR2942" s="53"/>
      <c r="GS2942" s="53"/>
      <c r="GT2942" s="53"/>
      <c r="GU2942" s="53"/>
      <c r="GV2942" s="53"/>
      <c r="GW2942" s="53"/>
      <c r="GX2942" s="53"/>
      <c r="GY2942" s="53"/>
      <c r="GZ2942" s="53"/>
      <c r="HA2942" s="53"/>
      <c r="HB2942" s="53"/>
      <c r="HC2942" s="53"/>
      <c r="HD2942" s="53"/>
      <c r="HE2942" s="53"/>
      <c r="HF2942" s="53"/>
      <c r="HG2942" s="53"/>
      <c r="HH2942" s="53"/>
      <c r="HI2942" s="53"/>
      <c r="HJ2942" s="53"/>
      <c r="HK2942" s="53"/>
      <c r="HL2942" s="53"/>
      <c r="HM2942" s="53"/>
      <c r="HN2942" s="53"/>
      <c r="HO2942" s="53"/>
      <c r="HP2942" s="53"/>
      <c r="HQ2942" s="53"/>
      <c r="HR2942" s="53"/>
      <c r="HS2942" s="53"/>
      <c r="HT2942" s="53"/>
      <c r="HU2942" s="53"/>
      <c r="HV2942" s="53"/>
      <c r="HW2942" s="53"/>
      <c r="HX2942" s="53"/>
      <c r="HY2942" s="53"/>
      <c r="HZ2942" s="53"/>
      <c r="IA2942" s="53"/>
      <c r="IB2942" s="53"/>
      <c r="IC2942" s="53"/>
      <c r="ID2942" s="53"/>
      <c r="IE2942" s="53"/>
      <c r="IF2942" s="53"/>
      <c r="IG2942" s="53"/>
      <c r="IH2942" s="53"/>
      <c r="II2942" s="53"/>
      <c r="IJ2942" s="53"/>
      <c r="IK2942" s="53"/>
      <c r="IL2942" s="53"/>
      <c r="IM2942" s="53"/>
      <c r="IN2942" s="53"/>
      <c r="IO2942" s="53"/>
      <c r="IP2942" s="53"/>
      <c r="IQ2942" s="53"/>
      <c r="IR2942" s="53"/>
      <c r="IS2942" s="53"/>
      <c r="IT2942" s="53"/>
      <c r="IU2942" s="53"/>
      <c r="IV2942" s="53"/>
    </row>
    <row r="2943" spans="1:256" s="79" customFormat="1" ht="15" customHeight="1" x14ac:dyDescent="0.15">
      <c r="A2943" s="53"/>
      <c r="B2943" s="53"/>
      <c r="C2943" s="53"/>
      <c r="D2943" s="53"/>
      <c r="E2943" s="53"/>
      <c r="F2943" s="53"/>
      <c r="G2943" s="53"/>
      <c r="H2943" s="53"/>
      <c r="I2943" s="53"/>
      <c r="J2943" s="53"/>
      <c r="K2943" s="53"/>
      <c r="L2943" s="53"/>
      <c r="M2943" s="53"/>
      <c r="N2943" s="53"/>
      <c r="O2943" s="53"/>
      <c r="P2943" s="53"/>
      <c r="Q2943" s="53"/>
      <c r="R2943" s="53"/>
      <c r="S2943" s="53"/>
      <c r="T2943" s="53"/>
      <c r="U2943" s="53"/>
      <c r="V2943" s="53"/>
      <c r="W2943" s="53"/>
      <c r="X2943" s="53"/>
      <c r="Y2943" s="53"/>
      <c r="Z2943" s="53"/>
      <c r="AA2943" s="53"/>
      <c r="AB2943" s="53"/>
      <c r="AC2943" s="53"/>
      <c r="AD2943" s="53"/>
      <c r="AE2943" s="53"/>
      <c r="AF2943" s="53"/>
      <c r="AG2943" s="53"/>
      <c r="AH2943" s="53"/>
      <c r="AI2943" s="53"/>
      <c r="AJ2943" s="53"/>
      <c r="AK2943" s="53"/>
      <c r="AL2943" s="53"/>
      <c r="AM2943" s="53"/>
      <c r="AN2943" s="53"/>
      <c r="AO2943" s="53"/>
      <c r="AP2943" s="53"/>
      <c r="AQ2943" s="53"/>
      <c r="AR2943" s="53"/>
      <c r="AS2943" s="53"/>
      <c r="AT2943" s="53"/>
      <c r="AU2943" s="53"/>
      <c r="AV2943" s="53"/>
      <c r="AW2943" s="53"/>
      <c r="AX2943" s="53"/>
      <c r="AY2943" s="53"/>
      <c r="AZ2943" s="53"/>
      <c r="BA2943" s="53"/>
      <c r="BB2943" s="53"/>
      <c r="BC2943" s="53"/>
      <c r="BD2943" s="53"/>
      <c r="BE2943" s="53"/>
      <c r="BF2943" s="53"/>
      <c r="BG2943" s="53"/>
      <c r="BH2943" s="53"/>
      <c r="BI2943" s="53"/>
      <c r="BJ2943" s="53"/>
      <c r="BK2943" s="53"/>
      <c r="BL2943" s="53"/>
      <c r="BM2943" s="53"/>
      <c r="BN2943" s="53"/>
      <c r="BO2943" s="53"/>
      <c r="BP2943" s="53"/>
      <c r="BQ2943" s="53"/>
      <c r="BR2943" s="53"/>
      <c r="BS2943" s="53"/>
      <c r="BT2943" s="53"/>
      <c r="BU2943" s="53"/>
      <c r="BV2943" s="53"/>
      <c r="BW2943" s="53"/>
      <c r="BX2943" s="53"/>
      <c r="BY2943" s="53"/>
      <c r="BZ2943" s="53"/>
      <c r="CA2943" s="53"/>
      <c r="CB2943" s="53"/>
      <c r="CC2943" s="53"/>
      <c r="CD2943" s="53"/>
      <c r="CE2943" s="53"/>
      <c r="CF2943" s="53"/>
      <c r="CG2943" s="53"/>
      <c r="CH2943" s="53"/>
      <c r="CI2943" s="53"/>
      <c r="CJ2943" s="53"/>
      <c r="CK2943" s="53"/>
      <c r="CL2943" s="53"/>
      <c r="CM2943" s="53"/>
      <c r="CN2943" s="53"/>
      <c r="CO2943" s="53"/>
      <c r="CP2943" s="53"/>
      <c r="CQ2943" s="53"/>
      <c r="CR2943" s="53"/>
      <c r="CS2943" s="53"/>
      <c r="CT2943" s="53"/>
      <c r="CU2943" s="53"/>
      <c r="CV2943" s="53"/>
      <c r="CW2943" s="53"/>
      <c r="CX2943" s="53"/>
      <c r="CY2943" s="53"/>
      <c r="CZ2943" s="53"/>
      <c r="DA2943" s="53"/>
      <c r="DB2943" s="53"/>
      <c r="DC2943" s="53"/>
      <c r="DD2943" s="53"/>
      <c r="DE2943" s="53"/>
      <c r="DF2943" s="53"/>
      <c r="DG2943" s="53"/>
      <c r="DH2943" s="53"/>
      <c r="DI2943" s="53"/>
      <c r="DJ2943" s="53"/>
      <c r="DK2943" s="53"/>
      <c r="DL2943" s="53"/>
      <c r="DM2943" s="53"/>
      <c r="DN2943" s="53"/>
      <c r="DO2943" s="53"/>
      <c r="DP2943" s="53"/>
      <c r="DQ2943" s="53"/>
      <c r="DR2943" s="53"/>
      <c r="DS2943" s="53"/>
      <c r="DT2943" s="53"/>
      <c r="DU2943" s="53"/>
      <c r="DV2943" s="53"/>
      <c r="DW2943" s="53"/>
      <c r="DX2943" s="53"/>
      <c r="DY2943" s="53"/>
      <c r="DZ2943" s="53"/>
      <c r="EA2943" s="53"/>
      <c r="EB2943" s="53"/>
      <c r="EC2943" s="53"/>
      <c r="ED2943" s="53"/>
      <c r="EE2943" s="53"/>
      <c r="EF2943" s="53"/>
      <c r="EG2943" s="53"/>
      <c r="EH2943" s="53"/>
      <c r="EI2943" s="53"/>
      <c r="EJ2943" s="53"/>
      <c r="EK2943" s="53"/>
      <c r="EL2943" s="53"/>
      <c r="EM2943" s="53"/>
      <c r="EN2943" s="53"/>
      <c r="EO2943" s="53"/>
      <c r="EP2943" s="53"/>
      <c r="EQ2943" s="53"/>
      <c r="ER2943" s="53"/>
      <c r="ES2943" s="53"/>
      <c r="ET2943" s="53"/>
      <c r="EU2943" s="53"/>
      <c r="EV2943" s="53"/>
      <c r="EW2943" s="53"/>
      <c r="EX2943" s="53"/>
      <c r="EY2943" s="53"/>
      <c r="EZ2943" s="53"/>
      <c r="FA2943" s="53"/>
      <c r="FB2943" s="53"/>
      <c r="FC2943" s="53"/>
      <c r="FD2943" s="53"/>
      <c r="FE2943" s="53"/>
      <c r="FF2943" s="53"/>
      <c r="FG2943" s="53"/>
      <c r="FH2943" s="53"/>
      <c r="FI2943" s="53"/>
      <c r="FJ2943" s="53"/>
      <c r="FK2943" s="53"/>
      <c r="FL2943" s="53"/>
      <c r="FM2943" s="53"/>
      <c r="FN2943" s="53"/>
      <c r="FO2943" s="53"/>
      <c r="FP2943" s="53"/>
      <c r="FQ2943" s="53"/>
      <c r="FR2943" s="53"/>
      <c r="FS2943" s="53"/>
      <c r="FT2943" s="53"/>
      <c r="FU2943" s="53"/>
      <c r="FV2943" s="53"/>
      <c r="FW2943" s="53"/>
      <c r="FX2943" s="53"/>
      <c r="FY2943" s="53"/>
      <c r="FZ2943" s="53"/>
      <c r="GA2943" s="53"/>
      <c r="GB2943" s="53"/>
      <c r="GC2943" s="53"/>
      <c r="GD2943" s="53"/>
      <c r="GE2943" s="53"/>
      <c r="GF2943" s="53"/>
      <c r="GG2943" s="53"/>
      <c r="GH2943" s="53"/>
      <c r="GI2943" s="53"/>
      <c r="GJ2943" s="53"/>
      <c r="GK2943" s="53"/>
      <c r="GL2943" s="53"/>
      <c r="GM2943" s="53"/>
      <c r="GN2943" s="53"/>
      <c r="GO2943" s="53"/>
      <c r="GP2943" s="53"/>
      <c r="GQ2943" s="53"/>
      <c r="GR2943" s="53"/>
      <c r="GS2943" s="53"/>
      <c r="GT2943" s="53"/>
      <c r="GU2943" s="53"/>
      <c r="GV2943" s="53"/>
      <c r="GW2943" s="53"/>
      <c r="GX2943" s="53"/>
      <c r="GY2943" s="53"/>
      <c r="GZ2943" s="53"/>
      <c r="HA2943" s="53"/>
      <c r="HB2943" s="53"/>
      <c r="HC2943" s="53"/>
      <c r="HD2943" s="53"/>
      <c r="HE2943" s="53"/>
      <c r="HF2943" s="53"/>
      <c r="HG2943" s="53"/>
      <c r="HH2943" s="53"/>
      <c r="HI2943" s="53"/>
      <c r="HJ2943" s="53"/>
      <c r="HK2943" s="53"/>
      <c r="HL2943" s="53"/>
      <c r="HM2943" s="53"/>
      <c r="HN2943" s="53"/>
      <c r="HO2943" s="53"/>
      <c r="HP2943" s="53"/>
      <c r="HQ2943" s="53"/>
      <c r="HR2943" s="53"/>
      <c r="HS2943" s="53"/>
      <c r="HT2943" s="53"/>
      <c r="HU2943" s="53"/>
      <c r="HV2943" s="53"/>
      <c r="HW2943" s="53"/>
      <c r="HX2943" s="53"/>
      <c r="HY2943" s="53"/>
      <c r="HZ2943" s="53"/>
      <c r="IA2943" s="53"/>
      <c r="IB2943" s="53"/>
      <c r="IC2943" s="53"/>
      <c r="ID2943" s="53"/>
      <c r="IE2943" s="53"/>
      <c r="IF2943" s="53"/>
      <c r="IG2943" s="53"/>
      <c r="IH2943" s="53"/>
      <c r="II2943" s="53"/>
      <c r="IJ2943" s="53"/>
      <c r="IK2943" s="53"/>
      <c r="IL2943" s="53"/>
      <c r="IM2943" s="53"/>
      <c r="IN2943" s="53"/>
      <c r="IO2943" s="53"/>
      <c r="IP2943" s="53"/>
      <c r="IQ2943" s="53"/>
      <c r="IR2943" s="53"/>
      <c r="IS2943" s="53"/>
      <c r="IT2943" s="53"/>
      <c r="IU2943" s="53"/>
      <c r="IV2943" s="53"/>
    </row>
    <row r="2944" spans="1:256" s="79" customFormat="1" ht="15" customHeight="1" x14ac:dyDescent="0.15">
      <c r="A2944" s="53"/>
      <c r="B2944" s="53"/>
      <c r="C2944" s="53"/>
      <c r="D2944" s="53"/>
      <c r="E2944" s="53"/>
      <c r="F2944" s="53"/>
      <c r="G2944" s="53"/>
      <c r="H2944" s="53"/>
      <c r="I2944" s="53"/>
      <c r="J2944" s="53"/>
      <c r="K2944" s="53"/>
      <c r="L2944" s="53"/>
      <c r="M2944" s="53"/>
      <c r="N2944" s="53"/>
      <c r="O2944" s="53"/>
      <c r="P2944" s="53"/>
      <c r="Q2944" s="53"/>
      <c r="R2944" s="53"/>
      <c r="S2944" s="53"/>
      <c r="T2944" s="53"/>
      <c r="U2944" s="53"/>
      <c r="V2944" s="53"/>
      <c r="W2944" s="53"/>
      <c r="X2944" s="53"/>
      <c r="Y2944" s="53"/>
      <c r="Z2944" s="53"/>
      <c r="AA2944" s="53"/>
      <c r="AB2944" s="53"/>
      <c r="AC2944" s="53"/>
      <c r="AD2944" s="53"/>
      <c r="AE2944" s="53"/>
      <c r="AF2944" s="53"/>
      <c r="AG2944" s="53"/>
      <c r="AH2944" s="53"/>
      <c r="AI2944" s="53"/>
      <c r="AJ2944" s="53"/>
      <c r="AK2944" s="53"/>
      <c r="AL2944" s="53"/>
      <c r="AM2944" s="53"/>
      <c r="AN2944" s="53"/>
      <c r="AO2944" s="53"/>
      <c r="AP2944" s="53"/>
      <c r="AQ2944" s="53"/>
      <c r="AR2944" s="53"/>
      <c r="AS2944" s="53"/>
      <c r="AT2944" s="53"/>
      <c r="AU2944" s="53"/>
      <c r="AV2944" s="53"/>
      <c r="AW2944" s="53"/>
      <c r="AX2944" s="53"/>
      <c r="AY2944" s="53"/>
      <c r="AZ2944" s="53"/>
      <c r="BA2944" s="53"/>
      <c r="BB2944" s="53"/>
      <c r="BC2944" s="53"/>
      <c r="BD2944" s="53"/>
      <c r="BE2944" s="53"/>
      <c r="BF2944" s="53"/>
      <c r="BG2944" s="53"/>
      <c r="BH2944" s="53"/>
      <c r="BI2944" s="53"/>
      <c r="BJ2944" s="53"/>
      <c r="BK2944" s="53"/>
      <c r="BL2944" s="53"/>
      <c r="BM2944" s="53"/>
      <c r="BN2944" s="53"/>
      <c r="BO2944" s="53"/>
      <c r="BP2944" s="53"/>
      <c r="BQ2944" s="53"/>
      <c r="BR2944" s="53"/>
      <c r="BS2944" s="53"/>
      <c r="BT2944" s="53"/>
      <c r="BU2944" s="53"/>
      <c r="BV2944" s="53"/>
      <c r="BW2944" s="53"/>
      <c r="BX2944" s="53"/>
      <c r="BY2944" s="53"/>
      <c r="BZ2944" s="53"/>
      <c r="CA2944" s="53"/>
      <c r="CB2944" s="53"/>
      <c r="CC2944" s="53"/>
      <c r="CD2944" s="53"/>
      <c r="CE2944" s="53"/>
      <c r="CF2944" s="53"/>
      <c r="CG2944" s="53"/>
      <c r="CH2944" s="53"/>
      <c r="CI2944" s="53"/>
      <c r="CJ2944" s="53"/>
      <c r="CK2944" s="53"/>
      <c r="CL2944" s="53"/>
      <c r="CM2944" s="53"/>
      <c r="CN2944" s="53"/>
      <c r="CO2944" s="53"/>
      <c r="CP2944" s="53"/>
      <c r="CQ2944" s="53"/>
      <c r="CR2944" s="53"/>
      <c r="CS2944" s="53"/>
      <c r="CT2944" s="53"/>
      <c r="CU2944" s="53"/>
      <c r="CV2944" s="53"/>
      <c r="CW2944" s="53"/>
      <c r="CX2944" s="53"/>
      <c r="CY2944" s="53"/>
      <c r="CZ2944" s="53"/>
      <c r="DA2944" s="53"/>
      <c r="DB2944" s="53"/>
      <c r="DC2944" s="53"/>
      <c r="DD2944" s="53"/>
      <c r="DE2944" s="53"/>
      <c r="DF2944" s="53"/>
      <c r="DG2944" s="53"/>
      <c r="DH2944" s="53"/>
      <c r="DI2944" s="53"/>
      <c r="DJ2944" s="53"/>
      <c r="DK2944" s="53"/>
      <c r="DL2944" s="53"/>
      <c r="DM2944" s="53"/>
      <c r="DN2944" s="53"/>
      <c r="DO2944" s="53"/>
      <c r="DP2944" s="53"/>
      <c r="DQ2944" s="53"/>
      <c r="DR2944" s="53"/>
      <c r="DS2944" s="53"/>
      <c r="DT2944" s="53"/>
      <c r="DU2944" s="53"/>
      <c r="DV2944" s="53"/>
      <c r="DW2944" s="53"/>
      <c r="DX2944" s="53"/>
      <c r="DY2944" s="53"/>
      <c r="DZ2944" s="53"/>
      <c r="EA2944" s="53"/>
      <c r="EB2944" s="53"/>
      <c r="EC2944" s="53"/>
      <c r="ED2944" s="53"/>
      <c r="EE2944" s="53"/>
      <c r="EF2944" s="53"/>
      <c r="EG2944" s="53"/>
      <c r="EH2944" s="53"/>
      <c r="EI2944" s="53"/>
      <c r="EJ2944" s="53"/>
      <c r="EK2944" s="53"/>
      <c r="EL2944" s="53"/>
      <c r="EM2944" s="53"/>
      <c r="EN2944" s="53"/>
      <c r="EO2944" s="53"/>
      <c r="EP2944" s="53"/>
      <c r="EQ2944" s="53"/>
      <c r="ER2944" s="53"/>
      <c r="ES2944" s="53"/>
      <c r="ET2944" s="53"/>
      <c r="EU2944" s="53"/>
      <c r="EV2944" s="53"/>
      <c r="EW2944" s="53"/>
      <c r="EX2944" s="53"/>
      <c r="EY2944" s="53"/>
      <c r="EZ2944" s="53"/>
      <c r="FA2944" s="53"/>
      <c r="FB2944" s="53"/>
      <c r="FC2944" s="53"/>
      <c r="FD2944" s="53"/>
      <c r="FE2944" s="53"/>
      <c r="FF2944" s="53"/>
      <c r="FG2944" s="53"/>
      <c r="FH2944" s="53"/>
      <c r="FI2944" s="53"/>
      <c r="FJ2944" s="53"/>
      <c r="FK2944" s="53"/>
      <c r="FL2944" s="53"/>
      <c r="FM2944" s="53"/>
      <c r="FN2944" s="53"/>
      <c r="FO2944" s="53"/>
      <c r="FP2944" s="53"/>
      <c r="FQ2944" s="53"/>
      <c r="FR2944" s="53"/>
      <c r="FS2944" s="53"/>
      <c r="FT2944" s="53"/>
      <c r="FU2944" s="53"/>
      <c r="FV2944" s="53"/>
      <c r="FW2944" s="53"/>
      <c r="FX2944" s="53"/>
      <c r="FY2944" s="53"/>
      <c r="FZ2944" s="53"/>
      <c r="GA2944" s="53"/>
      <c r="GB2944" s="53"/>
      <c r="GC2944" s="53"/>
      <c r="GD2944" s="53"/>
      <c r="GE2944" s="53"/>
      <c r="GF2944" s="53"/>
      <c r="GG2944" s="53"/>
      <c r="GH2944" s="53"/>
      <c r="GI2944" s="53"/>
      <c r="GJ2944" s="53"/>
      <c r="GK2944" s="53"/>
      <c r="GL2944" s="53"/>
      <c r="GM2944" s="53"/>
      <c r="GN2944" s="53"/>
      <c r="GO2944" s="53"/>
      <c r="GP2944" s="53"/>
      <c r="GQ2944" s="53"/>
      <c r="GR2944" s="53"/>
      <c r="GS2944" s="53"/>
      <c r="GT2944" s="53"/>
      <c r="GU2944" s="53"/>
      <c r="GV2944" s="53"/>
      <c r="GW2944" s="53"/>
      <c r="GX2944" s="53"/>
      <c r="GY2944" s="53"/>
      <c r="GZ2944" s="53"/>
      <c r="HA2944" s="53"/>
      <c r="HB2944" s="53"/>
      <c r="HC2944" s="53"/>
      <c r="HD2944" s="53"/>
      <c r="HE2944" s="53"/>
      <c r="HF2944" s="53"/>
      <c r="HG2944" s="53"/>
      <c r="HH2944" s="53"/>
      <c r="HI2944" s="53"/>
      <c r="HJ2944" s="53"/>
      <c r="HK2944" s="53"/>
      <c r="HL2944" s="53"/>
      <c r="HM2944" s="53"/>
      <c r="HN2944" s="53"/>
      <c r="HO2944" s="53"/>
      <c r="HP2944" s="53"/>
      <c r="HQ2944" s="53"/>
      <c r="HR2944" s="53"/>
      <c r="HS2944" s="53"/>
      <c r="HT2944" s="53"/>
      <c r="HU2944" s="53"/>
      <c r="HV2944" s="53"/>
      <c r="HW2944" s="53"/>
      <c r="HX2944" s="53"/>
      <c r="HY2944" s="53"/>
      <c r="HZ2944" s="53"/>
      <c r="IA2944" s="53"/>
      <c r="IB2944" s="53"/>
      <c r="IC2944" s="53"/>
      <c r="ID2944" s="53"/>
      <c r="IE2944" s="53"/>
      <c r="IF2944" s="53"/>
      <c r="IG2944" s="53"/>
      <c r="IH2944" s="53"/>
      <c r="II2944" s="53"/>
      <c r="IJ2944" s="53"/>
      <c r="IK2944" s="53"/>
      <c r="IL2944" s="53"/>
      <c r="IM2944" s="53"/>
      <c r="IN2944" s="53"/>
      <c r="IO2944" s="53"/>
      <c r="IP2944" s="53"/>
      <c r="IQ2944" s="53"/>
      <c r="IR2944" s="53"/>
      <c r="IS2944" s="53"/>
      <c r="IT2944" s="53"/>
      <c r="IU2944" s="53"/>
      <c r="IV2944" s="53"/>
    </row>
    <row r="2945" spans="1:256" s="79" customFormat="1" ht="15" customHeight="1" x14ac:dyDescent="0.15">
      <c r="A2945" s="53"/>
      <c r="B2945" s="53"/>
      <c r="C2945" s="53"/>
      <c r="D2945" s="53"/>
      <c r="E2945" s="53"/>
      <c r="F2945" s="53"/>
      <c r="G2945" s="53"/>
      <c r="H2945" s="53"/>
      <c r="I2945" s="53"/>
      <c r="J2945" s="53"/>
      <c r="K2945" s="53"/>
      <c r="L2945" s="53"/>
      <c r="M2945" s="53"/>
      <c r="N2945" s="53"/>
      <c r="O2945" s="53"/>
      <c r="P2945" s="53"/>
      <c r="Q2945" s="53"/>
      <c r="R2945" s="53"/>
      <c r="S2945" s="53"/>
      <c r="T2945" s="53"/>
      <c r="U2945" s="53"/>
      <c r="V2945" s="53"/>
      <c r="W2945" s="53"/>
      <c r="X2945" s="53"/>
      <c r="Y2945" s="53"/>
      <c r="Z2945" s="53"/>
      <c r="AA2945" s="53"/>
      <c r="AB2945" s="53"/>
      <c r="AC2945" s="53"/>
      <c r="AD2945" s="53"/>
      <c r="AE2945" s="53"/>
      <c r="AF2945" s="53"/>
      <c r="AG2945" s="53"/>
      <c r="AH2945" s="53"/>
      <c r="AI2945" s="53"/>
      <c r="AJ2945" s="53"/>
      <c r="AK2945" s="53"/>
      <c r="AL2945" s="53"/>
      <c r="AM2945" s="53"/>
      <c r="AN2945" s="53"/>
      <c r="AO2945" s="53"/>
      <c r="AP2945" s="53"/>
      <c r="AQ2945" s="53"/>
      <c r="AR2945" s="53"/>
      <c r="AS2945" s="53"/>
      <c r="AT2945" s="53"/>
      <c r="AU2945" s="53"/>
      <c r="AV2945" s="53"/>
      <c r="AW2945" s="53"/>
      <c r="AX2945" s="53"/>
      <c r="AY2945" s="53"/>
      <c r="AZ2945" s="53"/>
      <c r="BA2945" s="53"/>
      <c r="BB2945" s="53"/>
      <c r="BC2945" s="53"/>
      <c r="BD2945" s="53"/>
      <c r="BE2945" s="53"/>
      <c r="BF2945" s="53"/>
      <c r="BG2945" s="53"/>
      <c r="BH2945" s="53"/>
      <c r="BI2945" s="53"/>
      <c r="BJ2945" s="53"/>
      <c r="BK2945" s="53"/>
      <c r="BL2945" s="53"/>
      <c r="BM2945" s="53"/>
      <c r="BN2945" s="53"/>
      <c r="BO2945" s="53"/>
      <c r="BP2945" s="53"/>
      <c r="BQ2945" s="53"/>
      <c r="BR2945" s="53"/>
      <c r="BS2945" s="53"/>
      <c r="BT2945" s="53"/>
      <c r="BU2945" s="53"/>
      <c r="BV2945" s="53"/>
      <c r="BW2945" s="53"/>
      <c r="BX2945" s="53"/>
      <c r="BY2945" s="53"/>
      <c r="BZ2945" s="53"/>
      <c r="CA2945" s="53"/>
      <c r="CB2945" s="53"/>
      <c r="CC2945" s="53"/>
      <c r="CD2945" s="53"/>
      <c r="CE2945" s="53"/>
      <c r="CF2945" s="53"/>
      <c r="CG2945" s="53"/>
      <c r="CH2945" s="53"/>
      <c r="CI2945" s="53"/>
      <c r="CJ2945" s="53"/>
      <c r="CK2945" s="53"/>
      <c r="CL2945" s="53"/>
      <c r="CM2945" s="53"/>
      <c r="CN2945" s="53"/>
      <c r="CO2945" s="53"/>
      <c r="CP2945" s="53"/>
      <c r="CQ2945" s="53"/>
      <c r="CR2945" s="53"/>
      <c r="CS2945" s="53"/>
      <c r="CT2945" s="53"/>
      <c r="CU2945" s="53"/>
      <c r="CV2945" s="53"/>
      <c r="CW2945" s="53"/>
      <c r="CX2945" s="53"/>
      <c r="CY2945" s="53"/>
      <c r="CZ2945" s="53"/>
      <c r="DA2945" s="53"/>
      <c r="DB2945" s="53"/>
      <c r="DC2945" s="53"/>
      <c r="DD2945" s="53"/>
      <c r="DE2945" s="53"/>
      <c r="DF2945" s="53"/>
      <c r="DG2945" s="53"/>
      <c r="DH2945" s="53"/>
      <c r="DI2945" s="53"/>
      <c r="DJ2945" s="53"/>
      <c r="DK2945" s="53"/>
      <c r="DL2945" s="53"/>
      <c r="DM2945" s="53"/>
      <c r="DN2945" s="53"/>
      <c r="DO2945" s="53"/>
      <c r="DP2945" s="53"/>
      <c r="DQ2945" s="53"/>
      <c r="DR2945" s="53"/>
      <c r="DS2945" s="53"/>
      <c r="DT2945" s="53"/>
      <c r="DU2945" s="53"/>
      <c r="DV2945" s="53"/>
      <c r="DW2945" s="53"/>
      <c r="DX2945" s="53"/>
      <c r="DY2945" s="53"/>
      <c r="DZ2945" s="53"/>
      <c r="EA2945" s="53"/>
      <c r="EB2945" s="53"/>
      <c r="EC2945" s="53"/>
      <c r="ED2945" s="53"/>
      <c r="EE2945" s="53"/>
      <c r="EF2945" s="53"/>
      <c r="EG2945" s="53"/>
      <c r="EH2945" s="53"/>
      <c r="EI2945" s="53"/>
      <c r="EJ2945" s="53"/>
      <c r="EK2945" s="53"/>
      <c r="EL2945" s="53"/>
      <c r="EM2945" s="53"/>
      <c r="EN2945" s="53"/>
      <c r="EO2945" s="53"/>
      <c r="EP2945" s="53"/>
      <c r="EQ2945" s="53"/>
      <c r="ER2945" s="53"/>
      <c r="ES2945" s="53"/>
      <c r="ET2945" s="53"/>
      <c r="EU2945" s="53"/>
      <c r="EV2945" s="53"/>
      <c r="EW2945" s="53"/>
      <c r="EX2945" s="53"/>
      <c r="EY2945" s="53"/>
      <c r="EZ2945" s="53"/>
      <c r="FA2945" s="53"/>
      <c r="FB2945" s="53"/>
      <c r="FC2945" s="53"/>
      <c r="FD2945" s="53"/>
      <c r="FE2945" s="53"/>
      <c r="FF2945" s="53"/>
      <c r="FG2945" s="53"/>
      <c r="FH2945" s="53"/>
      <c r="FI2945" s="53"/>
      <c r="FJ2945" s="53"/>
      <c r="FK2945" s="53"/>
      <c r="FL2945" s="53"/>
      <c r="FM2945" s="53"/>
      <c r="FN2945" s="53"/>
      <c r="FO2945" s="53"/>
      <c r="FP2945" s="53"/>
      <c r="FQ2945" s="53"/>
      <c r="FR2945" s="53"/>
      <c r="FS2945" s="53"/>
      <c r="FT2945" s="53"/>
      <c r="FU2945" s="53"/>
      <c r="FV2945" s="53"/>
      <c r="FW2945" s="53"/>
      <c r="FX2945" s="53"/>
      <c r="FY2945" s="53"/>
      <c r="FZ2945" s="53"/>
      <c r="GA2945" s="53"/>
      <c r="GB2945" s="53"/>
      <c r="GC2945" s="53"/>
      <c r="GD2945" s="53"/>
      <c r="GE2945" s="53"/>
      <c r="GF2945" s="53"/>
      <c r="GG2945" s="53"/>
      <c r="GH2945" s="53"/>
      <c r="GI2945" s="53"/>
      <c r="GJ2945" s="53"/>
      <c r="GK2945" s="53"/>
      <c r="GL2945" s="53"/>
      <c r="GM2945" s="53"/>
      <c r="GN2945" s="53"/>
      <c r="GO2945" s="53"/>
      <c r="GP2945" s="53"/>
      <c r="GQ2945" s="53"/>
      <c r="GR2945" s="53"/>
      <c r="GS2945" s="53"/>
      <c r="GT2945" s="53"/>
      <c r="GU2945" s="53"/>
      <c r="GV2945" s="53"/>
      <c r="GW2945" s="53"/>
      <c r="GX2945" s="53"/>
      <c r="GY2945" s="53"/>
      <c r="GZ2945" s="53"/>
      <c r="HA2945" s="53"/>
      <c r="HB2945" s="53"/>
      <c r="HC2945" s="53"/>
      <c r="HD2945" s="53"/>
      <c r="HE2945" s="53"/>
      <c r="HF2945" s="53"/>
      <c r="HG2945" s="53"/>
      <c r="HH2945" s="53"/>
      <c r="HI2945" s="53"/>
      <c r="HJ2945" s="53"/>
      <c r="HK2945" s="53"/>
      <c r="HL2945" s="53"/>
      <c r="HM2945" s="53"/>
      <c r="HN2945" s="53"/>
      <c r="HO2945" s="53"/>
      <c r="HP2945" s="53"/>
      <c r="HQ2945" s="53"/>
      <c r="HR2945" s="53"/>
      <c r="HS2945" s="53"/>
      <c r="HT2945" s="53"/>
      <c r="HU2945" s="53"/>
      <c r="HV2945" s="53"/>
      <c r="HW2945" s="53"/>
      <c r="HX2945" s="53"/>
      <c r="HY2945" s="53"/>
      <c r="HZ2945" s="53"/>
      <c r="IA2945" s="53"/>
      <c r="IB2945" s="53"/>
      <c r="IC2945" s="53"/>
      <c r="ID2945" s="53"/>
      <c r="IE2945" s="53"/>
      <c r="IF2945" s="53"/>
      <c r="IG2945" s="53"/>
      <c r="IH2945" s="53"/>
      <c r="II2945" s="53"/>
      <c r="IJ2945" s="53"/>
      <c r="IK2945" s="53"/>
      <c r="IL2945" s="53"/>
      <c r="IM2945" s="53"/>
      <c r="IN2945" s="53"/>
      <c r="IO2945" s="53"/>
      <c r="IP2945" s="53"/>
      <c r="IQ2945" s="53"/>
      <c r="IR2945" s="53"/>
      <c r="IS2945" s="53"/>
      <c r="IT2945" s="53"/>
      <c r="IU2945" s="53"/>
      <c r="IV2945" s="53"/>
    </row>
    <row r="2946" spans="1:256" s="85" customFormat="1" ht="15" customHeight="1" x14ac:dyDescent="0.15">
      <c r="A2946" s="53"/>
      <c r="B2946" s="53"/>
      <c r="C2946" s="53"/>
      <c r="D2946" s="53"/>
      <c r="E2946" s="53"/>
      <c r="F2946" s="53"/>
      <c r="G2946" s="53"/>
      <c r="H2946" s="53"/>
      <c r="I2946" s="53"/>
      <c r="J2946" s="53"/>
      <c r="K2946" s="53"/>
      <c r="L2946" s="53"/>
      <c r="M2946" s="53"/>
      <c r="N2946" s="53"/>
      <c r="O2946" s="53"/>
      <c r="P2946" s="53"/>
      <c r="Q2946" s="53"/>
      <c r="R2946" s="53"/>
      <c r="S2946" s="53"/>
      <c r="T2946" s="53"/>
      <c r="U2946" s="53"/>
      <c r="V2946" s="53"/>
      <c r="W2946" s="53"/>
      <c r="X2946" s="53"/>
      <c r="Y2946" s="53"/>
      <c r="Z2946" s="53"/>
      <c r="AA2946" s="53"/>
      <c r="AB2946" s="53"/>
      <c r="AC2946" s="53"/>
      <c r="AD2946" s="53"/>
      <c r="AE2946" s="53"/>
      <c r="AF2946" s="53"/>
      <c r="AG2946" s="53"/>
      <c r="AH2946" s="53"/>
      <c r="AI2946" s="53"/>
      <c r="AJ2946" s="53"/>
      <c r="AK2946" s="53"/>
      <c r="AL2946" s="53"/>
      <c r="AM2946" s="53"/>
      <c r="AN2946" s="53"/>
      <c r="AO2946" s="53"/>
      <c r="AP2946" s="53"/>
      <c r="AQ2946" s="53"/>
      <c r="AR2946" s="53"/>
      <c r="AS2946" s="53"/>
      <c r="AT2946" s="53"/>
      <c r="AU2946" s="53"/>
      <c r="AV2946" s="53"/>
      <c r="AW2946" s="53"/>
      <c r="AX2946" s="53"/>
      <c r="AY2946" s="53"/>
      <c r="AZ2946" s="53"/>
      <c r="BA2946" s="53"/>
      <c r="BB2946" s="53"/>
      <c r="BC2946" s="53"/>
      <c r="BD2946" s="53"/>
      <c r="BE2946" s="53"/>
      <c r="BF2946" s="53"/>
      <c r="BG2946" s="53"/>
      <c r="BH2946" s="53"/>
      <c r="BI2946" s="53"/>
      <c r="BJ2946" s="53"/>
      <c r="BK2946" s="53"/>
      <c r="BL2946" s="53"/>
      <c r="BM2946" s="53"/>
      <c r="BN2946" s="53"/>
      <c r="BO2946" s="53"/>
      <c r="BP2946" s="53"/>
      <c r="BQ2946" s="53"/>
      <c r="BR2946" s="53"/>
      <c r="BS2946" s="53"/>
      <c r="BT2946" s="53"/>
      <c r="BU2946" s="53"/>
      <c r="BV2946" s="53"/>
      <c r="BW2946" s="53"/>
      <c r="BX2946" s="53"/>
      <c r="BY2946" s="53"/>
      <c r="BZ2946" s="53"/>
      <c r="CA2946" s="53"/>
      <c r="CB2946" s="53"/>
      <c r="CC2946" s="53"/>
      <c r="CD2946" s="53"/>
      <c r="CE2946" s="53"/>
      <c r="CF2946" s="53"/>
      <c r="CG2946" s="53"/>
      <c r="CH2946" s="53"/>
      <c r="CI2946" s="53"/>
      <c r="CJ2946" s="53"/>
      <c r="CK2946" s="53"/>
      <c r="CL2946" s="53"/>
      <c r="CM2946" s="53"/>
      <c r="CN2946" s="53"/>
      <c r="CO2946" s="53"/>
      <c r="CP2946" s="53"/>
      <c r="CQ2946" s="53"/>
      <c r="CR2946" s="53"/>
      <c r="CS2946" s="53"/>
      <c r="CT2946" s="53"/>
      <c r="CU2946" s="53"/>
      <c r="CV2946" s="53"/>
      <c r="CW2946" s="53"/>
      <c r="CX2946" s="53"/>
      <c r="CY2946" s="53"/>
      <c r="CZ2946" s="53"/>
      <c r="DA2946" s="53"/>
      <c r="DB2946" s="53"/>
      <c r="DC2946" s="53"/>
      <c r="DD2946" s="53"/>
      <c r="DE2946" s="53"/>
      <c r="DF2946" s="53"/>
      <c r="DG2946" s="53"/>
      <c r="DH2946" s="53"/>
      <c r="DI2946" s="53"/>
      <c r="DJ2946" s="53"/>
      <c r="DK2946" s="53"/>
      <c r="DL2946" s="53"/>
      <c r="DM2946" s="53"/>
      <c r="DN2946" s="53"/>
      <c r="DO2946" s="53"/>
      <c r="DP2946" s="53"/>
      <c r="DQ2946" s="53"/>
      <c r="DR2946" s="53"/>
      <c r="DS2946" s="53"/>
      <c r="DT2946" s="53"/>
      <c r="DU2946" s="53"/>
      <c r="DV2946" s="53"/>
      <c r="DW2946" s="53"/>
      <c r="DX2946" s="53"/>
      <c r="DY2946" s="53"/>
      <c r="DZ2946" s="53"/>
      <c r="EA2946" s="53"/>
      <c r="EB2946" s="53"/>
      <c r="EC2946" s="53"/>
      <c r="ED2946" s="53"/>
      <c r="EE2946" s="53"/>
      <c r="EF2946" s="53"/>
      <c r="EG2946" s="53"/>
      <c r="EH2946" s="53"/>
      <c r="EI2946" s="53"/>
      <c r="EJ2946" s="53"/>
      <c r="EK2946" s="53"/>
      <c r="EL2946" s="53"/>
      <c r="EM2946" s="53"/>
      <c r="EN2946" s="53"/>
      <c r="EO2946" s="53"/>
      <c r="EP2946" s="53"/>
      <c r="EQ2946" s="53"/>
      <c r="ER2946" s="53"/>
      <c r="ES2946" s="53"/>
      <c r="ET2946" s="53"/>
      <c r="EU2946" s="53"/>
      <c r="EV2946" s="53"/>
      <c r="EW2946" s="53"/>
      <c r="EX2946" s="53"/>
      <c r="EY2946" s="53"/>
      <c r="EZ2946" s="53"/>
      <c r="FA2946" s="53"/>
      <c r="FB2946" s="53"/>
      <c r="FC2946" s="53"/>
      <c r="FD2946" s="53"/>
      <c r="FE2946" s="53"/>
      <c r="FF2946" s="53"/>
      <c r="FG2946" s="53"/>
      <c r="FH2946" s="53"/>
      <c r="FI2946" s="53"/>
      <c r="FJ2946" s="53"/>
      <c r="FK2946" s="53"/>
      <c r="FL2946" s="53"/>
      <c r="FM2946" s="53"/>
      <c r="FN2946" s="53"/>
      <c r="FO2946" s="53"/>
      <c r="FP2946" s="53"/>
      <c r="FQ2946" s="53"/>
      <c r="FR2946" s="53"/>
      <c r="FS2946" s="53"/>
      <c r="FT2946" s="53"/>
      <c r="FU2946" s="53"/>
      <c r="FV2946" s="53"/>
      <c r="FW2946" s="53"/>
      <c r="FX2946" s="53"/>
      <c r="FY2946" s="53"/>
      <c r="FZ2946" s="53"/>
      <c r="GA2946" s="53"/>
      <c r="GB2946" s="53"/>
      <c r="GC2946" s="53"/>
      <c r="GD2946" s="53"/>
      <c r="GE2946" s="53"/>
      <c r="GF2946" s="53"/>
      <c r="GG2946" s="53"/>
      <c r="GH2946" s="53"/>
      <c r="GI2946" s="53"/>
      <c r="GJ2946" s="53"/>
      <c r="GK2946" s="53"/>
      <c r="GL2946" s="53"/>
      <c r="GM2946" s="53"/>
      <c r="GN2946" s="53"/>
      <c r="GO2946" s="53"/>
      <c r="GP2946" s="53"/>
      <c r="GQ2946" s="53"/>
      <c r="GR2946" s="53"/>
      <c r="GS2946" s="53"/>
      <c r="GT2946" s="53"/>
      <c r="GU2946" s="53"/>
      <c r="GV2946" s="53"/>
      <c r="GW2946" s="53"/>
      <c r="GX2946" s="53"/>
      <c r="GY2946" s="53"/>
      <c r="GZ2946" s="53"/>
      <c r="HA2946" s="53"/>
      <c r="HB2946" s="53"/>
      <c r="HC2946" s="53"/>
      <c r="HD2946" s="53"/>
      <c r="HE2946" s="53"/>
      <c r="HF2946" s="53"/>
      <c r="HG2946" s="53"/>
      <c r="HH2946" s="53"/>
      <c r="HI2946" s="53"/>
      <c r="HJ2946" s="53"/>
      <c r="HK2946" s="53"/>
      <c r="HL2946" s="53"/>
      <c r="HM2946" s="53"/>
      <c r="HN2946" s="53"/>
      <c r="HO2946" s="53"/>
      <c r="HP2946" s="53"/>
      <c r="HQ2946" s="53"/>
      <c r="HR2946" s="53"/>
      <c r="HS2946" s="53"/>
      <c r="HT2946" s="53"/>
      <c r="HU2946" s="53"/>
      <c r="HV2946" s="53"/>
      <c r="HW2946" s="53"/>
      <c r="HX2946" s="53"/>
      <c r="HY2946" s="53"/>
      <c r="HZ2946" s="53"/>
      <c r="IA2946" s="53"/>
      <c r="IB2946" s="53"/>
      <c r="IC2946" s="53"/>
      <c r="ID2946" s="53"/>
      <c r="IE2946" s="53"/>
      <c r="IF2946" s="53"/>
      <c r="IG2946" s="53"/>
      <c r="IH2946" s="53"/>
      <c r="II2946" s="53"/>
      <c r="IJ2946" s="53"/>
      <c r="IK2946" s="53"/>
      <c r="IL2946" s="53"/>
      <c r="IM2946" s="53"/>
      <c r="IN2946" s="53"/>
      <c r="IO2946" s="53"/>
      <c r="IP2946" s="53"/>
      <c r="IQ2946" s="53"/>
      <c r="IR2946" s="53"/>
      <c r="IS2946" s="53"/>
      <c r="IT2946" s="53"/>
      <c r="IU2946" s="53"/>
      <c r="IV2946" s="53"/>
    </row>
    <row r="2947" spans="1:256" s="79" customFormat="1" ht="15" customHeight="1" x14ac:dyDescent="0.15">
      <c r="A2947" s="53"/>
      <c r="B2947" s="53"/>
      <c r="C2947" s="53"/>
      <c r="D2947" s="53"/>
      <c r="E2947" s="53"/>
      <c r="F2947" s="53"/>
      <c r="G2947" s="53"/>
      <c r="H2947" s="53"/>
      <c r="I2947" s="53"/>
      <c r="J2947" s="53"/>
      <c r="K2947" s="53"/>
      <c r="L2947" s="53"/>
      <c r="M2947" s="53"/>
      <c r="N2947" s="53"/>
      <c r="O2947" s="53"/>
      <c r="P2947" s="53"/>
      <c r="Q2947" s="53"/>
      <c r="R2947" s="53"/>
      <c r="S2947" s="53"/>
      <c r="T2947" s="53"/>
      <c r="U2947" s="53"/>
      <c r="V2947" s="53"/>
      <c r="W2947" s="53"/>
      <c r="X2947" s="53"/>
      <c r="Y2947" s="53"/>
      <c r="Z2947" s="53"/>
      <c r="AA2947" s="53"/>
      <c r="AB2947" s="53"/>
      <c r="AC2947" s="53"/>
      <c r="AD2947" s="53"/>
      <c r="AE2947" s="53"/>
      <c r="AF2947" s="53"/>
      <c r="AG2947" s="53"/>
      <c r="AH2947" s="53"/>
      <c r="AI2947" s="53"/>
      <c r="AJ2947" s="53"/>
      <c r="AK2947" s="53"/>
      <c r="AL2947" s="53"/>
      <c r="AM2947" s="53"/>
      <c r="AN2947" s="53"/>
      <c r="AO2947" s="53"/>
      <c r="AP2947" s="53"/>
      <c r="AQ2947" s="53"/>
      <c r="AR2947" s="53"/>
      <c r="AS2947" s="53"/>
      <c r="AT2947" s="53"/>
      <c r="AU2947" s="53"/>
      <c r="AV2947" s="53"/>
      <c r="AW2947" s="53"/>
      <c r="AX2947" s="53"/>
      <c r="AY2947" s="53"/>
      <c r="AZ2947" s="53"/>
      <c r="BA2947" s="53"/>
      <c r="BB2947" s="53"/>
      <c r="BC2947" s="53"/>
      <c r="BD2947" s="53"/>
      <c r="BE2947" s="53"/>
      <c r="BF2947" s="53"/>
      <c r="BG2947" s="53"/>
      <c r="BH2947" s="53"/>
      <c r="BI2947" s="53"/>
      <c r="BJ2947" s="53"/>
      <c r="BK2947" s="53"/>
      <c r="BL2947" s="53"/>
      <c r="BM2947" s="53"/>
      <c r="BN2947" s="53"/>
      <c r="BO2947" s="53"/>
      <c r="BP2947" s="53"/>
      <c r="BQ2947" s="53"/>
      <c r="BR2947" s="53"/>
      <c r="BS2947" s="53"/>
      <c r="BT2947" s="53"/>
      <c r="BU2947" s="53"/>
      <c r="BV2947" s="53"/>
      <c r="BW2947" s="53"/>
      <c r="BX2947" s="53"/>
      <c r="BY2947" s="53"/>
      <c r="BZ2947" s="53"/>
      <c r="CA2947" s="53"/>
      <c r="CB2947" s="53"/>
      <c r="CC2947" s="53"/>
      <c r="CD2947" s="53"/>
      <c r="CE2947" s="53"/>
      <c r="CF2947" s="53"/>
      <c r="CG2947" s="53"/>
      <c r="CH2947" s="53"/>
      <c r="CI2947" s="53"/>
      <c r="CJ2947" s="53"/>
      <c r="CK2947" s="53"/>
      <c r="CL2947" s="53"/>
      <c r="CM2947" s="53"/>
      <c r="CN2947" s="53"/>
      <c r="CO2947" s="53"/>
      <c r="CP2947" s="53"/>
      <c r="CQ2947" s="53"/>
      <c r="CR2947" s="53"/>
      <c r="CS2947" s="53"/>
      <c r="CT2947" s="53"/>
      <c r="CU2947" s="53"/>
      <c r="CV2947" s="53"/>
      <c r="CW2947" s="53"/>
      <c r="CX2947" s="53"/>
      <c r="CY2947" s="53"/>
      <c r="CZ2947" s="53"/>
      <c r="DA2947" s="53"/>
      <c r="DB2947" s="53"/>
      <c r="DC2947" s="53"/>
      <c r="DD2947" s="53"/>
      <c r="DE2947" s="53"/>
      <c r="DF2947" s="53"/>
      <c r="DG2947" s="53"/>
      <c r="DH2947" s="53"/>
      <c r="DI2947" s="53"/>
      <c r="DJ2947" s="53"/>
      <c r="DK2947" s="53"/>
      <c r="DL2947" s="53"/>
      <c r="DM2947" s="53"/>
      <c r="DN2947" s="53"/>
      <c r="DO2947" s="53"/>
      <c r="DP2947" s="53"/>
      <c r="DQ2947" s="53"/>
      <c r="DR2947" s="53"/>
      <c r="DS2947" s="53"/>
      <c r="DT2947" s="53"/>
      <c r="DU2947" s="53"/>
      <c r="DV2947" s="53"/>
      <c r="DW2947" s="53"/>
      <c r="DX2947" s="53"/>
      <c r="DY2947" s="53"/>
      <c r="DZ2947" s="53"/>
      <c r="EA2947" s="53"/>
      <c r="EB2947" s="53"/>
      <c r="EC2947" s="53"/>
      <c r="ED2947" s="53"/>
      <c r="EE2947" s="53"/>
      <c r="EF2947" s="53"/>
      <c r="EG2947" s="53"/>
      <c r="EH2947" s="53"/>
      <c r="EI2947" s="53"/>
      <c r="EJ2947" s="53"/>
      <c r="EK2947" s="53"/>
      <c r="EL2947" s="53"/>
      <c r="EM2947" s="53"/>
      <c r="EN2947" s="53"/>
      <c r="EO2947" s="53"/>
      <c r="EP2947" s="53"/>
      <c r="EQ2947" s="53"/>
      <c r="ER2947" s="53"/>
      <c r="ES2947" s="53"/>
      <c r="ET2947" s="53"/>
      <c r="EU2947" s="53"/>
      <c r="EV2947" s="53"/>
      <c r="EW2947" s="53"/>
      <c r="EX2947" s="53"/>
      <c r="EY2947" s="53"/>
      <c r="EZ2947" s="53"/>
      <c r="FA2947" s="53"/>
      <c r="FB2947" s="53"/>
      <c r="FC2947" s="53"/>
      <c r="FD2947" s="53"/>
      <c r="FE2947" s="53"/>
      <c r="FF2947" s="53"/>
      <c r="FG2947" s="53"/>
      <c r="FH2947" s="53"/>
      <c r="FI2947" s="53"/>
      <c r="FJ2947" s="53"/>
      <c r="FK2947" s="53"/>
      <c r="FL2947" s="53"/>
      <c r="FM2947" s="53"/>
      <c r="FN2947" s="53"/>
      <c r="FO2947" s="53"/>
      <c r="FP2947" s="53"/>
      <c r="FQ2947" s="53"/>
      <c r="FR2947" s="53"/>
      <c r="FS2947" s="53"/>
      <c r="FT2947" s="53"/>
      <c r="FU2947" s="53"/>
      <c r="FV2947" s="53"/>
      <c r="FW2947" s="53"/>
      <c r="FX2947" s="53"/>
      <c r="FY2947" s="53"/>
      <c r="FZ2947" s="53"/>
      <c r="GA2947" s="53"/>
      <c r="GB2947" s="53"/>
      <c r="GC2947" s="53"/>
      <c r="GD2947" s="53"/>
      <c r="GE2947" s="53"/>
      <c r="GF2947" s="53"/>
      <c r="GG2947" s="53"/>
      <c r="GH2947" s="53"/>
      <c r="GI2947" s="53"/>
      <c r="GJ2947" s="53"/>
      <c r="GK2947" s="53"/>
      <c r="GL2947" s="53"/>
      <c r="GM2947" s="53"/>
      <c r="GN2947" s="53"/>
      <c r="GO2947" s="53"/>
      <c r="GP2947" s="53"/>
      <c r="GQ2947" s="53"/>
      <c r="GR2947" s="53"/>
      <c r="GS2947" s="53"/>
      <c r="GT2947" s="53"/>
      <c r="GU2947" s="53"/>
      <c r="GV2947" s="53"/>
      <c r="GW2947" s="53"/>
      <c r="GX2947" s="53"/>
      <c r="GY2947" s="53"/>
      <c r="GZ2947" s="53"/>
      <c r="HA2947" s="53"/>
      <c r="HB2947" s="53"/>
      <c r="HC2947" s="53"/>
      <c r="HD2947" s="53"/>
      <c r="HE2947" s="53"/>
      <c r="HF2947" s="53"/>
      <c r="HG2947" s="53"/>
      <c r="HH2947" s="53"/>
      <c r="HI2947" s="53"/>
      <c r="HJ2947" s="53"/>
      <c r="HK2947" s="53"/>
      <c r="HL2947" s="53"/>
      <c r="HM2947" s="53"/>
      <c r="HN2947" s="53"/>
      <c r="HO2947" s="53"/>
      <c r="HP2947" s="53"/>
      <c r="HQ2947" s="53"/>
      <c r="HR2947" s="53"/>
      <c r="HS2947" s="53"/>
      <c r="HT2947" s="53"/>
      <c r="HU2947" s="53"/>
      <c r="HV2947" s="53"/>
      <c r="HW2947" s="53"/>
      <c r="HX2947" s="53"/>
      <c r="HY2947" s="53"/>
      <c r="HZ2947" s="53"/>
      <c r="IA2947" s="53"/>
      <c r="IB2947" s="53"/>
      <c r="IC2947" s="53"/>
      <c r="ID2947" s="53"/>
      <c r="IE2947" s="53"/>
      <c r="IF2947" s="53"/>
      <c r="IG2947" s="53"/>
      <c r="IH2947" s="53"/>
      <c r="II2947" s="53"/>
      <c r="IJ2947" s="53"/>
      <c r="IK2947" s="53"/>
      <c r="IL2947" s="53"/>
      <c r="IM2947" s="53"/>
      <c r="IN2947" s="53"/>
      <c r="IO2947" s="53"/>
      <c r="IP2947" s="53"/>
      <c r="IQ2947" s="53"/>
      <c r="IR2947" s="53"/>
      <c r="IS2947" s="53"/>
      <c r="IT2947" s="53"/>
      <c r="IU2947" s="53"/>
      <c r="IV2947" s="53"/>
    </row>
    <row r="2948" spans="1:256" s="79" customFormat="1" ht="15" customHeight="1" x14ac:dyDescent="0.15">
      <c r="A2948" s="53"/>
      <c r="B2948" s="53"/>
      <c r="C2948" s="53"/>
      <c r="D2948" s="53"/>
      <c r="E2948" s="53"/>
      <c r="F2948" s="53"/>
      <c r="G2948" s="53"/>
      <c r="H2948" s="53"/>
      <c r="I2948" s="53"/>
      <c r="J2948" s="53"/>
      <c r="K2948" s="53"/>
      <c r="L2948" s="53"/>
      <c r="M2948" s="53"/>
      <c r="N2948" s="53"/>
      <c r="O2948" s="53"/>
      <c r="P2948" s="53"/>
      <c r="Q2948" s="53"/>
      <c r="R2948" s="53"/>
      <c r="S2948" s="53"/>
      <c r="T2948" s="53"/>
      <c r="U2948" s="53"/>
      <c r="V2948" s="53"/>
      <c r="W2948" s="53"/>
      <c r="X2948" s="53"/>
      <c r="Y2948" s="53"/>
      <c r="Z2948" s="53"/>
      <c r="AA2948" s="53"/>
      <c r="AB2948" s="53"/>
      <c r="AC2948" s="53"/>
      <c r="AD2948" s="53"/>
      <c r="AE2948" s="53"/>
      <c r="AF2948" s="53"/>
      <c r="AG2948" s="53"/>
      <c r="AH2948" s="53"/>
      <c r="AI2948" s="53"/>
      <c r="AJ2948" s="53"/>
      <c r="AK2948" s="53"/>
      <c r="AL2948" s="53"/>
      <c r="AM2948" s="53"/>
      <c r="AN2948" s="53"/>
      <c r="AO2948" s="53"/>
      <c r="AP2948" s="53"/>
      <c r="AQ2948" s="53"/>
      <c r="AR2948" s="53"/>
      <c r="AS2948" s="53"/>
      <c r="AT2948" s="53"/>
      <c r="AU2948" s="53"/>
      <c r="AV2948" s="53"/>
      <c r="AW2948" s="53"/>
      <c r="AX2948" s="53"/>
      <c r="AY2948" s="53"/>
      <c r="AZ2948" s="53"/>
      <c r="BA2948" s="53"/>
      <c r="BB2948" s="53"/>
      <c r="BC2948" s="53"/>
      <c r="BD2948" s="53"/>
      <c r="BE2948" s="53"/>
      <c r="BF2948" s="53"/>
      <c r="BG2948" s="53"/>
      <c r="BH2948" s="53"/>
      <c r="BI2948" s="53"/>
      <c r="BJ2948" s="53"/>
      <c r="BK2948" s="53"/>
      <c r="BL2948" s="53"/>
      <c r="BM2948" s="53"/>
      <c r="BN2948" s="53"/>
      <c r="BO2948" s="53"/>
      <c r="BP2948" s="53"/>
      <c r="BQ2948" s="53"/>
      <c r="BR2948" s="53"/>
      <c r="BS2948" s="53"/>
      <c r="BT2948" s="53"/>
      <c r="BU2948" s="53"/>
      <c r="BV2948" s="53"/>
      <c r="BW2948" s="53"/>
      <c r="BX2948" s="53"/>
      <c r="BY2948" s="53"/>
      <c r="BZ2948" s="53"/>
      <c r="CA2948" s="53"/>
      <c r="CB2948" s="53"/>
      <c r="CC2948" s="53"/>
      <c r="CD2948" s="53"/>
      <c r="CE2948" s="53"/>
      <c r="CF2948" s="53"/>
      <c r="CG2948" s="53"/>
      <c r="CH2948" s="53"/>
      <c r="CI2948" s="53"/>
      <c r="CJ2948" s="53"/>
      <c r="CK2948" s="53"/>
      <c r="CL2948" s="53"/>
      <c r="CM2948" s="53"/>
      <c r="CN2948" s="53"/>
      <c r="CO2948" s="53"/>
      <c r="CP2948" s="53"/>
      <c r="CQ2948" s="53"/>
      <c r="CR2948" s="53"/>
      <c r="CS2948" s="53"/>
      <c r="CT2948" s="53"/>
      <c r="CU2948" s="53"/>
      <c r="CV2948" s="53"/>
      <c r="CW2948" s="53"/>
      <c r="CX2948" s="53"/>
      <c r="CY2948" s="53"/>
      <c r="CZ2948" s="53"/>
      <c r="DA2948" s="53"/>
      <c r="DB2948" s="53"/>
      <c r="DC2948" s="53"/>
      <c r="DD2948" s="53"/>
      <c r="DE2948" s="53"/>
      <c r="DF2948" s="53"/>
      <c r="DG2948" s="53"/>
      <c r="DH2948" s="53"/>
      <c r="DI2948" s="53"/>
      <c r="DJ2948" s="53"/>
      <c r="DK2948" s="53"/>
      <c r="DL2948" s="53"/>
      <c r="DM2948" s="53"/>
      <c r="DN2948" s="53"/>
      <c r="DO2948" s="53"/>
      <c r="DP2948" s="53"/>
      <c r="DQ2948" s="53"/>
      <c r="DR2948" s="53"/>
      <c r="DS2948" s="53"/>
      <c r="DT2948" s="53"/>
      <c r="DU2948" s="53"/>
      <c r="DV2948" s="53"/>
      <c r="DW2948" s="53"/>
      <c r="DX2948" s="53"/>
      <c r="DY2948" s="53"/>
      <c r="DZ2948" s="53"/>
      <c r="EA2948" s="53"/>
      <c r="EB2948" s="53"/>
      <c r="EC2948" s="53"/>
      <c r="ED2948" s="53"/>
      <c r="EE2948" s="53"/>
      <c r="EF2948" s="53"/>
      <c r="EG2948" s="53"/>
      <c r="EH2948" s="53"/>
      <c r="EI2948" s="53"/>
      <c r="EJ2948" s="53"/>
      <c r="EK2948" s="53"/>
      <c r="EL2948" s="53"/>
      <c r="EM2948" s="53"/>
      <c r="EN2948" s="53"/>
      <c r="EO2948" s="53"/>
      <c r="EP2948" s="53"/>
      <c r="EQ2948" s="53"/>
      <c r="ER2948" s="53"/>
      <c r="ES2948" s="53"/>
      <c r="ET2948" s="53"/>
      <c r="EU2948" s="53"/>
      <c r="EV2948" s="53"/>
      <c r="EW2948" s="53"/>
      <c r="EX2948" s="53"/>
      <c r="EY2948" s="53"/>
      <c r="EZ2948" s="53"/>
      <c r="FA2948" s="53"/>
      <c r="FB2948" s="53"/>
      <c r="FC2948" s="53"/>
      <c r="FD2948" s="53"/>
      <c r="FE2948" s="53"/>
      <c r="FF2948" s="53"/>
      <c r="FG2948" s="53"/>
      <c r="FH2948" s="53"/>
      <c r="FI2948" s="53"/>
      <c r="FJ2948" s="53"/>
      <c r="FK2948" s="53"/>
      <c r="FL2948" s="53"/>
      <c r="FM2948" s="53"/>
      <c r="FN2948" s="53"/>
      <c r="FO2948" s="53"/>
      <c r="FP2948" s="53"/>
      <c r="FQ2948" s="53"/>
      <c r="FR2948" s="53"/>
      <c r="FS2948" s="53"/>
      <c r="FT2948" s="53"/>
      <c r="FU2948" s="53"/>
      <c r="FV2948" s="53"/>
      <c r="FW2948" s="53"/>
      <c r="FX2948" s="53"/>
      <c r="FY2948" s="53"/>
      <c r="FZ2948" s="53"/>
      <c r="GA2948" s="53"/>
      <c r="GB2948" s="53"/>
      <c r="GC2948" s="53"/>
      <c r="GD2948" s="53"/>
      <c r="GE2948" s="53"/>
      <c r="GF2948" s="53"/>
      <c r="GG2948" s="53"/>
      <c r="GH2948" s="53"/>
      <c r="GI2948" s="53"/>
      <c r="GJ2948" s="53"/>
      <c r="GK2948" s="53"/>
      <c r="GL2948" s="53"/>
      <c r="GM2948" s="53"/>
      <c r="GN2948" s="53"/>
      <c r="GO2948" s="53"/>
      <c r="GP2948" s="53"/>
      <c r="GQ2948" s="53"/>
      <c r="GR2948" s="53"/>
      <c r="GS2948" s="53"/>
      <c r="GT2948" s="53"/>
      <c r="GU2948" s="53"/>
      <c r="GV2948" s="53"/>
      <c r="GW2948" s="53"/>
      <c r="GX2948" s="53"/>
      <c r="GY2948" s="53"/>
      <c r="GZ2948" s="53"/>
      <c r="HA2948" s="53"/>
      <c r="HB2948" s="53"/>
      <c r="HC2948" s="53"/>
      <c r="HD2948" s="53"/>
      <c r="HE2948" s="53"/>
      <c r="HF2948" s="53"/>
      <c r="HG2948" s="53"/>
      <c r="HH2948" s="53"/>
      <c r="HI2948" s="53"/>
      <c r="HJ2948" s="53"/>
      <c r="HK2948" s="53"/>
      <c r="HL2948" s="53"/>
      <c r="HM2948" s="53"/>
      <c r="HN2948" s="53"/>
      <c r="HO2948" s="53"/>
      <c r="HP2948" s="53"/>
      <c r="HQ2948" s="53"/>
      <c r="HR2948" s="53"/>
      <c r="HS2948" s="53"/>
      <c r="HT2948" s="53"/>
      <c r="HU2948" s="53"/>
      <c r="HV2948" s="53"/>
      <c r="HW2948" s="53"/>
      <c r="HX2948" s="53"/>
      <c r="HY2948" s="53"/>
      <c r="HZ2948" s="53"/>
      <c r="IA2948" s="53"/>
      <c r="IB2948" s="53"/>
      <c r="IC2948" s="53"/>
      <c r="ID2948" s="53"/>
      <c r="IE2948" s="53"/>
      <c r="IF2948" s="53"/>
      <c r="IG2948" s="53"/>
      <c r="IH2948" s="53"/>
      <c r="II2948" s="53"/>
      <c r="IJ2948" s="53"/>
      <c r="IK2948" s="53"/>
      <c r="IL2948" s="53"/>
      <c r="IM2948" s="53"/>
      <c r="IN2948" s="53"/>
      <c r="IO2948" s="53"/>
      <c r="IP2948" s="53"/>
      <c r="IQ2948" s="53"/>
      <c r="IR2948" s="53"/>
      <c r="IS2948" s="53"/>
      <c r="IT2948" s="53"/>
      <c r="IU2948" s="53"/>
      <c r="IV2948" s="53"/>
    </row>
    <row r="2949" spans="1:256" s="79" customFormat="1" ht="15" customHeight="1" x14ac:dyDescent="0.15">
      <c r="A2949" s="53"/>
      <c r="B2949" s="53"/>
      <c r="C2949" s="53"/>
      <c r="D2949" s="53"/>
      <c r="E2949" s="53"/>
      <c r="F2949" s="53"/>
      <c r="G2949" s="53"/>
      <c r="H2949" s="53"/>
      <c r="I2949" s="53"/>
      <c r="J2949" s="53"/>
      <c r="K2949" s="53"/>
      <c r="L2949" s="53"/>
      <c r="M2949" s="53"/>
      <c r="N2949" s="53"/>
      <c r="O2949" s="53"/>
      <c r="P2949" s="53"/>
      <c r="Q2949" s="53"/>
      <c r="R2949" s="53"/>
      <c r="S2949" s="53"/>
      <c r="T2949" s="53"/>
      <c r="U2949" s="53"/>
      <c r="V2949" s="53"/>
      <c r="W2949" s="53"/>
      <c r="X2949" s="53"/>
      <c r="Y2949" s="53"/>
      <c r="Z2949" s="53"/>
      <c r="AA2949" s="53"/>
      <c r="AB2949" s="53"/>
      <c r="AC2949" s="53"/>
      <c r="AD2949" s="53"/>
      <c r="AE2949" s="53"/>
      <c r="AF2949" s="53"/>
      <c r="AG2949" s="53"/>
      <c r="AH2949" s="53"/>
      <c r="AI2949" s="53"/>
      <c r="AJ2949" s="53"/>
      <c r="AK2949" s="53"/>
      <c r="AL2949" s="53"/>
      <c r="AM2949" s="53"/>
      <c r="AN2949" s="53"/>
      <c r="AO2949" s="53"/>
      <c r="AP2949" s="53"/>
      <c r="AQ2949" s="53"/>
      <c r="AR2949" s="53"/>
      <c r="AS2949" s="53"/>
      <c r="AT2949" s="53"/>
      <c r="AU2949" s="53"/>
      <c r="AV2949" s="53"/>
      <c r="AW2949" s="53"/>
      <c r="AX2949" s="53"/>
      <c r="AY2949" s="53"/>
      <c r="AZ2949" s="53"/>
      <c r="BA2949" s="53"/>
      <c r="BB2949" s="53"/>
      <c r="BC2949" s="53"/>
      <c r="BD2949" s="53"/>
      <c r="BE2949" s="53"/>
      <c r="BF2949" s="53"/>
      <c r="BG2949" s="53"/>
      <c r="BH2949" s="53"/>
      <c r="BI2949" s="53"/>
      <c r="BJ2949" s="53"/>
      <c r="BK2949" s="53"/>
      <c r="BL2949" s="53"/>
      <c r="BM2949" s="53"/>
      <c r="BN2949" s="53"/>
      <c r="BO2949" s="53"/>
      <c r="BP2949" s="53"/>
      <c r="BQ2949" s="53"/>
      <c r="BR2949" s="53"/>
      <c r="BS2949" s="53"/>
      <c r="BT2949" s="53"/>
      <c r="BU2949" s="53"/>
      <c r="BV2949" s="53"/>
      <c r="BW2949" s="53"/>
      <c r="BX2949" s="53"/>
      <c r="BY2949" s="53"/>
      <c r="BZ2949" s="53"/>
      <c r="CA2949" s="53"/>
      <c r="CB2949" s="53"/>
      <c r="CC2949" s="53"/>
      <c r="CD2949" s="53"/>
      <c r="CE2949" s="53"/>
      <c r="CF2949" s="53"/>
      <c r="CG2949" s="53"/>
      <c r="CH2949" s="53"/>
      <c r="CI2949" s="53"/>
      <c r="CJ2949" s="53"/>
      <c r="CK2949" s="53"/>
      <c r="CL2949" s="53"/>
      <c r="CM2949" s="53"/>
      <c r="CN2949" s="53"/>
      <c r="CO2949" s="53"/>
      <c r="CP2949" s="53"/>
      <c r="CQ2949" s="53"/>
      <c r="CR2949" s="53"/>
      <c r="CS2949" s="53"/>
      <c r="CT2949" s="53"/>
      <c r="CU2949" s="53"/>
      <c r="CV2949" s="53"/>
      <c r="CW2949" s="53"/>
      <c r="CX2949" s="53"/>
      <c r="CY2949" s="53"/>
      <c r="CZ2949" s="53"/>
      <c r="DA2949" s="53"/>
      <c r="DB2949" s="53"/>
      <c r="DC2949" s="53"/>
      <c r="DD2949" s="53"/>
      <c r="DE2949" s="53"/>
      <c r="DF2949" s="53"/>
      <c r="DG2949" s="53"/>
      <c r="DH2949" s="53"/>
      <c r="DI2949" s="53"/>
      <c r="DJ2949" s="53"/>
      <c r="DK2949" s="53"/>
      <c r="DL2949" s="53"/>
      <c r="DM2949" s="53"/>
      <c r="DN2949" s="53"/>
      <c r="DO2949" s="53"/>
      <c r="DP2949" s="53"/>
      <c r="DQ2949" s="53"/>
      <c r="DR2949" s="53"/>
      <c r="DS2949" s="53"/>
      <c r="DT2949" s="53"/>
      <c r="DU2949" s="53"/>
      <c r="DV2949" s="53"/>
      <c r="DW2949" s="53"/>
      <c r="DX2949" s="53"/>
      <c r="DY2949" s="53"/>
      <c r="DZ2949" s="53"/>
      <c r="EA2949" s="53"/>
      <c r="EB2949" s="53"/>
      <c r="EC2949" s="53"/>
      <c r="ED2949" s="53"/>
      <c r="EE2949" s="53"/>
      <c r="EF2949" s="53"/>
      <c r="EG2949" s="53"/>
      <c r="EH2949" s="53"/>
      <c r="EI2949" s="53"/>
      <c r="EJ2949" s="53"/>
      <c r="EK2949" s="53"/>
      <c r="EL2949" s="53"/>
      <c r="EM2949" s="53"/>
      <c r="EN2949" s="53"/>
      <c r="EO2949" s="53"/>
      <c r="EP2949" s="53"/>
      <c r="EQ2949" s="53"/>
      <c r="ER2949" s="53"/>
      <c r="ES2949" s="53"/>
      <c r="ET2949" s="53"/>
      <c r="EU2949" s="53"/>
      <c r="EV2949" s="53"/>
      <c r="EW2949" s="53"/>
      <c r="EX2949" s="53"/>
      <c r="EY2949" s="53"/>
      <c r="EZ2949" s="53"/>
      <c r="FA2949" s="53"/>
      <c r="FB2949" s="53"/>
      <c r="FC2949" s="53"/>
      <c r="FD2949" s="53"/>
      <c r="FE2949" s="53"/>
      <c r="FF2949" s="53"/>
      <c r="FG2949" s="53"/>
      <c r="FH2949" s="53"/>
      <c r="FI2949" s="53"/>
      <c r="FJ2949" s="53"/>
      <c r="FK2949" s="53"/>
      <c r="FL2949" s="53"/>
      <c r="FM2949" s="53"/>
      <c r="FN2949" s="53"/>
      <c r="FO2949" s="53"/>
      <c r="FP2949" s="53"/>
      <c r="FQ2949" s="53"/>
      <c r="FR2949" s="53"/>
      <c r="FS2949" s="53"/>
      <c r="FT2949" s="53"/>
      <c r="FU2949" s="53"/>
      <c r="FV2949" s="53"/>
      <c r="FW2949" s="53"/>
      <c r="FX2949" s="53"/>
      <c r="FY2949" s="53"/>
      <c r="FZ2949" s="53"/>
      <c r="GA2949" s="53"/>
      <c r="GB2949" s="53"/>
      <c r="GC2949" s="53"/>
      <c r="GD2949" s="53"/>
      <c r="GE2949" s="53"/>
      <c r="GF2949" s="53"/>
      <c r="GG2949" s="53"/>
      <c r="GH2949" s="53"/>
      <c r="GI2949" s="53"/>
      <c r="GJ2949" s="53"/>
      <c r="GK2949" s="53"/>
      <c r="GL2949" s="53"/>
      <c r="GM2949" s="53"/>
      <c r="GN2949" s="53"/>
      <c r="GO2949" s="53"/>
      <c r="GP2949" s="53"/>
      <c r="GQ2949" s="53"/>
      <c r="GR2949" s="53"/>
      <c r="GS2949" s="53"/>
      <c r="GT2949" s="53"/>
      <c r="GU2949" s="53"/>
      <c r="GV2949" s="53"/>
      <c r="GW2949" s="53"/>
      <c r="GX2949" s="53"/>
      <c r="GY2949" s="53"/>
      <c r="GZ2949" s="53"/>
      <c r="HA2949" s="53"/>
      <c r="HB2949" s="53"/>
      <c r="HC2949" s="53"/>
      <c r="HD2949" s="53"/>
      <c r="HE2949" s="53"/>
      <c r="HF2949" s="53"/>
      <c r="HG2949" s="53"/>
      <c r="HH2949" s="53"/>
      <c r="HI2949" s="53"/>
      <c r="HJ2949" s="53"/>
      <c r="HK2949" s="53"/>
      <c r="HL2949" s="53"/>
      <c r="HM2949" s="53"/>
      <c r="HN2949" s="53"/>
      <c r="HO2949" s="53"/>
      <c r="HP2949" s="53"/>
      <c r="HQ2949" s="53"/>
      <c r="HR2949" s="53"/>
      <c r="HS2949" s="53"/>
      <c r="HT2949" s="53"/>
      <c r="HU2949" s="53"/>
      <c r="HV2949" s="53"/>
      <c r="HW2949" s="53"/>
      <c r="HX2949" s="53"/>
      <c r="HY2949" s="53"/>
      <c r="HZ2949" s="53"/>
      <c r="IA2949" s="53"/>
      <c r="IB2949" s="53"/>
      <c r="IC2949" s="53"/>
      <c r="ID2949" s="53"/>
      <c r="IE2949" s="53"/>
      <c r="IF2949" s="53"/>
      <c r="IG2949" s="53"/>
      <c r="IH2949" s="53"/>
      <c r="II2949" s="53"/>
      <c r="IJ2949" s="53"/>
      <c r="IK2949" s="53"/>
      <c r="IL2949" s="53"/>
      <c r="IM2949" s="53"/>
      <c r="IN2949" s="53"/>
      <c r="IO2949" s="53"/>
      <c r="IP2949" s="53"/>
      <c r="IQ2949" s="53"/>
      <c r="IR2949" s="53"/>
      <c r="IS2949" s="53"/>
      <c r="IT2949" s="53"/>
      <c r="IU2949" s="53"/>
      <c r="IV2949" s="53"/>
    </row>
    <row r="2950" spans="1:256" s="79" customFormat="1" ht="15" customHeight="1" x14ac:dyDescent="0.15">
      <c r="A2950" s="53"/>
      <c r="B2950" s="53"/>
      <c r="C2950" s="53"/>
      <c r="D2950" s="53"/>
      <c r="E2950" s="53"/>
      <c r="F2950" s="53"/>
      <c r="G2950" s="53"/>
      <c r="H2950" s="53"/>
      <c r="I2950" s="53"/>
      <c r="J2950" s="53"/>
      <c r="K2950" s="53"/>
      <c r="L2950" s="53"/>
      <c r="M2950" s="53"/>
      <c r="N2950" s="53"/>
      <c r="O2950" s="53"/>
      <c r="P2950" s="53"/>
      <c r="Q2950" s="53"/>
      <c r="R2950" s="53"/>
      <c r="S2950" s="53"/>
      <c r="T2950" s="53"/>
      <c r="U2950" s="53"/>
      <c r="V2950" s="53"/>
      <c r="W2950" s="53"/>
      <c r="X2950" s="53"/>
      <c r="Y2950" s="53"/>
      <c r="Z2950" s="53"/>
      <c r="AA2950" s="53"/>
      <c r="AB2950" s="53"/>
      <c r="AC2950" s="53"/>
      <c r="AD2950" s="53"/>
      <c r="AE2950" s="53"/>
      <c r="AF2950" s="53"/>
      <c r="AG2950" s="53"/>
      <c r="AH2950" s="53"/>
      <c r="AI2950" s="53"/>
      <c r="AJ2950" s="53"/>
      <c r="AK2950" s="53"/>
      <c r="AL2950" s="53"/>
      <c r="AM2950" s="53"/>
      <c r="AN2950" s="53"/>
      <c r="AO2950" s="53"/>
      <c r="AP2950" s="53"/>
      <c r="AQ2950" s="53"/>
      <c r="AR2950" s="53"/>
      <c r="AS2950" s="53"/>
      <c r="AT2950" s="53"/>
      <c r="AU2950" s="53"/>
      <c r="AV2950" s="53"/>
      <c r="AW2950" s="53"/>
      <c r="AX2950" s="53"/>
      <c r="AY2950" s="53"/>
      <c r="AZ2950" s="53"/>
      <c r="BA2950" s="53"/>
      <c r="BB2950" s="53"/>
      <c r="BC2950" s="53"/>
      <c r="BD2950" s="53"/>
      <c r="BE2950" s="53"/>
      <c r="BF2950" s="53"/>
      <c r="BG2950" s="53"/>
      <c r="BH2950" s="53"/>
      <c r="BI2950" s="53"/>
      <c r="BJ2950" s="53"/>
      <c r="BK2950" s="53"/>
      <c r="BL2950" s="53"/>
      <c r="BM2950" s="53"/>
      <c r="BN2950" s="53"/>
      <c r="BO2950" s="53"/>
      <c r="BP2950" s="53"/>
      <c r="BQ2950" s="53"/>
      <c r="BR2950" s="53"/>
      <c r="BS2950" s="53"/>
      <c r="BT2950" s="53"/>
      <c r="BU2950" s="53"/>
      <c r="BV2950" s="53"/>
      <c r="BW2950" s="53"/>
      <c r="BX2950" s="53"/>
      <c r="BY2950" s="53"/>
      <c r="BZ2950" s="53"/>
      <c r="CA2950" s="53"/>
      <c r="CB2950" s="53"/>
      <c r="CC2950" s="53"/>
      <c r="CD2950" s="53"/>
      <c r="CE2950" s="53"/>
      <c r="CF2950" s="53"/>
      <c r="CG2950" s="53"/>
      <c r="CH2950" s="53"/>
      <c r="CI2950" s="53"/>
      <c r="CJ2950" s="53"/>
      <c r="CK2950" s="53"/>
      <c r="CL2950" s="53"/>
      <c r="CM2950" s="53"/>
      <c r="CN2950" s="53"/>
      <c r="CO2950" s="53"/>
      <c r="CP2950" s="53"/>
      <c r="CQ2950" s="53"/>
      <c r="CR2950" s="53"/>
      <c r="CS2950" s="53"/>
      <c r="CT2950" s="53"/>
      <c r="CU2950" s="53"/>
      <c r="CV2950" s="53"/>
      <c r="CW2950" s="53"/>
      <c r="CX2950" s="53"/>
      <c r="CY2950" s="53"/>
      <c r="CZ2950" s="53"/>
      <c r="DA2950" s="53"/>
      <c r="DB2950" s="53"/>
      <c r="DC2950" s="53"/>
      <c r="DD2950" s="53"/>
      <c r="DE2950" s="53"/>
      <c r="DF2950" s="53"/>
      <c r="DG2950" s="53"/>
      <c r="DH2950" s="53"/>
      <c r="DI2950" s="53"/>
      <c r="DJ2950" s="53"/>
      <c r="DK2950" s="53"/>
      <c r="DL2950" s="53"/>
      <c r="DM2950" s="53"/>
      <c r="DN2950" s="53"/>
      <c r="DO2950" s="53"/>
      <c r="DP2950" s="53"/>
      <c r="DQ2950" s="53"/>
      <c r="DR2950" s="53"/>
      <c r="DS2950" s="53"/>
      <c r="DT2950" s="53"/>
      <c r="DU2950" s="53"/>
      <c r="DV2950" s="53"/>
      <c r="DW2950" s="53"/>
      <c r="DX2950" s="53"/>
      <c r="DY2950" s="53"/>
      <c r="DZ2950" s="53"/>
      <c r="EA2950" s="53"/>
      <c r="EB2950" s="53"/>
      <c r="EC2950" s="53"/>
      <c r="ED2950" s="53"/>
      <c r="EE2950" s="53"/>
      <c r="EF2950" s="53"/>
      <c r="EG2950" s="53"/>
      <c r="EH2950" s="53"/>
      <c r="EI2950" s="53"/>
      <c r="EJ2950" s="53"/>
      <c r="EK2950" s="53"/>
      <c r="EL2950" s="53"/>
      <c r="EM2950" s="53"/>
      <c r="EN2950" s="53"/>
      <c r="EO2950" s="53"/>
      <c r="EP2950" s="53"/>
      <c r="EQ2950" s="53"/>
      <c r="ER2950" s="53"/>
      <c r="ES2950" s="53"/>
      <c r="ET2950" s="53"/>
      <c r="EU2950" s="53"/>
      <c r="EV2950" s="53"/>
      <c r="EW2950" s="53"/>
      <c r="EX2950" s="53"/>
      <c r="EY2950" s="53"/>
      <c r="EZ2950" s="53"/>
      <c r="FA2950" s="53"/>
      <c r="FB2950" s="53"/>
      <c r="FC2950" s="53"/>
      <c r="FD2950" s="53"/>
      <c r="FE2950" s="53"/>
      <c r="FF2950" s="53"/>
      <c r="FG2950" s="53"/>
      <c r="FH2950" s="53"/>
      <c r="FI2950" s="53"/>
      <c r="FJ2950" s="53"/>
      <c r="FK2950" s="53"/>
      <c r="FL2950" s="53"/>
      <c r="FM2950" s="53"/>
      <c r="FN2950" s="53"/>
      <c r="FO2950" s="53"/>
      <c r="FP2950" s="53"/>
      <c r="FQ2950" s="53"/>
      <c r="FR2950" s="53"/>
      <c r="FS2950" s="53"/>
      <c r="FT2950" s="53"/>
      <c r="FU2950" s="53"/>
      <c r="FV2950" s="53"/>
      <c r="FW2950" s="53"/>
      <c r="FX2950" s="53"/>
      <c r="FY2950" s="53"/>
      <c r="FZ2950" s="53"/>
      <c r="GA2950" s="53"/>
      <c r="GB2950" s="53"/>
      <c r="GC2950" s="53"/>
      <c r="GD2950" s="53"/>
      <c r="GE2950" s="53"/>
      <c r="GF2950" s="53"/>
      <c r="GG2950" s="53"/>
      <c r="GH2950" s="53"/>
      <c r="GI2950" s="53"/>
      <c r="GJ2950" s="53"/>
      <c r="GK2950" s="53"/>
      <c r="GL2950" s="53"/>
      <c r="GM2950" s="53"/>
      <c r="GN2950" s="53"/>
      <c r="GO2950" s="53"/>
      <c r="GP2950" s="53"/>
      <c r="GQ2950" s="53"/>
      <c r="GR2950" s="53"/>
      <c r="GS2950" s="53"/>
      <c r="GT2950" s="53"/>
      <c r="GU2950" s="53"/>
      <c r="GV2950" s="53"/>
      <c r="GW2950" s="53"/>
      <c r="GX2950" s="53"/>
      <c r="GY2950" s="53"/>
      <c r="GZ2950" s="53"/>
      <c r="HA2950" s="53"/>
      <c r="HB2950" s="53"/>
      <c r="HC2950" s="53"/>
      <c r="HD2950" s="53"/>
      <c r="HE2950" s="53"/>
      <c r="HF2950" s="53"/>
      <c r="HG2950" s="53"/>
      <c r="HH2950" s="53"/>
      <c r="HI2950" s="53"/>
      <c r="HJ2950" s="53"/>
      <c r="HK2950" s="53"/>
      <c r="HL2950" s="53"/>
      <c r="HM2950" s="53"/>
      <c r="HN2950" s="53"/>
      <c r="HO2950" s="53"/>
      <c r="HP2950" s="53"/>
      <c r="HQ2950" s="53"/>
      <c r="HR2950" s="53"/>
      <c r="HS2950" s="53"/>
      <c r="HT2950" s="53"/>
      <c r="HU2950" s="53"/>
      <c r="HV2950" s="53"/>
      <c r="HW2950" s="53"/>
      <c r="HX2950" s="53"/>
      <c r="HY2950" s="53"/>
      <c r="HZ2950" s="53"/>
      <c r="IA2950" s="53"/>
      <c r="IB2950" s="53"/>
      <c r="IC2950" s="53"/>
      <c r="ID2950" s="53"/>
      <c r="IE2950" s="53"/>
      <c r="IF2950" s="53"/>
      <c r="IG2950" s="53"/>
      <c r="IH2950" s="53"/>
      <c r="II2950" s="53"/>
      <c r="IJ2950" s="53"/>
      <c r="IK2950" s="53"/>
      <c r="IL2950" s="53"/>
      <c r="IM2950" s="53"/>
      <c r="IN2950" s="53"/>
      <c r="IO2950" s="53"/>
      <c r="IP2950" s="53"/>
      <c r="IQ2950" s="53"/>
      <c r="IR2950" s="53"/>
      <c r="IS2950" s="53"/>
      <c r="IT2950" s="53"/>
      <c r="IU2950" s="53"/>
      <c r="IV2950" s="53"/>
    </row>
    <row r="2951" spans="1:256" s="79" customFormat="1" ht="15" customHeight="1" x14ac:dyDescent="0.15">
      <c r="A2951" s="53"/>
      <c r="B2951" s="53"/>
      <c r="C2951" s="53"/>
      <c r="D2951" s="53"/>
      <c r="E2951" s="53"/>
      <c r="F2951" s="53"/>
      <c r="G2951" s="53"/>
      <c r="H2951" s="53"/>
      <c r="I2951" s="53"/>
      <c r="J2951" s="53"/>
      <c r="K2951" s="53"/>
      <c r="L2951" s="53"/>
      <c r="M2951" s="53"/>
      <c r="N2951" s="53"/>
      <c r="O2951" s="53"/>
      <c r="P2951" s="53"/>
      <c r="Q2951" s="53"/>
      <c r="R2951" s="53"/>
      <c r="S2951" s="53"/>
      <c r="T2951" s="53"/>
      <c r="U2951" s="53"/>
      <c r="V2951" s="53"/>
      <c r="W2951" s="53"/>
      <c r="X2951" s="53"/>
      <c r="Y2951" s="53"/>
      <c r="Z2951" s="53"/>
      <c r="AA2951" s="53"/>
      <c r="AB2951" s="53"/>
      <c r="AC2951" s="53"/>
      <c r="AD2951" s="53"/>
      <c r="AE2951" s="53"/>
      <c r="AF2951" s="53"/>
      <c r="AG2951" s="53"/>
      <c r="AH2951" s="53"/>
      <c r="AI2951" s="53"/>
      <c r="AJ2951" s="53"/>
      <c r="AK2951" s="53"/>
      <c r="AL2951" s="53"/>
      <c r="AM2951" s="53"/>
      <c r="AN2951" s="53"/>
      <c r="AO2951" s="53"/>
      <c r="AP2951" s="53"/>
      <c r="AQ2951" s="53"/>
      <c r="AR2951" s="53"/>
      <c r="AS2951" s="53"/>
      <c r="AT2951" s="53"/>
      <c r="AU2951" s="53"/>
      <c r="AV2951" s="53"/>
      <c r="AW2951" s="53"/>
      <c r="AX2951" s="53"/>
      <c r="AY2951" s="53"/>
      <c r="AZ2951" s="53"/>
      <c r="BA2951" s="53"/>
      <c r="BB2951" s="53"/>
      <c r="BC2951" s="53"/>
      <c r="BD2951" s="53"/>
      <c r="BE2951" s="53"/>
      <c r="BF2951" s="53"/>
      <c r="BG2951" s="53"/>
      <c r="BH2951" s="53"/>
      <c r="BI2951" s="53"/>
      <c r="BJ2951" s="53"/>
      <c r="BK2951" s="53"/>
      <c r="BL2951" s="53"/>
      <c r="BM2951" s="53"/>
      <c r="BN2951" s="53"/>
      <c r="BO2951" s="53"/>
      <c r="BP2951" s="53"/>
      <c r="BQ2951" s="53"/>
      <c r="BR2951" s="53"/>
      <c r="BS2951" s="53"/>
      <c r="BT2951" s="53"/>
      <c r="BU2951" s="53"/>
      <c r="BV2951" s="53"/>
      <c r="BW2951" s="53"/>
      <c r="BX2951" s="53"/>
      <c r="BY2951" s="53"/>
      <c r="BZ2951" s="53"/>
      <c r="CA2951" s="53"/>
      <c r="CB2951" s="53"/>
      <c r="CC2951" s="53"/>
      <c r="CD2951" s="53"/>
      <c r="CE2951" s="53"/>
      <c r="CF2951" s="53"/>
      <c r="CG2951" s="53"/>
      <c r="CH2951" s="53"/>
      <c r="CI2951" s="53"/>
      <c r="CJ2951" s="53"/>
      <c r="CK2951" s="53"/>
      <c r="CL2951" s="53"/>
      <c r="CM2951" s="53"/>
      <c r="CN2951" s="53"/>
      <c r="CO2951" s="53"/>
      <c r="CP2951" s="53"/>
      <c r="CQ2951" s="53"/>
      <c r="CR2951" s="53"/>
      <c r="CS2951" s="53"/>
      <c r="CT2951" s="53"/>
      <c r="CU2951" s="53"/>
      <c r="CV2951" s="53"/>
      <c r="CW2951" s="53"/>
      <c r="CX2951" s="53"/>
      <c r="CY2951" s="53"/>
      <c r="CZ2951" s="53"/>
      <c r="DA2951" s="53"/>
      <c r="DB2951" s="53"/>
      <c r="DC2951" s="53"/>
      <c r="DD2951" s="53"/>
      <c r="DE2951" s="53"/>
      <c r="DF2951" s="53"/>
      <c r="DG2951" s="53"/>
      <c r="DH2951" s="53"/>
      <c r="DI2951" s="53"/>
      <c r="DJ2951" s="53"/>
      <c r="DK2951" s="53"/>
      <c r="DL2951" s="53"/>
      <c r="DM2951" s="53"/>
      <c r="DN2951" s="53"/>
      <c r="DO2951" s="53"/>
      <c r="DP2951" s="53"/>
      <c r="DQ2951" s="53"/>
      <c r="DR2951" s="53"/>
      <c r="DS2951" s="53"/>
      <c r="DT2951" s="53"/>
      <c r="DU2951" s="53"/>
      <c r="DV2951" s="53"/>
      <c r="DW2951" s="53"/>
      <c r="DX2951" s="53"/>
      <c r="DY2951" s="53"/>
      <c r="DZ2951" s="53"/>
      <c r="EA2951" s="53"/>
      <c r="EB2951" s="53"/>
      <c r="EC2951" s="53"/>
      <c r="ED2951" s="53"/>
      <c r="EE2951" s="53"/>
      <c r="EF2951" s="53"/>
      <c r="EG2951" s="53"/>
      <c r="EH2951" s="53"/>
      <c r="EI2951" s="53"/>
      <c r="EJ2951" s="53"/>
      <c r="EK2951" s="53"/>
      <c r="EL2951" s="53"/>
      <c r="EM2951" s="53"/>
      <c r="EN2951" s="53"/>
      <c r="EO2951" s="53"/>
      <c r="EP2951" s="53"/>
      <c r="EQ2951" s="53"/>
      <c r="ER2951" s="53"/>
      <c r="ES2951" s="53"/>
      <c r="ET2951" s="53"/>
      <c r="EU2951" s="53"/>
      <c r="EV2951" s="53"/>
      <c r="EW2951" s="53"/>
      <c r="EX2951" s="53"/>
      <c r="EY2951" s="53"/>
      <c r="EZ2951" s="53"/>
      <c r="FA2951" s="53"/>
      <c r="FB2951" s="53"/>
      <c r="FC2951" s="53"/>
      <c r="FD2951" s="53"/>
      <c r="FE2951" s="53"/>
      <c r="FF2951" s="53"/>
      <c r="FG2951" s="53"/>
      <c r="FH2951" s="53"/>
      <c r="FI2951" s="53"/>
      <c r="FJ2951" s="53"/>
      <c r="FK2951" s="53"/>
      <c r="FL2951" s="53"/>
      <c r="FM2951" s="53"/>
      <c r="FN2951" s="53"/>
      <c r="FO2951" s="53"/>
      <c r="FP2951" s="53"/>
      <c r="FQ2951" s="53"/>
      <c r="FR2951" s="53"/>
      <c r="FS2951" s="53"/>
      <c r="FT2951" s="53"/>
      <c r="FU2951" s="53"/>
      <c r="FV2951" s="53"/>
      <c r="FW2951" s="53"/>
      <c r="FX2951" s="53"/>
      <c r="FY2951" s="53"/>
      <c r="FZ2951" s="53"/>
      <c r="GA2951" s="53"/>
      <c r="GB2951" s="53"/>
      <c r="GC2951" s="53"/>
      <c r="GD2951" s="53"/>
      <c r="GE2951" s="53"/>
      <c r="GF2951" s="53"/>
      <c r="GG2951" s="53"/>
      <c r="GH2951" s="53"/>
      <c r="GI2951" s="53"/>
      <c r="GJ2951" s="53"/>
      <c r="GK2951" s="53"/>
      <c r="GL2951" s="53"/>
      <c r="GM2951" s="53"/>
      <c r="GN2951" s="53"/>
      <c r="GO2951" s="53"/>
      <c r="GP2951" s="53"/>
      <c r="GQ2951" s="53"/>
      <c r="GR2951" s="53"/>
      <c r="GS2951" s="53"/>
      <c r="GT2951" s="53"/>
      <c r="GU2951" s="53"/>
      <c r="GV2951" s="53"/>
      <c r="GW2951" s="53"/>
      <c r="GX2951" s="53"/>
      <c r="GY2951" s="53"/>
      <c r="GZ2951" s="53"/>
      <c r="HA2951" s="53"/>
      <c r="HB2951" s="53"/>
      <c r="HC2951" s="53"/>
      <c r="HD2951" s="53"/>
      <c r="HE2951" s="53"/>
      <c r="HF2951" s="53"/>
      <c r="HG2951" s="53"/>
      <c r="HH2951" s="53"/>
      <c r="HI2951" s="53"/>
      <c r="HJ2951" s="53"/>
      <c r="HK2951" s="53"/>
      <c r="HL2951" s="53"/>
      <c r="HM2951" s="53"/>
      <c r="HN2951" s="53"/>
      <c r="HO2951" s="53"/>
      <c r="HP2951" s="53"/>
      <c r="HQ2951" s="53"/>
      <c r="HR2951" s="53"/>
      <c r="HS2951" s="53"/>
      <c r="HT2951" s="53"/>
      <c r="HU2951" s="53"/>
      <c r="HV2951" s="53"/>
      <c r="HW2951" s="53"/>
      <c r="HX2951" s="53"/>
      <c r="HY2951" s="53"/>
      <c r="HZ2951" s="53"/>
      <c r="IA2951" s="53"/>
      <c r="IB2951" s="53"/>
      <c r="IC2951" s="53"/>
      <c r="ID2951" s="53"/>
      <c r="IE2951" s="53"/>
      <c r="IF2951" s="53"/>
      <c r="IG2951" s="53"/>
      <c r="IH2951" s="53"/>
      <c r="II2951" s="53"/>
      <c r="IJ2951" s="53"/>
      <c r="IK2951" s="53"/>
      <c r="IL2951" s="53"/>
      <c r="IM2951" s="53"/>
      <c r="IN2951" s="53"/>
      <c r="IO2951" s="53"/>
      <c r="IP2951" s="53"/>
      <c r="IQ2951" s="53"/>
      <c r="IR2951" s="53"/>
      <c r="IS2951" s="53"/>
      <c r="IT2951" s="53"/>
      <c r="IU2951" s="53"/>
      <c r="IV2951" s="53"/>
    </row>
    <row r="2952" spans="1:256" s="79" customFormat="1" ht="15" customHeight="1" x14ac:dyDescent="0.15">
      <c r="A2952" s="53"/>
      <c r="B2952" s="53"/>
      <c r="C2952" s="53"/>
      <c r="D2952" s="53"/>
      <c r="E2952" s="53"/>
      <c r="F2952" s="53"/>
      <c r="G2952" s="53"/>
      <c r="H2952" s="53"/>
      <c r="I2952" s="53"/>
      <c r="J2952" s="53"/>
      <c r="K2952" s="53"/>
      <c r="L2952" s="53"/>
      <c r="M2952" s="53"/>
      <c r="N2952" s="53"/>
      <c r="O2952" s="53"/>
      <c r="P2952" s="53"/>
      <c r="Q2952" s="53"/>
      <c r="R2952" s="53"/>
      <c r="S2952" s="53"/>
      <c r="T2952" s="53"/>
      <c r="U2952" s="53"/>
      <c r="V2952" s="53"/>
      <c r="W2952" s="53"/>
      <c r="X2952" s="53"/>
      <c r="Y2952" s="53"/>
      <c r="Z2952" s="53"/>
      <c r="AA2952" s="53"/>
      <c r="AB2952" s="53"/>
      <c r="AC2952" s="53"/>
      <c r="AD2952" s="53"/>
      <c r="AE2952" s="53"/>
      <c r="AF2952" s="53"/>
      <c r="AG2952" s="53"/>
      <c r="AH2952" s="53"/>
      <c r="AI2952" s="53"/>
      <c r="AJ2952" s="53"/>
      <c r="AK2952" s="53"/>
      <c r="AL2952" s="53"/>
      <c r="AM2952" s="53"/>
      <c r="AN2952" s="53"/>
      <c r="AO2952" s="53"/>
      <c r="AP2952" s="53"/>
      <c r="AQ2952" s="53"/>
      <c r="AR2952" s="53"/>
      <c r="AS2952" s="53"/>
      <c r="AT2952" s="53"/>
      <c r="AU2952" s="53"/>
      <c r="AV2952" s="53"/>
      <c r="AW2952" s="53"/>
      <c r="AX2952" s="53"/>
      <c r="AY2952" s="53"/>
      <c r="AZ2952" s="53"/>
      <c r="BA2952" s="53"/>
      <c r="BB2952" s="53"/>
      <c r="BC2952" s="53"/>
      <c r="BD2952" s="53"/>
      <c r="BE2952" s="53"/>
      <c r="BF2952" s="53"/>
      <c r="BG2952" s="53"/>
      <c r="BH2952" s="53"/>
      <c r="BI2952" s="53"/>
      <c r="BJ2952" s="53"/>
      <c r="BK2952" s="53"/>
      <c r="BL2952" s="53"/>
      <c r="BM2952" s="53"/>
      <c r="BN2952" s="53"/>
      <c r="BO2952" s="53"/>
      <c r="BP2952" s="53"/>
      <c r="BQ2952" s="53"/>
      <c r="BR2952" s="53"/>
      <c r="BS2952" s="53"/>
      <c r="BT2952" s="53"/>
      <c r="BU2952" s="53"/>
      <c r="BV2952" s="53"/>
      <c r="BW2952" s="53"/>
      <c r="BX2952" s="53"/>
      <c r="BY2952" s="53"/>
      <c r="BZ2952" s="53"/>
      <c r="CA2952" s="53"/>
      <c r="CB2952" s="53"/>
      <c r="CC2952" s="53"/>
      <c r="CD2952" s="53"/>
      <c r="CE2952" s="53"/>
      <c r="CF2952" s="53"/>
      <c r="CG2952" s="53"/>
      <c r="CH2952" s="53"/>
      <c r="CI2952" s="53"/>
      <c r="CJ2952" s="53"/>
      <c r="CK2952" s="53"/>
      <c r="CL2952" s="53"/>
      <c r="CM2952" s="53"/>
      <c r="CN2952" s="53"/>
      <c r="CO2952" s="53"/>
      <c r="CP2952" s="53"/>
      <c r="CQ2952" s="53"/>
      <c r="CR2952" s="53"/>
      <c r="CS2952" s="53"/>
      <c r="CT2952" s="53"/>
      <c r="CU2952" s="53"/>
      <c r="CV2952" s="53"/>
      <c r="CW2952" s="53"/>
      <c r="CX2952" s="53"/>
      <c r="CY2952" s="53"/>
      <c r="CZ2952" s="53"/>
      <c r="DA2952" s="53"/>
      <c r="DB2952" s="53"/>
      <c r="DC2952" s="53"/>
      <c r="DD2952" s="53"/>
      <c r="DE2952" s="53"/>
      <c r="DF2952" s="53"/>
      <c r="DG2952" s="53"/>
      <c r="DH2952" s="53"/>
      <c r="DI2952" s="53"/>
      <c r="DJ2952" s="53"/>
      <c r="DK2952" s="53"/>
      <c r="DL2952" s="53"/>
      <c r="DM2952" s="53"/>
      <c r="DN2952" s="53"/>
      <c r="DO2952" s="53"/>
      <c r="DP2952" s="53"/>
      <c r="DQ2952" s="53"/>
      <c r="DR2952" s="53"/>
      <c r="DS2952" s="53"/>
      <c r="DT2952" s="53"/>
      <c r="DU2952" s="53"/>
      <c r="DV2952" s="53"/>
      <c r="DW2952" s="53"/>
      <c r="DX2952" s="53"/>
      <c r="DY2952" s="53"/>
      <c r="DZ2952" s="53"/>
      <c r="EA2952" s="53"/>
      <c r="EB2952" s="53"/>
      <c r="EC2952" s="53"/>
      <c r="ED2952" s="53"/>
      <c r="EE2952" s="53"/>
      <c r="EF2952" s="53"/>
      <c r="EG2952" s="53"/>
      <c r="EH2952" s="53"/>
      <c r="EI2952" s="53"/>
      <c r="EJ2952" s="53"/>
      <c r="EK2952" s="53"/>
      <c r="EL2952" s="53"/>
      <c r="EM2952" s="53"/>
      <c r="EN2952" s="53"/>
      <c r="EO2952" s="53"/>
      <c r="EP2952" s="53"/>
      <c r="EQ2952" s="53"/>
      <c r="ER2952" s="53"/>
      <c r="ES2952" s="53"/>
      <c r="ET2952" s="53"/>
      <c r="EU2952" s="53"/>
      <c r="EV2952" s="53"/>
      <c r="EW2952" s="53"/>
      <c r="EX2952" s="53"/>
      <c r="EY2952" s="53"/>
      <c r="EZ2952" s="53"/>
      <c r="FA2952" s="53"/>
      <c r="FB2952" s="53"/>
      <c r="FC2952" s="53"/>
      <c r="FD2952" s="53"/>
      <c r="FE2952" s="53"/>
      <c r="FF2952" s="53"/>
      <c r="FG2952" s="53"/>
      <c r="FH2952" s="53"/>
      <c r="FI2952" s="53"/>
      <c r="FJ2952" s="53"/>
      <c r="FK2952" s="53"/>
      <c r="FL2952" s="53"/>
      <c r="FM2952" s="53"/>
      <c r="FN2952" s="53"/>
      <c r="FO2952" s="53"/>
      <c r="FP2952" s="53"/>
      <c r="FQ2952" s="53"/>
      <c r="FR2952" s="53"/>
      <c r="FS2952" s="53"/>
      <c r="FT2952" s="53"/>
      <c r="FU2952" s="53"/>
      <c r="FV2952" s="53"/>
      <c r="FW2952" s="53"/>
      <c r="FX2952" s="53"/>
      <c r="FY2952" s="53"/>
      <c r="FZ2952" s="53"/>
      <c r="GA2952" s="53"/>
      <c r="GB2952" s="53"/>
      <c r="GC2952" s="53"/>
      <c r="GD2952" s="53"/>
      <c r="GE2952" s="53"/>
      <c r="GF2952" s="53"/>
      <c r="GG2952" s="53"/>
      <c r="GH2952" s="53"/>
      <c r="GI2952" s="53"/>
      <c r="GJ2952" s="53"/>
      <c r="GK2952" s="53"/>
      <c r="GL2952" s="53"/>
      <c r="GM2952" s="53"/>
      <c r="GN2952" s="53"/>
      <c r="GO2952" s="53"/>
      <c r="GP2952" s="53"/>
      <c r="GQ2952" s="53"/>
      <c r="GR2952" s="53"/>
      <c r="GS2952" s="53"/>
      <c r="GT2952" s="53"/>
      <c r="GU2952" s="53"/>
      <c r="GV2952" s="53"/>
      <c r="GW2952" s="53"/>
      <c r="GX2952" s="53"/>
      <c r="GY2952" s="53"/>
      <c r="GZ2952" s="53"/>
      <c r="HA2952" s="53"/>
      <c r="HB2952" s="53"/>
      <c r="HC2952" s="53"/>
      <c r="HD2952" s="53"/>
      <c r="HE2952" s="53"/>
      <c r="HF2952" s="53"/>
      <c r="HG2952" s="53"/>
      <c r="HH2952" s="53"/>
      <c r="HI2952" s="53"/>
      <c r="HJ2952" s="53"/>
      <c r="HK2952" s="53"/>
      <c r="HL2952" s="53"/>
      <c r="HM2952" s="53"/>
      <c r="HN2952" s="53"/>
      <c r="HO2952" s="53"/>
      <c r="HP2952" s="53"/>
      <c r="HQ2952" s="53"/>
      <c r="HR2952" s="53"/>
      <c r="HS2952" s="53"/>
      <c r="HT2952" s="53"/>
      <c r="HU2952" s="53"/>
      <c r="HV2952" s="53"/>
      <c r="HW2952" s="53"/>
      <c r="HX2952" s="53"/>
      <c r="HY2952" s="53"/>
      <c r="HZ2952" s="53"/>
      <c r="IA2952" s="53"/>
      <c r="IB2952" s="53"/>
      <c r="IC2952" s="53"/>
      <c r="ID2952" s="53"/>
      <c r="IE2952" s="53"/>
      <c r="IF2952" s="53"/>
      <c r="IG2952" s="53"/>
      <c r="IH2952" s="53"/>
      <c r="II2952" s="53"/>
      <c r="IJ2952" s="53"/>
      <c r="IK2952" s="53"/>
      <c r="IL2952" s="53"/>
      <c r="IM2952" s="53"/>
      <c r="IN2952" s="53"/>
      <c r="IO2952" s="53"/>
      <c r="IP2952" s="53"/>
      <c r="IQ2952" s="53"/>
      <c r="IR2952" s="53"/>
      <c r="IS2952" s="53"/>
      <c r="IT2952" s="53"/>
      <c r="IU2952" s="53"/>
      <c r="IV2952" s="53"/>
    </row>
    <row r="2953" spans="1:256" s="79" customFormat="1" ht="15" customHeight="1" x14ac:dyDescent="0.15">
      <c r="A2953" s="53"/>
      <c r="B2953" s="53"/>
      <c r="C2953" s="53"/>
      <c r="D2953" s="53"/>
      <c r="E2953" s="53"/>
      <c r="F2953" s="53"/>
      <c r="G2953" s="53"/>
      <c r="H2953" s="53"/>
      <c r="I2953" s="53"/>
      <c r="J2953" s="53"/>
      <c r="K2953" s="53"/>
      <c r="L2953" s="53"/>
      <c r="M2953" s="53"/>
      <c r="N2953" s="53"/>
      <c r="O2953" s="53"/>
      <c r="P2953" s="53"/>
      <c r="Q2953" s="53"/>
      <c r="R2953" s="53"/>
      <c r="S2953" s="53"/>
      <c r="T2953" s="53"/>
      <c r="U2953" s="53"/>
      <c r="V2953" s="53"/>
      <c r="W2953" s="53"/>
      <c r="X2953" s="53"/>
      <c r="Y2953" s="53"/>
      <c r="Z2953" s="53"/>
      <c r="AA2953" s="53"/>
      <c r="AB2953" s="53"/>
      <c r="AC2953" s="53"/>
      <c r="AD2953" s="53"/>
      <c r="AE2953" s="53"/>
      <c r="AF2953" s="53"/>
      <c r="AG2953" s="53"/>
      <c r="AH2953" s="53"/>
      <c r="AI2953" s="53"/>
      <c r="AJ2953" s="53"/>
      <c r="AK2953" s="53"/>
      <c r="AL2953" s="53"/>
      <c r="AM2953" s="53"/>
      <c r="AN2953" s="53"/>
      <c r="AO2953" s="53"/>
      <c r="AP2953" s="53"/>
      <c r="AQ2953" s="53"/>
      <c r="AR2953" s="53"/>
      <c r="AS2953" s="53"/>
      <c r="AT2953" s="53"/>
      <c r="AU2953" s="53"/>
      <c r="AV2953" s="53"/>
      <c r="AW2953" s="53"/>
      <c r="AX2953" s="53"/>
      <c r="AY2953" s="53"/>
      <c r="AZ2953" s="53"/>
      <c r="BA2953" s="53"/>
      <c r="BB2953" s="53"/>
      <c r="BC2953" s="53"/>
      <c r="BD2953" s="53"/>
      <c r="BE2953" s="53"/>
      <c r="BF2953" s="53"/>
      <c r="BG2953" s="53"/>
      <c r="BH2953" s="53"/>
      <c r="BI2953" s="53"/>
      <c r="BJ2953" s="53"/>
      <c r="BK2953" s="53"/>
      <c r="BL2953" s="53"/>
      <c r="BM2953" s="53"/>
      <c r="BN2953" s="53"/>
      <c r="BO2953" s="53"/>
      <c r="BP2953" s="53"/>
      <c r="BQ2953" s="53"/>
      <c r="BR2953" s="53"/>
      <c r="BS2953" s="53"/>
      <c r="BT2953" s="53"/>
      <c r="BU2953" s="53"/>
      <c r="BV2953" s="53"/>
      <c r="BW2953" s="53"/>
      <c r="BX2953" s="53"/>
      <c r="BY2953" s="53"/>
      <c r="BZ2953" s="53"/>
      <c r="CA2953" s="53"/>
      <c r="CB2953" s="53"/>
      <c r="CC2953" s="53"/>
      <c r="CD2953" s="53"/>
      <c r="CE2953" s="53"/>
      <c r="CF2953" s="53"/>
      <c r="CG2953" s="53"/>
      <c r="CH2953" s="53"/>
      <c r="CI2953" s="53"/>
      <c r="CJ2953" s="53"/>
      <c r="CK2953" s="53"/>
      <c r="CL2953" s="53"/>
      <c r="CM2953" s="53"/>
      <c r="CN2953" s="53"/>
      <c r="CO2953" s="53"/>
      <c r="CP2953" s="53"/>
      <c r="CQ2953" s="53"/>
      <c r="CR2953" s="53"/>
      <c r="CS2953" s="53"/>
      <c r="CT2953" s="53"/>
      <c r="CU2953" s="53"/>
      <c r="CV2953" s="53"/>
      <c r="CW2953" s="53"/>
      <c r="CX2953" s="53"/>
      <c r="CY2953" s="53"/>
      <c r="CZ2953" s="53"/>
      <c r="DA2953" s="53"/>
      <c r="DB2953" s="53"/>
      <c r="DC2953" s="53"/>
      <c r="DD2953" s="53"/>
      <c r="DE2953" s="53"/>
      <c r="DF2953" s="53"/>
      <c r="DG2953" s="53"/>
      <c r="DH2953" s="53"/>
      <c r="DI2953" s="53"/>
      <c r="DJ2953" s="53"/>
      <c r="DK2953" s="53"/>
      <c r="DL2953" s="53"/>
      <c r="DM2953" s="53"/>
      <c r="DN2953" s="53"/>
      <c r="DO2953" s="53"/>
      <c r="DP2953" s="53"/>
      <c r="DQ2953" s="53"/>
      <c r="DR2953" s="53"/>
      <c r="DS2953" s="53"/>
      <c r="DT2953" s="53"/>
      <c r="DU2953" s="53"/>
      <c r="DV2953" s="53"/>
      <c r="DW2953" s="53"/>
      <c r="DX2953" s="53"/>
      <c r="DY2953" s="53"/>
      <c r="DZ2953" s="53"/>
      <c r="EA2953" s="53"/>
      <c r="EB2953" s="53"/>
      <c r="EC2953" s="53"/>
      <c r="ED2953" s="53"/>
      <c r="EE2953" s="53"/>
      <c r="EF2953" s="53"/>
      <c r="EG2953" s="53"/>
      <c r="EH2953" s="53"/>
      <c r="EI2953" s="53"/>
      <c r="EJ2953" s="53"/>
      <c r="EK2953" s="53"/>
      <c r="EL2953" s="53"/>
      <c r="EM2953" s="53"/>
      <c r="EN2953" s="53"/>
      <c r="EO2953" s="53"/>
      <c r="EP2953" s="53"/>
      <c r="EQ2953" s="53"/>
      <c r="ER2953" s="53"/>
      <c r="ES2953" s="53"/>
      <c r="ET2953" s="53"/>
      <c r="EU2953" s="53"/>
      <c r="EV2953" s="53"/>
      <c r="EW2953" s="53"/>
      <c r="EX2953" s="53"/>
      <c r="EY2953" s="53"/>
      <c r="EZ2953" s="53"/>
      <c r="FA2953" s="53"/>
      <c r="FB2953" s="53"/>
      <c r="FC2953" s="53"/>
      <c r="FD2953" s="53"/>
      <c r="FE2953" s="53"/>
      <c r="FF2953" s="53"/>
      <c r="FG2953" s="53"/>
      <c r="FH2953" s="53"/>
      <c r="FI2953" s="53"/>
      <c r="FJ2953" s="53"/>
      <c r="FK2953" s="53"/>
      <c r="FL2953" s="53"/>
      <c r="FM2953" s="53"/>
      <c r="FN2953" s="53"/>
      <c r="FO2953" s="53"/>
      <c r="FP2953" s="53"/>
      <c r="FQ2953" s="53"/>
      <c r="FR2953" s="53"/>
      <c r="FS2953" s="53"/>
      <c r="FT2953" s="53"/>
      <c r="FU2953" s="53"/>
      <c r="FV2953" s="53"/>
      <c r="FW2953" s="53"/>
      <c r="FX2953" s="53"/>
      <c r="FY2953" s="53"/>
      <c r="FZ2953" s="53"/>
      <c r="GA2953" s="53"/>
      <c r="GB2953" s="53"/>
      <c r="GC2953" s="53"/>
      <c r="GD2953" s="53"/>
      <c r="GE2953" s="53"/>
      <c r="GF2953" s="53"/>
      <c r="GG2953" s="53"/>
      <c r="GH2953" s="53"/>
      <c r="GI2953" s="53"/>
      <c r="GJ2953" s="53"/>
      <c r="GK2953" s="53"/>
      <c r="GL2953" s="53"/>
      <c r="GM2953" s="53"/>
      <c r="GN2953" s="53"/>
      <c r="GO2953" s="53"/>
      <c r="GP2953" s="53"/>
      <c r="GQ2953" s="53"/>
      <c r="GR2953" s="53"/>
      <c r="GS2953" s="53"/>
      <c r="GT2953" s="53"/>
      <c r="GU2953" s="53"/>
      <c r="GV2953" s="53"/>
      <c r="GW2953" s="53"/>
      <c r="GX2953" s="53"/>
      <c r="GY2953" s="53"/>
      <c r="GZ2953" s="53"/>
      <c r="HA2953" s="53"/>
      <c r="HB2953" s="53"/>
      <c r="HC2953" s="53"/>
      <c r="HD2953" s="53"/>
      <c r="HE2953" s="53"/>
      <c r="HF2953" s="53"/>
      <c r="HG2953" s="53"/>
      <c r="HH2953" s="53"/>
      <c r="HI2953" s="53"/>
      <c r="HJ2953" s="53"/>
      <c r="HK2953" s="53"/>
      <c r="HL2953" s="53"/>
      <c r="HM2953" s="53"/>
      <c r="HN2953" s="53"/>
      <c r="HO2953" s="53"/>
      <c r="HP2953" s="53"/>
      <c r="HQ2953" s="53"/>
      <c r="HR2953" s="53"/>
      <c r="HS2953" s="53"/>
      <c r="HT2953" s="53"/>
      <c r="HU2953" s="53"/>
      <c r="HV2953" s="53"/>
      <c r="HW2953" s="53"/>
      <c r="HX2953" s="53"/>
      <c r="HY2953" s="53"/>
      <c r="HZ2953" s="53"/>
      <c r="IA2953" s="53"/>
      <c r="IB2953" s="53"/>
      <c r="IC2953" s="53"/>
      <c r="ID2953" s="53"/>
      <c r="IE2953" s="53"/>
      <c r="IF2953" s="53"/>
      <c r="IG2953" s="53"/>
      <c r="IH2953" s="53"/>
      <c r="II2953" s="53"/>
      <c r="IJ2953" s="53"/>
      <c r="IK2953" s="53"/>
      <c r="IL2953" s="53"/>
      <c r="IM2953" s="53"/>
      <c r="IN2953" s="53"/>
      <c r="IO2953" s="53"/>
      <c r="IP2953" s="53"/>
      <c r="IQ2953" s="53"/>
      <c r="IR2953" s="53"/>
      <c r="IS2953" s="53"/>
      <c r="IT2953" s="53"/>
      <c r="IU2953" s="53"/>
      <c r="IV2953" s="53"/>
    </row>
    <row r="2954" spans="1:256" s="79" customFormat="1" ht="15" customHeight="1" x14ac:dyDescent="0.15">
      <c r="A2954" s="53"/>
      <c r="B2954" s="53"/>
      <c r="C2954" s="53"/>
      <c r="D2954" s="53"/>
      <c r="E2954" s="53"/>
      <c r="F2954" s="53"/>
      <c r="G2954" s="53"/>
      <c r="H2954" s="53"/>
      <c r="I2954" s="53"/>
      <c r="J2954" s="53"/>
      <c r="K2954" s="53"/>
      <c r="L2954" s="53"/>
      <c r="M2954" s="53"/>
      <c r="N2954" s="53"/>
      <c r="O2954" s="53"/>
      <c r="P2954" s="53"/>
      <c r="Q2954" s="53"/>
      <c r="R2954" s="53"/>
      <c r="S2954" s="53"/>
      <c r="T2954" s="53"/>
      <c r="U2954" s="53"/>
      <c r="V2954" s="53"/>
      <c r="W2954" s="53"/>
      <c r="X2954" s="53"/>
      <c r="Y2954" s="53"/>
      <c r="Z2954" s="53"/>
      <c r="AA2954" s="53"/>
      <c r="AB2954" s="53"/>
      <c r="AC2954" s="53"/>
      <c r="AD2954" s="53"/>
      <c r="AE2954" s="53"/>
      <c r="AF2954" s="53"/>
      <c r="AG2954" s="53"/>
      <c r="AH2954" s="53"/>
      <c r="AI2954" s="53"/>
      <c r="AJ2954" s="53"/>
      <c r="AK2954" s="53"/>
      <c r="AL2954" s="53"/>
      <c r="AM2954" s="53"/>
      <c r="AN2954" s="53"/>
      <c r="AO2954" s="53"/>
      <c r="AP2954" s="53"/>
      <c r="AQ2954" s="53"/>
      <c r="AR2954" s="53"/>
      <c r="AS2954" s="53"/>
      <c r="AT2954" s="53"/>
      <c r="AU2954" s="53"/>
      <c r="AV2954" s="53"/>
      <c r="AW2954" s="53"/>
      <c r="AX2954" s="53"/>
      <c r="AY2954" s="53"/>
      <c r="AZ2954" s="53"/>
      <c r="BA2954" s="53"/>
      <c r="BB2954" s="53"/>
      <c r="BC2954" s="53"/>
      <c r="BD2954" s="53"/>
      <c r="BE2954" s="53"/>
      <c r="BF2954" s="53"/>
      <c r="BG2954" s="53"/>
      <c r="BH2954" s="53"/>
      <c r="BI2954" s="53"/>
      <c r="BJ2954" s="53"/>
      <c r="BK2954" s="53"/>
      <c r="BL2954" s="53"/>
      <c r="BM2954" s="53"/>
      <c r="BN2954" s="53"/>
      <c r="BO2954" s="53"/>
      <c r="BP2954" s="53"/>
      <c r="BQ2954" s="53"/>
      <c r="BR2954" s="53"/>
      <c r="BS2954" s="53"/>
      <c r="BT2954" s="53"/>
      <c r="BU2954" s="53"/>
      <c r="BV2954" s="53"/>
      <c r="BW2954" s="53"/>
      <c r="BX2954" s="53"/>
      <c r="BY2954" s="53"/>
      <c r="BZ2954" s="53"/>
      <c r="CA2954" s="53"/>
      <c r="CB2954" s="53"/>
      <c r="CC2954" s="53"/>
      <c r="CD2954" s="53"/>
      <c r="CE2954" s="53"/>
      <c r="CF2954" s="53"/>
      <c r="CG2954" s="53"/>
      <c r="CH2954" s="53"/>
      <c r="CI2954" s="53"/>
      <c r="CJ2954" s="53"/>
      <c r="CK2954" s="53"/>
      <c r="CL2954" s="53"/>
      <c r="CM2954" s="53"/>
      <c r="CN2954" s="53"/>
      <c r="CO2954" s="53"/>
      <c r="CP2954" s="53"/>
      <c r="CQ2954" s="53"/>
      <c r="CR2954" s="53"/>
      <c r="CS2954" s="53"/>
      <c r="CT2954" s="53"/>
      <c r="CU2954" s="53"/>
      <c r="CV2954" s="53"/>
      <c r="CW2954" s="53"/>
      <c r="CX2954" s="53"/>
      <c r="CY2954" s="53"/>
      <c r="CZ2954" s="53"/>
      <c r="DA2954" s="53"/>
      <c r="DB2954" s="53"/>
      <c r="DC2954" s="53"/>
      <c r="DD2954" s="53"/>
      <c r="DE2954" s="53"/>
      <c r="DF2954" s="53"/>
      <c r="DG2954" s="53"/>
      <c r="DH2954" s="53"/>
      <c r="DI2954" s="53"/>
      <c r="DJ2954" s="53"/>
      <c r="DK2954" s="53"/>
      <c r="DL2954" s="53"/>
      <c r="DM2954" s="53"/>
      <c r="DN2954" s="53"/>
      <c r="DO2954" s="53"/>
      <c r="DP2954" s="53"/>
      <c r="DQ2954" s="53"/>
      <c r="DR2954" s="53"/>
      <c r="DS2954" s="53"/>
      <c r="DT2954" s="53"/>
      <c r="DU2954" s="53"/>
      <c r="DV2954" s="53"/>
      <c r="DW2954" s="53"/>
      <c r="DX2954" s="53"/>
      <c r="DY2954" s="53"/>
      <c r="DZ2954" s="53"/>
      <c r="EA2954" s="53"/>
      <c r="EB2954" s="53"/>
      <c r="EC2954" s="53"/>
      <c r="ED2954" s="53"/>
      <c r="EE2954" s="53"/>
      <c r="EF2954" s="53"/>
      <c r="EG2954" s="53"/>
      <c r="EH2954" s="53"/>
      <c r="EI2954" s="53"/>
      <c r="EJ2954" s="53"/>
      <c r="EK2954" s="53"/>
      <c r="EL2954" s="53"/>
      <c r="EM2954" s="53"/>
      <c r="EN2954" s="53"/>
      <c r="EO2954" s="53"/>
      <c r="EP2954" s="53"/>
      <c r="EQ2954" s="53"/>
      <c r="ER2954" s="53"/>
      <c r="ES2954" s="53"/>
      <c r="ET2954" s="53"/>
      <c r="EU2954" s="53"/>
      <c r="EV2954" s="53"/>
      <c r="EW2954" s="53"/>
      <c r="EX2954" s="53"/>
      <c r="EY2954" s="53"/>
      <c r="EZ2954" s="53"/>
      <c r="FA2954" s="53"/>
      <c r="FB2954" s="53"/>
      <c r="FC2954" s="53"/>
      <c r="FD2954" s="53"/>
      <c r="FE2954" s="53"/>
      <c r="FF2954" s="53"/>
      <c r="FG2954" s="53"/>
      <c r="FH2954" s="53"/>
      <c r="FI2954" s="53"/>
      <c r="FJ2954" s="53"/>
      <c r="FK2954" s="53"/>
      <c r="FL2954" s="53"/>
      <c r="FM2954" s="53"/>
      <c r="FN2954" s="53"/>
      <c r="FO2954" s="53"/>
      <c r="FP2954" s="53"/>
      <c r="FQ2954" s="53"/>
      <c r="FR2954" s="53"/>
      <c r="FS2954" s="53"/>
      <c r="FT2954" s="53"/>
      <c r="FU2954" s="53"/>
      <c r="FV2954" s="53"/>
      <c r="FW2954" s="53"/>
      <c r="FX2954" s="53"/>
      <c r="FY2954" s="53"/>
      <c r="FZ2954" s="53"/>
      <c r="GA2954" s="53"/>
      <c r="GB2954" s="53"/>
      <c r="GC2954" s="53"/>
      <c r="GD2954" s="53"/>
      <c r="GE2954" s="53"/>
      <c r="GF2954" s="53"/>
      <c r="GG2954" s="53"/>
      <c r="GH2954" s="53"/>
      <c r="GI2954" s="53"/>
      <c r="GJ2954" s="53"/>
      <c r="GK2954" s="53"/>
      <c r="GL2954" s="53"/>
      <c r="GM2954" s="53"/>
      <c r="GN2954" s="53"/>
      <c r="GO2954" s="53"/>
      <c r="GP2954" s="53"/>
      <c r="GQ2954" s="53"/>
      <c r="GR2954" s="53"/>
      <c r="GS2954" s="53"/>
      <c r="GT2954" s="53"/>
      <c r="GU2954" s="53"/>
      <c r="GV2954" s="53"/>
      <c r="GW2954" s="53"/>
      <c r="GX2954" s="53"/>
      <c r="GY2954" s="53"/>
      <c r="GZ2954" s="53"/>
      <c r="HA2954" s="53"/>
      <c r="HB2954" s="53"/>
      <c r="HC2954" s="53"/>
      <c r="HD2954" s="53"/>
      <c r="HE2954" s="53"/>
      <c r="HF2954" s="53"/>
      <c r="HG2954" s="53"/>
      <c r="HH2954" s="53"/>
      <c r="HI2954" s="53"/>
      <c r="HJ2954" s="53"/>
      <c r="HK2954" s="53"/>
      <c r="HL2954" s="53"/>
      <c r="HM2954" s="53"/>
      <c r="HN2954" s="53"/>
      <c r="HO2954" s="53"/>
      <c r="HP2954" s="53"/>
      <c r="HQ2954" s="53"/>
      <c r="HR2954" s="53"/>
      <c r="HS2954" s="53"/>
      <c r="HT2954" s="53"/>
      <c r="HU2954" s="53"/>
      <c r="HV2954" s="53"/>
      <c r="HW2954" s="53"/>
      <c r="HX2954" s="53"/>
      <c r="HY2954" s="53"/>
      <c r="HZ2954" s="53"/>
      <c r="IA2954" s="53"/>
      <c r="IB2954" s="53"/>
      <c r="IC2954" s="53"/>
      <c r="ID2954" s="53"/>
      <c r="IE2954" s="53"/>
      <c r="IF2954" s="53"/>
      <c r="IG2954" s="53"/>
      <c r="IH2954" s="53"/>
      <c r="II2954" s="53"/>
      <c r="IJ2954" s="53"/>
      <c r="IK2954" s="53"/>
      <c r="IL2954" s="53"/>
      <c r="IM2954" s="53"/>
      <c r="IN2954" s="53"/>
      <c r="IO2954" s="53"/>
      <c r="IP2954" s="53"/>
      <c r="IQ2954" s="53"/>
      <c r="IR2954" s="53"/>
      <c r="IS2954" s="53"/>
      <c r="IT2954" s="53"/>
      <c r="IU2954" s="53"/>
      <c r="IV2954" s="53"/>
    </row>
    <row r="2955" spans="1:256" s="79" customFormat="1" ht="15" customHeight="1" x14ac:dyDescent="0.15">
      <c r="A2955" s="53"/>
      <c r="B2955" s="53"/>
      <c r="C2955" s="53"/>
      <c r="D2955" s="53"/>
      <c r="E2955" s="53"/>
      <c r="F2955" s="53"/>
      <c r="G2955" s="53"/>
      <c r="H2955" s="53"/>
      <c r="I2955" s="53"/>
      <c r="J2955" s="53"/>
      <c r="K2955" s="53"/>
      <c r="L2955" s="53"/>
      <c r="M2955" s="53"/>
      <c r="N2955" s="53"/>
      <c r="O2955" s="53"/>
      <c r="P2955" s="53"/>
      <c r="Q2955" s="53"/>
      <c r="R2955" s="53"/>
      <c r="S2955" s="53"/>
      <c r="T2955" s="53"/>
      <c r="U2955" s="53"/>
      <c r="V2955" s="53"/>
      <c r="W2955" s="53"/>
      <c r="X2955" s="53"/>
      <c r="Y2955" s="53"/>
      <c r="Z2955" s="53"/>
      <c r="AA2955" s="53"/>
      <c r="AB2955" s="53"/>
      <c r="AC2955" s="53"/>
      <c r="AD2955" s="53"/>
      <c r="AE2955" s="53"/>
      <c r="AF2955" s="53"/>
      <c r="AG2955" s="53"/>
      <c r="AH2955" s="53"/>
      <c r="AI2955" s="53"/>
      <c r="AJ2955" s="53"/>
      <c r="AK2955" s="53"/>
      <c r="AL2955" s="53"/>
      <c r="AM2955" s="53"/>
      <c r="AN2955" s="53"/>
      <c r="AO2955" s="53"/>
      <c r="AP2955" s="53"/>
      <c r="AQ2955" s="53"/>
      <c r="AR2955" s="53"/>
      <c r="AS2955" s="53"/>
      <c r="AT2955" s="53"/>
      <c r="AU2955" s="53"/>
      <c r="AV2955" s="53"/>
      <c r="AW2955" s="53"/>
      <c r="AX2955" s="53"/>
      <c r="AY2955" s="53"/>
      <c r="AZ2955" s="53"/>
      <c r="BA2955" s="53"/>
      <c r="BB2955" s="53"/>
      <c r="BC2955" s="53"/>
      <c r="BD2955" s="53"/>
      <c r="BE2955" s="53"/>
      <c r="BF2955" s="53"/>
      <c r="BG2955" s="53"/>
      <c r="BH2955" s="53"/>
      <c r="BI2955" s="53"/>
      <c r="BJ2955" s="53"/>
      <c r="BK2955" s="53"/>
      <c r="BL2955" s="53"/>
      <c r="BM2955" s="53"/>
      <c r="BN2955" s="53"/>
      <c r="BO2955" s="53"/>
      <c r="BP2955" s="53"/>
      <c r="BQ2955" s="53"/>
      <c r="BR2955" s="53"/>
      <c r="BS2955" s="53"/>
      <c r="BT2955" s="53"/>
      <c r="BU2955" s="53"/>
      <c r="BV2955" s="53"/>
      <c r="BW2955" s="53"/>
      <c r="BX2955" s="53"/>
      <c r="BY2955" s="53"/>
      <c r="BZ2955" s="53"/>
      <c r="CA2955" s="53"/>
      <c r="CB2955" s="53"/>
      <c r="CC2955" s="53"/>
      <c r="CD2955" s="53"/>
      <c r="CE2955" s="53"/>
      <c r="CF2955" s="53"/>
      <c r="CG2955" s="53"/>
      <c r="CH2955" s="53"/>
      <c r="CI2955" s="53"/>
      <c r="CJ2955" s="53"/>
      <c r="CK2955" s="53"/>
      <c r="CL2955" s="53"/>
      <c r="CM2955" s="53"/>
      <c r="CN2955" s="53"/>
      <c r="CO2955" s="53"/>
      <c r="CP2955" s="53"/>
      <c r="CQ2955" s="53"/>
      <c r="CR2955" s="53"/>
      <c r="CS2955" s="53"/>
      <c r="CT2955" s="53"/>
      <c r="CU2955" s="53"/>
      <c r="CV2955" s="53"/>
      <c r="CW2955" s="53"/>
      <c r="CX2955" s="53"/>
      <c r="CY2955" s="53"/>
      <c r="CZ2955" s="53"/>
      <c r="DA2955" s="53"/>
      <c r="DB2955" s="53"/>
      <c r="DC2955" s="53"/>
      <c r="DD2955" s="53"/>
      <c r="DE2955" s="53"/>
      <c r="DF2955" s="53"/>
      <c r="DG2955" s="53"/>
      <c r="DH2955" s="53"/>
      <c r="DI2955" s="53"/>
      <c r="DJ2955" s="53"/>
      <c r="DK2955" s="53"/>
      <c r="DL2955" s="53"/>
      <c r="DM2955" s="53"/>
      <c r="DN2955" s="53"/>
      <c r="DO2955" s="53"/>
      <c r="DP2955" s="53"/>
      <c r="DQ2955" s="53"/>
      <c r="DR2955" s="53"/>
      <c r="DS2955" s="53"/>
      <c r="DT2955" s="53"/>
      <c r="DU2955" s="53"/>
      <c r="DV2955" s="53"/>
      <c r="DW2955" s="53"/>
      <c r="DX2955" s="53"/>
      <c r="DY2955" s="53"/>
      <c r="DZ2955" s="53"/>
      <c r="EA2955" s="53"/>
      <c r="EB2955" s="53"/>
      <c r="EC2955" s="53"/>
      <c r="ED2955" s="53"/>
      <c r="EE2955" s="53"/>
      <c r="EF2955" s="53"/>
      <c r="EG2955" s="53"/>
      <c r="EH2955" s="53"/>
      <c r="EI2955" s="53"/>
      <c r="EJ2955" s="53"/>
      <c r="EK2955" s="53"/>
      <c r="EL2955" s="53"/>
      <c r="EM2955" s="53"/>
      <c r="EN2955" s="53"/>
      <c r="EO2955" s="53"/>
      <c r="EP2955" s="53"/>
      <c r="EQ2955" s="53"/>
      <c r="ER2955" s="53"/>
      <c r="ES2955" s="53"/>
      <c r="ET2955" s="53"/>
      <c r="EU2955" s="53"/>
      <c r="EV2955" s="53"/>
      <c r="EW2955" s="53"/>
      <c r="EX2955" s="53"/>
      <c r="EY2955" s="53"/>
      <c r="EZ2955" s="53"/>
      <c r="FA2955" s="53"/>
      <c r="FB2955" s="53"/>
      <c r="FC2955" s="53"/>
      <c r="FD2955" s="53"/>
      <c r="FE2955" s="53"/>
      <c r="FF2955" s="53"/>
      <c r="FG2955" s="53"/>
      <c r="FH2955" s="53"/>
      <c r="FI2955" s="53"/>
      <c r="FJ2955" s="53"/>
      <c r="FK2955" s="53"/>
      <c r="FL2955" s="53"/>
      <c r="FM2955" s="53"/>
      <c r="FN2955" s="53"/>
      <c r="FO2955" s="53"/>
      <c r="FP2955" s="53"/>
      <c r="FQ2955" s="53"/>
      <c r="FR2955" s="53"/>
      <c r="FS2955" s="53"/>
      <c r="FT2955" s="53"/>
      <c r="FU2955" s="53"/>
      <c r="FV2955" s="53"/>
      <c r="FW2955" s="53"/>
      <c r="FX2955" s="53"/>
      <c r="FY2955" s="53"/>
      <c r="FZ2955" s="53"/>
      <c r="GA2955" s="53"/>
      <c r="GB2955" s="53"/>
      <c r="GC2955" s="53"/>
      <c r="GD2955" s="53"/>
      <c r="GE2955" s="53"/>
      <c r="GF2955" s="53"/>
      <c r="GG2955" s="53"/>
      <c r="GH2955" s="53"/>
      <c r="GI2955" s="53"/>
      <c r="GJ2955" s="53"/>
      <c r="GK2955" s="53"/>
      <c r="GL2955" s="53"/>
      <c r="GM2955" s="53"/>
      <c r="GN2955" s="53"/>
      <c r="GO2955" s="53"/>
      <c r="GP2955" s="53"/>
      <c r="GQ2955" s="53"/>
      <c r="GR2955" s="53"/>
      <c r="GS2955" s="53"/>
      <c r="GT2955" s="53"/>
      <c r="GU2955" s="53"/>
      <c r="GV2955" s="53"/>
      <c r="GW2955" s="53"/>
      <c r="GX2955" s="53"/>
      <c r="GY2955" s="53"/>
      <c r="GZ2955" s="53"/>
      <c r="HA2955" s="53"/>
      <c r="HB2955" s="53"/>
      <c r="HC2955" s="53"/>
      <c r="HD2955" s="53"/>
      <c r="HE2955" s="53"/>
      <c r="HF2955" s="53"/>
      <c r="HG2955" s="53"/>
      <c r="HH2955" s="53"/>
      <c r="HI2955" s="53"/>
      <c r="HJ2955" s="53"/>
      <c r="HK2955" s="53"/>
      <c r="HL2955" s="53"/>
      <c r="HM2955" s="53"/>
      <c r="HN2955" s="53"/>
      <c r="HO2955" s="53"/>
      <c r="HP2955" s="53"/>
      <c r="HQ2955" s="53"/>
      <c r="HR2955" s="53"/>
      <c r="HS2955" s="53"/>
      <c r="HT2955" s="53"/>
      <c r="HU2955" s="53"/>
      <c r="HV2955" s="53"/>
      <c r="HW2955" s="53"/>
      <c r="HX2955" s="53"/>
      <c r="HY2955" s="53"/>
      <c r="HZ2955" s="53"/>
      <c r="IA2955" s="53"/>
      <c r="IB2955" s="53"/>
      <c r="IC2955" s="53"/>
      <c r="ID2955" s="53"/>
      <c r="IE2955" s="53"/>
      <c r="IF2955" s="53"/>
      <c r="IG2955" s="53"/>
      <c r="IH2955" s="53"/>
      <c r="II2955" s="53"/>
      <c r="IJ2955" s="53"/>
      <c r="IK2955" s="53"/>
      <c r="IL2955" s="53"/>
      <c r="IM2955" s="53"/>
      <c r="IN2955" s="53"/>
      <c r="IO2955" s="53"/>
      <c r="IP2955" s="53"/>
      <c r="IQ2955" s="53"/>
      <c r="IR2955" s="53"/>
      <c r="IS2955" s="53"/>
      <c r="IT2955" s="53"/>
      <c r="IU2955" s="53"/>
      <c r="IV2955" s="53"/>
    </row>
    <row r="2956" spans="1:256" s="79" customFormat="1" ht="15" customHeight="1" x14ac:dyDescent="0.15">
      <c r="A2956" s="53"/>
      <c r="B2956" s="53"/>
      <c r="C2956" s="53"/>
      <c r="D2956" s="53"/>
      <c r="E2956" s="53"/>
      <c r="F2956" s="53"/>
      <c r="G2956" s="53"/>
      <c r="H2956" s="53"/>
      <c r="I2956" s="53"/>
      <c r="J2956" s="53"/>
      <c r="K2956" s="53"/>
      <c r="L2956" s="53"/>
      <c r="M2956" s="53"/>
      <c r="N2956" s="53"/>
      <c r="O2956" s="53"/>
      <c r="P2956" s="53"/>
      <c r="Q2956" s="53"/>
      <c r="R2956" s="53"/>
      <c r="S2956" s="53"/>
      <c r="T2956" s="53"/>
      <c r="U2956" s="53"/>
      <c r="V2956" s="53"/>
      <c r="W2956" s="53"/>
      <c r="X2956" s="53"/>
      <c r="Y2956" s="53"/>
      <c r="Z2956" s="53"/>
      <c r="AA2956" s="53"/>
      <c r="AB2956" s="53"/>
      <c r="AC2956" s="53"/>
      <c r="AD2956" s="53"/>
      <c r="AE2956" s="53"/>
      <c r="AF2956" s="53"/>
      <c r="AG2956" s="53"/>
      <c r="AH2956" s="53"/>
      <c r="AI2956" s="53"/>
      <c r="AJ2956" s="53"/>
      <c r="AK2956" s="53"/>
      <c r="AL2956" s="53"/>
      <c r="AM2956" s="53"/>
      <c r="AN2956" s="53"/>
      <c r="AO2956" s="53"/>
      <c r="AP2956" s="53"/>
      <c r="AQ2956" s="53"/>
      <c r="AR2956" s="53"/>
      <c r="AS2956" s="53"/>
      <c r="AT2956" s="53"/>
      <c r="AU2956" s="53"/>
      <c r="AV2956" s="53"/>
      <c r="AW2956" s="53"/>
      <c r="AX2956" s="53"/>
      <c r="AY2956" s="53"/>
      <c r="AZ2956" s="53"/>
      <c r="BA2956" s="53"/>
      <c r="BB2956" s="53"/>
      <c r="BC2956" s="53"/>
      <c r="BD2956" s="53"/>
      <c r="BE2956" s="53"/>
      <c r="BF2956" s="53"/>
      <c r="BG2956" s="53"/>
      <c r="BH2956" s="53"/>
      <c r="BI2956" s="53"/>
      <c r="BJ2956" s="53"/>
      <c r="BK2956" s="53"/>
      <c r="BL2956" s="53"/>
      <c r="BM2956" s="53"/>
      <c r="BN2956" s="53"/>
      <c r="BO2956" s="53"/>
      <c r="BP2956" s="53"/>
      <c r="BQ2956" s="53"/>
      <c r="BR2956" s="53"/>
      <c r="BS2956" s="53"/>
      <c r="BT2956" s="53"/>
      <c r="BU2956" s="53"/>
      <c r="BV2956" s="53"/>
      <c r="BW2956" s="53"/>
      <c r="BX2956" s="53"/>
      <c r="BY2956" s="53"/>
      <c r="BZ2956" s="53"/>
      <c r="CA2956" s="53"/>
      <c r="CB2956" s="53"/>
      <c r="CC2956" s="53"/>
      <c r="CD2956" s="53"/>
      <c r="CE2956" s="53"/>
      <c r="CF2956" s="53"/>
      <c r="CG2956" s="53"/>
      <c r="CH2956" s="53"/>
      <c r="CI2956" s="53"/>
      <c r="CJ2956" s="53"/>
      <c r="CK2956" s="53"/>
      <c r="CL2956" s="53"/>
      <c r="CM2956" s="53"/>
      <c r="CN2956" s="53"/>
      <c r="CO2956" s="53"/>
      <c r="CP2956" s="53"/>
      <c r="CQ2956" s="53"/>
      <c r="CR2956" s="53"/>
      <c r="CS2956" s="53"/>
      <c r="CT2956" s="53"/>
      <c r="CU2956" s="53"/>
      <c r="CV2956" s="53"/>
      <c r="CW2956" s="53"/>
      <c r="CX2956" s="53"/>
      <c r="CY2956" s="53"/>
      <c r="CZ2956" s="53"/>
      <c r="DA2956" s="53"/>
      <c r="DB2956" s="53"/>
      <c r="DC2956" s="53"/>
      <c r="DD2956" s="53"/>
      <c r="DE2956" s="53"/>
      <c r="DF2956" s="53"/>
      <c r="DG2956" s="53"/>
      <c r="DH2956" s="53"/>
      <c r="DI2956" s="53"/>
      <c r="DJ2956" s="53"/>
      <c r="DK2956" s="53"/>
      <c r="DL2956" s="53"/>
      <c r="DM2956" s="53"/>
      <c r="DN2956" s="53"/>
      <c r="DO2956" s="53"/>
      <c r="DP2956" s="53"/>
      <c r="DQ2956" s="53"/>
      <c r="DR2956" s="53"/>
      <c r="DS2956" s="53"/>
      <c r="DT2956" s="53"/>
      <c r="DU2956" s="53"/>
      <c r="DV2956" s="53"/>
      <c r="DW2956" s="53"/>
      <c r="DX2956" s="53"/>
      <c r="DY2956" s="53"/>
      <c r="DZ2956" s="53"/>
      <c r="EA2956" s="53"/>
      <c r="EB2956" s="53"/>
      <c r="EC2956" s="53"/>
      <c r="ED2956" s="53"/>
      <c r="EE2956" s="53"/>
      <c r="EF2956" s="53"/>
      <c r="EG2956" s="53"/>
      <c r="EH2956" s="53"/>
      <c r="EI2956" s="53"/>
      <c r="EJ2956" s="53"/>
      <c r="EK2956" s="53"/>
      <c r="EL2956" s="53"/>
      <c r="EM2956" s="53"/>
      <c r="EN2956" s="53"/>
      <c r="EO2956" s="53"/>
      <c r="EP2956" s="53"/>
      <c r="EQ2956" s="53"/>
      <c r="ER2956" s="53"/>
      <c r="ES2956" s="53"/>
      <c r="ET2956" s="53"/>
      <c r="EU2956" s="53"/>
      <c r="EV2956" s="53"/>
      <c r="EW2956" s="53"/>
      <c r="EX2956" s="53"/>
      <c r="EY2956" s="53"/>
      <c r="EZ2956" s="53"/>
      <c r="FA2956" s="53"/>
      <c r="FB2956" s="53"/>
      <c r="FC2956" s="53"/>
      <c r="FD2956" s="53"/>
      <c r="FE2956" s="53"/>
      <c r="FF2956" s="53"/>
      <c r="FG2956" s="53"/>
      <c r="FH2956" s="53"/>
      <c r="FI2956" s="53"/>
      <c r="FJ2956" s="53"/>
      <c r="FK2956" s="53"/>
      <c r="FL2956" s="53"/>
      <c r="FM2956" s="53"/>
      <c r="FN2956" s="53"/>
      <c r="FO2956" s="53"/>
      <c r="FP2956" s="53"/>
      <c r="FQ2956" s="53"/>
      <c r="FR2956" s="53"/>
      <c r="FS2956" s="53"/>
      <c r="FT2956" s="53"/>
      <c r="FU2956" s="53"/>
      <c r="FV2956" s="53"/>
      <c r="FW2956" s="53"/>
      <c r="FX2956" s="53"/>
      <c r="FY2956" s="53"/>
      <c r="FZ2956" s="53"/>
      <c r="GA2956" s="53"/>
      <c r="GB2956" s="53"/>
      <c r="GC2956" s="53"/>
      <c r="GD2956" s="53"/>
      <c r="GE2956" s="53"/>
      <c r="GF2956" s="53"/>
      <c r="GG2956" s="53"/>
      <c r="GH2956" s="53"/>
      <c r="GI2956" s="53"/>
      <c r="GJ2956" s="53"/>
      <c r="GK2956" s="53"/>
      <c r="GL2956" s="53"/>
      <c r="GM2956" s="53"/>
      <c r="GN2956" s="53"/>
      <c r="GO2956" s="53"/>
      <c r="GP2956" s="53"/>
      <c r="GQ2956" s="53"/>
      <c r="GR2956" s="53"/>
      <c r="GS2956" s="53"/>
      <c r="GT2956" s="53"/>
      <c r="GU2956" s="53"/>
      <c r="GV2956" s="53"/>
      <c r="GW2956" s="53"/>
      <c r="GX2956" s="53"/>
      <c r="GY2956" s="53"/>
      <c r="GZ2956" s="53"/>
      <c r="HA2956" s="53"/>
      <c r="HB2956" s="53"/>
      <c r="HC2956" s="53"/>
      <c r="HD2956" s="53"/>
      <c r="HE2956" s="53"/>
      <c r="HF2956" s="53"/>
      <c r="HG2956" s="53"/>
      <c r="HH2956" s="53"/>
      <c r="HI2956" s="53"/>
      <c r="HJ2956" s="53"/>
      <c r="HK2956" s="53"/>
      <c r="HL2956" s="53"/>
      <c r="HM2956" s="53"/>
      <c r="HN2956" s="53"/>
      <c r="HO2956" s="53"/>
      <c r="HP2956" s="53"/>
      <c r="HQ2956" s="53"/>
      <c r="HR2956" s="53"/>
      <c r="HS2956" s="53"/>
      <c r="HT2956" s="53"/>
      <c r="HU2956" s="53"/>
      <c r="HV2956" s="53"/>
      <c r="HW2956" s="53"/>
      <c r="HX2956" s="53"/>
      <c r="HY2956" s="53"/>
      <c r="HZ2956" s="53"/>
      <c r="IA2956" s="53"/>
      <c r="IB2956" s="53"/>
      <c r="IC2956" s="53"/>
      <c r="ID2956" s="53"/>
      <c r="IE2956" s="53"/>
      <c r="IF2956" s="53"/>
      <c r="IG2956" s="53"/>
      <c r="IH2956" s="53"/>
      <c r="II2956" s="53"/>
      <c r="IJ2956" s="53"/>
      <c r="IK2956" s="53"/>
      <c r="IL2956" s="53"/>
      <c r="IM2956" s="53"/>
      <c r="IN2956" s="53"/>
      <c r="IO2956" s="53"/>
      <c r="IP2956" s="53"/>
      <c r="IQ2956" s="53"/>
      <c r="IR2956" s="53"/>
      <c r="IS2956" s="53"/>
      <c r="IT2956" s="53"/>
      <c r="IU2956" s="53"/>
      <c r="IV2956" s="53"/>
    </row>
    <row r="2957" spans="1:256" s="79" customFormat="1" ht="15" customHeight="1" x14ac:dyDescent="0.15">
      <c r="A2957" s="53"/>
      <c r="B2957" s="53"/>
      <c r="C2957" s="53"/>
      <c r="D2957" s="53"/>
      <c r="E2957" s="53"/>
      <c r="F2957" s="53"/>
      <c r="G2957" s="53"/>
      <c r="H2957" s="53"/>
      <c r="I2957" s="53"/>
      <c r="J2957" s="53"/>
      <c r="K2957" s="53"/>
      <c r="L2957" s="53"/>
      <c r="M2957" s="53"/>
      <c r="N2957" s="53"/>
      <c r="O2957" s="53"/>
      <c r="P2957" s="53"/>
      <c r="Q2957" s="53"/>
      <c r="R2957" s="53"/>
      <c r="S2957" s="53"/>
      <c r="T2957" s="53"/>
      <c r="U2957" s="53"/>
      <c r="V2957" s="53"/>
      <c r="W2957" s="53"/>
      <c r="X2957" s="53"/>
      <c r="Y2957" s="53"/>
      <c r="Z2957" s="53"/>
      <c r="AA2957" s="53"/>
      <c r="AB2957" s="53"/>
      <c r="AC2957" s="53"/>
      <c r="AD2957" s="53"/>
      <c r="AE2957" s="53"/>
      <c r="AF2957" s="53"/>
      <c r="AG2957" s="53"/>
      <c r="AH2957" s="53"/>
      <c r="AI2957" s="53"/>
      <c r="AJ2957" s="53"/>
      <c r="AK2957" s="53"/>
      <c r="AL2957" s="53"/>
      <c r="AM2957" s="53"/>
      <c r="AN2957" s="53"/>
      <c r="AO2957" s="53"/>
      <c r="AP2957" s="53"/>
      <c r="AQ2957" s="53"/>
      <c r="AR2957" s="53"/>
      <c r="AS2957" s="53"/>
      <c r="AT2957" s="53"/>
      <c r="AU2957" s="53"/>
      <c r="AV2957" s="53"/>
      <c r="AW2957" s="53"/>
      <c r="AX2957" s="53"/>
      <c r="AY2957" s="53"/>
      <c r="AZ2957" s="53"/>
      <c r="BA2957" s="53"/>
      <c r="BB2957" s="53"/>
      <c r="BC2957" s="53"/>
      <c r="BD2957" s="53"/>
      <c r="BE2957" s="53"/>
      <c r="BF2957" s="53"/>
      <c r="BG2957" s="53"/>
      <c r="BH2957" s="53"/>
      <c r="BI2957" s="53"/>
      <c r="BJ2957" s="53"/>
      <c r="BK2957" s="53"/>
      <c r="BL2957" s="53"/>
      <c r="BM2957" s="53"/>
      <c r="BN2957" s="53"/>
      <c r="BO2957" s="53"/>
      <c r="BP2957" s="53"/>
      <c r="BQ2957" s="53"/>
      <c r="BR2957" s="53"/>
      <c r="BS2957" s="53"/>
      <c r="BT2957" s="53"/>
      <c r="BU2957" s="53"/>
      <c r="BV2957" s="53"/>
      <c r="BW2957" s="53"/>
      <c r="BX2957" s="53"/>
      <c r="BY2957" s="53"/>
      <c r="BZ2957" s="53"/>
      <c r="CA2957" s="53"/>
      <c r="CB2957" s="53"/>
      <c r="CC2957" s="53"/>
      <c r="CD2957" s="53"/>
      <c r="CE2957" s="53"/>
      <c r="CF2957" s="53"/>
      <c r="CG2957" s="53"/>
      <c r="CH2957" s="53"/>
      <c r="CI2957" s="53"/>
      <c r="CJ2957" s="53"/>
      <c r="CK2957" s="53"/>
      <c r="CL2957" s="53"/>
      <c r="CM2957" s="53"/>
      <c r="CN2957" s="53"/>
      <c r="CO2957" s="53"/>
      <c r="CP2957" s="53"/>
      <c r="CQ2957" s="53"/>
      <c r="CR2957" s="53"/>
      <c r="CS2957" s="53"/>
      <c r="CT2957" s="53"/>
      <c r="CU2957" s="53"/>
      <c r="CV2957" s="53"/>
      <c r="CW2957" s="53"/>
      <c r="CX2957" s="53"/>
      <c r="CY2957" s="53"/>
      <c r="CZ2957" s="53"/>
      <c r="DA2957" s="53"/>
      <c r="DB2957" s="53"/>
      <c r="DC2957" s="53"/>
      <c r="DD2957" s="53"/>
      <c r="DE2957" s="53"/>
      <c r="DF2957" s="53"/>
      <c r="DG2957" s="53"/>
      <c r="DH2957" s="53"/>
      <c r="DI2957" s="53"/>
      <c r="DJ2957" s="53"/>
      <c r="DK2957" s="53"/>
      <c r="DL2957" s="53"/>
      <c r="DM2957" s="53"/>
      <c r="DN2957" s="53"/>
      <c r="DO2957" s="53"/>
      <c r="DP2957" s="53"/>
      <c r="DQ2957" s="53"/>
      <c r="DR2957" s="53"/>
      <c r="DS2957" s="53"/>
      <c r="DT2957" s="53"/>
      <c r="DU2957" s="53"/>
      <c r="DV2957" s="53"/>
      <c r="DW2957" s="53"/>
      <c r="DX2957" s="53"/>
      <c r="DY2957" s="53"/>
      <c r="DZ2957" s="53"/>
      <c r="EA2957" s="53"/>
      <c r="EB2957" s="53"/>
      <c r="EC2957" s="53"/>
      <c r="ED2957" s="53"/>
      <c r="EE2957" s="53"/>
      <c r="EF2957" s="53"/>
      <c r="EG2957" s="53"/>
      <c r="EH2957" s="53"/>
      <c r="EI2957" s="53"/>
      <c r="EJ2957" s="53"/>
      <c r="EK2957" s="53"/>
      <c r="EL2957" s="53"/>
      <c r="EM2957" s="53"/>
      <c r="EN2957" s="53"/>
      <c r="EO2957" s="53"/>
      <c r="EP2957" s="53"/>
      <c r="EQ2957" s="53"/>
      <c r="ER2957" s="53"/>
      <c r="ES2957" s="53"/>
      <c r="ET2957" s="53"/>
      <c r="EU2957" s="53"/>
      <c r="EV2957" s="53"/>
      <c r="EW2957" s="53"/>
      <c r="EX2957" s="53"/>
      <c r="EY2957" s="53"/>
      <c r="EZ2957" s="53"/>
      <c r="FA2957" s="53"/>
      <c r="FB2957" s="53"/>
      <c r="FC2957" s="53"/>
      <c r="FD2957" s="53"/>
      <c r="FE2957" s="53"/>
      <c r="FF2957" s="53"/>
      <c r="FG2957" s="53"/>
      <c r="FH2957" s="53"/>
      <c r="FI2957" s="53"/>
      <c r="FJ2957" s="53"/>
      <c r="FK2957" s="53"/>
      <c r="FL2957" s="53"/>
      <c r="FM2957" s="53"/>
      <c r="FN2957" s="53"/>
      <c r="FO2957" s="53"/>
      <c r="FP2957" s="53"/>
      <c r="FQ2957" s="53"/>
      <c r="FR2957" s="53"/>
      <c r="FS2957" s="53"/>
      <c r="FT2957" s="53"/>
      <c r="FU2957" s="53"/>
      <c r="FV2957" s="53"/>
      <c r="FW2957" s="53"/>
      <c r="FX2957" s="53"/>
      <c r="FY2957" s="53"/>
      <c r="FZ2957" s="53"/>
      <c r="GA2957" s="53"/>
      <c r="GB2957" s="53"/>
      <c r="GC2957" s="53"/>
      <c r="GD2957" s="53"/>
      <c r="GE2957" s="53"/>
      <c r="GF2957" s="53"/>
      <c r="GG2957" s="53"/>
      <c r="GH2957" s="53"/>
      <c r="GI2957" s="53"/>
      <c r="GJ2957" s="53"/>
      <c r="GK2957" s="53"/>
      <c r="GL2957" s="53"/>
      <c r="GM2957" s="53"/>
      <c r="GN2957" s="53"/>
      <c r="GO2957" s="53"/>
      <c r="GP2957" s="53"/>
      <c r="GQ2957" s="53"/>
      <c r="GR2957" s="53"/>
      <c r="GS2957" s="53"/>
      <c r="GT2957" s="53"/>
      <c r="GU2957" s="53"/>
      <c r="GV2957" s="53"/>
      <c r="GW2957" s="53"/>
      <c r="GX2957" s="53"/>
      <c r="GY2957" s="53"/>
      <c r="GZ2957" s="53"/>
      <c r="HA2957" s="53"/>
      <c r="HB2957" s="53"/>
      <c r="HC2957" s="53"/>
      <c r="HD2957" s="53"/>
      <c r="HE2957" s="53"/>
      <c r="HF2957" s="53"/>
      <c r="HG2957" s="53"/>
      <c r="HH2957" s="53"/>
      <c r="HI2957" s="53"/>
      <c r="HJ2957" s="53"/>
      <c r="HK2957" s="53"/>
      <c r="HL2957" s="53"/>
      <c r="HM2957" s="53"/>
      <c r="HN2957" s="53"/>
      <c r="HO2957" s="53"/>
      <c r="HP2957" s="53"/>
      <c r="HQ2957" s="53"/>
      <c r="HR2957" s="53"/>
      <c r="HS2957" s="53"/>
      <c r="HT2957" s="53"/>
      <c r="HU2957" s="53"/>
      <c r="HV2957" s="53"/>
      <c r="HW2957" s="53"/>
      <c r="HX2957" s="53"/>
      <c r="HY2957" s="53"/>
      <c r="HZ2957" s="53"/>
      <c r="IA2957" s="53"/>
      <c r="IB2957" s="53"/>
      <c r="IC2957" s="53"/>
      <c r="ID2957" s="53"/>
      <c r="IE2957" s="53"/>
      <c r="IF2957" s="53"/>
      <c r="IG2957" s="53"/>
      <c r="IH2957" s="53"/>
      <c r="II2957" s="53"/>
      <c r="IJ2957" s="53"/>
      <c r="IK2957" s="53"/>
      <c r="IL2957" s="53"/>
      <c r="IM2957" s="53"/>
      <c r="IN2957" s="53"/>
      <c r="IO2957" s="53"/>
      <c r="IP2957" s="53"/>
      <c r="IQ2957" s="53"/>
      <c r="IR2957" s="53"/>
      <c r="IS2957" s="53"/>
      <c r="IT2957" s="53"/>
      <c r="IU2957" s="53"/>
      <c r="IV2957" s="53"/>
    </row>
    <row r="2958" spans="1:256" s="85" customFormat="1" ht="15" customHeight="1" x14ac:dyDescent="0.15">
      <c r="A2958" s="53"/>
      <c r="B2958" s="53"/>
      <c r="C2958" s="53"/>
      <c r="D2958" s="53"/>
      <c r="E2958" s="53"/>
      <c r="F2958" s="53"/>
      <c r="G2958" s="53"/>
      <c r="H2958" s="53"/>
      <c r="I2958" s="53"/>
      <c r="J2958" s="53"/>
      <c r="K2958" s="53"/>
      <c r="L2958" s="53"/>
      <c r="M2958" s="53"/>
      <c r="N2958" s="53"/>
      <c r="O2958" s="53"/>
      <c r="P2958" s="53"/>
      <c r="Q2958" s="53"/>
      <c r="R2958" s="53"/>
      <c r="S2958" s="53"/>
      <c r="T2958" s="53"/>
      <c r="U2958" s="53"/>
      <c r="V2958" s="53"/>
      <c r="W2958" s="53"/>
      <c r="X2958" s="53"/>
      <c r="Y2958" s="53"/>
      <c r="Z2958" s="53"/>
      <c r="AA2958" s="53"/>
      <c r="AB2958" s="53"/>
      <c r="AC2958" s="53"/>
      <c r="AD2958" s="53"/>
      <c r="AE2958" s="53"/>
      <c r="AF2958" s="53"/>
      <c r="AG2958" s="53"/>
      <c r="AH2958" s="53"/>
      <c r="AI2958" s="53"/>
      <c r="AJ2958" s="53"/>
      <c r="AK2958" s="53"/>
      <c r="AL2958" s="53"/>
      <c r="AM2958" s="53"/>
      <c r="AN2958" s="53"/>
      <c r="AO2958" s="53"/>
      <c r="AP2958" s="53"/>
      <c r="AQ2958" s="53"/>
      <c r="AR2958" s="53"/>
      <c r="AS2958" s="53"/>
      <c r="AT2958" s="53"/>
      <c r="AU2958" s="53"/>
      <c r="AV2958" s="53"/>
      <c r="AW2958" s="53"/>
      <c r="AX2958" s="53"/>
      <c r="AY2958" s="53"/>
      <c r="AZ2958" s="53"/>
      <c r="BA2958" s="53"/>
      <c r="BB2958" s="53"/>
      <c r="BC2958" s="53"/>
      <c r="BD2958" s="53"/>
      <c r="BE2958" s="53"/>
      <c r="BF2958" s="53"/>
      <c r="BG2958" s="53"/>
      <c r="BH2958" s="53"/>
      <c r="BI2958" s="53"/>
      <c r="BJ2958" s="53"/>
      <c r="BK2958" s="53"/>
      <c r="BL2958" s="53"/>
      <c r="BM2958" s="53"/>
      <c r="BN2958" s="53"/>
      <c r="BO2958" s="53"/>
      <c r="BP2958" s="53"/>
      <c r="BQ2958" s="53"/>
      <c r="BR2958" s="53"/>
      <c r="BS2958" s="53"/>
      <c r="BT2958" s="53"/>
      <c r="BU2958" s="53"/>
      <c r="BV2958" s="53"/>
      <c r="BW2958" s="53"/>
      <c r="BX2958" s="53"/>
      <c r="BY2958" s="53"/>
      <c r="BZ2958" s="53"/>
      <c r="CA2958" s="53"/>
      <c r="CB2958" s="53"/>
      <c r="CC2958" s="53"/>
      <c r="CD2958" s="53"/>
      <c r="CE2958" s="53"/>
      <c r="CF2958" s="53"/>
      <c r="CG2958" s="53"/>
      <c r="CH2958" s="53"/>
      <c r="CI2958" s="53"/>
      <c r="CJ2958" s="53"/>
      <c r="CK2958" s="53"/>
      <c r="CL2958" s="53"/>
      <c r="CM2958" s="53"/>
      <c r="CN2958" s="53"/>
      <c r="CO2958" s="53"/>
      <c r="CP2958" s="53"/>
      <c r="CQ2958" s="53"/>
      <c r="CR2958" s="53"/>
      <c r="CS2958" s="53"/>
      <c r="CT2958" s="53"/>
      <c r="CU2958" s="53"/>
      <c r="CV2958" s="53"/>
      <c r="CW2958" s="53"/>
      <c r="CX2958" s="53"/>
      <c r="CY2958" s="53"/>
      <c r="CZ2958" s="53"/>
      <c r="DA2958" s="53"/>
      <c r="DB2958" s="53"/>
      <c r="DC2958" s="53"/>
      <c r="DD2958" s="53"/>
      <c r="DE2958" s="53"/>
      <c r="DF2958" s="53"/>
      <c r="DG2958" s="53"/>
      <c r="DH2958" s="53"/>
      <c r="DI2958" s="53"/>
      <c r="DJ2958" s="53"/>
      <c r="DK2958" s="53"/>
      <c r="DL2958" s="53"/>
      <c r="DM2958" s="53"/>
      <c r="DN2958" s="53"/>
      <c r="DO2958" s="53"/>
      <c r="DP2958" s="53"/>
      <c r="DQ2958" s="53"/>
      <c r="DR2958" s="53"/>
      <c r="DS2958" s="53"/>
      <c r="DT2958" s="53"/>
      <c r="DU2958" s="53"/>
      <c r="DV2958" s="53"/>
      <c r="DW2958" s="53"/>
      <c r="DX2958" s="53"/>
      <c r="DY2958" s="53"/>
      <c r="DZ2958" s="53"/>
      <c r="EA2958" s="53"/>
      <c r="EB2958" s="53"/>
      <c r="EC2958" s="53"/>
      <c r="ED2958" s="53"/>
      <c r="EE2958" s="53"/>
      <c r="EF2958" s="53"/>
      <c r="EG2958" s="53"/>
      <c r="EH2958" s="53"/>
      <c r="EI2958" s="53"/>
      <c r="EJ2958" s="53"/>
      <c r="EK2958" s="53"/>
      <c r="EL2958" s="53"/>
      <c r="EM2958" s="53"/>
      <c r="EN2958" s="53"/>
      <c r="EO2958" s="53"/>
      <c r="EP2958" s="53"/>
      <c r="EQ2958" s="53"/>
      <c r="ER2958" s="53"/>
      <c r="ES2958" s="53"/>
      <c r="ET2958" s="53"/>
      <c r="EU2958" s="53"/>
      <c r="EV2958" s="53"/>
      <c r="EW2958" s="53"/>
      <c r="EX2958" s="53"/>
      <c r="EY2958" s="53"/>
      <c r="EZ2958" s="53"/>
      <c r="FA2958" s="53"/>
      <c r="FB2958" s="53"/>
      <c r="FC2958" s="53"/>
      <c r="FD2958" s="53"/>
      <c r="FE2958" s="53"/>
      <c r="FF2958" s="53"/>
      <c r="FG2958" s="53"/>
      <c r="FH2958" s="53"/>
      <c r="FI2958" s="53"/>
      <c r="FJ2958" s="53"/>
      <c r="FK2958" s="53"/>
      <c r="FL2958" s="53"/>
      <c r="FM2958" s="53"/>
      <c r="FN2958" s="53"/>
      <c r="FO2958" s="53"/>
      <c r="FP2958" s="53"/>
      <c r="FQ2958" s="53"/>
      <c r="FR2958" s="53"/>
      <c r="FS2958" s="53"/>
      <c r="FT2958" s="53"/>
      <c r="FU2958" s="53"/>
      <c r="FV2958" s="53"/>
      <c r="FW2958" s="53"/>
      <c r="FX2958" s="53"/>
      <c r="FY2958" s="53"/>
      <c r="FZ2958" s="53"/>
      <c r="GA2958" s="53"/>
      <c r="GB2958" s="53"/>
      <c r="GC2958" s="53"/>
      <c r="GD2958" s="53"/>
      <c r="GE2958" s="53"/>
      <c r="GF2958" s="53"/>
      <c r="GG2958" s="53"/>
      <c r="GH2958" s="53"/>
      <c r="GI2958" s="53"/>
      <c r="GJ2958" s="53"/>
      <c r="GK2958" s="53"/>
      <c r="GL2958" s="53"/>
      <c r="GM2958" s="53"/>
      <c r="GN2958" s="53"/>
      <c r="GO2958" s="53"/>
      <c r="GP2958" s="53"/>
      <c r="GQ2958" s="53"/>
      <c r="GR2958" s="53"/>
      <c r="GS2958" s="53"/>
      <c r="GT2958" s="53"/>
      <c r="GU2958" s="53"/>
      <c r="GV2958" s="53"/>
      <c r="GW2958" s="53"/>
      <c r="GX2958" s="53"/>
      <c r="GY2958" s="53"/>
      <c r="GZ2958" s="53"/>
      <c r="HA2958" s="53"/>
      <c r="HB2958" s="53"/>
      <c r="HC2958" s="53"/>
      <c r="HD2958" s="53"/>
      <c r="HE2958" s="53"/>
      <c r="HF2958" s="53"/>
      <c r="HG2958" s="53"/>
      <c r="HH2958" s="53"/>
      <c r="HI2958" s="53"/>
      <c r="HJ2958" s="53"/>
      <c r="HK2958" s="53"/>
      <c r="HL2958" s="53"/>
      <c r="HM2958" s="53"/>
      <c r="HN2958" s="53"/>
      <c r="HO2958" s="53"/>
      <c r="HP2958" s="53"/>
      <c r="HQ2958" s="53"/>
      <c r="HR2958" s="53"/>
      <c r="HS2958" s="53"/>
      <c r="HT2958" s="53"/>
      <c r="HU2958" s="53"/>
      <c r="HV2958" s="53"/>
      <c r="HW2958" s="53"/>
      <c r="HX2958" s="53"/>
      <c r="HY2958" s="53"/>
      <c r="HZ2958" s="53"/>
      <c r="IA2958" s="53"/>
      <c r="IB2958" s="53"/>
      <c r="IC2958" s="53"/>
      <c r="ID2958" s="53"/>
      <c r="IE2958" s="53"/>
      <c r="IF2958" s="53"/>
      <c r="IG2958" s="53"/>
      <c r="IH2958" s="53"/>
      <c r="II2958" s="53"/>
      <c r="IJ2958" s="53"/>
      <c r="IK2958" s="53"/>
      <c r="IL2958" s="53"/>
      <c r="IM2958" s="53"/>
      <c r="IN2958" s="53"/>
      <c r="IO2958" s="53"/>
      <c r="IP2958" s="53"/>
      <c r="IQ2958" s="53"/>
      <c r="IR2958" s="53"/>
      <c r="IS2958" s="53"/>
      <c r="IT2958" s="53"/>
      <c r="IU2958" s="53"/>
      <c r="IV2958" s="53"/>
    </row>
    <row r="2959" spans="1:256" s="79" customFormat="1" ht="15" customHeight="1" x14ac:dyDescent="0.15">
      <c r="A2959" s="53"/>
      <c r="B2959" s="53"/>
      <c r="C2959" s="53"/>
      <c r="D2959" s="53"/>
      <c r="E2959" s="53"/>
      <c r="F2959" s="53"/>
      <c r="G2959" s="53"/>
      <c r="H2959" s="53"/>
      <c r="I2959" s="53"/>
      <c r="J2959" s="53"/>
      <c r="K2959" s="53"/>
      <c r="L2959" s="53"/>
      <c r="M2959" s="53"/>
      <c r="N2959" s="53"/>
      <c r="O2959" s="53"/>
      <c r="P2959" s="53"/>
      <c r="Q2959" s="53"/>
      <c r="R2959" s="53"/>
      <c r="S2959" s="53"/>
      <c r="T2959" s="53"/>
      <c r="U2959" s="53"/>
      <c r="V2959" s="53"/>
      <c r="W2959" s="53"/>
      <c r="X2959" s="53"/>
      <c r="Y2959" s="53"/>
      <c r="Z2959" s="53"/>
      <c r="AA2959" s="53"/>
      <c r="AB2959" s="53"/>
      <c r="AC2959" s="53"/>
      <c r="AD2959" s="53"/>
      <c r="AE2959" s="53"/>
      <c r="AF2959" s="53"/>
      <c r="AG2959" s="53"/>
      <c r="AH2959" s="53"/>
      <c r="AI2959" s="53"/>
      <c r="AJ2959" s="53"/>
      <c r="AK2959" s="53"/>
      <c r="AL2959" s="53"/>
      <c r="AM2959" s="53"/>
      <c r="AN2959" s="53"/>
      <c r="AO2959" s="53"/>
      <c r="AP2959" s="53"/>
      <c r="AQ2959" s="53"/>
      <c r="AR2959" s="53"/>
      <c r="AS2959" s="53"/>
      <c r="AT2959" s="53"/>
      <c r="AU2959" s="53"/>
      <c r="AV2959" s="53"/>
      <c r="AW2959" s="53"/>
      <c r="AX2959" s="53"/>
      <c r="AY2959" s="53"/>
      <c r="AZ2959" s="53"/>
      <c r="BA2959" s="53"/>
      <c r="BB2959" s="53"/>
      <c r="BC2959" s="53"/>
      <c r="BD2959" s="53"/>
      <c r="BE2959" s="53"/>
      <c r="BF2959" s="53"/>
      <c r="BG2959" s="53"/>
      <c r="BH2959" s="53"/>
      <c r="BI2959" s="53"/>
      <c r="BJ2959" s="53"/>
      <c r="BK2959" s="53"/>
      <c r="BL2959" s="53"/>
      <c r="BM2959" s="53"/>
      <c r="BN2959" s="53"/>
      <c r="BO2959" s="53"/>
      <c r="BP2959" s="53"/>
      <c r="BQ2959" s="53"/>
      <c r="BR2959" s="53"/>
      <c r="BS2959" s="53"/>
      <c r="BT2959" s="53"/>
      <c r="BU2959" s="53"/>
      <c r="BV2959" s="53"/>
      <c r="BW2959" s="53"/>
      <c r="BX2959" s="53"/>
      <c r="BY2959" s="53"/>
      <c r="BZ2959" s="53"/>
      <c r="CA2959" s="53"/>
      <c r="CB2959" s="53"/>
      <c r="CC2959" s="53"/>
      <c r="CD2959" s="53"/>
      <c r="CE2959" s="53"/>
      <c r="CF2959" s="53"/>
      <c r="CG2959" s="53"/>
      <c r="CH2959" s="53"/>
      <c r="CI2959" s="53"/>
      <c r="CJ2959" s="53"/>
      <c r="CK2959" s="53"/>
      <c r="CL2959" s="53"/>
      <c r="CM2959" s="53"/>
      <c r="CN2959" s="53"/>
      <c r="CO2959" s="53"/>
      <c r="CP2959" s="53"/>
      <c r="CQ2959" s="53"/>
      <c r="CR2959" s="53"/>
      <c r="CS2959" s="53"/>
      <c r="CT2959" s="53"/>
      <c r="CU2959" s="53"/>
      <c r="CV2959" s="53"/>
      <c r="CW2959" s="53"/>
      <c r="CX2959" s="53"/>
      <c r="CY2959" s="53"/>
      <c r="CZ2959" s="53"/>
      <c r="DA2959" s="53"/>
      <c r="DB2959" s="53"/>
      <c r="DC2959" s="53"/>
      <c r="DD2959" s="53"/>
      <c r="DE2959" s="53"/>
      <c r="DF2959" s="53"/>
      <c r="DG2959" s="53"/>
      <c r="DH2959" s="53"/>
      <c r="DI2959" s="53"/>
      <c r="DJ2959" s="53"/>
      <c r="DK2959" s="53"/>
      <c r="DL2959" s="53"/>
      <c r="DM2959" s="53"/>
      <c r="DN2959" s="53"/>
      <c r="DO2959" s="53"/>
      <c r="DP2959" s="53"/>
      <c r="DQ2959" s="53"/>
      <c r="DR2959" s="53"/>
      <c r="DS2959" s="53"/>
      <c r="DT2959" s="53"/>
      <c r="DU2959" s="53"/>
      <c r="DV2959" s="53"/>
      <c r="DW2959" s="53"/>
      <c r="DX2959" s="53"/>
      <c r="DY2959" s="53"/>
      <c r="DZ2959" s="53"/>
      <c r="EA2959" s="53"/>
      <c r="EB2959" s="53"/>
      <c r="EC2959" s="53"/>
      <c r="ED2959" s="53"/>
      <c r="EE2959" s="53"/>
      <c r="EF2959" s="53"/>
      <c r="EG2959" s="53"/>
      <c r="EH2959" s="53"/>
      <c r="EI2959" s="53"/>
      <c r="EJ2959" s="53"/>
      <c r="EK2959" s="53"/>
      <c r="EL2959" s="53"/>
      <c r="EM2959" s="53"/>
      <c r="EN2959" s="53"/>
      <c r="EO2959" s="53"/>
      <c r="EP2959" s="53"/>
      <c r="EQ2959" s="53"/>
      <c r="ER2959" s="53"/>
      <c r="ES2959" s="53"/>
      <c r="ET2959" s="53"/>
      <c r="EU2959" s="53"/>
      <c r="EV2959" s="53"/>
      <c r="EW2959" s="53"/>
      <c r="EX2959" s="53"/>
      <c r="EY2959" s="53"/>
      <c r="EZ2959" s="53"/>
      <c r="FA2959" s="53"/>
      <c r="FB2959" s="53"/>
      <c r="FC2959" s="53"/>
      <c r="FD2959" s="53"/>
      <c r="FE2959" s="53"/>
      <c r="FF2959" s="53"/>
      <c r="FG2959" s="53"/>
      <c r="FH2959" s="53"/>
      <c r="FI2959" s="53"/>
      <c r="FJ2959" s="53"/>
      <c r="FK2959" s="53"/>
      <c r="FL2959" s="53"/>
      <c r="FM2959" s="53"/>
      <c r="FN2959" s="53"/>
      <c r="FO2959" s="53"/>
      <c r="FP2959" s="53"/>
      <c r="FQ2959" s="53"/>
      <c r="FR2959" s="53"/>
      <c r="FS2959" s="53"/>
      <c r="FT2959" s="53"/>
      <c r="FU2959" s="53"/>
      <c r="FV2959" s="53"/>
      <c r="FW2959" s="53"/>
      <c r="FX2959" s="53"/>
      <c r="FY2959" s="53"/>
      <c r="FZ2959" s="53"/>
      <c r="GA2959" s="53"/>
      <c r="GB2959" s="53"/>
      <c r="GC2959" s="53"/>
      <c r="GD2959" s="53"/>
      <c r="GE2959" s="53"/>
      <c r="GF2959" s="53"/>
      <c r="GG2959" s="53"/>
      <c r="GH2959" s="53"/>
      <c r="GI2959" s="53"/>
      <c r="GJ2959" s="53"/>
      <c r="GK2959" s="53"/>
      <c r="GL2959" s="53"/>
      <c r="GM2959" s="53"/>
      <c r="GN2959" s="53"/>
      <c r="GO2959" s="53"/>
      <c r="GP2959" s="53"/>
      <c r="GQ2959" s="53"/>
      <c r="GR2959" s="53"/>
      <c r="GS2959" s="53"/>
      <c r="GT2959" s="53"/>
      <c r="GU2959" s="53"/>
      <c r="GV2959" s="53"/>
      <c r="GW2959" s="53"/>
      <c r="GX2959" s="53"/>
      <c r="GY2959" s="53"/>
      <c r="GZ2959" s="53"/>
      <c r="HA2959" s="53"/>
      <c r="HB2959" s="53"/>
      <c r="HC2959" s="53"/>
      <c r="HD2959" s="53"/>
      <c r="HE2959" s="53"/>
      <c r="HF2959" s="53"/>
      <c r="HG2959" s="53"/>
      <c r="HH2959" s="53"/>
      <c r="HI2959" s="53"/>
      <c r="HJ2959" s="53"/>
      <c r="HK2959" s="53"/>
      <c r="HL2959" s="53"/>
      <c r="HM2959" s="53"/>
      <c r="HN2959" s="53"/>
      <c r="HO2959" s="53"/>
      <c r="HP2959" s="53"/>
      <c r="HQ2959" s="53"/>
      <c r="HR2959" s="53"/>
      <c r="HS2959" s="53"/>
      <c r="HT2959" s="53"/>
      <c r="HU2959" s="53"/>
      <c r="HV2959" s="53"/>
      <c r="HW2959" s="53"/>
      <c r="HX2959" s="53"/>
      <c r="HY2959" s="53"/>
      <c r="HZ2959" s="53"/>
      <c r="IA2959" s="53"/>
      <c r="IB2959" s="53"/>
      <c r="IC2959" s="53"/>
      <c r="ID2959" s="53"/>
      <c r="IE2959" s="53"/>
      <c r="IF2959" s="53"/>
      <c r="IG2959" s="53"/>
      <c r="IH2959" s="53"/>
      <c r="II2959" s="53"/>
      <c r="IJ2959" s="53"/>
      <c r="IK2959" s="53"/>
      <c r="IL2959" s="53"/>
      <c r="IM2959" s="53"/>
      <c r="IN2959" s="53"/>
      <c r="IO2959" s="53"/>
      <c r="IP2959" s="53"/>
      <c r="IQ2959" s="53"/>
      <c r="IR2959" s="53"/>
      <c r="IS2959" s="53"/>
      <c r="IT2959" s="53"/>
      <c r="IU2959" s="53"/>
      <c r="IV2959" s="53"/>
    </row>
    <row r="2960" spans="1:256" s="79" customFormat="1" ht="15" customHeight="1" x14ac:dyDescent="0.15">
      <c r="A2960" s="53"/>
      <c r="B2960" s="53"/>
      <c r="C2960" s="53"/>
      <c r="D2960" s="53"/>
      <c r="E2960" s="53"/>
      <c r="F2960" s="53"/>
      <c r="G2960" s="53"/>
      <c r="H2960" s="53"/>
      <c r="I2960" s="53"/>
      <c r="J2960" s="53"/>
      <c r="K2960" s="53"/>
      <c r="L2960" s="53"/>
      <c r="M2960" s="53"/>
      <c r="N2960" s="53"/>
      <c r="O2960" s="53"/>
      <c r="P2960" s="53"/>
      <c r="Q2960" s="53"/>
      <c r="R2960" s="53"/>
      <c r="S2960" s="53"/>
      <c r="T2960" s="53"/>
      <c r="U2960" s="53"/>
      <c r="V2960" s="53"/>
      <c r="W2960" s="53"/>
      <c r="X2960" s="53"/>
      <c r="Y2960" s="53"/>
      <c r="Z2960" s="53"/>
      <c r="AA2960" s="53"/>
      <c r="AB2960" s="53"/>
      <c r="AC2960" s="53"/>
      <c r="AD2960" s="53"/>
      <c r="AE2960" s="53"/>
      <c r="AF2960" s="53"/>
      <c r="AG2960" s="53"/>
      <c r="AH2960" s="53"/>
      <c r="AI2960" s="53"/>
      <c r="AJ2960" s="53"/>
      <c r="AK2960" s="53"/>
      <c r="AL2960" s="53"/>
      <c r="AM2960" s="53"/>
      <c r="AN2960" s="53"/>
      <c r="AO2960" s="53"/>
      <c r="AP2960" s="53"/>
      <c r="AQ2960" s="53"/>
      <c r="AR2960" s="53"/>
      <c r="AS2960" s="53"/>
      <c r="AT2960" s="53"/>
      <c r="AU2960" s="53"/>
      <c r="AV2960" s="53"/>
      <c r="AW2960" s="53"/>
      <c r="AX2960" s="53"/>
      <c r="AY2960" s="53"/>
      <c r="AZ2960" s="53"/>
      <c r="BA2960" s="53"/>
      <c r="BB2960" s="53"/>
      <c r="BC2960" s="53"/>
      <c r="BD2960" s="53"/>
      <c r="BE2960" s="53"/>
      <c r="BF2960" s="53"/>
      <c r="BG2960" s="53"/>
      <c r="BH2960" s="53"/>
      <c r="BI2960" s="53"/>
      <c r="BJ2960" s="53"/>
      <c r="BK2960" s="53"/>
      <c r="BL2960" s="53"/>
      <c r="BM2960" s="53"/>
      <c r="BN2960" s="53"/>
      <c r="BO2960" s="53"/>
      <c r="BP2960" s="53"/>
      <c r="BQ2960" s="53"/>
      <c r="BR2960" s="53"/>
      <c r="BS2960" s="53"/>
      <c r="BT2960" s="53"/>
      <c r="BU2960" s="53"/>
      <c r="BV2960" s="53"/>
      <c r="BW2960" s="53"/>
      <c r="BX2960" s="53"/>
      <c r="BY2960" s="53"/>
      <c r="BZ2960" s="53"/>
      <c r="CA2960" s="53"/>
      <c r="CB2960" s="53"/>
      <c r="CC2960" s="53"/>
      <c r="CD2960" s="53"/>
      <c r="CE2960" s="53"/>
      <c r="CF2960" s="53"/>
      <c r="CG2960" s="53"/>
      <c r="CH2960" s="53"/>
      <c r="CI2960" s="53"/>
      <c r="CJ2960" s="53"/>
      <c r="CK2960" s="53"/>
      <c r="CL2960" s="53"/>
      <c r="CM2960" s="53"/>
      <c r="CN2960" s="53"/>
      <c r="CO2960" s="53"/>
      <c r="CP2960" s="53"/>
      <c r="CQ2960" s="53"/>
      <c r="CR2960" s="53"/>
      <c r="CS2960" s="53"/>
      <c r="CT2960" s="53"/>
      <c r="CU2960" s="53"/>
      <c r="CV2960" s="53"/>
      <c r="CW2960" s="53"/>
      <c r="CX2960" s="53"/>
      <c r="CY2960" s="53"/>
      <c r="CZ2960" s="53"/>
      <c r="DA2960" s="53"/>
      <c r="DB2960" s="53"/>
      <c r="DC2960" s="53"/>
      <c r="DD2960" s="53"/>
      <c r="DE2960" s="53"/>
      <c r="DF2960" s="53"/>
      <c r="DG2960" s="53"/>
      <c r="DH2960" s="53"/>
      <c r="DI2960" s="53"/>
      <c r="DJ2960" s="53"/>
      <c r="DK2960" s="53"/>
      <c r="DL2960" s="53"/>
      <c r="DM2960" s="53"/>
      <c r="DN2960" s="53"/>
      <c r="DO2960" s="53"/>
      <c r="DP2960" s="53"/>
      <c r="DQ2960" s="53"/>
      <c r="DR2960" s="53"/>
      <c r="DS2960" s="53"/>
      <c r="DT2960" s="53"/>
      <c r="DU2960" s="53"/>
      <c r="DV2960" s="53"/>
      <c r="DW2960" s="53"/>
      <c r="DX2960" s="53"/>
      <c r="DY2960" s="53"/>
      <c r="DZ2960" s="53"/>
      <c r="EA2960" s="53"/>
      <c r="EB2960" s="53"/>
      <c r="EC2960" s="53"/>
      <c r="ED2960" s="53"/>
      <c r="EE2960" s="53"/>
      <c r="EF2960" s="53"/>
      <c r="EG2960" s="53"/>
      <c r="EH2960" s="53"/>
      <c r="EI2960" s="53"/>
      <c r="EJ2960" s="53"/>
      <c r="EK2960" s="53"/>
      <c r="EL2960" s="53"/>
      <c r="EM2960" s="53"/>
      <c r="EN2960" s="53"/>
      <c r="EO2960" s="53"/>
      <c r="EP2960" s="53"/>
      <c r="EQ2960" s="53"/>
      <c r="ER2960" s="53"/>
      <c r="ES2960" s="53"/>
      <c r="ET2960" s="53"/>
      <c r="EU2960" s="53"/>
      <c r="EV2960" s="53"/>
      <c r="EW2960" s="53"/>
      <c r="EX2960" s="53"/>
      <c r="EY2960" s="53"/>
      <c r="EZ2960" s="53"/>
      <c r="FA2960" s="53"/>
      <c r="FB2960" s="53"/>
      <c r="FC2960" s="53"/>
      <c r="FD2960" s="53"/>
      <c r="FE2960" s="53"/>
      <c r="FF2960" s="53"/>
      <c r="FG2960" s="53"/>
      <c r="FH2960" s="53"/>
      <c r="FI2960" s="53"/>
      <c r="FJ2960" s="53"/>
      <c r="FK2960" s="53"/>
      <c r="FL2960" s="53"/>
      <c r="FM2960" s="53"/>
      <c r="FN2960" s="53"/>
      <c r="FO2960" s="53"/>
      <c r="FP2960" s="53"/>
      <c r="FQ2960" s="53"/>
      <c r="FR2960" s="53"/>
      <c r="FS2960" s="53"/>
      <c r="FT2960" s="53"/>
      <c r="FU2960" s="53"/>
      <c r="FV2960" s="53"/>
      <c r="FW2960" s="53"/>
      <c r="FX2960" s="53"/>
      <c r="FY2960" s="53"/>
      <c r="FZ2960" s="53"/>
      <c r="GA2960" s="53"/>
      <c r="GB2960" s="53"/>
      <c r="GC2960" s="53"/>
      <c r="GD2960" s="53"/>
      <c r="GE2960" s="53"/>
      <c r="GF2960" s="53"/>
      <c r="GG2960" s="53"/>
      <c r="GH2960" s="53"/>
      <c r="GI2960" s="53"/>
      <c r="GJ2960" s="53"/>
      <c r="GK2960" s="53"/>
      <c r="GL2960" s="53"/>
      <c r="GM2960" s="53"/>
      <c r="GN2960" s="53"/>
      <c r="GO2960" s="53"/>
      <c r="GP2960" s="53"/>
      <c r="GQ2960" s="53"/>
      <c r="GR2960" s="53"/>
      <c r="GS2960" s="53"/>
      <c r="GT2960" s="53"/>
      <c r="GU2960" s="53"/>
      <c r="GV2960" s="53"/>
      <c r="GW2960" s="53"/>
      <c r="GX2960" s="53"/>
      <c r="GY2960" s="53"/>
      <c r="GZ2960" s="53"/>
      <c r="HA2960" s="53"/>
      <c r="HB2960" s="53"/>
      <c r="HC2960" s="53"/>
      <c r="HD2960" s="53"/>
      <c r="HE2960" s="53"/>
      <c r="HF2960" s="53"/>
      <c r="HG2960" s="53"/>
      <c r="HH2960" s="53"/>
      <c r="HI2960" s="53"/>
      <c r="HJ2960" s="53"/>
      <c r="HK2960" s="53"/>
      <c r="HL2960" s="53"/>
      <c r="HM2960" s="53"/>
      <c r="HN2960" s="53"/>
      <c r="HO2960" s="53"/>
      <c r="HP2960" s="53"/>
      <c r="HQ2960" s="53"/>
      <c r="HR2960" s="53"/>
      <c r="HS2960" s="53"/>
      <c r="HT2960" s="53"/>
      <c r="HU2960" s="53"/>
      <c r="HV2960" s="53"/>
      <c r="HW2960" s="53"/>
      <c r="HX2960" s="53"/>
      <c r="HY2960" s="53"/>
      <c r="HZ2960" s="53"/>
      <c r="IA2960" s="53"/>
      <c r="IB2960" s="53"/>
      <c r="IC2960" s="53"/>
      <c r="ID2960" s="53"/>
      <c r="IE2960" s="53"/>
      <c r="IF2960" s="53"/>
      <c r="IG2960" s="53"/>
      <c r="IH2960" s="53"/>
      <c r="II2960" s="53"/>
      <c r="IJ2960" s="53"/>
      <c r="IK2960" s="53"/>
      <c r="IL2960" s="53"/>
      <c r="IM2960" s="53"/>
      <c r="IN2960" s="53"/>
      <c r="IO2960" s="53"/>
      <c r="IP2960" s="53"/>
      <c r="IQ2960" s="53"/>
      <c r="IR2960" s="53"/>
      <c r="IS2960" s="53"/>
      <c r="IT2960" s="53"/>
      <c r="IU2960" s="53"/>
      <c r="IV2960" s="53"/>
    </row>
    <row r="2961" spans="1:256" s="79" customFormat="1" ht="15" customHeight="1" x14ac:dyDescent="0.15">
      <c r="A2961" s="53"/>
      <c r="B2961" s="53"/>
      <c r="C2961" s="53"/>
      <c r="D2961" s="53"/>
      <c r="E2961" s="53"/>
      <c r="F2961" s="53"/>
      <c r="G2961" s="53"/>
      <c r="H2961" s="53"/>
      <c r="I2961" s="53"/>
      <c r="J2961" s="53"/>
      <c r="K2961" s="53"/>
      <c r="L2961" s="53"/>
      <c r="M2961" s="53"/>
      <c r="N2961" s="53"/>
      <c r="O2961" s="53"/>
      <c r="P2961" s="53"/>
      <c r="Q2961" s="53"/>
      <c r="R2961" s="53"/>
      <c r="S2961" s="53"/>
      <c r="T2961" s="53"/>
      <c r="U2961" s="53"/>
      <c r="V2961" s="53"/>
      <c r="W2961" s="53"/>
      <c r="X2961" s="53"/>
      <c r="Y2961" s="53"/>
      <c r="Z2961" s="53"/>
      <c r="AA2961" s="53"/>
      <c r="AB2961" s="53"/>
      <c r="AC2961" s="53"/>
      <c r="AD2961" s="53"/>
      <c r="AE2961" s="53"/>
      <c r="AF2961" s="53"/>
      <c r="AG2961" s="53"/>
      <c r="AH2961" s="53"/>
      <c r="AI2961" s="53"/>
      <c r="AJ2961" s="53"/>
      <c r="AK2961" s="53"/>
      <c r="AL2961" s="53"/>
      <c r="AM2961" s="53"/>
      <c r="AN2961" s="53"/>
      <c r="AO2961" s="53"/>
      <c r="AP2961" s="53"/>
      <c r="AQ2961" s="53"/>
      <c r="AR2961" s="53"/>
      <c r="AS2961" s="53"/>
      <c r="AT2961" s="53"/>
      <c r="AU2961" s="53"/>
      <c r="AV2961" s="53"/>
      <c r="AW2961" s="53"/>
      <c r="AX2961" s="53"/>
      <c r="AY2961" s="53"/>
      <c r="AZ2961" s="53"/>
      <c r="BA2961" s="53"/>
      <c r="BB2961" s="53"/>
      <c r="BC2961" s="53"/>
      <c r="BD2961" s="53"/>
      <c r="BE2961" s="53"/>
      <c r="BF2961" s="53"/>
      <c r="BG2961" s="53"/>
      <c r="BH2961" s="53"/>
      <c r="BI2961" s="53"/>
      <c r="BJ2961" s="53"/>
      <c r="BK2961" s="53"/>
      <c r="BL2961" s="53"/>
      <c r="BM2961" s="53"/>
      <c r="BN2961" s="53"/>
      <c r="BO2961" s="53"/>
      <c r="BP2961" s="53"/>
      <c r="BQ2961" s="53"/>
      <c r="BR2961" s="53"/>
      <c r="BS2961" s="53"/>
      <c r="BT2961" s="53"/>
      <c r="BU2961" s="53"/>
      <c r="BV2961" s="53"/>
      <c r="BW2961" s="53"/>
      <c r="BX2961" s="53"/>
      <c r="BY2961" s="53"/>
      <c r="BZ2961" s="53"/>
      <c r="CA2961" s="53"/>
      <c r="CB2961" s="53"/>
      <c r="CC2961" s="53"/>
      <c r="CD2961" s="53"/>
      <c r="CE2961" s="53"/>
      <c r="CF2961" s="53"/>
      <c r="CG2961" s="53"/>
      <c r="CH2961" s="53"/>
      <c r="CI2961" s="53"/>
      <c r="CJ2961" s="53"/>
      <c r="CK2961" s="53"/>
      <c r="CL2961" s="53"/>
      <c r="CM2961" s="53"/>
      <c r="CN2961" s="53"/>
      <c r="CO2961" s="53"/>
      <c r="CP2961" s="53"/>
      <c r="CQ2961" s="53"/>
      <c r="CR2961" s="53"/>
      <c r="CS2961" s="53"/>
      <c r="CT2961" s="53"/>
      <c r="CU2961" s="53"/>
      <c r="CV2961" s="53"/>
      <c r="CW2961" s="53"/>
      <c r="CX2961" s="53"/>
      <c r="CY2961" s="53"/>
      <c r="CZ2961" s="53"/>
      <c r="DA2961" s="53"/>
      <c r="DB2961" s="53"/>
      <c r="DC2961" s="53"/>
      <c r="DD2961" s="53"/>
      <c r="DE2961" s="53"/>
      <c r="DF2961" s="53"/>
      <c r="DG2961" s="53"/>
      <c r="DH2961" s="53"/>
      <c r="DI2961" s="53"/>
      <c r="DJ2961" s="53"/>
      <c r="DK2961" s="53"/>
      <c r="DL2961" s="53"/>
      <c r="DM2961" s="53"/>
      <c r="DN2961" s="53"/>
      <c r="DO2961" s="53"/>
      <c r="DP2961" s="53"/>
      <c r="DQ2961" s="53"/>
      <c r="DR2961" s="53"/>
      <c r="DS2961" s="53"/>
      <c r="DT2961" s="53"/>
      <c r="DU2961" s="53"/>
      <c r="DV2961" s="53"/>
      <c r="DW2961" s="53"/>
      <c r="DX2961" s="53"/>
      <c r="DY2961" s="53"/>
      <c r="DZ2961" s="53"/>
      <c r="EA2961" s="53"/>
      <c r="EB2961" s="53"/>
      <c r="EC2961" s="53"/>
      <c r="ED2961" s="53"/>
      <c r="EE2961" s="53"/>
      <c r="EF2961" s="53"/>
      <c r="EG2961" s="53"/>
      <c r="EH2961" s="53"/>
      <c r="EI2961" s="53"/>
      <c r="EJ2961" s="53"/>
      <c r="EK2961" s="53"/>
      <c r="EL2961" s="53"/>
      <c r="EM2961" s="53"/>
      <c r="EN2961" s="53"/>
      <c r="EO2961" s="53"/>
      <c r="EP2961" s="53"/>
      <c r="EQ2961" s="53"/>
      <c r="ER2961" s="53"/>
      <c r="ES2961" s="53"/>
      <c r="ET2961" s="53"/>
      <c r="EU2961" s="53"/>
      <c r="EV2961" s="53"/>
      <c r="EW2961" s="53"/>
      <c r="EX2961" s="53"/>
      <c r="EY2961" s="53"/>
      <c r="EZ2961" s="53"/>
      <c r="FA2961" s="53"/>
      <c r="FB2961" s="53"/>
      <c r="FC2961" s="53"/>
      <c r="FD2961" s="53"/>
      <c r="FE2961" s="53"/>
      <c r="FF2961" s="53"/>
      <c r="FG2961" s="53"/>
      <c r="FH2961" s="53"/>
      <c r="FI2961" s="53"/>
      <c r="FJ2961" s="53"/>
      <c r="FK2961" s="53"/>
      <c r="FL2961" s="53"/>
      <c r="FM2961" s="53"/>
      <c r="FN2961" s="53"/>
      <c r="FO2961" s="53"/>
      <c r="FP2961" s="53"/>
      <c r="FQ2961" s="53"/>
      <c r="FR2961" s="53"/>
      <c r="FS2961" s="53"/>
      <c r="FT2961" s="53"/>
      <c r="FU2961" s="53"/>
      <c r="FV2961" s="53"/>
      <c r="FW2961" s="53"/>
      <c r="FX2961" s="53"/>
      <c r="FY2961" s="53"/>
      <c r="FZ2961" s="53"/>
      <c r="GA2961" s="53"/>
      <c r="GB2961" s="53"/>
      <c r="GC2961" s="53"/>
      <c r="GD2961" s="53"/>
      <c r="GE2961" s="53"/>
      <c r="GF2961" s="53"/>
      <c r="GG2961" s="53"/>
      <c r="GH2961" s="53"/>
      <c r="GI2961" s="53"/>
      <c r="GJ2961" s="53"/>
      <c r="GK2961" s="53"/>
      <c r="GL2961" s="53"/>
      <c r="GM2961" s="53"/>
      <c r="GN2961" s="53"/>
      <c r="GO2961" s="53"/>
      <c r="GP2961" s="53"/>
      <c r="GQ2961" s="53"/>
      <c r="GR2961" s="53"/>
      <c r="GS2961" s="53"/>
      <c r="GT2961" s="53"/>
      <c r="GU2961" s="53"/>
      <c r="GV2961" s="53"/>
      <c r="GW2961" s="53"/>
      <c r="GX2961" s="53"/>
      <c r="GY2961" s="53"/>
      <c r="GZ2961" s="53"/>
      <c r="HA2961" s="53"/>
      <c r="HB2961" s="53"/>
      <c r="HC2961" s="53"/>
      <c r="HD2961" s="53"/>
      <c r="HE2961" s="53"/>
      <c r="HF2961" s="53"/>
      <c r="HG2961" s="53"/>
      <c r="HH2961" s="53"/>
      <c r="HI2961" s="53"/>
      <c r="HJ2961" s="53"/>
      <c r="HK2961" s="53"/>
      <c r="HL2961" s="53"/>
      <c r="HM2961" s="53"/>
      <c r="HN2961" s="53"/>
      <c r="HO2961" s="53"/>
      <c r="HP2961" s="53"/>
      <c r="HQ2961" s="53"/>
      <c r="HR2961" s="53"/>
      <c r="HS2961" s="53"/>
      <c r="HT2961" s="53"/>
      <c r="HU2961" s="53"/>
      <c r="HV2961" s="53"/>
      <c r="HW2961" s="53"/>
      <c r="HX2961" s="53"/>
      <c r="HY2961" s="53"/>
      <c r="HZ2961" s="53"/>
      <c r="IA2961" s="53"/>
      <c r="IB2961" s="53"/>
      <c r="IC2961" s="53"/>
      <c r="ID2961" s="53"/>
      <c r="IE2961" s="53"/>
      <c r="IF2961" s="53"/>
      <c r="IG2961" s="53"/>
      <c r="IH2961" s="53"/>
      <c r="II2961" s="53"/>
      <c r="IJ2961" s="53"/>
      <c r="IK2961" s="53"/>
      <c r="IL2961" s="53"/>
      <c r="IM2961" s="53"/>
      <c r="IN2961" s="53"/>
      <c r="IO2961" s="53"/>
      <c r="IP2961" s="53"/>
      <c r="IQ2961" s="53"/>
      <c r="IR2961" s="53"/>
      <c r="IS2961" s="53"/>
      <c r="IT2961" s="53"/>
      <c r="IU2961" s="53"/>
      <c r="IV2961" s="53"/>
    </row>
    <row r="2962" spans="1:256" s="79" customFormat="1" ht="15" customHeight="1" x14ac:dyDescent="0.15">
      <c r="A2962" s="53"/>
      <c r="B2962" s="53"/>
      <c r="C2962" s="53"/>
      <c r="D2962" s="53"/>
      <c r="E2962" s="53"/>
      <c r="F2962" s="53"/>
      <c r="G2962" s="53"/>
      <c r="H2962" s="53"/>
      <c r="I2962" s="53"/>
      <c r="J2962" s="53"/>
      <c r="K2962" s="53"/>
      <c r="L2962" s="53"/>
      <c r="M2962" s="53"/>
      <c r="N2962" s="53"/>
      <c r="O2962" s="53"/>
      <c r="P2962" s="53"/>
      <c r="Q2962" s="53"/>
      <c r="R2962" s="53"/>
      <c r="S2962" s="53"/>
      <c r="T2962" s="53"/>
      <c r="U2962" s="53"/>
      <c r="V2962" s="53"/>
      <c r="W2962" s="53"/>
      <c r="X2962" s="53"/>
      <c r="Y2962" s="53"/>
      <c r="Z2962" s="53"/>
      <c r="AA2962" s="53"/>
      <c r="AB2962" s="53"/>
      <c r="AC2962" s="53"/>
      <c r="AD2962" s="53"/>
      <c r="AE2962" s="53"/>
      <c r="AF2962" s="53"/>
      <c r="AG2962" s="53"/>
      <c r="AH2962" s="53"/>
      <c r="AI2962" s="53"/>
      <c r="AJ2962" s="53"/>
      <c r="AK2962" s="53"/>
      <c r="AL2962" s="53"/>
      <c r="AM2962" s="53"/>
      <c r="AN2962" s="53"/>
      <c r="AO2962" s="53"/>
      <c r="AP2962" s="53"/>
      <c r="AQ2962" s="53"/>
      <c r="AR2962" s="53"/>
      <c r="AS2962" s="53"/>
      <c r="AT2962" s="53"/>
      <c r="AU2962" s="53"/>
      <c r="AV2962" s="53"/>
      <c r="AW2962" s="53"/>
      <c r="AX2962" s="53"/>
      <c r="AY2962" s="53"/>
      <c r="AZ2962" s="53"/>
      <c r="BA2962" s="53"/>
      <c r="BB2962" s="53"/>
      <c r="BC2962" s="53"/>
      <c r="BD2962" s="53"/>
      <c r="BE2962" s="53"/>
      <c r="BF2962" s="53"/>
      <c r="BG2962" s="53"/>
      <c r="BH2962" s="53"/>
      <c r="BI2962" s="53"/>
      <c r="BJ2962" s="53"/>
      <c r="BK2962" s="53"/>
      <c r="BL2962" s="53"/>
      <c r="BM2962" s="53"/>
      <c r="BN2962" s="53"/>
      <c r="BO2962" s="53"/>
      <c r="BP2962" s="53"/>
      <c r="BQ2962" s="53"/>
      <c r="BR2962" s="53"/>
      <c r="BS2962" s="53"/>
      <c r="BT2962" s="53"/>
      <c r="BU2962" s="53"/>
      <c r="BV2962" s="53"/>
      <c r="BW2962" s="53"/>
      <c r="BX2962" s="53"/>
      <c r="BY2962" s="53"/>
      <c r="BZ2962" s="53"/>
      <c r="CA2962" s="53"/>
      <c r="CB2962" s="53"/>
      <c r="CC2962" s="53"/>
      <c r="CD2962" s="53"/>
      <c r="CE2962" s="53"/>
      <c r="CF2962" s="53"/>
      <c r="CG2962" s="53"/>
      <c r="CH2962" s="53"/>
      <c r="CI2962" s="53"/>
      <c r="CJ2962" s="53"/>
      <c r="CK2962" s="53"/>
      <c r="CL2962" s="53"/>
      <c r="CM2962" s="53"/>
      <c r="CN2962" s="53"/>
      <c r="CO2962" s="53"/>
      <c r="CP2962" s="53"/>
      <c r="CQ2962" s="53"/>
      <c r="CR2962" s="53"/>
      <c r="CS2962" s="53"/>
      <c r="CT2962" s="53"/>
      <c r="CU2962" s="53"/>
      <c r="CV2962" s="53"/>
      <c r="CW2962" s="53"/>
      <c r="CX2962" s="53"/>
      <c r="CY2962" s="53"/>
      <c r="CZ2962" s="53"/>
      <c r="DA2962" s="53"/>
      <c r="DB2962" s="53"/>
      <c r="DC2962" s="53"/>
      <c r="DD2962" s="53"/>
      <c r="DE2962" s="53"/>
      <c r="DF2962" s="53"/>
      <c r="DG2962" s="53"/>
      <c r="DH2962" s="53"/>
      <c r="DI2962" s="53"/>
      <c r="DJ2962" s="53"/>
      <c r="DK2962" s="53"/>
      <c r="DL2962" s="53"/>
      <c r="DM2962" s="53"/>
      <c r="DN2962" s="53"/>
      <c r="DO2962" s="53"/>
      <c r="DP2962" s="53"/>
      <c r="DQ2962" s="53"/>
      <c r="DR2962" s="53"/>
      <c r="DS2962" s="53"/>
      <c r="DT2962" s="53"/>
      <c r="DU2962" s="53"/>
      <c r="DV2962" s="53"/>
      <c r="DW2962" s="53"/>
      <c r="DX2962" s="53"/>
      <c r="DY2962" s="53"/>
      <c r="DZ2962" s="53"/>
      <c r="EA2962" s="53"/>
      <c r="EB2962" s="53"/>
      <c r="EC2962" s="53"/>
      <c r="ED2962" s="53"/>
      <c r="EE2962" s="53"/>
      <c r="EF2962" s="53"/>
      <c r="EG2962" s="53"/>
      <c r="EH2962" s="53"/>
      <c r="EI2962" s="53"/>
      <c r="EJ2962" s="53"/>
      <c r="EK2962" s="53"/>
      <c r="EL2962" s="53"/>
      <c r="EM2962" s="53"/>
      <c r="EN2962" s="53"/>
      <c r="EO2962" s="53"/>
      <c r="EP2962" s="53"/>
      <c r="EQ2962" s="53"/>
      <c r="ER2962" s="53"/>
      <c r="ES2962" s="53"/>
      <c r="ET2962" s="53"/>
      <c r="EU2962" s="53"/>
      <c r="EV2962" s="53"/>
      <c r="EW2962" s="53"/>
      <c r="EX2962" s="53"/>
      <c r="EY2962" s="53"/>
      <c r="EZ2962" s="53"/>
      <c r="FA2962" s="53"/>
      <c r="FB2962" s="53"/>
      <c r="FC2962" s="53"/>
      <c r="FD2962" s="53"/>
      <c r="FE2962" s="53"/>
      <c r="FF2962" s="53"/>
      <c r="FG2962" s="53"/>
      <c r="FH2962" s="53"/>
      <c r="FI2962" s="53"/>
      <c r="FJ2962" s="53"/>
      <c r="FK2962" s="53"/>
      <c r="FL2962" s="53"/>
      <c r="FM2962" s="53"/>
      <c r="FN2962" s="53"/>
      <c r="FO2962" s="53"/>
      <c r="FP2962" s="53"/>
      <c r="FQ2962" s="53"/>
      <c r="FR2962" s="53"/>
      <c r="FS2962" s="53"/>
      <c r="FT2962" s="53"/>
      <c r="FU2962" s="53"/>
      <c r="FV2962" s="53"/>
      <c r="FW2962" s="53"/>
      <c r="FX2962" s="53"/>
      <c r="FY2962" s="53"/>
      <c r="FZ2962" s="53"/>
      <c r="GA2962" s="53"/>
      <c r="GB2962" s="53"/>
      <c r="GC2962" s="53"/>
      <c r="GD2962" s="53"/>
      <c r="GE2962" s="53"/>
      <c r="GF2962" s="53"/>
      <c r="GG2962" s="53"/>
      <c r="GH2962" s="53"/>
      <c r="GI2962" s="53"/>
      <c r="GJ2962" s="53"/>
      <c r="GK2962" s="53"/>
      <c r="GL2962" s="53"/>
      <c r="GM2962" s="53"/>
      <c r="GN2962" s="53"/>
      <c r="GO2962" s="53"/>
      <c r="GP2962" s="53"/>
      <c r="GQ2962" s="53"/>
      <c r="GR2962" s="53"/>
      <c r="GS2962" s="53"/>
      <c r="GT2962" s="53"/>
      <c r="GU2962" s="53"/>
      <c r="GV2962" s="53"/>
      <c r="GW2962" s="53"/>
      <c r="GX2962" s="53"/>
      <c r="GY2962" s="53"/>
      <c r="GZ2962" s="53"/>
      <c r="HA2962" s="53"/>
      <c r="HB2962" s="53"/>
      <c r="HC2962" s="53"/>
      <c r="HD2962" s="53"/>
      <c r="HE2962" s="53"/>
      <c r="HF2962" s="53"/>
      <c r="HG2962" s="53"/>
      <c r="HH2962" s="53"/>
      <c r="HI2962" s="53"/>
      <c r="HJ2962" s="53"/>
      <c r="HK2962" s="53"/>
      <c r="HL2962" s="53"/>
      <c r="HM2962" s="53"/>
      <c r="HN2962" s="53"/>
      <c r="HO2962" s="53"/>
      <c r="HP2962" s="53"/>
      <c r="HQ2962" s="53"/>
      <c r="HR2962" s="53"/>
      <c r="HS2962" s="53"/>
      <c r="HT2962" s="53"/>
      <c r="HU2962" s="53"/>
      <c r="HV2962" s="53"/>
      <c r="HW2962" s="53"/>
      <c r="HX2962" s="53"/>
      <c r="HY2962" s="53"/>
      <c r="HZ2962" s="53"/>
      <c r="IA2962" s="53"/>
      <c r="IB2962" s="53"/>
      <c r="IC2962" s="53"/>
      <c r="ID2962" s="53"/>
      <c r="IE2962" s="53"/>
      <c r="IF2962" s="53"/>
      <c r="IG2962" s="53"/>
      <c r="IH2962" s="53"/>
      <c r="II2962" s="53"/>
      <c r="IJ2962" s="53"/>
      <c r="IK2962" s="53"/>
      <c r="IL2962" s="53"/>
      <c r="IM2962" s="53"/>
      <c r="IN2962" s="53"/>
      <c r="IO2962" s="53"/>
      <c r="IP2962" s="53"/>
      <c r="IQ2962" s="53"/>
      <c r="IR2962" s="53"/>
      <c r="IS2962" s="53"/>
      <c r="IT2962" s="53"/>
      <c r="IU2962" s="53"/>
      <c r="IV2962" s="53"/>
    </row>
    <row r="2963" spans="1:256" s="79" customFormat="1" ht="15" customHeight="1" x14ac:dyDescent="0.15">
      <c r="A2963" s="53"/>
      <c r="B2963" s="53"/>
      <c r="C2963" s="53"/>
      <c r="D2963" s="53"/>
      <c r="E2963" s="53"/>
      <c r="F2963" s="53"/>
      <c r="G2963" s="53"/>
      <c r="H2963" s="53"/>
      <c r="I2963" s="53"/>
      <c r="J2963" s="53"/>
      <c r="K2963" s="53"/>
      <c r="L2963" s="53"/>
      <c r="M2963" s="53"/>
      <c r="N2963" s="53"/>
      <c r="O2963" s="53"/>
      <c r="P2963" s="53"/>
      <c r="Q2963" s="53"/>
      <c r="R2963" s="53"/>
      <c r="S2963" s="53"/>
      <c r="T2963" s="53"/>
      <c r="U2963" s="53"/>
      <c r="V2963" s="53"/>
      <c r="W2963" s="53"/>
      <c r="X2963" s="53"/>
      <c r="Y2963" s="53"/>
      <c r="Z2963" s="53"/>
      <c r="AA2963" s="53"/>
      <c r="AB2963" s="53"/>
      <c r="AC2963" s="53"/>
      <c r="AD2963" s="53"/>
      <c r="AE2963" s="53"/>
      <c r="AF2963" s="53"/>
      <c r="AG2963" s="53"/>
      <c r="AH2963" s="53"/>
      <c r="AI2963" s="53"/>
      <c r="AJ2963" s="53"/>
      <c r="AK2963" s="53"/>
      <c r="AL2963" s="53"/>
      <c r="AM2963" s="53"/>
      <c r="AN2963" s="53"/>
      <c r="AO2963" s="53"/>
      <c r="AP2963" s="53"/>
      <c r="AQ2963" s="53"/>
      <c r="AR2963" s="53"/>
      <c r="AS2963" s="53"/>
      <c r="AT2963" s="53"/>
      <c r="AU2963" s="53"/>
      <c r="AV2963" s="53"/>
      <c r="AW2963" s="53"/>
      <c r="AX2963" s="53"/>
      <c r="AY2963" s="53"/>
      <c r="AZ2963" s="53"/>
      <c r="BA2963" s="53"/>
      <c r="BB2963" s="53"/>
      <c r="BC2963" s="53"/>
      <c r="BD2963" s="53"/>
      <c r="BE2963" s="53"/>
      <c r="BF2963" s="53"/>
      <c r="BG2963" s="53"/>
      <c r="BH2963" s="53"/>
      <c r="BI2963" s="53"/>
      <c r="BJ2963" s="53"/>
      <c r="BK2963" s="53"/>
      <c r="BL2963" s="53"/>
      <c r="BM2963" s="53"/>
      <c r="BN2963" s="53"/>
      <c r="BO2963" s="53"/>
      <c r="BP2963" s="53"/>
      <c r="BQ2963" s="53"/>
      <c r="BR2963" s="53"/>
      <c r="BS2963" s="53"/>
      <c r="BT2963" s="53"/>
      <c r="BU2963" s="53"/>
      <c r="BV2963" s="53"/>
      <c r="BW2963" s="53"/>
      <c r="BX2963" s="53"/>
      <c r="BY2963" s="53"/>
      <c r="BZ2963" s="53"/>
      <c r="CA2963" s="53"/>
      <c r="CB2963" s="53"/>
      <c r="CC2963" s="53"/>
      <c r="CD2963" s="53"/>
      <c r="CE2963" s="53"/>
      <c r="CF2963" s="53"/>
      <c r="CG2963" s="53"/>
      <c r="CH2963" s="53"/>
      <c r="CI2963" s="53"/>
      <c r="CJ2963" s="53"/>
      <c r="CK2963" s="53"/>
      <c r="CL2963" s="53"/>
      <c r="CM2963" s="53"/>
      <c r="CN2963" s="53"/>
      <c r="CO2963" s="53"/>
      <c r="CP2963" s="53"/>
      <c r="CQ2963" s="53"/>
      <c r="CR2963" s="53"/>
      <c r="CS2963" s="53"/>
      <c r="CT2963" s="53"/>
      <c r="CU2963" s="53"/>
      <c r="CV2963" s="53"/>
      <c r="CW2963" s="53"/>
      <c r="CX2963" s="53"/>
      <c r="CY2963" s="53"/>
      <c r="CZ2963" s="53"/>
      <c r="DA2963" s="53"/>
      <c r="DB2963" s="53"/>
      <c r="DC2963" s="53"/>
      <c r="DD2963" s="53"/>
      <c r="DE2963" s="53"/>
      <c r="DF2963" s="53"/>
      <c r="DG2963" s="53"/>
      <c r="DH2963" s="53"/>
      <c r="DI2963" s="53"/>
      <c r="DJ2963" s="53"/>
      <c r="DK2963" s="53"/>
      <c r="DL2963" s="53"/>
      <c r="DM2963" s="53"/>
      <c r="DN2963" s="53"/>
      <c r="DO2963" s="53"/>
      <c r="DP2963" s="53"/>
      <c r="DQ2963" s="53"/>
      <c r="DR2963" s="53"/>
      <c r="DS2963" s="53"/>
      <c r="DT2963" s="53"/>
      <c r="DU2963" s="53"/>
      <c r="DV2963" s="53"/>
      <c r="DW2963" s="53"/>
      <c r="DX2963" s="53"/>
      <c r="DY2963" s="53"/>
      <c r="DZ2963" s="53"/>
      <c r="EA2963" s="53"/>
      <c r="EB2963" s="53"/>
      <c r="EC2963" s="53"/>
      <c r="ED2963" s="53"/>
      <c r="EE2963" s="53"/>
      <c r="EF2963" s="53"/>
      <c r="EG2963" s="53"/>
      <c r="EH2963" s="53"/>
      <c r="EI2963" s="53"/>
      <c r="EJ2963" s="53"/>
      <c r="EK2963" s="53"/>
      <c r="EL2963" s="53"/>
      <c r="EM2963" s="53"/>
      <c r="EN2963" s="53"/>
      <c r="EO2963" s="53"/>
      <c r="EP2963" s="53"/>
      <c r="EQ2963" s="53"/>
      <c r="ER2963" s="53"/>
      <c r="ES2963" s="53"/>
      <c r="ET2963" s="53"/>
      <c r="EU2963" s="53"/>
      <c r="EV2963" s="53"/>
      <c r="EW2963" s="53"/>
      <c r="EX2963" s="53"/>
      <c r="EY2963" s="53"/>
      <c r="EZ2963" s="53"/>
      <c r="FA2963" s="53"/>
      <c r="FB2963" s="53"/>
      <c r="FC2963" s="53"/>
      <c r="FD2963" s="53"/>
      <c r="FE2963" s="53"/>
      <c r="FF2963" s="53"/>
      <c r="FG2963" s="53"/>
      <c r="FH2963" s="53"/>
      <c r="FI2963" s="53"/>
      <c r="FJ2963" s="53"/>
      <c r="FK2963" s="53"/>
      <c r="FL2963" s="53"/>
      <c r="FM2963" s="53"/>
      <c r="FN2963" s="53"/>
      <c r="FO2963" s="53"/>
      <c r="FP2963" s="53"/>
      <c r="FQ2963" s="53"/>
      <c r="FR2963" s="53"/>
      <c r="FS2963" s="53"/>
      <c r="FT2963" s="53"/>
      <c r="FU2963" s="53"/>
      <c r="FV2963" s="53"/>
      <c r="FW2963" s="53"/>
      <c r="FX2963" s="53"/>
      <c r="FY2963" s="53"/>
      <c r="FZ2963" s="53"/>
      <c r="GA2963" s="53"/>
      <c r="GB2963" s="53"/>
      <c r="GC2963" s="53"/>
      <c r="GD2963" s="53"/>
      <c r="GE2963" s="53"/>
      <c r="GF2963" s="53"/>
      <c r="GG2963" s="53"/>
      <c r="GH2963" s="53"/>
      <c r="GI2963" s="53"/>
      <c r="GJ2963" s="53"/>
      <c r="GK2963" s="53"/>
      <c r="GL2963" s="53"/>
      <c r="GM2963" s="53"/>
      <c r="GN2963" s="53"/>
      <c r="GO2963" s="53"/>
      <c r="GP2963" s="53"/>
      <c r="GQ2963" s="53"/>
      <c r="GR2963" s="53"/>
      <c r="GS2963" s="53"/>
      <c r="GT2963" s="53"/>
      <c r="GU2963" s="53"/>
      <c r="GV2963" s="53"/>
      <c r="GW2963" s="53"/>
      <c r="GX2963" s="53"/>
      <c r="GY2963" s="53"/>
      <c r="GZ2963" s="53"/>
      <c r="HA2963" s="53"/>
      <c r="HB2963" s="53"/>
      <c r="HC2963" s="53"/>
      <c r="HD2963" s="53"/>
      <c r="HE2963" s="53"/>
      <c r="HF2963" s="53"/>
      <c r="HG2963" s="53"/>
      <c r="HH2963" s="53"/>
      <c r="HI2963" s="53"/>
      <c r="HJ2963" s="53"/>
      <c r="HK2963" s="53"/>
      <c r="HL2963" s="53"/>
      <c r="HM2963" s="53"/>
      <c r="HN2963" s="53"/>
      <c r="HO2963" s="53"/>
      <c r="HP2963" s="53"/>
      <c r="HQ2963" s="53"/>
      <c r="HR2963" s="53"/>
      <c r="HS2963" s="53"/>
      <c r="HT2963" s="53"/>
      <c r="HU2963" s="53"/>
      <c r="HV2963" s="53"/>
      <c r="HW2963" s="53"/>
      <c r="HX2963" s="53"/>
      <c r="HY2963" s="53"/>
      <c r="HZ2963" s="53"/>
      <c r="IA2963" s="53"/>
      <c r="IB2963" s="53"/>
      <c r="IC2963" s="53"/>
      <c r="ID2963" s="53"/>
      <c r="IE2963" s="53"/>
      <c r="IF2963" s="53"/>
      <c r="IG2963" s="53"/>
      <c r="IH2963" s="53"/>
      <c r="II2963" s="53"/>
      <c r="IJ2963" s="53"/>
      <c r="IK2963" s="53"/>
      <c r="IL2963" s="53"/>
      <c r="IM2963" s="53"/>
      <c r="IN2963" s="53"/>
      <c r="IO2963" s="53"/>
      <c r="IP2963" s="53"/>
      <c r="IQ2963" s="53"/>
      <c r="IR2963" s="53"/>
      <c r="IS2963" s="53"/>
      <c r="IT2963" s="53"/>
      <c r="IU2963" s="53"/>
      <c r="IV2963" s="53"/>
    </row>
    <row r="2964" spans="1:256" s="79" customFormat="1" ht="15" customHeight="1" x14ac:dyDescent="0.15">
      <c r="A2964" s="53"/>
      <c r="B2964" s="53"/>
      <c r="C2964" s="53"/>
      <c r="D2964" s="53"/>
      <c r="E2964" s="53"/>
      <c r="F2964" s="53"/>
      <c r="G2964" s="53"/>
      <c r="H2964" s="53"/>
      <c r="I2964" s="53"/>
      <c r="J2964" s="53"/>
      <c r="K2964" s="53"/>
      <c r="L2964" s="53"/>
      <c r="M2964" s="53"/>
      <c r="N2964" s="53"/>
      <c r="O2964" s="53"/>
      <c r="P2964" s="53"/>
      <c r="Q2964" s="53"/>
      <c r="R2964" s="53"/>
      <c r="S2964" s="53"/>
      <c r="T2964" s="53"/>
      <c r="U2964" s="53"/>
      <c r="V2964" s="53"/>
      <c r="W2964" s="53"/>
      <c r="X2964" s="53"/>
      <c r="Y2964" s="53"/>
      <c r="Z2964" s="53"/>
      <c r="AA2964" s="53"/>
      <c r="AB2964" s="53"/>
      <c r="AC2964" s="53"/>
      <c r="AD2964" s="53"/>
      <c r="AE2964" s="53"/>
      <c r="AF2964" s="53"/>
      <c r="AG2964" s="53"/>
      <c r="AH2964" s="53"/>
      <c r="AI2964" s="53"/>
      <c r="AJ2964" s="53"/>
      <c r="AK2964" s="53"/>
      <c r="AL2964" s="53"/>
      <c r="AM2964" s="53"/>
      <c r="AN2964" s="53"/>
      <c r="AO2964" s="53"/>
      <c r="AP2964" s="53"/>
      <c r="AQ2964" s="53"/>
      <c r="AR2964" s="53"/>
      <c r="AS2964" s="53"/>
      <c r="AT2964" s="53"/>
      <c r="AU2964" s="53"/>
      <c r="AV2964" s="53"/>
      <c r="AW2964" s="53"/>
      <c r="AX2964" s="53"/>
      <c r="AY2964" s="53"/>
      <c r="AZ2964" s="53"/>
      <c r="BA2964" s="53"/>
      <c r="BB2964" s="53"/>
      <c r="BC2964" s="53"/>
      <c r="BD2964" s="53"/>
      <c r="BE2964" s="53"/>
      <c r="BF2964" s="53"/>
      <c r="BG2964" s="53"/>
      <c r="BH2964" s="53"/>
      <c r="BI2964" s="53"/>
      <c r="BJ2964" s="53"/>
      <c r="BK2964" s="53"/>
      <c r="BL2964" s="53"/>
      <c r="BM2964" s="53"/>
      <c r="BN2964" s="53"/>
      <c r="BO2964" s="53"/>
      <c r="BP2964" s="53"/>
      <c r="BQ2964" s="53"/>
      <c r="BR2964" s="53"/>
      <c r="BS2964" s="53"/>
      <c r="BT2964" s="53"/>
      <c r="BU2964" s="53"/>
      <c r="BV2964" s="53"/>
      <c r="BW2964" s="53"/>
      <c r="BX2964" s="53"/>
      <c r="BY2964" s="53"/>
      <c r="BZ2964" s="53"/>
      <c r="CA2964" s="53"/>
      <c r="CB2964" s="53"/>
      <c r="CC2964" s="53"/>
      <c r="CD2964" s="53"/>
      <c r="CE2964" s="53"/>
      <c r="CF2964" s="53"/>
      <c r="CG2964" s="53"/>
      <c r="CH2964" s="53"/>
      <c r="CI2964" s="53"/>
      <c r="CJ2964" s="53"/>
      <c r="CK2964" s="53"/>
      <c r="CL2964" s="53"/>
      <c r="CM2964" s="53"/>
      <c r="CN2964" s="53"/>
      <c r="CO2964" s="53"/>
      <c r="CP2964" s="53"/>
      <c r="CQ2964" s="53"/>
      <c r="CR2964" s="53"/>
      <c r="CS2964" s="53"/>
      <c r="CT2964" s="53"/>
      <c r="CU2964" s="53"/>
      <c r="CV2964" s="53"/>
      <c r="CW2964" s="53"/>
      <c r="CX2964" s="53"/>
      <c r="CY2964" s="53"/>
      <c r="CZ2964" s="53"/>
      <c r="DA2964" s="53"/>
      <c r="DB2964" s="53"/>
      <c r="DC2964" s="53"/>
      <c r="DD2964" s="53"/>
      <c r="DE2964" s="53"/>
      <c r="DF2964" s="53"/>
      <c r="DG2964" s="53"/>
      <c r="DH2964" s="53"/>
      <c r="DI2964" s="53"/>
      <c r="DJ2964" s="53"/>
      <c r="DK2964" s="53"/>
      <c r="DL2964" s="53"/>
      <c r="DM2964" s="53"/>
      <c r="DN2964" s="53"/>
      <c r="DO2964" s="53"/>
      <c r="DP2964" s="53"/>
      <c r="DQ2964" s="53"/>
      <c r="DR2964" s="53"/>
      <c r="DS2964" s="53"/>
      <c r="DT2964" s="53"/>
      <c r="DU2964" s="53"/>
      <c r="DV2964" s="53"/>
      <c r="DW2964" s="53"/>
      <c r="DX2964" s="53"/>
      <c r="DY2964" s="53"/>
      <c r="DZ2964" s="53"/>
      <c r="EA2964" s="53"/>
      <c r="EB2964" s="53"/>
      <c r="EC2964" s="53"/>
      <c r="ED2964" s="53"/>
      <c r="EE2964" s="53"/>
      <c r="EF2964" s="53"/>
      <c r="EG2964" s="53"/>
      <c r="EH2964" s="53"/>
      <c r="EI2964" s="53"/>
      <c r="EJ2964" s="53"/>
      <c r="EK2964" s="53"/>
      <c r="EL2964" s="53"/>
      <c r="EM2964" s="53"/>
      <c r="EN2964" s="53"/>
      <c r="EO2964" s="53"/>
      <c r="EP2964" s="53"/>
      <c r="EQ2964" s="53"/>
      <c r="ER2964" s="53"/>
      <c r="ES2964" s="53"/>
      <c r="ET2964" s="53"/>
      <c r="EU2964" s="53"/>
      <c r="EV2964" s="53"/>
      <c r="EW2964" s="53"/>
      <c r="EX2964" s="53"/>
      <c r="EY2964" s="53"/>
      <c r="EZ2964" s="53"/>
      <c r="FA2964" s="53"/>
      <c r="FB2964" s="53"/>
      <c r="FC2964" s="53"/>
      <c r="FD2964" s="53"/>
      <c r="FE2964" s="53"/>
      <c r="FF2964" s="53"/>
      <c r="FG2964" s="53"/>
      <c r="FH2964" s="53"/>
      <c r="FI2964" s="53"/>
      <c r="FJ2964" s="53"/>
      <c r="FK2964" s="53"/>
      <c r="FL2964" s="53"/>
      <c r="FM2964" s="53"/>
      <c r="FN2964" s="53"/>
      <c r="FO2964" s="53"/>
      <c r="FP2964" s="53"/>
      <c r="FQ2964" s="53"/>
      <c r="FR2964" s="53"/>
      <c r="FS2964" s="53"/>
      <c r="FT2964" s="53"/>
      <c r="FU2964" s="53"/>
      <c r="FV2964" s="53"/>
      <c r="FW2964" s="53"/>
      <c r="FX2964" s="53"/>
      <c r="FY2964" s="53"/>
      <c r="FZ2964" s="53"/>
      <c r="GA2964" s="53"/>
      <c r="GB2964" s="53"/>
      <c r="GC2964" s="53"/>
      <c r="GD2964" s="53"/>
      <c r="GE2964" s="53"/>
      <c r="GF2964" s="53"/>
      <c r="GG2964" s="53"/>
      <c r="GH2964" s="53"/>
      <c r="GI2964" s="53"/>
      <c r="GJ2964" s="53"/>
      <c r="GK2964" s="53"/>
      <c r="GL2964" s="53"/>
      <c r="GM2964" s="53"/>
      <c r="GN2964" s="53"/>
      <c r="GO2964" s="53"/>
      <c r="GP2964" s="53"/>
      <c r="GQ2964" s="53"/>
      <c r="GR2964" s="53"/>
      <c r="GS2964" s="53"/>
      <c r="GT2964" s="53"/>
      <c r="GU2964" s="53"/>
      <c r="GV2964" s="53"/>
      <c r="GW2964" s="53"/>
      <c r="GX2964" s="53"/>
      <c r="GY2964" s="53"/>
      <c r="GZ2964" s="53"/>
      <c r="HA2964" s="53"/>
      <c r="HB2964" s="53"/>
      <c r="HC2964" s="53"/>
      <c r="HD2964" s="53"/>
      <c r="HE2964" s="53"/>
      <c r="HF2964" s="53"/>
      <c r="HG2964" s="53"/>
      <c r="HH2964" s="53"/>
      <c r="HI2964" s="53"/>
      <c r="HJ2964" s="53"/>
      <c r="HK2964" s="53"/>
      <c r="HL2964" s="53"/>
      <c r="HM2964" s="53"/>
      <c r="HN2964" s="53"/>
      <c r="HO2964" s="53"/>
      <c r="HP2964" s="53"/>
      <c r="HQ2964" s="53"/>
      <c r="HR2964" s="53"/>
      <c r="HS2964" s="53"/>
      <c r="HT2964" s="53"/>
      <c r="HU2964" s="53"/>
      <c r="HV2964" s="53"/>
      <c r="HW2964" s="53"/>
      <c r="HX2964" s="53"/>
      <c r="HY2964" s="53"/>
      <c r="HZ2964" s="53"/>
      <c r="IA2964" s="53"/>
      <c r="IB2964" s="53"/>
      <c r="IC2964" s="53"/>
      <c r="ID2964" s="53"/>
      <c r="IE2964" s="53"/>
      <c r="IF2964" s="53"/>
      <c r="IG2964" s="53"/>
      <c r="IH2964" s="53"/>
      <c r="II2964" s="53"/>
      <c r="IJ2964" s="53"/>
      <c r="IK2964" s="53"/>
      <c r="IL2964" s="53"/>
      <c r="IM2964" s="53"/>
      <c r="IN2964" s="53"/>
      <c r="IO2964" s="53"/>
      <c r="IP2964" s="53"/>
      <c r="IQ2964" s="53"/>
      <c r="IR2964" s="53"/>
      <c r="IS2964" s="53"/>
      <c r="IT2964" s="53"/>
      <c r="IU2964" s="53"/>
      <c r="IV2964" s="53"/>
    </row>
    <row r="2965" spans="1:256" s="79" customFormat="1" ht="15" customHeight="1" x14ac:dyDescent="0.15">
      <c r="A2965" s="53"/>
      <c r="B2965" s="53"/>
      <c r="C2965" s="53"/>
      <c r="D2965" s="53"/>
      <c r="E2965" s="53"/>
      <c r="F2965" s="53"/>
      <c r="G2965" s="53"/>
      <c r="H2965" s="53"/>
      <c r="I2965" s="53"/>
      <c r="J2965" s="53"/>
      <c r="K2965" s="53"/>
      <c r="L2965" s="53"/>
      <c r="M2965" s="53"/>
      <c r="N2965" s="53"/>
      <c r="O2965" s="53"/>
      <c r="P2965" s="53"/>
      <c r="Q2965" s="53"/>
      <c r="R2965" s="53"/>
      <c r="S2965" s="53"/>
      <c r="T2965" s="53"/>
      <c r="U2965" s="53"/>
      <c r="V2965" s="53"/>
      <c r="W2965" s="53"/>
      <c r="X2965" s="53"/>
      <c r="Y2965" s="53"/>
      <c r="Z2965" s="53"/>
      <c r="AA2965" s="53"/>
      <c r="AB2965" s="53"/>
      <c r="AC2965" s="53"/>
      <c r="AD2965" s="53"/>
      <c r="AE2965" s="53"/>
      <c r="AF2965" s="53"/>
      <c r="AG2965" s="53"/>
      <c r="AH2965" s="53"/>
      <c r="AI2965" s="53"/>
      <c r="AJ2965" s="53"/>
      <c r="AK2965" s="53"/>
      <c r="AL2965" s="53"/>
      <c r="AM2965" s="53"/>
      <c r="AN2965" s="53"/>
      <c r="AO2965" s="53"/>
      <c r="AP2965" s="53"/>
      <c r="AQ2965" s="53"/>
      <c r="AR2965" s="53"/>
      <c r="AS2965" s="53"/>
      <c r="AT2965" s="53"/>
      <c r="AU2965" s="53"/>
      <c r="AV2965" s="53"/>
      <c r="AW2965" s="53"/>
      <c r="AX2965" s="53"/>
      <c r="AY2965" s="53"/>
      <c r="AZ2965" s="53"/>
      <c r="BA2965" s="53"/>
      <c r="BB2965" s="53"/>
      <c r="BC2965" s="53"/>
      <c r="BD2965" s="53"/>
      <c r="BE2965" s="53"/>
      <c r="BF2965" s="53"/>
      <c r="BG2965" s="53"/>
      <c r="BH2965" s="53"/>
      <c r="BI2965" s="53"/>
      <c r="BJ2965" s="53"/>
      <c r="BK2965" s="53"/>
      <c r="BL2965" s="53"/>
      <c r="BM2965" s="53"/>
      <c r="BN2965" s="53"/>
      <c r="BO2965" s="53"/>
      <c r="BP2965" s="53"/>
      <c r="BQ2965" s="53"/>
      <c r="BR2965" s="53"/>
      <c r="BS2965" s="53"/>
      <c r="BT2965" s="53"/>
      <c r="BU2965" s="53"/>
      <c r="BV2965" s="53"/>
      <c r="BW2965" s="53"/>
      <c r="BX2965" s="53"/>
      <c r="BY2965" s="53"/>
      <c r="BZ2965" s="53"/>
      <c r="CA2965" s="53"/>
      <c r="CB2965" s="53"/>
      <c r="CC2965" s="53"/>
      <c r="CD2965" s="53"/>
      <c r="CE2965" s="53"/>
      <c r="CF2965" s="53"/>
      <c r="CG2965" s="53"/>
      <c r="CH2965" s="53"/>
      <c r="CI2965" s="53"/>
      <c r="CJ2965" s="53"/>
      <c r="CK2965" s="53"/>
      <c r="CL2965" s="53"/>
      <c r="CM2965" s="53"/>
      <c r="CN2965" s="53"/>
      <c r="CO2965" s="53"/>
      <c r="CP2965" s="53"/>
      <c r="CQ2965" s="53"/>
      <c r="CR2965" s="53"/>
      <c r="CS2965" s="53"/>
      <c r="CT2965" s="53"/>
      <c r="CU2965" s="53"/>
      <c r="CV2965" s="53"/>
      <c r="CW2965" s="53"/>
      <c r="CX2965" s="53"/>
      <c r="CY2965" s="53"/>
      <c r="CZ2965" s="53"/>
      <c r="DA2965" s="53"/>
      <c r="DB2965" s="53"/>
      <c r="DC2965" s="53"/>
      <c r="DD2965" s="53"/>
      <c r="DE2965" s="53"/>
      <c r="DF2965" s="53"/>
      <c r="DG2965" s="53"/>
      <c r="DH2965" s="53"/>
      <c r="DI2965" s="53"/>
      <c r="DJ2965" s="53"/>
      <c r="DK2965" s="53"/>
      <c r="DL2965" s="53"/>
      <c r="DM2965" s="53"/>
      <c r="DN2965" s="53"/>
      <c r="DO2965" s="53"/>
      <c r="DP2965" s="53"/>
      <c r="DQ2965" s="53"/>
      <c r="DR2965" s="53"/>
      <c r="DS2965" s="53"/>
      <c r="DT2965" s="53"/>
      <c r="DU2965" s="53"/>
      <c r="DV2965" s="53"/>
      <c r="DW2965" s="53"/>
      <c r="DX2965" s="53"/>
      <c r="DY2965" s="53"/>
      <c r="DZ2965" s="53"/>
      <c r="EA2965" s="53"/>
      <c r="EB2965" s="53"/>
      <c r="EC2965" s="53"/>
      <c r="ED2965" s="53"/>
      <c r="EE2965" s="53"/>
      <c r="EF2965" s="53"/>
      <c r="EG2965" s="53"/>
      <c r="EH2965" s="53"/>
      <c r="EI2965" s="53"/>
      <c r="EJ2965" s="53"/>
      <c r="EK2965" s="53"/>
      <c r="EL2965" s="53"/>
      <c r="EM2965" s="53"/>
      <c r="EN2965" s="53"/>
      <c r="EO2965" s="53"/>
      <c r="EP2965" s="53"/>
      <c r="EQ2965" s="53"/>
      <c r="ER2965" s="53"/>
      <c r="ES2965" s="53"/>
      <c r="ET2965" s="53"/>
      <c r="EU2965" s="53"/>
      <c r="EV2965" s="53"/>
      <c r="EW2965" s="53"/>
      <c r="EX2965" s="53"/>
      <c r="EY2965" s="53"/>
      <c r="EZ2965" s="53"/>
      <c r="FA2965" s="53"/>
      <c r="FB2965" s="53"/>
      <c r="FC2965" s="53"/>
      <c r="FD2965" s="53"/>
      <c r="FE2965" s="53"/>
      <c r="FF2965" s="53"/>
      <c r="FG2965" s="53"/>
      <c r="FH2965" s="53"/>
      <c r="FI2965" s="53"/>
      <c r="FJ2965" s="53"/>
      <c r="FK2965" s="53"/>
      <c r="FL2965" s="53"/>
      <c r="FM2965" s="53"/>
      <c r="FN2965" s="53"/>
      <c r="FO2965" s="53"/>
      <c r="FP2965" s="53"/>
      <c r="FQ2965" s="53"/>
      <c r="FR2965" s="53"/>
      <c r="FS2965" s="53"/>
      <c r="FT2965" s="53"/>
      <c r="FU2965" s="53"/>
      <c r="FV2965" s="53"/>
      <c r="FW2965" s="53"/>
      <c r="FX2965" s="53"/>
      <c r="FY2965" s="53"/>
      <c r="FZ2965" s="53"/>
      <c r="GA2965" s="53"/>
      <c r="GB2965" s="53"/>
      <c r="GC2965" s="53"/>
      <c r="GD2965" s="53"/>
      <c r="GE2965" s="53"/>
      <c r="GF2965" s="53"/>
      <c r="GG2965" s="53"/>
      <c r="GH2965" s="53"/>
      <c r="GI2965" s="53"/>
      <c r="GJ2965" s="53"/>
      <c r="GK2965" s="53"/>
      <c r="GL2965" s="53"/>
      <c r="GM2965" s="53"/>
      <c r="GN2965" s="53"/>
      <c r="GO2965" s="53"/>
      <c r="GP2965" s="53"/>
      <c r="GQ2965" s="53"/>
      <c r="GR2965" s="53"/>
      <c r="GS2965" s="53"/>
      <c r="GT2965" s="53"/>
      <c r="GU2965" s="53"/>
      <c r="GV2965" s="53"/>
      <c r="GW2965" s="53"/>
      <c r="GX2965" s="53"/>
      <c r="GY2965" s="53"/>
      <c r="GZ2965" s="53"/>
      <c r="HA2965" s="53"/>
      <c r="HB2965" s="53"/>
      <c r="HC2965" s="53"/>
      <c r="HD2965" s="53"/>
      <c r="HE2965" s="53"/>
      <c r="HF2965" s="53"/>
      <c r="HG2965" s="53"/>
      <c r="HH2965" s="53"/>
      <c r="HI2965" s="53"/>
      <c r="HJ2965" s="53"/>
      <c r="HK2965" s="53"/>
      <c r="HL2965" s="53"/>
      <c r="HM2965" s="53"/>
      <c r="HN2965" s="53"/>
      <c r="HO2965" s="53"/>
      <c r="HP2965" s="53"/>
      <c r="HQ2965" s="53"/>
      <c r="HR2965" s="53"/>
      <c r="HS2965" s="53"/>
      <c r="HT2965" s="53"/>
      <c r="HU2965" s="53"/>
      <c r="HV2965" s="53"/>
      <c r="HW2965" s="53"/>
      <c r="HX2965" s="53"/>
      <c r="HY2965" s="53"/>
      <c r="HZ2965" s="53"/>
      <c r="IA2965" s="53"/>
      <c r="IB2965" s="53"/>
      <c r="IC2965" s="53"/>
      <c r="ID2965" s="53"/>
      <c r="IE2965" s="53"/>
      <c r="IF2965" s="53"/>
      <c r="IG2965" s="53"/>
      <c r="IH2965" s="53"/>
      <c r="II2965" s="53"/>
      <c r="IJ2965" s="53"/>
      <c r="IK2965" s="53"/>
      <c r="IL2965" s="53"/>
      <c r="IM2965" s="53"/>
      <c r="IN2965" s="53"/>
      <c r="IO2965" s="53"/>
      <c r="IP2965" s="53"/>
      <c r="IQ2965" s="53"/>
      <c r="IR2965" s="53"/>
      <c r="IS2965" s="53"/>
      <c r="IT2965" s="53"/>
      <c r="IU2965" s="53"/>
      <c r="IV2965" s="53"/>
    </row>
    <row r="2966" spans="1:256" s="79" customFormat="1" ht="15" customHeight="1" x14ac:dyDescent="0.15">
      <c r="A2966" s="53"/>
      <c r="B2966" s="53"/>
      <c r="C2966" s="53"/>
      <c r="D2966" s="53"/>
      <c r="E2966" s="53"/>
      <c r="F2966" s="53"/>
      <c r="G2966" s="53"/>
      <c r="H2966" s="53"/>
      <c r="I2966" s="53"/>
      <c r="J2966" s="53"/>
      <c r="K2966" s="53"/>
      <c r="L2966" s="53"/>
      <c r="M2966" s="53"/>
      <c r="N2966" s="53"/>
      <c r="O2966" s="53"/>
      <c r="P2966" s="53"/>
      <c r="Q2966" s="53"/>
      <c r="R2966" s="53"/>
      <c r="S2966" s="53"/>
      <c r="T2966" s="53"/>
      <c r="U2966" s="53"/>
      <c r="V2966" s="53"/>
      <c r="W2966" s="53"/>
      <c r="X2966" s="53"/>
      <c r="Y2966" s="53"/>
      <c r="Z2966" s="53"/>
      <c r="AA2966" s="53"/>
      <c r="AB2966" s="53"/>
      <c r="AC2966" s="53"/>
      <c r="AD2966" s="53"/>
      <c r="AE2966" s="53"/>
      <c r="AF2966" s="53"/>
      <c r="AG2966" s="53"/>
      <c r="AH2966" s="53"/>
      <c r="AI2966" s="53"/>
      <c r="AJ2966" s="53"/>
      <c r="AK2966" s="53"/>
      <c r="AL2966" s="53"/>
      <c r="AM2966" s="53"/>
      <c r="AN2966" s="53"/>
      <c r="AO2966" s="53"/>
      <c r="AP2966" s="53"/>
      <c r="AQ2966" s="53"/>
      <c r="AR2966" s="53"/>
      <c r="AS2966" s="53"/>
      <c r="AT2966" s="53"/>
      <c r="AU2966" s="53"/>
      <c r="AV2966" s="53"/>
      <c r="AW2966" s="53"/>
      <c r="AX2966" s="53"/>
      <c r="AY2966" s="53"/>
      <c r="AZ2966" s="53"/>
      <c r="BA2966" s="53"/>
      <c r="BB2966" s="53"/>
      <c r="BC2966" s="53"/>
      <c r="BD2966" s="53"/>
      <c r="BE2966" s="53"/>
      <c r="BF2966" s="53"/>
      <c r="BG2966" s="53"/>
      <c r="BH2966" s="53"/>
      <c r="BI2966" s="53"/>
      <c r="BJ2966" s="53"/>
      <c r="BK2966" s="53"/>
      <c r="BL2966" s="53"/>
      <c r="BM2966" s="53"/>
      <c r="BN2966" s="53"/>
      <c r="BO2966" s="53"/>
      <c r="BP2966" s="53"/>
      <c r="BQ2966" s="53"/>
      <c r="BR2966" s="53"/>
      <c r="BS2966" s="53"/>
      <c r="BT2966" s="53"/>
      <c r="BU2966" s="53"/>
      <c r="BV2966" s="53"/>
      <c r="BW2966" s="53"/>
      <c r="BX2966" s="53"/>
      <c r="BY2966" s="53"/>
      <c r="BZ2966" s="53"/>
      <c r="CA2966" s="53"/>
      <c r="CB2966" s="53"/>
      <c r="CC2966" s="53"/>
      <c r="CD2966" s="53"/>
      <c r="CE2966" s="53"/>
      <c r="CF2966" s="53"/>
      <c r="CG2966" s="53"/>
      <c r="CH2966" s="53"/>
      <c r="CI2966" s="53"/>
      <c r="CJ2966" s="53"/>
      <c r="CK2966" s="53"/>
      <c r="CL2966" s="53"/>
      <c r="CM2966" s="53"/>
      <c r="CN2966" s="53"/>
      <c r="CO2966" s="53"/>
      <c r="CP2966" s="53"/>
      <c r="CQ2966" s="53"/>
      <c r="CR2966" s="53"/>
      <c r="CS2966" s="53"/>
      <c r="CT2966" s="53"/>
      <c r="CU2966" s="53"/>
      <c r="CV2966" s="53"/>
      <c r="CW2966" s="53"/>
      <c r="CX2966" s="53"/>
      <c r="CY2966" s="53"/>
      <c r="CZ2966" s="53"/>
      <c r="DA2966" s="53"/>
      <c r="DB2966" s="53"/>
      <c r="DC2966" s="53"/>
      <c r="DD2966" s="53"/>
      <c r="DE2966" s="53"/>
      <c r="DF2966" s="53"/>
      <c r="DG2966" s="53"/>
      <c r="DH2966" s="53"/>
      <c r="DI2966" s="53"/>
      <c r="DJ2966" s="53"/>
      <c r="DK2966" s="53"/>
      <c r="DL2966" s="53"/>
      <c r="DM2966" s="53"/>
      <c r="DN2966" s="53"/>
      <c r="DO2966" s="53"/>
      <c r="DP2966" s="53"/>
      <c r="DQ2966" s="53"/>
      <c r="DR2966" s="53"/>
      <c r="DS2966" s="53"/>
      <c r="DT2966" s="53"/>
      <c r="DU2966" s="53"/>
      <c r="DV2966" s="53"/>
      <c r="DW2966" s="53"/>
      <c r="DX2966" s="53"/>
      <c r="DY2966" s="53"/>
      <c r="DZ2966" s="53"/>
      <c r="EA2966" s="53"/>
      <c r="EB2966" s="53"/>
      <c r="EC2966" s="53"/>
      <c r="ED2966" s="53"/>
      <c r="EE2966" s="53"/>
      <c r="EF2966" s="53"/>
      <c r="EG2966" s="53"/>
      <c r="EH2966" s="53"/>
      <c r="EI2966" s="53"/>
      <c r="EJ2966" s="53"/>
      <c r="EK2966" s="53"/>
      <c r="EL2966" s="53"/>
      <c r="EM2966" s="53"/>
      <c r="EN2966" s="53"/>
      <c r="EO2966" s="53"/>
      <c r="EP2966" s="53"/>
      <c r="EQ2966" s="53"/>
      <c r="ER2966" s="53"/>
      <c r="ES2966" s="53"/>
      <c r="ET2966" s="53"/>
      <c r="EU2966" s="53"/>
      <c r="EV2966" s="53"/>
      <c r="EW2966" s="53"/>
      <c r="EX2966" s="53"/>
      <c r="EY2966" s="53"/>
      <c r="EZ2966" s="53"/>
      <c r="FA2966" s="53"/>
      <c r="FB2966" s="53"/>
      <c r="FC2966" s="53"/>
      <c r="FD2966" s="53"/>
      <c r="FE2966" s="53"/>
      <c r="FF2966" s="53"/>
      <c r="FG2966" s="53"/>
      <c r="FH2966" s="53"/>
      <c r="FI2966" s="53"/>
      <c r="FJ2966" s="53"/>
      <c r="FK2966" s="53"/>
      <c r="FL2966" s="53"/>
      <c r="FM2966" s="53"/>
      <c r="FN2966" s="53"/>
      <c r="FO2966" s="53"/>
      <c r="FP2966" s="53"/>
      <c r="FQ2966" s="53"/>
      <c r="FR2966" s="53"/>
      <c r="FS2966" s="53"/>
      <c r="FT2966" s="53"/>
      <c r="FU2966" s="53"/>
      <c r="FV2966" s="53"/>
      <c r="FW2966" s="53"/>
      <c r="FX2966" s="53"/>
      <c r="FY2966" s="53"/>
      <c r="FZ2966" s="53"/>
      <c r="GA2966" s="53"/>
      <c r="GB2966" s="53"/>
      <c r="GC2966" s="53"/>
      <c r="GD2966" s="53"/>
      <c r="GE2966" s="53"/>
      <c r="GF2966" s="53"/>
      <c r="GG2966" s="53"/>
      <c r="GH2966" s="53"/>
      <c r="GI2966" s="53"/>
      <c r="GJ2966" s="53"/>
      <c r="GK2966" s="53"/>
      <c r="GL2966" s="53"/>
      <c r="GM2966" s="53"/>
      <c r="GN2966" s="53"/>
      <c r="GO2966" s="53"/>
      <c r="GP2966" s="53"/>
      <c r="GQ2966" s="53"/>
      <c r="GR2966" s="53"/>
      <c r="GS2966" s="53"/>
      <c r="GT2966" s="53"/>
      <c r="GU2966" s="53"/>
      <c r="GV2966" s="53"/>
      <c r="GW2966" s="53"/>
      <c r="GX2966" s="53"/>
      <c r="GY2966" s="53"/>
      <c r="GZ2966" s="53"/>
      <c r="HA2966" s="53"/>
      <c r="HB2966" s="53"/>
      <c r="HC2966" s="53"/>
      <c r="HD2966" s="53"/>
      <c r="HE2966" s="53"/>
      <c r="HF2966" s="53"/>
      <c r="HG2966" s="53"/>
      <c r="HH2966" s="53"/>
      <c r="HI2966" s="53"/>
      <c r="HJ2966" s="53"/>
      <c r="HK2966" s="53"/>
      <c r="HL2966" s="53"/>
      <c r="HM2966" s="53"/>
      <c r="HN2966" s="53"/>
      <c r="HO2966" s="53"/>
      <c r="HP2966" s="53"/>
      <c r="HQ2966" s="53"/>
      <c r="HR2966" s="53"/>
      <c r="HS2966" s="53"/>
      <c r="HT2966" s="53"/>
      <c r="HU2966" s="53"/>
      <c r="HV2966" s="53"/>
      <c r="HW2966" s="53"/>
      <c r="HX2966" s="53"/>
      <c r="HY2966" s="53"/>
      <c r="HZ2966" s="53"/>
      <c r="IA2966" s="53"/>
      <c r="IB2966" s="53"/>
      <c r="IC2966" s="53"/>
      <c r="ID2966" s="53"/>
      <c r="IE2966" s="53"/>
      <c r="IF2966" s="53"/>
      <c r="IG2966" s="53"/>
      <c r="IH2966" s="53"/>
      <c r="II2966" s="53"/>
      <c r="IJ2966" s="53"/>
      <c r="IK2966" s="53"/>
      <c r="IL2966" s="53"/>
      <c r="IM2966" s="53"/>
      <c r="IN2966" s="53"/>
      <c r="IO2966" s="53"/>
      <c r="IP2966" s="53"/>
      <c r="IQ2966" s="53"/>
      <c r="IR2966" s="53"/>
      <c r="IS2966" s="53"/>
      <c r="IT2966" s="53"/>
      <c r="IU2966" s="53"/>
      <c r="IV2966" s="53"/>
    </row>
    <row r="2967" spans="1:256" s="79" customFormat="1" ht="15" customHeight="1" x14ac:dyDescent="0.15">
      <c r="A2967" s="53"/>
      <c r="B2967" s="53"/>
      <c r="C2967" s="53"/>
      <c r="D2967" s="53"/>
      <c r="E2967" s="53"/>
      <c r="F2967" s="53"/>
      <c r="G2967" s="53"/>
      <c r="H2967" s="53"/>
      <c r="I2967" s="53"/>
      <c r="J2967" s="53"/>
      <c r="K2967" s="53"/>
      <c r="L2967" s="53"/>
      <c r="M2967" s="53"/>
      <c r="N2967" s="53"/>
      <c r="O2967" s="53"/>
      <c r="P2967" s="53"/>
      <c r="Q2967" s="53"/>
      <c r="R2967" s="53"/>
      <c r="S2967" s="53"/>
      <c r="T2967" s="53"/>
      <c r="U2967" s="53"/>
      <c r="V2967" s="53"/>
      <c r="W2967" s="53"/>
      <c r="X2967" s="53"/>
      <c r="Y2967" s="53"/>
      <c r="Z2967" s="53"/>
      <c r="AA2967" s="53"/>
      <c r="AB2967" s="53"/>
      <c r="AC2967" s="53"/>
      <c r="AD2967" s="53"/>
      <c r="AE2967" s="53"/>
      <c r="AF2967" s="53"/>
      <c r="AG2967" s="53"/>
      <c r="AH2967" s="53"/>
      <c r="AI2967" s="53"/>
      <c r="AJ2967" s="53"/>
      <c r="AK2967" s="53"/>
      <c r="AL2967" s="53"/>
      <c r="AM2967" s="53"/>
      <c r="AN2967" s="53"/>
      <c r="AO2967" s="53"/>
      <c r="AP2967" s="53"/>
      <c r="AQ2967" s="53"/>
      <c r="AR2967" s="53"/>
      <c r="AS2967" s="53"/>
      <c r="AT2967" s="53"/>
      <c r="AU2967" s="53"/>
      <c r="AV2967" s="53"/>
      <c r="AW2967" s="53"/>
      <c r="AX2967" s="53"/>
      <c r="AY2967" s="53"/>
      <c r="AZ2967" s="53"/>
      <c r="BA2967" s="53"/>
      <c r="BB2967" s="53"/>
      <c r="BC2967" s="53"/>
      <c r="BD2967" s="53"/>
      <c r="BE2967" s="53"/>
      <c r="BF2967" s="53"/>
      <c r="BG2967" s="53"/>
      <c r="BH2967" s="53"/>
      <c r="BI2967" s="53"/>
      <c r="BJ2967" s="53"/>
      <c r="BK2967" s="53"/>
      <c r="BL2967" s="53"/>
      <c r="BM2967" s="53"/>
      <c r="BN2967" s="53"/>
      <c r="BO2967" s="53"/>
      <c r="BP2967" s="53"/>
      <c r="BQ2967" s="53"/>
      <c r="BR2967" s="53"/>
      <c r="BS2967" s="53"/>
      <c r="BT2967" s="53"/>
      <c r="BU2967" s="53"/>
      <c r="BV2967" s="53"/>
      <c r="BW2967" s="53"/>
      <c r="BX2967" s="53"/>
      <c r="BY2967" s="53"/>
      <c r="BZ2967" s="53"/>
      <c r="CA2967" s="53"/>
      <c r="CB2967" s="53"/>
      <c r="CC2967" s="53"/>
      <c r="CD2967" s="53"/>
      <c r="CE2967" s="53"/>
      <c r="CF2967" s="53"/>
      <c r="CG2967" s="53"/>
      <c r="CH2967" s="53"/>
      <c r="CI2967" s="53"/>
      <c r="CJ2967" s="53"/>
      <c r="CK2967" s="53"/>
      <c r="CL2967" s="53"/>
      <c r="CM2967" s="53"/>
      <c r="CN2967" s="53"/>
      <c r="CO2967" s="53"/>
      <c r="CP2967" s="53"/>
      <c r="CQ2967" s="53"/>
      <c r="CR2967" s="53"/>
      <c r="CS2967" s="53"/>
      <c r="CT2967" s="53"/>
      <c r="CU2967" s="53"/>
      <c r="CV2967" s="53"/>
      <c r="CW2967" s="53"/>
      <c r="CX2967" s="53"/>
      <c r="CY2967" s="53"/>
      <c r="CZ2967" s="53"/>
      <c r="DA2967" s="53"/>
      <c r="DB2967" s="53"/>
      <c r="DC2967" s="53"/>
      <c r="DD2967" s="53"/>
      <c r="DE2967" s="53"/>
      <c r="DF2967" s="53"/>
      <c r="DG2967" s="53"/>
      <c r="DH2967" s="53"/>
      <c r="DI2967" s="53"/>
      <c r="DJ2967" s="53"/>
      <c r="DK2967" s="53"/>
      <c r="DL2967" s="53"/>
      <c r="DM2967" s="53"/>
      <c r="DN2967" s="53"/>
      <c r="DO2967" s="53"/>
      <c r="DP2967" s="53"/>
      <c r="DQ2967" s="53"/>
      <c r="DR2967" s="53"/>
      <c r="DS2967" s="53"/>
      <c r="DT2967" s="53"/>
      <c r="DU2967" s="53"/>
      <c r="DV2967" s="53"/>
      <c r="DW2967" s="53"/>
      <c r="DX2967" s="53"/>
      <c r="DY2967" s="53"/>
      <c r="DZ2967" s="53"/>
      <c r="EA2967" s="53"/>
      <c r="EB2967" s="53"/>
      <c r="EC2967" s="53"/>
      <c r="ED2967" s="53"/>
      <c r="EE2967" s="53"/>
      <c r="EF2967" s="53"/>
      <c r="EG2967" s="53"/>
      <c r="EH2967" s="53"/>
      <c r="EI2967" s="53"/>
      <c r="EJ2967" s="53"/>
      <c r="EK2967" s="53"/>
      <c r="EL2967" s="53"/>
      <c r="EM2967" s="53"/>
      <c r="EN2967" s="53"/>
      <c r="EO2967" s="53"/>
      <c r="EP2967" s="53"/>
      <c r="EQ2967" s="53"/>
      <c r="ER2967" s="53"/>
      <c r="ES2967" s="53"/>
      <c r="ET2967" s="53"/>
      <c r="EU2967" s="53"/>
      <c r="EV2967" s="53"/>
      <c r="EW2967" s="53"/>
      <c r="EX2967" s="53"/>
      <c r="EY2967" s="53"/>
      <c r="EZ2967" s="53"/>
      <c r="FA2967" s="53"/>
      <c r="FB2967" s="53"/>
      <c r="FC2967" s="53"/>
      <c r="FD2967" s="53"/>
      <c r="FE2967" s="53"/>
      <c r="FF2967" s="53"/>
      <c r="FG2967" s="53"/>
      <c r="FH2967" s="53"/>
      <c r="FI2967" s="53"/>
      <c r="FJ2967" s="53"/>
      <c r="FK2967" s="53"/>
      <c r="FL2967" s="53"/>
      <c r="FM2967" s="53"/>
      <c r="FN2967" s="53"/>
      <c r="FO2967" s="53"/>
      <c r="FP2967" s="53"/>
      <c r="FQ2967" s="53"/>
      <c r="FR2967" s="53"/>
      <c r="FS2967" s="53"/>
      <c r="FT2967" s="53"/>
      <c r="FU2967" s="53"/>
      <c r="FV2967" s="53"/>
      <c r="FW2967" s="53"/>
      <c r="FX2967" s="53"/>
      <c r="FY2967" s="53"/>
      <c r="FZ2967" s="53"/>
      <c r="GA2967" s="53"/>
      <c r="GB2967" s="53"/>
      <c r="GC2967" s="53"/>
      <c r="GD2967" s="53"/>
      <c r="GE2967" s="53"/>
      <c r="GF2967" s="53"/>
      <c r="GG2967" s="53"/>
      <c r="GH2967" s="53"/>
      <c r="GI2967" s="53"/>
      <c r="GJ2967" s="53"/>
      <c r="GK2967" s="53"/>
      <c r="GL2967" s="53"/>
      <c r="GM2967" s="53"/>
      <c r="GN2967" s="53"/>
      <c r="GO2967" s="53"/>
      <c r="GP2967" s="53"/>
      <c r="GQ2967" s="53"/>
      <c r="GR2967" s="53"/>
      <c r="GS2967" s="53"/>
      <c r="GT2967" s="53"/>
      <c r="GU2967" s="53"/>
      <c r="GV2967" s="53"/>
      <c r="GW2967" s="53"/>
      <c r="GX2967" s="53"/>
      <c r="GY2967" s="53"/>
      <c r="GZ2967" s="53"/>
      <c r="HA2967" s="53"/>
      <c r="HB2967" s="53"/>
      <c r="HC2967" s="53"/>
      <c r="HD2967" s="53"/>
      <c r="HE2967" s="53"/>
      <c r="HF2967" s="53"/>
      <c r="HG2967" s="53"/>
      <c r="HH2967" s="53"/>
      <c r="HI2967" s="53"/>
      <c r="HJ2967" s="53"/>
      <c r="HK2967" s="53"/>
      <c r="HL2967" s="53"/>
      <c r="HM2967" s="53"/>
      <c r="HN2967" s="53"/>
      <c r="HO2967" s="53"/>
      <c r="HP2967" s="53"/>
      <c r="HQ2967" s="53"/>
      <c r="HR2967" s="53"/>
      <c r="HS2967" s="53"/>
      <c r="HT2967" s="53"/>
      <c r="HU2967" s="53"/>
      <c r="HV2967" s="53"/>
      <c r="HW2967" s="53"/>
      <c r="HX2967" s="53"/>
      <c r="HY2967" s="53"/>
      <c r="HZ2967" s="53"/>
      <c r="IA2967" s="53"/>
      <c r="IB2967" s="53"/>
      <c r="IC2967" s="53"/>
      <c r="ID2967" s="53"/>
      <c r="IE2967" s="53"/>
      <c r="IF2967" s="53"/>
      <c r="IG2967" s="53"/>
      <c r="IH2967" s="53"/>
      <c r="II2967" s="53"/>
      <c r="IJ2967" s="53"/>
      <c r="IK2967" s="53"/>
      <c r="IL2967" s="53"/>
      <c r="IM2967" s="53"/>
      <c r="IN2967" s="53"/>
      <c r="IO2967" s="53"/>
      <c r="IP2967" s="53"/>
      <c r="IQ2967" s="53"/>
      <c r="IR2967" s="53"/>
      <c r="IS2967" s="53"/>
      <c r="IT2967" s="53"/>
      <c r="IU2967" s="53"/>
      <c r="IV2967" s="53"/>
    </row>
    <row r="2968" spans="1:256" s="79" customFormat="1" ht="15" customHeight="1" x14ac:dyDescent="0.15">
      <c r="A2968" s="53"/>
      <c r="B2968" s="53"/>
      <c r="C2968" s="53"/>
      <c r="D2968" s="53"/>
      <c r="E2968" s="53"/>
      <c r="F2968" s="53"/>
      <c r="G2968" s="53"/>
      <c r="H2968" s="53"/>
      <c r="I2968" s="53"/>
      <c r="J2968" s="53"/>
      <c r="K2968" s="53"/>
      <c r="L2968" s="53"/>
      <c r="M2968" s="53"/>
      <c r="N2968" s="53"/>
      <c r="O2968" s="53"/>
      <c r="P2968" s="53"/>
      <c r="Q2968" s="53"/>
      <c r="R2968" s="53"/>
      <c r="S2968" s="53"/>
      <c r="T2968" s="53"/>
      <c r="U2968" s="53"/>
      <c r="V2968" s="53"/>
      <c r="W2968" s="53"/>
      <c r="X2968" s="53"/>
      <c r="Y2968" s="53"/>
      <c r="Z2968" s="53"/>
      <c r="AA2968" s="53"/>
      <c r="AB2968" s="53"/>
      <c r="AC2968" s="53"/>
      <c r="AD2968" s="53"/>
      <c r="AE2968" s="53"/>
      <c r="AF2968" s="53"/>
      <c r="AG2968" s="53"/>
      <c r="AH2968" s="53"/>
      <c r="AI2968" s="53"/>
      <c r="AJ2968" s="53"/>
      <c r="AK2968" s="53"/>
      <c r="AL2968" s="53"/>
      <c r="AM2968" s="53"/>
      <c r="AN2968" s="53"/>
      <c r="AO2968" s="53"/>
      <c r="AP2968" s="53"/>
      <c r="AQ2968" s="53"/>
      <c r="AR2968" s="53"/>
      <c r="AS2968" s="53"/>
      <c r="AT2968" s="53"/>
      <c r="AU2968" s="53"/>
      <c r="AV2968" s="53"/>
      <c r="AW2968" s="53"/>
      <c r="AX2968" s="53"/>
      <c r="AY2968" s="53"/>
      <c r="AZ2968" s="53"/>
      <c r="BA2968" s="53"/>
      <c r="BB2968" s="53"/>
      <c r="BC2968" s="53"/>
      <c r="BD2968" s="53"/>
      <c r="BE2968" s="53"/>
      <c r="BF2968" s="53"/>
      <c r="BG2968" s="53"/>
      <c r="BH2968" s="53"/>
      <c r="BI2968" s="53"/>
      <c r="BJ2968" s="53"/>
      <c r="BK2968" s="53"/>
      <c r="BL2968" s="53"/>
      <c r="BM2968" s="53"/>
      <c r="BN2968" s="53"/>
      <c r="BO2968" s="53"/>
      <c r="BP2968" s="53"/>
      <c r="BQ2968" s="53"/>
      <c r="BR2968" s="53"/>
      <c r="BS2968" s="53"/>
      <c r="BT2968" s="53"/>
      <c r="BU2968" s="53"/>
      <c r="BV2968" s="53"/>
      <c r="BW2968" s="53"/>
      <c r="BX2968" s="53"/>
      <c r="BY2968" s="53"/>
      <c r="BZ2968" s="53"/>
      <c r="CA2968" s="53"/>
      <c r="CB2968" s="53"/>
      <c r="CC2968" s="53"/>
      <c r="CD2968" s="53"/>
      <c r="CE2968" s="53"/>
      <c r="CF2968" s="53"/>
      <c r="CG2968" s="53"/>
      <c r="CH2968" s="53"/>
      <c r="CI2968" s="53"/>
      <c r="CJ2968" s="53"/>
      <c r="CK2968" s="53"/>
      <c r="CL2968" s="53"/>
      <c r="CM2968" s="53"/>
      <c r="CN2968" s="53"/>
      <c r="CO2968" s="53"/>
      <c r="CP2968" s="53"/>
      <c r="CQ2968" s="53"/>
      <c r="CR2968" s="53"/>
      <c r="CS2968" s="53"/>
      <c r="CT2968" s="53"/>
      <c r="CU2968" s="53"/>
      <c r="CV2968" s="53"/>
      <c r="CW2968" s="53"/>
      <c r="CX2968" s="53"/>
      <c r="CY2968" s="53"/>
      <c r="CZ2968" s="53"/>
      <c r="DA2968" s="53"/>
      <c r="DB2968" s="53"/>
      <c r="DC2968" s="53"/>
      <c r="DD2968" s="53"/>
      <c r="DE2968" s="53"/>
      <c r="DF2968" s="53"/>
      <c r="DG2968" s="53"/>
      <c r="DH2968" s="53"/>
      <c r="DI2968" s="53"/>
      <c r="DJ2968" s="53"/>
      <c r="DK2968" s="53"/>
      <c r="DL2968" s="53"/>
      <c r="DM2968" s="53"/>
      <c r="DN2968" s="53"/>
      <c r="DO2968" s="53"/>
      <c r="DP2968" s="53"/>
      <c r="DQ2968" s="53"/>
      <c r="DR2968" s="53"/>
      <c r="DS2968" s="53"/>
      <c r="DT2968" s="53"/>
      <c r="DU2968" s="53"/>
      <c r="DV2968" s="53"/>
      <c r="DW2968" s="53"/>
      <c r="DX2968" s="53"/>
      <c r="DY2968" s="53"/>
      <c r="DZ2968" s="53"/>
      <c r="EA2968" s="53"/>
      <c r="EB2968" s="53"/>
      <c r="EC2968" s="53"/>
      <c r="ED2968" s="53"/>
      <c r="EE2968" s="53"/>
      <c r="EF2968" s="53"/>
      <c r="EG2968" s="53"/>
      <c r="EH2968" s="53"/>
      <c r="EI2968" s="53"/>
      <c r="EJ2968" s="53"/>
      <c r="EK2968" s="53"/>
      <c r="EL2968" s="53"/>
      <c r="EM2968" s="53"/>
      <c r="EN2968" s="53"/>
      <c r="EO2968" s="53"/>
      <c r="EP2968" s="53"/>
      <c r="EQ2968" s="53"/>
      <c r="ER2968" s="53"/>
      <c r="ES2968" s="53"/>
      <c r="ET2968" s="53"/>
      <c r="EU2968" s="53"/>
      <c r="EV2968" s="53"/>
      <c r="EW2968" s="53"/>
      <c r="EX2968" s="53"/>
      <c r="EY2968" s="53"/>
      <c r="EZ2968" s="53"/>
      <c r="FA2968" s="53"/>
      <c r="FB2968" s="53"/>
      <c r="FC2968" s="53"/>
      <c r="FD2968" s="53"/>
      <c r="FE2968" s="53"/>
      <c r="FF2968" s="53"/>
      <c r="FG2968" s="53"/>
      <c r="FH2968" s="53"/>
      <c r="FI2968" s="53"/>
      <c r="FJ2968" s="53"/>
      <c r="FK2968" s="53"/>
      <c r="FL2968" s="53"/>
      <c r="FM2968" s="53"/>
      <c r="FN2968" s="53"/>
      <c r="FO2968" s="53"/>
      <c r="FP2968" s="53"/>
      <c r="FQ2968" s="53"/>
      <c r="FR2968" s="53"/>
      <c r="FS2968" s="53"/>
      <c r="FT2968" s="53"/>
      <c r="FU2968" s="53"/>
      <c r="FV2968" s="53"/>
      <c r="FW2968" s="53"/>
      <c r="FX2968" s="53"/>
      <c r="FY2968" s="53"/>
      <c r="FZ2968" s="53"/>
      <c r="GA2968" s="53"/>
      <c r="GB2968" s="53"/>
      <c r="GC2968" s="53"/>
      <c r="GD2968" s="53"/>
      <c r="GE2968" s="53"/>
      <c r="GF2968" s="53"/>
      <c r="GG2968" s="53"/>
      <c r="GH2968" s="53"/>
      <c r="GI2968" s="53"/>
      <c r="GJ2968" s="53"/>
      <c r="GK2968" s="53"/>
      <c r="GL2968" s="53"/>
      <c r="GM2968" s="53"/>
      <c r="GN2968" s="53"/>
      <c r="GO2968" s="53"/>
      <c r="GP2968" s="53"/>
      <c r="GQ2968" s="53"/>
      <c r="GR2968" s="53"/>
      <c r="GS2968" s="53"/>
      <c r="GT2968" s="53"/>
      <c r="GU2968" s="53"/>
      <c r="GV2968" s="53"/>
      <c r="GW2968" s="53"/>
      <c r="GX2968" s="53"/>
      <c r="GY2968" s="53"/>
      <c r="GZ2968" s="53"/>
      <c r="HA2968" s="53"/>
      <c r="HB2968" s="53"/>
      <c r="HC2968" s="53"/>
      <c r="HD2968" s="53"/>
      <c r="HE2968" s="53"/>
      <c r="HF2968" s="53"/>
      <c r="HG2968" s="53"/>
      <c r="HH2968" s="53"/>
      <c r="HI2968" s="53"/>
      <c r="HJ2968" s="53"/>
      <c r="HK2968" s="53"/>
      <c r="HL2968" s="53"/>
      <c r="HM2968" s="53"/>
      <c r="HN2968" s="53"/>
      <c r="HO2968" s="53"/>
      <c r="HP2968" s="53"/>
      <c r="HQ2968" s="53"/>
      <c r="HR2968" s="53"/>
      <c r="HS2968" s="53"/>
      <c r="HT2968" s="53"/>
      <c r="HU2968" s="53"/>
      <c r="HV2968" s="53"/>
      <c r="HW2968" s="53"/>
      <c r="HX2968" s="53"/>
      <c r="HY2968" s="53"/>
      <c r="HZ2968" s="53"/>
      <c r="IA2968" s="53"/>
      <c r="IB2968" s="53"/>
      <c r="IC2968" s="53"/>
      <c r="ID2968" s="53"/>
      <c r="IE2968" s="53"/>
      <c r="IF2968" s="53"/>
      <c r="IG2968" s="53"/>
      <c r="IH2968" s="53"/>
      <c r="II2968" s="53"/>
      <c r="IJ2968" s="53"/>
      <c r="IK2968" s="53"/>
      <c r="IL2968" s="53"/>
      <c r="IM2968" s="53"/>
      <c r="IN2968" s="53"/>
      <c r="IO2968" s="53"/>
      <c r="IP2968" s="53"/>
      <c r="IQ2968" s="53"/>
      <c r="IR2968" s="53"/>
      <c r="IS2968" s="53"/>
      <c r="IT2968" s="53"/>
      <c r="IU2968" s="53"/>
      <c r="IV2968" s="53"/>
    </row>
    <row r="2969" spans="1:256" s="79" customFormat="1" ht="15" customHeight="1" x14ac:dyDescent="0.15">
      <c r="A2969" s="53"/>
      <c r="B2969" s="53"/>
      <c r="C2969" s="53"/>
      <c r="D2969" s="53"/>
      <c r="E2969" s="53"/>
      <c r="F2969" s="53"/>
      <c r="G2969" s="53"/>
      <c r="H2969" s="53"/>
      <c r="I2969" s="53"/>
      <c r="J2969" s="53"/>
      <c r="K2969" s="53"/>
      <c r="L2969" s="53"/>
      <c r="M2969" s="53"/>
      <c r="N2969" s="53"/>
      <c r="O2969" s="53"/>
      <c r="P2969" s="53"/>
      <c r="Q2969" s="53"/>
      <c r="R2969" s="53"/>
      <c r="S2969" s="53"/>
      <c r="T2969" s="53"/>
      <c r="U2969" s="53"/>
      <c r="V2969" s="53"/>
      <c r="W2969" s="53"/>
      <c r="X2969" s="53"/>
      <c r="Y2969" s="53"/>
      <c r="Z2969" s="53"/>
      <c r="AA2969" s="53"/>
      <c r="AB2969" s="53"/>
      <c r="AC2969" s="53"/>
      <c r="AD2969" s="53"/>
      <c r="AE2969" s="53"/>
      <c r="AF2969" s="53"/>
      <c r="AG2969" s="53"/>
      <c r="AH2969" s="53"/>
      <c r="AI2969" s="53"/>
      <c r="AJ2969" s="53"/>
      <c r="AK2969" s="53"/>
      <c r="AL2969" s="53"/>
      <c r="AM2969" s="53"/>
      <c r="AN2969" s="53"/>
      <c r="AO2969" s="53"/>
      <c r="AP2969" s="53"/>
      <c r="AQ2969" s="53"/>
      <c r="AR2969" s="53"/>
      <c r="AS2969" s="53"/>
      <c r="AT2969" s="53"/>
      <c r="AU2969" s="53"/>
      <c r="AV2969" s="53"/>
      <c r="AW2969" s="53"/>
      <c r="AX2969" s="53"/>
      <c r="AY2969" s="53"/>
      <c r="AZ2969" s="53"/>
      <c r="BA2969" s="53"/>
      <c r="BB2969" s="53"/>
      <c r="BC2969" s="53"/>
      <c r="BD2969" s="53"/>
      <c r="BE2969" s="53"/>
      <c r="BF2969" s="53"/>
      <c r="BG2969" s="53"/>
      <c r="BH2969" s="53"/>
      <c r="BI2969" s="53"/>
      <c r="BJ2969" s="53"/>
      <c r="BK2969" s="53"/>
      <c r="BL2969" s="53"/>
      <c r="BM2969" s="53"/>
      <c r="BN2969" s="53"/>
      <c r="BO2969" s="53"/>
      <c r="BP2969" s="53"/>
      <c r="BQ2969" s="53"/>
      <c r="BR2969" s="53"/>
      <c r="BS2969" s="53"/>
      <c r="BT2969" s="53"/>
      <c r="BU2969" s="53"/>
      <c r="BV2969" s="53"/>
      <c r="BW2969" s="53"/>
      <c r="BX2969" s="53"/>
      <c r="BY2969" s="53"/>
      <c r="BZ2969" s="53"/>
      <c r="CA2969" s="53"/>
      <c r="CB2969" s="53"/>
      <c r="CC2969" s="53"/>
      <c r="CD2969" s="53"/>
      <c r="CE2969" s="53"/>
      <c r="CF2969" s="53"/>
      <c r="CG2969" s="53"/>
      <c r="CH2969" s="53"/>
      <c r="CI2969" s="53"/>
      <c r="CJ2969" s="53"/>
      <c r="CK2969" s="53"/>
      <c r="CL2969" s="53"/>
      <c r="CM2969" s="53"/>
      <c r="CN2969" s="53"/>
      <c r="CO2969" s="53"/>
      <c r="CP2969" s="53"/>
      <c r="CQ2969" s="53"/>
      <c r="CR2969" s="53"/>
      <c r="CS2969" s="53"/>
      <c r="CT2969" s="53"/>
      <c r="CU2969" s="53"/>
      <c r="CV2969" s="53"/>
      <c r="CW2969" s="53"/>
      <c r="CX2969" s="53"/>
      <c r="CY2969" s="53"/>
      <c r="CZ2969" s="53"/>
      <c r="DA2969" s="53"/>
      <c r="DB2969" s="53"/>
      <c r="DC2969" s="53"/>
      <c r="DD2969" s="53"/>
      <c r="DE2969" s="53"/>
      <c r="DF2969" s="53"/>
      <c r="DG2969" s="53"/>
      <c r="DH2969" s="53"/>
      <c r="DI2969" s="53"/>
      <c r="DJ2969" s="53"/>
      <c r="DK2969" s="53"/>
      <c r="DL2969" s="53"/>
      <c r="DM2969" s="53"/>
      <c r="DN2969" s="53"/>
      <c r="DO2969" s="53"/>
      <c r="DP2969" s="53"/>
      <c r="DQ2969" s="53"/>
      <c r="DR2969" s="53"/>
      <c r="DS2969" s="53"/>
      <c r="DT2969" s="53"/>
      <c r="DU2969" s="53"/>
      <c r="DV2969" s="53"/>
      <c r="DW2969" s="53"/>
      <c r="DX2969" s="53"/>
      <c r="DY2969" s="53"/>
      <c r="DZ2969" s="53"/>
      <c r="EA2969" s="53"/>
      <c r="EB2969" s="53"/>
      <c r="EC2969" s="53"/>
      <c r="ED2969" s="53"/>
      <c r="EE2969" s="53"/>
      <c r="EF2969" s="53"/>
      <c r="EG2969" s="53"/>
      <c r="EH2969" s="53"/>
      <c r="EI2969" s="53"/>
      <c r="EJ2969" s="53"/>
      <c r="EK2969" s="53"/>
      <c r="EL2969" s="53"/>
      <c r="EM2969" s="53"/>
      <c r="EN2969" s="53"/>
      <c r="EO2969" s="53"/>
      <c r="EP2969" s="53"/>
      <c r="EQ2969" s="53"/>
      <c r="ER2969" s="53"/>
      <c r="ES2969" s="53"/>
      <c r="ET2969" s="53"/>
      <c r="EU2969" s="53"/>
      <c r="EV2969" s="53"/>
      <c r="EW2969" s="53"/>
      <c r="EX2969" s="53"/>
      <c r="EY2969" s="53"/>
      <c r="EZ2969" s="53"/>
      <c r="FA2969" s="53"/>
      <c r="FB2969" s="53"/>
      <c r="FC2969" s="53"/>
      <c r="FD2969" s="53"/>
      <c r="FE2969" s="53"/>
      <c r="FF2969" s="53"/>
      <c r="FG2969" s="53"/>
      <c r="FH2969" s="53"/>
      <c r="FI2969" s="53"/>
      <c r="FJ2969" s="53"/>
      <c r="FK2969" s="53"/>
      <c r="FL2969" s="53"/>
      <c r="FM2969" s="53"/>
      <c r="FN2969" s="53"/>
      <c r="FO2969" s="53"/>
      <c r="FP2969" s="53"/>
      <c r="FQ2969" s="53"/>
      <c r="FR2969" s="53"/>
      <c r="FS2969" s="53"/>
      <c r="FT2969" s="53"/>
      <c r="FU2969" s="53"/>
      <c r="FV2969" s="53"/>
      <c r="FW2969" s="53"/>
      <c r="FX2969" s="53"/>
      <c r="FY2969" s="53"/>
      <c r="FZ2969" s="53"/>
      <c r="GA2969" s="53"/>
      <c r="GB2969" s="53"/>
      <c r="GC2969" s="53"/>
      <c r="GD2969" s="53"/>
      <c r="GE2969" s="53"/>
      <c r="GF2969" s="53"/>
      <c r="GG2969" s="53"/>
      <c r="GH2969" s="53"/>
      <c r="GI2969" s="53"/>
      <c r="GJ2969" s="53"/>
      <c r="GK2969" s="53"/>
      <c r="GL2969" s="53"/>
      <c r="GM2969" s="53"/>
      <c r="GN2969" s="53"/>
      <c r="GO2969" s="53"/>
      <c r="GP2969" s="53"/>
      <c r="GQ2969" s="53"/>
      <c r="GR2969" s="53"/>
      <c r="GS2969" s="53"/>
      <c r="GT2969" s="53"/>
      <c r="GU2969" s="53"/>
      <c r="GV2969" s="53"/>
      <c r="GW2969" s="53"/>
      <c r="GX2969" s="53"/>
      <c r="GY2969" s="53"/>
      <c r="GZ2969" s="53"/>
      <c r="HA2969" s="53"/>
      <c r="HB2969" s="53"/>
      <c r="HC2969" s="53"/>
      <c r="HD2969" s="53"/>
      <c r="HE2969" s="53"/>
      <c r="HF2969" s="53"/>
      <c r="HG2969" s="53"/>
      <c r="HH2969" s="53"/>
      <c r="HI2969" s="53"/>
      <c r="HJ2969" s="53"/>
      <c r="HK2969" s="53"/>
      <c r="HL2969" s="53"/>
      <c r="HM2969" s="53"/>
      <c r="HN2969" s="53"/>
      <c r="HO2969" s="53"/>
      <c r="HP2969" s="53"/>
      <c r="HQ2969" s="53"/>
      <c r="HR2969" s="53"/>
      <c r="HS2969" s="53"/>
      <c r="HT2969" s="53"/>
      <c r="HU2969" s="53"/>
      <c r="HV2969" s="53"/>
      <c r="HW2969" s="53"/>
      <c r="HX2969" s="53"/>
      <c r="HY2969" s="53"/>
      <c r="HZ2969" s="53"/>
      <c r="IA2969" s="53"/>
      <c r="IB2969" s="53"/>
      <c r="IC2969" s="53"/>
      <c r="ID2969" s="53"/>
      <c r="IE2969" s="53"/>
      <c r="IF2969" s="53"/>
      <c r="IG2969" s="53"/>
      <c r="IH2969" s="53"/>
      <c r="II2969" s="53"/>
      <c r="IJ2969" s="53"/>
      <c r="IK2969" s="53"/>
      <c r="IL2969" s="53"/>
      <c r="IM2969" s="53"/>
      <c r="IN2969" s="53"/>
      <c r="IO2969" s="53"/>
      <c r="IP2969" s="53"/>
      <c r="IQ2969" s="53"/>
      <c r="IR2969" s="53"/>
      <c r="IS2969" s="53"/>
      <c r="IT2969" s="53"/>
      <c r="IU2969" s="53"/>
      <c r="IV2969" s="53"/>
    </row>
    <row r="2970" spans="1:256" s="85" customFormat="1" ht="15" customHeight="1" x14ac:dyDescent="0.15">
      <c r="A2970" s="53"/>
      <c r="B2970" s="53"/>
      <c r="C2970" s="53"/>
      <c r="D2970" s="53"/>
      <c r="E2970" s="53"/>
      <c r="F2970" s="53"/>
      <c r="G2970" s="53"/>
      <c r="H2970" s="53"/>
      <c r="I2970" s="53"/>
      <c r="J2970" s="53"/>
      <c r="K2970" s="53"/>
      <c r="L2970" s="53"/>
      <c r="M2970" s="53"/>
      <c r="N2970" s="53"/>
      <c r="O2970" s="53"/>
      <c r="P2970" s="53"/>
      <c r="Q2970" s="53"/>
      <c r="R2970" s="53"/>
      <c r="S2970" s="53"/>
      <c r="T2970" s="53"/>
      <c r="U2970" s="53"/>
      <c r="V2970" s="53"/>
      <c r="W2970" s="53"/>
      <c r="X2970" s="53"/>
      <c r="Y2970" s="53"/>
      <c r="Z2970" s="53"/>
      <c r="AA2970" s="53"/>
      <c r="AB2970" s="53"/>
      <c r="AC2970" s="53"/>
      <c r="AD2970" s="53"/>
      <c r="AE2970" s="53"/>
      <c r="AF2970" s="53"/>
      <c r="AG2970" s="53"/>
      <c r="AH2970" s="53"/>
      <c r="AI2970" s="53"/>
      <c r="AJ2970" s="53"/>
      <c r="AK2970" s="53"/>
      <c r="AL2970" s="53"/>
      <c r="AM2970" s="53"/>
      <c r="AN2970" s="53"/>
      <c r="AO2970" s="53"/>
      <c r="AP2970" s="53"/>
      <c r="AQ2970" s="53"/>
      <c r="AR2970" s="53"/>
      <c r="AS2970" s="53"/>
      <c r="AT2970" s="53"/>
      <c r="AU2970" s="53"/>
      <c r="AV2970" s="53"/>
      <c r="AW2970" s="53"/>
      <c r="AX2970" s="53"/>
      <c r="AY2970" s="53"/>
      <c r="AZ2970" s="53"/>
      <c r="BA2970" s="53"/>
      <c r="BB2970" s="53"/>
      <c r="BC2970" s="53"/>
      <c r="BD2970" s="53"/>
      <c r="BE2970" s="53"/>
      <c r="BF2970" s="53"/>
      <c r="BG2970" s="53"/>
      <c r="BH2970" s="53"/>
      <c r="BI2970" s="53"/>
      <c r="BJ2970" s="53"/>
      <c r="BK2970" s="53"/>
      <c r="BL2970" s="53"/>
      <c r="BM2970" s="53"/>
      <c r="BN2970" s="53"/>
      <c r="BO2970" s="53"/>
      <c r="BP2970" s="53"/>
      <c r="BQ2970" s="53"/>
      <c r="BR2970" s="53"/>
      <c r="BS2970" s="53"/>
      <c r="BT2970" s="53"/>
      <c r="BU2970" s="53"/>
      <c r="BV2970" s="53"/>
      <c r="BW2970" s="53"/>
      <c r="BX2970" s="53"/>
      <c r="BY2970" s="53"/>
      <c r="BZ2970" s="53"/>
      <c r="CA2970" s="53"/>
      <c r="CB2970" s="53"/>
      <c r="CC2970" s="53"/>
      <c r="CD2970" s="53"/>
      <c r="CE2970" s="53"/>
      <c r="CF2970" s="53"/>
      <c r="CG2970" s="53"/>
      <c r="CH2970" s="53"/>
      <c r="CI2970" s="53"/>
      <c r="CJ2970" s="53"/>
      <c r="CK2970" s="53"/>
      <c r="CL2970" s="53"/>
      <c r="CM2970" s="53"/>
      <c r="CN2970" s="53"/>
      <c r="CO2970" s="53"/>
      <c r="CP2970" s="53"/>
      <c r="CQ2970" s="53"/>
      <c r="CR2970" s="53"/>
      <c r="CS2970" s="53"/>
      <c r="CT2970" s="53"/>
      <c r="CU2970" s="53"/>
      <c r="CV2970" s="53"/>
      <c r="CW2970" s="53"/>
      <c r="CX2970" s="53"/>
      <c r="CY2970" s="53"/>
      <c r="CZ2970" s="53"/>
      <c r="DA2970" s="53"/>
      <c r="DB2970" s="53"/>
      <c r="DC2970" s="53"/>
      <c r="DD2970" s="53"/>
      <c r="DE2970" s="53"/>
      <c r="DF2970" s="53"/>
      <c r="DG2970" s="53"/>
      <c r="DH2970" s="53"/>
      <c r="DI2970" s="53"/>
      <c r="DJ2970" s="53"/>
      <c r="DK2970" s="53"/>
      <c r="DL2970" s="53"/>
      <c r="DM2970" s="53"/>
      <c r="DN2970" s="53"/>
      <c r="DO2970" s="53"/>
      <c r="DP2970" s="53"/>
      <c r="DQ2970" s="53"/>
      <c r="DR2970" s="53"/>
      <c r="DS2970" s="53"/>
      <c r="DT2970" s="53"/>
      <c r="DU2970" s="53"/>
      <c r="DV2970" s="53"/>
      <c r="DW2970" s="53"/>
      <c r="DX2970" s="53"/>
      <c r="DY2970" s="53"/>
      <c r="DZ2970" s="53"/>
      <c r="EA2970" s="53"/>
      <c r="EB2970" s="53"/>
      <c r="EC2970" s="53"/>
      <c r="ED2970" s="53"/>
      <c r="EE2970" s="53"/>
      <c r="EF2970" s="53"/>
      <c r="EG2970" s="53"/>
      <c r="EH2970" s="53"/>
      <c r="EI2970" s="53"/>
      <c r="EJ2970" s="53"/>
      <c r="EK2970" s="53"/>
      <c r="EL2970" s="53"/>
      <c r="EM2970" s="53"/>
      <c r="EN2970" s="53"/>
      <c r="EO2970" s="53"/>
      <c r="EP2970" s="53"/>
      <c r="EQ2970" s="53"/>
      <c r="ER2970" s="53"/>
      <c r="ES2970" s="53"/>
      <c r="ET2970" s="53"/>
      <c r="EU2970" s="53"/>
      <c r="EV2970" s="53"/>
      <c r="EW2970" s="53"/>
      <c r="EX2970" s="53"/>
      <c r="EY2970" s="53"/>
      <c r="EZ2970" s="53"/>
      <c r="FA2970" s="53"/>
      <c r="FB2970" s="53"/>
      <c r="FC2970" s="53"/>
      <c r="FD2970" s="53"/>
      <c r="FE2970" s="53"/>
      <c r="FF2970" s="53"/>
      <c r="FG2970" s="53"/>
      <c r="FH2970" s="53"/>
      <c r="FI2970" s="53"/>
      <c r="FJ2970" s="53"/>
      <c r="FK2970" s="53"/>
      <c r="FL2970" s="53"/>
      <c r="FM2970" s="53"/>
      <c r="FN2970" s="53"/>
      <c r="FO2970" s="53"/>
      <c r="FP2970" s="53"/>
      <c r="FQ2970" s="53"/>
      <c r="FR2970" s="53"/>
      <c r="FS2970" s="53"/>
      <c r="FT2970" s="53"/>
      <c r="FU2970" s="53"/>
      <c r="FV2970" s="53"/>
      <c r="FW2970" s="53"/>
      <c r="FX2970" s="53"/>
      <c r="FY2970" s="53"/>
      <c r="FZ2970" s="53"/>
      <c r="GA2970" s="53"/>
      <c r="GB2970" s="53"/>
      <c r="GC2970" s="53"/>
      <c r="GD2970" s="53"/>
      <c r="GE2970" s="53"/>
      <c r="GF2970" s="53"/>
      <c r="GG2970" s="53"/>
      <c r="GH2970" s="53"/>
      <c r="GI2970" s="53"/>
      <c r="GJ2970" s="53"/>
      <c r="GK2970" s="53"/>
      <c r="GL2970" s="53"/>
      <c r="GM2970" s="53"/>
      <c r="GN2970" s="53"/>
      <c r="GO2970" s="53"/>
      <c r="GP2970" s="53"/>
      <c r="GQ2970" s="53"/>
      <c r="GR2970" s="53"/>
      <c r="GS2970" s="53"/>
      <c r="GT2970" s="53"/>
      <c r="GU2970" s="53"/>
      <c r="GV2970" s="53"/>
      <c r="GW2970" s="53"/>
      <c r="GX2970" s="53"/>
      <c r="GY2970" s="53"/>
      <c r="GZ2970" s="53"/>
      <c r="HA2970" s="53"/>
      <c r="HB2970" s="53"/>
      <c r="HC2970" s="53"/>
      <c r="HD2970" s="53"/>
      <c r="HE2970" s="53"/>
      <c r="HF2970" s="53"/>
      <c r="HG2970" s="53"/>
      <c r="HH2970" s="53"/>
      <c r="HI2970" s="53"/>
      <c r="HJ2970" s="53"/>
      <c r="HK2970" s="53"/>
      <c r="HL2970" s="53"/>
      <c r="HM2970" s="53"/>
      <c r="HN2970" s="53"/>
      <c r="HO2970" s="53"/>
      <c r="HP2970" s="53"/>
      <c r="HQ2970" s="53"/>
      <c r="HR2970" s="53"/>
      <c r="HS2970" s="53"/>
      <c r="HT2970" s="53"/>
      <c r="HU2970" s="53"/>
      <c r="HV2970" s="53"/>
      <c r="HW2970" s="53"/>
      <c r="HX2970" s="53"/>
      <c r="HY2970" s="53"/>
      <c r="HZ2970" s="53"/>
      <c r="IA2970" s="53"/>
      <c r="IB2970" s="53"/>
      <c r="IC2970" s="53"/>
      <c r="ID2970" s="53"/>
      <c r="IE2970" s="53"/>
      <c r="IF2970" s="53"/>
      <c r="IG2970" s="53"/>
      <c r="IH2970" s="53"/>
      <c r="II2970" s="53"/>
      <c r="IJ2970" s="53"/>
      <c r="IK2970" s="53"/>
      <c r="IL2970" s="53"/>
      <c r="IM2970" s="53"/>
      <c r="IN2970" s="53"/>
      <c r="IO2970" s="53"/>
      <c r="IP2970" s="53"/>
      <c r="IQ2970" s="53"/>
      <c r="IR2970" s="53"/>
      <c r="IS2970" s="53"/>
      <c r="IT2970" s="53"/>
      <c r="IU2970" s="53"/>
      <c r="IV2970" s="53"/>
    </row>
    <row r="2971" spans="1:256" s="79" customFormat="1" ht="15" customHeight="1" x14ac:dyDescent="0.15">
      <c r="A2971" s="53"/>
      <c r="B2971" s="53"/>
      <c r="C2971" s="53"/>
      <c r="D2971" s="53"/>
      <c r="E2971" s="53"/>
      <c r="F2971" s="53"/>
      <c r="G2971" s="53"/>
      <c r="H2971" s="53"/>
      <c r="I2971" s="53"/>
      <c r="J2971" s="53"/>
      <c r="K2971" s="53"/>
      <c r="L2971" s="53"/>
      <c r="M2971" s="53"/>
      <c r="N2971" s="53"/>
      <c r="O2971" s="53"/>
      <c r="P2971" s="53"/>
      <c r="Q2971" s="53"/>
      <c r="R2971" s="53"/>
      <c r="S2971" s="53"/>
      <c r="T2971" s="53"/>
      <c r="U2971" s="53"/>
      <c r="V2971" s="53"/>
      <c r="W2971" s="53"/>
      <c r="X2971" s="53"/>
      <c r="Y2971" s="53"/>
      <c r="Z2971" s="53"/>
      <c r="AA2971" s="53"/>
      <c r="AB2971" s="53"/>
      <c r="AC2971" s="53"/>
      <c r="AD2971" s="53"/>
      <c r="AE2971" s="53"/>
      <c r="AF2971" s="53"/>
      <c r="AG2971" s="53"/>
      <c r="AH2971" s="53"/>
      <c r="AI2971" s="53"/>
      <c r="AJ2971" s="53"/>
      <c r="AK2971" s="53"/>
      <c r="AL2971" s="53"/>
      <c r="AM2971" s="53"/>
      <c r="AN2971" s="53"/>
      <c r="AO2971" s="53"/>
      <c r="AP2971" s="53"/>
      <c r="AQ2971" s="53"/>
      <c r="AR2971" s="53"/>
      <c r="AS2971" s="53"/>
      <c r="AT2971" s="53"/>
      <c r="AU2971" s="53"/>
      <c r="AV2971" s="53"/>
      <c r="AW2971" s="53"/>
      <c r="AX2971" s="53"/>
      <c r="AY2971" s="53"/>
      <c r="AZ2971" s="53"/>
      <c r="BA2971" s="53"/>
      <c r="BB2971" s="53"/>
      <c r="BC2971" s="53"/>
      <c r="BD2971" s="53"/>
      <c r="BE2971" s="53"/>
      <c r="BF2971" s="53"/>
      <c r="BG2971" s="53"/>
      <c r="BH2971" s="53"/>
      <c r="BI2971" s="53"/>
      <c r="BJ2971" s="53"/>
      <c r="BK2971" s="53"/>
      <c r="BL2971" s="53"/>
      <c r="BM2971" s="53"/>
      <c r="BN2971" s="53"/>
      <c r="BO2971" s="53"/>
      <c r="BP2971" s="53"/>
      <c r="BQ2971" s="53"/>
      <c r="BR2971" s="53"/>
      <c r="BS2971" s="53"/>
      <c r="BT2971" s="53"/>
      <c r="BU2971" s="53"/>
      <c r="BV2971" s="53"/>
      <c r="BW2971" s="53"/>
      <c r="BX2971" s="53"/>
      <c r="BY2971" s="53"/>
      <c r="BZ2971" s="53"/>
      <c r="CA2971" s="53"/>
      <c r="CB2971" s="53"/>
      <c r="CC2971" s="53"/>
      <c r="CD2971" s="53"/>
      <c r="CE2971" s="53"/>
      <c r="CF2971" s="53"/>
      <c r="CG2971" s="53"/>
      <c r="CH2971" s="53"/>
      <c r="CI2971" s="53"/>
      <c r="CJ2971" s="53"/>
      <c r="CK2971" s="53"/>
      <c r="CL2971" s="53"/>
      <c r="CM2971" s="53"/>
      <c r="CN2971" s="53"/>
      <c r="CO2971" s="53"/>
      <c r="CP2971" s="53"/>
      <c r="CQ2971" s="53"/>
      <c r="CR2971" s="53"/>
      <c r="CS2971" s="53"/>
      <c r="CT2971" s="53"/>
      <c r="CU2971" s="53"/>
      <c r="CV2971" s="53"/>
      <c r="CW2971" s="53"/>
      <c r="CX2971" s="53"/>
      <c r="CY2971" s="53"/>
      <c r="CZ2971" s="53"/>
      <c r="DA2971" s="53"/>
      <c r="DB2971" s="53"/>
      <c r="DC2971" s="53"/>
      <c r="DD2971" s="53"/>
      <c r="DE2971" s="53"/>
      <c r="DF2971" s="53"/>
      <c r="DG2971" s="53"/>
      <c r="DH2971" s="53"/>
      <c r="DI2971" s="53"/>
      <c r="DJ2971" s="53"/>
      <c r="DK2971" s="53"/>
      <c r="DL2971" s="53"/>
      <c r="DM2971" s="53"/>
      <c r="DN2971" s="53"/>
      <c r="DO2971" s="53"/>
      <c r="DP2971" s="53"/>
      <c r="DQ2971" s="53"/>
      <c r="DR2971" s="53"/>
      <c r="DS2971" s="53"/>
      <c r="DT2971" s="53"/>
      <c r="DU2971" s="53"/>
      <c r="DV2971" s="53"/>
      <c r="DW2971" s="53"/>
      <c r="DX2971" s="53"/>
      <c r="DY2971" s="53"/>
      <c r="DZ2971" s="53"/>
      <c r="EA2971" s="53"/>
      <c r="EB2971" s="53"/>
      <c r="EC2971" s="53"/>
      <c r="ED2971" s="53"/>
      <c r="EE2971" s="53"/>
      <c r="EF2971" s="53"/>
      <c r="EG2971" s="53"/>
      <c r="EH2971" s="53"/>
      <c r="EI2971" s="53"/>
      <c r="EJ2971" s="53"/>
      <c r="EK2971" s="53"/>
      <c r="EL2971" s="53"/>
      <c r="EM2971" s="53"/>
      <c r="EN2971" s="53"/>
      <c r="EO2971" s="53"/>
      <c r="EP2971" s="53"/>
      <c r="EQ2971" s="53"/>
      <c r="ER2971" s="53"/>
      <c r="ES2971" s="53"/>
      <c r="ET2971" s="53"/>
      <c r="EU2971" s="53"/>
      <c r="EV2971" s="53"/>
      <c r="EW2971" s="53"/>
      <c r="EX2971" s="53"/>
      <c r="EY2971" s="53"/>
      <c r="EZ2971" s="53"/>
      <c r="FA2971" s="53"/>
      <c r="FB2971" s="53"/>
      <c r="FC2971" s="53"/>
      <c r="FD2971" s="53"/>
      <c r="FE2971" s="53"/>
      <c r="FF2971" s="53"/>
      <c r="FG2971" s="53"/>
      <c r="FH2971" s="53"/>
      <c r="FI2971" s="53"/>
      <c r="FJ2971" s="53"/>
      <c r="FK2971" s="53"/>
      <c r="FL2971" s="53"/>
      <c r="FM2971" s="53"/>
      <c r="FN2971" s="53"/>
      <c r="FO2971" s="53"/>
      <c r="FP2971" s="53"/>
      <c r="FQ2971" s="53"/>
      <c r="FR2971" s="53"/>
      <c r="FS2971" s="53"/>
      <c r="FT2971" s="53"/>
      <c r="FU2971" s="53"/>
      <c r="FV2971" s="53"/>
      <c r="FW2971" s="53"/>
      <c r="FX2971" s="53"/>
      <c r="FY2971" s="53"/>
      <c r="FZ2971" s="53"/>
      <c r="GA2971" s="53"/>
      <c r="GB2971" s="53"/>
      <c r="GC2971" s="53"/>
      <c r="GD2971" s="53"/>
      <c r="GE2971" s="53"/>
      <c r="GF2971" s="53"/>
      <c r="GG2971" s="53"/>
      <c r="GH2971" s="53"/>
      <c r="GI2971" s="53"/>
      <c r="GJ2971" s="53"/>
      <c r="GK2971" s="53"/>
      <c r="GL2971" s="53"/>
      <c r="GM2971" s="53"/>
      <c r="GN2971" s="53"/>
      <c r="GO2971" s="53"/>
      <c r="GP2971" s="53"/>
      <c r="GQ2971" s="53"/>
      <c r="GR2971" s="53"/>
      <c r="GS2971" s="53"/>
      <c r="GT2971" s="53"/>
      <c r="GU2971" s="53"/>
      <c r="GV2971" s="53"/>
      <c r="GW2971" s="53"/>
      <c r="GX2971" s="53"/>
      <c r="GY2971" s="53"/>
      <c r="GZ2971" s="53"/>
      <c r="HA2971" s="53"/>
      <c r="HB2971" s="53"/>
      <c r="HC2971" s="53"/>
      <c r="HD2971" s="53"/>
      <c r="HE2971" s="53"/>
      <c r="HF2971" s="53"/>
      <c r="HG2971" s="53"/>
      <c r="HH2971" s="53"/>
      <c r="HI2971" s="53"/>
      <c r="HJ2971" s="53"/>
      <c r="HK2971" s="53"/>
      <c r="HL2971" s="53"/>
      <c r="HM2971" s="53"/>
      <c r="HN2971" s="53"/>
      <c r="HO2971" s="53"/>
      <c r="HP2971" s="53"/>
      <c r="HQ2971" s="53"/>
      <c r="HR2971" s="53"/>
      <c r="HS2971" s="53"/>
      <c r="HT2971" s="53"/>
      <c r="HU2971" s="53"/>
      <c r="HV2971" s="53"/>
      <c r="HW2971" s="53"/>
      <c r="HX2971" s="53"/>
      <c r="HY2971" s="53"/>
      <c r="HZ2971" s="53"/>
      <c r="IA2971" s="53"/>
      <c r="IB2971" s="53"/>
      <c r="IC2971" s="53"/>
      <c r="ID2971" s="53"/>
      <c r="IE2971" s="53"/>
      <c r="IF2971" s="53"/>
      <c r="IG2971" s="53"/>
      <c r="IH2971" s="53"/>
      <c r="II2971" s="53"/>
      <c r="IJ2971" s="53"/>
      <c r="IK2971" s="53"/>
      <c r="IL2971" s="53"/>
      <c r="IM2971" s="53"/>
      <c r="IN2971" s="53"/>
      <c r="IO2971" s="53"/>
      <c r="IP2971" s="53"/>
      <c r="IQ2971" s="53"/>
      <c r="IR2971" s="53"/>
      <c r="IS2971" s="53"/>
      <c r="IT2971" s="53"/>
      <c r="IU2971" s="53"/>
      <c r="IV2971" s="53"/>
    </row>
    <row r="2972" spans="1:256" s="79" customFormat="1" ht="15" customHeight="1" x14ac:dyDescent="0.15">
      <c r="A2972" s="53"/>
      <c r="B2972" s="53"/>
      <c r="C2972" s="53"/>
      <c r="D2972" s="53"/>
      <c r="E2972" s="53"/>
      <c r="F2972" s="53"/>
      <c r="G2972" s="53"/>
      <c r="H2972" s="53"/>
      <c r="I2972" s="53"/>
      <c r="J2972" s="53"/>
      <c r="K2972" s="53"/>
      <c r="L2972" s="53"/>
      <c r="M2972" s="53"/>
      <c r="N2972" s="53"/>
      <c r="O2972" s="53"/>
      <c r="P2972" s="53"/>
      <c r="Q2972" s="53"/>
      <c r="R2972" s="53"/>
      <c r="S2972" s="53"/>
      <c r="T2972" s="53"/>
      <c r="U2972" s="53"/>
      <c r="V2972" s="53"/>
      <c r="W2972" s="53"/>
      <c r="X2972" s="53"/>
      <c r="Y2972" s="53"/>
      <c r="Z2972" s="53"/>
      <c r="AA2972" s="53"/>
      <c r="AB2972" s="53"/>
      <c r="AC2972" s="53"/>
      <c r="AD2972" s="53"/>
      <c r="AE2972" s="53"/>
      <c r="AF2972" s="53"/>
      <c r="AG2972" s="53"/>
      <c r="AH2972" s="53"/>
      <c r="AI2972" s="53"/>
      <c r="AJ2972" s="53"/>
      <c r="AK2972" s="53"/>
      <c r="AL2972" s="53"/>
      <c r="AM2972" s="53"/>
      <c r="AN2972" s="53"/>
      <c r="AO2972" s="53"/>
      <c r="AP2972" s="53"/>
      <c r="AQ2972" s="53"/>
      <c r="AR2972" s="53"/>
      <c r="AS2972" s="53"/>
      <c r="AT2972" s="53"/>
      <c r="AU2972" s="53"/>
      <c r="AV2972" s="53"/>
      <c r="AW2972" s="53"/>
      <c r="AX2972" s="53"/>
      <c r="AY2972" s="53"/>
      <c r="AZ2972" s="53"/>
      <c r="BA2972" s="53"/>
      <c r="BB2972" s="53"/>
      <c r="BC2972" s="53"/>
      <c r="BD2972" s="53"/>
      <c r="BE2972" s="53"/>
      <c r="BF2972" s="53"/>
      <c r="BG2972" s="53"/>
      <c r="BH2972" s="53"/>
      <c r="BI2972" s="53"/>
      <c r="BJ2972" s="53"/>
      <c r="BK2972" s="53"/>
      <c r="BL2972" s="53"/>
      <c r="BM2972" s="53"/>
      <c r="BN2972" s="53"/>
      <c r="BO2972" s="53"/>
      <c r="BP2972" s="53"/>
      <c r="BQ2972" s="53"/>
      <c r="BR2972" s="53"/>
      <c r="BS2972" s="53"/>
      <c r="BT2972" s="53"/>
      <c r="BU2972" s="53"/>
      <c r="BV2972" s="53"/>
      <c r="BW2972" s="53"/>
      <c r="BX2972" s="53"/>
      <c r="BY2972" s="53"/>
      <c r="BZ2972" s="53"/>
      <c r="CA2972" s="53"/>
      <c r="CB2972" s="53"/>
      <c r="CC2972" s="53"/>
      <c r="CD2972" s="53"/>
      <c r="CE2972" s="53"/>
      <c r="CF2972" s="53"/>
      <c r="CG2972" s="53"/>
      <c r="CH2972" s="53"/>
      <c r="CI2972" s="53"/>
      <c r="CJ2972" s="53"/>
      <c r="CK2972" s="53"/>
      <c r="CL2972" s="53"/>
      <c r="CM2972" s="53"/>
      <c r="CN2972" s="53"/>
      <c r="CO2972" s="53"/>
      <c r="CP2972" s="53"/>
      <c r="CQ2972" s="53"/>
      <c r="CR2972" s="53"/>
      <c r="CS2972" s="53"/>
      <c r="CT2972" s="53"/>
      <c r="CU2972" s="53"/>
      <c r="CV2972" s="53"/>
      <c r="CW2972" s="53"/>
      <c r="CX2972" s="53"/>
      <c r="CY2972" s="53"/>
      <c r="CZ2972" s="53"/>
      <c r="DA2972" s="53"/>
      <c r="DB2972" s="53"/>
      <c r="DC2972" s="53"/>
      <c r="DD2972" s="53"/>
      <c r="DE2972" s="53"/>
      <c r="DF2972" s="53"/>
      <c r="DG2972" s="53"/>
      <c r="DH2972" s="53"/>
      <c r="DI2972" s="53"/>
      <c r="DJ2972" s="53"/>
      <c r="DK2972" s="53"/>
      <c r="DL2972" s="53"/>
      <c r="DM2972" s="53"/>
      <c r="DN2972" s="53"/>
      <c r="DO2972" s="53"/>
      <c r="DP2972" s="53"/>
      <c r="DQ2972" s="53"/>
      <c r="DR2972" s="53"/>
      <c r="DS2972" s="53"/>
      <c r="DT2972" s="53"/>
      <c r="DU2972" s="53"/>
      <c r="DV2972" s="53"/>
      <c r="DW2972" s="53"/>
      <c r="DX2972" s="53"/>
      <c r="DY2972" s="53"/>
      <c r="DZ2972" s="53"/>
      <c r="EA2972" s="53"/>
      <c r="EB2972" s="53"/>
      <c r="EC2972" s="53"/>
      <c r="ED2972" s="53"/>
      <c r="EE2972" s="53"/>
      <c r="EF2972" s="53"/>
      <c r="EG2972" s="53"/>
      <c r="EH2972" s="53"/>
      <c r="EI2972" s="53"/>
      <c r="EJ2972" s="53"/>
      <c r="EK2972" s="53"/>
      <c r="EL2972" s="53"/>
      <c r="EM2972" s="53"/>
      <c r="EN2972" s="53"/>
      <c r="EO2972" s="53"/>
      <c r="EP2972" s="53"/>
      <c r="EQ2972" s="53"/>
      <c r="ER2972" s="53"/>
      <c r="ES2972" s="53"/>
      <c r="ET2972" s="53"/>
      <c r="EU2972" s="53"/>
      <c r="EV2972" s="53"/>
      <c r="EW2972" s="53"/>
      <c r="EX2972" s="53"/>
      <c r="EY2972" s="53"/>
      <c r="EZ2972" s="53"/>
      <c r="FA2972" s="53"/>
      <c r="FB2972" s="53"/>
      <c r="FC2972" s="53"/>
      <c r="FD2972" s="53"/>
      <c r="FE2972" s="53"/>
      <c r="FF2972" s="53"/>
      <c r="FG2972" s="53"/>
      <c r="FH2972" s="53"/>
      <c r="FI2972" s="53"/>
      <c r="FJ2972" s="53"/>
      <c r="FK2972" s="53"/>
      <c r="FL2972" s="53"/>
      <c r="FM2972" s="53"/>
      <c r="FN2972" s="53"/>
      <c r="FO2972" s="53"/>
      <c r="FP2972" s="53"/>
      <c r="FQ2972" s="53"/>
      <c r="FR2972" s="53"/>
      <c r="FS2972" s="53"/>
      <c r="FT2972" s="53"/>
      <c r="FU2972" s="53"/>
      <c r="FV2972" s="53"/>
      <c r="FW2972" s="53"/>
      <c r="FX2972" s="53"/>
      <c r="FY2972" s="53"/>
      <c r="FZ2972" s="53"/>
      <c r="GA2972" s="53"/>
      <c r="GB2972" s="53"/>
      <c r="GC2972" s="53"/>
      <c r="GD2972" s="53"/>
      <c r="GE2972" s="53"/>
      <c r="GF2972" s="53"/>
      <c r="GG2972" s="53"/>
      <c r="GH2972" s="53"/>
      <c r="GI2972" s="53"/>
      <c r="GJ2972" s="53"/>
      <c r="GK2972" s="53"/>
      <c r="GL2972" s="53"/>
      <c r="GM2972" s="53"/>
      <c r="GN2972" s="53"/>
      <c r="GO2972" s="53"/>
      <c r="GP2972" s="53"/>
      <c r="GQ2972" s="53"/>
      <c r="GR2972" s="53"/>
      <c r="GS2972" s="53"/>
      <c r="GT2972" s="53"/>
      <c r="GU2972" s="53"/>
      <c r="GV2972" s="53"/>
      <c r="GW2972" s="53"/>
      <c r="GX2972" s="53"/>
      <c r="GY2972" s="53"/>
      <c r="GZ2972" s="53"/>
      <c r="HA2972" s="53"/>
      <c r="HB2972" s="53"/>
      <c r="HC2972" s="53"/>
      <c r="HD2972" s="53"/>
      <c r="HE2972" s="53"/>
      <c r="HF2972" s="53"/>
      <c r="HG2972" s="53"/>
      <c r="HH2972" s="53"/>
      <c r="HI2972" s="53"/>
      <c r="HJ2972" s="53"/>
      <c r="HK2972" s="53"/>
      <c r="HL2972" s="53"/>
      <c r="HM2972" s="53"/>
      <c r="HN2972" s="53"/>
      <c r="HO2972" s="53"/>
      <c r="HP2972" s="53"/>
      <c r="HQ2972" s="53"/>
      <c r="HR2972" s="53"/>
      <c r="HS2972" s="53"/>
      <c r="HT2972" s="53"/>
      <c r="HU2972" s="53"/>
      <c r="HV2972" s="53"/>
      <c r="HW2972" s="53"/>
      <c r="HX2972" s="53"/>
      <c r="HY2972" s="53"/>
      <c r="HZ2972" s="53"/>
      <c r="IA2972" s="53"/>
      <c r="IB2972" s="53"/>
      <c r="IC2972" s="53"/>
      <c r="ID2972" s="53"/>
      <c r="IE2972" s="53"/>
      <c r="IF2972" s="53"/>
      <c r="IG2972" s="53"/>
      <c r="IH2972" s="53"/>
      <c r="II2972" s="53"/>
      <c r="IJ2972" s="53"/>
      <c r="IK2972" s="53"/>
      <c r="IL2972" s="53"/>
      <c r="IM2972" s="53"/>
      <c r="IN2972" s="53"/>
      <c r="IO2972" s="53"/>
      <c r="IP2972" s="53"/>
      <c r="IQ2972" s="53"/>
      <c r="IR2972" s="53"/>
      <c r="IS2972" s="53"/>
      <c r="IT2972" s="53"/>
      <c r="IU2972" s="53"/>
      <c r="IV2972" s="53"/>
    </row>
    <row r="2973" spans="1:256" s="79" customFormat="1" ht="15" customHeight="1" x14ac:dyDescent="0.15">
      <c r="A2973" s="53"/>
      <c r="B2973" s="53"/>
      <c r="C2973" s="53"/>
      <c r="D2973" s="53"/>
      <c r="E2973" s="53"/>
      <c r="F2973" s="53"/>
      <c r="G2973" s="53"/>
      <c r="H2973" s="53"/>
      <c r="I2973" s="53"/>
      <c r="J2973" s="53"/>
      <c r="K2973" s="53"/>
      <c r="L2973" s="53"/>
      <c r="M2973" s="53"/>
      <c r="N2973" s="53"/>
      <c r="O2973" s="53"/>
      <c r="P2973" s="53"/>
      <c r="Q2973" s="53"/>
      <c r="R2973" s="53"/>
      <c r="S2973" s="53"/>
      <c r="T2973" s="53"/>
      <c r="U2973" s="53"/>
      <c r="V2973" s="53"/>
      <c r="W2973" s="53"/>
      <c r="X2973" s="53"/>
      <c r="Y2973" s="53"/>
      <c r="Z2973" s="53"/>
      <c r="AA2973" s="53"/>
      <c r="AB2973" s="53"/>
      <c r="AC2973" s="53"/>
      <c r="AD2973" s="53"/>
      <c r="AE2973" s="53"/>
      <c r="AF2973" s="53"/>
      <c r="AG2973" s="53"/>
      <c r="AH2973" s="53"/>
      <c r="AI2973" s="53"/>
      <c r="AJ2973" s="53"/>
      <c r="AK2973" s="53"/>
      <c r="AL2973" s="53"/>
      <c r="AM2973" s="53"/>
      <c r="AN2973" s="53"/>
      <c r="AO2973" s="53"/>
      <c r="AP2973" s="53"/>
      <c r="AQ2973" s="53"/>
      <c r="AR2973" s="53"/>
      <c r="AS2973" s="53"/>
      <c r="AT2973" s="53"/>
      <c r="AU2973" s="53"/>
      <c r="AV2973" s="53"/>
      <c r="AW2973" s="53"/>
      <c r="AX2973" s="53"/>
      <c r="AY2973" s="53"/>
      <c r="AZ2973" s="53"/>
      <c r="BA2973" s="53"/>
      <c r="BB2973" s="53"/>
      <c r="BC2973" s="53"/>
      <c r="BD2973" s="53"/>
      <c r="BE2973" s="53"/>
      <c r="BF2973" s="53"/>
      <c r="BG2973" s="53"/>
      <c r="BH2973" s="53"/>
      <c r="BI2973" s="53"/>
      <c r="BJ2973" s="53"/>
      <c r="BK2973" s="53"/>
      <c r="BL2973" s="53"/>
      <c r="BM2973" s="53"/>
      <c r="BN2973" s="53"/>
      <c r="BO2973" s="53"/>
      <c r="BP2973" s="53"/>
      <c r="BQ2973" s="53"/>
      <c r="BR2973" s="53"/>
      <c r="BS2973" s="53"/>
      <c r="BT2973" s="53"/>
      <c r="BU2973" s="53"/>
      <c r="BV2973" s="53"/>
      <c r="BW2973" s="53"/>
      <c r="BX2973" s="53"/>
      <c r="BY2973" s="53"/>
      <c r="BZ2973" s="53"/>
      <c r="CA2973" s="53"/>
      <c r="CB2973" s="53"/>
      <c r="CC2973" s="53"/>
      <c r="CD2973" s="53"/>
      <c r="CE2973" s="53"/>
      <c r="CF2973" s="53"/>
      <c r="CG2973" s="53"/>
      <c r="CH2973" s="53"/>
      <c r="CI2973" s="53"/>
      <c r="CJ2973" s="53"/>
      <c r="CK2973" s="53"/>
      <c r="CL2973" s="53"/>
      <c r="CM2973" s="53"/>
      <c r="CN2973" s="53"/>
      <c r="CO2973" s="53"/>
      <c r="CP2973" s="53"/>
      <c r="CQ2973" s="53"/>
      <c r="CR2973" s="53"/>
      <c r="CS2973" s="53"/>
      <c r="CT2973" s="53"/>
      <c r="CU2973" s="53"/>
      <c r="CV2973" s="53"/>
      <c r="CW2973" s="53"/>
      <c r="CX2973" s="53"/>
      <c r="CY2973" s="53"/>
      <c r="CZ2973" s="53"/>
      <c r="DA2973" s="53"/>
      <c r="DB2973" s="53"/>
      <c r="DC2973" s="53"/>
      <c r="DD2973" s="53"/>
      <c r="DE2973" s="53"/>
      <c r="DF2973" s="53"/>
      <c r="DG2973" s="53"/>
      <c r="DH2973" s="53"/>
      <c r="DI2973" s="53"/>
      <c r="DJ2973" s="53"/>
      <c r="DK2973" s="53"/>
      <c r="DL2973" s="53"/>
      <c r="DM2973" s="53"/>
      <c r="DN2973" s="53"/>
      <c r="DO2973" s="53"/>
      <c r="DP2973" s="53"/>
      <c r="DQ2973" s="53"/>
      <c r="DR2973" s="53"/>
      <c r="DS2973" s="53"/>
      <c r="DT2973" s="53"/>
      <c r="DU2973" s="53"/>
      <c r="DV2973" s="53"/>
      <c r="DW2973" s="53"/>
      <c r="DX2973" s="53"/>
      <c r="DY2973" s="53"/>
      <c r="DZ2973" s="53"/>
      <c r="EA2973" s="53"/>
      <c r="EB2973" s="53"/>
      <c r="EC2973" s="53"/>
      <c r="ED2973" s="53"/>
      <c r="EE2973" s="53"/>
      <c r="EF2973" s="53"/>
      <c r="EG2973" s="53"/>
      <c r="EH2973" s="53"/>
      <c r="EI2973" s="53"/>
      <c r="EJ2973" s="53"/>
      <c r="EK2973" s="53"/>
      <c r="EL2973" s="53"/>
      <c r="EM2973" s="53"/>
      <c r="EN2973" s="53"/>
      <c r="EO2973" s="53"/>
      <c r="EP2973" s="53"/>
      <c r="EQ2973" s="53"/>
      <c r="ER2973" s="53"/>
      <c r="ES2973" s="53"/>
      <c r="ET2973" s="53"/>
      <c r="EU2973" s="53"/>
      <c r="EV2973" s="53"/>
      <c r="EW2973" s="53"/>
      <c r="EX2973" s="53"/>
      <c r="EY2973" s="53"/>
      <c r="EZ2973" s="53"/>
      <c r="FA2973" s="53"/>
      <c r="FB2973" s="53"/>
      <c r="FC2973" s="53"/>
      <c r="FD2973" s="53"/>
      <c r="FE2973" s="53"/>
      <c r="FF2973" s="53"/>
      <c r="FG2973" s="53"/>
      <c r="FH2973" s="53"/>
      <c r="FI2973" s="53"/>
      <c r="FJ2973" s="53"/>
      <c r="FK2973" s="53"/>
      <c r="FL2973" s="53"/>
      <c r="FM2973" s="53"/>
      <c r="FN2973" s="53"/>
      <c r="FO2973" s="53"/>
      <c r="FP2973" s="53"/>
      <c r="FQ2973" s="53"/>
      <c r="FR2973" s="53"/>
      <c r="FS2973" s="53"/>
      <c r="FT2973" s="53"/>
      <c r="FU2973" s="53"/>
      <c r="FV2973" s="53"/>
      <c r="FW2973" s="53"/>
      <c r="FX2973" s="53"/>
      <c r="FY2973" s="53"/>
      <c r="FZ2973" s="53"/>
      <c r="GA2973" s="53"/>
      <c r="GB2973" s="53"/>
      <c r="GC2973" s="53"/>
      <c r="GD2973" s="53"/>
      <c r="GE2973" s="53"/>
      <c r="GF2973" s="53"/>
      <c r="GG2973" s="53"/>
      <c r="GH2973" s="53"/>
      <c r="GI2973" s="53"/>
      <c r="GJ2973" s="53"/>
      <c r="GK2973" s="53"/>
      <c r="GL2973" s="53"/>
      <c r="GM2973" s="53"/>
      <c r="GN2973" s="53"/>
      <c r="GO2973" s="53"/>
      <c r="GP2973" s="53"/>
      <c r="GQ2973" s="53"/>
      <c r="GR2973" s="53"/>
      <c r="GS2973" s="53"/>
      <c r="GT2973" s="53"/>
      <c r="GU2973" s="53"/>
      <c r="GV2973" s="53"/>
      <c r="GW2973" s="53"/>
      <c r="GX2973" s="53"/>
      <c r="GY2973" s="53"/>
      <c r="GZ2973" s="53"/>
      <c r="HA2973" s="53"/>
      <c r="HB2973" s="53"/>
      <c r="HC2973" s="53"/>
      <c r="HD2973" s="53"/>
      <c r="HE2973" s="53"/>
      <c r="HF2973" s="53"/>
      <c r="HG2973" s="53"/>
      <c r="HH2973" s="53"/>
      <c r="HI2973" s="53"/>
      <c r="HJ2973" s="53"/>
      <c r="HK2973" s="53"/>
      <c r="HL2973" s="53"/>
      <c r="HM2973" s="53"/>
      <c r="HN2973" s="53"/>
      <c r="HO2973" s="53"/>
      <c r="HP2973" s="53"/>
      <c r="HQ2973" s="53"/>
      <c r="HR2973" s="53"/>
      <c r="HS2973" s="53"/>
      <c r="HT2973" s="53"/>
      <c r="HU2973" s="53"/>
      <c r="HV2973" s="53"/>
      <c r="HW2973" s="53"/>
      <c r="HX2973" s="53"/>
      <c r="HY2973" s="53"/>
      <c r="HZ2973" s="53"/>
      <c r="IA2973" s="53"/>
      <c r="IB2973" s="53"/>
      <c r="IC2973" s="53"/>
      <c r="ID2973" s="53"/>
      <c r="IE2973" s="53"/>
      <c r="IF2973" s="53"/>
      <c r="IG2973" s="53"/>
      <c r="IH2973" s="53"/>
      <c r="II2973" s="53"/>
      <c r="IJ2973" s="53"/>
      <c r="IK2973" s="53"/>
      <c r="IL2973" s="53"/>
      <c r="IM2973" s="53"/>
      <c r="IN2973" s="53"/>
      <c r="IO2973" s="53"/>
      <c r="IP2973" s="53"/>
      <c r="IQ2973" s="53"/>
      <c r="IR2973" s="53"/>
      <c r="IS2973" s="53"/>
      <c r="IT2973" s="53"/>
      <c r="IU2973" s="53"/>
      <c r="IV2973" s="53"/>
    </row>
    <row r="2974" spans="1:256" s="79" customFormat="1" ht="15" customHeight="1" x14ac:dyDescent="0.15">
      <c r="A2974" s="53"/>
      <c r="B2974" s="53"/>
      <c r="C2974" s="53"/>
      <c r="D2974" s="53"/>
      <c r="E2974" s="53"/>
      <c r="F2974" s="53"/>
      <c r="G2974" s="53"/>
      <c r="H2974" s="53"/>
      <c r="I2974" s="53"/>
      <c r="J2974" s="53"/>
      <c r="K2974" s="53"/>
      <c r="L2974" s="53"/>
      <c r="M2974" s="53"/>
      <c r="N2974" s="53"/>
      <c r="O2974" s="53"/>
      <c r="P2974" s="53"/>
      <c r="Q2974" s="53"/>
      <c r="R2974" s="53"/>
      <c r="S2974" s="53"/>
      <c r="T2974" s="53"/>
      <c r="U2974" s="53"/>
      <c r="V2974" s="53"/>
      <c r="W2974" s="53"/>
      <c r="X2974" s="53"/>
      <c r="Y2974" s="53"/>
      <c r="Z2974" s="53"/>
      <c r="AA2974" s="53"/>
      <c r="AB2974" s="53"/>
      <c r="AC2974" s="53"/>
      <c r="AD2974" s="53"/>
      <c r="AE2974" s="53"/>
      <c r="AF2974" s="53"/>
      <c r="AG2974" s="53"/>
      <c r="AH2974" s="53"/>
      <c r="AI2974" s="53"/>
      <c r="AJ2974" s="53"/>
      <c r="AK2974" s="53"/>
      <c r="AL2974" s="53"/>
      <c r="AM2974" s="53"/>
      <c r="AN2974" s="53"/>
      <c r="AO2974" s="53"/>
      <c r="AP2974" s="53"/>
      <c r="AQ2974" s="53"/>
      <c r="AR2974" s="53"/>
      <c r="AS2974" s="53"/>
      <c r="AT2974" s="53"/>
      <c r="AU2974" s="53"/>
      <c r="AV2974" s="53"/>
      <c r="AW2974" s="53"/>
      <c r="AX2974" s="53"/>
      <c r="AY2974" s="53"/>
      <c r="AZ2974" s="53"/>
      <c r="BA2974" s="53"/>
      <c r="BB2974" s="53"/>
      <c r="BC2974" s="53"/>
      <c r="BD2974" s="53"/>
      <c r="BE2974" s="53"/>
      <c r="BF2974" s="53"/>
      <c r="BG2974" s="53"/>
      <c r="BH2974" s="53"/>
      <c r="BI2974" s="53"/>
      <c r="BJ2974" s="53"/>
      <c r="BK2974" s="53"/>
      <c r="BL2974" s="53"/>
      <c r="BM2974" s="53"/>
      <c r="BN2974" s="53"/>
      <c r="BO2974" s="53"/>
      <c r="BP2974" s="53"/>
      <c r="BQ2974" s="53"/>
      <c r="BR2974" s="53"/>
      <c r="BS2974" s="53"/>
      <c r="BT2974" s="53"/>
      <c r="BU2974" s="53"/>
      <c r="BV2974" s="53"/>
      <c r="BW2974" s="53"/>
      <c r="BX2974" s="53"/>
      <c r="BY2974" s="53"/>
      <c r="BZ2974" s="53"/>
      <c r="CA2974" s="53"/>
      <c r="CB2974" s="53"/>
      <c r="CC2974" s="53"/>
      <c r="CD2974" s="53"/>
      <c r="CE2974" s="53"/>
      <c r="CF2974" s="53"/>
      <c r="CG2974" s="53"/>
      <c r="CH2974" s="53"/>
      <c r="CI2974" s="53"/>
      <c r="CJ2974" s="53"/>
      <c r="CK2974" s="53"/>
      <c r="CL2974" s="53"/>
      <c r="CM2974" s="53"/>
      <c r="CN2974" s="53"/>
      <c r="CO2974" s="53"/>
      <c r="CP2974" s="53"/>
      <c r="CQ2974" s="53"/>
      <c r="CR2974" s="53"/>
      <c r="CS2974" s="53"/>
      <c r="CT2974" s="53"/>
      <c r="CU2974" s="53"/>
      <c r="CV2974" s="53"/>
      <c r="CW2974" s="53"/>
      <c r="CX2974" s="53"/>
      <c r="CY2974" s="53"/>
      <c r="CZ2974" s="53"/>
      <c r="DA2974" s="53"/>
      <c r="DB2974" s="53"/>
      <c r="DC2974" s="53"/>
      <c r="DD2974" s="53"/>
      <c r="DE2974" s="53"/>
      <c r="DF2974" s="53"/>
      <c r="DG2974" s="53"/>
      <c r="DH2974" s="53"/>
      <c r="DI2974" s="53"/>
      <c r="DJ2974" s="53"/>
      <c r="DK2974" s="53"/>
      <c r="DL2974" s="53"/>
      <c r="DM2974" s="53"/>
      <c r="DN2974" s="53"/>
      <c r="DO2974" s="53"/>
      <c r="DP2974" s="53"/>
      <c r="DQ2974" s="53"/>
      <c r="DR2974" s="53"/>
      <c r="DS2974" s="53"/>
      <c r="DT2974" s="53"/>
      <c r="DU2974" s="53"/>
      <c r="DV2974" s="53"/>
      <c r="DW2974" s="53"/>
      <c r="DX2974" s="53"/>
      <c r="DY2974" s="53"/>
      <c r="DZ2974" s="53"/>
      <c r="EA2974" s="53"/>
      <c r="EB2974" s="53"/>
      <c r="EC2974" s="53"/>
      <c r="ED2974" s="53"/>
      <c r="EE2974" s="53"/>
      <c r="EF2974" s="53"/>
      <c r="EG2974" s="53"/>
      <c r="EH2974" s="53"/>
      <c r="EI2974" s="53"/>
      <c r="EJ2974" s="53"/>
      <c r="EK2974" s="53"/>
      <c r="EL2974" s="53"/>
      <c r="EM2974" s="53"/>
      <c r="EN2974" s="53"/>
      <c r="EO2974" s="53"/>
      <c r="EP2974" s="53"/>
      <c r="EQ2974" s="53"/>
      <c r="ER2974" s="53"/>
      <c r="ES2974" s="53"/>
      <c r="ET2974" s="53"/>
      <c r="EU2974" s="53"/>
      <c r="EV2974" s="53"/>
      <c r="EW2974" s="53"/>
      <c r="EX2974" s="53"/>
      <c r="EY2974" s="53"/>
      <c r="EZ2974" s="53"/>
      <c r="FA2974" s="53"/>
      <c r="FB2974" s="53"/>
      <c r="FC2974" s="53"/>
      <c r="FD2974" s="53"/>
      <c r="FE2974" s="53"/>
      <c r="FF2974" s="53"/>
      <c r="FG2974" s="53"/>
      <c r="FH2974" s="53"/>
      <c r="FI2974" s="53"/>
      <c r="FJ2974" s="53"/>
      <c r="FK2974" s="53"/>
      <c r="FL2974" s="53"/>
      <c r="FM2974" s="53"/>
      <c r="FN2974" s="53"/>
      <c r="FO2974" s="53"/>
      <c r="FP2974" s="53"/>
      <c r="FQ2974" s="53"/>
      <c r="FR2974" s="53"/>
      <c r="FS2974" s="53"/>
      <c r="FT2974" s="53"/>
      <c r="FU2974" s="53"/>
      <c r="FV2974" s="53"/>
      <c r="FW2974" s="53"/>
      <c r="FX2974" s="53"/>
      <c r="FY2974" s="53"/>
      <c r="FZ2974" s="53"/>
      <c r="GA2974" s="53"/>
      <c r="GB2974" s="53"/>
      <c r="GC2974" s="53"/>
      <c r="GD2974" s="53"/>
      <c r="GE2974" s="53"/>
      <c r="GF2974" s="53"/>
      <c r="GG2974" s="53"/>
      <c r="GH2974" s="53"/>
      <c r="GI2974" s="53"/>
      <c r="GJ2974" s="53"/>
      <c r="GK2974" s="53"/>
      <c r="GL2974" s="53"/>
      <c r="GM2974" s="53"/>
      <c r="GN2974" s="53"/>
      <c r="GO2974" s="53"/>
      <c r="GP2974" s="53"/>
      <c r="GQ2974" s="53"/>
      <c r="GR2974" s="53"/>
      <c r="GS2974" s="53"/>
      <c r="GT2974" s="53"/>
      <c r="GU2974" s="53"/>
      <c r="GV2974" s="53"/>
      <c r="GW2974" s="53"/>
      <c r="GX2974" s="53"/>
      <c r="GY2974" s="53"/>
      <c r="GZ2974" s="53"/>
      <c r="HA2974" s="53"/>
      <c r="HB2974" s="53"/>
      <c r="HC2974" s="53"/>
      <c r="HD2974" s="53"/>
      <c r="HE2974" s="53"/>
      <c r="HF2974" s="53"/>
      <c r="HG2974" s="53"/>
      <c r="HH2974" s="53"/>
      <c r="HI2974" s="53"/>
      <c r="HJ2974" s="53"/>
      <c r="HK2974" s="53"/>
      <c r="HL2974" s="53"/>
      <c r="HM2974" s="53"/>
      <c r="HN2974" s="53"/>
      <c r="HO2974" s="53"/>
      <c r="HP2974" s="53"/>
      <c r="HQ2974" s="53"/>
      <c r="HR2974" s="53"/>
      <c r="HS2974" s="53"/>
      <c r="HT2974" s="53"/>
      <c r="HU2974" s="53"/>
      <c r="HV2974" s="53"/>
      <c r="HW2974" s="53"/>
      <c r="HX2974" s="53"/>
      <c r="HY2974" s="53"/>
      <c r="HZ2974" s="53"/>
      <c r="IA2974" s="53"/>
      <c r="IB2974" s="53"/>
      <c r="IC2974" s="53"/>
      <c r="ID2974" s="53"/>
      <c r="IE2974" s="53"/>
      <c r="IF2974" s="53"/>
      <c r="IG2974" s="53"/>
      <c r="IH2974" s="53"/>
      <c r="II2974" s="53"/>
      <c r="IJ2974" s="53"/>
      <c r="IK2974" s="53"/>
      <c r="IL2974" s="53"/>
      <c r="IM2974" s="53"/>
      <c r="IN2974" s="53"/>
      <c r="IO2974" s="53"/>
      <c r="IP2974" s="53"/>
      <c r="IQ2974" s="53"/>
      <c r="IR2974" s="53"/>
      <c r="IS2974" s="53"/>
      <c r="IT2974" s="53"/>
      <c r="IU2974" s="53"/>
      <c r="IV2974" s="53"/>
    </row>
    <row r="2975" spans="1:256" s="79" customFormat="1" ht="15" customHeight="1" x14ac:dyDescent="0.15">
      <c r="A2975" s="53"/>
      <c r="B2975" s="53"/>
      <c r="C2975" s="53"/>
      <c r="D2975" s="53"/>
      <c r="E2975" s="53"/>
      <c r="F2975" s="53"/>
      <c r="G2975" s="53"/>
      <c r="H2975" s="53"/>
      <c r="I2975" s="53"/>
      <c r="J2975" s="53"/>
      <c r="K2975" s="53"/>
      <c r="L2975" s="53"/>
      <c r="M2975" s="53"/>
      <c r="N2975" s="53"/>
      <c r="O2975" s="53"/>
      <c r="P2975" s="53"/>
      <c r="Q2975" s="53"/>
      <c r="R2975" s="53"/>
      <c r="S2975" s="53"/>
      <c r="T2975" s="53"/>
      <c r="U2975" s="53"/>
      <c r="V2975" s="53"/>
      <c r="W2975" s="53"/>
      <c r="X2975" s="53"/>
      <c r="Y2975" s="53"/>
      <c r="Z2975" s="53"/>
      <c r="AA2975" s="53"/>
      <c r="AB2975" s="53"/>
      <c r="AC2975" s="53"/>
      <c r="AD2975" s="53"/>
      <c r="AE2975" s="53"/>
      <c r="AF2975" s="53"/>
      <c r="AG2975" s="53"/>
      <c r="AH2975" s="53"/>
      <c r="AI2975" s="53"/>
      <c r="AJ2975" s="53"/>
      <c r="AK2975" s="53"/>
      <c r="AL2975" s="53"/>
      <c r="AM2975" s="53"/>
      <c r="AN2975" s="53"/>
      <c r="AO2975" s="53"/>
      <c r="AP2975" s="53"/>
      <c r="AQ2975" s="53"/>
      <c r="AR2975" s="53"/>
      <c r="AS2975" s="53"/>
      <c r="AT2975" s="53"/>
      <c r="AU2975" s="53"/>
      <c r="AV2975" s="53"/>
      <c r="AW2975" s="53"/>
      <c r="AX2975" s="53"/>
      <c r="AY2975" s="53"/>
      <c r="AZ2975" s="53"/>
      <c r="BA2975" s="53"/>
      <c r="BB2975" s="53"/>
      <c r="BC2975" s="53"/>
      <c r="BD2975" s="53"/>
      <c r="BE2975" s="53"/>
      <c r="BF2975" s="53"/>
      <c r="BG2975" s="53"/>
      <c r="BH2975" s="53"/>
      <c r="BI2975" s="53"/>
      <c r="BJ2975" s="53"/>
      <c r="BK2975" s="53"/>
      <c r="BL2975" s="53"/>
      <c r="BM2975" s="53"/>
      <c r="BN2975" s="53"/>
      <c r="BO2975" s="53"/>
      <c r="BP2975" s="53"/>
      <c r="BQ2975" s="53"/>
      <c r="BR2975" s="53"/>
      <c r="BS2975" s="53"/>
      <c r="BT2975" s="53"/>
      <c r="BU2975" s="53"/>
      <c r="BV2975" s="53"/>
      <c r="BW2975" s="53"/>
      <c r="BX2975" s="53"/>
      <c r="BY2975" s="53"/>
      <c r="BZ2975" s="53"/>
      <c r="CA2975" s="53"/>
      <c r="CB2975" s="53"/>
      <c r="CC2975" s="53"/>
      <c r="CD2975" s="53"/>
      <c r="CE2975" s="53"/>
      <c r="CF2975" s="53"/>
      <c r="CG2975" s="53"/>
      <c r="CH2975" s="53"/>
      <c r="CI2975" s="53"/>
      <c r="CJ2975" s="53"/>
      <c r="CK2975" s="53"/>
      <c r="CL2975" s="53"/>
      <c r="CM2975" s="53"/>
      <c r="CN2975" s="53"/>
      <c r="CO2975" s="53"/>
      <c r="CP2975" s="53"/>
      <c r="CQ2975" s="53"/>
      <c r="CR2975" s="53"/>
      <c r="CS2975" s="53"/>
      <c r="CT2975" s="53"/>
      <c r="CU2975" s="53"/>
      <c r="CV2975" s="53"/>
      <c r="CW2975" s="53"/>
      <c r="CX2975" s="53"/>
      <c r="CY2975" s="53"/>
      <c r="CZ2975" s="53"/>
      <c r="DA2975" s="53"/>
      <c r="DB2975" s="53"/>
      <c r="DC2975" s="53"/>
      <c r="DD2975" s="53"/>
      <c r="DE2975" s="53"/>
      <c r="DF2975" s="53"/>
      <c r="DG2975" s="53"/>
      <c r="DH2975" s="53"/>
      <c r="DI2975" s="53"/>
      <c r="DJ2975" s="53"/>
      <c r="DK2975" s="53"/>
      <c r="DL2975" s="53"/>
      <c r="DM2975" s="53"/>
      <c r="DN2975" s="53"/>
      <c r="DO2975" s="53"/>
      <c r="DP2975" s="53"/>
      <c r="DQ2975" s="53"/>
      <c r="DR2975" s="53"/>
      <c r="DS2975" s="53"/>
      <c r="DT2975" s="53"/>
      <c r="DU2975" s="53"/>
      <c r="DV2975" s="53"/>
      <c r="DW2975" s="53"/>
      <c r="DX2975" s="53"/>
      <c r="DY2975" s="53"/>
      <c r="DZ2975" s="53"/>
      <c r="EA2975" s="53"/>
      <c r="EB2975" s="53"/>
      <c r="EC2975" s="53"/>
      <c r="ED2975" s="53"/>
      <c r="EE2975" s="53"/>
      <c r="EF2975" s="53"/>
      <c r="EG2975" s="53"/>
      <c r="EH2975" s="53"/>
      <c r="EI2975" s="53"/>
      <c r="EJ2975" s="53"/>
      <c r="EK2975" s="53"/>
      <c r="EL2975" s="53"/>
      <c r="EM2975" s="53"/>
      <c r="EN2975" s="53"/>
      <c r="EO2975" s="53"/>
      <c r="EP2975" s="53"/>
      <c r="EQ2975" s="53"/>
      <c r="ER2975" s="53"/>
      <c r="ES2975" s="53"/>
      <c r="ET2975" s="53"/>
      <c r="EU2975" s="53"/>
      <c r="EV2975" s="53"/>
      <c r="EW2975" s="53"/>
      <c r="EX2975" s="53"/>
      <c r="EY2975" s="53"/>
      <c r="EZ2975" s="53"/>
      <c r="FA2975" s="53"/>
      <c r="FB2975" s="53"/>
      <c r="FC2975" s="53"/>
      <c r="FD2975" s="53"/>
      <c r="FE2975" s="53"/>
      <c r="FF2975" s="53"/>
      <c r="FG2975" s="53"/>
      <c r="FH2975" s="53"/>
      <c r="FI2975" s="53"/>
      <c r="FJ2975" s="53"/>
      <c r="FK2975" s="53"/>
      <c r="FL2975" s="53"/>
      <c r="FM2975" s="53"/>
      <c r="FN2975" s="53"/>
      <c r="FO2975" s="53"/>
      <c r="FP2975" s="53"/>
      <c r="FQ2975" s="53"/>
      <c r="FR2975" s="53"/>
      <c r="FS2975" s="53"/>
      <c r="FT2975" s="53"/>
      <c r="FU2975" s="53"/>
      <c r="FV2975" s="53"/>
      <c r="FW2975" s="53"/>
      <c r="FX2975" s="53"/>
      <c r="FY2975" s="53"/>
      <c r="FZ2975" s="53"/>
      <c r="GA2975" s="53"/>
      <c r="GB2975" s="53"/>
      <c r="GC2975" s="53"/>
      <c r="GD2975" s="53"/>
      <c r="GE2975" s="53"/>
      <c r="GF2975" s="53"/>
      <c r="GG2975" s="53"/>
      <c r="GH2975" s="53"/>
      <c r="GI2975" s="53"/>
      <c r="GJ2975" s="53"/>
      <c r="GK2975" s="53"/>
      <c r="GL2975" s="53"/>
      <c r="GM2975" s="53"/>
      <c r="GN2975" s="53"/>
      <c r="GO2975" s="53"/>
      <c r="GP2975" s="53"/>
      <c r="GQ2975" s="53"/>
      <c r="GR2975" s="53"/>
      <c r="GS2975" s="53"/>
      <c r="GT2975" s="53"/>
      <c r="GU2975" s="53"/>
      <c r="GV2975" s="53"/>
      <c r="GW2975" s="53"/>
      <c r="GX2975" s="53"/>
      <c r="GY2975" s="53"/>
      <c r="GZ2975" s="53"/>
      <c r="HA2975" s="53"/>
      <c r="HB2975" s="53"/>
      <c r="HC2975" s="53"/>
      <c r="HD2975" s="53"/>
      <c r="HE2975" s="53"/>
      <c r="HF2975" s="53"/>
      <c r="HG2975" s="53"/>
      <c r="HH2975" s="53"/>
      <c r="HI2975" s="53"/>
      <c r="HJ2975" s="53"/>
      <c r="HK2975" s="53"/>
      <c r="HL2975" s="53"/>
      <c r="HM2975" s="53"/>
      <c r="HN2975" s="53"/>
      <c r="HO2975" s="53"/>
      <c r="HP2975" s="53"/>
      <c r="HQ2975" s="53"/>
      <c r="HR2975" s="53"/>
      <c r="HS2975" s="53"/>
      <c r="HT2975" s="53"/>
      <c r="HU2975" s="53"/>
      <c r="HV2975" s="53"/>
      <c r="HW2975" s="53"/>
      <c r="HX2975" s="53"/>
      <c r="HY2975" s="53"/>
      <c r="HZ2975" s="53"/>
      <c r="IA2975" s="53"/>
      <c r="IB2975" s="53"/>
      <c r="IC2975" s="53"/>
      <c r="ID2975" s="53"/>
      <c r="IE2975" s="53"/>
      <c r="IF2975" s="53"/>
      <c r="IG2975" s="53"/>
      <c r="IH2975" s="53"/>
      <c r="II2975" s="53"/>
      <c r="IJ2975" s="53"/>
      <c r="IK2975" s="53"/>
      <c r="IL2975" s="53"/>
      <c r="IM2975" s="53"/>
      <c r="IN2975" s="53"/>
      <c r="IO2975" s="53"/>
      <c r="IP2975" s="53"/>
      <c r="IQ2975" s="53"/>
      <c r="IR2975" s="53"/>
      <c r="IS2975" s="53"/>
      <c r="IT2975" s="53"/>
      <c r="IU2975" s="53"/>
      <c r="IV2975" s="53"/>
    </row>
    <row r="2976" spans="1:256" s="79" customFormat="1" ht="15" customHeight="1" x14ac:dyDescent="0.15">
      <c r="A2976" s="53"/>
      <c r="B2976" s="53"/>
      <c r="C2976" s="53"/>
      <c r="D2976" s="53"/>
      <c r="E2976" s="53"/>
      <c r="F2976" s="53"/>
      <c r="G2976" s="53"/>
      <c r="H2976" s="53"/>
      <c r="I2976" s="53"/>
      <c r="J2976" s="53"/>
      <c r="K2976" s="53"/>
      <c r="L2976" s="53"/>
      <c r="M2976" s="53"/>
      <c r="N2976" s="53"/>
      <c r="O2976" s="53"/>
      <c r="P2976" s="53"/>
      <c r="Q2976" s="53"/>
      <c r="R2976" s="53"/>
      <c r="S2976" s="53"/>
      <c r="T2976" s="53"/>
      <c r="U2976" s="53"/>
      <c r="V2976" s="53"/>
      <c r="W2976" s="53"/>
      <c r="X2976" s="53"/>
      <c r="Y2976" s="53"/>
      <c r="Z2976" s="53"/>
      <c r="AA2976" s="53"/>
      <c r="AB2976" s="53"/>
      <c r="AC2976" s="53"/>
      <c r="AD2976" s="53"/>
      <c r="AE2976" s="53"/>
      <c r="AF2976" s="53"/>
      <c r="AG2976" s="53"/>
      <c r="AH2976" s="53"/>
      <c r="AI2976" s="53"/>
      <c r="AJ2976" s="53"/>
      <c r="AK2976" s="53"/>
      <c r="AL2976" s="53"/>
      <c r="AM2976" s="53"/>
      <c r="AN2976" s="53"/>
      <c r="AO2976" s="53"/>
      <c r="AP2976" s="53"/>
      <c r="AQ2976" s="53"/>
      <c r="AR2976" s="53"/>
      <c r="AS2976" s="53"/>
      <c r="AT2976" s="53"/>
      <c r="AU2976" s="53"/>
      <c r="AV2976" s="53"/>
      <c r="AW2976" s="53"/>
      <c r="AX2976" s="53"/>
      <c r="AY2976" s="53"/>
      <c r="AZ2976" s="53"/>
      <c r="BA2976" s="53"/>
      <c r="BB2976" s="53"/>
      <c r="BC2976" s="53"/>
      <c r="BD2976" s="53"/>
      <c r="BE2976" s="53"/>
      <c r="BF2976" s="53"/>
      <c r="BG2976" s="53"/>
      <c r="BH2976" s="53"/>
      <c r="BI2976" s="53"/>
      <c r="BJ2976" s="53"/>
      <c r="BK2976" s="53"/>
      <c r="BL2976" s="53"/>
      <c r="BM2976" s="53"/>
      <c r="BN2976" s="53"/>
      <c r="BO2976" s="53"/>
      <c r="BP2976" s="53"/>
      <c r="BQ2976" s="53"/>
      <c r="BR2976" s="53"/>
      <c r="BS2976" s="53"/>
      <c r="BT2976" s="53"/>
      <c r="BU2976" s="53"/>
      <c r="BV2976" s="53"/>
      <c r="BW2976" s="53"/>
      <c r="BX2976" s="53"/>
      <c r="BY2976" s="53"/>
      <c r="BZ2976" s="53"/>
      <c r="CA2976" s="53"/>
      <c r="CB2976" s="53"/>
      <c r="CC2976" s="53"/>
      <c r="CD2976" s="53"/>
      <c r="CE2976" s="53"/>
      <c r="CF2976" s="53"/>
      <c r="CG2976" s="53"/>
      <c r="CH2976" s="53"/>
      <c r="CI2976" s="53"/>
      <c r="CJ2976" s="53"/>
      <c r="CK2976" s="53"/>
      <c r="CL2976" s="53"/>
      <c r="CM2976" s="53"/>
      <c r="CN2976" s="53"/>
      <c r="CO2976" s="53"/>
      <c r="CP2976" s="53"/>
      <c r="CQ2976" s="53"/>
      <c r="CR2976" s="53"/>
      <c r="CS2976" s="53"/>
      <c r="CT2976" s="53"/>
      <c r="CU2976" s="53"/>
      <c r="CV2976" s="53"/>
      <c r="CW2976" s="53"/>
      <c r="CX2976" s="53"/>
      <c r="CY2976" s="53"/>
      <c r="CZ2976" s="53"/>
      <c r="DA2976" s="53"/>
      <c r="DB2976" s="53"/>
      <c r="DC2976" s="53"/>
      <c r="DD2976" s="53"/>
      <c r="DE2976" s="53"/>
      <c r="DF2976" s="53"/>
      <c r="DG2976" s="53"/>
      <c r="DH2976" s="53"/>
      <c r="DI2976" s="53"/>
      <c r="DJ2976" s="53"/>
      <c r="DK2976" s="53"/>
      <c r="DL2976" s="53"/>
      <c r="DM2976" s="53"/>
      <c r="DN2976" s="53"/>
      <c r="DO2976" s="53"/>
      <c r="DP2976" s="53"/>
      <c r="DQ2976" s="53"/>
      <c r="DR2976" s="53"/>
      <c r="DS2976" s="53"/>
      <c r="DT2976" s="53"/>
      <c r="DU2976" s="53"/>
      <c r="DV2976" s="53"/>
      <c r="DW2976" s="53"/>
      <c r="DX2976" s="53"/>
      <c r="DY2976" s="53"/>
      <c r="DZ2976" s="53"/>
      <c r="EA2976" s="53"/>
      <c r="EB2976" s="53"/>
      <c r="EC2976" s="53"/>
      <c r="ED2976" s="53"/>
      <c r="EE2976" s="53"/>
      <c r="EF2976" s="53"/>
      <c r="EG2976" s="53"/>
      <c r="EH2976" s="53"/>
      <c r="EI2976" s="53"/>
      <c r="EJ2976" s="53"/>
      <c r="EK2976" s="53"/>
      <c r="EL2976" s="53"/>
      <c r="EM2976" s="53"/>
      <c r="EN2976" s="53"/>
      <c r="EO2976" s="53"/>
      <c r="EP2976" s="53"/>
      <c r="EQ2976" s="53"/>
      <c r="ER2976" s="53"/>
      <c r="ES2976" s="53"/>
      <c r="ET2976" s="53"/>
      <c r="EU2976" s="53"/>
      <c r="EV2976" s="53"/>
      <c r="EW2976" s="53"/>
      <c r="EX2976" s="53"/>
      <c r="EY2976" s="53"/>
      <c r="EZ2976" s="53"/>
      <c r="FA2976" s="53"/>
      <c r="FB2976" s="53"/>
      <c r="FC2976" s="53"/>
      <c r="FD2976" s="53"/>
      <c r="FE2976" s="53"/>
      <c r="FF2976" s="53"/>
      <c r="FG2976" s="53"/>
      <c r="FH2976" s="53"/>
      <c r="FI2976" s="53"/>
      <c r="FJ2976" s="53"/>
      <c r="FK2976" s="53"/>
      <c r="FL2976" s="53"/>
      <c r="FM2976" s="53"/>
      <c r="FN2976" s="53"/>
      <c r="FO2976" s="53"/>
      <c r="FP2976" s="53"/>
      <c r="FQ2976" s="53"/>
      <c r="FR2976" s="53"/>
      <c r="FS2976" s="53"/>
      <c r="FT2976" s="53"/>
      <c r="FU2976" s="53"/>
      <c r="FV2976" s="53"/>
      <c r="FW2976" s="53"/>
      <c r="FX2976" s="53"/>
      <c r="FY2976" s="53"/>
      <c r="FZ2976" s="53"/>
      <c r="GA2976" s="53"/>
      <c r="GB2976" s="53"/>
      <c r="GC2976" s="53"/>
      <c r="GD2976" s="53"/>
      <c r="GE2976" s="53"/>
      <c r="GF2976" s="53"/>
      <c r="GG2976" s="53"/>
      <c r="GH2976" s="53"/>
      <c r="GI2976" s="53"/>
      <c r="GJ2976" s="53"/>
      <c r="GK2976" s="53"/>
      <c r="GL2976" s="53"/>
      <c r="GM2976" s="53"/>
      <c r="GN2976" s="53"/>
      <c r="GO2976" s="53"/>
      <c r="GP2976" s="53"/>
      <c r="GQ2976" s="53"/>
      <c r="GR2976" s="53"/>
      <c r="GS2976" s="53"/>
      <c r="GT2976" s="53"/>
      <c r="GU2976" s="53"/>
      <c r="GV2976" s="53"/>
      <c r="GW2976" s="53"/>
      <c r="GX2976" s="53"/>
      <c r="GY2976" s="53"/>
      <c r="GZ2976" s="53"/>
      <c r="HA2976" s="53"/>
      <c r="HB2976" s="53"/>
      <c r="HC2976" s="53"/>
      <c r="HD2976" s="53"/>
      <c r="HE2976" s="53"/>
      <c r="HF2976" s="53"/>
      <c r="HG2976" s="53"/>
      <c r="HH2976" s="53"/>
      <c r="HI2976" s="53"/>
      <c r="HJ2976" s="53"/>
      <c r="HK2976" s="53"/>
      <c r="HL2976" s="53"/>
      <c r="HM2976" s="53"/>
      <c r="HN2976" s="53"/>
      <c r="HO2976" s="53"/>
      <c r="HP2976" s="53"/>
      <c r="HQ2976" s="53"/>
      <c r="HR2976" s="53"/>
      <c r="HS2976" s="53"/>
      <c r="HT2976" s="53"/>
      <c r="HU2976" s="53"/>
      <c r="HV2976" s="53"/>
      <c r="HW2976" s="53"/>
      <c r="HX2976" s="53"/>
      <c r="HY2976" s="53"/>
      <c r="HZ2976" s="53"/>
      <c r="IA2976" s="53"/>
      <c r="IB2976" s="53"/>
      <c r="IC2976" s="53"/>
      <c r="ID2976" s="53"/>
      <c r="IE2976" s="53"/>
      <c r="IF2976" s="53"/>
      <c r="IG2976" s="53"/>
      <c r="IH2976" s="53"/>
      <c r="II2976" s="53"/>
      <c r="IJ2976" s="53"/>
      <c r="IK2976" s="53"/>
      <c r="IL2976" s="53"/>
      <c r="IM2976" s="53"/>
      <c r="IN2976" s="53"/>
      <c r="IO2976" s="53"/>
      <c r="IP2976" s="53"/>
      <c r="IQ2976" s="53"/>
      <c r="IR2976" s="53"/>
      <c r="IS2976" s="53"/>
      <c r="IT2976" s="53"/>
      <c r="IU2976" s="53"/>
      <c r="IV2976" s="53"/>
    </row>
    <row r="2977" spans="1:256" s="79" customFormat="1" ht="15" customHeight="1" x14ac:dyDescent="0.15">
      <c r="A2977" s="53"/>
      <c r="B2977" s="53"/>
      <c r="C2977" s="53"/>
      <c r="D2977" s="53"/>
      <c r="E2977" s="53"/>
      <c r="F2977" s="53"/>
      <c r="G2977" s="53"/>
      <c r="H2977" s="53"/>
      <c r="I2977" s="53"/>
      <c r="J2977" s="53"/>
      <c r="K2977" s="53"/>
      <c r="L2977" s="53"/>
      <c r="M2977" s="53"/>
      <c r="N2977" s="53"/>
      <c r="O2977" s="53"/>
      <c r="P2977" s="53"/>
      <c r="Q2977" s="53"/>
      <c r="R2977" s="53"/>
      <c r="S2977" s="53"/>
      <c r="T2977" s="53"/>
      <c r="U2977" s="53"/>
      <c r="V2977" s="53"/>
      <c r="W2977" s="53"/>
      <c r="X2977" s="53"/>
      <c r="Y2977" s="53"/>
      <c r="Z2977" s="53"/>
      <c r="AA2977" s="53"/>
      <c r="AB2977" s="53"/>
      <c r="AC2977" s="53"/>
      <c r="AD2977" s="53"/>
      <c r="AE2977" s="53"/>
      <c r="AF2977" s="53"/>
      <c r="AG2977" s="53"/>
      <c r="AH2977" s="53"/>
      <c r="AI2977" s="53"/>
      <c r="AJ2977" s="53"/>
      <c r="AK2977" s="53"/>
      <c r="AL2977" s="53"/>
      <c r="AM2977" s="53"/>
      <c r="AN2977" s="53"/>
      <c r="AO2977" s="53"/>
      <c r="AP2977" s="53"/>
      <c r="AQ2977" s="53"/>
      <c r="AR2977" s="53"/>
      <c r="AS2977" s="53"/>
      <c r="AT2977" s="53"/>
      <c r="AU2977" s="53"/>
      <c r="AV2977" s="53"/>
      <c r="AW2977" s="53"/>
      <c r="AX2977" s="53"/>
      <c r="AY2977" s="53"/>
      <c r="AZ2977" s="53"/>
      <c r="BA2977" s="53"/>
      <c r="BB2977" s="53"/>
      <c r="BC2977" s="53"/>
      <c r="BD2977" s="53"/>
      <c r="BE2977" s="53"/>
      <c r="BF2977" s="53"/>
      <c r="BG2977" s="53"/>
      <c r="BH2977" s="53"/>
      <c r="BI2977" s="53"/>
      <c r="BJ2977" s="53"/>
      <c r="BK2977" s="53"/>
      <c r="BL2977" s="53"/>
      <c r="BM2977" s="53"/>
      <c r="BN2977" s="53"/>
      <c r="BO2977" s="53"/>
      <c r="BP2977" s="53"/>
      <c r="BQ2977" s="53"/>
      <c r="BR2977" s="53"/>
      <c r="BS2977" s="53"/>
      <c r="BT2977" s="53"/>
      <c r="BU2977" s="53"/>
      <c r="BV2977" s="53"/>
      <c r="BW2977" s="53"/>
      <c r="BX2977" s="53"/>
      <c r="BY2977" s="53"/>
      <c r="BZ2977" s="53"/>
      <c r="CA2977" s="53"/>
      <c r="CB2977" s="53"/>
      <c r="CC2977" s="53"/>
      <c r="CD2977" s="53"/>
      <c r="CE2977" s="53"/>
      <c r="CF2977" s="53"/>
      <c r="CG2977" s="53"/>
      <c r="CH2977" s="53"/>
      <c r="CI2977" s="53"/>
      <c r="CJ2977" s="53"/>
      <c r="CK2977" s="53"/>
      <c r="CL2977" s="53"/>
      <c r="CM2977" s="53"/>
      <c r="CN2977" s="53"/>
      <c r="CO2977" s="53"/>
      <c r="CP2977" s="53"/>
      <c r="CQ2977" s="53"/>
      <c r="CR2977" s="53"/>
      <c r="CS2977" s="53"/>
      <c r="CT2977" s="53"/>
      <c r="CU2977" s="53"/>
      <c r="CV2977" s="53"/>
      <c r="CW2977" s="53"/>
      <c r="CX2977" s="53"/>
      <c r="CY2977" s="53"/>
      <c r="CZ2977" s="53"/>
      <c r="DA2977" s="53"/>
      <c r="DB2977" s="53"/>
      <c r="DC2977" s="53"/>
      <c r="DD2977" s="53"/>
      <c r="DE2977" s="53"/>
      <c r="DF2977" s="53"/>
      <c r="DG2977" s="53"/>
      <c r="DH2977" s="53"/>
      <c r="DI2977" s="53"/>
      <c r="DJ2977" s="53"/>
      <c r="DK2977" s="53"/>
      <c r="DL2977" s="53"/>
      <c r="DM2977" s="53"/>
      <c r="DN2977" s="53"/>
      <c r="DO2977" s="53"/>
      <c r="DP2977" s="53"/>
      <c r="DQ2977" s="53"/>
      <c r="DR2977" s="53"/>
      <c r="DS2977" s="53"/>
      <c r="DT2977" s="53"/>
      <c r="DU2977" s="53"/>
      <c r="DV2977" s="53"/>
      <c r="DW2977" s="53"/>
      <c r="DX2977" s="53"/>
      <c r="DY2977" s="53"/>
      <c r="DZ2977" s="53"/>
      <c r="EA2977" s="53"/>
      <c r="EB2977" s="53"/>
      <c r="EC2977" s="53"/>
      <c r="ED2977" s="53"/>
      <c r="EE2977" s="53"/>
      <c r="EF2977" s="53"/>
      <c r="EG2977" s="53"/>
      <c r="EH2977" s="53"/>
      <c r="EI2977" s="53"/>
      <c r="EJ2977" s="53"/>
      <c r="EK2977" s="53"/>
      <c r="EL2977" s="53"/>
      <c r="EM2977" s="53"/>
      <c r="EN2977" s="53"/>
      <c r="EO2977" s="53"/>
      <c r="EP2977" s="53"/>
      <c r="EQ2977" s="53"/>
      <c r="ER2977" s="53"/>
      <c r="ES2977" s="53"/>
      <c r="ET2977" s="53"/>
      <c r="EU2977" s="53"/>
      <c r="EV2977" s="53"/>
      <c r="EW2977" s="53"/>
      <c r="EX2977" s="53"/>
      <c r="EY2977" s="53"/>
      <c r="EZ2977" s="53"/>
      <c r="FA2977" s="53"/>
      <c r="FB2977" s="53"/>
      <c r="FC2977" s="53"/>
      <c r="FD2977" s="53"/>
      <c r="FE2977" s="53"/>
      <c r="FF2977" s="53"/>
      <c r="FG2977" s="53"/>
      <c r="FH2977" s="53"/>
      <c r="FI2977" s="53"/>
      <c r="FJ2977" s="53"/>
      <c r="FK2977" s="53"/>
      <c r="FL2977" s="53"/>
      <c r="FM2977" s="53"/>
      <c r="FN2977" s="53"/>
      <c r="FO2977" s="53"/>
      <c r="FP2977" s="53"/>
      <c r="FQ2977" s="53"/>
      <c r="FR2977" s="53"/>
      <c r="FS2977" s="53"/>
      <c r="FT2977" s="53"/>
      <c r="FU2977" s="53"/>
      <c r="FV2977" s="53"/>
      <c r="FW2977" s="53"/>
      <c r="FX2977" s="53"/>
      <c r="FY2977" s="53"/>
      <c r="FZ2977" s="53"/>
      <c r="GA2977" s="53"/>
      <c r="GB2977" s="53"/>
      <c r="GC2977" s="53"/>
      <c r="GD2977" s="53"/>
      <c r="GE2977" s="53"/>
      <c r="GF2977" s="53"/>
      <c r="GG2977" s="53"/>
      <c r="GH2977" s="53"/>
      <c r="GI2977" s="53"/>
      <c r="GJ2977" s="53"/>
      <c r="GK2977" s="53"/>
      <c r="GL2977" s="53"/>
      <c r="GM2977" s="53"/>
      <c r="GN2977" s="53"/>
      <c r="GO2977" s="53"/>
      <c r="GP2977" s="53"/>
      <c r="GQ2977" s="53"/>
      <c r="GR2977" s="53"/>
      <c r="GS2977" s="53"/>
      <c r="GT2977" s="53"/>
      <c r="GU2977" s="53"/>
      <c r="GV2977" s="53"/>
      <c r="GW2977" s="53"/>
      <c r="GX2977" s="53"/>
      <c r="GY2977" s="53"/>
      <c r="GZ2977" s="53"/>
      <c r="HA2977" s="53"/>
      <c r="HB2977" s="53"/>
      <c r="HC2977" s="53"/>
      <c r="HD2977" s="53"/>
      <c r="HE2977" s="53"/>
      <c r="HF2977" s="53"/>
      <c r="HG2977" s="53"/>
      <c r="HH2977" s="53"/>
      <c r="HI2977" s="53"/>
      <c r="HJ2977" s="53"/>
      <c r="HK2977" s="53"/>
      <c r="HL2977" s="53"/>
      <c r="HM2977" s="53"/>
      <c r="HN2977" s="53"/>
      <c r="HO2977" s="53"/>
      <c r="HP2977" s="53"/>
      <c r="HQ2977" s="53"/>
      <c r="HR2977" s="53"/>
      <c r="HS2977" s="53"/>
      <c r="HT2977" s="53"/>
      <c r="HU2977" s="53"/>
      <c r="HV2977" s="53"/>
      <c r="HW2977" s="53"/>
      <c r="HX2977" s="53"/>
      <c r="HY2977" s="53"/>
      <c r="HZ2977" s="53"/>
      <c r="IA2977" s="53"/>
      <c r="IB2977" s="53"/>
      <c r="IC2977" s="53"/>
      <c r="ID2977" s="53"/>
      <c r="IE2977" s="53"/>
      <c r="IF2977" s="53"/>
      <c r="IG2977" s="53"/>
      <c r="IH2977" s="53"/>
      <c r="II2977" s="53"/>
      <c r="IJ2977" s="53"/>
      <c r="IK2977" s="53"/>
      <c r="IL2977" s="53"/>
      <c r="IM2977" s="53"/>
      <c r="IN2977" s="53"/>
      <c r="IO2977" s="53"/>
      <c r="IP2977" s="53"/>
      <c r="IQ2977" s="53"/>
      <c r="IR2977" s="53"/>
      <c r="IS2977" s="53"/>
      <c r="IT2977" s="53"/>
      <c r="IU2977" s="53"/>
      <c r="IV2977" s="53"/>
    </row>
    <row r="2978" spans="1:256" s="79" customFormat="1" ht="15" customHeight="1" x14ac:dyDescent="0.15">
      <c r="A2978" s="53"/>
      <c r="B2978" s="53"/>
      <c r="C2978" s="53"/>
      <c r="D2978" s="53"/>
      <c r="E2978" s="53"/>
      <c r="F2978" s="53"/>
      <c r="G2978" s="53"/>
      <c r="H2978" s="53"/>
      <c r="I2978" s="53"/>
      <c r="J2978" s="53"/>
      <c r="K2978" s="53"/>
      <c r="L2978" s="53"/>
      <c r="M2978" s="53"/>
      <c r="N2978" s="53"/>
      <c r="O2978" s="53"/>
      <c r="P2978" s="53"/>
      <c r="Q2978" s="53"/>
      <c r="R2978" s="53"/>
      <c r="S2978" s="53"/>
      <c r="T2978" s="53"/>
      <c r="U2978" s="53"/>
      <c r="V2978" s="53"/>
      <c r="W2978" s="53"/>
      <c r="X2978" s="53"/>
      <c r="Y2978" s="53"/>
      <c r="Z2978" s="53"/>
      <c r="AA2978" s="53"/>
      <c r="AB2978" s="53"/>
      <c r="AC2978" s="53"/>
      <c r="AD2978" s="53"/>
      <c r="AE2978" s="53"/>
      <c r="AF2978" s="53"/>
      <c r="AG2978" s="53"/>
      <c r="AH2978" s="53"/>
      <c r="AI2978" s="53"/>
      <c r="AJ2978" s="53"/>
      <c r="AK2978" s="53"/>
      <c r="AL2978" s="53"/>
      <c r="AM2978" s="53"/>
      <c r="AN2978" s="53"/>
      <c r="AO2978" s="53"/>
      <c r="AP2978" s="53"/>
      <c r="AQ2978" s="53"/>
      <c r="AR2978" s="53"/>
      <c r="AS2978" s="53"/>
      <c r="AT2978" s="53"/>
      <c r="AU2978" s="53"/>
      <c r="AV2978" s="53"/>
      <c r="AW2978" s="53"/>
      <c r="AX2978" s="53"/>
      <c r="AY2978" s="53"/>
      <c r="AZ2978" s="53"/>
      <c r="BA2978" s="53"/>
      <c r="BB2978" s="53"/>
      <c r="BC2978" s="53"/>
      <c r="BD2978" s="53"/>
      <c r="BE2978" s="53"/>
      <c r="BF2978" s="53"/>
      <c r="BG2978" s="53"/>
      <c r="BH2978" s="53"/>
      <c r="BI2978" s="53"/>
      <c r="BJ2978" s="53"/>
      <c r="BK2978" s="53"/>
      <c r="BL2978" s="53"/>
      <c r="BM2978" s="53"/>
      <c r="BN2978" s="53"/>
      <c r="BO2978" s="53"/>
      <c r="BP2978" s="53"/>
      <c r="BQ2978" s="53"/>
      <c r="BR2978" s="53"/>
      <c r="BS2978" s="53"/>
      <c r="BT2978" s="53"/>
      <c r="BU2978" s="53"/>
      <c r="BV2978" s="53"/>
      <c r="BW2978" s="53"/>
      <c r="BX2978" s="53"/>
      <c r="BY2978" s="53"/>
      <c r="BZ2978" s="53"/>
      <c r="CA2978" s="53"/>
      <c r="CB2978" s="53"/>
      <c r="CC2978" s="53"/>
      <c r="CD2978" s="53"/>
      <c r="CE2978" s="53"/>
      <c r="CF2978" s="53"/>
      <c r="CG2978" s="53"/>
      <c r="CH2978" s="53"/>
      <c r="CI2978" s="53"/>
      <c r="CJ2978" s="53"/>
      <c r="CK2978" s="53"/>
      <c r="CL2978" s="53"/>
      <c r="CM2978" s="53"/>
      <c r="CN2978" s="53"/>
      <c r="CO2978" s="53"/>
      <c r="CP2978" s="53"/>
      <c r="CQ2978" s="53"/>
      <c r="CR2978" s="53"/>
      <c r="CS2978" s="53"/>
      <c r="CT2978" s="53"/>
      <c r="CU2978" s="53"/>
      <c r="CV2978" s="53"/>
      <c r="CW2978" s="53"/>
      <c r="CX2978" s="53"/>
      <c r="CY2978" s="53"/>
      <c r="CZ2978" s="53"/>
      <c r="DA2978" s="53"/>
      <c r="DB2978" s="53"/>
      <c r="DC2978" s="53"/>
      <c r="DD2978" s="53"/>
      <c r="DE2978" s="53"/>
      <c r="DF2978" s="53"/>
      <c r="DG2978" s="53"/>
      <c r="DH2978" s="53"/>
      <c r="DI2978" s="53"/>
      <c r="DJ2978" s="53"/>
      <c r="DK2978" s="53"/>
      <c r="DL2978" s="53"/>
      <c r="DM2978" s="53"/>
      <c r="DN2978" s="53"/>
      <c r="DO2978" s="53"/>
      <c r="DP2978" s="53"/>
      <c r="DQ2978" s="53"/>
      <c r="DR2978" s="53"/>
      <c r="DS2978" s="53"/>
      <c r="DT2978" s="53"/>
      <c r="DU2978" s="53"/>
      <c r="DV2978" s="53"/>
      <c r="DW2978" s="53"/>
      <c r="DX2978" s="53"/>
      <c r="DY2978" s="53"/>
      <c r="DZ2978" s="53"/>
      <c r="EA2978" s="53"/>
      <c r="EB2978" s="53"/>
      <c r="EC2978" s="53"/>
      <c r="ED2978" s="53"/>
      <c r="EE2978" s="53"/>
      <c r="EF2978" s="53"/>
      <c r="EG2978" s="53"/>
      <c r="EH2978" s="53"/>
      <c r="EI2978" s="53"/>
      <c r="EJ2978" s="53"/>
      <c r="EK2978" s="53"/>
      <c r="EL2978" s="53"/>
      <c r="EM2978" s="53"/>
      <c r="EN2978" s="53"/>
      <c r="EO2978" s="53"/>
      <c r="EP2978" s="53"/>
      <c r="EQ2978" s="53"/>
      <c r="ER2978" s="53"/>
      <c r="ES2978" s="53"/>
      <c r="ET2978" s="53"/>
      <c r="EU2978" s="53"/>
      <c r="EV2978" s="53"/>
      <c r="EW2978" s="53"/>
      <c r="EX2978" s="53"/>
      <c r="EY2978" s="53"/>
      <c r="EZ2978" s="53"/>
      <c r="FA2978" s="53"/>
      <c r="FB2978" s="53"/>
      <c r="FC2978" s="53"/>
      <c r="FD2978" s="53"/>
      <c r="FE2978" s="53"/>
      <c r="FF2978" s="53"/>
      <c r="FG2978" s="53"/>
      <c r="FH2978" s="53"/>
      <c r="FI2978" s="53"/>
      <c r="FJ2978" s="53"/>
      <c r="FK2978" s="53"/>
      <c r="FL2978" s="53"/>
      <c r="FM2978" s="53"/>
      <c r="FN2978" s="53"/>
      <c r="FO2978" s="53"/>
      <c r="FP2978" s="53"/>
      <c r="FQ2978" s="53"/>
      <c r="FR2978" s="53"/>
      <c r="FS2978" s="53"/>
      <c r="FT2978" s="53"/>
      <c r="FU2978" s="53"/>
      <c r="FV2978" s="53"/>
      <c r="FW2978" s="53"/>
      <c r="FX2978" s="53"/>
      <c r="FY2978" s="53"/>
      <c r="FZ2978" s="53"/>
      <c r="GA2978" s="53"/>
      <c r="GB2978" s="53"/>
      <c r="GC2978" s="53"/>
      <c r="GD2978" s="53"/>
      <c r="GE2978" s="53"/>
      <c r="GF2978" s="53"/>
      <c r="GG2978" s="53"/>
      <c r="GH2978" s="53"/>
      <c r="GI2978" s="53"/>
      <c r="GJ2978" s="53"/>
      <c r="GK2978" s="53"/>
      <c r="GL2978" s="53"/>
      <c r="GM2978" s="53"/>
      <c r="GN2978" s="53"/>
      <c r="GO2978" s="53"/>
      <c r="GP2978" s="53"/>
      <c r="GQ2978" s="53"/>
      <c r="GR2978" s="53"/>
      <c r="GS2978" s="53"/>
      <c r="GT2978" s="53"/>
      <c r="GU2978" s="53"/>
      <c r="GV2978" s="53"/>
      <c r="GW2978" s="53"/>
      <c r="GX2978" s="53"/>
      <c r="GY2978" s="53"/>
      <c r="GZ2978" s="53"/>
      <c r="HA2978" s="53"/>
      <c r="HB2978" s="53"/>
      <c r="HC2978" s="53"/>
      <c r="HD2978" s="53"/>
      <c r="HE2978" s="53"/>
      <c r="HF2978" s="53"/>
      <c r="HG2978" s="53"/>
      <c r="HH2978" s="53"/>
      <c r="HI2978" s="53"/>
      <c r="HJ2978" s="53"/>
      <c r="HK2978" s="53"/>
      <c r="HL2978" s="53"/>
      <c r="HM2978" s="53"/>
      <c r="HN2978" s="53"/>
      <c r="HO2978" s="53"/>
      <c r="HP2978" s="53"/>
      <c r="HQ2978" s="53"/>
      <c r="HR2978" s="53"/>
      <c r="HS2978" s="53"/>
      <c r="HT2978" s="53"/>
      <c r="HU2978" s="53"/>
      <c r="HV2978" s="53"/>
      <c r="HW2978" s="53"/>
      <c r="HX2978" s="53"/>
      <c r="HY2978" s="53"/>
      <c r="HZ2978" s="53"/>
      <c r="IA2978" s="53"/>
      <c r="IB2978" s="53"/>
      <c r="IC2978" s="53"/>
      <c r="ID2978" s="53"/>
      <c r="IE2978" s="53"/>
      <c r="IF2978" s="53"/>
      <c r="IG2978" s="53"/>
      <c r="IH2978" s="53"/>
      <c r="II2978" s="53"/>
      <c r="IJ2978" s="53"/>
      <c r="IK2978" s="53"/>
      <c r="IL2978" s="53"/>
      <c r="IM2978" s="53"/>
      <c r="IN2978" s="53"/>
      <c r="IO2978" s="53"/>
      <c r="IP2978" s="53"/>
      <c r="IQ2978" s="53"/>
      <c r="IR2978" s="53"/>
      <c r="IS2978" s="53"/>
      <c r="IT2978" s="53"/>
      <c r="IU2978" s="53"/>
      <c r="IV2978" s="53"/>
    </row>
    <row r="2979" spans="1:256" s="79" customFormat="1" ht="15" customHeight="1" x14ac:dyDescent="0.15">
      <c r="A2979" s="53"/>
      <c r="B2979" s="53"/>
      <c r="C2979" s="53"/>
      <c r="D2979" s="53"/>
      <c r="E2979" s="53"/>
      <c r="F2979" s="53"/>
      <c r="G2979" s="53"/>
      <c r="H2979" s="53"/>
      <c r="I2979" s="53"/>
      <c r="J2979" s="53"/>
      <c r="K2979" s="53"/>
      <c r="L2979" s="53"/>
      <c r="M2979" s="53"/>
      <c r="N2979" s="53"/>
      <c r="O2979" s="53"/>
      <c r="P2979" s="53"/>
      <c r="Q2979" s="53"/>
      <c r="R2979" s="53"/>
      <c r="S2979" s="53"/>
      <c r="T2979" s="53"/>
      <c r="U2979" s="53"/>
      <c r="V2979" s="53"/>
      <c r="W2979" s="53"/>
      <c r="X2979" s="53"/>
      <c r="Y2979" s="53"/>
      <c r="Z2979" s="53"/>
      <c r="AA2979" s="53"/>
      <c r="AB2979" s="53"/>
      <c r="AC2979" s="53"/>
      <c r="AD2979" s="53"/>
      <c r="AE2979" s="53"/>
      <c r="AF2979" s="53"/>
      <c r="AG2979" s="53"/>
      <c r="AH2979" s="53"/>
      <c r="AI2979" s="53"/>
      <c r="AJ2979" s="53"/>
      <c r="AK2979" s="53"/>
      <c r="AL2979" s="53"/>
      <c r="AM2979" s="53"/>
      <c r="AN2979" s="53"/>
      <c r="AO2979" s="53"/>
      <c r="AP2979" s="53"/>
      <c r="AQ2979" s="53"/>
      <c r="AR2979" s="53"/>
      <c r="AS2979" s="53"/>
      <c r="AT2979" s="53"/>
      <c r="AU2979" s="53"/>
      <c r="AV2979" s="53"/>
      <c r="AW2979" s="53"/>
      <c r="AX2979" s="53"/>
      <c r="AY2979" s="53"/>
      <c r="AZ2979" s="53"/>
      <c r="BA2979" s="53"/>
      <c r="BB2979" s="53"/>
      <c r="BC2979" s="53"/>
      <c r="BD2979" s="53"/>
      <c r="BE2979" s="53"/>
      <c r="BF2979" s="53"/>
      <c r="BG2979" s="53"/>
      <c r="BH2979" s="53"/>
      <c r="BI2979" s="53"/>
      <c r="BJ2979" s="53"/>
      <c r="BK2979" s="53"/>
      <c r="BL2979" s="53"/>
      <c r="BM2979" s="53"/>
      <c r="BN2979" s="53"/>
      <c r="BO2979" s="53"/>
      <c r="BP2979" s="53"/>
      <c r="BQ2979" s="53"/>
      <c r="BR2979" s="53"/>
      <c r="BS2979" s="53"/>
      <c r="BT2979" s="53"/>
      <c r="BU2979" s="53"/>
      <c r="BV2979" s="53"/>
      <c r="BW2979" s="53"/>
      <c r="BX2979" s="53"/>
      <c r="BY2979" s="53"/>
      <c r="BZ2979" s="53"/>
      <c r="CA2979" s="53"/>
      <c r="CB2979" s="53"/>
      <c r="CC2979" s="53"/>
      <c r="CD2979" s="53"/>
      <c r="CE2979" s="53"/>
      <c r="CF2979" s="53"/>
      <c r="CG2979" s="53"/>
      <c r="CH2979" s="53"/>
      <c r="CI2979" s="53"/>
      <c r="CJ2979" s="53"/>
      <c r="CK2979" s="53"/>
      <c r="CL2979" s="53"/>
      <c r="CM2979" s="53"/>
      <c r="CN2979" s="53"/>
      <c r="CO2979" s="53"/>
      <c r="CP2979" s="53"/>
      <c r="CQ2979" s="53"/>
      <c r="CR2979" s="53"/>
      <c r="CS2979" s="53"/>
      <c r="CT2979" s="53"/>
      <c r="CU2979" s="53"/>
      <c r="CV2979" s="53"/>
      <c r="CW2979" s="53"/>
      <c r="CX2979" s="53"/>
      <c r="CY2979" s="53"/>
      <c r="CZ2979" s="53"/>
      <c r="DA2979" s="53"/>
      <c r="DB2979" s="53"/>
      <c r="DC2979" s="53"/>
      <c r="DD2979" s="53"/>
      <c r="DE2979" s="53"/>
      <c r="DF2979" s="53"/>
      <c r="DG2979" s="53"/>
      <c r="DH2979" s="53"/>
      <c r="DI2979" s="53"/>
      <c r="DJ2979" s="53"/>
      <c r="DK2979" s="53"/>
      <c r="DL2979" s="53"/>
      <c r="DM2979" s="53"/>
      <c r="DN2979" s="53"/>
      <c r="DO2979" s="53"/>
      <c r="DP2979" s="53"/>
      <c r="DQ2979" s="53"/>
      <c r="DR2979" s="53"/>
      <c r="DS2979" s="53"/>
      <c r="DT2979" s="53"/>
      <c r="DU2979" s="53"/>
      <c r="DV2979" s="53"/>
      <c r="DW2979" s="53"/>
      <c r="DX2979" s="53"/>
      <c r="DY2979" s="53"/>
      <c r="DZ2979" s="53"/>
      <c r="EA2979" s="53"/>
      <c r="EB2979" s="53"/>
      <c r="EC2979" s="53"/>
      <c r="ED2979" s="53"/>
      <c r="EE2979" s="53"/>
      <c r="EF2979" s="53"/>
      <c r="EG2979" s="53"/>
      <c r="EH2979" s="53"/>
      <c r="EI2979" s="53"/>
      <c r="EJ2979" s="53"/>
      <c r="EK2979" s="53"/>
      <c r="EL2979" s="53"/>
      <c r="EM2979" s="53"/>
      <c r="EN2979" s="53"/>
      <c r="EO2979" s="53"/>
      <c r="EP2979" s="53"/>
      <c r="EQ2979" s="53"/>
      <c r="ER2979" s="53"/>
      <c r="ES2979" s="53"/>
      <c r="ET2979" s="53"/>
      <c r="EU2979" s="53"/>
      <c r="EV2979" s="53"/>
      <c r="EW2979" s="53"/>
      <c r="EX2979" s="53"/>
      <c r="EY2979" s="53"/>
      <c r="EZ2979" s="53"/>
      <c r="FA2979" s="53"/>
      <c r="FB2979" s="53"/>
      <c r="FC2979" s="53"/>
      <c r="FD2979" s="53"/>
      <c r="FE2979" s="53"/>
      <c r="FF2979" s="53"/>
      <c r="FG2979" s="53"/>
      <c r="FH2979" s="53"/>
      <c r="FI2979" s="53"/>
      <c r="FJ2979" s="53"/>
      <c r="FK2979" s="53"/>
      <c r="FL2979" s="53"/>
      <c r="FM2979" s="53"/>
      <c r="FN2979" s="53"/>
      <c r="FO2979" s="53"/>
      <c r="FP2979" s="53"/>
      <c r="FQ2979" s="53"/>
      <c r="FR2979" s="53"/>
      <c r="FS2979" s="53"/>
      <c r="FT2979" s="53"/>
      <c r="FU2979" s="53"/>
      <c r="FV2979" s="53"/>
      <c r="FW2979" s="53"/>
      <c r="FX2979" s="53"/>
      <c r="FY2979" s="53"/>
      <c r="FZ2979" s="53"/>
      <c r="GA2979" s="53"/>
      <c r="GB2979" s="53"/>
      <c r="GC2979" s="53"/>
      <c r="GD2979" s="53"/>
      <c r="GE2979" s="53"/>
      <c r="GF2979" s="53"/>
      <c r="GG2979" s="53"/>
      <c r="GH2979" s="53"/>
      <c r="GI2979" s="53"/>
      <c r="GJ2979" s="53"/>
      <c r="GK2979" s="53"/>
      <c r="GL2979" s="53"/>
      <c r="GM2979" s="53"/>
      <c r="GN2979" s="53"/>
      <c r="GO2979" s="53"/>
      <c r="GP2979" s="53"/>
      <c r="GQ2979" s="53"/>
      <c r="GR2979" s="53"/>
      <c r="GS2979" s="53"/>
      <c r="GT2979" s="53"/>
      <c r="GU2979" s="53"/>
      <c r="GV2979" s="53"/>
      <c r="GW2979" s="53"/>
      <c r="GX2979" s="53"/>
      <c r="GY2979" s="53"/>
      <c r="GZ2979" s="53"/>
      <c r="HA2979" s="53"/>
      <c r="HB2979" s="53"/>
      <c r="HC2979" s="53"/>
      <c r="HD2979" s="53"/>
      <c r="HE2979" s="53"/>
      <c r="HF2979" s="53"/>
      <c r="HG2979" s="53"/>
      <c r="HH2979" s="53"/>
      <c r="HI2979" s="53"/>
      <c r="HJ2979" s="53"/>
      <c r="HK2979" s="53"/>
      <c r="HL2979" s="53"/>
      <c r="HM2979" s="53"/>
      <c r="HN2979" s="53"/>
      <c r="HO2979" s="53"/>
      <c r="HP2979" s="53"/>
      <c r="HQ2979" s="53"/>
      <c r="HR2979" s="53"/>
      <c r="HS2979" s="53"/>
      <c r="HT2979" s="53"/>
      <c r="HU2979" s="53"/>
      <c r="HV2979" s="53"/>
      <c r="HW2979" s="53"/>
      <c r="HX2979" s="53"/>
      <c r="HY2979" s="53"/>
      <c r="HZ2979" s="53"/>
      <c r="IA2979" s="53"/>
      <c r="IB2979" s="53"/>
      <c r="IC2979" s="53"/>
      <c r="ID2979" s="53"/>
      <c r="IE2979" s="53"/>
      <c r="IF2979" s="53"/>
      <c r="IG2979" s="53"/>
      <c r="IH2979" s="53"/>
      <c r="II2979" s="53"/>
      <c r="IJ2979" s="53"/>
      <c r="IK2979" s="53"/>
      <c r="IL2979" s="53"/>
      <c r="IM2979" s="53"/>
      <c r="IN2979" s="53"/>
      <c r="IO2979" s="53"/>
      <c r="IP2979" s="53"/>
      <c r="IQ2979" s="53"/>
      <c r="IR2979" s="53"/>
      <c r="IS2979" s="53"/>
      <c r="IT2979" s="53"/>
      <c r="IU2979" s="53"/>
      <c r="IV2979" s="53"/>
    </row>
    <row r="2980" spans="1:256" s="79" customFormat="1" ht="15" customHeight="1" x14ac:dyDescent="0.15">
      <c r="A2980" s="53"/>
      <c r="B2980" s="53"/>
      <c r="C2980" s="53"/>
      <c r="D2980" s="53"/>
      <c r="E2980" s="53"/>
      <c r="F2980" s="53"/>
      <c r="G2980" s="53"/>
      <c r="H2980" s="53"/>
      <c r="I2980" s="53"/>
      <c r="J2980" s="53"/>
      <c r="K2980" s="53"/>
      <c r="L2980" s="53"/>
      <c r="M2980" s="53"/>
      <c r="N2980" s="53"/>
      <c r="O2980" s="53"/>
      <c r="P2980" s="53"/>
      <c r="Q2980" s="53"/>
      <c r="R2980" s="53"/>
      <c r="S2980" s="53"/>
      <c r="T2980" s="53"/>
      <c r="U2980" s="53"/>
      <c r="V2980" s="53"/>
      <c r="W2980" s="53"/>
      <c r="X2980" s="53"/>
      <c r="Y2980" s="53"/>
      <c r="Z2980" s="53"/>
      <c r="AA2980" s="53"/>
      <c r="AB2980" s="53"/>
      <c r="AC2980" s="53"/>
      <c r="AD2980" s="53"/>
      <c r="AE2980" s="53"/>
      <c r="AF2980" s="53"/>
      <c r="AG2980" s="53"/>
      <c r="AH2980" s="53"/>
      <c r="AI2980" s="53"/>
      <c r="AJ2980" s="53"/>
      <c r="AK2980" s="53"/>
      <c r="AL2980" s="53"/>
      <c r="AM2980" s="53"/>
      <c r="AN2980" s="53"/>
      <c r="AO2980" s="53"/>
      <c r="AP2980" s="53"/>
      <c r="AQ2980" s="53"/>
      <c r="AR2980" s="53"/>
      <c r="AS2980" s="53"/>
      <c r="AT2980" s="53"/>
      <c r="AU2980" s="53"/>
      <c r="AV2980" s="53"/>
      <c r="AW2980" s="53"/>
      <c r="AX2980" s="53"/>
      <c r="AY2980" s="53"/>
      <c r="AZ2980" s="53"/>
      <c r="BA2980" s="53"/>
      <c r="BB2980" s="53"/>
      <c r="BC2980" s="53"/>
      <c r="BD2980" s="53"/>
      <c r="BE2980" s="53"/>
      <c r="BF2980" s="53"/>
      <c r="BG2980" s="53"/>
      <c r="BH2980" s="53"/>
      <c r="BI2980" s="53"/>
      <c r="BJ2980" s="53"/>
      <c r="BK2980" s="53"/>
      <c r="BL2980" s="53"/>
      <c r="BM2980" s="53"/>
      <c r="BN2980" s="53"/>
      <c r="BO2980" s="53"/>
      <c r="BP2980" s="53"/>
      <c r="BQ2980" s="53"/>
      <c r="BR2980" s="53"/>
      <c r="BS2980" s="53"/>
      <c r="BT2980" s="53"/>
      <c r="BU2980" s="53"/>
      <c r="BV2980" s="53"/>
      <c r="BW2980" s="53"/>
      <c r="BX2980" s="53"/>
      <c r="BY2980" s="53"/>
      <c r="BZ2980" s="53"/>
      <c r="CA2980" s="53"/>
      <c r="CB2980" s="53"/>
      <c r="CC2980" s="53"/>
      <c r="CD2980" s="53"/>
      <c r="CE2980" s="53"/>
      <c r="CF2980" s="53"/>
      <c r="CG2980" s="53"/>
      <c r="CH2980" s="53"/>
      <c r="CI2980" s="53"/>
      <c r="CJ2980" s="53"/>
      <c r="CK2980" s="53"/>
      <c r="CL2980" s="53"/>
      <c r="CM2980" s="53"/>
      <c r="CN2980" s="53"/>
      <c r="CO2980" s="53"/>
      <c r="CP2980" s="53"/>
      <c r="CQ2980" s="53"/>
      <c r="CR2980" s="53"/>
      <c r="CS2980" s="53"/>
      <c r="CT2980" s="53"/>
      <c r="CU2980" s="53"/>
      <c r="CV2980" s="53"/>
      <c r="CW2980" s="53"/>
      <c r="CX2980" s="53"/>
      <c r="CY2980" s="53"/>
      <c r="CZ2980" s="53"/>
      <c r="DA2980" s="53"/>
      <c r="DB2980" s="53"/>
      <c r="DC2980" s="53"/>
      <c r="DD2980" s="53"/>
      <c r="DE2980" s="53"/>
      <c r="DF2980" s="53"/>
      <c r="DG2980" s="53"/>
      <c r="DH2980" s="53"/>
      <c r="DI2980" s="53"/>
      <c r="DJ2980" s="53"/>
      <c r="DK2980" s="53"/>
      <c r="DL2980" s="53"/>
      <c r="DM2980" s="53"/>
      <c r="DN2980" s="53"/>
      <c r="DO2980" s="53"/>
      <c r="DP2980" s="53"/>
      <c r="DQ2980" s="53"/>
      <c r="DR2980" s="53"/>
      <c r="DS2980" s="53"/>
      <c r="DT2980" s="53"/>
      <c r="DU2980" s="53"/>
      <c r="DV2980" s="53"/>
      <c r="DW2980" s="53"/>
      <c r="DX2980" s="53"/>
      <c r="DY2980" s="53"/>
      <c r="DZ2980" s="53"/>
      <c r="EA2980" s="53"/>
      <c r="EB2980" s="53"/>
      <c r="EC2980" s="53"/>
      <c r="ED2980" s="53"/>
      <c r="EE2980" s="53"/>
      <c r="EF2980" s="53"/>
      <c r="EG2980" s="53"/>
      <c r="EH2980" s="53"/>
      <c r="EI2980" s="53"/>
      <c r="EJ2980" s="53"/>
      <c r="EK2980" s="53"/>
      <c r="EL2980" s="53"/>
      <c r="EM2980" s="53"/>
      <c r="EN2980" s="53"/>
      <c r="EO2980" s="53"/>
      <c r="EP2980" s="53"/>
      <c r="EQ2980" s="53"/>
      <c r="ER2980" s="53"/>
      <c r="ES2980" s="53"/>
      <c r="ET2980" s="53"/>
      <c r="EU2980" s="53"/>
      <c r="EV2980" s="53"/>
      <c r="EW2980" s="53"/>
      <c r="EX2980" s="53"/>
      <c r="EY2980" s="53"/>
      <c r="EZ2980" s="53"/>
      <c r="FA2980" s="53"/>
      <c r="FB2980" s="53"/>
      <c r="FC2980" s="53"/>
      <c r="FD2980" s="53"/>
      <c r="FE2980" s="53"/>
      <c r="FF2980" s="53"/>
      <c r="FG2980" s="53"/>
      <c r="FH2980" s="53"/>
      <c r="FI2980" s="53"/>
      <c r="FJ2980" s="53"/>
      <c r="FK2980" s="53"/>
      <c r="FL2980" s="53"/>
      <c r="FM2980" s="53"/>
      <c r="FN2980" s="53"/>
      <c r="FO2980" s="53"/>
      <c r="FP2980" s="53"/>
      <c r="FQ2980" s="53"/>
      <c r="FR2980" s="53"/>
      <c r="FS2980" s="53"/>
      <c r="FT2980" s="53"/>
      <c r="FU2980" s="53"/>
      <c r="FV2980" s="53"/>
      <c r="FW2980" s="53"/>
      <c r="FX2980" s="53"/>
      <c r="FY2980" s="53"/>
      <c r="FZ2980" s="53"/>
      <c r="GA2980" s="53"/>
      <c r="GB2980" s="53"/>
      <c r="GC2980" s="53"/>
      <c r="GD2980" s="53"/>
      <c r="GE2980" s="53"/>
      <c r="GF2980" s="53"/>
      <c r="GG2980" s="53"/>
      <c r="GH2980" s="53"/>
      <c r="GI2980" s="53"/>
      <c r="GJ2980" s="53"/>
      <c r="GK2980" s="53"/>
      <c r="GL2980" s="53"/>
      <c r="GM2980" s="53"/>
      <c r="GN2980" s="53"/>
      <c r="GO2980" s="53"/>
      <c r="GP2980" s="53"/>
      <c r="GQ2980" s="53"/>
      <c r="GR2980" s="53"/>
      <c r="GS2980" s="53"/>
      <c r="GT2980" s="53"/>
      <c r="GU2980" s="53"/>
      <c r="GV2980" s="53"/>
      <c r="GW2980" s="53"/>
      <c r="GX2980" s="53"/>
      <c r="GY2980" s="53"/>
      <c r="GZ2980" s="53"/>
      <c r="HA2980" s="53"/>
      <c r="HB2980" s="53"/>
      <c r="HC2980" s="53"/>
      <c r="HD2980" s="53"/>
      <c r="HE2980" s="53"/>
      <c r="HF2980" s="53"/>
      <c r="HG2980" s="53"/>
      <c r="HH2980" s="53"/>
      <c r="HI2980" s="53"/>
      <c r="HJ2980" s="53"/>
      <c r="HK2980" s="53"/>
      <c r="HL2980" s="53"/>
      <c r="HM2980" s="53"/>
      <c r="HN2980" s="53"/>
      <c r="HO2980" s="53"/>
      <c r="HP2980" s="53"/>
      <c r="HQ2980" s="53"/>
      <c r="HR2980" s="53"/>
      <c r="HS2980" s="53"/>
      <c r="HT2980" s="53"/>
      <c r="HU2980" s="53"/>
      <c r="HV2980" s="53"/>
      <c r="HW2980" s="53"/>
      <c r="HX2980" s="53"/>
      <c r="HY2980" s="53"/>
      <c r="HZ2980" s="53"/>
      <c r="IA2980" s="53"/>
      <c r="IB2980" s="53"/>
      <c r="IC2980" s="53"/>
      <c r="ID2980" s="53"/>
      <c r="IE2980" s="53"/>
      <c r="IF2980" s="53"/>
      <c r="IG2980" s="53"/>
      <c r="IH2980" s="53"/>
      <c r="II2980" s="53"/>
      <c r="IJ2980" s="53"/>
      <c r="IK2980" s="53"/>
      <c r="IL2980" s="53"/>
      <c r="IM2980" s="53"/>
      <c r="IN2980" s="53"/>
      <c r="IO2980" s="53"/>
      <c r="IP2980" s="53"/>
      <c r="IQ2980" s="53"/>
      <c r="IR2980" s="53"/>
      <c r="IS2980" s="53"/>
      <c r="IT2980" s="53"/>
      <c r="IU2980" s="53"/>
      <c r="IV2980" s="53"/>
    </row>
    <row r="2981" spans="1:256" s="79" customFormat="1" ht="15" customHeight="1" x14ac:dyDescent="0.15">
      <c r="A2981" s="53"/>
      <c r="B2981" s="53"/>
      <c r="C2981" s="53"/>
      <c r="D2981" s="53"/>
      <c r="E2981" s="53"/>
      <c r="F2981" s="53"/>
      <c r="G2981" s="53"/>
      <c r="H2981" s="53"/>
      <c r="I2981" s="53"/>
      <c r="J2981" s="53"/>
      <c r="K2981" s="53"/>
      <c r="L2981" s="53"/>
      <c r="M2981" s="53"/>
      <c r="N2981" s="53"/>
      <c r="O2981" s="53"/>
      <c r="P2981" s="53"/>
      <c r="Q2981" s="53"/>
      <c r="R2981" s="53"/>
      <c r="S2981" s="53"/>
      <c r="T2981" s="53"/>
      <c r="U2981" s="53"/>
      <c r="V2981" s="53"/>
      <c r="W2981" s="53"/>
      <c r="X2981" s="53"/>
      <c r="Y2981" s="53"/>
      <c r="Z2981" s="53"/>
      <c r="AA2981" s="53"/>
      <c r="AB2981" s="53"/>
      <c r="AC2981" s="53"/>
      <c r="AD2981" s="53"/>
      <c r="AE2981" s="53"/>
      <c r="AF2981" s="53"/>
      <c r="AG2981" s="53"/>
      <c r="AH2981" s="53"/>
      <c r="AI2981" s="53"/>
      <c r="AJ2981" s="53"/>
      <c r="AK2981" s="53"/>
      <c r="AL2981" s="53"/>
      <c r="AM2981" s="53"/>
      <c r="AN2981" s="53"/>
      <c r="AO2981" s="53"/>
      <c r="AP2981" s="53"/>
      <c r="AQ2981" s="53"/>
      <c r="AR2981" s="53"/>
      <c r="AS2981" s="53"/>
      <c r="AT2981" s="53"/>
      <c r="AU2981" s="53"/>
      <c r="AV2981" s="53"/>
      <c r="AW2981" s="53"/>
      <c r="AX2981" s="53"/>
      <c r="AY2981" s="53"/>
      <c r="AZ2981" s="53"/>
      <c r="BA2981" s="53"/>
      <c r="BB2981" s="53"/>
      <c r="BC2981" s="53"/>
      <c r="BD2981" s="53"/>
      <c r="BE2981" s="53"/>
      <c r="BF2981" s="53"/>
      <c r="BG2981" s="53"/>
      <c r="BH2981" s="53"/>
      <c r="BI2981" s="53"/>
      <c r="BJ2981" s="53"/>
      <c r="BK2981" s="53"/>
      <c r="BL2981" s="53"/>
      <c r="BM2981" s="53"/>
      <c r="BN2981" s="53"/>
      <c r="BO2981" s="53"/>
      <c r="BP2981" s="53"/>
      <c r="BQ2981" s="53"/>
      <c r="BR2981" s="53"/>
      <c r="BS2981" s="53"/>
      <c r="BT2981" s="53"/>
      <c r="BU2981" s="53"/>
      <c r="BV2981" s="53"/>
      <c r="BW2981" s="53"/>
      <c r="BX2981" s="53"/>
      <c r="BY2981" s="53"/>
      <c r="BZ2981" s="53"/>
      <c r="CA2981" s="53"/>
      <c r="CB2981" s="53"/>
      <c r="CC2981" s="53"/>
      <c r="CD2981" s="53"/>
      <c r="CE2981" s="53"/>
      <c r="CF2981" s="53"/>
      <c r="CG2981" s="53"/>
      <c r="CH2981" s="53"/>
      <c r="CI2981" s="53"/>
      <c r="CJ2981" s="53"/>
      <c r="CK2981" s="53"/>
      <c r="CL2981" s="53"/>
      <c r="CM2981" s="53"/>
      <c r="CN2981" s="53"/>
      <c r="CO2981" s="53"/>
      <c r="CP2981" s="53"/>
      <c r="CQ2981" s="53"/>
      <c r="CR2981" s="53"/>
      <c r="CS2981" s="53"/>
      <c r="CT2981" s="53"/>
      <c r="CU2981" s="53"/>
      <c r="CV2981" s="53"/>
      <c r="CW2981" s="53"/>
      <c r="CX2981" s="53"/>
      <c r="CY2981" s="53"/>
      <c r="CZ2981" s="53"/>
      <c r="DA2981" s="53"/>
      <c r="DB2981" s="53"/>
      <c r="DC2981" s="53"/>
      <c r="DD2981" s="53"/>
      <c r="DE2981" s="53"/>
      <c r="DF2981" s="53"/>
      <c r="DG2981" s="53"/>
      <c r="DH2981" s="53"/>
      <c r="DI2981" s="53"/>
      <c r="DJ2981" s="53"/>
      <c r="DK2981" s="53"/>
      <c r="DL2981" s="53"/>
      <c r="DM2981" s="53"/>
      <c r="DN2981" s="53"/>
      <c r="DO2981" s="53"/>
      <c r="DP2981" s="53"/>
      <c r="DQ2981" s="53"/>
      <c r="DR2981" s="53"/>
      <c r="DS2981" s="53"/>
      <c r="DT2981" s="53"/>
      <c r="DU2981" s="53"/>
      <c r="DV2981" s="53"/>
      <c r="DW2981" s="53"/>
      <c r="DX2981" s="53"/>
      <c r="DY2981" s="53"/>
      <c r="DZ2981" s="53"/>
      <c r="EA2981" s="53"/>
      <c r="EB2981" s="53"/>
      <c r="EC2981" s="53"/>
      <c r="ED2981" s="53"/>
      <c r="EE2981" s="53"/>
      <c r="EF2981" s="53"/>
      <c r="EG2981" s="53"/>
      <c r="EH2981" s="53"/>
      <c r="EI2981" s="53"/>
      <c r="EJ2981" s="53"/>
      <c r="EK2981" s="53"/>
      <c r="EL2981" s="53"/>
      <c r="EM2981" s="53"/>
      <c r="EN2981" s="53"/>
      <c r="EO2981" s="53"/>
      <c r="EP2981" s="53"/>
      <c r="EQ2981" s="53"/>
      <c r="ER2981" s="53"/>
      <c r="ES2981" s="53"/>
      <c r="ET2981" s="53"/>
      <c r="EU2981" s="53"/>
      <c r="EV2981" s="53"/>
      <c r="EW2981" s="53"/>
      <c r="EX2981" s="53"/>
      <c r="EY2981" s="53"/>
      <c r="EZ2981" s="53"/>
      <c r="FA2981" s="53"/>
      <c r="FB2981" s="53"/>
      <c r="FC2981" s="53"/>
      <c r="FD2981" s="53"/>
      <c r="FE2981" s="53"/>
      <c r="FF2981" s="53"/>
      <c r="FG2981" s="53"/>
      <c r="FH2981" s="53"/>
      <c r="FI2981" s="53"/>
      <c r="FJ2981" s="53"/>
      <c r="FK2981" s="53"/>
      <c r="FL2981" s="53"/>
      <c r="FM2981" s="53"/>
      <c r="FN2981" s="53"/>
      <c r="FO2981" s="53"/>
      <c r="FP2981" s="53"/>
      <c r="FQ2981" s="53"/>
      <c r="FR2981" s="53"/>
      <c r="FS2981" s="53"/>
      <c r="FT2981" s="53"/>
      <c r="FU2981" s="53"/>
      <c r="FV2981" s="53"/>
      <c r="FW2981" s="53"/>
      <c r="FX2981" s="53"/>
      <c r="FY2981" s="53"/>
      <c r="FZ2981" s="53"/>
      <c r="GA2981" s="53"/>
      <c r="GB2981" s="53"/>
      <c r="GC2981" s="53"/>
      <c r="GD2981" s="53"/>
      <c r="GE2981" s="53"/>
      <c r="GF2981" s="53"/>
      <c r="GG2981" s="53"/>
      <c r="GH2981" s="53"/>
      <c r="GI2981" s="53"/>
      <c r="GJ2981" s="53"/>
      <c r="GK2981" s="53"/>
      <c r="GL2981" s="53"/>
      <c r="GM2981" s="53"/>
      <c r="GN2981" s="53"/>
      <c r="GO2981" s="53"/>
      <c r="GP2981" s="53"/>
      <c r="GQ2981" s="53"/>
      <c r="GR2981" s="53"/>
      <c r="GS2981" s="53"/>
      <c r="GT2981" s="53"/>
      <c r="GU2981" s="53"/>
      <c r="GV2981" s="53"/>
      <c r="GW2981" s="53"/>
      <c r="GX2981" s="53"/>
      <c r="GY2981" s="53"/>
      <c r="GZ2981" s="53"/>
      <c r="HA2981" s="53"/>
      <c r="HB2981" s="53"/>
      <c r="HC2981" s="53"/>
      <c r="HD2981" s="53"/>
      <c r="HE2981" s="53"/>
      <c r="HF2981" s="53"/>
      <c r="HG2981" s="53"/>
      <c r="HH2981" s="53"/>
      <c r="HI2981" s="53"/>
      <c r="HJ2981" s="53"/>
      <c r="HK2981" s="53"/>
      <c r="HL2981" s="53"/>
      <c r="HM2981" s="53"/>
      <c r="HN2981" s="53"/>
      <c r="HO2981" s="53"/>
      <c r="HP2981" s="53"/>
      <c r="HQ2981" s="53"/>
      <c r="HR2981" s="53"/>
      <c r="HS2981" s="53"/>
      <c r="HT2981" s="53"/>
      <c r="HU2981" s="53"/>
      <c r="HV2981" s="53"/>
      <c r="HW2981" s="53"/>
      <c r="HX2981" s="53"/>
      <c r="HY2981" s="53"/>
      <c r="HZ2981" s="53"/>
      <c r="IA2981" s="53"/>
      <c r="IB2981" s="53"/>
      <c r="IC2981" s="53"/>
      <c r="ID2981" s="53"/>
      <c r="IE2981" s="53"/>
      <c r="IF2981" s="53"/>
      <c r="IG2981" s="53"/>
      <c r="IH2981" s="53"/>
      <c r="II2981" s="53"/>
      <c r="IJ2981" s="53"/>
      <c r="IK2981" s="53"/>
      <c r="IL2981" s="53"/>
      <c r="IM2981" s="53"/>
      <c r="IN2981" s="53"/>
      <c r="IO2981" s="53"/>
      <c r="IP2981" s="53"/>
      <c r="IQ2981" s="53"/>
      <c r="IR2981" s="53"/>
      <c r="IS2981" s="53"/>
      <c r="IT2981" s="53"/>
      <c r="IU2981" s="53"/>
      <c r="IV2981" s="53"/>
    </row>
    <row r="2982" spans="1:256" s="79" customFormat="1" ht="15" customHeight="1" x14ac:dyDescent="0.15">
      <c r="A2982" s="53"/>
      <c r="B2982" s="53"/>
      <c r="C2982" s="53"/>
      <c r="D2982" s="53"/>
      <c r="E2982" s="53"/>
      <c r="F2982" s="53"/>
      <c r="G2982" s="53"/>
      <c r="H2982" s="53"/>
      <c r="I2982" s="53"/>
      <c r="J2982" s="53"/>
      <c r="K2982" s="53"/>
      <c r="L2982" s="53"/>
      <c r="M2982" s="53"/>
      <c r="N2982" s="53"/>
      <c r="O2982" s="53"/>
      <c r="P2982" s="53"/>
      <c r="Q2982" s="53"/>
      <c r="R2982" s="53"/>
      <c r="S2982" s="53"/>
      <c r="T2982" s="53"/>
      <c r="U2982" s="53"/>
      <c r="V2982" s="53"/>
      <c r="W2982" s="53"/>
      <c r="X2982" s="53"/>
      <c r="Y2982" s="53"/>
      <c r="Z2982" s="53"/>
      <c r="AA2982" s="53"/>
      <c r="AB2982" s="53"/>
      <c r="AC2982" s="53"/>
      <c r="AD2982" s="53"/>
      <c r="AE2982" s="53"/>
      <c r="AF2982" s="53"/>
      <c r="AG2982" s="53"/>
      <c r="AH2982" s="53"/>
      <c r="AI2982" s="53"/>
      <c r="AJ2982" s="53"/>
      <c r="AK2982" s="53"/>
      <c r="AL2982" s="53"/>
      <c r="AM2982" s="53"/>
      <c r="AN2982" s="53"/>
      <c r="AO2982" s="53"/>
      <c r="AP2982" s="53"/>
      <c r="AQ2982" s="53"/>
      <c r="AR2982" s="53"/>
      <c r="AS2982" s="53"/>
      <c r="AT2982" s="53"/>
      <c r="AU2982" s="53"/>
      <c r="AV2982" s="53"/>
      <c r="AW2982" s="53"/>
      <c r="AX2982" s="53"/>
      <c r="AY2982" s="53"/>
      <c r="AZ2982" s="53"/>
      <c r="BA2982" s="53"/>
      <c r="BB2982" s="53"/>
      <c r="BC2982" s="53"/>
      <c r="BD2982" s="53"/>
      <c r="BE2982" s="53"/>
      <c r="BF2982" s="53"/>
      <c r="BG2982" s="53"/>
      <c r="BH2982" s="53"/>
      <c r="BI2982" s="53"/>
      <c r="BJ2982" s="53"/>
      <c r="BK2982" s="53"/>
      <c r="BL2982" s="53"/>
      <c r="BM2982" s="53"/>
      <c r="BN2982" s="53"/>
      <c r="BO2982" s="53"/>
      <c r="BP2982" s="53"/>
      <c r="BQ2982" s="53"/>
      <c r="BR2982" s="53"/>
      <c r="BS2982" s="53"/>
      <c r="BT2982" s="53"/>
      <c r="BU2982" s="53"/>
      <c r="BV2982" s="53"/>
      <c r="BW2982" s="53"/>
      <c r="BX2982" s="53"/>
      <c r="BY2982" s="53"/>
      <c r="BZ2982" s="53"/>
      <c r="CA2982" s="53"/>
      <c r="CB2982" s="53"/>
      <c r="CC2982" s="53"/>
      <c r="CD2982" s="53"/>
      <c r="CE2982" s="53"/>
      <c r="CF2982" s="53"/>
      <c r="CG2982" s="53"/>
      <c r="CH2982" s="53"/>
      <c r="CI2982" s="53"/>
      <c r="CJ2982" s="53"/>
      <c r="CK2982" s="53"/>
      <c r="CL2982" s="53"/>
      <c r="CM2982" s="53"/>
      <c r="CN2982" s="53"/>
      <c r="CO2982" s="53"/>
      <c r="CP2982" s="53"/>
      <c r="CQ2982" s="53"/>
      <c r="CR2982" s="53"/>
      <c r="CS2982" s="53"/>
      <c r="CT2982" s="53"/>
      <c r="CU2982" s="53"/>
      <c r="CV2982" s="53"/>
      <c r="CW2982" s="53"/>
      <c r="CX2982" s="53"/>
      <c r="CY2982" s="53"/>
      <c r="CZ2982" s="53"/>
      <c r="DA2982" s="53"/>
      <c r="DB2982" s="53"/>
      <c r="DC2982" s="53"/>
      <c r="DD2982" s="53"/>
      <c r="DE2982" s="53"/>
      <c r="DF2982" s="53"/>
      <c r="DG2982" s="53"/>
      <c r="DH2982" s="53"/>
      <c r="DI2982" s="53"/>
      <c r="DJ2982" s="53"/>
      <c r="DK2982" s="53"/>
      <c r="DL2982" s="53"/>
      <c r="DM2982" s="53"/>
      <c r="DN2982" s="53"/>
      <c r="DO2982" s="53"/>
      <c r="DP2982" s="53"/>
      <c r="DQ2982" s="53"/>
      <c r="DR2982" s="53"/>
      <c r="DS2982" s="53"/>
      <c r="DT2982" s="53"/>
      <c r="DU2982" s="53"/>
      <c r="DV2982" s="53"/>
      <c r="DW2982" s="53"/>
      <c r="DX2982" s="53"/>
      <c r="DY2982" s="53"/>
      <c r="DZ2982" s="53"/>
      <c r="EA2982" s="53"/>
      <c r="EB2982" s="53"/>
      <c r="EC2982" s="53"/>
      <c r="ED2982" s="53"/>
      <c r="EE2982" s="53"/>
      <c r="EF2982" s="53"/>
      <c r="EG2982" s="53"/>
      <c r="EH2982" s="53"/>
      <c r="EI2982" s="53"/>
      <c r="EJ2982" s="53"/>
      <c r="EK2982" s="53"/>
      <c r="EL2982" s="53"/>
      <c r="EM2982" s="53"/>
      <c r="EN2982" s="53"/>
      <c r="EO2982" s="53"/>
      <c r="EP2982" s="53"/>
      <c r="EQ2982" s="53"/>
      <c r="ER2982" s="53"/>
      <c r="ES2982" s="53"/>
      <c r="ET2982" s="53"/>
      <c r="EU2982" s="53"/>
      <c r="EV2982" s="53"/>
      <c r="EW2982" s="53"/>
      <c r="EX2982" s="53"/>
      <c r="EY2982" s="53"/>
      <c r="EZ2982" s="53"/>
      <c r="FA2982" s="53"/>
      <c r="FB2982" s="53"/>
      <c r="FC2982" s="53"/>
      <c r="FD2982" s="53"/>
      <c r="FE2982" s="53"/>
      <c r="FF2982" s="53"/>
      <c r="FG2982" s="53"/>
      <c r="FH2982" s="53"/>
      <c r="FI2982" s="53"/>
      <c r="FJ2982" s="53"/>
      <c r="FK2982" s="53"/>
      <c r="FL2982" s="53"/>
      <c r="FM2982" s="53"/>
      <c r="FN2982" s="53"/>
      <c r="FO2982" s="53"/>
      <c r="FP2982" s="53"/>
      <c r="FQ2982" s="53"/>
      <c r="FR2982" s="53"/>
      <c r="FS2982" s="53"/>
      <c r="FT2982" s="53"/>
      <c r="FU2982" s="53"/>
      <c r="FV2982" s="53"/>
      <c r="FW2982" s="53"/>
      <c r="FX2982" s="53"/>
      <c r="FY2982" s="53"/>
      <c r="FZ2982" s="53"/>
      <c r="GA2982" s="53"/>
      <c r="GB2982" s="53"/>
      <c r="GC2982" s="53"/>
      <c r="GD2982" s="53"/>
      <c r="GE2982" s="53"/>
      <c r="GF2982" s="53"/>
      <c r="GG2982" s="53"/>
      <c r="GH2982" s="53"/>
      <c r="GI2982" s="53"/>
      <c r="GJ2982" s="53"/>
      <c r="GK2982" s="53"/>
      <c r="GL2982" s="53"/>
      <c r="GM2982" s="53"/>
      <c r="GN2982" s="53"/>
      <c r="GO2982" s="53"/>
      <c r="GP2982" s="53"/>
      <c r="GQ2982" s="53"/>
      <c r="GR2982" s="53"/>
      <c r="GS2982" s="53"/>
      <c r="GT2982" s="53"/>
      <c r="GU2982" s="53"/>
      <c r="GV2982" s="53"/>
      <c r="GW2982" s="53"/>
      <c r="GX2982" s="53"/>
      <c r="GY2982" s="53"/>
      <c r="GZ2982" s="53"/>
      <c r="HA2982" s="53"/>
      <c r="HB2982" s="53"/>
      <c r="HC2982" s="53"/>
      <c r="HD2982" s="53"/>
      <c r="HE2982" s="53"/>
      <c r="HF2982" s="53"/>
      <c r="HG2982" s="53"/>
      <c r="HH2982" s="53"/>
      <c r="HI2982" s="53"/>
      <c r="HJ2982" s="53"/>
      <c r="HK2982" s="53"/>
      <c r="HL2982" s="53"/>
      <c r="HM2982" s="53"/>
      <c r="HN2982" s="53"/>
      <c r="HO2982" s="53"/>
      <c r="HP2982" s="53"/>
      <c r="HQ2982" s="53"/>
      <c r="HR2982" s="53"/>
      <c r="HS2982" s="53"/>
      <c r="HT2982" s="53"/>
      <c r="HU2982" s="53"/>
      <c r="HV2982" s="53"/>
      <c r="HW2982" s="53"/>
      <c r="HX2982" s="53"/>
      <c r="HY2982" s="53"/>
      <c r="HZ2982" s="53"/>
      <c r="IA2982" s="53"/>
      <c r="IB2982" s="53"/>
      <c r="IC2982" s="53"/>
      <c r="ID2982" s="53"/>
      <c r="IE2982" s="53"/>
      <c r="IF2982" s="53"/>
      <c r="IG2982" s="53"/>
      <c r="IH2982" s="53"/>
      <c r="II2982" s="53"/>
      <c r="IJ2982" s="53"/>
      <c r="IK2982" s="53"/>
      <c r="IL2982" s="53"/>
      <c r="IM2982" s="53"/>
      <c r="IN2982" s="53"/>
      <c r="IO2982" s="53"/>
      <c r="IP2982" s="53"/>
      <c r="IQ2982" s="53"/>
      <c r="IR2982" s="53"/>
      <c r="IS2982" s="53"/>
      <c r="IT2982" s="53"/>
      <c r="IU2982" s="53"/>
      <c r="IV2982" s="53"/>
    </row>
    <row r="2983" spans="1:256" s="79" customFormat="1" ht="15" customHeight="1" x14ac:dyDescent="0.15">
      <c r="A2983" s="53"/>
      <c r="B2983" s="53"/>
      <c r="C2983" s="53"/>
      <c r="D2983" s="53"/>
      <c r="E2983" s="53"/>
      <c r="F2983" s="53"/>
      <c r="G2983" s="53"/>
      <c r="H2983" s="53"/>
      <c r="I2983" s="53"/>
      <c r="J2983" s="53"/>
      <c r="K2983" s="53"/>
      <c r="L2983" s="53"/>
      <c r="M2983" s="53"/>
      <c r="N2983" s="53"/>
      <c r="O2983" s="53"/>
      <c r="P2983" s="53"/>
      <c r="Q2983" s="53"/>
      <c r="R2983" s="53"/>
      <c r="S2983" s="53"/>
      <c r="T2983" s="53"/>
      <c r="U2983" s="53"/>
      <c r="V2983" s="53"/>
      <c r="W2983" s="53"/>
      <c r="X2983" s="53"/>
      <c r="Y2983" s="53"/>
      <c r="Z2983" s="53"/>
      <c r="AA2983" s="53"/>
      <c r="AB2983" s="53"/>
      <c r="AC2983" s="53"/>
      <c r="AD2983" s="53"/>
      <c r="AE2983" s="53"/>
      <c r="AF2983" s="53"/>
      <c r="AG2983" s="53"/>
      <c r="AH2983" s="53"/>
      <c r="AI2983" s="53"/>
      <c r="AJ2983" s="53"/>
      <c r="AK2983" s="53"/>
      <c r="AL2983" s="53"/>
      <c r="AM2983" s="53"/>
      <c r="AN2983" s="53"/>
      <c r="AO2983" s="53"/>
      <c r="AP2983" s="53"/>
      <c r="AQ2983" s="53"/>
      <c r="AR2983" s="53"/>
      <c r="AS2983" s="53"/>
      <c r="AT2983" s="53"/>
      <c r="AU2983" s="53"/>
      <c r="AV2983" s="53"/>
      <c r="AW2983" s="53"/>
      <c r="AX2983" s="53"/>
      <c r="AY2983" s="53"/>
      <c r="AZ2983" s="53"/>
      <c r="BA2983" s="53"/>
      <c r="BB2983" s="53"/>
      <c r="BC2983" s="53"/>
      <c r="BD2983" s="53"/>
      <c r="BE2983" s="53"/>
      <c r="BF2983" s="53"/>
      <c r="BG2983" s="53"/>
      <c r="BH2983" s="53"/>
      <c r="BI2983" s="53"/>
      <c r="BJ2983" s="53"/>
      <c r="BK2983" s="53"/>
      <c r="BL2983" s="53"/>
      <c r="BM2983" s="53"/>
      <c r="BN2983" s="53"/>
      <c r="BO2983" s="53"/>
      <c r="BP2983" s="53"/>
      <c r="BQ2983" s="53"/>
      <c r="BR2983" s="53"/>
      <c r="BS2983" s="53"/>
      <c r="BT2983" s="53"/>
      <c r="BU2983" s="53"/>
      <c r="BV2983" s="53"/>
      <c r="BW2983" s="53"/>
      <c r="BX2983" s="53"/>
      <c r="BY2983" s="53"/>
      <c r="BZ2983" s="53"/>
      <c r="CA2983" s="53"/>
      <c r="CB2983" s="53"/>
      <c r="CC2983" s="53"/>
      <c r="CD2983" s="53"/>
      <c r="CE2983" s="53"/>
      <c r="CF2983" s="53"/>
      <c r="CG2983" s="53"/>
      <c r="CH2983" s="53"/>
      <c r="CI2983" s="53"/>
      <c r="CJ2983" s="53"/>
      <c r="CK2983" s="53"/>
      <c r="CL2983" s="53"/>
      <c r="CM2983" s="53"/>
      <c r="CN2983" s="53"/>
      <c r="CO2983" s="53"/>
      <c r="CP2983" s="53"/>
      <c r="CQ2983" s="53"/>
      <c r="CR2983" s="53"/>
      <c r="CS2983" s="53"/>
      <c r="CT2983" s="53"/>
      <c r="CU2983" s="53"/>
      <c r="CV2983" s="53"/>
      <c r="CW2983" s="53"/>
      <c r="CX2983" s="53"/>
      <c r="CY2983" s="53"/>
      <c r="CZ2983" s="53"/>
      <c r="DA2983" s="53"/>
      <c r="DB2983" s="53"/>
      <c r="DC2983" s="53"/>
      <c r="DD2983" s="53"/>
      <c r="DE2983" s="53"/>
      <c r="DF2983" s="53"/>
      <c r="DG2983" s="53"/>
      <c r="DH2983" s="53"/>
      <c r="DI2983" s="53"/>
      <c r="DJ2983" s="53"/>
      <c r="DK2983" s="53"/>
      <c r="DL2983" s="53"/>
      <c r="DM2983" s="53"/>
      <c r="DN2983" s="53"/>
      <c r="DO2983" s="53"/>
      <c r="DP2983" s="53"/>
      <c r="DQ2983" s="53"/>
      <c r="DR2983" s="53"/>
      <c r="DS2983" s="53"/>
      <c r="DT2983" s="53"/>
      <c r="DU2983" s="53"/>
      <c r="DV2983" s="53"/>
      <c r="DW2983" s="53"/>
      <c r="DX2983" s="53"/>
      <c r="DY2983" s="53"/>
      <c r="DZ2983" s="53"/>
      <c r="EA2983" s="53"/>
      <c r="EB2983" s="53"/>
      <c r="EC2983" s="53"/>
      <c r="ED2983" s="53"/>
      <c r="EE2983" s="53"/>
      <c r="EF2983" s="53"/>
      <c r="EG2983" s="53"/>
      <c r="EH2983" s="53"/>
      <c r="EI2983" s="53"/>
      <c r="EJ2983" s="53"/>
      <c r="EK2983" s="53"/>
      <c r="EL2983" s="53"/>
      <c r="EM2983" s="53"/>
      <c r="EN2983" s="53"/>
      <c r="EO2983" s="53"/>
      <c r="EP2983" s="53"/>
      <c r="EQ2983" s="53"/>
      <c r="ER2983" s="53"/>
      <c r="ES2983" s="53"/>
      <c r="ET2983" s="53"/>
      <c r="EU2983" s="53"/>
      <c r="EV2983" s="53"/>
      <c r="EW2983" s="53"/>
      <c r="EX2983" s="53"/>
      <c r="EY2983" s="53"/>
      <c r="EZ2983" s="53"/>
      <c r="FA2983" s="53"/>
      <c r="FB2983" s="53"/>
      <c r="FC2983" s="53"/>
      <c r="FD2983" s="53"/>
      <c r="FE2983" s="53"/>
      <c r="FF2983" s="53"/>
      <c r="FG2983" s="53"/>
      <c r="FH2983" s="53"/>
      <c r="FI2983" s="53"/>
      <c r="FJ2983" s="53"/>
      <c r="FK2983" s="53"/>
      <c r="FL2983" s="53"/>
      <c r="FM2983" s="53"/>
      <c r="FN2983" s="53"/>
      <c r="FO2983" s="53"/>
      <c r="FP2983" s="53"/>
      <c r="FQ2983" s="53"/>
      <c r="FR2983" s="53"/>
      <c r="FS2983" s="53"/>
      <c r="FT2983" s="53"/>
      <c r="FU2983" s="53"/>
      <c r="FV2983" s="53"/>
      <c r="FW2983" s="53"/>
      <c r="FX2983" s="53"/>
      <c r="FY2983" s="53"/>
      <c r="FZ2983" s="53"/>
      <c r="GA2983" s="53"/>
      <c r="GB2983" s="53"/>
      <c r="GC2983" s="53"/>
      <c r="GD2983" s="53"/>
      <c r="GE2983" s="53"/>
      <c r="GF2983" s="53"/>
      <c r="GG2983" s="53"/>
      <c r="GH2983" s="53"/>
      <c r="GI2983" s="53"/>
      <c r="GJ2983" s="53"/>
      <c r="GK2983" s="53"/>
      <c r="GL2983" s="53"/>
      <c r="GM2983" s="53"/>
      <c r="GN2983" s="53"/>
      <c r="GO2983" s="53"/>
      <c r="GP2983" s="53"/>
      <c r="GQ2983" s="53"/>
      <c r="GR2983" s="53"/>
      <c r="GS2983" s="53"/>
      <c r="GT2983" s="53"/>
      <c r="GU2983" s="53"/>
      <c r="GV2983" s="53"/>
      <c r="GW2983" s="53"/>
      <c r="GX2983" s="53"/>
      <c r="GY2983" s="53"/>
      <c r="GZ2983" s="53"/>
      <c r="HA2983" s="53"/>
      <c r="HB2983" s="53"/>
      <c r="HC2983" s="53"/>
      <c r="HD2983" s="53"/>
      <c r="HE2983" s="53"/>
      <c r="HF2983" s="53"/>
      <c r="HG2983" s="53"/>
      <c r="HH2983" s="53"/>
      <c r="HI2983" s="53"/>
      <c r="HJ2983" s="53"/>
      <c r="HK2983" s="53"/>
      <c r="HL2983" s="53"/>
      <c r="HM2983" s="53"/>
      <c r="HN2983" s="53"/>
      <c r="HO2983" s="53"/>
      <c r="HP2983" s="53"/>
      <c r="HQ2983" s="53"/>
      <c r="HR2983" s="53"/>
      <c r="HS2983" s="53"/>
      <c r="HT2983" s="53"/>
      <c r="HU2983" s="53"/>
      <c r="HV2983" s="53"/>
      <c r="HW2983" s="53"/>
      <c r="HX2983" s="53"/>
      <c r="HY2983" s="53"/>
      <c r="HZ2983" s="53"/>
      <c r="IA2983" s="53"/>
      <c r="IB2983" s="53"/>
      <c r="IC2983" s="53"/>
      <c r="ID2983" s="53"/>
      <c r="IE2983" s="53"/>
      <c r="IF2983" s="53"/>
      <c r="IG2983" s="53"/>
      <c r="IH2983" s="53"/>
      <c r="II2983" s="53"/>
      <c r="IJ2983" s="53"/>
      <c r="IK2983" s="53"/>
      <c r="IL2983" s="53"/>
      <c r="IM2983" s="53"/>
      <c r="IN2983" s="53"/>
      <c r="IO2983" s="53"/>
      <c r="IP2983" s="53"/>
      <c r="IQ2983" s="53"/>
      <c r="IR2983" s="53"/>
      <c r="IS2983" s="53"/>
      <c r="IT2983" s="53"/>
      <c r="IU2983" s="53"/>
      <c r="IV2983" s="53"/>
    </row>
    <row r="2984" spans="1:256" s="79" customFormat="1" ht="15" customHeight="1" x14ac:dyDescent="0.15">
      <c r="A2984" s="53"/>
      <c r="B2984" s="53"/>
      <c r="C2984" s="53"/>
      <c r="D2984" s="53"/>
      <c r="E2984" s="53"/>
      <c r="F2984" s="53"/>
      <c r="G2984" s="53"/>
      <c r="H2984" s="53"/>
      <c r="I2984" s="53"/>
      <c r="J2984" s="53"/>
      <c r="K2984" s="53"/>
      <c r="L2984" s="53"/>
      <c r="M2984" s="53"/>
      <c r="N2984" s="53"/>
      <c r="O2984" s="53"/>
      <c r="P2984" s="53"/>
      <c r="Q2984" s="53"/>
      <c r="R2984" s="53"/>
      <c r="S2984" s="53"/>
      <c r="T2984" s="53"/>
      <c r="U2984" s="53"/>
      <c r="V2984" s="53"/>
      <c r="W2984" s="53"/>
      <c r="X2984" s="53"/>
      <c r="Y2984" s="53"/>
      <c r="Z2984" s="53"/>
      <c r="AA2984" s="53"/>
      <c r="AB2984" s="53"/>
      <c r="AC2984" s="53"/>
      <c r="AD2984" s="53"/>
      <c r="AE2984" s="53"/>
      <c r="AF2984" s="53"/>
      <c r="AG2984" s="53"/>
      <c r="AH2984" s="53"/>
      <c r="AI2984" s="53"/>
      <c r="AJ2984" s="53"/>
      <c r="AK2984" s="53"/>
      <c r="AL2984" s="53"/>
      <c r="AM2984" s="53"/>
      <c r="AN2984" s="53"/>
      <c r="AO2984" s="53"/>
      <c r="AP2984" s="53"/>
      <c r="AQ2984" s="53"/>
      <c r="AR2984" s="53"/>
      <c r="AS2984" s="53"/>
      <c r="AT2984" s="53"/>
      <c r="AU2984" s="53"/>
      <c r="AV2984" s="53"/>
      <c r="AW2984" s="53"/>
      <c r="AX2984" s="53"/>
      <c r="AY2984" s="53"/>
      <c r="AZ2984" s="53"/>
      <c r="BA2984" s="53"/>
      <c r="BB2984" s="53"/>
      <c r="BC2984" s="53"/>
      <c r="BD2984" s="53"/>
      <c r="BE2984" s="53"/>
      <c r="BF2984" s="53"/>
      <c r="BG2984" s="53"/>
      <c r="BH2984" s="53"/>
      <c r="BI2984" s="53"/>
      <c r="BJ2984" s="53"/>
      <c r="BK2984" s="53"/>
      <c r="BL2984" s="53"/>
      <c r="BM2984" s="53"/>
      <c r="BN2984" s="53"/>
      <c r="BO2984" s="53"/>
      <c r="BP2984" s="53"/>
      <c r="BQ2984" s="53"/>
      <c r="BR2984" s="53"/>
      <c r="BS2984" s="53"/>
      <c r="BT2984" s="53"/>
      <c r="BU2984" s="53"/>
      <c r="BV2984" s="53"/>
      <c r="BW2984" s="53"/>
      <c r="BX2984" s="53"/>
      <c r="BY2984" s="53"/>
      <c r="BZ2984" s="53"/>
      <c r="CA2984" s="53"/>
      <c r="CB2984" s="53"/>
      <c r="CC2984" s="53"/>
      <c r="CD2984" s="53"/>
      <c r="CE2984" s="53"/>
      <c r="CF2984" s="53"/>
      <c r="CG2984" s="53"/>
      <c r="CH2984" s="53"/>
      <c r="CI2984" s="53"/>
      <c r="CJ2984" s="53"/>
      <c r="CK2984" s="53"/>
      <c r="CL2984" s="53"/>
      <c r="CM2984" s="53"/>
      <c r="CN2984" s="53"/>
      <c r="CO2984" s="53"/>
      <c r="CP2984" s="53"/>
      <c r="CQ2984" s="53"/>
      <c r="CR2984" s="53"/>
      <c r="CS2984" s="53"/>
      <c r="CT2984" s="53"/>
      <c r="CU2984" s="53"/>
      <c r="CV2984" s="53"/>
      <c r="CW2984" s="53"/>
      <c r="CX2984" s="53"/>
      <c r="CY2984" s="53"/>
      <c r="CZ2984" s="53"/>
      <c r="DA2984" s="53"/>
      <c r="DB2984" s="53"/>
      <c r="DC2984" s="53"/>
      <c r="DD2984" s="53"/>
      <c r="DE2984" s="53"/>
      <c r="DF2984" s="53"/>
      <c r="DG2984" s="53"/>
      <c r="DH2984" s="53"/>
      <c r="DI2984" s="53"/>
      <c r="DJ2984" s="53"/>
      <c r="DK2984" s="53"/>
      <c r="DL2984" s="53"/>
      <c r="DM2984" s="53"/>
      <c r="DN2984" s="53"/>
      <c r="DO2984" s="53"/>
      <c r="DP2984" s="53"/>
      <c r="DQ2984" s="53"/>
      <c r="DR2984" s="53"/>
      <c r="DS2984" s="53"/>
      <c r="DT2984" s="53"/>
      <c r="DU2984" s="53"/>
      <c r="DV2984" s="53"/>
      <c r="DW2984" s="53"/>
      <c r="DX2984" s="53"/>
      <c r="DY2984" s="53"/>
      <c r="DZ2984" s="53"/>
      <c r="EA2984" s="53"/>
      <c r="EB2984" s="53"/>
      <c r="EC2984" s="53"/>
      <c r="ED2984" s="53"/>
      <c r="EE2984" s="53"/>
      <c r="EF2984" s="53"/>
      <c r="EG2984" s="53"/>
      <c r="EH2984" s="53"/>
      <c r="EI2984" s="53"/>
      <c r="EJ2984" s="53"/>
      <c r="EK2984" s="53"/>
      <c r="EL2984" s="53"/>
      <c r="EM2984" s="53"/>
      <c r="EN2984" s="53"/>
      <c r="EO2984" s="53"/>
      <c r="EP2984" s="53"/>
      <c r="EQ2984" s="53"/>
      <c r="ER2984" s="53"/>
      <c r="ES2984" s="53"/>
      <c r="ET2984" s="53"/>
      <c r="EU2984" s="53"/>
      <c r="EV2984" s="53"/>
      <c r="EW2984" s="53"/>
      <c r="EX2984" s="53"/>
      <c r="EY2984" s="53"/>
      <c r="EZ2984" s="53"/>
      <c r="FA2984" s="53"/>
      <c r="FB2984" s="53"/>
      <c r="FC2984" s="53"/>
      <c r="FD2984" s="53"/>
      <c r="FE2984" s="53"/>
      <c r="FF2984" s="53"/>
      <c r="FG2984" s="53"/>
      <c r="FH2984" s="53"/>
      <c r="FI2984" s="53"/>
      <c r="FJ2984" s="53"/>
      <c r="FK2984" s="53"/>
      <c r="FL2984" s="53"/>
      <c r="FM2984" s="53"/>
      <c r="FN2984" s="53"/>
      <c r="FO2984" s="53"/>
      <c r="FP2984" s="53"/>
      <c r="FQ2984" s="53"/>
      <c r="FR2984" s="53"/>
      <c r="FS2984" s="53"/>
      <c r="FT2984" s="53"/>
      <c r="FU2984" s="53"/>
      <c r="FV2984" s="53"/>
      <c r="FW2984" s="53"/>
      <c r="FX2984" s="53"/>
      <c r="FY2984" s="53"/>
      <c r="FZ2984" s="53"/>
      <c r="GA2984" s="53"/>
      <c r="GB2984" s="53"/>
      <c r="GC2984" s="53"/>
      <c r="GD2984" s="53"/>
      <c r="GE2984" s="53"/>
      <c r="GF2984" s="53"/>
      <c r="GG2984" s="53"/>
      <c r="GH2984" s="53"/>
      <c r="GI2984" s="53"/>
      <c r="GJ2984" s="53"/>
      <c r="GK2984" s="53"/>
      <c r="GL2984" s="53"/>
      <c r="GM2984" s="53"/>
      <c r="GN2984" s="53"/>
      <c r="GO2984" s="53"/>
      <c r="GP2984" s="53"/>
      <c r="GQ2984" s="53"/>
      <c r="GR2984" s="53"/>
      <c r="GS2984" s="53"/>
      <c r="GT2984" s="53"/>
      <c r="GU2984" s="53"/>
      <c r="GV2984" s="53"/>
      <c r="GW2984" s="53"/>
      <c r="GX2984" s="53"/>
      <c r="GY2984" s="53"/>
      <c r="GZ2984" s="53"/>
      <c r="HA2984" s="53"/>
      <c r="HB2984" s="53"/>
      <c r="HC2984" s="53"/>
      <c r="HD2984" s="53"/>
      <c r="HE2984" s="53"/>
      <c r="HF2984" s="53"/>
      <c r="HG2984" s="53"/>
      <c r="HH2984" s="53"/>
      <c r="HI2984" s="53"/>
      <c r="HJ2984" s="53"/>
      <c r="HK2984" s="53"/>
      <c r="HL2984" s="53"/>
      <c r="HM2984" s="53"/>
      <c r="HN2984" s="53"/>
      <c r="HO2984" s="53"/>
      <c r="HP2984" s="53"/>
      <c r="HQ2984" s="53"/>
      <c r="HR2984" s="53"/>
      <c r="HS2984" s="53"/>
      <c r="HT2984" s="53"/>
      <c r="HU2984" s="53"/>
      <c r="HV2984" s="53"/>
      <c r="HW2984" s="53"/>
      <c r="HX2984" s="53"/>
      <c r="HY2984" s="53"/>
      <c r="HZ2984" s="53"/>
      <c r="IA2984" s="53"/>
      <c r="IB2984" s="53"/>
      <c r="IC2984" s="53"/>
      <c r="ID2984" s="53"/>
      <c r="IE2984" s="53"/>
      <c r="IF2984" s="53"/>
      <c r="IG2984" s="53"/>
      <c r="IH2984" s="53"/>
      <c r="II2984" s="53"/>
      <c r="IJ2984" s="53"/>
      <c r="IK2984" s="53"/>
      <c r="IL2984" s="53"/>
      <c r="IM2984" s="53"/>
      <c r="IN2984" s="53"/>
      <c r="IO2984" s="53"/>
      <c r="IP2984" s="53"/>
      <c r="IQ2984" s="53"/>
      <c r="IR2984" s="53"/>
      <c r="IS2984" s="53"/>
      <c r="IT2984" s="53"/>
      <c r="IU2984" s="53"/>
      <c r="IV2984" s="53"/>
    </row>
    <row r="2985" spans="1:256" s="79" customFormat="1" ht="15" customHeight="1" x14ac:dyDescent="0.15">
      <c r="A2985" s="53"/>
      <c r="B2985" s="53"/>
      <c r="C2985" s="53"/>
      <c r="D2985" s="53"/>
      <c r="E2985" s="53"/>
      <c r="F2985" s="53"/>
      <c r="G2985" s="53"/>
      <c r="H2985" s="53"/>
      <c r="I2985" s="53"/>
      <c r="J2985" s="53"/>
      <c r="K2985" s="53"/>
      <c r="L2985" s="53"/>
      <c r="M2985" s="53"/>
      <c r="N2985" s="53"/>
      <c r="O2985" s="53"/>
      <c r="P2985" s="53"/>
      <c r="Q2985" s="53"/>
      <c r="R2985" s="53"/>
      <c r="S2985" s="53"/>
      <c r="T2985" s="53"/>
      <c r="U2985" s="53"/>
      <c r="V2985" s="53"/>
      <c r="W2985" s="53"/>
      <c r="X2985" s="53"/>
      <c r="Y2985" s="53"/>
      <c r="Z2985" s="53"/>
      <c r="AA2985" s="53"/>
      <c r="AB2985" s="53"/>
      <c r="AC2985" s="53"/>
      <c r="AD2985" s="53"/>
      <c r="AE2985" s="53"/>
      <c r="AF2985" s="53"/>
      <c r="AG2985" s="53"/>
      <c r="AH2985" s="53"/>
      <c r="AI2985" s="53"/>
      <c r="AJ2985" s="53"/>
      <c r="AK2985" s="53"/>
      <c r="AL2985" s="53"/>
      <c r="AM2985" s="53"/>
      <c r="AN2985" s="53"/>
      <c r="AO2985" s="53"/>
      <c r="AP2985" s="53"/>
      <c r="AQ2985" s="53"/>
      <c r="AR2985" s="53"/>
      <c r="AS2985" s="53"/>
      <c r="AT2985" s="53"/>
      <c r="AU2985" s="53"/>
      <c r="AV2985" s="53"/>
      <c r="AW2985" s="53"/>
      <c r="AX2985" s="53"/>
      <c r="AY2985" s="53"/>
      <c r="AZ2985" s="53"/>
      <c r="BA2985" s="53"/>
      <c r="BB2985" s="53"/>
      <c r="BC2985" s="53"/>
      <c r="BD2985" s="53"/>
      <c r="BE2985" s="53"/>
      <c r="BF2985" s="53"/>
      <c r="BG2985" s="53"/>
      <c r="BH2985" s="53"/>
      <c r="BI2985" s="53"/>
      <c r="BJ2985" s="53"/>
      <c r="BK2985" s="53"/>
      <c r="BL2985" s="53"/>
      <c r="BM2985" s="53"/>
      <c r="BN2985" s="53"/>
      <c r="BO2985" s="53"/>
      <c r="BP2985" s="53"/>
      <c r="BQ2985" s="53"/>
      <c r="BR2985" s="53"/>
      <c r="BS2985" s="53"/>
      <c r="BT2985" s="53"/>
      <c r="BU2985" s="53"/>
      <c r="BV2985" s="53"/>
      <c r="BW2985" s="53"/>
      <c r="BX2985" s="53"/>
      <c r="BY2985" s="53"/>
      <c r="BZ2985" s="53"/>
      <c r="CA2985" s="53"/>
      <c r="CB2985" s="53"/>
      <c r="CC2985" s="53"/>
      <c r="CD2985" s="53"/>
      <c r="CE2985" s="53"/>
      <c r="CF2985" s="53"/>
      <c r="CG2985" s="53"/>
      <c r="CH2985" s="53"/>
      <c r="CI2985" s="53"/>
      <c r="CJ2985" s="53"/>
      <c r="CK2985" s="53"/>
      <c r="CL2985" s="53"/>
      <c r="CM2985" s="53"/>
      <c r="CN2985" s="53"/>
      <c r="CO2985" s="53"/>
      <c r="CP2985" s="53"/>
      <c r="CQ2985" s="53"/>
      <c r="CR2985" s="53"/>
      <c r="CS2985" s="53"/>
      <c r="CT2985" s="53"/>
      <c r="CU2985" s="53"/>
      <c r="CV2985" s="53"/>
      <c r="CW2985" s="53"/>
      <c r="CX2985" s="53"/>
      <c r="CY2985" s="53"/>
      <c r="CZ2985" s="53"/>
      <c r="DA2985" s="53"/>
      <c r="DB2985" s="53"/>
      <c r="DC2985" s="53"/>
      <c r="DD2985" s="53"/>
      <c r="DE2985" s="53"/>
      <c r="DF2985" s="53"/>
      <c r="DG2985" s="53"/>
      <c r="DH2985" s="53"/>
      <c r="DI2985" s="53"/>
      <c r="DJ2985" s="53"/>
      <c r="DK2985" s="53"/>
      <c r="DL2985" s="53"/>
      <c r="DM2985" s="53"/>
      <c r="DN2985" s="53"/>
      <c r="DO2985" s="53"/>
      <c r="DP2985" s="53"/>
      <c r="DQ2985" s="53"/>
      <c r="DR2985" s="53"/>
      <c r="DS2985" s="53"/>
      <c r="DT2985" s="53"/>
      <c r="DU2985" s="53"/>
      <c r="DV2985" s="53"/>
      <c r="DW2985" s="53"/>
      <c r="DX2985" s="53"/>
      <c r="DY2985" s="53"/>
      <c r="DZ2985" s="53"/>
      <c r="EA2985" s="53"/>
      <c r="EB2985" s="53"/>
      <c r="EC2985" s="53"/>
      <c r="ED2985" s="53"/>
      <c r="EE2985" s="53"/>
      <c r="EF2985" s="53"/>
      <c r="EG2985" s="53"/>
      <c r="EH2985" s="53"/>
      <c r="EI2985" s="53"/>
      <c r="EJ2985" s="53"/>
      <c r="EK2985" s="53"/>
      <c r="EL2985" s="53"/>
      <c r="EM2985" s="53"/>
      <c r="EN2985" s="53"/>
      <c r="EO2985" s="53"/>
      <c r="EP2985" s="53"/>
      <c r="EQ2985" s="53"/>
      <c r="ER2985" s="53"/>
      <c r="ES2985" s="53"/>
      <c r="ET2985" s="53"/>
      <c r="EU2985" s="53"/>
      <c r="EV2985" s="53"/>
      <c r="EW2985" s="53"/>
      <c r="EX2985" s="53"/>
      <c r="EY2985" s="53"/>
      <c r="EZ2985" s="53"/>
      <c r="FA2985" s="53"/>
      <c r="FB2985" s="53"/>
      <c r="FC2985" s="53"/>
      <c r="FD2985" s="53"/>
      <c r="FE2985" s="53"/>
      <c r="FF2985" s="53"/>
      <c r="FG2985" s="53"/>
      <c r="FH2985" s="53"/>
      <c r="FI2985" s="53"/>
      <c r="FJ2985" s="53"/>
      <c r="FK2985" s="53"/>
      <c r="FL2985" s="53"/>
      <c r="FM2985" s="53"/>
      <c r="FN2985" s="53"/>
      <c r="FO2985" s="53"/>
      <c r="FP2985" s="53"/>
      <c r="FQ2985" s="53"/>
      <c r="FR2985" s="53"/>
      <c r="FS2985" s="53"/>
      <c r="FT2985" s="53"/>
      <c r="FU2985" s="53"/>
      <c r="FV2985" s="53"/>
      <c r="FW2985" s="53"/>
      <c r="FX2985" s="53"/>
      <c r="FY2985" s="53"/>
      <c r="FZ2985" s="53"/>
      <c r="GA2985" s="53"/>
      <c r="GB2985" s="53"/>
      <c r="GC2985" s="53"/>
      <c r="GD2985" s="53"/>
      <c r="GE2985" s="53"/>
      <c r="GF2985" s="53"/>
      <c r="GG2985" s="53"/>
      <c r="GH2985" s="53"/>
      <c r="GI2985" s="53"/>
      <c r="GJ2985" s="53"/>
      <c r="GK2985" s="53"/>
      <c r="GL2985" s="53"/>
      <c r="GM2985" s="53"/>
      <c r="GN2985" s="53"/>
      <c r="GO2985" s="53"/>
      <c r="GP2985" s="53"/>
      <c r="GQ2985" s="53"/>
      <c r="GR2985" s="53"/>
      <c r="GS2985" s="53"/>
      <c r="GT2985" s="53"/>
      <c r="GU2985" s="53"/>
      <c r="GV2985" s="53"/>
      <c r="GW2985" s="53"/>
      <c r="GX2985" s="53"/>
      <c r="GY2985" s="53"/>
      <c r="GZ2985" s="53"/>
      <c r="HA2985" s="53"/>
      <c r="HB2985" s="53"/>
      <c r="HC2985" s="53"/>
      <c r="HD2985" s="53"/>
      <c r="HE2985" s="53"/>
      <c r="HF2985" s="53"/>
      <c r="HG2985" s="53"/>
      <c r="HH2985" s="53"/>
      <c r="HI2985" s="53"/>
      <c r="HJ2985" s="53"/>
      <c r="HK2985" s="53"/>
      <c r="HL2985" s="53"/>
      <c r="HM2985" s="53"/>
      <c r="HN2985" s="53"/>
      <c r="HO2985" s="53"/>
      <c r="HP2985" s="53"/>
      <c r="HQ2985" s="53"/>
      <c r="HR2985" s="53"/>
      <c r="HS2985" s="53"/>
      <c r="HT2985" s="53"/>
      <c r="HU2985" s="53"/>
      <c r="HV2985" s="53"/>
      <c r="HW2985" s="53"/>
      <c r="HX2985" s="53"/>
      <c r="HY2985" s="53"/>
      <c r="HZ2985" s="53"/>
      <c r="IA2985" s="53"/>
      <c r="IB2985" s="53"/>
      <c r="IC2985" s="53"/>
      <c r="ID2985" s="53"/>
      <c r="IE2985" s="53"/>
      <c r="IF2985" s="53"/>
      <c r="IG2985" s="53"/>
      <c r="IH2985" s="53"/>
      <c r="II2985" s="53"/>
      <c r="IJ2985" s="53"/>
      <c r="IK2985" s="53"/>
      <c r="IL2985" s="53"/>
      <c r="IM2985" s="53"/>
      <c r="IN2985" s="53"/>
      <c r="IO2985" s="53"/>
      <c r="IP2985" s="53"/>
      <c r="IQ2985" s="53"/>
      <c r="IR2985" s="53"/>
      <c r="IS2985" s="53"/>
      <c r="IT2985" s="53"/>
      <c r="IU2985" s="53"/>
      <c r="IV2985" s="53"/>
    </row>
    <row r="2986" spans="1:256" s="79" customFormat="1" ht="15" customHeight="1" x14ac:dyDescent="0.15">
      <c r="A2986" s="53"/>
      <c r="B2986" s="53"/>
      <c r="C2986" s="53"/>
      <c r="D2986" s="53"/>
      <c r="E2986" s="53"/>
      <c r="F2986" s="53"/>
      <c r="G2986" s="53"/>
      <c r="H2986" s="53"/>
      <c r="I2986" s="53"/>
      <c r="J2986" s="53"/>
      <c r="K2986" s="53"/>
      <c r="L2986" s="53"/>
      <c r="M2986" s="53"/>
      <c r="N2986" s="53"/>
      <c r="O2986" s="53"/>
      <c r="P2986" s="53"/>
      <c r="Q2986" s="53"/>
      <c r="R2986" s="53"/>
      <c r="S2986" s="53"/>
      <c r="T2986" s="53"/>
      <c r="U2986" s="53"/>
      <c r="V2986" s="53"/>
      <c r="W2986" s="53"/>
      <c r="X2986" s="53"/>
      <c r="Y2986" s="53"/>
      <c r="Z2986" s="53"/>
      <c r="AA2986" s="53"/>
      <c r="AB2986" s="53"/>
      <c r="AC2986" s="53"/>
      <c r="AD2986" s="53"/>
      <c r="AE2986" s="53"/>
      <c r="AF2986" s="53"/>
      <c r="AG2986" s="53"/>
      <c r="AH2986" s="53"/>
      <c r="AI2986" s="53"/>
      <c r="AJ2986" s="53"/>
      <c r="AK2986" s="53"/>
      <c r="AL2986" s="53"/>
      <c r="AM2986" s="53"/>
      <c r="AN2986" s="53"/>
      <c r="AO2986" s="53"/>
      <c r="AP2986" s="53"/>
      <c r="AQ2986" s="53"/>
      <c r="AR2986" s="53"/>
      <c r="AS2986" s="53"/>
      <c r="AT2986" s="53"/>
      <c r="AU2986" s="53"/>
      <c r="AV2986" s="53"/>
      <c r="AW2986" s="53"/>
      <c r="AX2986" s="53"/>
      <c r="AY2986" s="53"/>
      <c r="AZ2986" s="53"/>
      <c r="BA2986" s="53"/>
      <c r="BB2986" s="53"/>
      <c r="BC2986" s="53"/>
      <c r="BD2986" s="53"/>
      <c r="BE2986" s="53"/>
      <c r="BF2986" s="53"/>
      <c r="BG2986" s="53"/>
      <c r="BH2986" s="53"/>
      <c r="BI2986" s="53"/>
      <c r="BJ2986" s="53"/>
      <c r="BK2986" s="53"/>
      <c r="BL2986" s="53"/>
      <c r="BM2986" s="53"/>
      <c r="BN2986" s="53"/>
      <c r="BO2986" s="53"/>
      <c r="BP2986" s="53"/>
      <c r="BQ2986" s="53"/>
      <c r="BR2986" s="53"/>
      <c r="BS2986" s="53"/>
      <c r="BT2986" s="53"/>
      <c r="BU2986" s="53"/>
      <c r="BV2986" s="53"/>
      <c r="BW2986" s="53"/>
      <c r="BX2986" s="53"/>
      <c r="BY2986" s="53"/>
      <c r="BZ2986" s="53"/>
      <c r="CA2986" s="53"/>
      <c r="CB2986" s="53"/>
      <c r="CC2986" s="53"/>
      <c r="CD2986" s="53"/>
      <c r="CE2986" s="53"/>
      <c r="CF2986" s="53"/>
      <c r="CG2986" s="53"/>
      <c r="CH2986" s="53"/>
      <c r="CI2986" s="53"/>
      <c r="CJ2986" s="53"/>
      <c r="CK2986" s="53"/>
      <c r="CL2986" s="53"/>
      <c r="CM2986" s="53"/>
      <c r="CN2986" s="53"/>
      <c r="CO2986" s="53"/>
      <c r="CP2986" s="53"/>
      <c r="CQ2986" s="53"/>
      <c r="CR2986" s="53"/>
      <c r="CS2986" s="53"/>
      <c r="CT2986" s="53"/>
      <c r="CU2986" s="53"/>
      <c r="CV2986" s="53"/>
      <c r="CW2986" s="53"/>
      <c r="CX2986" s="53"/>
      <c r="CY2986" s="53"/>
      <c r="CZ2986" s="53"/>
      <c r="DA2986" s="53"/>
      <c r="DB2986" s="53"/>
      <c r="DC2986" s="53"/>
      <c r="DD2986" s="53"/>
      <c r="DE2986" s="53"/>
      <c r="DF2986" s="53"/>
      <c r="DG2986" s="53"/>
      <c r="DH2986" s="53"/>
      <c r="DI2986" s="53"/>
      <c r="DJ2986" s="53"/>
      <c r="DK2986" s="53"/>
      <c r="DL2986" s="53"/>
      <c r="DM2986" s="53"/>
      <c r="DN2986" s="53"/>
      <c r="DO2986" s="53"/>
      <c r="DP2986" s="53"/>
      <c r="DQ2986" s="53"/>
      <c r="DR2986" s="53"/>
      <c r="DS2986" s="53"/>
      <c r="DT2986" s="53"/>
      <c r="DU2986" s="53"/>
      <c r="DV2986" s="53"/>
      <c r="DW2986" s="53"/>
      <c r="DX2986" s="53"/>
      <c r="DY2986" s="53"/>
      <c r="DZ2986" s="53"/>
      <c r="EA2986" s="53"/>
      <c r="EB2986" s="53"/>
      <c r="EC2986" s="53"/>
      <c r="ED2986" s="53"/>
      <c r="EE2986" s="53"/>
      <c r="EF2986" s="53"/>
      <c r="EG2986" s="53"/>
      <c r="EH2986" s="53"/>
      <c r="EI2986" s="53"/>
      <c r="EJ2986" s="53"/>
      <c r="EK2986" s="53"/>
      <c r="EL2986" s="53"/>
      <c r="EM2986" s="53"/>
      <c r="EN2986" s="53"/>
      <c r="EO2986" s="53"/>
      <c r="EP2986" s="53"/>
      <c r="EQ2986" s="53"/>
      <c r="ER2986" s="53"/>
      <c r="ES2986" s="53"/>
      <c r="ET2986" s="53"/>
      <c r="EU2986" s="53"/>
      <c r="EV2986" s="53"/>
      <c r="EW2986" s="53"/>
      <c r="EX2986" s="53"/>
      <c r="EY2986" s="53"/>
      <c r="EZ2986" s="53"/>
      <c r="FA2986" s="53"/>
      <c r="FB2986" s="53"/>
      <c r="FC2986" s="53"/>
      <c r="FD2986" s="53"/>
      <c r="FE2986" s="53"/>
      <c r="FF2986" s="53"/>
      <c r="FG2986" s="53"/>
      <c r="FH2986" s="53"/>
      <c r="FI2986" s="53"/>
      <c r="FJ2986" s="53"/>
      <c r="FK2986" s="53"/>
      <c r="FL2986" s="53"/>
      <c r="FM2986" s="53"/>
      <c r="FN2986" s="53"/>
      <c r="FO2986" s="53"/>
      <c r="FP2986" s="53"/>
      <c r="FQ2986" s="53"/>
      <c r="FR2986" s="53"/>
      <c r="FS2986" s="53"/>
      <c r="FT2986" s="53"/>
      <c r="FU2986" s="53"/>
      <c r="FV2986" s="53"/>
      <c r="FW2986" s="53"/>
      <c r="FX2986" s="53"/>
      <c r="FY2986" s="53"/>
      <c r="FZ2986" s="53"/>
      <c r="GA2986" s="53"/>
      <c r="GB2986" s="53"/>
      <c r="GC2986" s="53"/>
      <c r="GD2986" s="53"/>
      <c r="GE2986" s="53"/>
      <c r="GF2986" s="53"/>
      <c r="GG2986" s="53"/>
      <c r="GH2986" s="53"/>
      <c r="GI2986" s="53"/>
      <c r="GJ2986" s="53"/>
      <c r="GK2986" s="53"/>
      <c r="GL2986" s="53"/>
      <c r="GM2986" s="53"/>
      <c r="GN2986" s="53"/>
      <c r="GO2986" s="53"/>
      <c r="GP2986" s="53"/>
      <c r="GQ2986" s="53"/>
      <c r="GR2986" s="53"/>
      <c r="GS2986" s="53"/>
      <c r="GT2986" s="53"/>
      <c r="GU2986" s="53"/>
      <c r="GV2986" s="53"/>
      <c r="GW2986" s="53"/>
      <c r="GX2986" s="53"/>
      <c r="GY2986" s="53"/>
      <c r="GZ2986" s="53"/>
      <c r="HA2986" s="53"/>
      <c r="HB2986" s="53"/>
      <c r="HC2986" s="53"/>
      <c r="HD2986" s="53"/>
      <c r="HE2986" s="53"/>
      <c r="HF2986" s="53"/>
      <c r="HG2986" s="53"/>
      <c r="HH2986" s="53"/>
      <c r="HI2986" s="53"/>
      <c r="HJ2986" s="53"/>
      <c r="HK2986" s="53"/>
      <c r="HL2986" s="53"/>
      <c r="HM2986" s="53"/>
      <c r="HN2986" s="53"/>
      <c r="HO2986" s="53"/>
      <c r="HP2986" s="53"/>
      <c r="HQ2986" s="53"/>
      <c r="HR2986" s="53"/>
      <c r="HS2986" s="53"/>
      <c r="HT2986" s="53"/>
      <c r="HU2986" s="53"/>
      <c r="HV2986" s="53"/>
      <c r="HW2986" s="53"/>
      <c r="HX2986" s="53"/>
      <c r="HY2986" s="53"/>
      <c r="HZ2986" s="53"/>
      <c r="IA2986" s="53"/>
      <c r="IB2986" s="53"/>
      <c r="IC2986" s="53"/>
      <c r="ID2986" s="53"/>
      <c r="IE2986" s="53"/>
      <c r="IF2986" s="53"/>
      <c r="IG2986" s="53"/>
      <c r="IH2986" s="53"/>
      <c r="II2986" s="53"/>
      <c r="IJ2986" s="53"/>
      <c r="IK2986" s="53"/>
      <c r="IL2986" s="53"/>
      <c r="IM2986" s="53"/>
      <c r="IN2986" s="53"/>
      <c r="IO2986" s="53"/>
      <c r="IP2986" s="53"/>
      <c r="IQ2986" s="53"/>
      <c r="IR2986" s="53"/>
      <c r="IS2986" s="53"/>
      <c r="IT2986" s="53"/>
      <c r="IU2986" s="53"/>
      <c r="IV2986" s="53"/>
    </row>
    <row r="2987" spans="1:256" s="79" customFormat="1" ht="15" customHeight="1" x14ac:dyDescent="0.15">
      <c r="A2987" s="53"/>
      <c r="B2987" s="53"/>
      <c r="C2987" s="53"/>
      <c r="D2987" s="53"/>
      <c r="E2987" s="53"/>
      <c r="F2987" s="53"/>
      <c r="G2987" s="53"/>
      <c r="H2987" s="53"/>
      <c r="I2987" s="53"/>
      <c r="J2987" s="53"/>
      <c r="K2987" s="53"/>
      <c r="L2987" s="53"/>
      <c r="M2987" s="53"/>
      <c r="N2987" s="53"/>
      <c r="O2987" s="53"/>
      <c r="P2987" s="53"/>
      <c r="Q2987" s="53"/>
      <c r="R2987" s="53"/>
      <c r="S2987" s="53"/>
      <c r="T2987" s="53"/>
      <c r="U2987" s="53"/>
      <c r="V2987" s="53"/>
      <c r="W2987" s="53"/>
      <c r="X2987" s="53"/>
      <c r="Y2987" s="53"/>
      <c r="Z2987" s="53"/>
      <c r="AA2987" s="53"/>
      <c r="AB2987" s="53"/>
      <c r="AC2987" s="53"/>
      <c r="AD2987" s="53"/>
      <c r="AE2987" s="53"/>
      <c r="AF2987" s="53"/>
      <c r="AG2987" s="53"/>
      <c r="AH2987" s="53"/>
      <c r="AI2987" s="53"/>
      <c r="AJ2987" s="53"/>
      <c r="AK2987" s="53"/>
      <c r="AL2987" s="53"/>
      <c r="AM2987" s="53"/>
      <c r="AN2987" s="53"/>
      <c r="AO2987" s="53"/>
      <c r="AP2987" s="53"/>
      <c r="AQ2987" s="53"/>
      <c r="AR2987" s="53"/>
      <c r="AS2987" s="53"/>
      <c r="AT2987" s="53"/>
      <c r="AU2987" s="53"/>
      <c r="AV2987" s="53"/>
      <c r="AW2987" s="53"/>
      <c r="AX2987" s="53"/>
      <c r="AY2987" s="53"/>
      <c r="AZ2987" s="53"/>
      <c r="BA2987" s="53"/>
      <c r="BB2987" s="53"/>
      <c r="BC2987" s="53"/>
      <c r="BD2987" s="53"/>
      <c r="BE2987" s="53"/>
      <c r="BF2987" s="53"/>
      <c r="BG2987" s="53"/>
      <c r="BH2987" s="53"/>
      <c r="BI2987" s="53"/>
      <c r="BJ2987" s="53"/>
      <c r="BK2987" s="53"/>
      <c r="BL2987" s="53"/>
      <c r="BM2987" s="53"/>
      <c r="BN2987" s="53"/>
      <c r="BO2987" s="53"/>
      <c r="BP2987" s="53"/>
      <c r="BQ2987" s="53"/>
      <c r="BR2987" s="53"/>
      <c r="BS2987" s="53"/>
      <c r="BT2987" s="53"/>
      <c r="BU2987" s="53"/>
      <c r="BV2987" s="53"/>
      <c r="BW2987" s="53"/>
      <c r="BX2987" s="53"/>
      <c r="BY2987" s="53"/>
      <c r="BZ2987" s="53"/>
      <c r="CA2987" s="53"/>
      <c r="CB2987" s="53"/>
      <c r="CC2987" s="53"/>
      <c r="CD2987" s="53"/>
      <c r="CE2987" s="53"/>
      <c r="CF2987" s="53"/>
      <c r="CG2987" s="53"/>
      <c r="CH2987" s="53"/>
      <c r="CI2987" s="53"/>
      <c r="CJ2987" s="53"/>
      <c r="CK2987" s="53"/>
      <c r="CL2987" s="53"/>
      <c r="CM2987" s="53"/>
      <c r="CN2987" s="53"/>
      <c r="CO2987" s="53"/>
      <c r="CP2987" s="53"/>
      <c r="CQ2987" s="53"/>
      <c r="CR2987" s="53"/>
      <c r="CS2987" s="53"/>
      <c r="CT2987" s="53"/>
      <c r="CU2987" s="53"/>
      <c r="CV2987" s="53"/>
      <c r="CW2987" s="53"/>
      <c r="CX2987" s="53"/>
      <c r="CY2987" s="53"/>
      <c r="CZ2987" s="53"/>
      <c r="DA2987" s="53"/>
      <c r="DB2987" s="53"/>
      <c r="DC2987" s="53"/>
      <c r="DD2987" s="53"/>
      <c r="DE2987" s="53"/>
      <c r="DF2987" s="53"/>
      <c r="DG2987" s="53"/>
      <c r="DH2987" s="53"/>
      <c r="DI2987" s="53"/>
      <c r="DJ2987" s="53"/>
      <c r="DK2987" s="53"/>
      <c r="DL2987" s="53"/>
      <c r="DM2987" s="53"/>
      <c r="DN2987" s="53"/>
      <c r="DO2987" s="53"/>
      <c r="DP2987" s="53"/>
      <c r="DQ2987" s="53"/>
      <c r="DR2987" s="53"/>
      <c r="DS2987" s="53"/>
      <c r="DT2987" s="53"/>
      <c r="DU2987" s="53"/>
      <c r="DV2987" s="53"/>
      <c r="DW2987" s="53"/>
      <c r="DX2987" s="53"/>
      <c r="DY2987" s="53"/>
      <c r="DZ2987" s="53"/>
      <c r="EA2987" s="53"/>
      <c r="EB2987" s="53"/>
      <c r="EC2987" s="53"/>
      <c r="ED2987" s="53"/>
      <c r="EE2987" s="53"/>
      <c r="EF2987" s="53"/>
      <c r="EG2987" s="53"/>
      <c r="EH2987" s="53"/>
      <c r="EI2987" s="53"/>
      <c r="EJ2987" s="53"/>
      <c r="EK2987" s="53"/>
      <c r="EL2987" s="53"/>
      <c r="EM2987" s="53"/>
      <c r="EN2987" s="53"/>
      <c r="EO2987" s="53"/>
      <c r="EP2987" s="53"/>
      <c r="EQ2987" s="53"/>
      <c r="ER2987" s="53"/>
      <c r="ES2987" s="53"/>
      <c r="ET2987" s="53"/>
      <c r="EU2987" s="53"/>
      <c r="EV2987" s="53"/>
      <c r="EW2987" s="53"/>
      <c r="EX2987" s="53"/>
      <c r="EY2987" s="53"/>
      <c r="EZ2987" s="53"/>
      <c r="FA2987" s="53"/>
      <c r="FB2987" s="53"/>
      <c r="FC2987" s="53"/>
      <c r="FD2987" s="53"/>
      <c r="FE2987" s="53"/>
      <c r="FF2987" s="53"/>
      <c r="FG2987" s="53"/>
      <c r="FH2987" s="53"/>
      <c r="FI2987" s="53"/>
      <c r="FJ2987" s="53"/>
      <c r="FK2987" s="53"/>
      <c r="FL2987" s="53"/>
      <c r="FM2987" s="53"/>
      <c r="FN2987" s="53"/>
      <c r="FO2987" s="53"/>
      <c r="FP2987" s="53"/>
      <c r="FQ2987" s="53"/>
      <c r="FR2987" s="53"/>
      <c r="FS2987" s="53"/>
      <c r="FT2987" s="53"/>
      <c r="FU2987" s="53"/>
      <c r="FV2987" s="53"/>
      <c r="FW2987" s="53"/>
      <c r="FX2987" s="53"/>
      <c r="FY2987" s="53"/>
      <c r="FZ2987" s="53"/>
      <c r="GA2987" s="53"/>
      <c r="GB2987" s="53"/>
      <c r="GC2987" s="53"/>
      <c r="GD2987" s="53"/>
      <c r="GE2987" s="53"/>
      <c r="GF2987" s="53"/>
      <c r="GG2987" s="53"/>
      <c r="GH2987" s="53"/>
      <c r="GI2987" s="53"/>
      <c r="GJ2987" s="53"/>
      <c r="GK2987" s="53"/>
      <c r="GL2987" s="53"/>
      <c r="GM2987" s="53"/>
      <c r="GN2987" s="53"/>
      <c r="GO2987" s="53"/>
      <c r="GP2987" s="53"/>
      <c r="GQ2987" s="53"/>
      <c r="GR2987" s="53"/>
      <c r="GS2987" s="53"/>
      <c r="GT2987" s="53"/>
      <c r="GU2987" s="53"/>
      <c r="GV2987" s="53"/>
      <c r="GW2987" s="53"/>
      <c r="GX2987" s="53"/>
      <c r="GY2987" s="53"/>
      <c r="GZ2987" s="53"/>
      <c r="HA2987" s="53"/>
      <c r="HB2987" s="53"/>
      <c r="HC2987" s="53"/>
      <c r="HD2987" s="53"/>
      <c r="HE2987" s="53"/>
      <c r="HF2987" s="53"/>
      <c r="HG2987" s="53"/>
      <c r="HH2987" s="53"/>
      <c r="HI2987" s="53"/>
      <c r="HJ2987" s="53"/>
      <c r="HK2987" s="53"/>
      <c r="HL2987" s="53"/>
      <c r="HM2987" s="53"/>
      <c r="HN2987" s="53"/>
      <c r="HO2987" s="53"/>
      <c r="HP2987" s="53"/>
      <c r="HQ2987" s="53"/>
      <c r="HR2987" s="53"/>
      <c r="HS2987" s="53"/>
      <c r="HT2987" s="53"/>
      <c r="HU2987" s="53"/>
      <c r="HV2987" s="53"/>
      <c r="HW2987" s="53"/>
      <c r="HX2987" s="53"/>
      <c r="HY2987" s="53"/>
      <c r="HZ2987" s="53"/>
      <c r="IA2987" s="53"/>
      <c r="IB2987" s="53"/>
      <c r="IC2987" s="53"/>
      <c r="ID2987" s="53"/>
      <c r="IE2987" s="53"/>
      <c r="IF2987" s="53"/>
      <c r="IG2987" s="53"/>
      <c r="IH2987" s="53"/>
      <c r="II2987" s="53"/>
      <c r="IJ2987" s="53"/>
      <c r="IK2987" s="53"/>
      <c r="IL2987" s="53"/>
      <c r="IM2987" s="53"/>
      <c r="IN2987" s="53"/>
      <c r="IO2987" s="53"/>
      <c r="IP2987" s="53"/>
      <c r="IQ2987" s="53"/>
      <c r="IR2987" s="53"/>
      <c r="IS2987" s="53"/>
      <c r="IT2987" s="53"/>
      <c r="IU2987" s="53"/>
      <c r="IV2987" s="53"/>
    </row>
    <row r="2988" spans="1:256" s="85" customFormat="1" ht="15" customHeight="1" x14ac:dyDescent="0.15">
      <c r="A2988" s="53"/>
      <c r="B2988" s="53"/>
      <c r="C2988" s="53"/>
      <c r="D2988" s="53"/>
      <c r="E2988" s="53"/>
      <c r="F2988" s="53"/>
      <c r="G2988" s="53"/>
      <c r="H2988" s="53"/>
      <c r="I2988" s="53"/>
      <c r="J2988" s="53"/>
      <c r="K2988" s="53"/>
      <c r="L2988" s="53"/>
      <c r="M2988" s="53"/>
      <c r="N2988" s="53"/>
      <c r="O2988" s="53"/>
      <c r="P2988" s="53"/>
      <c r="Q2988" s="53"/>
      <c r="R2988" s="53"/>
      <c r="S2988" s="53"/>
      <c r="T2988" s="53"/>
      <c r="U2988" s="53"/>
      <c r="V2988" s="53"/>
      <c r="W2988" s="53"/>
      <c r="X2988" s="53"/>
      <c r="Y2988" s="53"/>
      <c r="Z2988" s="53"/>
      <c r="AA2988" s="53"/>
      <c r="AB2988" s="53"/>
      <c r="AC2988" s="53"/>
      <c r="AD2988" s="53"/>
      <c r="AE2988" s="53"/>
      <c r="AF2988" s="53"/>
      <c r="AG2988" s="53"/>
      <c r="AH2988" s="53"/>
      <c r="AI2988" s="53"/>
      <c r="AJ2988" s="53"/>
      <c r="AK2988" s="53"/>
      <c r="AL2988" s="53"/>
      <c r="AM2988" s="53"/>
      <c r="AN2988" s="53"/>
      <c r="AO2988" s="53"/>
      <c r="AP2988" s="53"/>
      <c r="AQ2988" s="53"/>
      <c r="AR2988" s="53"/>
      <c r="AS2988" s="53"/>
      <c r="AT2988" s="53"/>
      <c r="AU2988" s="53"/>
      <c r="AV2988" s="53"/>
      <c r="AW2988" s="53"/>
      <c r="AX2988" s="53"/>
      <c r="AY2988" s="53"/>
      <c r="AZ2988" s="53"/>
      <c r="BA2988" s="53"/>
      <c r="BB2988" s="53"/>
      <c r="BC2988" s="53"/>
      <c r="BD2988" s="53"/>
      <c r="BE2988" s="53"/>
      <c r="BF2988" s="53"/>
      <c r="BG2988" s="53"/>
      <c r="BH2988" s="53"/>
      <c r="BI2988" s="53"/>
      <c r="BJ2988" s="53"/>
      <c r="BK2988" s="53"/>
      <c r="BL2988" s="53"/>
      <c r="BM2988" s="53"/>
      <c r="BN2988" s="53"/>
      <c r="BO2988" s="53"/>
      <c r="BP2988" s="53"/>
      <c r="BQ2988" s="53"/>
      <c r="BR2988" s="53"/>
      <c r="BS2988" s="53"/>
      <c r="BT2988" s="53"/>
      <c r="BU2988" s="53"/>
      <c r="BV2988" s="53"/>
      <c r="BW2988" s="53"/>
      <c r="BX2988" s="53"/>
      <c r="BY2988" s="53"/>
      <c r="BZ2988" s="53"/>
      <c r="CA2988" s="53"/>
      <c r="CB2988" s="53"/>
      <c r="CC2988" s="53"/>
      <c r="CD2988" s="53"/>
      <c r="CE2988" s="53"/>
      <c r="CF2988" s="53"/>
      <c r="CG2988" s="53"/>
      <c r="CH2988" s="53"/>
      <c r="CI2988" s="53"/>
      <c r="CJ2988" s="53"/>
      <c r="CK2988" s="53"/>
      <c r="CL2988" s="53"/>
      <c r="CM2988" s="53"/>
      <c r="CN2988" s="53"/>
      <c r="CO2988" s="53"/>
      <c r="CP2988" s="53"/>
      <c r="CQ2988" s="53"/>
      <c r="CR2988" s="53"/>
      <c r="CS2988" s="53"/>
      <c r="CT2988" s="53"/>
      <c r="CU2988" s="53"/>
      <c r="CV2988" s="53"/>
      <c r="CW2988" s="53"/>
      <c r="CX2988" s="53"/>
      <c r="CY2988" s="53"/>
      <c r="CZ2988" s="53"/>
      <c r="DA2988" s="53"/>
      <c r="DB2988" s="53"/>
      <c r="DC2988" s="53"/>
      <c r="DD2988" s="53"/>
      <c r="DE2988" s="53"/>
      <c r="DF2988" s="53"/>
      <c r="DG2988" s="53"/>
      <c r="DH2988" s="53"/>
      <c r="DI2988" s="53"/>
      <c r="DJ2988" s="53"/>
      <c r="DK2988" s="53"/>
      <c r="DL2988" s="53"/>
      <c r="DM2988" s="53"/>
      <c r="DN2988" s="53"/>
      <c r="DO2988" s="53"/>
      <c r="DP2988" s="53"/>
      <c r="DQ2988" s="53"/>
      <c r="DR2988" s="53"/>
      <c r="DS2988" s="53"/>
      <c r="DT2988" s="53"/>
      <c r="DU2988" s="53"/>
      <c r="DV2988" s="53"/>
      <c r="DW2988" s="53"/>
      <c r="DX2988" s="53"/>
      <c r="DY2988" s="53"/>
      <c r="DZ2988" s="53"/>
      <c r="EA2988" s="53"/>
      <c r="EB2988" s="53"/>
      <c r="EC2988" s="53"/>
      <c r="ED2988" s="53"/>
      <c r="EE2988" s="53"/>
      <c r="EF2988" s="53"/>
      <c r="EG2988" s="53"/>
      <c r="EH2988" s="53"/>
      <c r="EI2988" s="53"/>
      <c r="EJ2988" s="53"/>
      <c r="EK2988" s="53"/>
      <c r="EL2988" s="53"/>
      <c r="EM2988" s="53"/>
      <c r="EN2988" s="53"/>
      <c r="EO2988" s="53"/>
      <c r="EP2988" s="53"/>
      <c r="EQ2988" s="53"/>
      <c r="ER2988" s="53"/>
      <c r="ES2988" s="53"/>
      <c r="ET2988" s="53"/>
      <c r="EU2988" s="53"/>
      <c r="EV2988" s="53"/>
      <c r="EW2988" s="53"/>
      <c r="EX2988" s="53"/>
      <c r="EY2988" s="53"/>
      <c r="EZ2988" s="53"/>
      <c r="FA2988" s="53"/>
      <c r="FB2988" s="53"/>
      <c r="FC2988" s="53"/>
      <c r="FD2988" s="53"/>
      <c r="FE2988" s="53"/>
      <c r="FF2988" s="53"/>
      <c r="FG2988" s="53"/>
      <c r="FH2988" s="53"/>
      <c r="FI2988" s="53"/>
      <c r="FJ2988" s="53"/>
      <c r="FK2988" s="53"/>
      <c r="FL2988" s="53"/>
      <c r="FM2988" s="53"/>
      <c r="FN2988" s="53"/>
      <c r="FO2988" s="53"/>
      <c r="FP2988" s="53"/>
      <c r="FQ2988" s="53"/>
      <c r="FR2988" s="53"/>
      <c r="FS2988" s="53"/>
      <c r="FT2988" s="53"/>
      <c r="FU2988" s="53"/>
      <c r="FV2988" s="53"/>
      <c r="FW2988" s="53"/>
      <c r="FX2988" s="53"/>
      <c r="FY2988" s="53"/>
      <c r="FZ2988" s="53"/>
      <c r="GA2988" s="53"/>
      <c r="GB2988" s="53"/>
      <c r="GC2988" s="53"/>
      <c r="GD2988" s="53"/>
      <c r="GE2988" s="53"/>
      <c r="GF2988" s="53"/>
      <c r="GG2988" s="53"/>
      <c r="GH2988" s="53"/>
      <c r="GI2988" s="53"/>
      <c r="GJ2988" s="53"/>
      <c r="GK2988" s="53"/>
      <c r="GL2988" s="53"/>
      <c r="GM2988" s="53"/>
      <c r="GN2988" s="53"/>
      <c r="GO2988" s="53"/>
      <c r="GP2988" s="53"/>
      <c r="GQ2988" s="53"/>
      <c r="GR2988" s="53"/>
      <c r="GS2988" s="53"/>
      <c r="GT2988" s="53"/>
      <c r="GU2988" s="53"/>
      <c r="GV2988" s="53"/>
      <c r="GW2988" s="53"/>
      <c r="GX2988" s="53"/>
      <c r="GY2988" s="53"/>
      <c r="GZ2988" s="53"/>
      <c r="HA2988" s="53"/>
      <c r="HB2988" s="53"/>
      <c r="HC2988" s="53"/>
      <c r="HD2988" s="53"/>
      <c r="HE2988" s="53"/>
      <c r="HF2988" s="53"/>
      <c r="HG2988" s="53"/>
      <c r="HH2988" s="53"/>
      <c r="HI2988" s="53"/>
      <c r="HJ2988" s="53"/>
      <c r="HK2988" s="53"/>
      <c r="HL2988" s="53"/>
      <c r="HM2988" s="53"/>
      <c r="HN2988" s="53"/>
      <c r="HO2988" s="53"/>
      <c r="HP2988" s="53"/>
      <c r="HQ2988" s="53"/>
      <c r="HR2988" s="53"/>
      <c r="HS2988" s="53"/>
      <c r="HT2988" s="53"/>
      <c r="HU2988" s="53"/>
      <c r="HV2988" s="53"/>
      <c r="HW2988" s="53"/>
      <c r="HX2988" s="53"/>
      <c r="HY2988" s="53"/>
      <c r="HZ2988" s="53"/>
      <c r="IA2988" s="53"/>
      <c r="IB2988" s="53"/>
      <c r="IC2988" s="53"/>
      <c r="ID2988" s="53"/>
      <c r="IE2988" s="53"/>
      <c r="IF2988" s="53"/>
      <c r="IG2988" s="53"/>
      <c r="IH2988" s="53"/>
      <c r="II2988" s="53"/>
      <c r="IJ2988" s="53"/>
      <c r="IK2988" s="53"/>
      <c r="IL2988" s="53"/>
      <c r="IM2988" s="53"/>
      <c r="IN2988" s="53"/>
      <c r="IO2988" s="53"/>
      <c r="IP2988" s="53"/>
      <c r="IQ2988" s="53"/>
      <c r="IR2988" s="53"/>
      <c r="IS2988" s="53"/>
      <c r="IT2988" s="53"/>
      <c r="IU2988" s="53"/>
      <c r="IV2988" s="53"/>
    </row>
    <row r="2989" spans="1:256" s="79" customFormat="1" ht="15" customHeight="1" x14ac:dyDescent="0.15">
      <c r="A2989" s="53"/>
      <c r="B2989" s="53"/>
      <c r="C2989" s="53"/>
      <c r="D2989" s="53"/>
      <c r="E2989" s="53"/>
      <c r="F2989" s="53"/>
      <c r="G2989" s="53"/>
      <c r="H2989" s="53"/>
      <c r="I2989" s="53"/>
      <c r="J2989" s="53"/>
      <c r="K2989" s="53"/>
      <c r="L2989" s="53"/>
      <c r="M2989" s="53"/>
      <c r="N2989" s="53"/>
      <c r="O2989" s="53"/>
      <c r="P2989" s="53"/>
      <c r="Q2989" s="53"/>
      <c r="R2989" s="53"/>
      <c r="S2989" s="53"/>
      <c r="T2989" s="53"/>
      <c r="U2989" s="53"/>
      <c r="V2989" s="53"/>
      <c r="W2989" s="53"/>
      <c r="X2989" s="53"/>
      <c r="Y2989" s="53"/>
      <c r="Z2989" s="53"/>
      <c r="AA2989" s="53"/>
      <c r="AB2989" s="53"/>
      <c r="AC2989" s="53"/>
      <c r="AD2989" s="53"/>
      <c r="AE2989" s="53"/>
      <c r="AF2989" s="53"/>
      <c r="AG2989" s="53"/>
      <c r="AH2989" s="53"/>
      <c r="AI2989" s="53"/>
      <c r="AJ2989" s="53"/>
      <c r="AK2989" s="53"/>
      <c r="AL2989" s="53"/>
      <c r="AM2989" s="53"/>
      <c r="AN2989" s="53"/>
      <c r="AO2989" s="53"/>
      <c r="AP2989" s="53"/>
      <c r="AQ2989" s="53"/>
      <c r="AR2989" s="53"/>
      <c r="AS2989" s="53"/>
      <c r="AT2989" s="53"/>
      <c r="AU2989" s="53"/>
      <c r="AV2989" s="53"/>
      <c r="AW2989" s="53"/>
      <c r="AX2989" s="53"/>
      <c r="AY2989" s="53"/>
      <c r="AZ2989" s="53"/>
      <c r="BA2989" s="53"/>
      <c r="BB2989" s="53"/>
      <c r="BC2989" s="53"/>
      <c r="BD2989" s="53"/>
      <c r="BE2989" s="53"/>
      <c r="BF2989" s="53"/>
      <c r="BG2989" s="53"/>
      <c r="BH2989" s="53"/>
      <c r="BI2989" s="53"/>
      <c r="BJ2989" s="53"/>
      <c r="BK2989" s="53"/>
      <c r="BL2989" s="53"/>
      <c r="BM2989" s="53"/>
      <c r="BN2989" s="53"/>
      <c r="BO2989" s="53"/>
      <c r="BP2989" s="53"/>
      <c r="BQ2989" s="53"/>
      <c r="BR2989" s="53"/>
      <c r="BS2989" s="53"/>
      <c r="BT2989" s="53"/>
      <c r="BU2989" s="53"/>
      <c r="BV2989" s="53"/>
      <c r="BW2989" s="53"/>
      <c r="BX2989" s="53"/>
      <c r="BY2989" s="53"/>
      <c r="BZ2989" s="53"/>
      <c r="CA2989" s="53"/>
      <c r="CB2989" s="53"/>
      <c r="CC2989" s="53"/>
      <c r="CD2989" s="53"/>
      <c r="CE2989" s="53"/>
      <c r="CF2989" s="53"/>
      <c r="CG2989" s="53"/>
      <c r="CH2989" s="53"/>
      <c r="CI2989" s="53"/>
      <c r="CJ2989" s="53"/>
      <c r="CK2989" s="53"/>
      <c r="CL2989" s="53"/>
      <c r="CM2989" s="53"/>
      <c r="CN2989" s="53"/>
      <c r="CO2989" s="53"/>
      <c r="CP2989" s="53"/>
      <c r="CQ2989" s="53"/>
      <c r="CR2989" s="53"/>
      <c r="CS2989" s="53"/>
      <c r="CT2989" s="53"/>
      <c r="CU2989" s="53"/>
      <c r="CV2989" s="53"/>
      <c r="CW2989" s="53"/>
      <c r="CX2989" s="53"/>
      <c r="CY2989" s="53"/>
      <c r="CZ2989" s="53"/>
      <c r="DA2989" s="53"/>
      <c r="DB2989" s="53"/>
      <c r="DC2989" s="53"/>
      <c r="DD2989" s="53"/>
      <c r="DE2989" s="53"/>
      <c r="DF2989" s="53"/>
      <c r="DG2989" s="53"/>
      <c r="DH2989" s="53"/>
      <c r="DI2989" s="53"/>
      <c r="DJ2989" s="53"/>
      <c r="DK2989" s="53"/>
      <c r="DL2989" s="53"/>
      <c r="DM2989" s="53"/>
      <c r="DN2989" s="53"/>
      <c r="DO2989" s="53"/>
      <c r="DP2989" s="53"/>
      <c r="DQ2989" s="53"/>
      <c r="DR2989" s="53"/>
      <c r="DS2989" s="53"/>
      <c r="DT2989" s="53"/>
      <c r="DU2989" s="53"/>
      <c r="DV2989" s="53"/>
      <c r="DW2989" s="53"/>
      <c r="DX2989" s="53"/>
      <c r="DY2989" s="53"/>
      <c r="DZ2989" s="53"/>
      <c r="EA2989" s="53"/>
      <c r="EB2989" s="53"/>
      <c r="EC2989" s="53"/>
      <c r="ED2989" s="53"/>
      <c r="EE2989" s="53"/>
      <c r="EF2989" s="53"/>
      <c r="EG2989" s="53"/>
      <c r="EH2989" s="53"/>
      <c r="EI2989" s="53"/>
      <c r="EJ2989" s="53"/>
      <c r="EK2989" s="53"/>
      <c r="EL2989" s="53"/>
      <c r="EM2989" s="53"/>
      <c r="EN2989" s="53"/>
      <c r="EO2989" s="53"/>
      <c r="EP2989" s="53"/>
      <c r="EQ2989" s="53"/>
      <c r="ER2989" s="53"/>
      <c r="ES2989" s="53"/>
      <c r="ET2989" s="53"/>
      <c r="EU2989" s="53"/>
      <c r="EV2989" s="53"/>
      <c r="EW2989" s="53"/>
      <c r="EX2989" s="53"/>
      <c r="EY2989" s="53"/>
      <c r="EZ2989" s="53"/>
      <c r="FA2989" s="53"/>
      <c r="FB2989" s="53"/>
      <c r="FC2989" s="53"/>
      <c r="FD2989" s="53"/>
      <c r="FE2989" s="53"/>
      <c r="FF2989" s="53"/>
      <c r="FG2989" s="53"/>
      <c r="FH2989" s="53"/>
      <c r="FI2989" s="53"/>
      <c r="FJ2989" s="53"/>
      <c r="FK2989" s="53"/>
      <c r="FL2989" s="53"/>
      <c r="FM2989" s="53"/>
      <c r="FN2989" s="53"/>
      <c r="FO2989" s="53"/>
      <c r="FP2989" s="53"/>
      <c r="FQ2989" s="53"/>
      <c r="FR2989" s="53"/>
      <c r="FS2989" s="53"/>
      <c r="FT2989" s="53"/>
      <c r="FU2989" s="53"/>
      <c r="FV2989" s="53"/>
      <c r="FW2989" s="53"/>
      <c r="FX2989" s="53"/>
      <c r="FY2989" s="53"/>
      <c r="FZ2989" s="53"/>
      <c r="GA2989" s="53"/>
      <c r="GB2989" s="53"/>
      <c r="GC2989" s="53"/>
      <c r="GD2989" s="53"/>
      <c r="GE2989" s="53"/>
      <c r="GF2989" s="53"/>
      <c r="GG2989" s="53"/>
      <c r="GH2989" s="53"/>
      <c r="GI2989" s="53"/>
      <c r="GJ2989" s="53"/>
      <c r="GK2989" s="53"/>
      <c r="GL2989" s="53"/>
      <c r="GM2989" s="53"/>
      <c r="GN2989" s="53"/>
      <c r="GO2989" s="53"/>
      <c r="GP2989" s="53"/>
      <c r="GQ2989" s="53"/>
      <c r="GR2989" s="53"/>
      <c r="GS2989" s="53"/>
      <c r="GT2989" s="53"/>
      <c r="GU2989" s="53"/>
      <c r="GV2989" s="53"/>
      <c r="GW2989" s="53"/>
      <c r="GX2989" s="53"/>
      <c r="GY2989" s="53"/>
      <c r="GZ2989" s="53"/>
      <c r="HA2989" s="53"/>
      <c r="HB2989" s="53"/>
      <c r="HC2989" s="53"/>
      <c r="HD2989" s="53"/>
      <c r="HE2989" s="53"/>
      <c r="HF2989" s="53"/>
      <c r="HG2989" s="53"/>
      <c r="HH2989" s="53"/>
      <c r="HI2989" s="53"/>
      <c r="HJ2989" s="53"/>
      <c r="HK2989" s="53"/>
      <c r="HL2989" s="53"/>
      <c r="HM2989" s="53"/>
      <c r="HN2989" s="53"/>
      <c r="HO2989" s="53"/>
      <c r="HP2989" s="53"/>
      <c r="HQ2989" s="53"/>
      <c r="HR2989" s="53"/>
      <c r="HS2989" s="53"/>
      <c r="HT2989" s="53"/>
      <c r="HU2989" s="53"/>
      <c r="HV2989" s="53"/>
      <c r="HW2989" s="53"/>
      <c r="HX2989" s="53"/>
      <c r="HY2989" s="53"/>
      <c r="HZ2989" s="53"/>
      <c r="IA2989" s="53"/>
      <c r="IB2989" s="53"/>
      <c r="IC2989" s="53"/>
      <c r="ID2989" s="53"/>
      <c r="IE2989" s="53"/>
      <c r="IF2989" s="53"/>
      <c r="IG2989" s="53"/>
      <c r="IH2989" s="53"/>
      <c r="II2989" s="53"/>
      <c r="IJ2989" s="53"/>
      <c r="IK2989" s="53"/>
      <c r="IL2989" s="53"/>
      <c r="IM2989" s="53"/>
      <c r="IN2989" s="53"/>
      <c r="IO2989" s="53"/>
      <c r="IP2989" s="53"/>
      <c r="IQ2989" s="53"/>
      <c r="IR2989" s="53"/>
      <c r="IS2989" s="53"/>
      <c r="IT2989" s="53"/>
      <c r="IU2989" s="53"/>
      <c r="IV2989" s="53"/>
    </row>
    <row r="2990" spans="1:256" s="79" customFormat="1" ht="15" customHeight="1" x14ac:dyDescent="0.15">
      <c r="A2990" s="53"/>
      <c r="B2990" s="53"/>
      <c r="C2990" s="53"/>
      <c r="D2990" s="53"/>
      <c r="E2990" s="53"/>
      <c r="F2990" s="53"/>
      <c r="G2990" s="53"/>
      <c r="H2990" s="53"/>
      <c r="I2990" s="53"/>
      <c r="J2990" s="53"/>
      <c r="K2990" s="53"/>
      <c r="L2990" s="53"/>
      <c r="M2990" s="53"/>
      <c r="N2990" s="53"/>
      <c r="O2990" s="53"/>
      <c r="P2990" s="53"/>
      <c r="Q2990" s="53"/>
      <c r="R2990" s="53"/>
      <c r="S2990" s="53"/>
      <c r="T2990" s="53"/>
      <c r="U2990" s="53"/>
      <c r="V2990" s="53"/>
      <c r="W2990" s="53"/>
      <c r="X2990" s="53"/>
      <c r="Y2990" s="53"/>
      <c r="Z2990" s="53"/>
      <c r="AA2990" s="53"/>
      <c r="AB2990" s="53"/>
      <c r="AC2990" s="53"/>
      <c r="AD2990" s="53"/>
      <c r="AE2990" s="53"/>
      <c r="AF2990" s="53"/>
      <c r="AG2990" s="53"/>
      <c r="AH2990" s="53"/>
      <c r="AI2990" s="53"/>
      <c r="AJ2990" s="53"/>
      <c r="AK2990" s="53"/>
      <c r="AL2990" s="53"/>
      <c r="AM2990" s="53"/>
      <c r="AN2990" s="53"/>
      <c r="AO2990" s="53"/>
      <c r="AP2990" s="53"/>
      <c r="AQ2990" s="53"/>
      <c r="AR2990" s="53"/>
      <c r="AS2990" s="53"/>
      <c r="AT2990" s="53"/>
      <c r="AU2990" s="53"/>
      <c r="AV2990" s="53"/>
      <c r="AW2990" s="53"/>
      <c r="AX2990" s="53"/>
      <c r="AY2990" s="53"/>
      <c r="AZ2990" s="53"/>
      <c r="BA2990" s="53"/>
      <c r="BB2990" s="53"/>
      <c r="BC2990" s="53"/>
      <c r="BD2990" s="53"/>
      <c r="BE2990" s="53"/>
      <c r="BF2990" s="53"/>
      <c r="BG2990" s="53"/>
      <c r="BH2990" s="53"/>
      <c r="BI2990" s="53"/>
      <c r="BJ2990" s="53"/>
      <c r="BK2990" s="53"/>
      <c r="BL2990" s="53"/>
      <c r="BM2990" s="53"/>
      <c r="BN2990" s="53"/>
      <c r="BO2990" s="53"/>
      <c r="BP2990" s="53"/>
      <c r="BQ2990" s="53"/>
      <c r="BR2990" s="53"/>
      <c r="BS2990" s="53"/>
      <c r="BT2990" s="53"/>
      <c r="BU2990" s="53"/>
      <c r="BV2990" s="53"/>
      <c r="BW2990" s="53"/>
      <c r="BX2990" s="53"/>
      <c r="BY2990" s="53"/>
      <c r="BZ2990" s="53"/>
      <c r="CA2990" s="53"/>
      <c r="CB2990" s="53"/>
      <c r="CC2990" s="53"/>
      <c r="CD2990" s="53"/>
      <c r="CE2990" s="53"/>
      <c r="CF2990" s="53"/>
      <c r="CG2990" s="53"/>
      <c r="CH2990" s="53"/>
      <c r="CI2990" s="53"/>
      <c r="CJ2990" s="53"/>
      <c r="CK2990" s="53"/>
      <c r="CL2990" s="53"/>
      <c r="CM2990" s="53"/>
      <c r="CN2990" s="53"/>
      <c r="CO2990" s="53"/>
      <c r="CP2990" s="53"/>
      <c r="CQ2990" s="53"/>
      <c r="CR2990" s="53"/>
      <c r="CS2990" s="53"/>
      <c r="CT2990" s="53"/>
      <c r="CU2990" s="53"/>
      <c r="CV2990" s="53"/>
      <c r="CW2990" s="53"/>
      <c r="CX2990" s="53"/>
      <c r="CY2990" s="53"/>
      <c r="CZ2990" s="53"/>
      <c r="DA2990" s="53"/>
      <c r="DB2990" s="53"/>
      <c r="DC2990" s="53"/>
      <c r="DD2990" s="53"/>
      <c r="DE2990" s="53"/>
      <c r="DF2990" s="53"/>
      <c r="DG2990" s="53"/>
      <c r="DH2990" s="53"/>
      <c r="DI2990" s="53"/>
      <c r="DJ2990" s="53"/>
      <c r="DK2990" s="53"/>
      <c r="DL2990" s="53"/>
      <c r="DM2990" s="53"/>
      <c r="DN2990" s="53"/>
      <c r="DO2990" s="53"/>
      <c r="DP2990" s="53"/>
      <c r="DQ2990" s="53"/>
      <c r="DR2990" s="53"/>
      <c r="DS2990" s="53"/>
      <c r="DT2990" s="53"/>
      <c r="DU2990" s="53"/>
      <c r="DV2990" s="53"/>
      <c r="DW2990" s="53"/>
      <c r="DX2990" s="53"/>
      <c r="DY2990" s="53"/>
      <c r="DZ2990" s="53"/>
      <c r="EA2990" s="53"/>
      <c r="EB2990" s="53"/>
      <c r="EC2990" s="53"/>
      <c r="ED2990" s="53"/>
      <c r="EE2990" s="53"/>
      <c r="EF2990" s="53"/>
      <c r="EG2990" s="53"/>
      <c r="EH2990" s="53"/>
      <c r="EI2990" s="53"/>
      <c r="EJ2990" s="53"/>
      <c r="EK2990" s="53"/>
      <c r="EL2990" s="53"/>
      <c r="EM2990" s="53"/>
      <c r="EN2990" s="53"/>
      <c r="EO2990" s="53"/>
      <c r="EP2990" s="53"/>
      <c r="EQ2990" s="53"/>
      <c r="ER2990" s="53"/>
      <c r="ES2990" s="53"/>
      <c r="ET2990" s="53"/>
      <c r="EU2990" s="53"/>
      <c r="EV2990" s="53"/>
      <c r="EW2990" s="53"/>
      <c r="EX2990" s="53"/>
      <c r="EY2990" s="53"/>
      <c r="EZ2990" s="53"/>
      <c r="FA2990" s="53"/>
      <c r="FB2990" s="53"/>
      <c r="FC2990" s="53"/>
      <c r="FD2990" s="53"/>
      <c r="FE2990" s="53"/>
      <c r="FF2990" s="53"/>
      <c r="FG2990" s="53"/>
      <c r="FH2990" s="53"/>
      <c r="FI2990" s="53"/>
      <c r="FJ2990" s="53"/>
      <c r="FK2990" s="53"/>
      <c r="FL2990" s="53"/>
      <c r="FM2990" s="53"/>
      <c r="FN2990" s="53"/>
      <c r="FO2990" s="53"/>
      <c r="FP2990" s="53"/>
      <c r="FQ2990" s="53"/>
      <c r="FR2990" s="53"/>
      <c r="FS2990" s="53"/>
      <c r="FT2990" s="53"/>
      <c r="FU2990" s="53"/>
      <c r="FV2990" s="53"/>
      <c r="FW2990" s="53"/>
      <c r="FX2990" s="53"/>
      <c r="FY2990" s="53"/>
      <c r="FZ2990" s="53"/>
      <c r="GA2990" s="53"/>
      <c r="GB2990" s="53"/>
      <c r="GC2990" s="53"/>
      <c r="GD2990" s="53"/>
      <c r="GE2990" s="53"/>
      <c r="GF2990" s="53"/>
      <c r="GG2990" s="53"/>
      <c r="GH2990" s="53"/>
      <c r="GI2990" s="53"/>
      <c r="GJ2990" s="53"/>
      <c r="GK2990" s="53"/>
      <c r="GL2990" s="53"/>
      <c r="GM2990" s="53"/>
      <c r="GN2990" s="53"/>
      <c r="GO2990" s="53"/>
      <c r="GP2990" s="53"/>
      <c r="GQ2990" s="53"/>
      <c r="GR2990" s="53"/>
      <c r="GS2990" s="53"/>
      <c r="GT2990" s="53"/>
      <c r="GU2990" s="53"/>
      <c r="GV2990" s="53"/>
      <c r="GW2990" s="53"/>
      <c r="GX2990" s="53"/>
      <c r="GY2990" s="53"/>
      <c r="GZ2990" s="53"/>
      <c r="HA2990" s="53"/>
      <c r="HB2990" s="53"/>
      <c r="HC2990" s="53"/>
      <c r="HD2990" s="53"/>
      <c r="HE2990" s="53"/>
      <c r="HF2990" s="53"/>
      <c r="HG2990" s="53"/>
      <c r="HH2990" s="53"/>
      <c r="HI2990" s="53"/>
      <c r="HJ2990" s="53"/>
      <c r="HK2990" s="53"/>
      <c r="HL2990" s="53"/>
      <c r="HM2990" s="53"/>
      <c r="HN2990" s="53"/>
      <c r="HO2990" s="53"/>
      <c r="HP2990" s="53"/>
      <c r="HQ2990" s="53"/>
      <c r="HR2990" s="53"/>
      <c r="HS2990" s="53"/>
      <c r="HT2990" s="53"/>
      <c r="HU2990" s="53"/>
      <c r="HV2990" s="53"/>
      <c r="HW2990" s="53"/>
      <c r="HX2990" s="53"/>
      <c r="HY2990" s="53"/>
      <c r="HZ2990" s="53"/>
      <c r="IA2990" s="53"/>
      <c r="IB2990" s="53"/>
      <c r="IC2990" s="53"/>
      <c r="ID2990" s="53"/>
      <c r="IE2990" s="53"/>
      <c r="IF2990" s="53"/>
      <c r="IG2990" s="53"/>
      <c r="IH2990" s="53"/>
      <c r="II2990" s="53"/>
      <c r="IJ2990" s="53"/>
      <c r="IK2990" s="53"/>
      <c r="IL2990" s="53"/>
      <c r="IM2990" s="53"/>
      <c r="IN2990" s="53"/>
      <c r="IO2990" s="53"/>
      <c r="IP2990" s="53"/>
      <c r="IQ2990" s="53"/>
      <c r="IR2990" s="53"/>
      <c r="IS2990" s="53"/>
      <c r="IT2990" s="53"/>
      <c r="IU2990" s="53"/>
      <c r="IV2990" s="53"/>
    </row>
    <row r="2991" spans="1:256" s="79" customFormat="1" ht="15" customHeight="1" x14ac:dyDescent="0.15">
      <c r="A2991" s="53"/>
      <c r="B2991" s="53"/>
      <c r="C2991" s="53"/>
      <c r="D2991" s="53"/>
      <c r="E2991" s="53"/>
      <c r="F2991" s="53"/>
      <c r="G2991" s="53"/>
      <c r="H2991" s="53"/>
      <c r="I2991" s="53"/>
      <c r="J2991" s="53"/>
      <c r="K2991" s="53"/>
      <c r="L2991" s="53"/>
      <c r="M2991" s="53"/>
      <c r="N2991" s="53"/>
      <c r="O2991" s="53"/>
      <c r="P2991" s="53"/>
      <c r="Q2991" s="53"/>
      <c r="R2991" s="53"/>
      <c r="S2991" s="53"/>
      <c r="T2991" s="53"/>
      <c r="U2991" s="53"/>
      <c r="V2991" s="53"/>
      <c r="W2991" s="53"/>
      <c r="X2991" s="53"/>
      <c r="Y2991" s="53"/>
      <c r="Z2991" s="53"/>
      <c r="AA2991" s="53"/>
      <c r="AB2991" s="53"/>
      <c r="AC2991" s="53"/>
      <c r="AD2991" s="53"/>
      <c r="AE2991" s="53"/>
      <c r="AF2991" s="53"/>
      <c r="AG2991" s="53"/>
      <c r="AH2991" s="53"/>
      <c r="AI2991" s="53"/>
      <c r="AJ2991" s="53"/>
      <c r="AK2991" s="53"/>
      <c r="AL2991" s="53"/>
      <c r="AM2991" s="53"/>
      <c r="AN2991" s="53"/>
      <c r="AO2991" s="53"/>
      <c r="AP2991" s="53"/>
      <c r="AQ2991" s="53"/>
      <c r="AR2991" s="53"/>
      <c r="AS2991" s="53"/>
      <c r="AT2991" s="53"/>
      <c r="AU2991" s="53"/>
      <c r="AV2991" s="53"/>
      <c r="AW2991" s="53"/>
      <c r="AX2991" s="53"/>
      <c r="AY2991" s="53"/>
      <c r="AZ2991" s="53"/>
      <c r="BA2991" s="53"/>
      <c r="BB2991" s="53"/>
      <c r="BC2991" s="53"/>
      <c r="BD2991" s="53"/>
      <c r="BE2991" s="53"/>
      <c r="BF2991" s="53"/>
      <c r="BG2991" s="53"/>
      <c r="BH2991" s="53"/>
      <c r="BI2991" s="53"/>
      <c r="BJ2991" s="53"/>
      <c r="BK2991" s="53"/>
      <c r="BL2991" s="53"/>
      <c r="BM2991" s="53"/>
      <c r="BN2991" s="53"/>
      <c r="BO2991" s="53"/>
      <c r="BP2991" s="53"/>
      <c r="BQ2991" s="53"/>
      <c r="BR2991" s="53"/>
      <c r="BS2991" s="53"/>
      <c r="BT2991" s="53"/>
      <c r="BU2991" s="53"/>
      <c r="BV2991" s="53"/>
      <c r="BW2991" s="53"/>
      <c r="BX2991" s="53"/>
      <c r="BY2991" s="53"/>
      <c r="BZ2991" s="53"/>
      <c r="CA2991" s="53"/>
      <c r="CB2991" s="53"/>
      <c r="CC2991" s="53"/>
      <c r="CD2991" s="53"/>
      <c r="CE2991" s="53"/>
      <c r="CF2991" s="53"/>
      <c r="CG2991" s="53"/>
      <c r="CH2991" s="53"/>
      <c r="CI2991" s="53"/>
      <c r="CJ2991" s="53"/>
      <c r="CK2991" s="53"/>
      <c r="CL2991" s="53"/>
      <c r="CM2991" s="53"/>
      <c r="CN2991" s="53"/>
      <c r="CO2991" s="53"/>
      <c r="CP2991" s="53"/>
      <c r="CQ2991" s="53"/>
      <c r="CR2991" s="53"/>
      <c r="CS2991" s="53"/>
      <c r="CT2991" s="53"/>
      <c r="CU2991" s="53"/>
      <c r="CV2991" s="53"/>
      <c r="CW2991" s="53"/>
      <c r="CX2991" s="53"/>
      <c r="CY2991" s="53"/>
      <c r="CZ2991" s="53"/>
      <c r="DA2991" s="53"/>
      <c r="DB2991" s="53"/>
      <c r="DC2991" s="53"/>
      <c r="DD2991" s="53"/>
      <c r="DE2991" s="53"/>
      <c r="DF2991" s="53"/>
      <c r="DG2991" s="53"/>
      <c r="DH2991" s="53"/>
      <c r="DI2991" s="53"/>
      <c r="DJ2991" s="53"/>
      <c r="DK2991" s="53"/>
      <c r="DL2991" s="53"/>
      <c r="DM2991" s="53"/>
      <c r="DN2991" s="53"/>
      <c r="DO2991" s="53"/>
      <c r="DP2991" s="53"/>
      <c r="DQ2991" s="53"/>
      <c r="DR2991" s="53"/>
      <c r="DS2991" s="53"/>
      <c r="DT2991" s="53"/>
      <c r="DU2991" s="53"/>
      <c r="DV2991" s="53"/>
      <c r="DW2991" s="53"/>
      <c r="DX2991" s="53"/>
      <c r="DY2991" s="53"/>
      <c r="DZ2991" s="53"/>
      <c r="EA2991" s="53"/>
      <c r="EB2991" s="53"/>
      <c r="EC2991" s="53"/>
      <c r="ED2991" s="53"/>
      <c r="EE2991" s="53"/>
      <c r="EF2991" s="53"/>
      <c r="EG2991" s="53"/>
      <c r="EH2991" s="53"/>
      <c r="EI2991" s="53"/>
      <c r="EJ2991" s="53"/>
      <c r="EK2991" s="53"/>
      <c r="EL2991" s="53"/>
      <c r="EM2991" s="53"/>
      <c r="EN2991" s="53"/>
      <c r="EO2991" s="53"/>
      <c r="EP2991" s="53"/>
      <c r="EQ2991" s="53"/>
      <c r="ER2991" s="53"/>
      <c r="ES2991" s="53"/>
      <c r="ET2991" s="53"/>
      <c r="EU2991" s="53"/>
      <c r="EV2991" s="53"/>
      <c r="EW2991" s="53"/>
      <c r="EX2991" s="53"/>
      <c r="EY2991" s="53"/>
      <c r="EZ2991" s="53"/>
      <c r="FA2991" s="53"/>
      <c r="FB2991" s="53"/>
      <c r="FC2991" s="53"/>
      <c r="FD2991" s="53"/>
      <c r="FE2991" s="53"/>
      <c r="FF2991" s="53"/>
      <c r="FG2991" s="53"/>
      <c r="FH2991" s="53"/>
      <c r="FI2991" s="53"/>
      <c r="FJ2991" s="53"/>
      <c r="FK2991" s="53"/>
      <c r="FL2991" s="53"/>
      <c r="FM2991" s="53"/>
      <c r="FN2991" s="53"/>
      <c r="FO2991" s="53"/>
      <c r="FP2991" s="53"/>
      <c r="FQ2991" s="53"/>
      <c r="FR2991" s="53"/>
      <c r="FS2991" s="53"/>
      <c r="FT2991" s="53"/>
      <c r="FU2991" s="53"/>
      <c r="FV2991" s="53"/>
      <c r="FW2991" s="53"/>
      <c r="FX2991" s="53"/>
      <c r="FY2991" s="53"/>
      <c r="FZ2991" s="53"/>
      <c r="GA2991" s="53"/>
      <c r="GB2991" s="53"/>
      <c r="GC2991" s="53"/>
      <c r="GD2991" s="53"/>
      <c r="GE2991" s="53"/>
      <c r="GF2991" s="53"/>
      <c r="GG2991" s="53"/>
      <c r="GH2991" s="53"/>
      <c r="GI2991" s="53"/>
      <c r="GJ2991" s="53"/>
      <c r="GK2991" s="53"/>
      <c r="GL2991" s="53"/>
      <c r="GM2991" s="53"/>
      <c r="GN2991" s="53"/>
      <c r="GO2991" s="53"/>
      <c r="GP2991" s="53"/>
      <c r="GQ2991" s="53"/>
      <c r="GR2991" s="53"/>
      <c r="GS2991" s="53"/>
      <c r="GT2991" s="53"/>
      <c r="GU2991" s="53"/>
      <c r="GV2991" s="53"/>
      <c r="GW2991" s="53"/>
      <c r="GX2991" s="53"/>
      <c r="GY2991" s="53"/>
      <c r="GZ2991" s="53"/>
      <c r="HA2991" s="53"/>
      <c r="HB2991" s="53"/>
      <c r="HC2991" s="53"/>
      <c r="HD2991" s="53"/>
      <c r="HE2991" s="53"/>
      <c r="HF2991" s="53"/>
      <c r="HG2991" s="53"/>
      <c r="HH2991" s="53"/>
      <c r="HI2991" s="53"/>
      <c r="HJ2991" s="53"/>
      <c r="HK2991" s="53"/>
      <c r="HL2991" s="53"/>
      <c r="HM2991" s="53"/>
      <c r="HN2991" s="53"/>
      <c r="HO2991" s="53"/>
      <c r="HP2991" s="53"/>
      <c r="HQ2991" s="53"/>
      <c r="HR2991" s="53"/>
      <c r="HS2991" s="53"/>
      <c r="HT2991" s="53"/>
      <c r="HU2991" s="53"/>
      <c r="HV2991" s="53"/>
      <c r="HW2991" s="53"/>
      <c r="HX2991" s="53"/>
      <c r="HY2991" s="53"/>
      <c r="HZ2991" s="53"/>
      <c r="IA2991" s="53"/>
      <c r="IB2991" s="53"/>
      <c r="IC2991" s="53"/>
      <c r="ID2991" s="53"/>
      <c r="IE2991" s="53"/>
      <c r="IF2991" s="53"/>
      <c r="IG2991" s="53"/>
      <c r="IH2991" s="53"/>
      <c r="II2991" s="53"/>
      <c r="IJ2991" s="53"/>
      <c r="IK2991" s="53"/>
      <c r="IL2991" s="53"/>
      <c r="IM2991" s="53"/>
      <c r="IN2991" s="53"/>
      <c r="IO2991" s="53"/>
      <c r="IP2991" s="53"/>
      <c r="IQ2991" s="53"/>
      <c r="IR2991" s="53"/>
      <c r="IS2991" s="53"/>
      <c r="IT2991" s="53"/>
      <c r="IU2991" s="53"/>
      <c r="IV2991" s="53"/>
    </row>
    <row r="2992" spans="1:256" s="79" customFormat="1" ht="15" customHeight="1" x14ac:dyDescent="0.15">
      <c r="A2992" s="53"/>
      <c r="B2992" s="53"/>
      <c r="C2992" s="53"/>
      <c r="D2992" s="53"/>
      <c r="E2992" s="53"/>
      <c r="F2992" s="53"/>
      <c r="G2992" s="53"/>
      <c r="H2992" s="53"/>
      <c r="I2992" s="53"/>
      <c r="J2992" s="53"/>
      <c r="K2992" s="53"/>
      <c r="L2992" s="53"/>
      <c r="M2992" s="53"/>
      <c r="N2992" s="53"/>
      <c r="O2992" s="53"/>
      <c r="P2992" s="53"/>
      <c r="Q2992" s="53"/>
      <c r="R2992" s="53"/>
      <c r="S2992" s="53"/>
      <c r="T2992" s="53"/>
      <c r="U2992" s="53"/>
      <c r="V2992" s="53"/>
      <c r="W2992" s="53"/>
      <c r="X2992" s="53"/>
      <c r="Y2992" s="53"/>
      <c r="Z2992" s="53"/>
      <c r="AA2992" s="53"/>
      <c r="AB2992" s="53"/>
      <c r="AC2992" s="53"/>
      <c r="AD2992" s="53"/>
      <c r="AE2992" s="53"/>
      <c r="AF2992" s="53"/>
      <c r="AG2992" s="53"/>
      <c r="AH2992" s="53"/>
      <c r="AI2992" s="53"/>
      <c r="AJ2992" s="53"/>
      <c r="AK2992" s="53"/>
      <c r="AL2992" s="53"/>
      <c r="AM2992" s="53"/>
      <c r="AN2992" s="53"/>
      <c r="AO2992" s="53"/>
      <c r="AP2992" s="53"/>
      <c r="AQ2992" s="53"/>
      <c r="AR2992" s="53"/>
      <c r="AS2992" s="53"/>
      <c r="AT2992" s="53"/>
      <c r="AU2992" s="53"/>
      <c r="AV2992" s="53"/>
      <c r="AW2992" s="53"/>
      <c r="AX2992" s="53"/>
      <c r="AY2992" s="53"/>
      <c r="AZ2992" s="53"/>
      <c r="BA2992" s="53"/>
      <c r="BB2992" s="53"/>
      <c r="BC2992" s="53"/>
      <c r="BD2992" s="53"/>
      <c r="BE2992" s="53"/>
      <c r="BF2992" s="53"/>
      <c r="BG2992" s="53"/>
      <c r="BH2992" s="53"/>
      <c r="BI2992" s="53"/>
      <c r="BJ2992" s="53"/>
      <c r="BK2992" s="53"/>
      <c r="BL2992" s="53"/>
      <c r="BM2992" s="53"/>
      <c r="BN2992" s="53"/>
      <c r="BO2992" s="53"/>
      <c r="BP2992" s="53"/>
      <c r="BQ2992" s="53"/>
      <c r="BR2992" s="53"/>
      <c r="BS2992" s="53"/>
      <c r="BT2992" s="53"/>
      <c r="BU2992" s="53"/>
      <c r="BV2992" s="53"/>
      <c r="BW2992" s="53"/>
      <c r="BX2992" s="53"/>
      <c r="BY2992" s="53"/>
      <c r="BZ2992" s="53"/>
      <c r="CA2992" s="53"/>
      <c r="CB2992" s="53"/>
      <c r="CC2992" s="53"/>
      <c r="CD2992" s="53"/>
      <c r="CE2992" s="53"/>
      <c r="CF2992" s="53"/>
      <c r="CG2992" s="53"/>
      <c r="CH2992" s="53"/>
      <c r="CI2992" s="53"/>
      <c r="CJ2992" s="53"/>
      <c r="CK2992" s="53"/>
      <c r="CL2992" s="53"/>
      <c r="CM2992" s="53"/>
      <c r="CN2992" s="53"/>
      <c r="CO2992" s="53"/>
      <c r="CP2992" s="53"/>
      <c r="CQ2992" s="53"/>
      <c r="CR2992" s="53"/>
      <c r="CS2992" s="53"/>
      <c r="CT2992" s="53"/>
      <c r="CU2992" s="53"/>
      <c r="CV2992" s="53"/>
      <c r="CW2992" s="53"/>
      <c r="CX2992" s="53"/>
      <c r="CY2992" s="53"/>
      <c r="CZ2992" s="53"/>
      <c r="DA2992" s="53"/>
      <c r="DB2992" s="53"/>
      <c r="DC2992" s="53"/>
      <c r="DD2992" s="53"/>
      <c r="DE2992" s="53"/>
      <c r="DF2992" s="53"/>
      <c r="DG2992" s="53"/>
      <c r="DH2992" s="53"/>
      <c r="DI2992" s="53"/>
      <c r="DJ2992" s="53"/>
      <c r="DK2992" s="53"/>
      <c r="DL2992" s="53"/>
      <c r="DM2992" s="53"/>
      <c r="DN2992" s="53"/>
      <c r="DO2992" s="53"/>
      <c r="DP2992" s="53"/>
      <c r="DQ2992" s="53"/>
      <c r="DR2992" s="53"/>
      <c r="DS2992" s="53"/>
      <c r="DT2992" s="53"/>
      <c r="DU2992" s="53"/>
      <c r="DV2992" s="53"/>
      <c r="DW2992" s="53"/>
      <c r="DX2992" s="53"/>
      <c r="DY2992" s="53"/>
      <c r="DZ2992" s="53"/>
      <c r="EA2992" s="53"/>
      <c r="EB2992" s="53"/>
      <c r="EC2992" s="53"/>
      <c r="ED2992" s="53"/>
      <c r="EE2992" s="53"/>
      <c r="EF2992" s="53"/>
      <c r="EG2992" s="53"/>
      <c r="EH2992" s="53"/>
      <c r="EI2992" s="53"/>
      <c r="EJ2992" s="53"/>
      <c r="EK2992" s="53"/>
      <c r="EL2992" s="53"/>
      <c r="EM2992" s="53"/>
      <c r="EN2992" s="53"/>
      <c r="EO2992" s="53"/>
      <c r="EP2992" s="53"/>
      <c r="EQ2992" s="53"/>
      <c r="ER2992" s="53"/>
      <c r="ES2992" s="53"/>
      <c r="ET2992" s="53"/>
      <c r="EU2992" s="53"/>
      <c r="EV2992" s="53"/>
      <c r="EW2992" s="53"/>
      <c r="EX2992" s="53"/>
      <c r="EY2992" s="53"/>
      <c r="EZ2992" s="53"/>
      <c r="FA2992" s="53"/>
      <c r="FB2992" s="53"/>
      <c r="FC2992" s="53"/>
      <c r="FD2992" s="53"/>
      <c r="FE2992" s="53"/>
      <c r="FF2992" s="53"/>
      <c r="FG2992" s="53"/>
      <c r="FH2992" s="53"/>
      <c r="FI2992" s="53"/>
      <c r="FJ2992" s="53"/>
      <c r="FK2992" s="53"/>
      <c r="FL2992" s="53"/>
      <c r="FM2992" s="53"/>
      <c r="FN2992" s="53"/>
      <c r="FO2992" s="53"/>
      <c r="FP2992" s="53"/>
      <c r="FQ2992" s="53"/>
      <c r="FR2992" s="53"/>
      <c r="FS2992" s="53"/>
      <c r="FT2992" s="53"/>
      <c r="FU2992" s="53"/>
      <c r="FV2992" s="53"/>
      <c r="FW2992" s="53"/>
      <c r="FX2992" s="53"/>
      <c r="FY2992" s="53"/>
      <c r="FZ2992" s="53"/>
      <c r="GA2992" s="53"/>
      <c r="GB2992" s="53"/>
      <c r="GC2992" s="53"/>
      <c r="GD2992" s="53"/>
      <c r="GE2992" s="53"/>
      <c r="GF2992" s="53"/>
      <c r="GG2992" s="53"/>
      <c r="GH2992" s="53"/>
      <c r="GI2992" s="53"/>
      <c r="GJ2992" s="53"/>
      <c r="GK2992" s="53"/>
      <c r="GL2992" s="53"/>
      <c r="GM2992" s="53"/>
      <c r="GN2992" s="53"/>
      <c r="GO2992" s="53"/>
      <c r="GP2992" s="53"/>
      <c r="GQ2992" s="53"/>
      <c r="GR2992" s="53"/>
      <c r="GS2992" s="53"/>
      <c r="GT2992" s="53"/>
      <c r="GU2992" s="53"/>
      <c r="GV2992" s="53"/>
      <c r="GW2992" s="53"/>
      <c r="GX2992" s="53"/>
      <c r="GY2992" s="53"/>
      <c r="GZ2992" s="53"/>
      <c r="HA2992" s="53"/>
      <c r="HB2992" s="53"/>
      <c r="HC2992" s="53"/>
      <c r="HD2992" s="53"/>
      <c r="HE2992" s="53"/>
      <c r="HF2992" s="53"/>
      <c r="HG2992" s="53"/>
      <c r="HH2992" s="53"/>
      <c r="HI2992" s="53"/>
      <c r="HJ2992" s="53"/>
      <c r="HK2992" s="53"/>
      <c r="HL2992" s="53"/>
      <c r="HM2992" s="53"/>
      <c r="HN2992" s="53"/>
      <c r="HO2992" s="53"/>
      <c r="HP2992" s="53"/>
      <c r="HQ2992" s="53"/>
      <c r="HR2992" s="53"/>
      <c r="HS2992" s="53"/>
      <c r="HT2992" s="53"/>
      <c r="HU2992" s="53"/>
      <c r="HV2992" s="53"/>
      <c r="HW2992" s="53"/>
      <c r="HX2992" s="53"/>
      <c r="HY2992" s="53"/>
      <c r="HZ2992" s="53"/>
      <c r="IA2992" s="53"/>
      <c r="IB2992" s="53"/>
      <c r="IC2992" s="53"/>
      <c r="ID2992" s="53"/>
      <c r="IE2992" s="53"/>
      <c r="IF2992" s="53"/>
      <c r="IG2992" s="53"/>
      <c r="IH2992" s="53"/>
      <c r="II2992" s="53"/>
      <c r="IJ2992" s="53"/>
      <c r="IK2992" s="53"/>
      <c r="IL2992" s="53"/>
      <c r="IM2992" s="53"/>
      <c r="IN2992" s="53"/>
      <c r="IO2992" s="53"/>
      <c r="IP2992" s="53"/>
      <c r="IQ2992" s="53"/>
      <c r="IR2992" s="53"/>
      <c r="IS2992" s="53"/>
      <c r="IT2992" s="53"/>
      <c r="IU2992" s="53"/>
      <c r="IV2992" s="53"/>
    </row>
    <row r="2993" spans="1:256" s="79" customFormat="1" ht="15" customHeight="1" x14ac:dyDescent="0.15">
      <c r="A2993" s="53"/>
      <c r="B2993" s="53"/>
      <c r="C2993" s="53"/>
      <c r="D2993" s="53"/>
      <c r="E2993" s="53"/>
      <c r="F2993" s="53"/>
      <c r="G2993" s="53"/>
      <c r="H2993" s="53"/>
      <c r="I2993" s="53"/>
      <c r="J2993" s="53"/>
      <c r="K2993" s="53"/>
      <c r="L2993" s="53"/>
      <c r="M2993" s="53"/>
      <c r="N2993" s="53"/>
      <c r="O2993" s="53"/>
      <c r="P2993" s="53"/>
      <c r="Q2993" s="53"/>
      <c r="R2993" s="53"/>
      <c r="S2993" s="53"/>
      <c r="T2993" s="53"/>
      <c r="U2993" s="53"/>
      <c r="V2993" s="53"/>
      <c r="W2993" s="53"/>
      <c r="X2993" s="53"/>
      <c r="Y2993" s="53"/>
      <c r="Z2993" s="53"/>
      <c r="AA2993" s="53"/>
      <c r="AB2993" s="53"/>
      <c r="AC2993" s="53"/>
      <c r="AD2993" s="53"/>
      <c r="AE2993" s="53"/>
      <c r="AF2993" s="53"/>
      <c r="AG2993" s="53"/>
      <c r="AH2993" s="53"/>
      <c r="AI2993" s="53"/>
      <c r="AJ2993" s="53"/>
      <c r="AK2993" s="53"/>
      <c r="AL2993" s="53"/>
      <c r="AM2993" s="53"/>
      <c r="AN2993" s="53"/>
      <c r="AO2993" s="53"/>
      <c r="AP2993" s="53"/>
      <c r="AQ2993" s="53"/>
      <c r="AR2993" s="53"/>
      <c r="AS2993" s="53"/>
      <c r="AT2993" s="53"/>
      <c r="AU2993" s="53"/>
      <c r="AV2993" s="53"/>
      <c r="AW2993" s="53"/>
      <c r="AX2993" s="53"/>
      <c r="AY2993" s="53"/>
      <c r="AZ2993" s="53"/>
      <c r="BA2993" s="53"/>
      <c r="BB2993" s="53"/>
      <c r="BC2993" s="53"/>
      <c r="BD2993" s="53"/>
      <c r="BE2993" s="53"/>
      <c r="BF2993" s="53"/>
      <c r="BG2993" s="53"/>
      <c r="BH2993" s="53"/>
      <c r="BI2993" s="53"/>
      <c r="BJ2993" s="53"/>
      <c r="BK2993" s="53"/>
      <c r="BL2993" s="53"/>
      <c r="BM2993" s="53"/>
      <c r="BN2993" s="53"/>
      <c r="BO2993" s="53"/>
      <c r="BP2993" s="53"/>
      <c r="BQ2993" s="53"/>
      <c r="BR2993" s="53"/>
      <c r="BS2993" s="53"/>
      <c r="BT2993" s="53"/>
      <c r="BU2993" s="53"/>
      <c r="BV2993" s="53"/>
      <c r="BW2993" s="53"/>
      <c r="BX2993" s="53"/>
      <c r="BY2993" s="53"/>
      <c r="BZ2993" s="53"/>
      <c r="CA2993" s="53"/>
      <c r="CB2993" s="53"/>
      <c r="CC2993" s="53"/>
      <c r="CD2993" s="53"/>
      <c r="CE2993" s="53"/>
      <c r="CF2993" s="53"/>
      <c r="CG2993" s="53"/>
      <c r="CH2993" s="53"/>
      <c r="CI2993" s="53"/>
      <c r="CJ2993" s="53"/>
      <c r="CK2993" s="53"/>
      <c r="CL2993" s="53"/>
      <c r="CM2993" s="53"/>
      <c r="CN2993" s="53"/>
      <c r="CO2993" s="53"/>
      <c r="CP2993" s="53"/>
      <c r="CQ2993" s="53"/>
      <c r="CR2993" s="53"/>
      <c r="CS2993" s="53"/>
      <c r="CT2993" s="53"/>
      <c r="CU2993" s="53"/>
      <c r="CV2993" s="53"/>
      <c r="CW2993" s="53"/>
      <c r="CX2993" s="53"/>
      <c r="CY2993" s="53"/>
      <c r="CZ2993" s="53"/>
      <c r="DA2993" s="53"/>
      <c r="DB2993" s="53"/>
      <c r="DC2993" s="53"/>
      <c r="DD2993" s="53"/>
      <c r="DE2993" s="53"/>
      <c r="DF2993" s="53"/>
      <c r="DG2993" s="53"/>
      <c r="DH2993" s="53"/>
      <c r="DI2993" s="53"/>
      <c r="DJ2993" s="53"/>
      <c r="DK2993" s="53"/>
      <c r="DL2993" s="53"/>
      <c r="DM2993" s="53"/>
      <c r="DN2993" s="53"/>
      <c r="DO2993" s="53"/>
      <c r="DP2993" s="53"/>
      <c r="DQ2993" s="53"/>
      <c r="DR2993" s="53"/>
      <c r="DS2993" s="53"/>
      <c r="DT2993" s="53"/>
      <c r="DU2993" s="53"/>
      <c r="DV2993" s="53"/>
      <c r="DW2993" s="53"/>
      <c r="DX2993" s="53"/>
      <c r="DY2993" s="53"/>
      <c r="DZ2993" s="53"/>
      <c r="EA2993" s="53"/>
      <c r="EB2993" s="53"/>
      <c r="EC2993" s="53"/>
      <c r="ED2993" s="53"/>
      <c r="EE2993" s="53"/>
      <c r="EF2993" s="53"/>
      <c r="EG2993" s="53"/>
      <c r="EH2993" s="53"/>
      <c r="EI2993" s="53"/>
      <c r="EJ2993" s="53"/>
      <c r="EK2993" s="53"/>
      <c r="EL2993" s="53"/>
      <c r="EM2993" s="53"/>
      <c r="EN2993" s="53"/>
      <c r="EO2993" s="53"/>
      <c r="EP2993" s="53"/>
      <c r="EQ2993" s="53"/>
      <c r="ER2993" s="53"/>
      <c r="ES2993" s="53"/>
      <c r="ET2993" s="53"/>
      <c r="EU2993" s="53"/>
      <c r="EV2993" s="53"/>
      <c r="EW2993" s="53"/>
      <c r="EX2993" s="53"/>
      <c r="EY2993" s="53"/>
      <c r="EZ2993" s="53"/>
      <c r="FA2993" s="53"/>
      <c r="FB2993" s="53"/>
      <c r="FC2993" s="53"/>
      <c r="FD2993" s="53"/>
      <c r="FE2993" s="53"/>
      <c r="FF2993" s="53"/>
      <c r="FG2993" s="53"/>
      <c r="FH2993" s="53"/>
      <c r="FI2993" s="53"/>
      <c r="FJ2993" s="53"/>
      <c r="FK2993" s="53"/>
      <c r="FL2993" s="53"/>
      <c r="FM2993" s="53"/>
      <c r="FN2993" s="53"/>
      <c r="FO2993" s="53"/>
      <c r="FP2993" s="53"/>
      <c r="FQ2993" s="53"/>
      <c r="FR2993" s="53"/>
      <c r="FS2993" s="53"/>
      <c r="FT2993" s="53"/>
      <c r="FU2993" s="53"/>
      <c r="FV2993" s="53"/>
      <c r="FW2993" s="53"/>
      <c r="FX2993" s="53"/>
      <c r="FY2993" s="53"/>
      <c r="FZ2993" s="53"/>
      <c r="GA2993" s="53"/>
      <c r="GB2993" s="53"/>
      <c r="GC2993" s="53"/>
      <c r="GD2993" s="53"/>
      <c r="GE2993" s="53"/>
      <c r="GF2993" s="53"/>
      <c r="GG2993" s="53"/>
      <c r="GH2993" s="53"/>
      <c r="GI2993" s="53"/>
      <c r="GJ2993" s="53"/>
      <c r="GK2993" s="53"/>
      <c r="GL2993" s="53"/>
      <c r="GM2993" s="53"/>
      <c r="GN2993" s="53"/>
      <c r="GO2993" s="53"/>
      <c r="GP2993" s="53"/>
      <c r="GQ2993" s="53"/>
      <c r="GR2993" s="53"/>
      <c r="GS2993" s="53"/>
      <c r="GT2993" s="53"/>
      <c r="GU2993" s="53"/>
      <c r="GV2993" s="53"/>
      <c r="GW2993" s="53"/>
      <c r="GX2993" s="53"/>
      <c r="GY2993" s="53"/>
      <c r="GZ2993" s="53"/>
      <c r="HA2993" s="53"/>
      <c r="HB2993" s="53"/>
      <c r="HC2993" s="53"/>
      <c r="HD2993" s="53"/>
      <c r="HE2993" s="53"/>
      <c r="HF2993" s="53"/>
      <c r="HG2993" s="53"/>
      <c r="HH2993" s="53"/>
      <c r="HI2993" s="53"/>
      <c r="HJ2993" s="53"/>
      <c r="HK2993" s="53"/>
      <c r="HL2993" s="53"/>
      <c r="HM2993" s="53"/>
      <c r="HN2993" s="53"/>
      <c r="HO2993" s="53"/>
      <c r="HP2993" s="53"/>
      <c r="HQ2993" s="53"/>
      <c r="HR2993" s="53"/>
      <c r="HS2993" s="53"/>
      <c r="HT2993" s="53"/>
      <c r="HU2993" s="53"/>
      <c r="HV2993" s="53"/>
      <c r="HW2993" s="53"/>
      <c r="HX2993" s="53"/>
      <c r="HY2993" s="53"/>
      <c r="HZ2993" s="53"/>
      <c r="IA2993" s="53"/>
      <c r="IB2993" s="53"/>
      <c r="IC2993" s="53"/>
      <c r="ID2993" s="53"/>
      <c r="IE2993" s="53"/>
      <c r="IF2993" s="53"/>
      <c r="IG2993" s="53"/>
      <c r="IH2993" s="53"/>
      <c r="II2993" s="53"/>
      <c r="IJ2993" s="53"/>
      <c r="IK2993" s="53"/>
      <c r="IL2993" s="53"/>
      <c r="IM2993" s="53"/>
      <c r="IN2993" s="53"/>
      <c r="IO2993" s="53"/>
      <c r="IP2993" s="53"/>
      <c r="IQ2993" s="53"/>
      <c r="IR2993" s="53"/>
      <c r="IS2993" s="53"/>
      <c r="IT2993" s="53"/>
      <c r="IU2993" s="53"/>
      <c r="IV2993" s="53"/>
    </row>
    <row r="2994" spans="1:256" s="79" customFormat="1" ht="15" customHeight="1" x14ac:dyDescent="0.15">
      <c r="A2994" s="53"/>
      <c r="B2994" s="53"/>
      <c r="C2994" s="53"/>
      <c r="D2994" s="53"/>
      <c r="E2994" s="53"/>
      <c r="F2994" s="53"/>
      <c r="G2994" s="53"/>
      <c r="H2994" s="53"/>
      <c r="I2994" s="53"/>
      <c r="J2994" s="53"/>
      <c r="K2994" s="53"/>
      <c r="L2994" s="53"/>
      <c r="M2994" s="53"/>
      <c r="N2994" s="53"/>
      <c r="O2994" s="53"/>
      <c r="P2994" s="53"/>
      <c r="Q2994" s="53"/>
      <c r="R2994" s="53"/>
      <c r="S2994" s="53"/>
      <c r="T2994" s="53"/>
      <c r="U2994" s="53"/>
      <c r="V2994" s="53"/>
      <c r="W2994" s="53"/>
      <c r="X2994" s="53"/>
      <c r="Y2994" s="53"/>
      <c r="Z2994" s="53"/>
      <c r="AA2994" s="53"/>
      <c r="AB2994" s="53"/>
      <c r="AC2994" s="53"/>
      <c r="AD2994" s="53"/>
      <c r="AE2994" s="53"/>
      <c r="AF2994" s="53"/>
      <c r="AG2994" s="53"/>
      <c r="AH2994" s="53"/>
      <c r="AI2994" s="53"/>
      <c r="AJ2994" s="53"/>
      <c r="AK2994" s="53"/>
      <c r="AL2994" s="53"/>
      <c r="AM2994" s="53"/>
      <c r="AN2994" s="53"/>
      <c r="AO2994" s="53"/>
      <c r="AP2994" s="53"/>
      <c r="AQ2994" s="53"/>
      <c r="AR2994" s="53"/>
      <c r="AS2994" s="53"/>
      <c r="AT2994" s="53"/>
      <c r="AU2994" s="53"/>
      <c r="AV2994" s="53"/>
      <c r="AW2994" s="53"/>
      <c r="AX2994" s="53"/>
      <c r="AY2994" s="53"/>
      <c r="AZ2994" s="53"/>
      <c r="BA2994" s="53"/>
      <c r="BB2994" s="53"/>
      <c r="BC2994" s="53"/>
      <c r="BD2994" s="53"/>
      <c r="BE2994" s="53"/>
      <c r="BF2994" s="53"/>
      <c r="BG2994" s="53"/>
      <c r="BH2994" s="53"/>
      <c r="BI2994" s="53"/>
      <c r="BJ2994" s="53"/>
      <c r="BK2994" s="53"/>
      <c r="BL2994" s="53"/>
      <c r="BM2994" s="53"/>
      <c r="BN2994" s="53"/>
      <c r="BO2994" s="53"/>
      <c r="BP2994" s="53"/>
      <c r="BQ2994" s="53"/>
      <c r="BR2994" s="53"/>
      <c r="BS2994" s="53"/>
      <c r="BT2994" s="53"/>
      <c r="BU2994" s="53"/>
      <c r="BV2994" s="53"/>
      <c r="BW2994" s="53"/>
      <c r="BX2994" s="53"/>
      <c r="BY2994" s="53"/>
      <c r="BZ2994" s="53"/>
      <c r="CA2994" s="53"/>
      <c r="CB2994" s="53"/>
      <c r="CC2994" s="53"/>
      <c r="CD2994" s="53"/>
      <c r="CE2994" s="53"/>
      <c r="CF2994" s="53"/>
      <c r="CG2994" s="53"/>
      <c r="CH2994" s="53"/>
      <c r="CI2994" s="53"/>
      <c r="CJ2994" s="53"/>
      <c r="CK2994" s="53"/>
      <c r="CL2994" s="53"/>
      <c r="CM2994" s="53"/>
      <c r="CN2994" s="53"/>
      <c r="CO2994" s="53"/>
      <c r="CP2994" s="53"/>
      <c r="CQ2994" s="53"/>
      <c r="CR2994" s="53"/>
      <c r="CS2994" s="53"/>
      <c r="CT2994" s="53"/>
      <c r="CU2994" s="53"/>
      <c r="CV2994" s="53"/>
      <c r="CW2994" s="53"/>
      <c r="CX2994" s="53"/>
      <c r="CY2994" s="53"/>
      <c r="CZ2994" s="53"/>
      <c r="DA2994" s="53"/>
      <c r="DB2994" s="53"/>
      <c r="DC2994" s="53"/>
      <c r="DD2994" s="53"/>
      <c r="DE2994" s="53"/>
      <c r="DF2994" s="53"/>
      <c r="DG2994" s="53"/>
      <c r="DH2994" s="53"/>
      <c r="DI2994" s="53"/>
      <c r="DJ2994" s="53"/>
      <c r="DK2994" s="53"/>
      <c r="DL2994" s="53"/>
      <c r="DM2994" s="53"/>
      <c r="DN2994" s="53"/>
      <c r="DO2994" s="53"/>
      <c r="DP2994" s="53"/>
      <c r="DQ2994" s="53"/>
      <c r="DR2994" s="53"/>
      <c r="DS2994" s="53"/>
      <c r="DT2994" s="53"/>
      <c r="DU2994" s="53"/>
      <c r="DV2994" s="53"/>
      <c r="DW2994" s="53"/>
      <c r="DX2994" s="53"/>
      <c r="DY2994" s="53"/>
      <c r="DZ2994" s="53"/>
      <c r="EA2994" s="53"/>
      <c r="EB2994" s="53"/>
      <c r="EC2994" s="53"/>
      <c r="ED2994" s="53"/>
      <c r="EE2994" s="53"/>
      <c r="EF2994" s="53"/>
      <c r="EG2994" s="53"/>
      <c r="EH2994" s="53"/>
      <c r="EI2994" s="53"/>
      <c r="EJ2994" s="53"/>
      <c r="EK2994" s="53"/>
      <c r="EL2994" s="53"/>
      <c r="EM2994" s="53"/>
      <c r="EN2994" s="53"/>
      <c r="EO2994" s="53"/>
      <c r="EP2994" s="53"/>
      <c r="EQ2994" s="53"/>
      <c r="ER2994" s="53"/>
      <c r="ES2994" s="53"/>
      <c r="ET2994" s="53"/>
      <c r="EU2994" s="53"/>
      <c r="EV2994" s="53"/>
      <c r="EW2994" s="53"/>
      <c r="EX2994" s="53"/>
      <c r="EY2994" s="53"/>
      <c r="EZ2994" s="53"/>
      <c r="FA2994" s="53"/>
      <c r="FB2994" s="53"/>
      <c r="FC2994" s="53"/>
      <c r="FD2994" s="53"/>
      <c r="FE2994" s="53"/>
      <c r="FF2994" s="53"/>
      <c r="FG2994" s="53"/>
      <c r="FH2994" s="53"/>
      <c r="FI2994" s="53"/>
      <c r="FJ2994" s="53"/>
      <c r="FK2994" s="53"/>
      <c r="FL2994" s="53"/>
      <c r="FM2994" s="53"/>
      <c r="FN2994" s="53"/>
      <c r="FO2994" s="53"/>
      <c r="FP2994" s="53"/>
      <c r="FQ2994" s="53"/>
      <c r="FR2994" s="53"/>
      <c r="FS2994" s="53"/>
      <c r="FT2994" s="53"/>
      <c r="FU2994" s="53"/>
      <c r="FV2994" s="53"/>
      <c r="FW2994" s="53"/>
      <c r="FX2994" s="53"/>
      <c r="FY2994" s="53"/>
      <c r="FZ2994" s="53"/>
      <c r="GA2994" s="53"/>
      <c r="GB2994" s="53"/>
      <c r="GC2994" s="53"/>
      <c r="GD2994" s="53"/>
      <c r="GE2994" s="53"/>
      <c r="GF2994" s="53"/>
      <c r="GG2994" s="53"/>
      <c r="GH2994" s="53"/>
      <c r="GI2994" s="53"/>
      <c r="GJ2994" s="53"/>
      <c r="GK2994" s="53"/>
      <c r="GL2994" s="53"/>
      <c r="GM2994" s="53"/>
      <c r="GN2994" s="53"/>
      <c r="GO2994" s="53"/>
      <c r="GP2994" s="53"/>
      <c r="GQ2994" s="53"/>
      <c r="GR2994" s="53"/>
      <c r="GS2994" s="53"/>
      <c r="GT2994" s="53"/>
      <c r="GU2994" s="53"/>
      <c r="GV2994" s="53"/>
      <c r="GW2994" s="53"/>
      <c r="GX2994" s="53"/>
      <c r="GY2994" s="53"/>
      <c r="GZ2994" s="53"/>
      <c r="HA2994" s="53"/>
      <c r="HB2994" s="53"/>
      <c r="HC2994" s="53"/>
      <c r="HD2994" s="53"/>
      <c r="HE2994" s="53"/>
      <c r="HF2994" s="53"/>
      <c r="HG2994" s="53"/>
      <c r="HH2994" s="53"/>
      <c r="HI2994" s="53"/>
      <c r="HJ2994" s="53"/>
      <c r="HK2994" s="53"/>
      <c r="HL2994" s="53"/>
      <c r="HM2994" s="53"/>
      <c r="HN2994" s="53"/>
      <c r="HO2994" s="53"/>
      <c r="HP2994" s="53"/>
      <c r="HQ2994" s="53"/>
      <c r="HR2994" s="53"/>
      <c r="HS2994" s="53"/>
      <c r="HT2994" s="53"/>
      <c r="HU2994" s="53"/>
      <c r="HV2994" s="53"/>
      <c r="HW2994" s="53"/>
      <c r="HX2994" s="53"/>
      <c r="HY2994" s="53"/>
      <c r="HZ2994" s="53"/>
      <c r="IA2994" s="53"/>
      <c r="IB2994" s="53"/>
      <c r="IC2994" s="53"/>
      <c r="ID2994" s="53"/>
      <c r="IE2994" s="53"/>
      <c r="IF2994" s="53"/>
      <c r="IG2994" s="53"/>
      <c r="IH2994" s="53"/>
      <c r="II2994" s="53"/>
      <c r="IJ2994" s="53"/>
      <c r="IK2994" s="53"/>
      <c r="IL2994" s="53"/>
      <c r="IM2994" s="53"/>
      <c r="IN2994" s="53"/>
      <c r="IO2994" s="53"/>
      <c r="IP2994" s="53"/>
      <c r="IQ2994" s="53"/>
      <c r="IR2994" s="53"/>
      <c r="IS2994" s="53"/>
      <c r="IT2994" s="53"/>
      <c r="IU2994" s="53"/>
      <c r="IV2994" s="53"/>
    </row>
    <row r="2995" spans="1:256" s="79" customFormat="1" ht="15" customHeight="1" x14ac:dyDescent="0.15">
      <c r="A2995" s="53"/>
      <c r="B2995" s="53"/>
      <c r="C2995" s="53"/>
      <c r="D2995" s="53"/>
      <c r="E2995" s="53"/>
      <c r="F2995" s="53"/>
      <c r="G2995" s="53"/>
      <c r="H2995" s="53"/>
      <c r="I2995" s="53"/>
      <c r="J2995" s="53"/>
      <c r="K2995" s="53"/>
      <c r="L2995" s="53"/>
      <c r="M2995" s="53"/>
      <c r="N2995" s="53"/>
      <c r="O2995" s="53"/>
      <c r="P2995" s="53"/>
      <c r="Q2995" s="53"/>
      <c r="R2995" s="53"/>
      <c r="S2995" s="53"/>
      <c r="T2995" s="53"/>
      <c r="U2995" s="53"/>
      <c r="V2995" s="53"/>
      <c r="W2995" s="53"/>
      <c r="X2995" s="53"/>
      <c r="Y2995" s="53"/>
      <c r="Z2995" s="53"/>
      <c r="AA2995" s="53"/>
      <c r="AB2995" s="53"/>
      <c r="AC2995" s="53"/>
      <c r="AD2995" s="53"/>
      <c r="AE2995" s="53"/>
      <c r="AF2995" s="53"/>
      <c r="AG2995" s="53"/>
      <c r="AH2995" s="53"/>
      <c r="AI2995" s="53"/>
      <c r="AJ2995" s="53"/>
      <c r="AK2995" s="53"/>
      <c r="AL2995" s="53"/>
      <c r="AM2995" s="53"/>
      <c r="AN2995" s="53"/>
      <c r="AO2995" s="53"/>
      <c r="AP2995" s="53"/>
      <c r="AQ2995" s="53"/>
      <c r="AR2995" s="53"/>
      <c r="AS2995" s="53"/>
      <c r="AT2995" s="53"/>
      <c r="AU2995" s="53"/>
      <c r="AV2995" s="53"/>
      <c r="AW2995" s="53"/>
      <c r="AX2995" s="53"/>
      <c r="AY2995" s="53"/>
      <c r="AZ2995" s="53"/>
      <c r="BA2995" s="53"/>
      <c r="BB2995" s="53"/>
      <c r="BC2995" s="53"/>
      <c r="BD2995" s="53"/>
      <c r="BE2995" s="53"/>
      <c r="BF2995" s="53"/>
      <c r="BG2995" s="53"/>
      <c r="BH2995" s="53"/>
      <c r="BI2995" s="53"/>
      <c r="BJ2995" s="53"/>
      <c r="BK2995" s="53"/>
      <c r="BL2995" s="53"/>
      <c r="BM2995" s="53"/>
      <c r="BN2995" s="53"/>
      <c r="BO2995" s="53"/>
      <c r="BP2995" s="53"/>
      <c r="BQ2995" s="53"/>
      <c r="BR2995" s="53"/>
      <c r="BS2995" s="53"/>
      <c r="BT2995" s="53"/>
      <c r="BU2995" s="53"/>
      <c r="BV2995" s="53"/>
      <c r="BW2995" s="53"/>
      <c r="BX2995" s="53"/>
      <c r="BY2995" s="53"/>
      <c r="BZ2995" s="53"/>
      <c r="CA2995" s="53"/>
      <c r="CB2995" s="53"/>
      <c r="CC2995" s="53"/>
      <c r="CD2995" s="53"/>
      <c r="CE2995" s="53"/>
      <c r="CF2995" s="53"/>
      <c r="CG2995" s="53"/>
      <c r="CH2995" s="53"/>
      <c r="CI2995" s="53"/>
      <c r="CJ2995" s="53"/>
      <c r="CK2995" s="53"/>
      <c r="CL2995" s="53"/>
      <c r="CM2995" s="53"/>
      <c r="CN2995" s="53"/>
      <c r="CO2995" s="53"/>
      <c r="CP2995" s="53"/>
      <c r="CQ2995" s="53"/>
      <c r="CR2995" s="53"/>
      <c r="CS2995" s="53"/>
      <c r="CT2995" s="53"/>
      <c r="CU2995" s="53"/>
      <c r="CV2995" s="53"/>
      <c r="CW2995" s="53"/>
      <c r="CX2995" s="53"/>
      <c r="CY2995" s="53"/>
      <c r="CZ2995" s="53"/>
      <c r="DA2995" s="53"/>
      <c r="DB2995" s="53"/>
      <c r="DC2995" s="53"/>
      <c r="DD2995" s="53"/>
      <c r="DE2995" s="53"/>
      <c r="DF2995" s="53"/>
      <c r="DG2995" s="53"/>
      <c r="DH2995" s="53"/>
      <c r="DI2995" s="53"/>
      <c r="DJ2995" s="53"/>
      <c r="DK2995" s="53"/>
      <c r="DL2995" s="53"/>
      <c r="DM2995" s="53"/>
      <c r="DN2995" s="53"/>
      <c r="DO2995" s="53"/>
      <c r="DP2995" s="53"/>
      <c r="DQ2995" s="53"/>
      <c r="DR2995" s="53"/>
      <c r="DS2995" s="53"/>
      <c r="DT2995" s="53"/>
      <c r="DU2995" s="53"/>
      <c r="DV2995" s="53"/>
      <c r="DW2995" s="53"/>
      <c r="DX2995" s="53"/>
      <c r="DY2995" s="53"/>
      <c r="DZ2995" s="53"/>
      <c r="EA2995" s="53"/>
      <c r="EB2995" s="53"/>
      <c r="EC2995" s="53"/>
      <c r="ED2995" s="53"/>
      <c r="EE2995" s="53"/>
      <c r="EF2995" s="53"/>
      <c r="EG2995" s="53"/>
      <c r="EH2995" s="53"/>
      <c r="EI2995" s="53"/>
      <c r="EJ2995" s="53"/>
      <c r="EK2995" s="53"/>
      <c r="EL2995" s="53"/>
      <c r="EM2995" s="53"/>
      <c r="EN2995" s="53"/>
      <c r="EO2995" s="53"/>
      <c r="EP2995" s="53"/>
      <c r="EQ2995" s="53"/>
      <c r="ER2995" s="53"/>
      <c r="ES2995" s="53"/>
      <c r="ET2995" s="53"/>
      <c r="EU2995" s="53"/>
      <c r="EV2995" s="53"/>
      <c r="EW2995" s="53"/>
      <c r="EX2995" s="53"/>
      <c r="EY2995" s="53"/>
      <c r="EZ2995" s="53"/>
      <c r="FA2995" s="53"/>
      <c r="FB2995" s="53"/>
      <c r="FC2995" s="53"/>
      <c r="FD2995" s="53"/>
      <c r="FE2995" s="53"/>
      <c r="FF2995" s="53"/>
      <c r="FG2995" s="53"/>
      <c r="FH2995" s="53"/>
      <c r="FI2995" s="53"/>
      <c r="FJ2995" s="53"/>
      <c r="FK2995" s="53"/>
      <c r="FL2995" s="53"/>
      <c r="FM2995" s="53"/>
      <c r="FN2995" s="53"/>
      <c r="FO2995" s="53"/>
      <c r="FP2995" s="53"/>
      <c r="FQ2995" s="53"/>
      <c r="FR2995" s="53"/>
      <c r="FS2995" s="53"/>
      <c r="FT2995" s="53"/>
      <c r="FU2995" s="53"/>
      <c r="FV2995" s="53"/>
      <c r="FW2995" s="53"/>
      <c r="FX2995" s="53"/>
      <c r="FY2995" s="53"/>
      <c r="FZ2995" s="53"/>
      <c r="GA2995" s="53"/>
      <c r="GB2995" s="53"/>
      <c r="GC2995" s="53"/>
      <c r="GD2995" s="53"/>
      <c r="GE2995" s="53"/>
      <c r="GF2995" s="53"/>
      <c r="GG2995" s="53"/>
      <c r="GH2995" s="53"/>
      <c r="GI2995" s="53"/>
      <c r="GJ2995" s="53"/>
      <c r="GK2995" s="53"/>
      <c r="GL2995" s="53"/>
      <c r="GM2995" s="53"/>
      <c r="GN2995" s="53"/>
      <c r="GO2995" s="53"/>
      <c r="GP2995" s="53"/>
      <c r="GQ2995" s="53"/>
      <c r="GR2995" s="53"/>
      <c r="GS2995" s="53"/>
      <c r="GT2995" s="53"/>
      <c r="GU2995" s="53"/>
      <c r="GV2995" s="53"/>
      <c r="GW2995" s="53"/>
      <c r="GX2995" s="53"/>
      <c r="GY2995" s="53"/>
      <c r="GZ2995" s="53"/>
      <c r="HA2995" s="53"/>
      <c r="HB2995" s="53"/>
      <c r="HC2995" s="53"/>
      <c r="HD2995" s="53"/>
      <c r="HE2995" s="53"/>
      <c r="HF2995" s="53"/>
      <c r="HG2995" s="53"/>
      <c r="HH2995" s="53"/>
      <c r="HI2995" s="53"/>
      <c r="HJ2995" s="53"/>
      <c r="HK2995" s="53"/>
      <c r="HL2995" s="53"/>
      <c r="HM2995" s="53"/>
      <c r="HN2995" s="53"/>
      <c r="HO2995" s="53"/>
      <c r="HP2995" s="53"/>
      <c r="HQ2995" s="53"/>
      <c r="HR2995" s="53"/>
      <c r="HS2995" s="53"/>
      <c r="HT2995" s="53"/>
      <c r="HU2995" s="53"/>
      <c r="HV2995" s="53"/>
      <c r="HW2995" s="53"/>
      <c r="HX2995" s="53"/>
      <c r="HY2995" s="53"/>
      <c r="HZ2995" s="53"/>
      <c r="IA2995" s="53"/>
      <c r="IB2995" s="53"/>
      <c r="IC2995" s="53"/>
      <c r="ID2995" s="53"/>
      <c r="IE2995" s="53"/>
      <c r="IF2995" s="53"/>
      <c r="IG2995" s="53"/>
      <c r="IH2995" s="53"/>
      <c r="II2995" s="53"/>
      <c r="IJ2995" s="53"/>
      <c r="IK2995" s="53"/>
      <c r="IL2995" s="53"/>
      <c r="IM2995" s="53"/>
      <c r="IN2995" s="53"/>
      <c r="IO2995" s="53"/>
      <c r="IP2995" s="53"/>
      <c r="IQ2995" s="53"/>
      <c r="IR2995" s="53"/>
      <c r="IS2995" s="53"/>
      <c r="IT2995" s="53"/>
      <c r="IU2995" s="53"/>
      <c r="IV2995" s="53"/>
    </row>
    <row r="2996" spans="1:256" s="79" customFormat="1" ht="15" customHeight="1" x14ac:dyDescent="0.15">
      <c r="A2996" s="53"/>
      <c r="B2996" s="53"/>
      <c r="C2996" s="53"/>
      <c r="D2996" s="53"/>
      <c r="E2996" s="53"/>
      <c r="F2996" s="53"/>
      <c r="G2996" s="53"/>
      <c r="H2996" s="53"/>
      <c r="I2996" s="53"/>
      <c r="J2996" s="53"/>
      <c r="K2996" s="53"/>
      <c r="L2996" s="53"/>
      <c r="M2996" s="53"/>
      <c r="N2996" s="53"/>
      <c r="O2996" s="53"/>
      <c r="P2996" s="53"/>
      <c r="Q2996" s="53"/>
      <c r="R2996" s="53"/>
      <c r="S2996" s="53"/>
      <c r="T2996" s="53"/>
      <c r="U2996" s="53"/>
      <c r="V2996" s="53"/>
      <c r="W2996" s="53"/>
      <c r="X2996" s="53"/>
      <c r="Y2996" s="53"/>
      <c r="Z2996" s="53"/>
      <c r="AA2996" s="53"/>
      <c r="AB2996" s="53"/>
      <c r="AC2996" s="53"/>
      <c r="AD2996" s="53"/>
      <c r="AE2996" s="53"/>
      <c r="AF2996" s="53"/>
      <c r="AG2996" s="53"/>
      <c r="AH2996" s="53"/>
      <c r="AI2996" s="53"/>
      <c r="AJ2996" s="53"/>
      <c r="AK2996" s="53"/>
      <c r="AL2996" s="53"/>
      <c r="AM2996" s="53"/>
      <c r="AN2996" s="53"/>
      <c r="AO2996" s="53"/>
      <c r="AP2996" s="53"/>
      <c r="AQ2996" s="53"/>
      <c r="AR2996" s="53"/>
      <c r="AS2996" s="53"/>
      <c r="AT2996" s="53"/>
      <c r="AU2996" s="53"/>
      <c r="AV2996" s="53"/>
      <c r="AW2996" s="53"/>
      <c r="AX2996" s="53"/>
      <c r="AY2996" s="53"/>
      <c r="AZ2996" s="53"/>
      <c r="BA2996" s="53"/>
      <c r="BB2996" s="53"/>
      <c r="BC2996" s="53"/>
      <c r="BD2996" s="53"/>
      <c r="BE2996" s="53"/>
      <c r="BF2996" s="53"/>
      <c r="BG2996" s="53"/>
      <c r="BH2996" s="53"/>
      <c r="BI2996" s="53"/>
      <c r="BJ2996" s="53"/>
      <c r="BK2996" s="53"/>
      <c r="BL2996" s="53"/>
      <c r="BM2996" s="53"/>
      <c r="BN2996" s="53"/>
      <c r="BO2996" s="53"/>
      <c r="BP2996" s="53"/>
      <c r="BQ2996" s="53"/>
      <c r="BR2996" s="53"/>
      <c r="BS2996" s="53"/>
      <c r="BT2996" s="53"/>
      <c r="BU2996" s="53"/>
      <c r="BV2996" s="53"/>
      <c r="BW2996" s="53"/>
      <c r="BX2996" s="53"/>
      <c r="BY2996" s="53"/>
      <c r="BZ2996" s="53"/>
      <c r="CA2996" s="53"/>
      <c r="CB2996" s="53"/>
      <c r="CC2996" s="53"/>
      <c r="CD2996" s="53"/>
      <c r="CE2996" s="53"/>
      <c r="CF2996" s="53"/>
      <c r="CG2996" s="53"/>
      <c r="CH2996" s="53"/>
      <c r="CI2996" s="53"/>
      <c r="CJ2996" s="53"/>
      <c r="CK2996" s="53"/>
      <c r="CL2996" s="53"/>
      <c r="CM2996" s="53"/>
      <c r="CN2996" s="53"/>
      <c r="CO2996" s="53"/>
      <c r="CP2996" s="53"/>
      <c r="CQ2996" s="53"/>
      <c r="CR2996" s="53"/>
      <c r="CS2996" s="53"/>
      <c r="CT2996" s="53"/>
      <c r="CU2996" s="53"/>
      <c r="CV2996" s="53"/>
      <c r="CW2996" s="53"/>
      <c r="CX2996" s="53"/>
      <c r="CY2996" s="53"/>
      <c r="CZ2996" s="53"/>
      <c r="DA2996" s="53"/>
      <c r="DB2996" s="53"/>
      <c r="DC2996" s="53"/>
      <c r="DD2996" s="53"/>
      <c r="DE2996" s="53"/>
      <c r="DF2996" s="53"/>
      <c r="DG2996" s="53"/>
      <c r="DH2996" s="53"/>
      <c r="DI2996" s="53"/>
      <c r="DJ2996" s="53"/>
      <c r="DK2996" s="53"/>
      <c r="DL2996" s="53"/>
      <c r="DM2996" s="53"/>
      <c r="DN2996" s="53"/>
      <c r="DO2996" s="53"/>
      <c r="DP2996" s="53"/>
      <c r="DQ2996" s="53"/>
      <c r="DR2996" s="53"/>
      <c r="DS2996" s="53"/>
      <c r="DT2996" s="53"/>
      <c r="DU2996" s="53"/>
      <c r="DV2996" s="53"/>
      <c r="DW2996" s="53"/>
      <c r="DX2996" s="53"/>
      <c r="DY2996" s="53"/>
      <c r="DZ2996" s="53"/>
      <c r="EA2996" s="53"/>
      <c r="EB2996" s="53"/>
      <c r="EC2996" s="53"/>
      <c r="ED2996" s="53"/>
      <c r="EE2996" s="53"/>
      <c r="EF2996" s="53"/>
      <c r="EG2996" s="53"/>
      <c r="EH2996" s="53"/>
      <c r="EI2996" s="53"/>
      <c r="EJ2996" s="53"/>
      <c r="EK2996" s="53"/>
      <c r="EL2996" s="53"/>
      <c r="EM2996" s="53"/>
      <c r="EN2996" s="53"/>
      <c r="EO2996" s="53"/>
      <c r="EP2996" s="53"/>
      <c r="EQ2996" s="53"/>
      <c r="ER2996" s="53"/>
      <c r="ES2996" s="53"/>
      <c r="ET2996" s="53"/>
      <c r="EU2996" s="53"/>
      <c r="EV2996" s="53"/>
      <c r="EW2996" s="53"/>
      <c r="EX2996" s="53"/>
      <c r="EY2996" s="53"/>
      <c r="EZ2996" s="53"/>
      <c r="FA2996" s="53"/>
      <c r="FB2996" s="53"/>
      <c r="FC2996" s="53"/>
      <c r="FD2996" s="53"/>
      <c r="FE2996" s="53"/>
      <c r="FF2996" s="53"/>
      <c r="FG2996" s="53"/>
      <c r="FH2996" s="53"/>
      <c r="FI2996" s="53"/>
      <c r="FJ2996" s="53"/>
      <c r="FK2996" s="53"/>
      <c r="FL2996" s="53"/>
      <c r="FM2996" s="53"/>
      <c r="FN2996" s="53"/>
      <c r="FO2996" s="53"/>
      <c r="FP2996" s="53"/>
      <c r="FQ2996" s="53"/>
      <c r="FR2996" s="53"/>
      <c r="FS2996" s="53"/>
      <c r="FT2996" s="53"/>
      <c r="FU2996" s="53"/>
      <c r="FV2996" s="53"/>
      <c r="FW2996" s="53"/>
      <c r="FX2996" s="53"/>
      <c r="FY2996" s="53"/>
      <c r="FZ2996" s="53"/>
      <c r="GA2996" s="53"/>
      <c r="GB2996" s="53"/>
      <c r="GC2996" s="53"/>
      <c r="GD2996" s="53"/>
      <c r="GE2996" s="53"/>
      <c r="GF2996" s="53"/>
      <c r="GG2996" s="53"/>
      <c r="GH2996" s="53"/>
      <c r="GI2996" s="53"/>
      <c r="GJ2996" s="53"/>
      <c r="GK2996" s="53"/>
      <c r="GL2996" s="53"/>
      <c r="GM2996" s="53"/>
      <c r="GN2996" s="53"/>
      <c r="GO2996" s="53"/>
      <c r="GP2996" s="53"/>
      <c r="GQ2996" s="53"/>
      <c r="GR2996" s="53"/>
      <c r="GS2996" s="53"/>
      <c r="GT2996" s="53"/>
      <c r="GU2996" s="53"/>
      <c r="GV2996" s="53"/>
      <c r="GW2996" s="53"/>
      <c r="GX2996" s="53"/>
      <c r="GY2996" s="53"/>
      <c r="GZ2996" s="53"/>
      <c r="HA2996" s="53"/>
      <c r="HB2996" s="53"/>
      <c r="HC2996" s="53"/>
      <c r="HD2996" s="53"/>
      <c r="HE2996" s="53"/>
      <c r="HF2996" s="53"/>
      <c r="HG2996" s="53"/>
      <c r="HH2996" s="53"/>
      <c r="HI2996" s="53"/>
      <c r="HJ2996" s="53"/>
      <c r="HK2996" s="53"/>
      <c r="HL2996" s="53"/>
      <c r="HM2996" s="53"/>
      <c r="HN2996" s="53"/>
      <c r="HO2996" s="53"/>
      <c r="HP2996" s="53"/>
      <c r="HQ2996" s="53"/>
      <c r="HR2996" s="53"/>
      <c r="HS2996" s="53"/>
      <c r="HT2996" s="53"/>
      <c r="HU2996" s="53"/>
      <c r="HV2996" s="53"/>
      <c r="HW2996" s="53"/>
      <c r="HX2996" s="53"/>
      <c r="HY2996" s="53"/>
      <c r="HZ2996" s="53"/>
      <c r="IA2996" s="53"/>
      <c r="IB2996" s="53"/>
      <c r="IC2996" s="53"/>
      <c r="ID2996" s="53"/>
      <c r="IE2996" s="53"/>
      <c r="IF2996" s="53"/>
      <c r="IG2996" s="53"/>
      <c r="IH2996" s="53"/>
      <c r="II2996" s="53"/>
      <c r="IJ2996" s="53"/>
      <c r="IK2996" s="53"/>
      <c r="IL2996" s="53"/>
      <c r="IM2996" s="53"/>
      <c r="IN2996" s="53"/>
      <c r="IO2996" s="53"/>
      <c r="IP2996" s="53"/>
      <c r="IQ2996" s="53"/>
      <c r="IR2996" s="53"/>
      <c r="IS2996" s="53"/>
      <c r="IT2996" s="53"/>
      <c r="IU2996" s="53"/>
      <c r="IV2996" s="53"/>
    </row>
    <row r="2997" spans="1:256" s="79" customFormat="1" ht="15" customHeight="1" x14ac:dyDescent="0.15">
      <c r="A2997" s="53"/>
      <c r="B2997" s="53"/>
      <c r="C2997" s="53"/>
      <c r="D2997" s="53"/>
      <c r="E2997" s="53"/>
      <c r="F2997" s="53"/>
      <c r="G2997" s="53"/>
      <c r="H2997" s="53"/>
      <c r="I2997" s="53"/>
      <c r="J2997" s="53"/>
      <c r="K2997" s="53"/>
      <c r="L2997" s="53"/>
      <c r="M2997" s="53"/>
      <c r="N2997" s="53"/>
      <c r="O2997" s="53"/>
      <c r="P2997" s="53"/>
      <c r="Q2997" s="53"/>
      <c r="R2997" s="53"/>
      <c r="S2997" s="53"/>
      <c r="T2997" s="53"/>
      <c r="U2997" s="53"/>
      <c r="V2997" s="53"/>
      <c r="W2997" s="53"/>
      <c r="X2997" s="53"/>
      <c r="Y2997" s="53"/>
      <c r="Z2997" s="53"/>
      <c r="AA2997" s="53"/>
      <c r="AB2997" s="53"/>
      <c r="AC2997" s="53"/>
      <c r="AD2997" s="53"/>
      <c r="AE2997" s="53"/>
      <c r="AF2997" s="53"/>
      <c r="AG2997" s="53"/>
      <c r="AH2997" s="53"/>
      <c r="AI2997" s="53"/>
      <c r="AJ2997" s="53"/>
      <c r="AK2997" s="53"/>
      <c r="AL2997" s="53"/>
      <c r="AM2997" s="53"/>
      <c r="AN2997" s="53"/>
      <c r="AO2997" s="53"/>
      <c r="AP2997" s="53"/>
      <c r="AQ2997" s="53"/>
      <c r="AR2997" s="53"/>
      <c r="AS2997" s="53"/>
      <c r="AT2997" s="53"/>
      <c r="AU2997" s="53"/>
      <c r="AV2997" s="53"/>
      <c r="AW2997" s="53"/>
      <c r="AX2997" s="53"/>
      <c r="AY2997" s="53"/>
      <c r="AZ2997" s="53"/>
      <c r="BA2997" s="53"/>
      <c r="BB2997" s="53"/>
      <c r="BC2997" s="53"/>
      <c r="BD2997" s="53"/>
      <c r="BE2997" s="53"/>
      <c r="BF2997" s="53"/>
      <c r="BG2997" s="53"/>
      <c r="BH2997" s="53"/>
      <c r="BI2997" s="53"/>
      <c r="BJ2997" s="53"/>
      <c r="BK2997" s="53"/>
      <c r="BL2997" s="53"/>
      <c r="BM2997" s="53"/>
      <c r="BN2997" s="53"/>
      <c r="BO2997" s="53"/>
      <c r="BP2997" s="53"/>
      <c r="BQ2997" s="53"/>
      <c r="BR2997" s="53"/>
      <c r="BS2997" s="53"/>
      <c r="BT2997" s="53"/>
      <c r="BU2997" s="53"/>
      <c r="BV2997" s="53"/>
      <c r="BW2997" s="53"/>
      <c r="BX2997" s="53"/>
      <c r="BY2997" s="53"/>
      <c r="BZ2997" s="53"/>
      <c r="CA2997" s="53"/>
      <c r="CB2997" s="53"/>
      <c r="CC2997" s="53"/>
      <c r="CD2997" s="53"/>
      <c r="CE2997" s="53"/>
      <c r="CF2997" s="53"/>
      <c r="CG2997" s="53"/>
      <c r="CH2997" s="53"/>
      <c r="CI2997" s="53"/>
      <c r="CJ2997" s="53"/>
      <c r="CK2997" s="53"/>
      <c r="CL2997" s="53"/>
      <c r="CM2997" s="53"/>
      <c r="CN2997" s="53"/>
      <c r="CO2997" s="53"/>
      <c r="CP2997" s="53"/>
      <c r="CQ2997" s="53"/>
      <c r="CR2997" s="53"/>
      <c r="CS2997" s="53"/>
      <c r="CT2997" s="53"/>
      <c r="CU2997" s="53"/>
      <c r="CV2997" s="53"/>
      <c r="CW2997" s="53"/>
      <c r="CX2997" s="53"/>
      <c r="CY2997" s="53"/>
      <c r="CZ2997" s="53"/>
      <c r="DA2997" s="53"/>
      <c r="DB2997" s="53"/>
      <c r="DC2997" s="53"/>
      <c r="DD2997" s="53"/>
      <c r="DE2997" s="53"/>
      <c r="DF2997" s="53"/>
      <c r="DG2997" s="53"/>
      <c r="DH2997" s="53"/>
      <c r="DI2997" s="53"/>
      <c r="DJ2997" s="53"/>
      <c r="DK2997" s="53"/>
      <c r="DL2997" s="53"/>
      <c r="DM2997" s="53"/>
      <c r="DN2997" s="53"/>
      <c r="DO2997" s="53"/>
      <c r="DP2997" s="53"/>
      <c r="DQ2997" s="53"/>
      <c r="DR2997" s="53"/>
      <c r="DS2997" s="53"/>
      <c r="DT2997" s="53"/>
      <c r="DU2997" s="53"/>
      <c r="DV2997" s="53"/>
      <c r="DW2997" s="53"/>
      <c r="DX2997" s="53"/>
      <c r="DY2997" s="53"/>
      <c r="DZ2997" s="53"/>
      <c r="EA2997" s="53"/>
      <c r="EB2997" s="53"/>
      <c r="EC2997" s="53"/>
      <c r="ED2997" s="53"/>
      <c r="EE2997" s="53"/>
      <c r="EF2997" s="53"/>
      <c r="EG2997" s="53"/>
      <c r="EH2997" s="53"/>
      <c r="EI2997" s="53"/>
      <c r="EJ2997" s="53"/>
      <c r="EK2997" s="53"/>
      <c r="EL2997" s="53"/>
      <c r="EM2997" s="53"/>
      <c r="EN2997" s="53"/>
      <c r="EO2997" s="53"/>
      <c r="EP2997" s="53"/>
      <c r="EQ2997" s="53"/>
      <c r="ER2997" s="53"/>
      <c r="ES2997" s="53"/>
      <c r="ET2997" s="53"/>
      <c r="EU2997" s="53"/>
      <c r="EV2997" s="53"/>
      <c r="EW2997" s="53"/>
      <c r="EX2997" s="53"/>
      <c r="EY2997" s="53"/>
      <c r="EZ2997" s="53"/>
      <c r="FA2997" s="53"/>
      <c r="FB2997" s="53"/>
      <c r="FC2997" s="53"/>
      <c r="FD2997" s="53"/>
      <c r="FE2997" s="53"/>
      <c r="FF2997" s="53"/>
      <c r="FG2997" s="53"/>
      <c r="FH2997" s="53"/>
      <c r="FI2997" s="53"/>
      <c r="FJ2997" s="53"/>
      <c r="FK2997" s="53"/>
      <c r="FL2997" s="53"/>
      <c r="FM2997" s="53"/>
      <c r="FN2997" s="53"/>
      <c r="FO2997" s="53"/>
      <c r="FP2997" s="53"/>
      <c r="FQ2997" s="53"/>
      <c r="FR2997" s="53"/>
      <c r="FS2997" s="53"/>
      <c r="FT2997" s="53"/>
      <c r="FU2997" s="53"/>
      <c r="FV2997" s="53"/>
      <c r="FW2997" s="53"/>
      <c r="FX2997" s="53"/>
      <c r="FY2997" s="53"/>
      <c r="FZ2997" s="53"/>
      <c r="GA2997" s="53"/>
      <c r="GB2997" s="53"/>
      <c r="GC2997" s="53"/>
      <c r="GD2997" s="53"/>
      <c r="GE2997" s="53"/>
      <c r="GF2997" s="53"/>
      <c r="GG2997" s="53"/>
      <c r="GH2997" s="53"/>
      <c r="GI2997" s="53"/>
      <c r="GJ2997" s="53"/>
      <c r="GK2997" s="53"/>
      <c r="GL2997" s="53"/>
      <c r="GM2997" s="53"/>
      <c r="GN2997" s="53"/>
      <c r="GO2997" s="53"/>
      <c r="GP2997" s="53"/>
      <c r="GQ2997" s="53"/>
      <c r="GR2997" s="53"/>
      <c r="GS2997" s="53"/>
      <c r="GT2997" s="53"/>
      <c r="GU2997" s="53"/>
      <c r="GV2997" s="53"/>
      <c r="GW2997" s="53"/>
      <c r="GX2997" s="53"/>
      <c r="GY2997" s="53"/>
      <c r="GZ2997" s="53"/>
      <c r="HA2997" s="53"/>
      <c r="HB2997" s="53"/>
      <c r="HC2997" s="53"/>
      <c r="HD2997" s="53"/>
      <c r="HE2997" s="53"/>
      <c r="HF2997" s="53"/>
      <c r="HG2997" s="53"/>
      <c r="HH2997" s="53"/>
      <c r="HI2997" s="53"/>
      <c r="HJ2997" s="53"/>
      <c r="HK2997" s="53"/>
      <c r="HL2997" s="53"/>
      <c r="HM2997" s="53"/>
      <c r="HN2997" s="53"/>
      <c r="HO2997" s="53"/>
      <c r="HP2997" s="53"/>
      <c r="HQ2997" s="53"/>
      <c r="HR2997" s="53"/>
      <c r="HS2997" s="53"/>
      <c r="HT2997" s="53"/>
      <c r="HU2997" s="53"/>
      <c r="HV2997" s="53"/>
      <c r="HW2997" s="53"/>
      <c r="HX2997" s="53"/>
      <c r="HY2997" s="53"/>
      <c r="HZ2997" s="53"/>
      <c r="IA2997" s="53"/>
      <c r="IB2997" s="53"/>
      <c r="IC2997" s="53"/>
      <c r="ID2997" s="53"/>
      <c r="IE2997" s="53"/>
      <c r="IF2997" s="53"/>
      <c r="IG2997" s="53"/>
      <c r="IH2997" s="53"/>
      <c r="II2997" s="53"/>
      <c r="IJ2997" s="53"/>
      <c r="IK2997" s="53"/>
      <c r="IL2997" s="53"/>
      <c r="IM2997" s="53"/>
      <c r="IN2997" s="53"/>
      <c r="IO2997" s="53"/>
      <c r="IP2997" s="53"/>
      <c r="IQ2997" s="53"/>
      <c r="IR2997" s="53"/>
      <c r="IS2997" s="53"/>
      <c r="IT2997" s="53"/>
      <c r="IU2997" s="53"/>
      <c r="IV2997" s="53"/>
    </row>
    <row r="2998" spans="1:256" s="79" customFormat="1" ht="15" customHeight="1" x14ac:dyDescent="0.15">
      <c r="A2998" s="53"/>
      <c r="B2998" s="53"/>
      <c r="C2998" s="53"/>
      <c r="D2998" s="53"/>
      <c r="E2998" s="53"/>
      <c r="F2998" s="53"/>
      <c r="G2998" s="53"/>
      <c r="H2998" s="53"/>
      <c r="I2998" s="53"/>
      <c r="J2998" s="53"/>
      <c r="K2998" s="53"/>
      <c r="L2998" s="53"/>
      <c r="M2998" s="53"/>
      <c r="N2998" s="53"/>
      <c r="O2998" s="53"/>
      <c r="P2998" s="53"/>
      <c r="Q2998" s="53"/>
      <c r="R2998" s="53"/>
      <c r="S2998" s="53"/>
      <c r="T2998" s="53"/>
      <c r="U2998" s="53"/>
      <c r="V2998" s="53"/>
      <c r="W2998" s="53"/>
      <c r="X2998" s="53"/>
      <c r="Y2998" s="53"/>
      <c r="Z2998" s="53"/>
      <c r="AA2998" s="53"/>
      <c r="AB2998" s="53"/>
      <c r="AC2998" s="53"/>
      <c r="AD2998" s="53"/>
      <c r="AE2998" s="53"/>
      <c r="AF2998" s="53"/>
      <c r="AG2998" s="53"/>
      <c r="AH2998" s="53"/>
      <c r="AI2998" s="53"/>
      <c r="AJ2998" s="53"/>
      <c r="AK2998" s="53"/>
      <c r="AL2998" s="53"/>
      <c r="AM2998" s="53"/>
      <c r="AN2998" s="53"/>
      <c r="AO2998" s="53"/>
      <c r="AP2998" s="53"/>
      <c r="AQ2998" s="53"/>
      <c r="AR2998" s="53"/>
      <c r="AS2998" s="53"/>
      <c r="AT2998" s="53"/>
      <c r="AU2998" s="53"/>
      <c r="AV2998" s="53"/>
      <c r="AW2998" s="53"/>
      <c r="AX2998" s="53"/>
      <c r="AY2998" s="53"/>
      <c r="AZ2998" s="53"/>
      <c r="BA2998" s="53"/>
      <c r="BB2998" s="53"/>
      <c r="BC2998" s="53"/>
      <c r="BD2998" s="53"/>
      <c r="BE2998" s="53"/>
      <c r="BF2998" s="53"/>
      <c r="BG2998" s="53"/>
      <c r="BH2998" s="53"/>
      <c r="BI2998" s="53"/>
      <c r="BJ2998" s="53"/>
      <c r="BK2998" s="53"/>
      <c r="BL2998" s="53"/>
      <c r="BM2998" s="53"/>
      <c r="BN2998" s="53"/>
      <c r="BO2998" s="53"/>
      <c r="BP2998" s="53"/>
      <c r="BQ2998" s="53"/>
      <c r="BR2998" s="53"/>
      <c r="BS2998" s="53"/>
      <c r="BT2998" s="53"/>
      <c r="BU2998" s="53"/>
      <c r="BV2998" s="53"/>
      <c r="BW2998" s="53"/>
      <c r="BX2998" s="53"/>
      <c r="BY2998" s="53"/>
      <c r="BZ2998" s="53"/>
      <c r="CA2998" s="53"/>
      <c r="CB2998" s="53"/>
      <c r="CC2998" s="53"/>
      <c r="CD2998" s="53"/>
      <c r="CE2998" s="53"/>
      <c r="CF2998" s="53"/>
      <c r="CG2998" s="53"/>
      <c r="CH2998" s="53"/>
      <c r="CI2998" s="53"/>
      <c r="CJ2998" s="53"/>
      <c r="CK2998" s="53"/>
      <c r="CL2998" s="53"/>
      <c r="CM2998" s="53"/>
      <c r="CN2998" s="53"/>
      <c r="CO2998" s="53"/>
      <c r="CP2998" s="53"/>
      <c r="CQ2998" s="53"/>
      <c r="CR2998" s="53"/>
      <c r="CS2998" s="53"/>
      <c r="CT2998" s="53"/>
      <c r="CU2998" s="53"/>
      <c r="CV2998" s="53"/>
      <c r="CW2998" s="53"/>
      <c r="CX2998" s="53"/>
      <c r="CY2998" s="53"/>
      <c r="CZ2998" s="53"/>
      <c r="DA2998" s="53"/>
      <c r="DB2998" s="53"/>
      <c r="DC2998" s="53"/>
      <c r="DD2998" s="53"/>
      <c r="DE2998" s="53"/>
      <c r="DF2998" s="53"/>
      <c r="DG2998" s="53"/>
      <c r="DH2998" s="53"/>
      <c r="DI2998" s="53"/>
      <c r="DJ2998" s="53"/>
      <c r="DK2998" s="53"/>
      <c r="DL2998" s="53"/>
      <c r="DM2998" s="53"/>
      <c r="DN2998" s="53"/>
      <c r="DO2998" s="53"/>
      <c r="DP2998" s="53"/>
      <c r="DQ2998" s="53"/>
      <c r="DR2998" s="53"/>
      <c r="DS2998" s="53"/>
      <c r="DT2998" s="53"/>
      <c r="DU2998" s="53"/>
      <c r="DV2998" s="53"/>
      <c r="DW2998" s="53"/>
      <c r="DX2998" s="53"/>
      <c r="DY2998" s="53"/>
      <c r="DZ2998" s="53"/>
      <c r="EA2998" s="53"/>
      <c r="EB2998" s="53"/>
      <c r="EC2998" s="53"/>
      <c r="ED2998" s="53"/>
      <c r="EE2998" s="53"/>
      <c r="EF2998" s="53"/>
      <c r="EG2998" s="53"/>
      <c r="EH2998" s="53"/>
      <c r="EI2998" s="53"/>
      <c r="EJ2998" s="53"/>
      <c r="EK2998" s="53"/>
      <c r="EL2998" s="53"/>
      <c r="EM2998" s="53"/>
      <c r="EN2998" s="53"/>
      <c r="EO2998" s="53"/>
      <c r="EP2998" s="53"/>
      <c r="EQ2998" s="53"/>
      <c r="ER2998" s="53"/>
      <c r="ES2998" s="53"/>
      <c r="ET2998" s="53"/>
      <c r="EU2998" s="53"/>
      <c r="EV2998" s="53"/>
      <c r="EW2998" s="53"/>
      <c r="EX2998" s="53"/>
      <c r="EY2998" s="53"/>
      <c r="EZ2998" s="53"/>
      <c r="FA2998" s="53"/>
      <c r="FB2998" s="53"/>
      <c r="FC2998" s="53"/>
      <c r="FD2998" s="53"/>
      <c r="FE2998" s="53"/>
      <c r="FF2998" s="53"/>
      <c r="FG2998" s="53"/>
      <c r="FH2998" s="53"/>
      <c r="FI2998" s="53"/>
      <c r="FJ2998" s="53"/>
      <c r="FK2998" s="53"/>
      <c r="FL2998" s="53"/>
      <c r="FM2998" s="53"/>
      <c r="FN2998" s="53"/>
      <c r="FO2998" s="53"/>
      <c r="FP2998" s="53"/>
      <c r="FQ2998" s="53"/>
      <c r="FR2998" s="53"/>
      <c r="FS2998" s="53"/>
      <c r="FT2998" s="53"/>
      <c r="FU2998" s="53"/>
      <c r="FV2998" s="53"/>
      <c r="FW2998" s="53"/>
      <c r="FX2998" s="53"/>
      <c r="FY2998" s="53"/>
      <c r="FZ2998" s="53"/>
      <c r="GA2998" s="53"/>
      <c r="GB2998" s="53"/>
      <c r="GC2998" s="53"/>
      <c r="GD2998" s="53"/>
      <c r="GE2998" s="53"/>
      <c r="GF2998" s="53"/>
      <c r="GG2998" s="53"/>
      <c r="GH2998" s="53"/>
      <c r="GI2998" s="53"/>
      <c r="GJ2998" s="53"/>
      <c r="GK2998" s="53"/>
      <c r="GL2998" s="53"/>
      <c r="GM2998" s="53"/>
      <c r="GN2998" s="53"/>
      <c r="GO2998" s="53"/>
      <c r="GP2998" s="53"/>
      <c r="GQ2998" s="53"/>
      <c r="GR2998" s="53"/>
      <c r="GS2998" s="53"/>
      <c r="GT2998" s="53"/>
      <c r="GU2998" s="53"/>
      <c r="GV2998" s="53"/>
      <c r="GW2998" s="53"/>
      <c r="GX2998" s="53"/>
      <c r="GY2998" s="53"/>
      <c r="GZ2998" s="53"/>
      <c r="HA2998" s="53"/>
      <c r="HB2998" s="53"/>
      <c r="HC2998" s="53"/>
      <c r="HD2998" s="53"/>
      <c r="HE2998" s="53"/>
      <c r="HF2998" s="53"/>
      <c r="HG2998" s="53"/>
      <c r="HH2998" s="53"/>
      <c r="HI2998" s="53"/>
      <c r="HJ2998" s="53"/>
      <c r="HK2998" s="53"/>
      <c r="HL2998" s="53"/>
      <c r="HM2998" s="53"/>
      <c r="HN2998" s="53"/>
      <c r="HO2998" s="53"/>
      <c r="HP2998" s="53"/>
      <c r="HQ2998" s="53"/>
      <c r="HR2998" s="53"/>
      <c r="HS2998" s="53"/>
      <c r="HT2998" s="53"/>
      <c r="HU2998" s="53"/>
      <c r="HV2998" s="53"/>
      <c r="HW2998" s="53"/>
      <c r="HX2998" s="53"/>
      <c r="HY2998" s="53"/>
      <c r="HZ2998" s="53"/>
      <c r="IA2998" s="53"/>
      <c r="IB2998" s="53"/>
      <c r="IC2998" s="53"/>
      <c r="ID2998" s="53"/>
      <c r="IE2998" s="53"/>
      <c r="IF2998" s="53"/>
      <c r="IG2998" s="53"/>
      <c r="IH2998" s="53"/>
      <c r="II2998" s="53"/>
      <c r="IJ2998" s="53"/>
      <c r="IK2998" s="53"/>
      <c r="IL2998" s="53"/>
      <c r="IM2998" s="53"/>
      <c r="IN2998" s="53"/>
      <c r="IO2998" s="53"/>
      <c r="IP2998" s="53"/>
      <c r="IQ2998" s="53"/>
      <c r="IR2998" s="53"/>
      <c r="IS2998" s="53"/>
      <c r="IT2998" s="53"/>
      <c r="IU2998" s="53"/>
      <c r="IV2998" s="53"/>
    </row>
    <row r="2999" spans="1:256" s="79" customFormat="1" ht="15" customHeight="1" x14ac:dyDescent="0.15">
      <c r="A2999" s="53"/>
      <c r="B2999" s="53"/>
      <c r="C2999" s="53"/>
      <c r="D2999" s="53"/>
      <c r="E2999" s="53"/>
      <c r="F2999" s="53"/>
      <c r="G2999" s="53"/>
      <c r="H2999" s="53"/>
      <c r="I2999" s="53"/>
      <c r="J2999" s="53"/>
      <c r="K2999" s="53"/>
      <c r="L2999" s="53"/>
      <c r="M2999" s="53"/>
      <c r="N2999" s="53"/>
      <c r="O2999" s="53"/>
      <c r="P2999" s="53"/>
      <c r="Q2999" s="53"/>
      <c r="R2999" s="53"/>
      <c r="S2999" s="53"/>
      <c r="T2999" s="53"/>
      <c r="U2999" s="53"/>
      <c r="V2999" s="53"/>
      <c r="W2999" s="53"/>
      <c r="X2999" s="53"/>
      <c r="Y2999" s="53"/>
      <c r="Z2999" s="53"/>
      <c r="AA2999" s="53"/>
      <c r="AB2999" s="53"/>
      <c r="AC2999" s="53"/>
      <c r="AD2999" s="53"/>
      <c r="AE2999" s="53"/>
      <c r="AF2999" s="53"/>
      <c r="AG2999" s="53"/>
      <c r="AH2999" s="53"/>
      <c r="AI2999" s="53"/>
      <c r="AJ2999" s="53"/>
      <c r="AK2999" s="53"/>
      <c r="AL2999" s="53"/>
      <c r="AM2999" s="53"/>
      <c r="AN2999" s="53"/>
      <c r="AO2999" s="53"/>
      <c r="AP2999" s="53"/>
      <c r="AQ2999" s="53"/>
      <c r="AR2999" s="53"/>
      <c r="AS2999" s="53"/>
      <c r="AT2999" s="53"/>
      <c r="AU2999" s="53"/>
      <c r="AV2999" s="53"/>
      <c r="AW2999" s="53"/>
      <c r="AX2999" s="53"/>
      <c r="AY2999" s="53"/>
      <c r="AZ2999" s="53"/>
      <c r="BA2999" s="53"/>
      <c r="BB2999" s="53"/>
      <c r="BC2999" s="53"/>
      <c r="BD2999" s="53"/>
      <c r="BE2999" s="53"/>
      <c r="BF2999" s="53"/>
      <c r="BG2999" s="53"/>
      <c r="BH2999" s="53"/>
      <c r="BI2999" s="53"/>
      <c r="BJ2999" s="53"/>
      <c r="BK2999" s="53"/>
      <c r="BL2999" s="53"/>
      <c r="BM2999" s="53"/>
      <c r="BN2999" s="53"/>
      <c r="BO2999" s="53"/>
      <c r="BP2999" s="53"/>
      <c r="BQ2999" s="53"/>
      <c r="BR2999" s="53"/>
      <c r="BS2999" s="53"/>
      <c r="BT2999" s="53"/>
      <c r="BU2999" s="53"/>
      <c r="BV2999" s="53"/>
      <c r="BW2999" s="53"/>
      <c r="BX2999" s="53"/>
      <c r="BY2999" s="53"/>
      <c r="BZ2999" s="53"/>
      <c r="CA2999" s="53"/>
      <c r="CB2999" s="53"/>
      <c r="CC2999" s="53"/>
      <c r="CD2999" s="53"/>
      <c r="CE2999" s="53"/>
      <c r="CF2999" s="53"/>
      <c r="CG2999" s="53"/>
      <c r="CH2999" s="53"/>
      <c r="CI2999" s="53"/>
      <c r="CJ2999" s="53"/>
      <c r="CK2999" s="53"/>
      <c r="CL2999" s="53"/>
      <c r="CM2999" s="53"/>
      <c r="CN2999" s="53"/>
      <c r="CO2999" s="53"/>
      <c r="CP2999" s="53"/>
      <c r="CQ2999" s="53"/>
      <c r="CR2999" s="53"/>
      <c r="CS2999" s="53"/>
      <c r="CT2999" s="53"/>
      <c r="CU2999" s="53"/>
      <c r="CV2999" s="53"/>
      <c r="CW2999" s="53"/>
      <c r="CX2999" s="53"/>
      <c r="CY2999" s="53"/>
      <c r="CZ2999" s="53"/>
      <c r="DA2999" s="53"/>
      <c r="DB2999" s="53"/>
      <c r="DC2999" s="53"/>
      <c r="DD2999" s="53"/>
      <c r="DE2999" s="53"/>
      <c r="DF2999" s="53"/>
      <c r="DG2999" s="53"/>
      <c r="DH2999" s="53"/>
      <c r="DI2999" s="53"/>
      <c r="DJ2999" s="53"/>
      <c r="DK2999" s="53"/>
      <c r="DL2999" s="53"/>
      <c r="DM2999" s="53"/>
      <c r="DN2999" s="53"/>
      <c r="DO2999" s="53"/>
      <c r="DP2999" s="53"/>
      <c r="DQ2999" s="53"/>
      <c r="DR2999" s="53"/>
      <c r="DS2999" s="53"/>
      <c r="DT2999" s="53"/>
      <c r="DU2999" s="53"/>
      <c r="DV2999" s="53"/>
      <c r="DW2999" s="53"/>
      <c r="DX2999" s="53"/>
      <c r="DY2999" s="53"/>
      <c r="DZ2999" s="53"/>
      <c r="EA2999" s="53"/>
      <c r="EB2999" s="53"/>
      <c r="EC2999" s="53"/>
      <c r="ED2999" s="53"/>
      <c r="EE2999" s="53"/>
      <c r="EF2999" s="53"/>
      <c r="EG2999" s="53"/>
      <c r="EH2999" s="53"/>
      <c r="EI2999" s="53"/>
      <c r="EJ2999" s="53"/>
      <c r="EK2999" s="53"/>
      <c r="EL2999" s="53"/>
      <c r="EM2999" s="53"/>
      <c r="EN2999" s="53"/>
      <c r="EO2999" s="53"/>
      <c r="EP2999" s="53"/>
      <c r="EQ2999" s="53"/>
      <c r="ER2999" s="53"/>
      <c r="ES2999" s="53"/>
      <c r="ET2999" s="53"/>
      <c r="EU2999" s="53"/>
      <c r="EV2999" s="53"/>
      <c r="EW2999" s="53"/>
      <c r="EX2999" s="53"/>
      <c r="EY2999" s="53"/>
      <c r="EZ2999" s="53"/>
      <c r="FA2999" s="53"/>
      <c r="FB2999" s="53"/>
      <c r="FC2999" s="53"/>
      <c r="FD2999" s="53"/>
      <c r="FE2999" s="53"/>
      <c r="FF2999" s="53"/>
      <c r="FG2999" s="53"/>
      <c r="FH2999" s="53"/>
      <c r="FI2999" s="53"/>
      <c r="FJ2999" s="53"/>
      <c r="FK2999" s="53"/>
      <c r="FL2999" s="53"/>
      <c r="FM2999" s="53"/>
      <c r="FN2999" s="53"/>
      <c r="FO2999" s="53"/>
      <c r="FP2999" s="53"/>
      <c r="FQ2999" s="53"/>
      <c r="FR2999" s="53"/>
      <c r="FS2999" s="53"/>
      <c r="FT2999" s="53"/>
      <c r="FU2999" s="53"/>
      <c r="FV2999" s="53"/>
      <c r="FW2999" s="53"/>
      <c r="FX2999" s="53"/>
      <c r="FY2999" s="53"/>
      <c r="FZ2999" s="53"/>
      <c r="GA2999" s="53"/>
      <c r="GB2999" s="53"/>
      <c r="GC2999" s="53"/>
      <c r="GD2999" s="53"/>
      <c r="GE2999" s="53"/>
      <c r="GF2999" s="53"/>
      <c r="GG2999" s="53"/>
      <c r="GH2999" s="53"/>
      <c r="GI2999" s="53"/>
      <c r="GJ2999" s="53"/>
      <c r="GK2999" s="53"/>
      <c r="GL2999" s="53"/>
      <c r="GM2999" s="53"/>
      <c r="GN2999" s="53"/>
      <c r="GO2999" s="53"/>
      <c r="GP2999" s="53"/>
      <c r="GQ2999" s="53"/>
      <c r="GR2999" s="53"/>
      <c r="GS2999" s="53"/>
      <c r="GT2999" s="53"/>
      <c r="GU2999" s="53"/>
      <c r="GV2999" s="53"/>
      <c r="GW2999" s="53"/>
      <c r="GX2999" s="53"/>
      <c r="GY2999" s="53"/>
      <c r="GZ2999" s="53"/>
      <c r="HA2999" s="53"/>
      <c r="HB2999" s="53"/>
      <c r="HC2999" s="53"/>
      <c r="HD2999" s="53"/>
      <c r="HE2999" s="53"/>
      <c r="HF2999" s="53"/>
      <c r="HG2999" s="53"/>
      <c r="HH2999" s="53"/>
      <c r="HI2999" s="53"/>
      <c r="HJ2999" s="53"/>
      <c r="HK2999" s="53"/>
      <c r="HL2999" s="53"/>
      <c r="HM2999" s="53"/>
      <c r="HN2999" s="53"/>
      <c r="HO2999" s="53"/>
      <c r="HP2999" s="53"/>
      <c r="HQ2999" s="53"/>
      <c r="HR2999" s="53"/>
      <c r="HS2999" s="53"/>
      <c r="HT2999" s="53"/>
      <c r="HU2999" s="53"/>
      <c r="HV2999" s="53"/>
      <c r="HW2999" s="53"/>
      <c r="HX2999" s="53"/>
      <c r="HY2999" s="53"/>
      <c r="HZ2999" s="53"/>
      <c r="IA2999" s="53"/>
      <c r="IB2999" s="53"/>
      <c r="IC2999" s="53"/>
      <c r="ID2999" s="53"/>
      <c r="IE2999" s="53"/>
      <c r="IF2999" s="53"/>
      <c r="IG2999" s="53"/>
      <c r="IH2999" s="53"/>
      <c r="II2999" s="53"/>
      <c r="IJ2999" s="53"/>
      <c r="IK2999" s="53"/>
      <c r="IL2999" s="53"/>
      <c r="IM2999" s="53"/>
      <c r="IN2999" s="53"/>
      <c r="IO2999" s="53"/>
      <c r="IP2999" s="53"/>
      <c r="IQ2999" s="53"/>
      <c r="IR2999" s="53"/>
      <c r="IS2999" s="53"/>
      <c r="IT2999" s="53"/>
      <c r="IU2999" s="53"/>
      <c r="IV2999" s="53"/>
    </row>
    <row r="3000" spans="1:256" s="79" customFormat="1" ht="15" customHeight="1" x14ac:dyDescent="0.15">
      <c r="A3000" s="53"/>
      <c r="B3000" s="53"/>
      <c r="C3000" s="53"/>
      <c r="D3000" s="53"/>
      <c r="E3000" s="53"/>
      <c r="F3000" s="53"/>
      <c r="G3000" s="53"/>
      <c r="H3000" s="53"/>
      <c r="I3000" s="53"/>
      <c r="J3000" s="53"/>
      <c r="K3000" s="53"/>
      <c r="L3000" s="53"/>
      <c r="M3000" s="53"/>
      <c r="N3000" s="53"/>
      <c r="O3000" s="53"/>
      <c r="P3000" s="53"/>
      <c r="Q3000" s="53"/>
      <c r="R3000" s="53"/>
      <c r="S3000" s="53"/>
      <c r="T3000" s="53"/>
      <c r="U3000" s="53"/>
      <c r="V3000" s="53"/>
      <c r="W3000" s="53"/>
      <c r="X3000" s="53"/>
      <c r="Y3000" s="53"/>
      <c r="Z3000" s="53"/>
      <c r="AA3000" s="53"/>
      <c r="AB3000" s="53"/>
      <c r="AC3000" s="53"/>
      <c r="AD3000" s="53"/>
      <c r="AE3000" s="53"/>
      <c r="AF3000" s="53"/>
      <c r="AG3000" s="53"/>
      <c r="AH3000" s="53"/>
      <c r="AI3000" s="53"/>
      <c r="AJ3000" s="53"/>
      <c r="AK3000" s="53"/>
      <c r="AL3000" s="53"/>
      <c r="AM3000" s="53"/>
      <c r="AN3000" s="53"/>
      <c r="AO3000" s="53"/>
      <c r="AP3000" s="53"/>
      <c r="AQ3000" s="53"/>
      <c r="AR3000" s="53"/>
      <c r="AS3000" s="53"/>
      <c r="AT3000" s="53"/>
      <c r="AU3000" s="53"/>
      <c r="AV3000" s="53"/>
      <c r="AW3000" s="53"/>
      <c r="AX3000" s="53"/>
      <c r="AY3000" s="53"/>
      <c r="AZ3000" s="53"/>
      <c r="BA3000" s="53"/>
      <c r="BB3000" s="53"/>
      <c r="BC3000" s="53"/>
      <c r="BD3000" s="53"/>
      <c r="BE3000" s="53"/>
      <c r="BF3000" s="53"/>
      <c r="BG3000" s="53"/>
      <c r="BH3000" s="53"/>
      <c r="BI3000" s="53"/>
      <c r="BJ3000" s="53"/>
      <c r="BK3000" s="53"/>
      <c r="BL3000" s="53"/>
      <c r="BM3000" s="53"/>
      <c r="BN3000" s="53"/>
      <c r="BO3000" s="53"/>
      <c r="BP3000" s="53"/>
      <c r="BQ3000" s="53"/>
      <c r="BR3000" s="53"/>
      <c r="BS3000" s="53"/>
      <c r="BT3000" s="53"/>
      <c r="BU3000" s="53"/>
      <c r="BV3000" s="53"/>
      <c r="BW3000" s="53"/>
      <c r="BX3000" s="53"/>
      <c r="BY3000" s="53"/>
      <c r="BZ3000" s="53"/>
      <c r="CA3000" s="53"/>
      <c r="CB3000" s="53"/>
      <c r="CC3000" s="53"/>
      <c r="CD3000" s="53"/>
      <c r="CE3000" s="53"/>
      <c r="CF3000" s="53"/>
      <c r="CG3000" s="53"/>
      <c r="CH3000" s="53"/>
      <c r="CI3000" s="53"/>
      <c r="CJ3000" s="53"/>
      <c r="CK3000" s="53"/>
      <c r="CL3000" s="53"/>
      <c r="CM3000" s="53"/>
      <c r="CN3000" s="53"/>
      <c r="CO3000" s="53"/>
      <c r="CP3000" s="53"/>
      <c r="CQ3000" s="53"/>
      <c r="CR3000" s="53"/>
      <c r="CS3000" s="53"/>
      <c r="CT3000" s="53"/>
      <c r="CU3000" s="53"/>
      <c r="CV3000" s="53"/>
      <c r="CW3000" s="53"/>
      <c r="CX3000" s="53"/>
      <c r="CY3000" s="53"/>
      <c r="CZ3000" s="53"/>
      <c r="DA3000" s="53"/>
      <c r="DB3000" s="53"/>
      <c r="DC3000" s="53"/>
      <c r="DD3000" s="53"/>
      <c r="DE3000" s="53"/>
      <c r="DF3000" s="53"/>
      <c r="DG3000" s="53"/>
      <c r="DH3000" s="53"/>
      <c r="DI3000" s="53"/>
      <c r="DJ3000" s="53"/>
      <c r="DK3000" s="53"/>
      <c r="DL3000" s="53"/>
      <c r="DM3000" s="53"/>
      <c r="DN3000" s="53"/>
      <c r="DO3000" s="53"/>
      <c r="DP3000" s="53"/>
      <c r="DQ3000" s="53"/>
      <c r="DR3000" s="53"/>
      <c r="DS3000" s="53"/>
      <c r="DT3000" s="53"/>
      <c r="DU3000" s="53"/>
      <c r="DV3000" s="53"/>
      <c r="DW3000" s="53"/>
      <c r="DX3000" s="53"/>
      <c r="DY3000" s="53"/>
      <c r="DZ3000" s="53"/>
      <c r="EA3000" s="53"/>
      <c r="EB3000" s="53"/>
      <c r="EC3000" s="53"/>
      <c r="ED3000" s="53"/>
      <c r="EE3000" s="53"/>
      <c r="EF3000" s="53"/>
      <c r="EG3000" s="53"/>
      <c r="EH3000" s="53"/>
      <c r="EI3000" s="53"/>
      <c r="EJ3000" s="53"/>
      <c r="EK3000" s="53"/>
      <c r="EL3000" s="53"/>
      <c r="EM3000" s="53"/>
      <c r="EN3000" s="53"/>
      <c r="EO3000" s="53"/>
      <c r="EP3000" s="53"/>
      <c r="EQ3000" s="53"/>
      <c r="ER3000" s="53"/>
      <c r="ES3000" s="53"/>
      <c r="ET3000" s="53"/>
      <c r="EU3000" s="53"/>
      <c r="EV3000" s="53"/>
      <c r="EW3000" s="53"/>
      <c r="EX3000" s="53"/>
      <c r="EY3000" s="53"/>
      <c r="EZ3000" s="53"/>
      <c r="FA3000" s="53"/>
      <c r="FB3000" s="53"/>
      <c r="FC3000" s="53"/>
      <c r="FD3000" s="53"/>
      <c r="FE3000" s="53"/>
      <c r="FF3000" s="53"/>
      <c r="FG3000" s="53"/>
      <c r="FH3000" s="53"/>
      <c r="FI3000" s="53"/>
      <c r="FJ3000" s="53"/>
      <c r="FK3000" s="53"/>
      <c r="FL3000" s="53"/>
      <c r="FM3000" s="53"/>
      <c r="FN3000" s="53"/>
      <c r="FO3000" s="53"/>
      <c r="FP3000" s="53"/>
      <c r="FQ3000" s="53"/>
      <c r="FR3000" s="53"/>
      <c r="FS3000" s="53"/>
      <c r="FT3000" s="53"/>
      <c r="FU3000" s="53"/>
      <c r="FV3000" s="53"/>
      <c r="FW3000" s="53"/>
      <c r="FX3000" s="53"/>
      <c r="FY3000" s="53"/>
      <c r="FZ3000" s="53"/>
      <c r="GA3000" s="53"/>
      <c r="GB3000" s="53"/>
      <c r="GC3000" s="53"/>
      <c r="GD3000" s="53"/>
      <c r="GE3000" s="53"/>
      <c r="GF3000" s="53"/>
      <c r="GG3000" s="53"/>
      <c r="GH3000" s="53"/>
      <c r="GI3000" s="53"/>
      <c r="GJ3000" s="53"/>
      <c r="GK3000" s="53"/>
      <c r="GL3000" s="53"/>
      <c r="GM3000" s="53"/>
      <c r="GN3000" s="53"/>
      <c r="GO3000" s="53"/>
      <c r="GP3000" s="53"/>
      <c r="GQ3000" s="53"/>
      <c r="GR3000" s="53"/>
      <c r="GS3000" s="53"/>
      <c r="GT3000" s="53"/>
      <c r="GU3000" s="53"/>
      <c r="GV3000" s="53"/>
      <c r="GW3000" s="53"/>
      <c r="GX3000" s="53"/>
      <c r="GY3000" s="53"/>
      <c r="GZ3000" s="53"/>
      <c r="HA3000" s="53"/>
      <c r="HB3000" s="53"/>
      <c r="HC3000" s="53"/>
      <c r="HD3000" s="53"/>
      <c r="HE3000" s="53"/>
      <c r="HF3000" s="53"/>
      <c r="HG3000" s="53"/>
      <c r="HH3000" s="53"/>
      <c r="HI3000" s="53"/>
      <c r="HJ3000" s="53"/>
      <c r="HK3000" s="53"/>
      <c r="HL3000" s="53"/>
      <c r="HM3000" s="53"/>
      <c r="HN3000" s="53"/>
      <c r="HO3000" s="53"/>
      <c r="HP3000" s="53"/>
      <c r="HQ3000" s="53"/>
      <c r="HR3000" s="53"/>
      <c r="HS3000" s="53"/>
      <c r="HT3000" s="53"/>
      <c r="HU3000" s="53"/>
      <c r="HV3000" s="53"/>
      <c r="HW3000" s="53"/>
      <c r="HX3000" s="53"/>
      <c r="HY3000" s="53"/>
      <c r="HZ3000" s="53"/>
      <c r="IA3000" s="53"/>
      <c r="IB3000" s="53"/>
      <c r="IC3000" s="53"/>
      <c r="ID3000" s="53"/>
      <c r="IE3000" s="53"/>
      <c r="IF3000" s="53"/>
      <c r="IG3000" s="53"/>
      <c r="IH3000" s="53"/>
      <c r="II3000" s="53"/>
      <c r="IJ3000" s="53"/>
      <c r="IK3000" s="53"/>
      <c r="IL3000" s="53"/>
      <c r="IM3000" s="53"/>
      <c r="IN3000" s="53"/>
      <c r="IO3000" s="53"/>
      <c r="IP3000" s="53"/>
      <c r="IQ3000" s="53"/>
      <c r="IR3000" s="53"/>
      <c r="IS3000" s="53"/>
      <c r="IT3000" s="53"/>
      <c r="IU3000" s="53"/>
      <c r="IV3000" s="53"/>
    </row>
    <row r="3001" spans="1:256" s="79" customFormat="1" ht="15" customHeight="1" x14ac:dyDescent="0.15">
      <c r="A3001" s="53"/>
      <c r="B3001" s="53"/>
      <c r="C3001" s="53"/>
      <c r="D3001" s="53"/>
      <c r="E3001" s="53"/>
      <c r="F3001" s="53"/>
      <c r="G3001" s="53"/>
      <c r="H3001" s="53"/>
      <c r="I3001" s="53"/>
      <c r="J3001" s="53"/>
      <c r="K3001" s="53"/>
      <c r="L3001" s="53"/>
      <c r="M3001" s="53"/>
      <c r="N3001" s="53"/>
      <c r="O3001" s="53"/>
      <c r="P3001" s="53"/>
      <c r="Q3001" s="53"/>
      <c r="R3001" s="53"/>
      <c r="S3001" s="53"/>
      <c r="T3001" s="53"/>
      <c r="U3001" s="53"/>
      <c r="V3001" s="53"/>
      <c r="W3001" s="53"/>
      <c r="X3001" s="53"/>
      <c r="Y3001" s="53"/>
      <c r="Z3001" s="53"/>
      <c r="AA3001" s="53"/>
      <c r="AB3001" s="53"/>
      <c r="AC3001" s="53"/>
      <c r="AD3001" s="53"/>
      <c r="AE3001" s="53"/>
      <c r="AF3001" s="53"/>
      <c r="AG3001" s="53"/>
      <c r="AH3001" s="53"/>
      <c r="AI3001" s="53"/>
      <c r="AJ3001" s="53"/>
      <c r="AK3001" s="53"/>
      <c r="AL3001" s="53"/>
      <c r="AM3001" s="53"/>
      <c r="AN3001" s="53"/>
      <c r="AO3001" s="53"/>
      <c r="AP3001" s="53"/>
      <c r="AQ3001" s="53"/>
      <c r="AR3001" s="53"/>
      <c r="AS3001" s="53"/>
      <c r="AT3001" s="53"/>
      <c r="AU3001" s="53"/>
      <c r="AV3001" s="53"/>
      <c r="AW3001" s="53"/>
      <c r="AX3001" s="53"/>
      <c r="AY3001" s="53"/>
      <c r="AZ3001" s="53"/>
      <c r="BA3001" s="53"/>
      <c r="BB3001" s="53"/>
      <c r="BC3001" s="53"/>
      <c r="BD3001" s="53"/>
      <c r="BE3001" s="53"/>
      <c r="BF3001" s="53"/>
      <c r="BG3001" s="53"/>
      <c r="BH3001" s="53"/>
      <c r="BI3001" s="53"/>
      <c r="BJ3001" s="53"/>
      <c r="BK3001" s="53"/>
      <c r="BL3001" s="53"/>
      <c r="BM3001" s="53"/>
      <c r="BN3001" s="53"/>
      <c r="BO3001" s="53"/>
      <c r="BP3001" s="53"/>
      <c r="BQ3001" s="53"/>
      <c r="BR3001" s="53"/>
      <c r="BS3001" s="53"/>
      <c r="BT3001" s="53"/>
      <c r="BU3001" s="53"/>
      <c r="BV3001" s="53"/>
      <c r="BW3001" s="53"/>
      <c r="BX3001" s="53"/>
      <c r="BY3001" s="53"/>
      <c r="BZ3001" s="53"/>
      <c r="CA3001" s="53"/>
      <c r="CB3001" s="53"/>
      <c r="CC3001" s="53"/>
      <c r="CD3001" s="53"/>
      <c r="CE3001" s="53"/>
      <c r="CF3001" s="53"/>
      <c r="CG3001" s="53"/>
      <c r="CH3001" s="53"/>
      <c r="CI3001" s="53"/>
      <c r="CJ3001" s="53"/>
      <c r="CK3001" s="53"/>
      <c r="CL3001" s="53"/>
      <c r="CM3001" s="53"/>
      <c r="CN3001" s="53"/>
      <c r="CO3001" s="53"/>
      <c r="CP3001" s="53"/>
      <c r="CQ3001" s="53"/>
      <c r="CR3001" s="53"/>
      <c r="CS3001" s="53"/>
      <c r="CT3001" s="53"/>
      <c r="CU3001" s="53"/>
      <c r="CV3001" s="53"/>
      <c r="CW3001" s="53"/>
      <c r="CX3001" s="53"/>
      <c r="CY3001" s="53"/>
      <c r="CZ3001" s="53"/>
      <c r="DA3001" s="53"/>
      <c r="DB3001" s="53"/>
      <c r="DC3001" s="53"/>
      <c r="DD3001" s="53"/>
      <c r="DE3001" s="53"/>
      <c r="DF3001" s="53"/>
      <c r="DG3001" s="53"/>
      <c r="DH3001" s="53"/>
      <c r="DI3001" s="53"/>
      <c r="DJ3001" s="53"/>
      <c r="DK3001" s="53"/>
      <c r="DL3001" s="53"/>
      <c r="DM3001" s="53"/>
      <c r="DN3001" s="53"/>
      <c r="DO3001" s="53"/>
      <c r="DP3001" s="53"/>
      <c r="DQ3001" s="53"/>
      <c r="DR3001" s="53"/>
      <c r="DS3001" s="53"/>
      <c r="DT3001" s="53"/>
      <c r="DU3001" s="53"/>
      <c r="DV3001" s="53"/>
      <c r="DW3001" s="53"/>
      <c r="DX3001" s="53"/>
      <c r="DY3001" s="53"/>
      <c r="DZ3001" s="53"/>
      <c r="EA3001" s="53"/>
      <c r="EB3001" s="53"/>
      <c r="EC3001" s="53"/>
      <c r="ED3001" s="53"/>
      <c r="EE3001" s="53"/>
      <c r="EF3001" s="53"/>
      <c r="EG3001" s="53"/>
      <c r="EH3001" s="53"/>
      <c r="EI3001" s="53"/>
      <c r="EJ3001" s="53"/>
      <c r="EK3001" s="53"/>
      <c r="EL3001" s="53"/>
      <c r="EM3001" s="53"/>
      <c r="EN3001" s="53"/>
      <c r="EO3001" s="53"/>
      <c r="EP3001" s="53"/>
      <c r="EQ3001" s="53"/>
      <c r="ER3001" s="53"/>
      <c r="ES3001" s="53"/>
      <c r="ET3001" s="53"/>
      <c r="EU3001" s="53"/>
      <c r="EV3001" s="53"/>
      <c r="EW3001" s="53"/>
      <c r="EX3001" s="53"/>
      <c r="EY3001" s="53"/>
      <c r="EZ3001" s="53"/>
      <c r="FA3001" s="53"/>
      <c r="FB3001" s="53"/>
      <c r="FC3001" s="53"/>
      <c r="FD3001" s="53"/>
      <c r="FE3001" s="53"/>
      <c r="FF3001" s="53"/>
      <c r="FG3001" s="53"/>
      <c r="FH3001" s="53"/>
      <c r="FI3001" s="53"/>
      <c r="FJ3001" s="53"/>
      <c r="FK3001" s="53"/>
      <c r="FL3001" s="53"/>
      <c r="FM3001" s="53"/>
      <c r="FN3001" s="53"/>
      <c r="FO3001" s="53"/>
      <c r="FP3001" s="53"/>
      <c r="FQ3001" s="53"/>
      <c r="FR3001" s="53"/>
      <c r="FS3001" s="53"/>
      <c r="FT3001" s="53"/>
      <c r="FU3001" s="53"/>
      <c r="FV3001" s="53"/>
      <c r="FW3001" s="53"/>
      <c r="FX3001" s="53"/>
      <c r="FY3001" s="53"/>
      <c r="FZ3001" s="53"/>
      <c r="GA3001" s="53"/>
      <c r="GB3001" s="53"/>
      <c r="GC3001" s="53"/>
      <c r="GD3001" s="53"/>
      <c r="GE3001" s="53"/>
      <c r="GF3001" s="53"/>
      <c r="GG3001" s="53"/>
      <c r="GH3001" s="53"/>
      <c r="GI3001" s="53"/>
      <c r="GJ3001" s="53"/>
      <c r="GK3001" s="53"/>
      <c r="GL3001" s="53"/>
      <c r="GM3001" s="53"/>
      <c r="GN3001" s="53"/>
      <c r="GO3001" s="53"/>
      <c r="GP3001" s="53"/>
      <c r="GQ3001" s="53"/>
      <c r="GR3001" s="53"/>
      <c r="GS3001" s="53"/>
      <c r="GT3001" s="53"/>
      <c r="GU3001" s="53"/>
      <c r="GV3001" s="53"/>
      <c r="GW3001" s="53"/>
      <c r="GX3001" s="53"/>
      <c r="GY3001" s="53"/>
      <c r="GZ3001" s="53"/>
      <c r="HA3001" s="53"/>
      <c r="HB3001" s="53"/>
      <c r="HC3001" s="53"/>
      <c r="HD3001" s="53"/>
      <c r="HE3001" s="53"/>
      <c r="HF3001" s="53"/>
      <c r="HG3001" s="53"/>
      <c r="HH3001" s="53"/>
      <c r="HI3001" s="53"/>
      <c r="HJ3001" s="53"/>
      <c r="HK3001" s="53"/>
      <c r="HL3001" s="53"/>
      <c r="HM3001" s="53"/>
      <c r="HN3001" s="53"/>
      <c r="HO3001" s="53"/>
      <c r="HP3001" s="53"/>
      <c r="HQ3001" s="53"/>
      <c r="HR3001" s="53"/>
      <c r="HS3001" s="53"/>
      <c r="HT3001" s="53"/>
      <c r="HU3001" s="53"/>
      <c r="HV3001" s="53"/>
      <c r="HW3001" s="53"/>
      <c r="HX3001" s="53"/>
      <c r="HY3001" s="53"/>
      <c r="HZ3001" s="53"/>
      <c r="IA3001" s="53"/>
      <c r="IB3001" s="53"/>
      <c r="IC3001" s="53"/>
      <c r="ID3001" s="53"/>
      <c r="IE3001" s="53"/>
      <c r="IF3001" s="53"/>
      <c r="IG3001" s="53"/>
      <c r="IH3001" s="53"/>
      <c r="II3001" s="53"/>
      <c r="IJ3001" s="53"/>
      <c r="IK3001" s="53"/>
      <c r="IL3001" s="53"/>
      <c r="IM3001" s="53"/>
      <c r="IN3001" s="53"/>
      <c r="IO3001" s="53"/>
      <c r="IP3001" s="53"/>
      <c r="IQ3001" s="53"/>
      <c r="IR3001" s="53"/>
      <c r="IS3001" s="53"/>
      <c r="IT3001" s="53"/>
      <c r="IU3001" s="53"/>
      <c r="IV3001" s="53"/>
    </row>
    <row r="3002" spans="1:256" s="79" customFormat="1" ht="15" customHeight="1" x14ac:dyDescent="0.15">
      <c r="A3002" s="53"/>
      <c r="B3002" s="53"/>
      <c r="C3002" s="53"/>
      <c r="D3002" s="53"/>
      <c r="E3002" s="53"/>
      <c r="F3002" s="53"/>
      <c r="G3002" s="53"/>
      <c r="H3002" s="53"/>
      <c r="I3002" s="53"/>
      <c r="J3002" s="53"/>
      <c r="K3002" s="53"/>
      <c r="L3002" s="53"/>
      <c r="M3002" s="53"/>
      <c r="N3002" s="53"/>
      <c r="O3002" s="53"/>
      <c r="P3002" s="53"/>
      <c r="Q3002" s="53"/>
      <c r="R3002" s="53"/>
      <c r="S3002" s="53"/>
      <c r="T3002" s="53"/>
      <c r="U3002" s="53"/>
      <c r="V3002" s="53"/>
      <c r="W3002" s="53"/>
      <c r="X3002" s="53"/>
      <c r="Y3002" s="53"/>
      <c r="Z3002" s="53"/>
      <c r="AA3002" s="53"/>
      <c r="AB3002" s="53"/>
      <c r="AC3002" s="53"/>
      <c r="AD3002" s="53"/>
      <c r="AE3002" s="53"/>
      <c r="AF3002" s="53"/>
      <c r="AG3002" s="53"/>
      <c r="AH3002" s="53"/>
      <c r="AI3002" s="53"/>
      <c r="AJ3002" s="53"/>
      <c r="AK3002" s="53"/>
      <c r="AL3002" s="53"/>
      <c r="AM3002" s="53"/>
      <c r="AN3002" s="53"/>
      <c r="AO3002" s="53"/>
      <c r="AP3002" s="53"/>
      <c r="AQ3002" s="53"/>
      <c r="AR3002" s="53"/>
      <c r="AS3002" s="53"/>
      <c r="AT3002" s="53"/>
      <c r="AU3002" s="53"/>
      <c r="AV3002" s="53"/>
      <c r="AW3002" s="53"/>
      <c r="AX3002" s="53"/>
      <c r="AY3002" s="53"/>
      <c r="AZ3002" s="53"/>
      <c r="BA3002" s="53"/>
      <c r="BB3002" s="53"/>
      <c r="BC3002" s="53"/>
      <c r="BD3002" s="53"/>
      <c r="BE3002" s="53"/>
      <c r="BF3002" s="53"/>
      <c r="BG3002" s="53"/>
      <c r="BH3002" s="53"/>
      <c r="BI3002" s="53"/>
      <c r="BJ3002" s="53"/>
      <c r="BK3002" s="53"/>
      <c r="BL3002" s="53"/>
      <c r="BM3002" s="53"/>
      <c r="BN3002" s="53"/>
      <c r="BO3002" s="53"/>
      <c r="BP3002" s="53"/>
      <c r="BQ3002" s="53"/>
      <c r="BR3002" s="53"/>
      <c r="BS3002" s="53"/>
      <c r="BT3002" s="53"/>
      <c r="BU3002" s="53"/>
      <c r="BV3002" s="53"/>
      <c r="BW3002" s="53"/>
      <c r="BX3002" s="53"/>
      <c r="BY3002" s="53"/>
      <c r="BZ3002" s="53"/>
      <c r="CA3002" s="53"/>
      <c r="CB3002" s="53"/>
      <c r="CC3002" s="53"/>
      <c r="CD3002" s="53"/>
      <c r="CE3002" s="53"/>
      <c r="CF3002" s="53"/>
      <c r="CG3002" s="53"/>
      <c r="CH3002" s="53"/>
      <c r="CI3002" s="53"/>
      <c r="CJ3002" s="53"/>
      <c r="CK3002" s="53"/>
      <c r="CL3002" s="53"/>
      <c r="CM3002" s="53"/>
      <c r="CN3002" s="53"/>
      <c r="CO3002" s="53"/>
      <c r="CP3002" s="53"/>
      <c r="CQ3002" s="53"/>
      <c r="CR3002" s="53"/>
      <c r="CS3002" s="53"/>
      <c r="CT3002" s="53"/>
      <c r="CU3002" s="53"/>
      <c r="CV3002" s="53"/>
      <c r="CW3002" s="53"/>
      <c r="CX3002" s="53"/>
      <c r="CY3002" s="53"/>
      <c r="CZ3002" s="53"/>
      <c r="DA3002" s="53"/>
      <c r="DB3002" s="53"/>
      <c r="DC3002" s="53"/>
      <c r="DD3002" s="53"/>
      <c r="DE3002" s="53"/>
      <c r="DF3002" s="53"/>
      <c r="DG3002" s="53"/>
      <c r="DH3002" s="53"/>
      <c r="DI3002" s="53"/>
      <c r="DJ3002" s="53"/>
      <c r="DK3002" s="53"/>
      <c r="DL3002" s="53"/>
      <c r="DM3002" s="53"/>
      <c r="DN3002" s="53"/>
      <c r="DO3002" s="53"/>
      <c r="DP3002" s="53"/>
      <c r="DQ3002" s="53"/>
      <c r="DR3002" s="53"/>
      <c r="DS3002" s="53"/>
      <c r="DT3002" s="53"/>
      <c r="DU3002" s="53"/>
      <c r="DV3002" s="53"/>
      <c r="DW3002" s="53"/>
      <c r="DX3002" s="53"/>
      <c r="DY3002" s="53"/>
      <c r="DZ3002" s="53"/>
      <c r="EA3002" s="53"/>
      <c r="EB3002" s="53"/>
      <c r="EC3002" s="53"/>
      <c r="ED3002" s="53"/>
      <c r="EE3002" s="53"/>
      <c r="EF3002" s="53"/>
      <c r="EG3002" s="53"/>
      <c r="EH3002" s="53"/>
      <c r="EI3002" s="53"/>
      <c r="EJ3002" s="53"/>
      <c r="EK3002" s="53"/>
      <c r="EL3002" s="53"/>
      <c r="EM3002" s="53"/>
      <c r="EN3002" s="53"/>
      <c r="EO3002" s="53"/>
      <c r="EP3002" s="53"/>
      <c r="EQ3002" s="53"/>
      <c r="ER3002" s="53"/>
      <c r="ES3002" s="53"/>
      <c r="ET3002" s="53"/>
      <c r="EU3002" s="53"/>
      <c r="EV3002" s="53"/>
      <c r="EW3002" s="53"/>
      <c r="EX3002" s="53"/>
      <c r="EY3002" s="53"/>
      <c r="EZ3002" s="53"/>
      <c r="FA3002" s="53"/>
      <c r="FB3002" s="53"/>
      <c r="FC3002" s="53"/>
      <c r="FD3002" s="53"/>
      <c r="FE3002" s="53"/>
      <c r="FF3002" s="53"/>
      <c r="FG3002" s="53"/>
      <c r="FH3002" s="53"/>
      <c r="FI3002" s="53"/>
      <c r="FJ3002" s="53"/>
      <c r="FK3002" s="53"/>
      <c r="FL3002" s="53"/>
      <c r="FM3002" s="53"/>
      <c r="FN3002" s="53"/>
      <c r="FO3002" s="53"/>
      <c r="FP3002" s="53"/>
      <c r="FQ3002" s="53"/>
      <c r="FR3002" s="53"/>
      <c r="FS3002" s="53"/>
      <c r="FT3002" s="53"/>
      <c r="FU3002" s="53"/>
      <c r="FV3002" s="53"/>
      <c r="FW3002" s="53"/>
      <c r="FX3002" s="53"/>
      <c r="FY3002" s="53"/>
      <c r="FZ3002" s="53"/>
      <c r="GA3002" s="53"/>
      <c r="GB3002" s="53"/>
      <c r="GC3002" s="53"/>
      <c r="GD3002" s="53"/>
      <c r="GE3002" s="53"/>
      <c r="GF3002" s="53"/>
      <c r="GG3002" s="53"/>
      <c r="GH3002" s="53"/>
      <c r="GI3002" s="53"/>
      <c r="GJ3002" s="53"/>
      <c r="GK3002" s="53"/>
      <c r="GL3002" s="53"/>
      <c r="GM3002" s="53"/>
      <c r="GN3002" s="53"/>
      <c r="GO3002" s="53"/>
      <c r="GP3002" s="53"/>
      <c r="GQ3002" s="53"/>
      <c r="GR3002" s="53"/>
      <c r="GS3002" s="53"/>
      <c r="GT3002" s="53"/>
      <c r="GU3002" s="53"/>
      <c r="GV3002" s="53"/>
      <c r="GW3002" s="53"/>
      <c r="GX3002" s="53"/>
      <c r="GY3002" s="53"/>
      <c r="GZ3002" s="53"/>
      <c r="HA3002" s="53"/>
      <c r="HB3002" s="53"/>
      <c r="HC3002" s="53"/>
      <c r="HD3002" s="53"/>
      <c r="HE3002" s="53"/>
      <c r="HF3002" s="53"/>
      <c r="HG3002" s="53"/>
      <c r="HH3002" s="53"/>
      <c r="HI3002" s="53"/>
      <c r="HJ3002" s="53"/>
      <c r="HK3002" s="53"/>
      <c r="HL3002" s="53"/>
      <c r="HM3002" s="53"/>
      <c r="HN3002" s="53"/>
      <c r="HO3002" s="53"/>
      <c r="HP3002" s="53"/>
      <c r="HQ3002" s="53"/>
      <c r="HR3002" s="53"/>
      <c r="HS3002" s="53"/>
      <c r="HT3002" s="53"/>
      <c r="HU3002" s="53"/>
      <c r="HV3002" s="53"/>
      <c r="HW3002" s="53"/>
      <c r="HX3002" s="53"/>
      <c r="HY3002" s="53"/>
      <c r="HZ3002" s="53"/>
      <c r="IA3002" s="53"/>
      <c r="IB3002" s="53"/>
      <c r="IC3002" s="53"/>
      <c r="ID3002" s="53"/>
      <c r="IE3002" s="53"/>
      <c r="IF3002" s="53"/>
      <c r="IG3002" s="53"/>
      <c r="IH3002" s="53"/>
      <c r="II3002" s="53"/>
      <c r="IJ3002" s="53"/>
      <c r="IK3002" s="53"/>
      <c r="IL3002" s="53"/>
      <c r="IM3002" s="53"/>
      <c r="IN3002" s="53"/>
      <c r="IO3002" s="53"/>
      <c r="IP3002" s="53"/>
      <c r="IQ3002" s="53"/>
      <c r="IR3002" s="53"/>
      <c r="IS3002" s="53"/>
      <c r="IT3002" s="53"/>
      <c r="IU3002" s="53"/>
      <c r="IV3002" s="53"/>
    </row>
    <row r="3003" spans="1:256" s="79" customFormat="1" ht="15" customHeight="1" x14ac:dyDescent="0.15">
      <c r="A3003" s="53"/>
      <c r="B3003" s="53"/>
      <c r="C3003" s="53"/>
      <c r="D3003" s="53"/>
      <c r="E3003" s="53"/>
      <c r="F3003" s="53"/>
      <c r="G3003" s="53"/>
      <c r="H3003" s="53"/>
      <c r="I3003" s="53"/>
      <c r="J3003" s="53"/>
      <c r="K3003" s="53"/>
      <c r="L3003" s="53"/>
      <c r="M3003" s="53"/>
      <c r="N3003" s="53"/>
      <c r="O3003" s="53"/>
      <c r="P3003" s="53"/>
      <c r="Q3003" s="53"/>
      <c r="R3003" s="53"/>
      <c r="S3003" s="53"/>
      <c r="T3003" s="53"/>
      <c r="U3003" s="53"/>
      <c r="V3003" s="53"/>
      <c r="W3003" s="53"/>
      <c r="X3003" s="53"/>
      <c r="Y3003" s="53"/>
      <c r="Z3003" s="53"/>
      <c r="AA3003" s="53"/>
      <c r="AB3003" s="53"/>
      <c r="AC3003" s="53"/>
      <c r="AD3003" s="53"/>
      <c r="AE3003" s="53"/>
      <c r="AF3003" s="53"/>
      <c r="AG3003" s="53"/>
      <c r="AH3003" s="53"/>
      <c r="AI3003" s="53"/>
      <c r="AJ3003" s="53"/>
      <c r="AK3003" s="53"/>
      <c r="AL3003" s="53"/>
      <c r="AM3003" s="53"/>
      <c r="AN3003" s="53"/>
      <c r="AO3003" s="53"/>
      <c r="AP3003" s="53"/>
      <c r="AQ3003" s="53"/>
      <c r="AR3003" s="53"/>
      <c r="AS3003" s="53"/>
      <c r="AT3003" s="53"/>
      <c r="AU3003" s="53"/>
      <c r="AV3003" s="53"/>
      <c r="AW3003" s="53"/>
      <c r="AX3003" s="53"/>
      <c r="AY3003" s="53"/>
      <c r="AZ3003" s="53"/>
      <c r="BA3003" s="53"/>
      <c r="BB3003" s="53"/>
      <c r="BC3003" s="53"/>
      <c r="BD3003" s="53"/>
      <c r="BE3003" s="53"/>
      <c r="BF3003" s="53"/>
      <c r="BG3003" s="53"/>
      <c r="BH3003" s="53"/>
      <c r="BI3003" s="53"/>
      <c r="BJ3003" s="53"/>
      <c r="BK3003" s="53"/>
      <c r="BL3003" s="53"/>
      <c r="BM3003" s="53"/>
      <c r="BN3003" s="53"/>
      <c r="BO3003" s="53"/>
      <c r="BP3003" s="53"/>
      <c r="BQ3003" s="53"/>
      <c r="BR3003" s="53"/>
      <c r="BS3003" s="53"/>
      <c r="BT3003" s="53"/>
      <c r="BU3003" s="53"/>
      <c r="BV3003" s="53"/>
      <c r="BW3003" s="53"/>
      <c r="BX3003" s="53"/>
      <c r="BY3003" s="53"/>
      <c r="BZ3003" s="53"/>
      <c r="CA3003" s="53"/>
      <c r="CB3003" s="53"/>
      <c r="CC3003" s="53"/>
      <c r="CD3003" s="53"/>
      <c r="CE3003" s="53"/>
      <c r="CF3003" s="53"/>
      <c r="CG3003" s="53"/>
      <c r="CH3003" s="53"/>
      <c r="CI3003" s="53"/>
      <c r="CJ3003" s="53"/>
      <c r="CK3003" s="53"/>
      <c r="CL3003" s="53"/>
      <c r="CM3003" s="53"/>
      <c r="CN3003" s="53"/>
      <c r="CO3003" s="53"/>
      <c r="CP3003" s="53"/>
      <c r="CQ3003" s="53"/>
      <c r="CR3003" s="53"/>
      <c r="CS3003" s="53"/>
      <c r="CT3003" s="53"/>
      <c r="CU3003" s="53"/>
      <c r="CV3003" s="53"/>
      <c r="CW3003" s="53"/>
      <c r="CX3003" s="53"/>
      <c r="CY3003" s="53"/>
      <c r="CZ3003" s="53"/>
      <c r="DA3003" s="53"/>
      <c r="DB3003" s="53"/>
      <c r="DC3003" s="53"/>
      <c r="DD3003" s="53"/>
      <c r="DE3003" s="53"/>
      <c r="DF3003" s="53"/>
      <c r="DG3003" s="53"/>
      <c r="DH3003" s="53"/>
      <c r="DI3003" s="53"/>
      <c r="DJ3003" s="53"/>
      <c r="DK3003" s="53"/>
      <c r="DL3003" s="53"/>
      <c r="DM3003" s="53"/>
      <c r="DN3003" s="53"/>
      <c r="DO3003" s="53"/>
      <c r="DP3003" s="53"/>
      <c r="DQ3003" s="53"/>
      <c r="DR3003" s="53"/>
      <c r="DS3003" s="53"/>
      <c r="DT3003" s="53"/>
      <c r="DU3003" s="53"/>
      <c r="DV3003" s="53"/>
      <c r="DW3003" s="53"/>
      <c r="DX3003" s="53"/>
      <c r="DY3003" s="53"/>
      <c r="DZ3003" s="53"/>
      <c r="EA3003" s="53"/>
      <c r="EB3003" s="53"/>
      <c r="EC3003" s="53"/>
      <c r="ED3003" s="53"/>
      <c r="EE3003" s="53"/>
      <c r="EF3003" s="53"/>
      <c r="EG3003" s="53"/>
      <c r="EH3003" s="53"/>
      <c r="EI3003" s="53"/>
      <c r="EJ3003" s="53"/>
      <c r="EK3003" s="53"/>
      <c r="EL3003" s="53"/>
      <c r="EM3003" s="53"/>
      <c r="EN3003" s="53"/>
      <c r="EO3003" s="53"/>
      <c r="EP3003" s="53"/>
      <c r="EQ3003" s="53"/>
      <c r="ER3003" s="53"/>
      <c r="ES3003" s="53"/>
      <c r="ET3003" s="53"/>
      <c r="EU3003" s="53"/>
      <c r="EV3003" s="53"/>
      <c r="EW3003" s="53"/>
      <c r="EX3003" s="53"/>
      <c r="EY3003" s="53"/>
      <c r="EZ3003" s="53"/>
      <c r="FA3003" s="53"/>
      <c r="FB3003" s="53"/>
      <c r="FC3003" s="53"/>
      <c r="FD3003" s="53"/>
      <c r="FE3003" s="53"/>
      <c r="FF3003" s="53"/>
      <c r="FG3003" s="53"/>
      <c r="FH3003" s="53"/>
      <c r="FI3003" s="53"/>
      <c r="FJ3003" s="53"/>
      <c r="FK3003" s="53"/>
      <c r="FL3003" s="53"/>
      <c r="FM3003" s="53"/>
      <c r="FN3003" s="53"/>
      <c r="FO3003" s="53"/>
      <c r="FP3003" s="53"/>
      <c r="FQ3003" s="53"/>
      <c r="FR3003" s="53"/>
      <c r="FS3003" s="53"/>
      <c r="FT3003" s="53"/>
      <c r="FU3003" s="53"/>
      <c r="FV3003" s="53"/>
      <c r="FW3003" s="53"/>
      <c r="FX3003" s="53"/>
      <c r="FY3003" s="53"/>
      <c r="FZ3003" s="53"/>
      <c r="GA3003" s="53"/>
      <c r="GB3003" s="53"/>
      <c r="GC3003" s="53"/>
      <c r="GD3003" s="53"/>
      <c r="GE3003" s="53"/>
      <c r="GF3003" s="53"/>
      <c r="GG3003" s="53"/>
      <c r="GH3003" s="53"/>
      <c r="GI3003" s="53"/>
      <c r="GJ3003" s="53"/>
      <c r="GK3003" s="53"/>
      <c r="GL3003" s="53"/>
      <c r="GM3003" s="53"/>
      <c r="GN3003" s="53"/>
      <c r="GO3003" s="53"/>
      <c r="GP3003" s="53"/>
      <c r="GQ3003" s="53"/>
      <c r="GR3003" s="53"/>
      <c r="GS3003" s="53"/>
      <c r="GT3003" s="53"/>
      <c r="GU3003" s="53"/>
      <c r="GV3003" s="53"/>
      <c r="GW3003" s="53"/>
      <c r="GX3003" s="53"/>
      <c r="GY3003" s="53"/>
      <c r="GZ3003" s="53"/>
      <c r="HA3003" s="53"/>
      <c r="HB3003" s="53"/>
      <c r="HC3003" s="53"/>
      <c r="HD3003" s="53"/>
      <c r="HE3003" s="53"/>
      <c r="HF3003" s="53"/>
      <c r="HG3003" s="53"/>
      <c r="HH3003" s="53"/>
      <c r="HI3003" s="53"/>
      <c r="HJ3003" s="53"/>
      <c r="HK3003" s="53"/>
      <c r="HL3003" s="53"/>
      <c r="HM3003" s="53"/>
      <c r="HN3003" s="53"/>
      <c r="HO3003" s="53"/>
      <c r="HP3003" s="53"/>
      <c r="HQ3003" s="53"/>
      <c r="HR3003" s="53"/>
      <c r="HS3003" s="53"/>
      <c r="HT3003" s="53"/>
      <c r="HU3003" s="53"/>
      <c r="HV3003" s="53"/>
      <c r="HW3003" s="53"/>
      <c r="HX3003" s="53"/>
      <c r="HY3003" s="53"/>
      <c r="HZ3003" s="53"/>
      <c r="IA3003" s="53"/>
      <c r="IB3003" s="53"/>
      <c r="IC3003" s="53"/>
      <c r="ID3003" s="53"/>
      <c r="IE3003" s="53"/>
      <c r="IF3003" s="53"/>
      <c r="IG3003" s="53"/>
      <c r="IH3003" s="53"/>
      <c r="II3003" s="53"/>
      <c r="IJ3003" s="53"/>
      <c r="IK3003" s="53"/>
      <c r="IL3003" s="53"/>
      <c r="IM3003" s="53"/>
      <c r="IN3003" s="53"/>
      <c r="IO3003" s="53"/>
      <c r="IP3003" s="53"/>
      <c r="IQ3003" s="53"/>
      <c r="IR3003" s="53"/>
      <c r="IS3003" s="53"/>
      <c r="IT3003" s="53"/>
      <c r="IU3003" s="53"/>
      <c r="IV3003" s="53"/>
    </row>
    <row r="3004" spans="1:256" s="79" customFormat="1" ht="15" customHeight="1" x14ac:dyDescent="0.15">
      <c r="A3004" s="53"/>
      <c r="B3004" s="53"/>
      <c r="C3004" s="53"/>
      <c r="D3004" s="53"/>
      <c r="E3004" s="53"/>
      <c r="F3004" s="53"/>
      <c r="G3004" s="53"/>
      <c r="H3004" s="53"/>
      <c r="I3004" s="53"/>
      <c r="J3004" s="53"/>
      <c r="K3004" s="53"/>
      <c r="L3004" s="53"/>
      <c r="M3004" s="53"/>
      <c r="N3004" s="53"/>
      <c r="O3004" s="53"/>
      <c r="P3004" s="53"/>
      <c r="Q3004" s="53"/>
      <c r="R3004" s="53"/>
      <c r="S3004" s="53"/>
      <c r="T3004" s="53"/>
      <c r="U3004" s="53"/>
      <c r="V3004" s="53"/>
      <c r="W3004" s="53"/>
      <c r="X3004" s="53"/>
      <c r="Y3004" s="53"/>
      <c r="Z3004" s="53"/>
      <c r="AA3004" s="53"/>
      <c r="AB3004" s="53"/>
      <c r="AC3004" s="53"/>
      <c r="AD3004" s="53"/>
      <c r="AE3004" s="53"/>
      <c r="AF3004" s="53"/>
      <c r="AG3004" s="53"/>
      <c r="AH3004" s="53"/>
      <c r="AI3004" s="53"/>
      <c r="AJ3004" s="53"/>
      <c r="AK3004" s="53"/>
      <c r="AL3004" s="53"/>
      <c r="AM3004" s="53"/>
      <c r="AN3004" s="53"/>
      <c r="AO3004" s="53"/>
      <c r="AP3004" s="53"/>
      <c r="AQ3004" s="53"/>
      <c r="AR3004" s="53"/>
      <c r="AS3004" s="53"/>
      <c r="AT3004" s="53"/>
      <c r="AU3004" s="53"/>
      <c r="AV3004" s="53"/>
      <c r="AW3004" s="53"/>
      <c r="AX3004" s="53"/>
      <c r="AY3004" s="53"/>
      <c r="AZ3004" s="53"/>
      <c r="BA3004" s="53"/>
      <c r="BB3004" s="53"/>
      <c r="BC3004" s="53"/>
      <c r="BD3004" s="53"/>
      <c r="BE3004" s="53"/>
      <c r="BF3004" s="53"/>
      <c r="BG3004" s="53"/>
      <c r="BH3004" s="53"/>
      <c r="BI3004" s="53"/>
      <c r="BJ3004" s="53"/>
      <c r="BK3004" s="53"/>
      <c r="BL3004" s="53"/>
      <c r="BM3004" s="53"/>
      <c r="BN3004" s="53"/>
      <c r="BO3004" s="53"/>
      <c r="BP3004" s="53"/>
      <c r="BQ3004" s="53"/>
      <c r="BR3004" s="53"/>
      <c r="BS3004" s="53"/>
      <c r="BT3004" s="53"/>
      <c r="BU3004" s="53"/>
      <c r="BV3004" s="53"/>
      <c r="BW3004" s="53"/>
      <c r="BX3004" s="53"/>
      <c r="BY3004" s="53"/>
      <c r="BZ3004" s="53"/>
      <c r="CA3004" s="53"/>
      <c r="CB3004" s="53"/>
      <c r="CC3004" s="53"/>
      <c r="CD3004" s="53"/>
      <c r="CE3004" s="53"/>
      <c r="CF3004" s="53"/>
      <c r="CG3004" s="53"/>
      <c r="CH3004" s="53"/>
      <c r="CI3004" s="53"/>
      <c r="CJ3004" s="53"/>
      <c r="CK3004" s="53"/>
      <c r="CL3004" s="53"/>
      <c r="CM3004" s="53"/>
      <c r="CN3004" s="53"/>
      <c r="CO3004" s="53"/>
      <c r="CP3004" s="53"/>
      <c r="CQ3004" s="53"/>
      <c r="CR3004" s="53"/>
      <c r="CS3004" s="53"/>
      <c r="CT3004" s="53"/>
      <c r="CU3004" s="53"/>
      <c r="CV3004" s="53"/>
      <c r="CW3004" s="53"/>
      <c r="CX3004" s="53"/>
      <c r="CY3004" s="53"/>
      <c r="CZ3004" s="53"/>
      <c r="DA3004" s="53"/>
      <c r="DB3004" s="53"/>
      <c r="DC3004" s="53"/>
      <c r="DD3004" s="53"/>
      <c r="DE3004" s="53"/>
      <c r="DF3004" s="53"/>
      <c r="DG3004" s="53"/>
      <c r="DH3004" s="53"/>
      <c r="DI3004" s="53"/>
      <c r="DJ3004" s="53"/>
      <c r="DK3004" s="53"/>
      <c r="DL3004" s="53"/>
      <c r="DM3004" s="53"/>
      <c r="DN3004" s="53"/>
      <c r="DO3004" s="53"/>
      <c r="DP3004" s="53"/>
      <c r="DQ3004" s="53"/>
      <c r="DR3004" s="53"/>
      <c r="DS3004" s="53"/>
      <c r="DT3004" s="53"/>
      <c r="DU3004" s="53"/>
      <c r="DV3004" s="53"/>
      <c r="DW3004" s="53"/>
      <c r="DX3004" s="53"/>
      <c r="DY3004" s="53"/>
      <c r="DZ3004" s="53"/>
      <c r="EA3004" s="53"/>
      <c r="EB3004" s="53"/>
      <c r="EC3004" s="53"/>
      <c r="ED3004" s="53"/>
      <c r="EE3004" s="53"/>
      <c r="EF3004" s="53"/>
      <c r="EG3004" s="53"/>
      <c r="EH3004" s="53"/>
      <c r="EI3004" s="53"/>
      <c r="EJ3004" s="53"/>
      <c r="EK3004" s="53"/>
      <c r="EL3004" s="53"/>
      <c r="EM3004" s="53"/>
      <c r="EN3004" s="53"/>
      <c r="EO3004" s="53"/>
      <c r="EP3004" s="53"/>
      <c r="EQ3004" s="53"/>
      <c r="ER3004" s="53"/>
      <c r="ES3004" s="53"/>
      <c r="ET3004" s="53"/>
      <c r="EU3004" s="53"/>
      <c r="EV3004" s="53"/>
      <c r="EW3004" s="53"/>
      <c r="EX3004" s="53"/>
      <c r="EY3004" s="53"/>
      <c r="EZ3004" s="53"/>
      <c r="FA3004" s="53"/>
      <c r="FB3004" s="53"/>
      <c r="FC3004" s="53"/>
      <c r="FD3004" s="53"/>
      <c r="FE3004" s="53"/>
      <c r="FF3004" s="53"/>
      <c r="FG3004" s="53"/>
      <c r="FH3004" s="53"/>
      <c r="FI3004" s="53"/>
      <c r="FJ3004" s="53"/>
      <c r="FK3004" s="53"/>
      <c r="FL3004" s="53"/>
      <c r="FM3004" s="53"/>
      <c r="FN3004" s="53"/>
      <c r="FO3004" s="53"/>
      <c r="FP3004" s="53"/>
      <c r="FQ3004" s="53"/>
      <c r="FR3004" s="53"/>
      <c r="FS3004" s="53"/>
      <c r="FT3004" s="53"/>
      <c r="FU3004" s="53"/>
      <c r="FV3004" s="53"/>
      <c r="FW3004" s="53"/>
      <c r="FX3004" s="53"/>
      <c r="FY3004" s="53"/>
      <c r="FZ3004" s="53"/>
      <c r="GA3004" s="53"/>
      <c r="GB3004" s="53"/>
      <c r="GC3004" s="53"/>
      <c r="GD3004" s="53"/>
      <c r="GE3004" s="53"/>
      <c r="GF3004" s="53"/>
      <c r="GG3004" s="53"/>
      <c r="GH3004" s="53"/>
      <c r="GI3004" s="53"/>
      <c r="GJ3004" s="53"/>
      <c r="GK3004" s="53"/>
      <c r="GL3004" s="53"/>
      <c r="GM3004" s="53"/>
      <c r="GN3004" s="53"/>
      <c r="GO3004" s="53"/>
      <c r="GP3004" s="53"/>
      <c r="GQ3004" s="53"/>
      <c r="GR3004" s="53"/>
      <c r="GS3004" s="53"/>
      <c r="GT3004" s="53"/>
      <c r="GU3004" s="53"/>
      <c r="GV3004" s="53"/>
      <c r="GW3004" s="53"/>
      <c r="GX3004" s="53"/>
      <c r="GY3004" s="53"/>
      <c r="GZ3004" s="53"/>
      <c r="HA3004" s="53"/>
      <c r="HB3004" s="53"/>
      <c r="HC3004" s="53"/>
      <c r="HD3004" s="53"/>
      <c r="HE3004" s="53"/>
      <c r="HF3004" s="53"/>
      <c r="HG3004" s="53"/>
      <c r="HH3004" s="53"/>
      <c r="HI3004" s="53"/>
      <c r="HJ3004" s="53"/>
      <c r="HK3004" s="53"/>
      <c r="HL3004" s="53"/>
      <c r="HM3004" s="53"/>
      <c r="HN3004" s="53"/>
      <c r="HO3004" s="53"/>
      <c r="HP3004" s="53"/>
      <c r="HQ3004" s="53"/>
      <c r="HR3004" s="53"/>
      <c r="HS3004" s="53"/>
      <c r="HT3004" s="53"/>
      <c r="HU3004" s="53"/>
      <c r="HV3004" s="53"/>
      <c r="HW3004" s="53"/>
      <c r="HX3004" s="53"/>
      <c r="HY3004" s="53"/>
      <c r="HZ3004" s="53"/>
      <c r="IA3004" s="53"/>
      <c r="IB3004" s="53"/>
      <c r="IC3004" s="53"/>
      <c r="ID3004" s="53"/>
      <c r="IE3004" s="53"/>
      <c r="IF3004" s="53"/>
      <c r="IG3004" s="53"/>
      <c r="IH3004" s="53"/>
      <c r="II3004" s="53"/>
      <c r="IJ3004" s="53"/>
      <c r="IK3004" s="53"/>
      <c r="IL3004" s="53"/>
      <c r="IM3004" s="53"/>
      <c r="IN3004" s="53"/>
      <c r="IO3004" s="53"/>
      <c r="IP3004" s="53"/>
      <c r="IQ3004" s="53"/>
      <c r="IR3004" s="53"/>
      <c r="IS3004" s="53"/>
      <c r="IT3004" s="53"/>
      <c r="IU3004" s="53"/>
      <c r="IV3004" s="53"/>
    </row>
    <row r="3005" spans="1:256" s="79" customFormat="1" ht="15" customHeight="1" x14ac:dyDescent="0.15">
      <c r="A3005" s="53"/>
      <c r="B3005" s="53"/>
      <c r="C3005" s="53"/>
      <c r="D3005" s="53"/>
      <c r="E3005" s="53"/>
      <c r="F3005" s="53"/>
      <c r="G3005" s="53"/>
      <c r="H3005" s="53"/>
      <c r="I3005" s="53"/>
      <c r="J3005" s="53"/>
      <c r="K3005" s="53"/>
      <c r="L3005" s="53"/>
      <c r="M3005" s="53"/>
      <c r="N3005" s="53"/>
      <c r="O3005" s="53"/>
      <c r="P3005" s="53"/>
      <c r="Q3005" s="53"/>
      <c r="R3005" s="53"/>
      <c r="S3005" s="53"/>
      <c r="T3005" s="53"/>
      <c r="U3005" s="53"/>
      <c r="V3005" s="53"/>
      <c r="W3005" s="53"/>
      <c r="X3005" s="53"/>
      <c r="Y3005" s="53"/>
      <c r="Z3005" s="53"/>
      <c r="AA3005" s="53"/>
      <c r="AB3005" s="53"/>
      <c r="AC3005" s="53"/>
      <c r="AD3005" s="53"/>
      <c r="AE3005" s="53"/>
      <c r="AF3005" s="53"/>
      <c r="AG3005" s="53"/>
      <c r="AH3005" s="53"/>
      <c r="AI3005" s="53"/>
      <c r="AJ3005" s="53"/>
      <c r="AK3005" s="53"/>
      <c r="AL3005" s="53"/>
      <c r="AM3005" s="53"/>
      <c r="AN3005" s="53"/>
      <c r="AO3005" s="53"/>
      <c r="AP3005" s="53"/>
      <c r="AQ3005" s="53"/>
      <c r="AR3005" s="53"/>
      <c r="AS3005" s="53"/>
      <c r="AT3005" s="53"/>
      <c r="AU3005" s="53"/>
      <c r="AV3005" s="53"/>
      <c r="AW3005" s="53"/>
      <c r="AX3005" s="53"/>
      <c r="AY3005" s="53"/>
      <c r="AZ3005" s="53"/>
      <c r="BA3005" s="53"/>
      <c r="BB3005" s="53"/>
      <c r="BC3005" s="53"/>
      <c r="BD3005" s="53"/>
      <c r="BE3005" s="53"/>
      <c r="BF3005" s="53"/>
      <c r="BG3005" s="53"/>
      <c r="BH3005" s="53"/>
      <c r="BI3005" s="53"/>
      <c r="BJ3005" s="53"/>
      <c r="BK3005" s="53"/>
      <c r="BL3005" s="53"/>
      <c r="BM3005" s="53"/>
      <c r="BN3005" s="53"/>
      <c r="BO3005" s="53"/>
      <c r="BP3005" s="53"/>
      <c r="BQ3005" s="53"/>
      <c r="BR3005" s="53"/>
      <c r="BS3005" s="53"/>
      <c r="BT3005" s="53"/>
      <c r="BU3005" s="53"/>
      <c r="BV3005" s="53"/>
      <c r="BW3005" s="53"/>
      <c r="BX3005" s="53"/>
      <c r="BY3005" s="53"/>
      <c r="BZ3005" s="53"/>
      <c r="CA3005" s="53"/>
      <c r="CB3005" s="53"/>
      <c r="CC3005" s="53"/>
      <c r="CD3005" s="53"/>
      <c r="CE3005" s="53"/>
      <c r="CF3005" s="53"/>
      <c r="CG3005" s="53"/>
      <c r="CH3005" s="53"/>
      <c r="CI3005" s="53"/>
      <c r="CJ3005" s="53"/>
      <c r="CK3005" s="53"/>
      <c r="CL3005" s="53"/>
      <c r="CM3005" s="53"/>
      <c r="CN3005" s="53"/>
      <c r="CO3005" s="53"/>
      <c r="CP3005" s="53"/>
      <c r="CQ3005" s="53"/>
      <c r="CR3005" s="53"/>
      <c r="CS3005" s="53"/>
      <c r="CT3005" s="53"/>
      <c r="CU3005" s="53"/>
      <c r="CV3005" s="53"/>
      <c r="CW3005" s="53"/>
      <c r="CX3005" s="53"/>
      <c r="CY3005" s="53"/>
      <c r="CZ3005" s="53"/>
      <c r="DA3005" s="53"/>
      <c r="DB3005" s="53"/>
      <c r="DC3005" s="53"/>
      <c r="DD3005" s="53"/>
      <c r="DE3005" s="53"/>
      <c r="DF3005" s="53"/>
      <c r="DG3005" s="53"/>
      <c r="DH3005" s="53"/>
      <c r="DI3005" s="53"/>
      <c r="DJ3005" s="53"/>
      <c r="DK3005" s="53"/>
      <c r="DL3005" s="53"/>
      <c r="DM3005" s="53"/>
      <c r="DN3005" s="53"/>
      <c r="DO3005" s="53"/>
      <c r="DP3005" s="53"/>
      <c r="DQ3005" s="53"/>
      <c r="DR3005" s="53"/>
      <c r="DS3005" s="53"/>
      <c r="DT3005" s="53"/>
      <c r="DU3005" s="53"/>
      <c r="DV3005" s="53"/>
      <c r="DW3005" s="53"/>
      <c r="DX3005" s="53"/>
      <c r="DY3005" s="53"/>
      <c r="DZ3005" s="53"/>
      <c r="EA3005" s="53"/>
      <c r="EB3005" s="53"/>
      <c r="EC3005" s="53"/>
      <c r="ED3005" s="53"/>
      <c r="EE3005" s="53"/>
      <c r="EF3005" s="53"/>
      <c r="EG3005" s="53"/>
      <c r="EH3005" s="53"/>
      <c r="EI3005" s="53"/>
      <c r="EJ3005" s="53"/>
      <c r="EK3005" s="53"/>
      <c r="EL3005" s="53"/>
      <c r="EM3005" s="53"/>
      <c r="EN3005" s="53"/>
      <c r="EO3005" s="53"/>
      <c r="EP3005" s="53"/>
      <c r="EQ3005" s="53"/>
      <c r="ER3005" s="53"/>
      <c r="ES3005" s="53"/>
      <c r="ET3005" s="53"/>
      <c r="EU3005" s="53"/>
      <c r="EV3005" s="53"/>
      <c r="EW3005" s="53"/>
      <c r="EX3005" s="53"/>
      <c r="EY3005" s="53"/>
      <c r="EZ3005" s="53"/>
      <c r="FA3005" s="53"/>
      <c r="FB3005" s="53"/>
      <c r="FC3005" s="53"/>
      <c r="FD3005" s="53"/>
      <c r="FE3005" s="53"/>
      <c r="FF3005" s="53"/>
      <c r="FG3005" s="53"/>
      <c r="FH3005" s="53"/>
      <c r="FI3005" s="53"/>
      <c r="FJ3005" s="53"/>
      <c r="FK3005" s="53"/>
      <c r="FL3005" s="53"/>
      <c r="FM3005" s="53"/>
      <c r="FN3005" s="53"/>
      <c r="FO3005" s="53"/>
      <c r="FP3005" s="53"/>
      <c r="FQ3005" s="53"/>
      <c r="FR3005" s="53"/>
      <c r="FS3005" s="53"/>
      <c r="FT3005" s="53"/>
      <c r="FU3005" s="53"/>
      <c r="FV3005" s="53"/>
      <c r="FW3005" s="53"/>
      <c r="FX3005" s="53"/>
      <c r="FY3005" s="53"/>
      <c r="FZ3005" s="53"/>
      <c r="GA3005" s="53"/>
      <c r="GB3005" s="53"/>
      <c r="GC3005" s="53"/>
      <c r="GD3005" s="53"/>
      <c r="GE3005" s="53"/>
      <c r="GF3005" s="53"/>
      <c r="GG3005" s="53"/>
      <c r="GH3005" s="53"/>
      <c r="GI3005" s="53"/>
      <c r="GJ3005" s="53"/>
      <c r="GK3005" s="53"/>
      <c r="GL3005" s="53"/>
      <c r="GM3005" s="53"/>
      <c r="GN3005" s="53"/>
      <c r="GO3005" s="53"/>
      <c r="GP3005" s="53"/>
      <c r="GQ3005" s="53"/>
      <c r="GR3005" s="53"/>
      <c r="GS3005" s="53"/>
      <c r="GT3005" s="53"/>
      <c r="GU3005" s="53"/>
      <c r="GV3005" s="53"/>
      <c r="GW3005" s="53"/>
      <c r="GX3005" s="53"/>
      <c r="GY3005" s="53"/>
      <c r="GZ3005" s="53"/>
      <c r="HA3005" s="53"/>
      <c r="HB3005" s="53"/>
      <c r="HC3005" s="53"/>
      <c r="HD3005" s="53"/>
      <c r="HE3005" s="53"/>
      <c r="HF3005" s="53"/>
      <c r="HG3005" s="53"/>
      <c r="HH3005" s="53"/>
      <c r="HI3005" s="53"/>
      <c r="HJ3005" s="53"/>
      <c r="HK3005" s="53"/>
      <c r="HL3005" s="53"/>
      <c r="HM3005" s="53"/>
      <c r="HN3005" s="53"/>
      <c r="HO3005" s="53"/>
      <c r="HP3005" s="53"/>
      <c r="HQ3005" s="53"/>
      <c r="HR3005" s="53"/>
      <c r="HS3005" s="53"/>
      <c r="HT3005" s="53"/>
      <c r="HU3005" s="53"/>
      <c r="HV3005" s="53"/>
      <c r="HW3005" s="53"/>
      <c r="HX3005" s="53"/>
      <c r="HY3005" s="53"/>
      <c r="HZ3005" s="53"/>
      <c r="IA3005" s="53"/>
      <c r="IB3005" s="53"/>
      <c r="IC3005" s="53"/>
      <c r="ID3005" s="53"/>
      <c r="IE3005" s="53"/>
      <c r="IF3005" s="53"/>
      <c r="IG3005" s="53"/>
      <c r="IH3005" s="53"/>
      <c r="II3005" s="53"/>
      <c r="IJ3005" s="53"/>
      <c r="IK3005" s="53"/>
      <c r="IL3005" s="53"/>
      <c r="IM3005" s="53"/>
      <c r="IN3005" s="53"/>
      <c r="IO3005" s="53"/>
      <c r="IP3005" s="53"/>
      <c r="IQ3005" s="53"/>
      <c r="IR3005" s="53"/>
      <c r="IS3005" s="53"/>
      <c r="IT3005" s="53"/>
      <c r="IU3005" s="53"/>
      <c r="IV3005" s="53"/>
    </row>
    <row r="3006" spans="1:256" s="85" customFormat="1" ht="15" customHeight="1" x14ac:dyDescent="0.15">
      <c r="A3006" s="53"/>
      <c r="B3006" s="53"/>
      <c r="C3006" s="53"/>
      <c r="D3006" s="53"/>
      <c r="E3006" s="53"/>
      <c r="F3006" s="53"/>
      <c r="G3006" s="53"/>
      <c r="H3006" s="53"/>
      <c r="I3006" s="53"/>
      <c r="J3006" s="53"/>
      <c r="K3006" s="53"/>
      <c r="L3006" s="53"/>
      <c r="M3006" s="53"/>
      <c r="N3006" s="53"/>
      <c r="O3006" s="53"/>
      <c r="P3006" s="53"/>
      <c r="Q3006" s="53"/>
      <c r="R3006" s="53"/>
      <c r="S3006" s="53"/>
      <c r="T3006" s="53"/>
      <c r="U3006" s="53"/>
      <c r="V3006" s="53"/>
      <c r="W3006" s="53"/>
      <c r="X3006" s="53"/>
      <c r="Y3006" s="53"/>
      <c r="Z3006" s="53"/>
      <c r="AA3006" s="53"/>
      <c r="AB3006" s="53"/>
      <c r="AC3006" s="53"/>
      <c r="AD3006" s="53"/>
      <c r="AE3006" s="53"/>
      <c r="AF3006" s="53"/>
      <c r="AG3006" s="53"/>
      <c r="AH3006" s="53"/>
      <c r="AI3006" s="53"/>
      <c r="AJ3006" s="53"/>
      <c r="AK3006" s="53"/>
      <c r="AL3006" s="53"/>
      <c r="AM3006" s="53"/>
      <c r="AN3006" s="53"/>
      <c r="AO3006" s="53"/>
      <c r="AP3006" s="53"/>
      <c r="AQ3006" s="53"/>
      <c r="AR3006" s="53"/>
      <c r="AS3006" s="53"/>
      <c r="AT3006" s="53"/>
      <c r="AU3006" s="53"/>
      <c r="AV3006" s="53"/>
      <c r="AW3006" s="53"/>
      <c r="AX3006" s="53"/>
      <c r="AY3006" s="53"/>
      <c r="AZ3006" s="53"/>
      <c r="BA3006" s="53"/>
      <c r="BB3006" s="53"/>
      <c r="BC3006" s="53"/>
      <c r="BD3006" s="53"/>
      <c r="BE3006" s="53"/>
      <c r="BF3006" s="53"/>
      <c r="BG3006" s="53"/>
      <c r="BH3006" s="53"/>
      <c r="BI3006" s="53"/>
      <c r="BJ3006" s="53"/>
      <c r="BK3006" s="53"/>
      <c r="BL3006" s="53"/>
      <c r="BM3006" s="53"/>
      <c r="BN3006" s="53"/>
      <c r="BO3006" s="53"/>
      <c r="BP3006" s="53"/>
      <c r="BQ3006" s="53"/>
      <c r="BR3006" s="53"/>
      <c r="BS3006" s="53"/>
      <c r="BT3006" s="53"/>
      <c r="BU3006" s="53"/>
      <c r="BV3006" s="53"/>
      <c r="BW3006" s="53"/>
      <c r="BX3006" s="53"/>
      <c r="BY3006" s="53"/>
      <c r="BZ3006" s="53"/>
      <c r="CA3006" s="53"/>
      <c r="CB3006" s="53"/>
      <c r="CC3006" s="53"/>
      <c r="CD3006" s="53"/>
      <c r="CE3006" s="53"/>
      <c r="CF3006" s="53"/>
      <c r="CG3006" s="53"/>
      <c r="CH3006" s="53"/>
      <c r="CI3006" s="53"/>
      <c r="CJ3006" s="53"/>
      <c r="CK3006" s="53"/>
      <c r="CL3006" s="53"/>
      <c r="CM3006" s="53"/>
      <c r="CN3006" s="53"/>
      <c r="CO3006" s="53"/>
      <c r="CP3006" s="53"/>
      <c r="CQ3006" s="53"/>
      <c r="CR3006" s="53"/>
      <c r="CS3006" s="53"/>
      <c r="CT3006" s="53"/>
      <c r="CU3006" s="53"/>
      <c r="CV3006" s="53"/>
      <c r="CW3006" s="53"/>
      <c r="CX3006" s="53"/>
      <c r="CY3006" s="53"/>
      <c r="CZ3006" s="53"/>
      <c r="DA3006" s="53"/>
      <c r="DB3006" s="53"/>
      <c r="DC3006" s="53"/>
      <c r="DD3006" s="53"/>
      <c r="DE3006" s="53"/>
      <c r="DF3006" s="53"/>
      <c r="DG3006" s="53"/>
      <c r="DH3006" s="53"/>
      <c r="DI3006" s="53"/>
      <c r="DJ3006" s="53"/>
      <c r="DK3006" s="53"/>
      <c r="DL3006" s="53"/>
      <c r="DM3006" s="53"/>
      <c r="DN3006" s="53"/>
      <c r="DO3006" s="53"/>
      <c r="DP3006" s="53"/>
      <c r="DQ3006" s="53"/>
      <c r="DR3006" s="53"/>
      <c r="DS3006" s="53"/>
      <c r="DT3006" s="53"/>
      <c r="DU3006" s="53"/>
      <c r="DV3006" s="53"/>
      <c r="DW3006" s="53"/>
      <c r="DX3006" s="53"/>
      <c r="DY3006" s="53"/>
      <c r="DZ3006" s="53"/>
      <c r="EA3006" s="53"/>
      <c r="EB3006" s="53"/>
      <c r="EC3006" s="53"/>
      <c r="ED3006" s="53"/>
      <c r="EE3006" s="53"/>
      <c r="EF3006" s="53"/>
      <c r="EG3006" s="53"/>
      <c r="EH3006" s="53"/>
      <c r="EI3006" s="53"/>
      <c r="EJ3006" s="53"/>
      <c r="EK3006" s="53"/>
      <c r="EL3006" s="53"/>
      <c r="EM3006" s="53"/>
      <c r="EN3006" s="53"/>
      <c r="EO3006" s="53"/>
      <c r="EP3006" s="53"/>
      <c r="EQ3006" s="53"/>
      <c r="ER3006" s="53"/>
      <c r="ES3006" s="53"/>
      <c r="ET3006" s="53"/>
      <c r="EU3006" s="53"/>
      <c r="EV3006" s="53"/>
      <c r="EW3006" s="53"/>
      <c r="EX3006" s="53"/>
      <c r="EY3006" s="53"/>
      <c r="EZ3006" s="53"/>
      <c r="FA3006" s="53"/>
      <c r="FB3006" s="53"/>
      <c r="FC3006" s="53"/>
      <c r="FD3006" s="53"/>
      <c r="FE3006" s="53"/>
      <c r="FF3006" s="53"/>
      <c r="FG3006" s="53"/>
      <c r="FH3006" s="53"/>
      <c r="FI3006" s="53"/>
      <c r="FJ3006" s="53"/>
      <c r="FK3006" s="53"/>
      <c r="FL3006" s="53"/>
      <c r="FM3006" s="53"/>
      <c r="FN3006" s="53"/>
      <c r="FO3006" s="53"/>
      <c r="FP3006" s="53"/>
      <c r="FQ3006" s="53"/>
      <c r="FR3006" s="53"/>
      <c r="FS3006" s="53"/>
      <c r="FT3006" s="53"/>
      <c r="FU3006" s="53"/>
      <c r="FV3006" s="53"/>
      <c r="FW3006" s="53"/>
      <c r="FX3006" s="53"/>
      <c r="FY3006" s="53"/>
      <c r="FZ3006" s="53"/>
      <c r="GA3006" s="53"/>
      <c r="GB3006" s="53"/>
      <c r="GC3006" s="53"/>
      <c r="GD3006" s="53"/>
      <c r="GE3006" s="53"/>
      <c r="GF3006" s="53"/>
      <c r="GG3006" s="53"/>
      <c r="GH3006" s="53"/>
      <c r="GI3006" s="53"/>
      <c r="GJ3006" s="53"/>
      <c r="GK3006" s="53"/>
      <c r="GL3006" s="53"/>
      <c r="GM3006" s="53"/>
      <c r="GN3006" s="53"/>
      <c r="GO3006" s="53"/>
      <c r="GP3006" s="53"/>
      <c r="GQ3006" s="53"/>
      <c r="GR3006" s="53"/>
      <c r="GS3006" s="53"/>
      <c r="GT3006" s="53"/>
      <c r="GU3006" s="53"/>
      <c r="GV3006" s="53"/>
      <c r="GW3006" s="53"/>
      <c r="GX3006" s="53"/>
      <c r="GY3006" s="53"/>
      <c r="GZ3006" s="53"/>
      <c r="HA3006" s="53"/>
      <c r="HB3006" s="53"/>
      <c r="HC3006" s="53"/>
      <c r="HD3006" s="53"/>
      <c r="HE3006" s="53"/>
      <c r="HF3006" s="53"/>
      <c r="HG3006" s="53"/>
      <c r="HH3006" s="53"/>
      <c r="HI3006" s="53"/>
      <c r="HJ3006" s="53"/>
      <c r="HK3006" s="53"/>
      <c r="HL3006" s="53"/>
      <c r="HM3006" s="53"/>
      <c r="HN3006" s="53"/>
      <c r="HO3006" s="53"/>
      <c r="HP3006" s="53"/>
      <c r="HQ3006" s="53"/>
      <c r="HR3006" s="53"/>
      <c r="HS3006" s="53"/>
      <c r="HT3006" s="53"/>
      <c r="HU3006" s="53"/>
      <c r="HV3006" s="53"/>
      <c r="HW3006" s="53"/>
      <c r="HX3006" s="53"/>
      <c r="HY3006" s="53"/>
      <c r="HZ3006" s="53"/>
      <c r="IA3006" s="53"/>
      <c r="IB3006" s="53"/>
      <c r="IC3006" s="53"/>
      <c r="ID3006" s="53"/>
      <c r="IE3006" s="53"/>
      <c r="IF3006" s="53"/>
      <c r="IG3006" s="53"/>
      <c r="IH3006" s="53"/>
      <c r="II3006" s="53"/>
      <c r="IJ3006" s="53"/>
      <c r="IK3006" s="53"/>
      <c r="IL3006" s="53"/>
      <c r="IM3006" s="53"/>
      <c r="IN3006" s="53"/>
      <c r="IO3006" s="53"/>
      <c r="IP3006" s="53"/>
      <c r="IQ3006" s="53"/>
      <c r="IR3006" s="53"/>
      <c r="IS3006" s="53"/>
      <c r="IT3006" s="53"/>
      <c r="IU3006" s="53"/>
      <c r="IV3006" s="53"/>
    </row>
    <row r="3007" spans="1:256" s="79" customFormat="1" ht="15" customHeight="1" x14ac:dyDescent="0.15">
      <c r="A3007" s="53"/>
      <c r="B3007" s="53"/>
      <c r="C3007" s="53"/>
      <c r="D3007" s="53"/>
      <c r="E3007" s="53"/>
      <c r="F3007" s="53"/>
      <c r="G3007" s="53"/>
      <c r="H3007" s="53"/>
      <c r="I3007" s="53"/>
      <c r="J3007" s="53"/>
      <c r="K3007" s="53"/>
      <c r="L3007" s="53"/>
      <c r="M3007" s="53"/>
      <c r="N3007" s="53"/>
      <c r="O3007" s="53"/>
      <c r="P3007" s="53"/>
      <c r="Q3007" s="53"/>
      <c r="R3007" s="53"/>
      <c r="S3007" s="53"/>
      <c r="T3007" s="53"/>
      <c r="U3007" s="53"/>
      <c r="V3007" s="53"/>
      <c r="W3007" s="53"/>
      <c r="X3007" s="53"/>
      <c r="Y3007" s="53"/>
      <c r="Z3007" s="53"/>
      <c r="AA3007" s="53"/>
      <c r="AB3007" s="53"/>
      <c r="AC3007" s="53"/>
      <c r="AD3007" s="53"/>
      <c r="AE3007" s="53"/>
      <c r="AF3007" s="53"/>
      <c r="AG3007" s="53"/>
      <c r="AH3007" s="53"/>
      <c r="AI3007" s="53"/>
      <c r="AJ3007" s="53"/>
      <c r="AK3007" s="53"/>
      <c r="AL3007" s="53"/>
      <c r="AM3007" s="53"/>
      <c r="AN3007" s="53"/>
      <c r="AO3007" s="53"/>
      <c r="AP3007" s="53"/>
      <c r="AQ3007" s="53"/>
      <c r="AR3007" s="53"/>
      <c r="AS3007" s="53"/>
      <c r="AT3007" s="53"/>
      <c r="AU3007" s="53"/>
      <c r="AV3007" s="53"/>
      <c r="AW3007" s="53"/>
      <c r="AX3007" s="53"/>
      <c r="AY3007" s="53"/>
      <c r="AZ3007" s="53"/>
      <c r="BA3007" s="53"/>
      <c r="BB3007" s="53"/>
      <c r="BC3007" s="53"/>
      <c r="BD3007" s="53"/>
      <c r="BE3007" s="53"/>
      <c r="BF3007" s="53"/>
      <c r="BG3007" s="53"/>
      <c r="BH3007" s="53"/>
      <c r="BI3007" s="53"/>
      <c r="BJ3007" s="53"/>
      <c r="BK3007" s="53"/>
      <c r="BL3007" s="53"/>
      <c r="BM3007" s="53"/>
      <c r="BN3007" s="53"/>
      <c r="BO3007" s="53"/>
      <c r="BP3007" s="53"/>
      <c r="BQ3007" s="53"/>
      <c r="BR3007" s="53"/>
      <c r="BS3007" s="53"/>
      <c r="BT3007" s="53"/>
      <c r="BU3007" s="53"/>
      <c r="BV3007" s="53"/>
      <c r="BW3007" s="53"/>
      <c r="BX3007" s="53"/>
      <c r="BY3007" s="53"/>
      <c r="BZ3007" s="53"/>
      <c r="CA3007" s="53"/>
      <c r="CB3007" s="53"/>
      <c r="CC3007" s="53"/>
      <c r="CD3007" s="53"/>
      <c r="CE3007" s="53"/>
      <c r="CF3007" s="53"/>
      <c r="CG3007" s="53"/>
      <c r="CH3007" s="53"/>
      <c r="CI3007" s="53"/>
      <c r="CJ3007" s="53"/>
      <c r="CK3007" s="53"/>
      <c r="CL3007" s="53"/>
      <c r="CM3007" s="53"/>
      <c r="CN3007" s="53"/>
      <c r="CO3007" s="53"/>
      <c r="CP3007" s="53"/>
      <c r="CQ3007" s="53"/>
      <c r="CR3007" s="53"/>
      <c r="CS3007" s="53"/>
      <c r="CT3007" s="53"/>
      <c r="CU3007" s="53"/>
      <c r="CV3007" s="53"/>
      <c r="CW3007" s="53"/>
      <c r="CX3007" s="53"/>
      <c r="CY3007" s="53"/>
      <c r="CZ3007" s="53"/>
      <c r="DA3007" s="53"/>
      <c r="DB3007" s="53"/>
      <c r="DC3007" s="53"/>
      <c r="DD3007" s="53"/>
      <c r="DE3007" s="53"/>
      <c r="DF3007" s="53"/>
      <c r="DG3007" s="53"/>
      <c r="DH3007" s="53"/>
      <c r="DI3007" s="53"/>
      <c r="DJ3007" s="53"/>
      <c r="DK3007" s="53"/>
      <c r="DL3007" s="53"/>
      <c r="DM3007" s="53"/>
      <c r="DN3007" s="53"/>
      <c r="DO3007" s="53"/>
      <c r="DP3007" s="53"/>
      <c r="DQ3007" s="53"/>
      <c r="DR3007" s="53"/>
      <c r="DS3007" s="53"/>
      <c r="DT3007" s="53"/>
      <c r="DU3007" s="53"/>
      <c r="DV3007" s="53"/>
      <c r="DW3007" s="53"/>
      <c r="DX3007" s="53"/>
      <c r="DY3007" s="53"/>
      <c r="DZ3007" s="53"/>
      <c r="EA3007" s="53"/>
      <c r="EB3007" s="53"/>
      <c r="EC3007" s="53"/>
      <c r="ED3007" s="53"/>
      <c r="EE3007" s="53"/>
      <c r="EF3007" s="53"/>
      <c r="EG3007" s="53"/>
      <c r="EH3007" s="53"/>
      <c r="EI3007" s="53"/>
      <c r="EJ3007" s="53"/>
      <c r="EK3007" s="53"/>
      <c r="EL3007" s="53"/>
      <c r="EM3007" s="53"/>
      <c r="EN3007" s="53"/>
      <c r="EO3007" s="53"/>
      <c r="EP3007" s="53"/>
      <c r="EQ3007" s="53"/>
      <c r="ER3007" s="53"/>
      <c r="ES3007" s="53"/>
      <c r="ET3007" s="53"/>
      <c r="EU3007" s="53"/>
      <c r="EV3007" s="53"/>
      <c r="EW3007" s="53"/>
      <c r="EX3007" s="53"/>
      <c r="EY3007" s="53"/>
      <c r="EZ3007" s="53"/>
      <c r="FA3007" s="53"/>
      <c r="FB3007" s="53"/>
      <c r="FC3007" s="53"/>
      <c r="FD3007" s="53"/>
      <c r="FE3007" s="53"/>
      <c r="FF3007" s="53"/>
      <c r="FG3007" s="53"/>
      <c r="FH3007" s="53"/>
      <c r="FI3007" s="53"/>
      <c r="FJ3007" s="53"/>
      <c r="FK3007" s="53"/>
      <c r="FL3007" s="53"/>
      <c r="FM3007" s="53"/>
      <c r="FN3007" s="53"/>
      <c r="FO3007" s="53"/>
      <c r="FP3007" s="53"/>
      <c r="FQ3007" s="53"/>
      <c r="FR3007" s="53"/>
      <c r="FS3007" s="53"/>
      <c r="FT3007" s="53"/>
      <c r="FU3007" s="53"/>
      <c r="FV3007" s="53"/>
      <c r="FW3007" s="53"/>
      <c r="FX3007" s="53"/>
      <c r="FY3007" s="53"/>
      <c r="FZ3007" s="53"/>
      <c r="GA3007" s="53"/>
      <c r="GB3007" s="53"/>
      <c r="GC3007" s="53"/>
      <c r="GD3007" s="53"/>
      <c r="GE3007" s="53"/>
      <c r="GF3007" s="53"/>
      <c r="GG3007" s="53"/>
      <c r="GH3007" s="53"/>
      <c r="GI3007" s="53"/>
      <c r="GJ3007" s="53"/>
      <c r="GK3007" s="53"/>
      <c r="GL3007" s="53"/>
      <c r="GM3007" s="53"/>
      <c r="GN3007" s="53"/>
      <c r="GO3007" s="53"/>
      <c r="GP3007" s="53"/>
      <c r="GQ3007" s="53"/>
      <c r="GR3007" s="53"/>
      <c r="GS3007" s="53"/>
      <c r="GT3007" s="53"/>
      <c r="GU3007" s="53"/>
      <c r="GV3007" s="53"/>
      <c r="GW3007" s="53"/>
      <c r="GX3007" s="53"/>
      <c r="GY3007" s="53"/>
      <c r="GZ3007" s="53"/>
      <c r="HA3007" s="53"/>
      <c r="HB3007" s="53"/>
      <c r="HC3007" s="53"/>
      <c r="HD3007" s="53"/>
      <c r="HE3007" s="53"/>
      <c r="HF3007" s="53"/>
      <c r="HG3007" s="53"/>
      <c r="HH3007" s="53"/>
      <c r="HI3007" s="53"/>
      <c r="HJ3007" s="53"/>
      <c r="HK3007" s="53"/>
      <c r="HL3007" s="53"/>
      <c r="HM3007" s="53"/>
      <c r="HN3007" s="53"/>
      <c r="HO3007" s="53"/>
      <c r="HP3007" s="53"/>
      <c r="HQ3007" s="53"/>
      <c r="HR3007" s="53"/>
      <c r="HS3007" s="53"/>
      <c r="HT3007" s="53"/>
      <c r="HU3007" s="53"/>
      <c r="HV3007" s="53"/>
      <c r="HW3007" s="53"/>
      <c r="HX3007" s="53"/>
      <c r="HY3007" s="53"/>
      <c r="HZ3007" s="53"/>
      <c r="IA3007" s="53"/>
      <c r="IB3007" s="53"/>
      <c r="IC3007" s="53"/>
      <c r="ID3007" s="53"/>
      <c r="IE3007" s="53"/>
      <c r="IF3007" s="53"/>
      <c r="IG3007" s="53"/>
      <c r="IH3007" s="53"/>
      <c r="II3007" s="53"/>
      <c r="IJ3007" s="53"/>
      <c r="IK3007" s="53"/>
      <c r="IL3007" s="53"/>
      <c r="IM3007" s="53"/>
      <c r="IN3007" s="53"/>
      <c r="IO3007" s="53"/>
      <c r="IP3007" s="53"/>
      <c r="IQ3007" s="53"/>
      <c r="IR3007" s="53"/>
      <c r="IS3007" s="53"/>
      <c r="IT3007" s="53"/>
      <c r="IU3007" s="53"/>
      <c r="IV3007" s="53"/>
    </row>
    <row r="3008" spans="1:256" s="79" customFormat="1" ht="15" customHeight="1" x14ac:dyDescent="0.15">
      <c r="A3008" s="53"/>
      <c r="B3008" s="53"/>
      <c r="C3008" s="53"/>
      <c r="D3008" s="53"/>
      <c r="E3008" s="53"/>
      <c r="F3008" s="53"/>
      <c r="G3008" s="53"/>
      <c r="H3008" s="53"/>
      <c r="I3008" s="53"/>
      <c r="J3008" s="53"/>
      <c r="K3008" s="53"/>
      <c r="L3008" s="53"/>
      <c r="M3008" s="53"/>
      <c r="N3008" s="53"/>
      <c r="O3008" s="53"/>
      <c r="P3008" s="53"/>
      <c r="Q3008" s="53"/>
      <c r="R3008" s="53"/>
      <c r="S3008" s="53"/>
      <c r="T3008" s="53"/>
      <c r="U3008" s="53"/>
      <c r="V3008" s="53"/>
      <c r="W3008" s="53"/>
      <c r="X3008" s="53"/>
      <c r="Y3008" s="53"/>
      <c r="Z3008" s="53"/>
      <c r="AA3008" s="53"/>
      <c r="AB3008" s="53"/>
      <c r="AC3008" s="53"/>
      <c r="AD3008" s="53"/>
      <c r="AE3008" s="53"/>
      <c r="AF3008" s="53"/>
      <c r="AG3008" s="53"/>
      <c r="AH3008" s="53"/>
      <c r="AI3008" s="53"/>
      <c r="AJ3008" s="53"/>
      <c r="AK3008" s="53"/>
      <c r="AL3008" s="53"/>
      <c r="AM3008" s="53"/>
      <c r="AN3008" s="53"/>
      <c r="AO3008" s="53"/>
      <c r="AP3008" s="53"/>
      <c r="AQ3008" s="53"/>
      <c r="AR3008" s="53"/>
      <c r="AS3008" s="53"/>
      <c r="AT3008" s="53"/>
      <c r="AU3008" s="53"/>
      <c r="AV3008" s="53"/>
      <c r="AW3008" s="53"/>
      <c r="AX3008" s="53"/>
      <c r="AY3008" s="53"/>
      <c r="AZ3008" s="53"/>
      <c r="BA3008" s="53"/>
      <c r="BB3008" s="53"/>
      <c r="BC3008" s="53"/>
      <c r="BD3008" s="53"/>
      <c r="BE3008" s="53"/>
      <c r="BF3008" s="53"/>
      <c r="BG3008" s="53"/>
      <c r="BH3008" s="53"/>
      <c r="BI3008" s="53"/>
      <c r="BJ3008" s="53"/>
      <c r="BK3008" s="53"/>
      <c r="BL3008" s="53"/>
      <c r="BM3008" s="53"/>
      <c r="BN3008" s="53"/>
      <c r="BO3008" s="53"/>
      <c r="BP3008" s="53"/>
      <c r="BQ3008" s="53"/>
      <c r="BR3008" s="53"/>
      <c r="BS3008" s="53"/>
      <c r="BT3008" s="53"/>
      <c r="BU3008" s="53"/>
      <c r="BV3008" s="53"/>
      <c r="BW3008" s="53"/>
      <c r="BX3008" s="53"/>
      <c r="BY3008" s="53"/>
      <c r="BZ3008" s="53"/>
      <c r="CA3008" s="53"/>
      <c r="CB3008" s="53"/>
      <c r="CC3008" s="53"/>
      <c r="CD3008" s="53"/>
      <c r="CE3008" s="53"/>
      <c r="CF3008" s="53"/>
      <c r="CG3008" s="53"/>
      <c r="CH3008" s="53"/>
      <c r="CI3008" s="53"/>
      <c r="CJ3008" s="53"/>
      <c r="CK3008" s="53"/>
      <c r="CL3008" s="53"/>
      <c r="CM3008" s="53"/>
      <c r="CN3008" s="53"/>
      <c r="CO3008" s="53"/>
      <c r="CP3008" s="53"/>
      <c r="CQ3008" s="53"/>
      <c r="CR3008" s="53"/>
      <c r="CS3008" s="53"/>
      <c r="CT3008" s="53"/>
      <c r="CU3008" s="53"/>
      <c r="CV3008" s="53"/>
      <c r="CW3008" s="53"/>
      <c r="CX3008" s="53"/>
      <c r="CY3008" s="53"/>
      <c r="CZ3008" s="53"/>
      <c r="DA3008" s="53"/>
      <c r="DB3008" s="53"/>
      <c r="DC3008" s="53"/>
      <c r="DD3008" s="53"/>
      <c r="DE3008" s="53"/>
      <c r="DF3008" s="53"/>
      <c r="DG3008" s="53"/>
      <c r="DH3008" s="53"/>
      <c r="DI3008" s="53"/>
      <c r="DJ3008" s="53"/>
      <c r="DK3008" s="53"/>
      <c r="DL3008" s="53"/>
      <c r="DM3008" s="53"/>
      <c r="DN3008" s="53"/>
      <c r="DO3008" s="53"/>
      <c r="DP3008" s="53"/>
      <c r="DQ3008" s="53"/>
      <c r="DR3008" s="53"/>
      <c r="DS3008" s="53"/>
      <c r="DT3008" s="53"/>
      <c r="DU3008" s="53"/>
      <c r="DV3008" s="53"/>
      <c r="DW3008" s="53"/>
      <c r="DX3008" s="53"/>
      <c r="DY3008" s="53"/>
      <c r="DZ3008" s="53"/>
      <c r="EA3008" s="53"/>
      <c r="EB3008" s="53"/>
      <c r="EC3008" s="53"/>
      <c r="ED3008" s="53"/>
      <c r="EE3008" s="53"/>
      <c r="EF3008" s="53"/>
      <c r="EG3008" s="53"/>
      <c r="EH3008" s="53"/>
      <c r="EI3008" s="53"/>
      <c r="EJ3008" s="53"/>
      <c r="EK3008" s="53"/>
      <c r="EL3008" s="53"/>
      <c r="EM3008" s="53"/>
      <c r="EN3008" s="53"/>
      <c r="EO3008" s="53"/>
      <c r="EP3008" s="53"/>
      <c r="EQ3008" s="53"/>
      <c r="ER3008" s="53"/>
      <c r="ES3008" s="53"/>
      <c r="ET3008" s="53"/>
      <c r="EU3008" s="53"/>
      <c r="EV3008" s="53"/>
      <c r="EW3008" s="53"/>
      <c r="EX3008" s="53"/>
      <c r="EY3008" s="53"/>
      <c r="EZ3008" s="53"/>
      <c r="FA3008" s="53"/>
      <c r="FB3008" s="53"/>
      <c r="FC3008" s="53"/>
      <c r="FD3008" s="53"/>
      <c r="FE3008" s="53"/>
      <c r="FF3008" s="53"/>
      <c r="FG3008" s="53"/>
      <c r="FH3008" s="53"/>
      <c r="FI3008" s="53"/>
      <c r="FJ3008" s="53"/>
      <c r="FK3008" s="53"/>
      <c r="FL3008" s="53"/>
      <c r="FM3008" s="53"/>
      <c r="FN3008" s="53"/>
      <c r="FO3008" s="53"/>
      <c r="FP3008" s="53"/>
      <c r="FQ3008" s="53"/>
      <c r="FR3008" s="53"/>
      <c r="FS3008" s="53"/>
      <c r="FT3008" s="53"/>
      <c r="FU3008" s="53"/>
      <c r="FV3008" s="53"/>
      <c r="FW3008" s="53"/>
      <c r="FX3008" s="53"/>
      <c r="FY3008" s="53"/>
      <c r="FZ3008" s="53"/>
      <c r="GA3008" s="53"/>
      <c r="GB3008" s="53"/>
      <c r="GC3008" s="53"/>
      <c r="GD3008" s="53"/>
      <c r="GE3008" s="53"/>
      <c r="GF3008" s="53"/>
      <c r="GG3008" s="53"/>
      <c r="GH3008" s="53"/>
      <c r="GI3008" s="53"/>
      <c r="GJ3008" s="53"/>
      <c r="GK3008" s="53"/>
      <c r="GL3008" s="53"/>
      <c r="GM3008" s="53"/>
      <c r="GN3008" s="53"/>
      <c r="GO3008" s="53"/>
      <c r="GP3008" s="53"/>
      <c r="GQ3008" s="53"/>
      <c r="GR3008" s="53"/>
      <c r="GS3008" s="53"/>
      <c r="GT3008" s="53"/>
      <c r="GU3008" s="53"/>
      <c r="GV3008" s="53"/>
      <c r="GW3008" s="53"/>
      <c r="GX3008" s="53"/>
      <c r="GY3008" s="53"/>
      <c r="GZ3008" s="53"/>
      <c r="HA3008" s="53"/>
      <c r="HB3008" s="53"/>
      <c r="HC3008" s="53"/>
      <c r="HD3008" s="53"/>
      <c r="HE3008" s="53"/>
      <c r="HF3008" s="53"/>
      <c r="HG3008" s="53"/>
      <c r="HH3008" s="53"/>
      <c r="HI3008" s="53"/>
      <c r="HJ3008" s="53"/>
      <c r="HK3008" s="53"/>
      <c r="HL3008" s="53"/>
      <c r="HM3008" s="53"/>
      <c r="HN3008" s="53"/>
      <c r="HO3008" s="53"/>
      <c r="HP3008" s="53"/>
      <c r="HQ3008" s="53"/>
      <c r="HR3008" s="53"/>
      <c r="HS3008" s="53"/>
      <c r="HT3008" s="53"/>
      <c r="HU3008" s="53"/>
      <c r="HV3008" s="53"/>
      <c r="HW3008" s="53"/>
      <c r="HX3008" s="53"/>
      <c r="HY3008" s="53"/>
      <c r="HZ3008" s="53"/>
      <c r="IA3008" s="53"/>
      <c r="IB3008" s="53"/>
      <c r="IC3008" s="53"/>
      <c r="ID3008" s="53"/>
      <c r="IE3008" s="53"/>
      <c r="IF3008" s="53"/>
      <c r="IG3008" s="53"/>
      <c r="IH3008" s="53"/>
      <c r="II3008" s="53"/>
      <c r="IJ3008" s="53"/>
      <c r="IK3008" s="53"/>
      <c r="IL3008" s="53"/>
      <c r="IM3008" s="53"/>
      <c r="IN3008" s="53"/>
      <c r="IO3008" s="53"/>
      <c r="IP3008" s="53"/>
      <c r="IQ3008" s="53"/>
      <c r="IR3008" s="53"/>
      <c r="IS3008" s="53"/>
      <c r="IT3008" s="53"/>
      <c r="IU3008" s="53"/>
      <c r="IV3008" s="53"/>
    </row>
    <row r="3009" spans="1:256" s="79" customFormat="1" ht="15" customHeight="1" x14ac:dyDescent="0.15">
      <c r="A3009" s="53"/>
      <c r="B3009" s="53"/>
      <c r="C3009" s="53"/>
      <c r="D3009" s="53"/>
      <c r="E3009" s="53"/>
      <c r="F3009" s="53"/>
      <c r="G3009" s="53"/>
      <c r="H3009" s="53"/>
      <c r="I3009" s="53"/>
      <c r="J3009" s="53"/>
      <c r="K3009" s="53"/>
      <c r="L3009" s="53"/>
      <c r="M3009" s="53"/>
      <c r="N3009" s="53"/>
      <c r="O3009" s="53"/>
      <c r="P3009" s="53"/>
      <c r="Q3009" s="53"/>
      <c r="R3009" s="53"/>
      <c r="S3009" s="53"/>
      <c r="T3009" s="53"/>
      <c r="U3009" s="53"/>
      <c r="V3009" s="53"/>
      <c r="W3009" s="53"/>
      <c r="X3009" s="53"/>
      <c r="Y3009" s="53"/>
      <c r="Z3009" s="53"/>
      <c r="AA3009" s="53"/>
      <c r="AB3009" s="53"/>
      <c r="AC3009" s="53"/>
      <c r="AD3009" s="53"/>
      <c r="AE3009" s="53"/>
      <c r="AF3009" s="53"/>
      <c r="AG3009" s="53"/>
      <c r="AH3009" s="53"/>
      <c r="AI3009" s="53"/>
      <c r="AJ3009" s="53"/>
      <c r="AK3009" s="53"/>
      <c r="AL3009" s="53"/>
      <c r="AM3009" s="53"/>
      <c r="AN3009" s="53"/>
      <c r="AO3009" s="53"/>
      <c r="AP3009" s="53"/>
      <c r="AQ3009" s="53"/>
      <c r="AR3009" s="53"/>
      <c r="AS3009" s="53"/>
      <c r="AT3009" s="53"/>
      <c r="AU3009" s="53"/>
      <c r="AV3009" s="53"/>
      <c r="AW3009" s="53"/>
      <c r="AX3009" s="53"/>
      <c r="AY3009" s="53"/>
      <c r="AZ3009" s="53"/>
      <c r="BA3009" s="53"/>
      <c r="BB3009" s="53"/>
      <c r="BC3009" s="53"/>
      <c r="BD3009" s="53"/>
      <c r="BE3009" s="53"/>
      <c r="BF3009" s="53"/>
      <c r="BG3009" s="53"/>
      <c r="BH3009" s="53"/>
      <c r="BI3009" s="53"/>
      <c r="BJ3009" s="53"/>
      <c r="BK3009" s="53"/>
      <c r="BL3009" s="53"/>
      <c r="BM3009" s="53"/>
      <c r="BN3009" s="53"/>
      <c r="BO3009" s="53"/>
      <c r="BP3009" s="53"/>
      <c r="BQ3009" s="53"/>
      <c r="BR3009" s="53"/>
      <c r="BS3009" s="53"/>
      <c r="BT3009" s="53"/>
      <c r="BU3009" s="53"/>
      <c r="BV3009" s="53"/>
      <c r="BW3009" s="53"/>
      <c r="BX3009" s="53"/>
      <c r="BY3009" s="53"/>
      <c r="BZ3009" s="53"/>
      <c r="CA3009" s="53"/>
      <c r="CB3009" s="53"/>
      <c r="CC3009" s="53"/>
      <c r="CD3009" s="53"/>
      <c r="CE3009" s="53"/>
      <c r="CF3009" s="53"/>
      <c r="CG3009" s="53"/>
      <c r="CH3009" s="53"/>
      <c r="CI3009" s="53"/>
      <c r="CJ3009" s="53"/>
      <c r="CK3009" s="53"/>
      <c r="CL3009" s="53"/>
      <c r="CM3009" s="53"/>
      <c r="CN3009" s="53"/>
      <c r="CO3009" s="53"/>
      <c r="CP3009" s="53"/>
      <c r="CQ3009" s="53"/>
      <c r="CR3009" s="53"/>
      <c r="CS3009" s="53"/>
      <c r="CT3009" s="53"/>
      <c r="CU3009" s="53"/>
      <c r="CV3009" s="53"/>
      <c r="CW3009" s="53"/>
      <c r="CX3009" s="53"/>
      <c r="CY3009" s="53"/>
      <c r="CZ3009" s="53"/>
      <c r="DA3009" s="53"/>
      <c r="DB3009" s="53"/>
      <c r="DC3009" s="53"/>
      <c r="DD3009" s="53"/>
      <c r="DE3009" s="53"/>
      <c r="DF3009" s="53"/>
      <c r="DG3009" s="53"/>
      <c r="DH3009" s="53"/>
      <c r="DI3009" s="53"/>
      <c r="DJ3009" s="53"/>
      <c r="DK3009" s="53"/>
      <c r="DL3009" s="53"/>
      <c r="DM3009" s="53"/>
      <c r="DN3009" s="53"/>
      <c r="DO3009" s="53"/>
      <c r="DP3009" s="53"/>
      <c r="DQ3009" s="53"/>
      <c r="DR3009" s="53"/>
      <c r="DS3009" s="53"/>
      <c r="DT3009" s="53"/>
      <c r="DU3009" s="53"/>
      <c r="DV3009" s="53"/>
      <c r="DW3009" s="53"/>
      <c r="DX3009" s="53"/>
      <c r="DY3009" s="53"/>
      <c r="DZ3009" s="53"/>
      <c r="EA3009" s="53"/>
      <c r="EB3009" s="53"/>
      <c r="EC3009" s="53"/>
      <c r="ED3009" s="53"/>
      <c r="EE3009" s="53"/>
      <c r="EF3009" s="53"/>
      <c r="EG3009" s="53"/>
      <c r="EH3009" s="53"/>
      <c r="EI3009" s="53"/>
      <c r="EJ3009" s="53"/>
      <c r="EK3009" s="53"/>
      <c r="EL3009" s="53"/>
      <c r="EM3009" s="53"/>
      <c r="EN3009" s="53"/>
      <c r="EO3009" s="53"/>
      <c r="EP3009" s="53"/>
      <c r="EQ3009" s="53"/>
      <c r="ER3009" s="53"/>
      <c r="ES3009" s="53"/>
      <c r="ET3009" s="53"/>
      <c r="EU3009" s="53"/>
      <c r="EV3009" s="53"/>
      <c r="EW3009" s="53"/>
      <c r="EX3009" s="53"/>
      <c r="EY3009" s="53"/>
      <c r="EZ3009" s="53"/>
      <c r="FA3009" s="53"/>
      <c r="FB3009" s="53"/>
      <c r="FC3009" s="53"/>
      <c r="FD3009" s="53"/>
      <c r="FE3009" s="53"/>
      <c r="FF3009" s="53"/>
      <c r="FG3009" s="53"/>
      <c r="FH3009" s="53"/>
      <c r="FI3009" s="53"/>
      <c r="FJ3009" s="53"/>
      <c r="FK3009" s="53"/>
      <c r="FL3009" s="53"/>
      <c r="FM3009" s="53"/>
      <c r="FN3009" s="53"/>
      <c r="FO3009" s="53"/>
      <c r="FP3009" s="53"/>
      <c r="FQ3009" s="53"/>
      <c r="FR3009" s="53"/>
      <c r="FS3009" s="53"/>
      <c r="FT3009" s="53"/>
      <c r="FU3009" s="53"/>
      <c r="FV3009" s="53"/>
      <c r="FW3009" s="53"/>
      <c r="FX3009" s="53"/>
      <c r="FY3009" s="53"/>
      <c r="FZ3009" s="53"/>
      <c r="GA3009" s="53"/>
      <c r="GB3009" s="53"/>
      <c r="GC3009" s="53"/>
      <c r="GD3009" s="53"/>
      <c r="GE3009" s="53"/>
      <c r="GF3009" s="53"/>
      <c r="GG3009" s="53"/>
      <c r="GH3009" s="53"/>
      <c r="GI3009" s="53"/>
      <c r="GJ3009" s="53"/>
      <c r="GK3009" s="53"/>
      <c r="GL3009" s="53"/>
      <c r="GM3009" s="53"/>
      <c r="GN3009" s="53"/>
      <c r="GO3009" s="53"/>
      <c r="GP3009" s="53"/>
      <c r="GQ3009" s="53"/>
      <c r="GR3009" s="53"/>
      <c r="GS3009" s="53"/>
      <c r="GT3009" s="53"/>
      <c r="GU3009" s="53"/>
      <c r="GV3009" s="53"/>
      <c r="GW3009" s="53"/>
      <c r="GX3009" s="53"/>
      <c r="GY3009" s="53"/>
      <c r="GZ3009" s="53"/>
      <c r="HA3009" s="53"/>
      <c r="HB3009" s="53"/>
      <c r="HC3009" s="53"/>
      <c r="HD3009" s="53"/>
      <c r="HE3009" s="53"/>
      <c r="HF3009" s="53"/>
      <c r="HG3009" s="53"/>
      <c r="HH3009" s="53"/>
      <c r="HI3009" s="53"/>
      <c r="HJ3009" s="53"/>
      <c r="HK3009" s="53"/>
      <c r="HL3009" s="53"/>
      <c r="HM3009" s="53"/>
      <c r="HN3009" s="53"/>
      <c r="HO3009" s="53"/>
      <c r="HP3009" s="53"/>
      <c r="HQ3009" s="53"/>
      <c r="HR3009" s="53"/>
      <c r="HS3009" s="53"/>
      <c r="HT3009" s="53"/>
      <c r="HU3009" s="53"/>
      <c r="HV3009" s="53"/>
      <c r="HW3009" s="53"/>
      <c r="HX3009" s="53"/>
      <c r="HY3009" s="53"/>
      <c r="HZ3009" s="53"/>
      <c r="IA3009" s="53"/>
      <c r="IB3009" s="53"/>
      <c r="IC3009" s="53"/>
      <c r="ID3009" s="53"/>
      <c r="IE3009" s="53"/>
      <c r="IF3009" s="53"/>
      <c r="IG3009" s="53"/>
      <c r="IH3009" s="53"/>
      <c r="II3009" s="53"/>
      <c r="IJ3009" s="53"/>
      <c r="IK3009" s="53"/>
      <c r="IL3009" s="53"/>
      <c r="IM3009" s="53"/>
      <c r="IN3009" s="53"/>
      <c r="IO3009" s="53"/>
      <c r="IP3009" s="53"/>
      <c r="IQ3009" s="53"/>
      <c r="IR3009" s="53"/>
      <c r="IS3009" s="53"/>
      <c r="IT3009" s="53"/>
      <c r="IU3009" s="53"/>
      <c r="IV3009" s="53"/>
    </row>
    <row r="3010" spans="1:256" s="79" customFormat="1" ht="15" customHeight="1" x14ac:dyDescent="0.15">
      <c r="A3010" s="53"/>
      <c r="B3010" s="53"/>
      <c r="C3010" s="53"/>
      <c r="D3010" s="53"/>
      <c r="E3010" s="53"/>
      <c r="F3010" s="53"/>
      <c r="G3010" s="53"/>
      <c r="H3010" s="53"/>
      <c r="I3010" s="53"/>
      <c r="J3010" s="53"/>
      <c r="K3010" s="53"/>
      <c r="L3010" s="53"/>
      <c r="M3010" s="53"/>
      <c r="N3010" s="53"/>
      <c r="O3010" s="53"/>
      <c r="P3010" s="53"/>
      <c r="Q3010" s="53"/>
      <c r="R3010" s="53"/>
      <c r="S3010" s="53"/>
      <c r="T3010" s="53"/>
      <c r="U3010" s="53"/>
      <c r="V3010" s="53"/>
      <c r="W3010" s="53"/>
      <c r="X3010" s="53"/>
      <c r="Y3010" s="53"/>
      <c r="Z3010" s="53"/>
      <c r="AA3010" s="53"/>
      <c r="AB3010" s="53"/>
      <c r="AC3010" s="53"/>
      <c r="AD3010" s="53"/>
      <c r="AE3010" s="53"/>
      <c r="AF3010" s="53"/>
      <c r="AG3010" s="53"/>
      <c r="AH3010" s="53"/>
      <c r="AI3010" s="53"/>
      <c r="AJ3010" s="53"/>
      <c r="AK3010" s="53"/>
      <c r="AL3010" s="53"/>
      <c r="AM3010" s="53"/>
      <c r="AN3010" s="53"/>
      <c r="AO3010" s="53"/>
      <c r="AP3010" s="53"/>
      <c r="AQ3010" s="53"/>
      <c r="AR3010" s="53"/>
      <c r="AS3010" s="53"/>
      <c r="AT3010" s="53"/>
      <c r="AU3010" s="53"/>
      <c r="AV3010" s="53"/>
      <c r="AW3010" s="53"/>
      <c r="AX3010" s="53"/>
      <c r="AY3010" s="53"/>
      <c r="AZ3010" s="53"/>
      <c r="BA3010" s="53"/>
      <c r="BB3010" s="53"/>
      <c r="BC3010" s="53"/>
      <c r="BD3010" s="53"/>
      <c r="BE3010" s="53"/>
      <c r="BF3010" s="53"/>
      <c r="BG3010" s="53"/>
      <c r="BH3010" s="53"/>
      <c r="BI3010" s="53"/>
      <c r="BJ3010" s="53"/>
      <c r="BK3010" s="53"/>
      <c r="BL3010" s="53"/>
      <c r="BM3010" s="53"/>
      <c r="BN3010" s="53"/>
      <c r="BO3010" s="53"/>
      <c r="BP3010" s="53"/>
      <c r="BQ3010" s="53"/>
      <c r="BR3010" s="53"/>
      <c r="BS3010" s="53"/>
      <c r="BT3010" s="53"/>
      <c r="BU3010" s="53"/>
      <c r="BV3010" s="53"/>
      <c r="BW3010" s="53"/>
      <c r="BX3010" s="53"/>
      <c r="BY3010" s="53"/>
      <c r="BZ3010" s="53"/>
      <c r="CA3010" s="53"/>
      <c r="CB3010" s="53"/>
      <c r="CC3010" s="53"/>
      <c r="CD3010" s="53"/>
      <c r="CE3010" s="53"/>
      <c r="CF3010" s="53"/>
      <c r="CG3010" s="53"/>
      <c r="CH3010" s="53"/>
      <c r="CI3010" s="53"/>
      <c r="CJ3010" s="53"/>
      <c r="CK3010" s="53"/>
      <c r="CL3010" s="53"/>
      <c r="CM3010" s="53"/>
      <c r="CN3010" s="53"/>
      <c r="CO3010" s="53"/>
      <c r="CP3010" s="53"/>
      <c r="CQ3010" s="53"/>
      <c r="CR3010" s="53"/>
      <c r="CS3010" s="53"/>
      <c r="CT3010" s="53"/>
      <c r="CU3010" s="53"/>
      <c r="CV3010" s="53"/>
      <c r="CW3010" s="53"/>
      <c r="CX3010" s="53"/>
      <c r="CY3010" s="53"/>
      <c r="CZ3010" s="53"/>
      <c r="DA3010" s="53"/>
      <c r="DB3010" s="53"/>
      <c r="DC3010" s="53"/>
      <c r="DD3010" s="53"/>
      <c r="DE3010" s="53"/>
      <c r="DF3010" s="53"/>
      <c r="DG3010" s="53"/>
      <c r="DH3010" s="53"/>
      <c r="DI3010" s="53"/>
      <c r="DJ3010" s="53"/>
      <c r="DK3010" s="53"/>
      <c r="DL3010" s="53"/>
      <c r="DM3010" s="53"/>
      <c r="DN3010" s="53"/>
      <c r="DO3010" s="53"/>
      <c r="DP3010" s="53"/>
      <c r="DQ3010" s="53"/>
      <c r="DR3010" s="53"/>
      <c r="DS3010" s="53"/>
      <c r="DT3010" s="53"/>
      <c r="DU3010" s="53"/>
      <c r="DV3010" s="53"/>
      <c r="DW3010" s="53"/>
      <c r="DX3010" s="53"/>
      <c r="DY3010" s="53"/>
      <c r="DZ3010" s="53"/>
      <c r="EA3010" s="53"/>
      <c r="EB3010" s="53"/>
      <c r="EC3010" s="53"/>
      <c r="ED3010" s="53"/>
      <c r="EE3010" s="53"/>
      <c r="EF3010" s="53"/>
      <c r="EG3010" s="53"/>
      <c r="EH3010" s="53"/>
      <c r="EI3010" s="53"/>
      <c r="EJ3010" s="53"/>
      <c r="EK3010" s="53"/>
      <c r="EL3010" s="53"/>
      <c r="EM3010" s="53"/>
      <c r="EN3010" s="53"/>
      <c r="EO3010" s="53"/>
      <c r="EP3010" s="53"/>
      <c r="EQ3010" s="53"/>
      <c r="ER3010" s="53"/>
      <c r="ES3010" s="53"/>
      <c r="ET3010" s="53"/>
      <c r="EU3010" s="53"/>
      <c r="EV3010" s="53"/>
      <c r="EW3010" s="53"/>
      <c r="EX3010" s="53"/>
      <c r="EY3010" s="53"/>
      <c r="EZ3010" s="53"/>
      <c r="FA3010" s="53"/>
      <c r="FB3010" s="53"/>
      <c r="FC3010" s="53"/>
      <c r="FD3010" s="53"/>
      <c r="FE3010" s="53"/>
      <c r="FF3010" s="53"/>
      <c r="FG3010" s="53"/>
      <c r="FH3010" s="53"/>
      <c r="FI3010" s="53"/>
      <c r="FJ3010" s="53"/>
      <c r="FK3010" s="53"/>
      <c r="FL3010" s="53"/>
      <c r="FM3010" s="53"/>
      <c r="FN3010" s="53"/>
      <c r="FO3010" s="53"/>
      <c r="FP3010" s="53"/>
      <c r="FQ3010" s="53"/>
      <c r="FR3010" s="53"/>
      <c r="FS3010" s="53"/>
      <c r="FT3010" s="53"/>
      <c r="FU3010" s="53"/>
      <c r="FV3010" s="53"/>
      <c r="FW3010" s="53"/>
      <c r="FX3010" s="53"/>
      <c r="FY3010" s="53"/>
      <c r="FZ3010" s="53"/>
      <c r="GA3010" s="53"/>
      <c r="GB3010" s="53"/>
      <c r="GC3010" s="53"/>
      <c r="GD3010" s="53"/>
      <c r="GE3010" s="53"/>
      <c r="GF3010" s="53"/>
      <c r="GG3010" s="53"/>
      <c r="GH3010" s="53"/>
      <c r="GI3010" s="53"/>
      <c r="GJ3010" s="53"/>
      <c r="GK3010" s="53"/>
      <c r="GL3010" s="53"/>
      <c r="GM3010" s="53"/>
      <c r="GN3010" s="53"/>
      <c r="GO3010" s="53"/>
      <c r="GP3010" s="53"/>
      <c r="GQ3010" s="53"/>
      <c r="GR3010" s="53"/>
      <c r="GS3010" s="53"/>
      <c r="GT3010" s="53"/>
      <c r="GU3010" s="53"/>
      <c r="GV3010" s="53"/>
      <c r="GW3010" s="53"/>
      <c r="GX3010" s="53"/>
      <c r="GY3010" s="53"/>
      <c r="GZ3010" s="53"/>
      <c r="HA3010" s="53"/>
      <c r="HB3010" s="53"/>
      <c r="HC3010" s="53"/>
      <c r="HD3010" s="53"/>
      <c r="HE3010" s="53"/>
      <c r="HF3010" s="53"/>
      <c r="HG3010" s="53"/>
      <c r="HH3010" s="53"/>
      <c r="HI3010" s="53"/>
      <c r="HJ3010" s="53"/>
      <c r="HK3010" s="53"/>
      <c r="HL3010" s="53"/>
      <c r="HM3010" s="53"/>
      <c r="HN3010" s="53"/>
      <c r="HO3010" s="53"/>
      <c r="HP3010" s="53"/>
      <c r="HQ3010" s="53"/>
      <c r="HR3010" s="53"/>
      <c r="HS3010" s="53"/>
      <c r="HT3010" s="53"/>
      <c r="HU3010" s="53"/>
      <c r="HV3010" s="53"/>
      <c r="HW3010" s="53"/>
      <c r="HX3010" s="53"/>
      <c r="HY3010" s="53"/>
      <c r="HZ3010" s="53"/>
      <c r="IA3010" s="53"/>
      <c r="IB3010" s="53"/>
      <c r="IC3010" s="53"/>
      <c r="ID3010" s="53"/>
      <c r="IE3010" s="53"/>
      <c r="IF3010" s="53"/>
      <c r="IG3010" s="53"/>
      <c r="IH3010" s="53"/>
      <c r="II3010" s="53"/>
      <c r="IJ3010" s="53"/>
      <c r="IK3010" s="53"/>
      <c r="IL3010" s="53"/>
      <c r="IM3010" s="53"/>
      <c r="IN3010" s="53"/>
      <c r="IO3010" s="53"/>
      <c r="IP3010" s="53"/>
      <c r="IQ3010" s="53"/>
      <c r="IR3010" s="53"/>
      <c r="IS3010" s="53"/>
      <c r="IT3010" s="53"/>
      <c r="IU3010" s="53"/>
      <c r="IV3010" s="53"/>
    </row>
    <row r="3011" spans="1:256" s="79" customFormat="1" ht="15" customHeight="1" x14ac:dyDescent="0.15">
      <c r="A3011" s="53"/>
      <c r="B3011" s="53"/>
      <c r="C3011" s="53"/>
      <c r="D3011" s="53"/>
      <c r="E3011" s="53"/>
      <c r="F3011" s="53"/>
      <c r="G3011" s="53"/>
      <c r="H3011" s="53"/>
      <c r="I3011" s="53"/>
      <c r="J3011" s="53"/>
      <c r="K3011" s="53"/>
      <c r="L3011" s="53"/>
      <c r="M3011" s="53"/>
      <c r="N3011" s="53"/>
      <c r="O3011" s="53"/>
      <c r="P3011" s="53"/>
      <c r="Q3011" s="53"/>
      <c r="R3011" s="53"/>
      <c r="S3011" s="53"/>
      <c r="T3011" s="53"/>
      <c r="U3011" s="53"/>
      <c r="V3011" s="53"/>
      <c r="W3011" s="53"/>
      <c r="X3011" s="53"/>
      <c r="Y3011" s="53"/>
      <c r="Z3011" s="53"/>
      <c r="AA3011" s="53"/>
      <c r="AB3011" s="53"/>
      <c r="AC3011" s="53"/>
      <c r="AD3011" s="53"/>
      <c r="AE3011" s="53"/>
      <c r="AF3011" s="53"/>
      <c r="AG3011" s="53"/>
      <c r="AH3011" s="53"/>
      <c r="AI3011" s="53"/>
      <c r="AJ3011" s="53"/>
      <c r="AK3011" s="53"/>
      <c r="AL3011" s="53"/>
      <c r="AM3011" s="53"/>
      <c r="AN3011" s="53"/>
      <c r="AO3011" s="53"/>
      <c r="AP3011" s="53"/>
      <c r="AQ3011" s="53"/>
      <c r="AR3011" s="53"/>
      <c r="AS3011" s="53"/>
      <c r="AT3011" s="53"/>
      <c r="AU3011" s="53"/>
      <c r="AV3011" s="53"/>
      <c r="AW3011" s="53"/>
      <c r="AX3011" s="53"/>
      <c r="AY3011" s="53"/>
      <c r="AZ3011" s="53"/>
      <c r="BA3011" s="53"/>
      <c r="BB3011" s="53"/>
      <c r="BC3011" s="53"/>
      <c r="BD3011" s="53"/>
      <c r="BE3011" s="53"/>
      <c r="BF3011" s="53"/>
      <c r="BG3011" s="53"/>
      <c r="BH3011" s="53"/>
      <c r="BI3011" s="53"/>
      <c r="BJ3011" s="53"/>
      <c r="BK3011" s="53"/>
      <c r="BL3011" s="53"/>
      <c r="BM3011" s="53"/>
      <c r="BN3011" s="53"/>
      <c r="BO3011" s="53"/>
      <c r="BP3011" s="53"/>
      <c r="BQ3011" s="53"/>
      <c r="BR3011" s="53"/>
      <c r="BS3011" s="53"/>
      <c r="BT3011" s="53"/>
      <c r="BU3011" s="53"/>
      <c r="BV3011" s="53"/>
      <c r="BW3011" s="53"/>
      <c r="BX3011" s="53"/>
      <c r="BY3011" s="53"/>
      <c r="BZ3011" s="53"/>
      <c r="CA3011" s="53"/>
      <c r="CB3011" s="53"/>
      <c r="CC3011" s="53"/>
      <c r="CD3011" s="53"/>
      <c r="CE3011" s="53"/>
      <c r="CF3011" s="53"/>
      <c r="CG3011" s="53"/>
      <c r="CH3011" s="53"/>
      <c r="CI3011" s="53"/>
      <c r="CJ3011" s="53"/>
      <c r="CK3011" s="53"/>
      <c r="CL3011" s="53"/>
      <c r="CM3011" s="53"/>
      <c r="CN3011" s="53"/>
      <c r="CO3011" s="53"/>
      <c r="CP3011" s="53"/>
      <c r="CQ3011" s="53"/>
      <c r="CR3011" s="53"/>
      <c r="CS3011" s="53"/>
      <c r="CT3011" s="53"/>
      <c r="CU3011" s="53"/>
      <c r="CV3011" s="53"/>
      <c r="CW3011" s="53"/>
      <c r="CX3011" s="53"/>
      <c r="CY3011" s="53"/>
      <c r="CZ3011" s="53"/>
      <c r="DA3011" s="53"/>
      <c r="DB3011" s="53"/>
      <c r="DC3011" s="53"/>
      <c r="DD3011" s="53"/>
      <c r="DE3011" s="53"/>
      <c r="DF3011" s="53"/>
      <c r="DG3011" s="53"/>
      <c r="DH3011" s="53"/>
      <c r="DI3011" s="53"/>
      <c r="DJ3011" s="53"/>
      <c r="DK3011" s="53"/>
      <c r="DL3011" s="53"/>
      <c r="DM3011" s="53"/>
      <c r="DN3011" s="53"/>
      <c r="DO3011" s="53"/>
      <c r="DP3011" s="53"/>
      <c r="DQ3011" s="53"/>
      <c r="DR3011" s="53"/>
      <c r="DS3011" s="53"/>
      <c r="DT3011" s="53"/>
      <c r="DU3011" s="53"/>
      <c r="DV3011" s="53"/>
      <c r="DW3011" s="53"/>
      <c r="DX3011" s="53"/>
      <c r="DY3011" s="53"/>
      <c r="DZ3011" s="53"/>
      <c r="EA3011" s="53"/>
      <c r="EB3011" s="53"/>
      <c r="EC3011" s="53"/>
      <c r="ED3011" s="53"/>
      <c r="EE3011" s="53"/>
      <c r="EF3011" s="53"/>
      <c r="EG3011" s="53"/>
      <c r="EH3011" s="53"/>
      <c r="EI3011" s="53"/>
      <c r="EJ3011" s="53"/>
      <c r="EK3011" s="53"/>
      <c r="EL3011" s="53"/>
      <c r="EM3011" s="53"/>
      <c r="EN3011" s="53"/>
      <c r="EO3011" s="53"/>
      <c r="EP3011" s="53"/>
      <c r="EQ3011" s="53"/>
      <c r="ER3011" s="53"/>
      <c r="ES3011" s="53"/>
      <c r="ET3011" s="53"/>
      <c r="EU3011" s="53"/>
      <c r="EV3011" s="53"/>
      <c r="EW3011" s="53"/>
      <c r="EX3011" s="53"/>
      <c r="EY3011" s="53"/>
      <c r="EZ3011" s="53"/>
      <c r="FA3011" s="53"/>
      <c r="FB3011" s="53"/>
      <c r="FC3011" s="53"/>
      <c r="FD3011" s="53"/>
      <c r="FE3011" s="53"/>
      <c r="FF3011" s="53"/>
      <c r="FG3011" s="53"/>
      <c r="FH3011" s="53"/>
      <c r="FI3011" s="53"/>
      <c r="FJ3011" s="53"/>
      <c r="FK3011" s="53"/>
      <c r="FL3011" s="53"/>
      <c r="FM3011" s="53"/>
      <c r="FN3011" s="53"/>
      <c r="FO3011" s="53"/>
      <c r="FP3011" s="53"/>
      <c r="FQ3011" s="53"/>
      <c r="FR3011" s="53"/>
      <c r="FS3011" s="53"/>
      <c r="FT3011" s="53"/>
      <c r="FU3011" s="53"/>
      <c r="FV3011" s="53"/>
      <c r="FW3011" s="53"/>
      <c r="FX3011" s="53"/>
      <c r="FY3011" s="53"/>
      <c r="FZ3011" s="53"/>
      <c r="GA3011" s="53"/>
      <c r="GB3011" s="53"/>
      <c r="GC3011" s="53"/>
      <c r="GD3011" s="53"/>
      <c r="GE3011" s="53"/>
      <c r="GF3011" s="53"/>
      <c r="GG3011" s="53"/>
      <c r="GH3011" s="53"/>
      <c r="GI3011" s="53"/>
      <c r="GJ3011" s="53"/>
      <c r="GK3011" s="53"/>
      <c r="GL3011" s="53"/>
      <c r="GM3011" s="53"/>
      <c r="GN3011" s="53"/>
      <c r="GO3011" s="53"/>
      <c r="GP3011" s="53"/>
      <c r="GQ3011" s="53"/>
      <c r="GR3011" s="53"/>
      <c r="GS3011" s="53"/>
      <c r="GT3011" s="53"/>
      <c r="GU3011" s="53"/>
      <c r="GV3011" s="53"/>
      <c r="GW3011" s="53"/>
      <c r="GX3011" s="53"/>
      <c r="GY3011" s="53"/>
      <c r="GZ3011" s="53"/>
      <c r="HA3011" s="53"/>
      <c r="HB3011" s="53"/>
      <c r="HC3011" s="53"/>
      <c r="HD3011" s="53"/>
      <c r="HE3011" s="53"/>
      <c r="HF3011" s="53"/>
      <c r="HG3011" s="53"/>
      <c r="HH3011" s="53"/>
      <c r="HI3011" s="53"/>
      <c r="HJ3011" s="53"/>
      <c r="HK3011" s="53"/>
      <c r="HL3011" s="53"/>
      <c r="HM3011" s="53"/>
      <c r="HN3011" s="53"/>
      <c r="HO3011" s="53"/>
      <c r="HP3011" s="53"/>
      <c r="HQ3011" s="53"/>
      <c r="HR3011" s="53"/>
      <c r="HS3011" s="53"/>
      <c r="HT3011" s="53"/>
      <c r="HU3011" s="53"/>
      <c r="HV3011" s="53"/>
      <c r="HW3011" s="53"/>
      <c r="HX3011" s="53"/>
      <c r="HY3011" s="53"/>
      <c r="HZ3011" s="53"/>
      <c r="IA3011" s="53"/>
      <c r="IB3011" s="53"/>
      <c r="IC3011" s="53"/>
      <c r="ID3011" s="53"/>
      <c r="IE3011" s="53"/>
      <c r="IF3011" s="53"/>
      <c r="IG3011" s="53"/>
      <c r="IH3011" s="53"/>
      <c r="II3011" s="53"/>
      <c r="IJ3011" s="53"/>
      <c r="IK3011" s="53"/>
      <c r="IL3011" s="53"/>
      <c r="IM3011" s="53"/>
      <c r="IN3011" s="53"/>
      <c r="IO3011" s="53"/>
      <c r="IP3011" s="53"/>
      <c r="IQ3011" s="53"/>
      <c r="IR3011" s="53"/>
      <c r="IS3011" s="53"/>
      <c r="IT3011" s="53"/>
      <c r="IU3011" s="53"/>
      <c r="IV3011" s="53"/>
    </row>
    <row r="3012" spans="1:256" s="79" customFormat="1" ht="15" customHeight="1" x14ac:dyDescent="0.15">
      <c r="A3012" s="53"/>
      <c r="B3012" s="53"/>
      <c r="C3012" s="53"/>
      <c r="D3012" s="53"/>
      <c r="E3012" s="53"/>
      <c r="F3012" s="53"/>
      <c r="G3012" s="53"/>
      <c r="H3012" s="53"/>
      <c r="I3012" s="53"/>
      <c r="J3012" s="53"/>
      <c r="K3012" s="53"/>
      <c r="L3012" s="53"/>
      <c r="M3012" s="53"/>
      <c r="N3012" s="53"/>
      <c r="O3012" s="53"/>
      <c r="P3012" s="53"/>
      <c r="Q3012" s="53"/>
      <c r="R3012" s="53"/>
      <c r="S3012" s="53"/>
      <c r="T3012" s="53"/>
      <c r="U3012" s="53"/>
      <c r="V3012" s="53"/>
      <c r="W3012" s="53"/>
      <c r="X3012" s="53"/>
      <c r="Y3012" s="53"/>
      <c r="Z3012" s="53"/>
      <c r="AA3012" s="53"/>
      <c r="AB3012" s="53"/>
      <c r="AC3012" s="53"/>
      <c r="AD3012" s="53"/>
      <c r="AE3012" s="53"/>
      <c r="AF3012" s="53"/>
      <c r="AG3012" s="53"/>
      <c r="AH3012" s="53"/>
      <c r="AI3012" s="53"/>
      <c r="AJ3012" s="53"/>
      <c r="AK3012" s="53"/>
      <c r="AL3012" s="53"/>
      <c r="AM3012" s="53"/>
      <c r="AN3012" s="53"/>
      <c r="AO3012" s="53"/>
      <c r="AP3012" s="53"/>
      <c r="AQ3012" s="53"/>
      <c r="AR3012" s="53"/>
      <c r="AS3012" s="53"/>
      <c r="AT3012" s="53"/>
      <c r="AU3012" s="53"/>
      <c r="AV3012" s="53"/>
      <c r="AW3012" s="53"/>
      <c r="AX3012" s="53"/>
      <c r="AY3012" s="53"/>
      <c r="AZ3012" s="53"/>
      <c r="BA3012" s="53"/>
      <c r="BB3012" s="53"/>
      <c r="BC3012" s="53"/>
      <c r="BD3012" s="53"/>
      <c r="BE3012" s="53"/>
      <c r="BF3012" s="53"/>
      <c r="BG3012" s="53"/>
      <c r="BH3012" s="53"/>
      <c r="BI3012" s="53"/>
      <c r="BJ3012" s="53"/>
      <c r="BK3012" s="53"/>
      <c r="BL3012" s="53"/>
      <c r="BM3012" s="53"/>
      <c r="BN3012" s="53"/>
      <c r="BO3012" s="53"/>
      <c r="BP3012" s="53"/>
      <c r="BQ3012" s="53"/>
      <c r="BR3012" s="53"/>
      <c r="BS3012" s="53"/>
      <c r="BT3012" s="53"/>
      <c r="BU3012" s="53"/>
      <c r="BV3012" s="53"/>
      <c r="BW3012" s="53"/>
      <c r="BX3012" s="53"/>
      <c r="BY3012" s="53"/>
      <c r="BZ3012" s="53"/>
      <c r="CA3012" s="53"/>
      <c r="CB3012" s="53"/>
      <c r="CC3012" s="53"/>
      <c r="CD3012" s="53"/>
      <c r="CE3012" s="53"/>
      <c r="CF3012" s="53"/>
      <c r="CG3012" s="53"/>
      <c r="CH3012" s="53"/>
      <c r="CI3012" s="53"/>
      <c r="CJ3012" s="53"/>
      <c r="CK3012" s="53"/>
      <c r="CL3012" s="53"/>
      <c r="CM3012" s="53"/>
      <c r="CN3012" s="53"/>
      <c r="CO3012" s="53"/>
      <c r="CP3012" s="53"/>
      <c r="CQ3012" s="53"/>
      <c r="CR3012" s="53"/>
      <c r="CS3012" s="53"/>
      <c r="CT3012" s="53"/>
      <c r="CU3012" s="53"/>
      <c r="CV3012" s="53"/>
      <c r="CW3012" s="53"/>
      <c r="CX3012" s="53"/>
      <c r="CY3012" s="53"/>
      <c r="CZ3012" s="53"/>
      <c r="DA3012" s="53"/>
      <c r="DB3012" s="53"/>
      <c r="DC3012" s="53"/>
      <c r="DD3012" s="53"/>
      <c r="DE3012" s="53"/>
      <c r="DF3012" s="53"/>
      <c r="DG3012" s="53"/>
      <c r="DH3012" s="53"/>
      <c r="DI3012" s="53"/>
      <c r="DJ3012" s="53"/>
      <c r="DK3012" s="53"/>
      <c r="DL3012" s="53"/>
      <c r="DM3012" s="53"/>
      <c r="DN3012" s="53"/>
      <c r="DO3012" s="53"/>
      <c r="DP3012" s="53"/>
      <c r="DQ3012" s="53"/>
      <c r="DR3012" s="53"/>
      <c r="DS3012" s="53"/>
      <c r="DT3012" s="53"/>
      <c r="DU3012" s="53"/>
      <c r="DV3012" s="53"/>
      <c r="DW3012" s="53"/>
      <c r="DX3012" s="53"/>
      <c r="DY3012" s="53"/>
      <c r="DZ3012" s="53"/>
      <c r="EA3012" s="53"/>
      <c r="EB3012" s="53"/>
      <c r="EC3012" s="53"/>
      <c r="ED3012" s="53"/>
      <c r="EE3012" s="53"/>
      <c r="EF3012" s="53"/>
      <c r="EG3012" s="53"/>
      <c r="EH3012" s="53"/>
      <c r="EI3012" s="53"/>
      <c r="EJ3012" s="53"/>
      <c r="EK3012" s="53"/>
      <c r="EL3012" s="53"/>
      <c r="EM3012" s="53"/>
      <c r="EN3012" s="53"/>
      <c r="EO3012" s="53"/>
      <c r="EP3012" s="53"/>
      <c r="EQ3012" s="53"/>
      <c r="ER3012" s="53"/>
      <c r="ES3012" s="53"/>
      <c r="ET3012" s="53"/>
      <c r="EU3012" s="53"/>
      <c r="EV3012" s="53"/>
      <c r="EW3012" s="53"/>
      <c r="EX3012" s="53"/>
      <c r="EY3012" s="53"/>
      <c r="EZ3012" s="53"/>
      <c r="FA3012" s="53"/>
      <c r="FB3012" s="53"/>
      <c r="FC3012" s="53"/>
      <c r="FD3012" s="53"/>
      <c r="FE3012" s="53"/>
      <c r="FF3012" s="53"/>
      <c r="FG3012" s="53"/>
      <c r="FH3012" s="53"/>
      <c r="FI3012" s="53"/>
      <c r="FJ3012" s="53"/>
      <c r="FK3012" s="53"/>
      <c r="FL3012" s="53"/>
      <c r="FM3012" s="53"/>
      <c r="FN3012" s="53"/>
      <c r="FO3012" s="53"/>
      <c r="FP3012" s="53"/>
      <c r="FQ3012" s="53"/>
      <c r="FR3012" s="53"/>
      <c r="FS3012" s="53"/>
      <c r="FT3012" s="53"/>
      <c r="FU3012" s="53"/>
      <c r="FV3012" s="53"/>
      <c r="FW3012" s="53"/>
      <c r="FX3012" s="53"/>
      <c r="FY3012" s="53"/>
      <c r="FZ3012" s="53"/>
      <c r="GA3012" s="53"/>
      <c r="GB3012" s="53"/>
      <c r="GC3012" s="53"/>
      <c r="GD3012" s="53"/>
      <c r="GE3012" s="53"/>
      <c r="GF3012" s="53"/>
      <c r="GG3012" s="53"/>
      <c r="GH3012" s="53"/>
      <c r="GI3012" s="53"/>
      <c r="GJ3012" s="53"/>
      <c r="GK3012" s="53"/>
      <c r="GL3012" s="53"/>
      <c r="GM3012" s="53"/>
      <c r="GN3012" s="53"/>
      <c r="GO3012" s="53"/>
      <c r="GP3012" s="53"/>
      <c r="GQ3012" s="53"/>
      <c r="GR3012" s="53"/>
      <c r="GS3012" s="53"/>
      <c r="GT3012" s="53"/>
      <c r="GU3012" s="53"/>
      <c r="GV3012" s="53"/>
      <c r="GW3012" s="53"/>
      <c r="GX3012" s="53"/>
      <c r="GY3012" s="53"/>
      <c r="GZ3012" s="53"/>
      <c r="HA3012" s="53"/>
      <c r="HB3012" s="53"/>
      <c r="HC3012" s="53"/>
      <c r="HD3012" s="53"/>
      <c r="HE3012" s="53"/>
      <c r="HF3012" s="53"/>
      <c r="HG3012" s="53"/>
      <c r="HH3012" s="53"/>
      <c r="HI3012" s="53"/>
      <c r="HJ3012" s="53"/>
      <c r="HK3012" s="53"/>
      <c r="HL3012" s="53"/>
      <c r="HM3012" s="53"/>
      <c r="HN3012" s="53"/>
      <c r="HO3012" s="53"/>
      <c r="HP3012" s="53"/>
      <c r="HQ3012" s="53"/>
      <c r="HR3012" s="53"/>
      <c r="HS3012" s="53"/>
      <c r="HT3012" s="53"/>
      <c r="HU3012" s="53"/>
      <c r="HV3012" s="53"/>
      <c r="HW3012" s="53"/>
      <c r="HX3012" s="53"/>
      <c r="HY3012" s="53"/>
      <c r="HZ3012" s="53"/>
      <c r="IA3012" s="53"/>
      <c r="IB3012" s="53"/>
      <c r="IC3012" s="53"/>
      <c r="ID3012" s="53"/>
      <c r="IE3012" s="53"/>
      <c r="IF3012" s="53"/>
      <c r="IG3012" s="53"/>
      <c r="IH3012" s="53"/>
      <c r="II3012" s="53"/>
      <c r="IJ3012" s="53"/>
      <c r="IK3012" s="53"/>
      <c r="IL3012" s="53"/>
      <c r="IM3012" s="53"/>
      <c r="IN3012" s="53"/>
      <c r="IO3012" s="53"/>
      <c r="IP3012" s="53"/>
      <c r="IQ3012" s="53"/>
      <c r="IR3012" s="53"/>
      <c r="IS3012" s="53"/>
      <c r="IT3012" s="53"/>
      <c r="IU3012" s="53"/>
      <c r="IV3012" s="53"/>
    </row>
    <row r="3013" spans="1:256" s="79" customFormat="1" ht="15" customHeight="1" x14ac:dyDescent="0.15">
      <c r="A3013" s="53"/>
      <c r="B3013" s="53"/>
      <c r="C3013" s="53"/>
      <c r="D3013" s="53"/>
      <c r="E3013" s="53"/>
      <c r="F3013" s="53"/>
      <c r="G3013" s="53"/>
      <c r="H3013" s="53"/>
      <c r="I3013" s="53"/>
      <c r="J3013" s="53"/>
      <c r="K3013" s="53"/>
      <c r="L3013" s="53"/>
      <c r="M3013" s="53"/>
      <c r="N3013" s="53"/>
      <c r="O3013" s="53"/>
      <c r="P3013" s="53"/>
      <c r="Q3013" s="53"/>
      <c r="R3013" s="53"/>
      <c r="S3013" s="53"/>
      <c r="T3013" s="53"/>
      <c r="U3013" s="53"/>
      <c r="V3013" s="53"/>
      <c r="W3013" s="53"/>
      <c r="X3013" s="53"/>
      <c r="Y3013" s="53"/>
      <c r="Z3013" s="53"/>
      <c r="AA3013" s="53"/>
      <c r="AB3013" s="53"/>
      <c r="AC3013" s="53"/>
      <c r="AD3013" s="53"/>
      <c r="AE3013" s="53"/>
      <c r="AF3013" s="53"/>
      <c r="AG3013" s="53"/>
      <c r="AH3013" s="53"/>
      <c r="AI3013" s="53"/>
      <c r="AJ3013" s="53"/>
      <c r="AK3013" s="53"/>
      <c r="AL3013" s="53"/>
      <c r="AM3013" s="53"/>
      <c r="AN3013" s="53"/>
      <c r="AO3013" s="53"/>
      <c r="AP3013" s="53"/>
      <c r="AQ3013" s="53"/>
      <c r="AR3013" s="53"/>
      <c r="AS3013" s="53"/>
      <c r="AT3013" s="53"/>
      <c r="AU3013" s="53"/>
      <c r="AV3013" s="53"/>
      <c r="AW3013" s="53"/>
      <c r="AX3013" s="53"/>
      <c r="AY3013" s="53"/>
      <c r="AZ3013" s="53"/>
      <c r="BA3013" s="53"/>
      <c r="BB3013" s="53"/>
      <c r="BC3013" s="53"/>
      <c r="BD3013" s="53"/>
      <c r="BE3013" s="53"/>
      <c r="BF3013" s="53"/>
      <c r="BG3013" s="53"/>
      <c r="BH3013" s="53"/>
      <c r="BI3013" s="53"/>
      <c r="BJ3013" s="53"/>
      <c r="BK3013" s="53"/>
      <c r="BL3013" s="53"/>
      <c r="BM3013" s="53"/>
      <c r="BN3013" s="53"/>
      <c r="BO3013" s="53"/>
      <c r="BP3013" s="53"/>
      <c r="BQ3013" s="53"/>
      <c r="BR3013" s="53"/>
      <c r="BS3013" s="53"/>
      <c r="BT3013" s="53"/>
      <c r="BU3013" s="53"/>
      <c r="BV3013" s="53"/>
      <c r="BW3013" s="53"/>
      <c r="BX3013" s="53"/>
      <c r="BY3013" s="53"/>
      <c r="BZ3013" s="53"/>
      <c r="CA3013" s="53"/>
      <c r="CB3013" s="53"/>
      <c r="CC3013" s="53"/>
      <c r="CD3013" s="53"/>
      <c r="CE3013" s="53"/>
      <c r="CF3013" s="53"/>
      <c r="CG3013" s="53"/>
      <c r="CH3013" s="53"/>
      <c r="CI3013" s="53"/>
      <c r="CJ3013" s="53"/>
      <c r="CK3013" s="53"/>
      <c r="CL3013" s="53"/>
      <c r="CM3013" s="53"/>
      <c r="CN3013" s="53"/>
      <c r="CO3013" s="53"/>
      <c r="CP3013" s="53"/>
      <c r="CQ3013" s="53"/>
      <c r="CR3013" s="53"/>
      <c r="CS3013" s="53"/>
      <c r="CT3013" s="53"/>
      <c r="CU3013" s="53"/>
      <c r="CV3013" s="53"/>
      <c r="CW3013" s="53"/>
      <c r="CX3013" s="53"/>
      <c r="CY3013" s="53"/>
      <c r="CZ3013" s="53"/>
      <c r="DA3013" s="53"/>
      <c r="DB3013" s="53"/>
      <c r="DC3013" s="53"/>
      <c r="DD3013" s="53"/>
      <c r="DE3013" s="53"/>
      <c r="DF3013" s="53"/>
      <c r="DG3013" s="53"/>
      <c r="DH3013" s="53"/>
      <c r="DI3013" s="53"/>
      <c r="DJ3013" s="53"/>
      <c r="DK3013" s="53"/>
      <c r="DL3013" s="53"/>
      <c r="DM3013" s="53"/>
      <c r="DN3013" s="53"/>
      <c r="DO3013" s="53"/>
      <c r="DP3013" s="53"/>
      <c r="DQ3013" s="53"/>
      <c r="DR3013" s="53"/>
      <c r="DS3013" s="53"/>
      <c r="DT3013" s="53"/>
      <c r="DU3013" s="53"/>
      <c r="DV3013" s="53"/>
      <c r="DW3013" s="53"/>
      <c r="DX3013" s="53"/>
      <c r="DY3013" s="53"/>
      <c r="DZ3013" s="53"/>
      <c r="EA3013" s="53"/>
      <c r="EB3013" s="53"/>
      <c r="EC3013" s="53"/>
      <c r="ED3013" s="53"/>
      <c r="EE3013" s="53"/>
      <c r="EF3013" s="53"/>
      <c r="EG3013" s="53"/>
      <c r="EH3013" s="53"/>
      <c r="EI3013" s="53"/>
      <c r="EJ3013" s="53"/>
      <c r="EK3013" s="53"/>
      <c r="EL3013" s="53"/>
      <c r="EM3013" s="53"/>
      <c r="EN3013" s="53"/>
      <c r="EO3013" s="53"/>
      <c r="EP3013" s="53"/>
      <c r="EQ3013" s="53"/>
      <c r="ER3013" s="53"/>
      <c r="ES3013" s="53"/>
      <c r="ET3013" s="53"/>
      <c r="EU3013" s="53"/>
      <c r="EV3013" s="53"/>
      <c r="EW3013" s="53"/>
      <c r="EX3013" s="53"/>
      <c r="EY3013" s="53"/>
      <c r="EZ3013" s="53"/>
      <c r="FA3013" s="53"/>
      <c r="FB3013" s="53"/>
      <c r="FC3013" s="53"/>
      <c r="FD3013" s="53"/>
      <c r="FE3013" s="53"/>
      <c r="FF3013" s="53"/>
      <c r="FG3013" s="53"/>
      <c r="FH3013" s="53"/>
      <c r="FI3013" s="53"/>
      <c r="FJ3013" s="53"/>
      <c r="FK3013" s="53"/>
      <c r="FL3013" s="53"/>
      <c r="FM3013" s="53"/>
      <c r="FN3013" s="53"/>
      <c r="FO3013" s="53"/>
      <c r="FP3013" s="53"/>
      <c r="FQ3013" s="53"/>
      <c r="FR3013" s="53"/>
      <c r="FS3013" s="53"/>
      <c r="FT3013" s="53"/>
      <c r="FU3013" s="53"/>
      <c r="FV3013" s="53"/>
      <c r="FW3013" s="53"/>
      <c r="FX3013" s="53"/>
      <c r="FY3013" s="53"/>
      <c r="FZ3013" s="53"/>
      <c r="GA3013" s="53"/>
      <c r="GB3013" s="53"/>
      <c r="GC3013" s="53"/>
      <c r="GD3013" s="53"/>
      <c r="GE3013" s="53"/>
      <c r="GF3013" s="53"/>
      <c r="GG3013" s="53"/>
      <c r="GH3013" s="53"/>
      <c r="GI3013" s="53"/>
      <c r="GJ3013" s="53"/>
      <c r="GK3013" s="53"/>
      <c r="GL3013" s="53"/>
      <c r="GM3013" s="53"/>
      <c r="GN3013" s="53"/>
      <c r="GO3013" s="53"/>
      <c r="GP3013" s="53"/>
      <c r="GQ3013" s="53"/>
      <c r="GR3013" s="53"/>
      <c r="GS3013" s="53"/>
      <c r="GT3013" s="53"/>
      <c r="GU3013" s="53"/>
      <c r="GV3013" s="53"/>
      <c r="GW3013" s="53"/>
      <c r="GX3013" s="53"/>
      <c r="GY3013" s="53"/>
      <c r="GZ3013" s="53"/>
      <c r="HA3013" s="53"/>
      <c r="HB3013" s="53"/>
      <c r="HC3013" s="53"/>
      <c r="HD3013" s="53"/>
      <c r="HE3013" s="53"/>
      <c r="HF3013" s="53"/>
      <c r="HG3013" s="53"/>
      <c r="HH3013" s="53"/>
      <c r="HI3013" s="53"/>
      <c r="HJ3013" s="53"/>
      <c r="HK3013" s="53"/>
      <c r="HL3013" s="53"/>
      <c r="HM3013" s="53"/>
      <c r="HN3013" s="53"/>
      <c r="HO3013" s="53"/>
      <c r="HP3013" s="53"/>
      <c r="HQ3013" s="53"/>
      <c r="HR3013" s="53"/>
      <c r="HS3013" s="53"/>
      <c r="HT3013" s="53"/>
      <c r="HU3013" s="53"/>
      <c r="HV3013" s="53"/>
      <c r="HW3013" s="53"/>
      <c r="HX3013" s="53"/>
      <c r="HY3013" s="53"/>
      <c r="HZ3013" s="53"/>
      <c r="IA3013" s="53"/>
      <c r="IB3013" s="53"/>
      <c r="IC3013" s="53"/>
      <c r="ID3013" s="53"/>
      <c r="IE3013" s="53"/>
      <c r="IF3013" s="53"/>
      <c r="IG3013" s="53"/>
      <c r="IH3013" s="53"/>
      <c r="II3013" s="53"/>
      <c r="IJ3013" s="53"/>
      <c r="IK3013" s="53"/>
      <c r="IL3013" s="53"/>
      <c r="IM3013" s="53"/>
      <c r="IN3013" s="53"/>
      <c r="IO3013" s="53"/>
      <c r="IP3013" s="53"/>
      <c r="IQ3013" s="53"/>
      <c r="IR3013" s="53"/>
      <c r="IS3013" s="53"/>
      <c r="IT3013" s="53"/>
      <c r="IU3013" s="53"/>
      <c r="IV3013" s="53"/>
    </row>
    <row r="3014" spans="1:256" s="79" customFormat="1" ht="15" customHeight="1" x14ac:dyDescent="0.15">
      <c r="A3014" s="53"/>
      <c r="B3014" s="53"/>
      <c r="C3014" s="53"/>
      <c r="D3014" s="53"/>
      <c r="E3014" s="53"/>
      <c r="F3014" s="53"/>
      <c r="G3014" s="53"/>
      <c r="H3014" s="53"/>
      <c r="I3014" s="53"/>
      <c r="J3014" s="53"/>
      <c r="K3014" s="53"/>
      <c r="L3014" s="53"/>
      <c r="M3014" s="53"/>
      <c r="N3014" s="53"/>
      <c r="O3014" s="53"/>
      <c r="P3014" s="53"/>
      <c r="Q3014" s="53"/>
      <c r="R3014" s="53"/>
      <c r="S3014" s="53"/>
      <c r="T3014" s="53"/>
      <c r="U3014" s="53"/>
      <c r="V3014" s="53"/>
      <c r="W3014" s="53"/>
      <c r="X3014" s="53"/>
      <c r="Y3014" s="53"/>
      <c r="Z3014" s="53"/>
      <c r="AA3014" s="53"/>
      <c r="AB3014" s="53"/>
      <c r="AC3014" s="53"/>
      <c r="AD3014" s="53"/>
      <c r="AE3014" s="53"/>
      <c r="AF3014" s="53"/>
      <c r="AG3014" s="53"/>
      <c r="AH3014" s="53"/>
      <c r="AI3014" s="53"/>
      <c r="AJ3014" s="53"/>
      <c r="AK3014" s="53"/>
      <c r="AL3014" s="53"/>
      <c r="AM3014" s="53"/>
      <c r="AN3014" s="53"/>
      <c r="AO3014" s="53"/>
      <c r="AP3014" s="53"/>
      <c r="AQ3014" s="53"/>
      <c r="AR3014" s="53"/>
      <c r="AS3014" s="53"/>
      <c r="AT3014" s="53"/>
      <c r="AU3014" s="53"/>
      <c r="AV3014" s="53"/>
      <c r="AW3014" s="53"/>
      <c r="AX3014" s="53"/>
      <c r="AY3014" s="53"/>
      <c r="AZ3014" s="53"/>
      <c r="BA3014" s="53"/>
      <c r="BB3014" s="53"/>
      <c r="BC3014" s="53"/>
      <c r="BD3014" s="53"/>
      <c r="BE3014" s="53"/>
      <c r="BF3014" s="53"/>
      <c r="BG3014" s="53"/>
      <c r="BH3014" s="53"/>
      <c r="BI3014" s="53"/>
      <c r="BJ3014" s="53"/>
      <c r="BK3014" s="53"/>
      <c r="BL3014" s="53"/>
      <c r="BM3014" s="53"/>
      <c r="BN3014" s="53"/>
      <c r="BO3014" s="53"/>
      <c r="BP3014" s="53"/>
      <c r="BQ3014" s="53"/>
      <c r="BR3014" s="53"/>
      <c r="BS3014" s="53"/>
      <c r="BT3014" s="53"/>
      <c r="BU3014" s="53"/>
      <c r="BV3014" s="53"/>
      <c r="BW3014" s="53"/>
      <c r="BX3014" s="53"/>
      <c r="BY3014" s="53"/>
      <c r="BZ3014" s="53"/>
      <c r="CA3014" s="53"/>
      <c r="CB3014" s="53"/>
      <c r="CC3014" s="53"/>
      <c r="CD3014" s="53"/>
      <c r="CE3014" s="53"/>
      <c r="CF3014" s="53"/>
      <c r="CG3014" s="53"/>
      <c r="CH3014" s="53"/>
      <c r="CI3014" s="53"/>
      <c r="CJ3014" s="53"/>
      <c r="CK3014" s="53"/>
      <c r="CL3014" s="53"/>
      <c r="CM3014" s="53"/>
      <c r="CN3014" s="53"/>
      <c r="CO3014" s="53"/>
      <c r="CP3014" s="53"/>
      <c r="CQ3014" s="53"/>
      <c r="CR3014" s="53"/>
      <c r="CS3014" s="53"/>
      <c r="CT3014" s="53"/>
      <c r="CU3014" s="53"/>
      <c r="CV3014" s="53"/>
      <c r="CW3014" s="53"/>
      <c r="CX3014" s="53"/>
      <c r="CY3014" s="53"/>
      <c r="CZ3014" s="53"/>
      <c r="DA3014" s="53"/>
      <c r="DB3014" s="53"/>
      <c r="DC3014" s="53"/>
      <c r="DD3014" s="53"/>
      <c r="DE3014" s="53"/>
      <c r="DF3014" s="53"/>
      <c r="DG3014" s="53"/>
      <c r="DH3014" s="53"/>
      <c r="DI3014" s="53"/>
      <c r="DJ3014" s="53"/>
      <c r="DK3014" s="53"/>
      <c r="DL3014" s="53"/>
      <c r="DM3014" s="53"/>
      <c r="DN3014" s="53"/>
      <c r="DO3014" s="53"/>
      <c r="DP3014" s="53"/>
      <c r="DQ3014" s="53"/>
      <c r="DR3014" s="53"/>
      <c r="DS3014" s="53"/>
      <c r="DT3014" s="53"/>
      <c r="DU3014" s="53"/>
      <c r="DV3014" s="53"/>
      <c r="DW3014" s="53"/>
      <c r="DX3014" s="53"/>
      <c r="DY3014" s="53"/>
      <c r="DZ3014" s="53"/>
      <c r="EA3014" s="53"/>
      <c r="EB3014" s="53"/>
      <c r="EC3014" s="53"/>
      <c r="ED3014" s="53"/>
      <c r="EE3014" s="53"/>
      <c r="EF3014" s="53"/>
      <c r="EG3014" s="53"/>
      <c r="EH3014" s="53"/>
      <c r="EI3014" s="53"/>
      <c r="EJ3014" s="53"/>
      <c r="EK3014" s="53"/>
      <c r="EL3014" s="53"/>
      <c r="EM3014" s="53"/>
      <c r="EN3014" s="53"/>
      <c r="EO3014" s="53"/>
      <c r="EP3014" s="53"/>
      <c r="EQ3014" s="53"/>
      <c r="ER3014" s="53"/>
      <c r="ES3014" s="53"/>
      <c r="ET3014" s="53"/>
      <c r="EU3014" s="53"/>
      <c r="EV3014" s="53"/>
      <c r="EW3014" s="53"/>
      <c r="EX3014" s="53"/>
      <c r="EY3014" s="53"/>
      <c r="EZ3014" s="53"/>
      <c r="FA3014" s="53"/>
      <c r="FB3014" s="53"/>
      <c r="FC3014" s="53"/>
      <c r="FD3014" s="53"/>
      <c r="FE3014" s="53"/>
      <c r="FF3014" s="53"/>
      <c r="FG3014" s="53"/>
      <c r="FH3014" s="53"/>
      <c r="FI3014" s="53"/>
      <c r="FJ3014" s="53"/>
      <c r="FK3014" s="53"/>
      <c r="FL3014" s="53"/>
      <c r="FM3014" s="53"/>
      <c r="FN3014" s="53"/>
      <c r="FO3014" s="53"/>
      <c r="FP3014" s="53"/>
      <c r="FQ3014" s="53"/>
      <c r="FR3014" s="53"/>
      <c r="FS3014" s="53"/>
      <c r="FT3014" s="53"/>
      <c r="FU3014" s="53"/>
      <c r="FV3014" s="53"/>
      <c r="FW3014" s="53"/>
      <c r="FX3014" s="53"/>
      <c r="FY3014" s="53"/>
      <c r="FZ3014" s="53"/>
      <c r="GA3014" s="53"/>
      <c r="GB3014" s="53"/>
      <c r="GC3014" s="53"/>
      <c r="GD3014" s="53"/>
      <c r="GE3014" s="53"/>
      <c r="GF3014" s="53"/>
      <c r="GG3014" s="53"/>
      <c r="GH3014" s="53"/>
      <c r="GI3014" s="53"/>
      <c r="GJ3014" s="53"/>
      <c r="GK3014" s="53"/>
      <c r="GL3014" s="53"/>
      <c r="GM3014" s="53"/>
      <c r="GN3014" s="53"/>
      <c r="GO3014" s="53"/>
      <c r="GP3014" s="53"/>
      <c r="GQ3014" s="53"/>
      <c r="GR3014" s="53"/>
      <c r="GS3014" s="53"/>
      <c r="GT3014" s="53"/>
      <c r="GU3014" s="53"/>
      <c r="GV3014" s="53"/>
      <c r="GW3014" s="53"/>
      <c r="GX3014" s="53"/>
      <c r="GY3014" s="53"/>
      <c r="GZ3014" s="53"/>
      <c r="HA3014" s="53"/>
      <c r="HB3014" s="53"/>
      <c r="HC3014" s="53"/>
      <c r="HD3014" s="53"/>
      <c r="HE3014" s="53"/>
      <c r="HF3014" s="53"/>
      <c r="HG3014" s="53"/>
      <c r="HH3014" s="53"/>
      <c r="HI3014" s="53"/>
      <c r="HJ3014" s="53"/>
      <c r="HK3014" s="53"/>
      <c r="HL3014" s="53"/>
      <c r="HM3014" s="53"/>
      <c r="HN3014" s="53"/>
      <c r="HO3014" s="53"/>
      <c r="HP3014" s="53"/>
      <c r="HQ3014" s="53"/>
      <c r="HR3014" s="53"/>
      <c r="HS3014" s="53"/>
      <c r="HT3014" s="53"/>
      <c r="HU3014" s="53"/>
      <c r="HV3014" s="53"/>
      <c r="HW3014" s="53"/>
      <c r="HX3014" s="53"/>
      <c r="HY3014" s="53"/>
      <c r="HZ3014" s="53"/>
      <c r="IA3014" s="53"/>
      <c r="IB3014" s="53"/>
      <c r="IC3014" s="53"/>
      <c r="ID3014" s="53"/>
      <c r="IE3014" s="53"/>
      <c r="IF3014" s="53"/>
      <c r="IG3014" s="53"/>
      <c r="IH3014" s="53"/>
      <c r="II3014" s="53"/>
      <c r="IJ3014" s="53"/>
      <c r="IK3014" s="53"/>
      <c r="IL3014" s="53"/>
      <c r="IM3014" s="53"/>
      <c r="IN3014" s="53"/>
      <c r="IO3014" s="53"/>
      <c r="IP3014" s="53"/>
      <c r="IQ3014" s="53"/>
      <c r="IR3014" s="53"/>
      <c r="IS3014" s="53"/>
      <c r="IT3014" s="53"/>
      <c r="IU3014" s="53"/>
      <c r="IV3014" s="53"/>
    </row>
    <row r="3015" spans="1:256" s="79" customFormat="1" ht="15" customHeight="1" x14ac:dyDescent="0.15">
      <c r="A3015" s="53"/>
      <c r="B3015" s="53"/>
      <c r="C3015" s="53"/>
      <c r="D3015" s="53"/>
      <c r="E3015" s="53"/>
      <c r="F3015" s="53"/>
      <c r="G3015" s="53"/>
      <c r="H3015" s="53"/>
      <c r="I3015" s="53"/>
      <c r="J3015" s="53"/>
      <c r="K3015" s="53"/>
      <c r="L3015" s="53"/>
      <c r="M3015" s="53"/>
      <c r="N3015" s="53"/>
      <c r="O3015" s="53"/>
      <c r="P3015" s="53"/>
      <c r="Q3015" s="53"/>
      <c r="R3015" s="53"/>
      <c r="S3015" s="53"/>
      <c r="T3015" s="53"/>
      <c r="U3015" s="53"/>
      <c r="V3015" s="53"/>
      <c r="W3015" s="53"/>
      <c r="X3015" s="53"/>
      <c r="Y3015" s="53"/>
      <c r="Z3015" s="53"/>
      <c r="AA3015" s="53"/>
      <c r="AB3015" s="53"/>
      <c r="AC3015" s="53"/>
      <c r="AD3015" s="53"/>
      <c r="AE3015" s="53"/>
      <c r="AF3015" s="53"/>
      <c r="AG3015" s="53"/>
      <c r="AH3015" s="53"/>
      <c r="AI3015" s="53"/>
      <c r="AJ3015" s="53"/>
      <c r="AK3015" s="53"/>
      <c r="AL3015" s="53"/>
      <c r="AM3015" s="53"/>
      <c r="AN3015" s="53"/>
      <c r="AO3015" s="53"/>
      <c r="AP3015" s="53"/>
      <c r="AQ3015" s="53"/>
      <c r="AR3015" s="53"/>
      <c r="AS3015" s="53"/>
      <c r="AT3015" s="53"/>
      <c r="AU3015" s="53"/>
      <c r="AV3015" s="53"/>
      <c r="AW3015" s="53"/>
      <c r="AX3015" s="53"/>
      <c r="AY3015" s="53"/>
      <c r="AZ3015" s="53"/>
      <c r="BA3015" s="53"/>
      <c r="BB3015" s="53"/>
      <c r="BC3015" s="53"/>
      <c r="BD3015" s="53"/>
      <c r="BE3015" s="53"/>
      <c r="BF3015" s="53"/>
      <c r="BG3015" s="53"/>
      <c r="BH3015" s="53"/>
      <c r="BI3015" s="53"/>
      <c r="BJ3015" s="53"/>
      <c r="BK3015" s="53"/>
      <c r="BL3015" s="53"/>
      <c r="BM3015" s="53"/>
      <c r="BN3015" s="53"/>
      <c r="BO3015" s="53"/>
      <c r="BP3015" s="53"/>
      <c r="BQ3015" s="53"/>
      <c r="BR3015" s="53"/>
      <c r="BS3015" s="53"/>
      <c r="BT3015" s="53"/>
      <c r="BU3015" s="53"/>
      <c r="BV3015" s="53"/>
      <c r="BW3015" s="53"/>
      <c r="BX3015" s="53"/>
      <c r="BY3015" s="53"/>
      <c r="BZ3015" s="53"/>
      <c r="CA3015" s="53"/>
      <c r="CB3015" s="53"/>
      <c r="CC3015" s="53"/>
      <c r="CD3015" s="53"/>
      <c r="CE3015" s="53"/>
      <c r="CF3015" s="53"/>
      <c r="CG3015" s="53"/>
      <c r="CH3015" s="53"/>
      <c r="CI3015" s="53"/>
      <c r="CJ3015" s="53"/>
      <c r="CK3015" s="53"/>
      <c r="CL3015" s="53"/>
      <c r="CM3015" s="53"/>
      <c r="CN3015" s="53"/>
      <c r="CO3015" s="53"/>
      <c r="CP3015" s="53"/>
      <c r="CQ3015" s="53"/>
      <c r="CR3015" s="53"/>
      <c r="CS3015" s="53"/>
      <c r="CT3015" s="53"/>
      <c r="CU3015" s="53"/>
      <c r="CV3015" s="53"/>
      <c r="CW3015" s="53"/>
      <c r="CX3015" s="53"/>
      <c r="CY3015" s="53"/>
      <c r="CZ3015" s="53"/>
      <c r="DA3015" s="53"/>
      <c r="DB3015" s="53"/>
      <c r="DC3015" s="53"/>
      <c r="DD3015" s="53"/>
      <c r="DE3015" s="53"/>
      <c r="DF3015" s="53"/>
      <c r="DG3015" s="53"/>
      <c r="DH3015" s="53"/>
      <c r="DI3015" s="53"/>
      <c r="DJ3015" s="53"/>
      <c r="DK3015" s="53"/>
      <c r="DL3015" s="53"/>
      <c r="DM3015" s="53"/>
      <c r="DN3015" s="53"/>
      <c r="DO3015" s="53"/>
      <c r="DP3015" s="53"/>
      <c r="DQ3015" s="53"/>
      <c r="DR3015" s="53"/>
      <c r="DS3015" s="53"/>
      <c r="DT3015" s="53"/>
      <c r="DU3015" s="53"/>
      <c r="DV3015" s="53"/>
      <c r="DW3015" s="53"/>
      <c r="DX3015" s="53"/>
      <c r="DY3015" s="53"/>
      <c r="DZ3015" s="53"/>
      <c r="EA3015" s="53"/>
      <c r="EB3015" s="53"/>
      <c r="EC3015" s="53"/>
      <c r="ED3015" s="53"/>
      <c r="EE3015" s="53"/>
      <c r="EF3015" s="53"/>
      <c r="EG3015" s="53"/>
      <c r="EH3015" s="53"/>
      <c r="EI3015" s="53"/>
      <c r="EJ3015" s="53"/>
      <c r="EK3015" s="53"/>
      <c r="EL3015" s="53"/>
      <c r="EM3015" s="53"/>
      <c r="EN3015" s="53"/>
      <c r="EO3015" s="53"/>
      <c r="EP3015" s="53"/>
      <c r="EQ3015" s="53"/>
      <c r="ER3015" s="53"/>
      <c r="ES3015" s="53"/>
      <c r="ET3015" s="53"/>
      <c r="EU3015" s="53"/>
      <c r="EV3015" s="53"/>
      <c r="EW3015" s="53"/>
      <c r="EX3015" s="53"/>
      <c r="EY3015" s="53"/>
      <c r="EZ3015" s="53"/>
      <c r="FA3015" s="53"/>
      <c r="FB3015" s="53"/>
      <c r="FC3015" s="53"/>
      <c r="FD3015" s="53"/>
      <c r="FE3015" s="53"/>
      <c r="FF3015" s="53"/>
      <c r="FG3015" s="53"/>
      <c r="FH3015" s="53"/>
      <c r="FI3015" s="53"/>
      <c r="FJ3015" s="53"/>
      <c r="FK3015" s="53"/>
      <c r="FL3015" s="53"/>
      <c r="FM3015" s="53"/>
      <c r="FN3015" s="53"/>
      <c r="FO3015" s="53"/>
      <c r="FP3015" s="53"/>
      <c r="FQ3015" s="53"/>
      <c r="FR3015" s="53"/>
      <c r="FS3015" s="53"/>
      <c r="FT3015" s="53"/>
      <c r="FU3015" s="53"/>
      <c r="FV3015" s="53"/>
      <c r="FW3015" s="53"/>
      <c r="FX3015" s="53"/>
      <c r="FY3015" s="53"/>
      <c r="FZ3015" s="53"/>
      <c r="GA3015" s="53"/>
      <c r="GB3015" s="53"/>
      <c r="GC3015" s="53"/>
      <c r="GD3015" s="53"/>
      <c r="GE3015" s="53"/>
      <c r="GF3015" s="53"/>
      <c r="GG3015" s="53"/>
      <c r="GH3015" s="53"/>
      <c r="GI3015" s="53"/>
      <c r="GJ3015" s="53"/>
      <c r="GK3015" s="53"/>
      <c r="GL3015" s="53"/>
      <c r="GM3015" s="53"/>
      <c r="GN3015" s="53"/>
      <c r="GO3015" s="53"/>
      <c r="GP3015" s="53"/>
      <c r="GQ3015" s="53"/>
      <c r="GR3015" s="53"/>
      <c r="GS3015" s="53"/>
      <c r="GT3015" s="53"/>
      <c r="GU3015" s="53"/>
      <c r="GV3015" s="53"/>
      <c r="GW3015" s="53"/>
      <c r="GX3015" s="53"/>
      <c r="GY3015" s="53"/>
      <c r="GZ3015" s="53"/>
      <c r="HA3015" s="53"/>
      <c r="HB3015" s="53"/>
      <c r="HC3015" s="53"/>
      <c r="HD3015" s="53"/>
      <c r="HE3015" s="53"/>
      <c r="HF3015" s="53"/>
      <c r="HG3015" s="53"/>
      <c r="HH3015" s="53"/>
      <c r="HI3015" s="53"/>
      <c r="HJ3015" s="53"/>
      <c r="HK3015" s="53"/>
      <c r="HL3015" s="53"/>
      <c r="HM3015" s="53"/>
      <c r="HN3015" s="53"/>
      <c r="HO3015" s="53"/>
      <c r="HP3015" s="53"/>
      <c r="HQ3015" s="53"/>
      <c r="HR3015" s="53"/>
      <c r="HS3015" s="53"/>
      <c r="HT3015" s="53"/>
      <c r="HU3015" s="53"/>
      <c r="HV3015" s="53"/>
      <c r="HW3015" s="53"/>
      <c r="HX3015" s="53"/>
      <c r="HY3015" s="53"/>
      <c r="HZ3015" s="53"/>
      <c r="IA3015" s="53"/>
      <c r="IB3015" s="53"/>
      <c r="IC3015" s="53"/>
      <c r="ID3015" s="53"/>
      <c r="IE3015" s="53"/>
      <c r="IF3015" s="53"/>
      <c r="IG3015" s="53"/>
      <c r="IH3015" s="53"/>
      <c r="II3015" s="53"/>
      <c r="IJ3015" s="53"/>
      <c r="IK3015" s="53"/>
      <c r="IL3015" s="53"/>
      <c r="IM3015" s="53"/>
      <c r="IN3015" s="53"/>
      <c r="IO3015" s="53"/>
      <c r="IP3015" s="53"/>
      <c r="IQ3015" s="53"/>
      <c r="IR3015" s="53"/>
      <c r="IS3015" s="53"/>
      <c r="IT3015" s="53"/>
      <c r="IU3015" s="53"/>
      <c r="IV3015" s="53"/>
    </row>
    <row r="3016" spans="1:256" s="79" customFormat="1" ht="15" customHeight="1" x14ac:dyDescent="0.15">
      <c r="A3016" s="53"/>
      <c r="B3016" s="53"/>
      <c r="C3016" s="53"/>
      <c r="D3016" s="53"/>
      <c r="E3016" s="53"/>
      <c r="F3016" s="53"/>
      <c r="G3016" s="53"/>
      <c r="H3016" s="53"/>
      <c r="I3016" s="53"/>
      <c r="J3016" s="53"/>
      <c r="K3016" s="53"/>
      <c r="L3016" s="53"/>
      <c r="M3016" s="53"/>
      <c r="N3016" s="53"/>
      <c r="O3016" s="53"/>
      <c r="P3016" s="53"/>
      <c r="Q3016" s="53"/>
      <c r="R3016" s="53"/>
      <c r="S3016" s="53"/>
      <c r="T3016" s="53"/>
      <c r="U3016" s="53"/>
      <c r="V3016" s="53"/>
      <c r="W3016" s="53"/>
      <c r="X3016" s="53"/>
      <c r="Y3016" s="53"/>
      <c r="Z3016" s="53"/>
      <c r="AA3016" s="53"/>
      <c r="AB3016" s="53"/>
      <c r="AC3016" s="53"/>
      <c r="AD3016" s="53"/>
      <c r="AE3016" s="53"/>
      <c r="AF3016" s="53"/>
      <c r="AG3016" s="53"/>
      <c r="AH3016" s="53"/>
      <c r="AI3016" s="53"/>
      <c r="AJ3016" s="53"/>
      <c r="AK3016" s="53"/>
      <c r="AL3016" s="53"/>
      <c r="AM3016" s="53"/>
      <c r="AN3016" s="53"/>
      <c r="AO3016" s="53"/>
      <c r="AP3016" s="53"/>
      <c r="AQ3016" s="53"/>
      <c r="AR3016" s="53"/>
      <c r="AS3016" s="53"/>
      <c r="AT3016" s="53"/>
      <c r="AU3016" s="53"/>
      <c r="AV3016" s="53"/>
      <c r="AW3016" s="53"/>
      <c r="AX3016" s="53"/>
      <c r="AY3016" s="53"/>
      <c r="AZ3016" s="53"/>
      <c r="BA3016" s="53"/>
      <c r="BB3016" s="53"/>
      <c r="BC3016" s="53"/>
      <c r="BD3016" s="53"/>
      <c r="BE3016" s="53"/>
      <c r="BF3016" s="53"/>
      <c r="BG3016" s="53"/>
      <c r="BH3016" s="53"/>
      <c r="BI3016" s="53"/>
      <c r="BJ3016" s="53"/>
      <c r="BK3016" s="53"/>
      <c r="BL3016" s="53"/>
      <c r="BM3016" s="53"/>
      <c r="BN3016" s="53"/>
      <c r="BO3016" s="53"/>
      <c r="BP3016" s="53"/>
      <c r="BQ3016" s="53"/>
      <c r="BR3016" s="53"/>
      <c r="BS3016" s="53"/>
      <c r="BT3016" s="53"/>
      <c r="BU3016" s="53"/>
      <c r="BV3016" s="53"/>
      <c r="BW3016" s="53"/>
      <c r="BX3016" s="53"/>
      <c r="BY3016" s="53"/>
      <c r="BZ3016" s="53"/>
      <c r="CA3016" s="53"/>
      <c r="CB3016" s="53"/>
      <c r="CC3016" s="53"/>
      <c r="CD3016" s="53"/>
      <c r="CE3016" s="53"/>
      <c r="CF3016" s="53"/>
      <c r="CG3016" s="53"/>
      <c r="CH3016" s="53"/>
      <c r="CI3016" s="53"/>
      <c r="CJ3016" s="53"/>
      <c r="CK3016" s="53"/>
      <c r="CL3016" s="53"/>
      <c r="CM3016" s="53"/>
      <c r="CN3016" s="53"/>
      <c r="CO3016" s="53"/>
      <c r="CP3016" s="53"/>
      <c r="CQ3016" s="53"/>
      <c r="CR3016" s="53"/>
      <c r="CS3016" s="53"/>
      <c r="CT3016" s="53"/>
      <c r="CU3016" s="53"/>
      <c r="CV3016" s="53"/>
      <c r="CW3016" s="53"/>
      <c r="CX3016" s="53"/>
      <c r="CY3016" s="53"/>
      <c r="CZ3016" s="53"/>
      <c r="DA3016" s="53"/>
      <c r="DB3016" s="53"/>
      <c r="DC3016" s="53"/>
      <c r="DD3016" s="53"/>
      <c r="DE3016" s="53"/>
      <c r="DF3016" s="53"/>
      <c r="DG3016" s="53"/>
      <c r="DH3016" s="53"/>
      <c r="DI3016" s="53"/>
      <c r="DJ3016" s="53"/>
      <c r="DK3016" s="53"/>
      <c r="DL3016" s="53"/>
      <c r="DM3016" s="53"/>
      <c r="DN3016" s="53"/>
      <c r="DO3016" s="53"/>
      <c r="DP3016" s="53"/>
      <c r="DQ3016" s="53"/>
      <c r="DR3016" s="53"/>
      <c r="DS3016" s="53"/>
      <c r="DT3016" s="53"/>
      <c r="DU3016" s="53"/>
      <c r="DV3016" s="53"/>
      <c r="DW3016" s="53"/>
      <c r="DX3016" s="53"/>
      <c r="DY3016" s="53"/>
      <c r="DZ3016" s="53"/>
      <c r="EA3016" s="53"/>
      <c r="EB3016" s="53"/>
      <c r="EC3016" s="53"/>
      <c r="ED3016" s="53"/>
      <c r="EE3016" s="53"/>
      <c r="EF3016" s="53"/>
      <c r="EG3016" s="53"/>
      <c r="EH3016" s="53"/>
      <c r="EI3016" s="53"/>
      <c r="EJ3016" s="53"/>
      <c r="EK3016" s="53"/>
      <c r="EL3016" s="53"/>
      <c r="EM3016" s="53"/>
      <c r="EN3016" s="53"/>
      <c r="EO3016" s="53"/>
      <c r="EP3016" s="53"/>
      <c r="EQ3016" s="53"/>
      <c r="ER3016" s="53"/>
      <c r="ES3016" s="53"/>
      <c r="ET3016" s="53"/>
      <c r="EU3016" s="53"/>
      <c r="EV3016" s="53"/>
      <c r="EW3016" s="53"/>
      <c r="EX3016" s="53"/>
      <c r="EY3016" s="53"/>
      <c r="EZ3016" s="53"/>
      <c r="FA3016" s="53"/>
      <c r="FB3016" s="53"/>
      <c r="FC3016" s="53"/>
      <c r="FD3016" s="53"/>
      <c r="FE3016" s="53"/>
      <c r="FF3016" s="53"/>
      <c r="FG3016" s="53"/>
      <c r="FH3016" s="53"/>
      <c r="FI3016" s="53"/>
      <c r="FJ3016" s="53"/>
      <c r="FK3016" s="53"/>
      <c r="FL3016" s="53"/>
      <c r="FM3016" s="53"/>
      <c r="FN3016" s="53"/>
      <c r="FO3016" s="53"/>
      <c r="FP3016" s="53"/>
      <c r="FQ3016" s="53"/>
      <c r="FR3016" s="53"/>
      <c r="FS3016" s="53"/>
      <c r="FT3016" s="53"/>
      <c r="FU3016" s="53"/>
      <c r="FV3016" s="53"/>
      <c r="FW3016" s="53"/>
      <c r="FX3016" s="53"/>
      <c r="FY3016" s="53"/>
      <c r="FZ3016" s="53"/>
      <c r="GA3016" s="53"/>
      <c r="GB3016" s="53"/>
      <c r="GC3016" s="53"/>
      <c r="GD3016" s="53"/>
      <c r="GE3016" s="53"/>
      <c r="GF3016" s="53"/>
      <c r="GG3016" s="53"/>
      <c r="GH3016" s="53"/>
      <c r="GI3016" s="53"/>
      <c r="GJ3016" s="53"/>
      <c r="GK3016" s="53"/>
      <c r="GL3016" s="53"/>
      <c r="GM3016" s="53"/>
      <c r="GN3016" s="53"/>
      <c r="GO3016" s="53"/>
      <c r="GP3016" s="53"/>
      <c r="GQ3016" s="53"/>
      <c r="GR3016" s="53"/>
      <c r="GS3016" s="53"/>
      <c r="GT3016" s="53"/>
      <c r="GU3016" s="53"/>
      <c r="GV3016" s="53"/>
      <c r="GW3016" s="53"/>
      <c r="GX3016" s="53"/>
      <c r="GY3016" s="53"/>
      <c r="GZ3016" s="53"/>
      <c r="HA3016" s="53"/>
      <c r="HB3016" s="53"/>
      <c r="HC3016" s="53"/>
      <c r="HD3016" s="53"/>
      <c r="HE3016" s="53"/>
      <c r="HF3016" s="53"/>
      <c r="HG3016" s="53"/>
      <c r="HH3016" s="53"/>
      <c r="HI3016" s="53"/>
      <c r="HJ3016" s="53"/>
      <c r="HK3016" s="53"/>
      <c r="HL3016" s="53"/>
      <c r="HM3016" s="53"/>
      <c r="HN3016" s="53"/>
      <c r="HO3016" s="53"/>
      <c r="HP3016" s="53"/>
      <c r="HQ3016" s="53"/>
      <c r="HR3016" s="53"/>
      <c r="HS3016" s="53"/>
      <c r="HT3016" s="53"/>
      <c r="HU3016" s="53"/>
      <c r="HV3016" s="53"/>
      <c r="HW3016" s="53"/>
      <c r="HX3016" s="53"/>
      <c r="HY3016" s="53"/>
      <c r="HZ3016" s="53"/>
      <c r="IA3016" s="53"/>
      <c r="IB3016" s="53"/>
      <c r="IC3016" s="53"/>
      <c r="ID3016" s="53"/>
      <c r="IE3016" s="53"/>
      <c r="IF3016" s="53"/>
      <c r="IG3016" s="53"/>
      <c r="IH3016" s="53"/>
      <c r="II3016" s="53"/>
      <c r="IJ3016" s="53"/>
      <c r="IK3016" s="53"/>
      <c r="IL3016" s="53"/>
      <c r="IM3016" s="53"/>
      <c r="IN3016" s="53"/>
      <c r="IO3016" s="53"/>
      <c r="IP3016" s="53"/>
      <c r="IQ3016" s="53"/>
      <c r="IR3016" s="53"/>
      <c r="IS3016" s="53"/>
      <c r="IT3016" s="53"/>
      <c r="IU3016" s="53"/>
      <c r="IV3016" s="53"/>
    </row>
    <row r="3017" spans="1:256" s="79" customFormat="1" ht="15" customHeight="1" x14ac:dyDescent="0.15">
      <c r="A3017" s="53"/>
      <c r="B3017" s="53"/>
      <c r="C3017" s="53"/>
      <c r="D3017" s="53"/>
      <c r="E3017" s="53"/>
      <c r="F3017" s="53"/>
      <c r="G3017" s="53"/>
      <c r="H3017" s="53"/>
      <c r="I3017" s="53"/>
      <c r="J3017" s="53"/>
      <c r="K3017" s="53"/>
      <c r="L3017" s="53"/>
      <c r="M3017" s="53"/>
      <c r="N3017" s="53"/>
      <c r="O3017" s="53"/>
      <c r="P3017" s="53"/>
      <c r="Q3017" s="53"/>
      <c r="R3017" s="53"/>
      <c r="S3017" s="53"/>
      <c r="T3017" s="53"/>
      <c r="U3017" s="53"/>
      <c r="V3017" s="53"/>
      <c r="W3017" s="53"/>
      <c r="X3017" s="53"/>
      <c r="Y3017" s="53"/>
      <c r="Z3017" s="53"/>
      <c r="AA3017" s="53"/>
      <c r="AB3017" s="53"/>
      <c r="AC3017" s="53"/>
      <c r="AD3017" s="53"/>
      <c r="AE3017" s="53"/>
      <c r="AF3017" s="53"/>
      <c r="AG3017" s="53"/>
      <c r="AH3017" s="53"/>
      <c r="AI3017" s="53"/>
      <c r="AJ3017" s="53"/>
      <c r="AK3017" s="53"/>
      <c r="AL3017" s="53"/>
      <c r="AM3017" s="53"/>
      <c r="AN3017" s="53"/>
      <c r="AO3017" s="53"/>
      <c r="AP3017" s="53"/>
      <c r="AQ3017" s="53"/>
      <c r="AR3017" s="53"/>
      <c r="AS3017" s="53"/>
      <c r="AT3017" s="53"/>
      <c r="AU3017" s="53"/>
      <c r="AV3017" s="53"/>
      <c r="AW3017" s="53"/>
      <c r="AX3017" s="53"/>
      <c r="AY3017" s="53"/>
      <c r="AZ3017" s="53"/>
      <c r="BA3017" s="53"/>
      <c r="BB3017" s="53"/>
      <c r="BC3017" s="53"/>
      <c r="BD3017" s="53"/>
      <c r="BE3017" s="53"/>
      <c r="BF3017" s="53"/>
      <c r="BG3017" s="53"/>
      <c r="BH3017" s="53"/>
      <c r="BI3017" s="53"/>
      <c r="BJ3017" s="53"/>
      <c r="BK3017" s="53"/>
      <c r="BL3017" s="53"/>
      <c r="BM3017" s="53"/>
      <c r="BN3017" s="53"/>
      <c r="BO3017" s="53"/>
      <c r="BP3017" s="53"/>
      <c r="BQ3017" s="53"/>
      <c r="BR3017" s="53"/>
      <c r="BS3017" s="53"/>
      <c r="BT3017" s="53"/>
      <c r="BU3017" s="53"/>
      <c r="BV3017" s="53"/>
      <c r="BW3017" s="53"/>
      <c r="BX3017" s="53"/>
      <c r="BY3017" s="53"/>
      <c r="BZ3017" s="53"/>
      <c r="CA3017" s="53"/>
      <c r="CB3017" s="53"/>
      <c r="CC3017" s="53"/>
      <c r="CD3017" s="53"/>
      <c r="CE3017" s="53"/>
      <c r="CF3017" s="53"/>
      <c r="CG3017" s="53"/>
      <c r="CH3017" s="53"/>
      <c r="CI3017" s="53"/>
      <c r="CJ3017" s="53"/>
      <c r="CK3017" s="53"/>
      <c r="CL3017" s="53"/>
      <c r="CM3017" s="53"/>
      <c r="CN3017" s="53"/>
      <c r="CO3017" s="53"/>
      <c r="CP3017" s="53"/>
      <c r="CQ3017" s="53"/>
      <c r="CR3017" s="53"/>
      <c r="CS3017" s="53"/>
      <c r="CT3017" s="53"/>
      <c r="CU3017" s="53"/>
      <c r="CV3017" s="53"/>
      <c r="CW3017" s="53"/>
      <c r="CX3017" s="53"/>
      <c r="CY3017" s="53"/>
      <c r="CZ3017" s="53"/>
      <c r="DA3017" s="53"/>
      <c r="DB3017" s="53"/>
      <c r="DC3017" s="53"/>
      <c r="DD3017" s="53"/>
      <c r="DE3017" s="53"/>
      <c r="DF3017" s="53"/>
      <c r="DG3017" s="53"/>
      <c r="DH3017" s="53"/>
      <c r="DI3017" s="53"/>
      <c r="DJ3017" s="53"/>
      <c r="DK3017" s="53"/>
      <c r="DL3017" s="53"/>
      <c r="DM3017" s="53"/>
      <c r="DN3017" s="53"/>
      <c r="DO3017" s="53"/>
      <c r="DP3017" s="53"/>
      <c r="DQ3017" s="53"/>
      <c r="DR3017" s="53"/>
      <c r="DS3017" s="53"/>
      <c r="DT3017" s="53"/>
      <c r="DU3017" s="53"/>
      <c r="DV3017" s="53"/>
      <c r="DW3017" s="53"/>
      <c r="DX3017" s="53"/>
      <c r="DY3017" s="53"/>
      <c r="DZ3017" s="53"/>
      <c r="EA3017" s="53"/>
      <c r="EB3017" s="53"/>
      <c r="EC3017" s="53"/>
      <c r="ED3017" s="53"/>
      <c r="EE3017" s="53"/>
      <c r="EF3017" s="53"/>
      <c r="EG3017" s="53"/>
      <c r="EH3017" s="53"/>
      <c r="EI3017" s="53"/>
      <c r="EJ3017" s="53"/>
      <c r="EK3017" s="53"/>
      <c r="EL3017" s="53"/>
      <c r="EM3017" s="53"/>
      <c r="EN3017" s="53"/>
      <c r="EO3017" s="53"/>
      <c r="EP3017" s="53"/>
      <c r="EQ3017" s="53"/>
      <c r="ER3017" s="53"/>
      <c r="ES3017" s="53"/>
      <c r="ET3017" s="53"/>
      <c r="EU3017" s="53"/>
      <c r="EV3017" s="53"/>
      <c r="EW3017" s="53"/>
      <c r="EX3017" s="53"/>
      <c r="EY3017" s="53"/>
      <c r="EZ3017" s="53"/>
      <c r="FA3017" s="53"/>
      <c r="FB3017" s="53"/>
      <c r="FC3017" s="53"/>
      <c r="FD3017" s="53"/>
      <c r="FE3017" s="53"/>
      <c r="FF3017" s="53"/>
      <c r="FG3017" s="53"/>
      <c r="FH3017" s="53"/>
      <c r="FI3017" s="53"/>
      <c r="FJ3017" s="53"/>
      <c r="FK3017" s="53"/>
      <c r="FL3017" s="53"/>
      <c r="FM3017" s="53"/>
      <c r="FN3017" s="53"/>
      <c r="FO3017" s="53"/>
      <c r="FP3017" s="53"/>
      <c r="FQ3017" s="53"/>
      <c r="FR3017" s="53"/>
      <c r="FS3017" s="53"/>
      <c r="FT3017" s="53"/>
      <c r="FU3017" s="53"/>
      <c r="FV3017" s="53"/>
      <c r="FW3017" s="53"/>
      <c r="FX3017" s="53"/>
      <c r="FY3017" s="53"/>
      <c r="FZ3017" s="53"/>
      <c r="GA3017" s="53"/>
      <c r="GB3017" s="53"/>
      <c r="GC3017" s="53"/>
      <c r="GD3017" s="53"/>
      <c r="GE3017" s="53"/>
      <c r="GF3017" s="53"/>
      <c r="GG3017" s="53"/>
      <c r="GH3017" s="53"/>
      <c r="GI3017" s="53"/>
      <c r="GJ3017" s="53"/>
      <c r="GK3017" s="53"/>
      <c r="GL3017" s="53"/>
      <c r="GM3017" s="53"/>
      <c r="GN3017" s="53"/>
      <c r="GO3017" s="53"/>
      <c r="GP3017" s="53"/>
      <c r="GQ3017" s="53"/>
      <c r="GR3017" s="53"/>
      <c r="GS3017" s="53"/>
      <c r="GT3017" s="53"/>
      <c r="GU3017" s="53"/>
      <c r="GV3017" s="53"/>
      <c r="GW3017" s="53"/>
      <c r="GX3017" s="53"/>
      <c r="GY3017" s="53"/>
      <c r="GZ3017" s="53"/>
      <c r="HA3017" s="53"/>
      <c r="HB3017" s="53"/>
      <c r="HC3017" s="53"/>
      <c r="HD3017" s="53"/>
      <c r="HE3017" s="53"/>
      <c r="HF3017" s="53"/>
      <c r="HG3017" s="53"/>
      <c r="HH3017" s="53"/>
      <c r="HI3017" s="53"/>
      <c r="HJ3017" s="53"/>
      <c r="HK3017" s="53"/>
      <c r="HL3017" s="53"/>
      <c r="HM3017" s="53"/>
      <c r="HN3017" s="53"/>
      <c r="HO3017" s="53"/>
      <c r="HP3017" s="53"/>
      <c r="HQ3017" s="53"/>
      <c r="HR3017" s="53"/>
      <c r="HS3017" s="53"/>
      <c r="HT3017" s="53"/>
      <c r="HU3017" s="53"/>
      <c r="HV3017" s="53"/>
      <c r="HW3017" s="53"/>
      <c r="HX3017" s="53"/>
      <c r="HY3017" s="53"/>
      <c r="HZ3017" s="53"/>
      <c r="IA3017" s="53"/>
      <c r="IB3017" s="53"/>
      <c r="IC3017" s="53"/>
      <c r="ID3017" s="53"/>
      <c r="IE3017" s="53"/>
      <c r="IF3017" s="53"/>
      <c r="IG3017" s="53"/>
      <c r="IH3017" s="53"/>
      <c r="II3017" s="53"/>
      <c r="IJ3017" s="53"/>
      <c r="IK3017" s="53"/>
      <c r="IL3017" s="53"/>
      <c r="IM3017" s="53"/>
      <c r="IN3017" s="53"/>
      <c r="IO3017" s="53"/>
      <c r="IP3017" s="53"/>
      <c r="IQ3017" s="53"/>
      <c r="IR3017" s="53"/>
      <c r="IS3017" s="53"/>
      <c r="IT3017" s="53"/>
      <c r="IU3017" s="53"/>
      <c r="IV3017" s="53"/>
    </row>
    <row r="3018" spans="1:256" s="79" customFormat="1" ht="15" customHeight="1" x14ac:dyDescent="0.15">
      <c r="A3018" s="53"/>
      <c r="B3018" s="53"/>
      <c r="C3018" s="53"/>
      <c r="D3018" s="53"/>
      <c r="E3018" s="53"/>
      <c r="F3018" s="53"/>
      <c r="G3018" s="53"/>
      <c r="H3018" s="53"/>
      <c r="I3018" s="53"/>
      <c r="J3018" s="53"/>
      <c r="K3018" s="53"/>
      <c r="L3018" s="53"/>
      <c r="M3018" s="53"/>
      <c r="N3018" s="53"/>
      <c r="O3018" s="53"/>
      <c r="P3018" s="53"/>
      <c r="Q3018" s="53"/>
      <c r="R3018" s="53"/>
      <c r="S3018" s="53"/>
      <c r="T3018" s="53"/>
      <c r="U3018" s="53"/>
      <c r="V3018" s="53"/>
      <c r="W3018" s="53"/>
      <c r="X3018" s="53"/>
      <c r="Y3018" s="53"/>
      <c r="Z3018" s="53"/>
      <c r="AA3018" s="53"/>
      <c r="AB3018" s="53"/>
      <c r="AC3018" s="53"/>
      <c r="AD3018" s="53"/>
      <c r="AE3018" s="53"/>
      <c r="AF3018" s="53"/>
      <c r="AG3018" s="53"/>
      <c r="AH3018" s="53"/>
      <c r="AI3018" s="53"/>
      <c r="AJ3018" s="53"/>
      <c r="AK3018" s="53"/>
      <c r="AL3018" s="53"/>
      <c r="AM3018" s="53"/>
      <c r="AN3018" s="53"/>
      <c r="AO3018" s="53"/>
      <c r="AP3018" s="53"/>
      <c r="AQ3018" s="53"/>
      <c r="AR3018" s="53"/>
      <c r="AS3018" s="53"/>
      <c r="AT3018" s="53"/>
      <c r="AU3018" s="53"/>
      <c r="AV3018" s="53"/>
      <c r="AW3018" s="53"/>
      <c r="AX3018" s="53"/>
      <c r="AY3018" s="53"/>
      <c r="AZ3018" s="53"/>
      <c r="BA3018" s="53"/>
      <c r="BB3018" s="53"/>
      <c r="BC3018" s="53"/>
      <c r="BD3018" s="53"/>
      <c r="BE3018" s="53"/>
      <c r="BF3018" s="53"/>
      <c r="BG3018" s="53"/>
      <c r="BH3018" s="53"/>
      <c r="BI3018" s="53"/>
      <c r="BJ3018" s="53"/>
      <c r="BK3018" s="53"/>
      <c r="BL3018" s="53"/>
      <c r="BM3018" s="53"/>
      <c r="BN3018" s="53"/>
      <c r="BO3018" s="53"/>
      <c r="BP3018" s="53"/>
      <c r="BQ3018" s="53"/>
      <c r="BR3018" s="53"/>
      <c r="BS3018" s="53"/>
      <c r="BT3018" s="53"/>
      <c r="BU3018" s="53"/>
      <c r="BV3018" s="53"/>
      <c r="BW3018" s="53"/>
      <c r="BX3018" s="53"/>
      <c r="BY3018" s="53"/>
      <c r="BZ3018" s="53"/>
      <c r="CA3018" s="53"/>
      <c r="CB3018" s="53"/>
      <c r="CC3018" s="53"/>
      <c r="CD3018" s="53"/>
      <c r="CE3018" s="53"/>
      <c r="CF3018" s="53"/>
      <c r="CG3018" s="53"/>
      <c r="CH3018" s="53"/>
      <c r="CI3018" s="53"/>
      <c r="CJ3018" s="53"/>
      <c r="CK3018" s="53"/>
      <c r="CL3018" s="53"/>
      <c r="CM3018" s="53"/>
      <c r="CN3018" s="53"/>
      <c r="CO3018" s="53"/>
      <c r="CP3018" s="53"/>
      <c r="CQ3018" s="53"/>
      <c r="CR3018" s="53"/>
      <c r="CS3018" s="53"/>
      <c r="CT3018" s="53"/>
      <c r="CU3018" s="53"/>
      <c r="CV3018" s="53"/>
      <c r="CW3018" s="53"/>
      <c r="CX3018" s="53"/>
      <c r="CY3018" s="53"/>
      <c r="CZ3018" s="53"/>
      <c r="DA3018" s="53"/>
      <c r="DB3018" s="53"/>
      <c r="DC3018" s="53"/>
      <c r="DD3018" s="53"/>
      <c r="DE3018" s="53"/>
      <c r="DF3018" s="53"/>
      <c r="DG3018" s="53"/>
      <c r="DH3018" s="53"/>
      <c r="DI3018" s="53"/>
      <c r="DJ3018" s="53"/>
      <c r="DK3018" s="53"/>
      <c r="DL3018" s="53"/>
      <c r="DM3018" s="53"/>
      <c r="DN3018" s="53"/>
      <c r="DO3018" s="53"/>
      <c r="DP3018" s="53"/>
      <c r="DQ3018" s="53"/>
      <c r="DR3018" s="53"/>
      <c r="DS3018" s="53"/>
      <c r="DT3018" s="53"/>
      <c r="DU3018" s="53"/>
      <c r="DV3018" s="53"/>
      <c r="DW3018" s="53"/>
      <c r="DX3018" s="53"/>
      <c r="DY3018" s="53"/>
      <c r="DZ3018" s="53"/>
      <c r="EA3018" s="53"/>
      <c r="EB3018" s="53"/>
      <c r="EC3018" s="53"/>
      <c r="ED3018" s="53"/>
      <c r="EE3018" s="53"/>
      <c r="EF3018" s="53"/>
      <c r="EG3018" s="53"/>
      <c r="EH3018" s="53"/>
      <c r="EI3018" s="53"/>
      <c r="EJ3018" s="53"/>
      <c r="EK3018" s="53"/>
      <c r="EL3018" s="53"/>
      <c r="EM3018" s="53"/>
      <c r="EN3018" s="53"/>
      <c r="EO3018" s="53"/>
      <c r="EP3018" s="53"/>
      <c r="EQ3018" s="53"/>
      <c r="ER3018" s="53"/>
      <c r="ES3018" s="53"/>
      <c r="ET3018" s="53"/>
      <c r="EU3018" s="53"/>
      <c r="EV3018" s="53"/>
      <c r="EW3018" s="53"/>
      <c r="EX3018" s="53"/>
      <c r="EY3018" s="53"/>
      <c r="EZ3018" s="53"/>
      <c r="FA3018" s="53"/>
      <c r="FB3018" s="53"/>
      <c r="FC3018" s="53"/>
      <c r="FD3018" s="53"/>
      <c r="FE3018" s="53"/>
      <c r="FF3018" s="53"/>
      <c r="FG3018" s="53"/>
      <c r="FH3018" s="53"/>
      <c r="FI3018" s="53"/>
      <c r="FJ3018" s="53"/>
      <c r="FK3018" s="53"/>
      <c r="FL3018" s="53"/>
      <c r="FM3018" s="53"/>
      <c r="FN3018" s="53"/>
      <c r="FO3018" s="53"/>
      <c r="FP3018" s="53"/>
      <c r="FQ3018" s="53"/>
      <c r="FR3018" s="53"/>
      <c r="FS3018" s="53"/>
      <c r="FT3018" s="53"/>
      <c r="FU3018" s="53"/>
      <c r="FV3018" s="53"/>
      <c r="FW3018" s="53"/>
      <c r="FX3018" s="53"/>
      <c r="FY3018" s="53"/>
      <c r="FZ3018" s="53"/>
      <c r="GA3018" s="53"/>
      <c r="GB3018" s="53"/>
      <c r="GC3018" s="53"/>
      <c r="GD3018" s="53"/>
      <c r="GE3018" s="53"/>
      <c r="GF3018" s="53"/>
      <c r="GG3018" s="53"/>
      <c r="GH3018" s="53"/>
      <c r="GI3018" s="53"/>
      <c r="GJ3018" s="53"/>
      <c r="GK3018" s="53"/>
      <c r="GL3018" s="53"/>
      <c r="GM3018" s="53"/>
      <c r="GN3018" s="53"/>
      <c r="GO3018" s="53"/>
      <c r="GP3018" s="53"/>
      <c r="GQ3018" s="53"/>
      <c r="GR3018" s="53"/>
      <c r="GS3018" s="53"/>
      <c r="GT3018" s="53"/>
      <c r="GU3018" s="53"/>
      <c r="GV3018" s="53"/>
      <c r="GW3018" s="53"/>
      <c r="GX3018" s="53"/>
      <c r="GY3018" s="53"/>
      <c r="GZ3018" s="53"/>
      <c r="HA3018" s="53"/>
      <c r="HB3018" s="53"/>
      <c r="HC3018" s="53"/>
      <c r="HD3018" s="53"/>
      <c r="HE3018" s="53"/>
      <c r="HF3018" s="53"/>
      <c r="HG3018" s="53"/>
      <c r="HH3018" s="53"/>
      <c r="HI3018" s="53"/>
      <c r="HJ3018" s="53"/>
      <c r="HK3018" s="53"/>
      <c r="HL3018" s="53"/>
      <c r="HM3018" s="53"/>
      <c r="HN3018" s="53"/>
      <c r="HO3018" s="53"/>
      <c r="HP3018" s="53"/>
      <c r="HQ3018" s="53"/>
      <c r="HR3018" s="53"/>
      <c r="HS3018" s="53"/>
      <c r="HT3018" s="53"/>
      <c r="HU3018" s="53"/>
      <c r="HV3018" s="53"/>
      <c r="HW3018" s="53"/>
      <c r="HX3018" s="53"/>
      <c r="HY3018" s="53"/>
      <c r="HZ3018" s="53"/>
      <c r="IA3018" s="53"/>
      <c r="IB3018" s="53"/>
      <c r="IC3018" s="53"/>
      <c r="ID3018" s="53"/>
      <c r="IE3018" s="53"/>
      <c r="IF3018" s="53"/>
      <c r="IG3018" s="53"/>
      <c r="IH3018" s="53"/>
      <c r="II3018" s="53"/>
      <c r="IJ3018" s="53"/>
      <c r="IK3018" s="53"/>
      <c r="IL3018" s="53"/>
      <c r="IM3018" s="53"/>
      <c r="IN3018" s="53"/>
      <c r="IO3018" s="53"/>
      <c r="IP3018" s="53"/>
      <c r="IQ3018" s="53"/>
      <c r="IR3018" s="53"/>
      <c r="IS3018" s="53"/>
      <c r="IT3018" s="53"/>
      <c r="IU3018" s="53"/>
      <c r="IV3018" s="53"/>
    </row>
    <row r="3019" spans="1:256" s="79" customFormat="1" ht="15" customHeight="1" x14ac:dyDescent="0.15">
      <c r="A3019" s="53"/>
      <c r="B3019" s="53"/>
      <c r="C3019" s="53"/>
      <c r="D3019" s="53"/>
      <c r="E3019" s="53"/>
      <c r="F3019" s="53"/>
      <c r="G3019" s="53"/>
      <c r="H3019" s="53"/>
      <c r="I3019" s="53"/>
      <c r="J3019" s="53"/>
      <c r="K3019" s="53"/>
      <c r="L3019" s="53"/>
      <c r="M3019" s="53"/>
      <c r="N3019" s="53"/>
      <c r="O3019" s="53"/>
      <c r="P3019" s="53"/>
      <c r="Q3019" s="53"/>
      <c r="R3019" s="53"/>
      <c r="S3019" s="53"/>
      <c r="T3019" s="53"/>
      <c r="U3019" s="53"/>
      <c r="V3019" s="53"/>
      <c r="W3019" s="53"/>
      <c r="X3019" s="53"/>
      <c r="Y3019" s="53"/>
      <c r="Z3019" s="53"/>
      <c r="AA3019" s="53"/>
      <c r="AB3019" s="53"/>
      <c r="AC3019" s="53"/>
      <c r="AD3019" s="53"/>
      <c r="AE3019" s="53"/>
      <c r="AF3019" s="53"/>
      <c r="AG3019" s="53"/>
      <c r="AH3019" s="53"/>
      <c r="AI3019" s="53"/>
      <c r="AJ3019" s="53"/>
      <c r="AK3019" s="53"/>
      <c r="AL3019" s="53"/>
      <c r="AM3019" s="53"/>
      <c r="AN3019" s="53"/>
      <c r="AO3019" s="53"/>
      <c r="AP3019" s="53"/>
      <c r="AQ3019" s="53"/>
      <c r="AR3019" s="53"/>
      <c r="AS3019" s="53"/>
      <c r="AT3019" s="53"/>
      <c r="AU3019" s="53"/>
      <c r="AV3019" s="53"/>
      <c r="AW3019" s="53"/>
      <c r="AX3019" s="53"/>
      <c r="AY3019" s="53"/>
      <c r="AZ3019" s="53"/>
      <c r="BA3019" s="53"/>
      <c r="BB3019" s="53"/>
      <c r="BC3019" s="53"/>
      <c r="BD3019" s="53"/>
      <c r="BE3019" s="53"/>
      <c r="BF3019" s="53"/>
      <c r="BG3019" s="53"/>
      <c r="BH3019" s="53"/>
      <c r="BI3019" s="53"/>
      <c r="BJ3019" s="53"/>
      <c r="BK3019" s="53"/>
      <c r="BL3019" s="53"/>
      <c r="BM3019" s="53"/>
      <c r="BN3019" s="53"/>
      <c r="BO3019" s="53"/>
      <c r="BP3019" s="53"/>
      <c r="BQ3019" s="53"/>
      <c r="BR3019" s="53"/>
      <c r="BS3019" s="53"/>
      <c r="BT3019" s="53"/>
      <c r="BU3019" s="53"/>
      <c r="BV3019" s="53"/>
      <c r="BW3019" s="53"/>
      <c r="BX3019" s="53"/>
      <c r="BY3019" s="53"/>
      <c r="BZ3019" s="53"/>
      <c r="CA3019" s="53"/>
      <c r="CB3019" s="53"/>
      <c r="CC3019" s="53"/>
      <c r="CD3019" s="53"/>
      <c r="CE3019" s="53"/>
      <c r="CF3019" s="53"/>
      <c r="CG3019" s="53"/>
      <c r="CH3019" s="53"/>
      <c r="CI3019" s="53"/>
      <c r="CJ3019" s="53"/>
      <c r="CK3019" s="53"/>
      <c r="CL3019" s="53"/>
      <c r="CM3019" s="53"/>
      <c r="CN3019" s="53"/>
      <c r="CO3019" s="53"/>
      <c r="CP3019" s="53"/>
      <c r="CQ3019" s="53"/>
      <c r="CR3019" s="53"/>
      <c r="CS3019" s="53"/>
      <c r="CT3019" s="53"/>
      <c r="CU3019" s="53"/>
      <c r="CV3019" s="53"/>
      <c r="CW3019" s="53"/>
      <c r="CX3019" s="53"/>
      <c r="CY3019" s="53"/>
      <c r="CZ3019" s="53"/>
      <c r="DA3019" s="53"/>
      <c r="DB3019" s="53"/>
      <c r="DC3019" s="53"/>
      <c r="DD3019" s="53"/>
      <c r="DE3019" s="53"/>
      <c r="DF3019" s="53"/>
      <c r="DG3019" s="53"/>
      <c r="DH3019" s="53"/>
      <c r="DI3019" s="53"/>
      <c r="DJ3019" s="53"/>
      <c r="DK3019" s="53"/>
      <c r="DL3019" s="53"/>
      <c r="DM3019" s="53"/>
      <c r="DN3019" s="53"/>
      <c r="DO3019" s="53"/>
      <c r="DP3019" s="53"/>
      <c r="DQ3019" s="53"/>
      <c r="DR3019" s="53"/>
      <c r="DS3019" s="53"/>
      <c r="DT3019" s="53"/>
      <c r="DU3019" s="53"/>
      <c r="DV3019" s="53"/>
      <c r="DW3019" s="53"/>
      <c r="DX3019" s="53"/>
      <c r="DY3019" s="53"/>
      <c r="DZ3019" s="53"/>
      <c r="EA3019" s="53"/>
      <c r="EB3019" s="53"/>
      <c r="EC3019" s="53"/>
      <c r="ED3019" s="53"/>
      <c r="EE3019" s="53"/>
      <c r="EF3019" s="53"/>
      <c r="EG3019" s="53"/>
      <c r="EH3019" s="53"/>
      <c r="EI3019" s="53"/>
      <c r="EJ3019" s="53"/>
      <c r="EK3019" s="53"/>
      <c r="EL3019" s="53"/>
      <c r="EM3019" s="53"/>
      <c r="EN3019" s="53"/>
      <c r="EO3019" s="53"/>
      <c r="EP3019" s="53"/>
      <c r="EQ3019" s="53"/>
      <c r="ER3019" s="53"/>
      <c r="ES3019" s="53"/>
      <c r="ET3019" s="53"/>
      <c r="EU3019" s="53"/>
      <c r="EV3019" s="53"/>
      <c r="EW3019" s="53"/>
      <c r="EX3019" s="53"/>
      <c r="EY3019" s="53"/>
      <c r="EZ3019" s="53"/>
      <c r="FA3019" s="53"/>
      <c r="FB3019" s="53"/>
      <c r="FC3019" s="53"/>
      <c r="FD3019" s="53"/>
      <c r="FE3019" s="53"/>
      <c r="FF3019" s="53"/>
      <c r="FG3019" s="53"/>
      <c r="FH3019" s="53"/>
      <c r="FI3019" s="53"/>
      <c r="FJ3019" s="53"/>
      <c r="FK3019" s="53"/>
      <c r="FL3019" s="53"/>
      <c r="FM3019" s="53"/>
      <c r="FN3019" s="53"/>
      <c r="FO3019" s="53"/>
      <c r="FP3019" s="53"/>
      <c r="FQ3019" s="53"/>
      <c r="FR3019" s="53"/>
      <c r="FS3019" s="53"/>
      <c r="FT3019" s="53"/>
      <c r="FU3019" s="53"/>
      <c r="FV3019" s="53"/>
      <c r="FW3019" s="53"/>
      <c r="FX3019" s="53"/>
      <c r="FY3019" s="53"/>
      <c r="FZ3019" s="53"/>
      <c r="GA3019" s="53"/>
      <c r="GB3019" s="53"/>
      <c r="GC3019" s="53"/>
      <c r="GD3019" s="53"/>
      <c r="GE3019" s="53"/>
      <c r="GF3019" s="53"/>
      <c r="GG3019" s="53"/>
      <c r="GH3019" s="53"/>
      <c r="GI3019" s="53"/>
      <c r="GJ3019" s="53"/>
      <c r="GK3019" s="53"/>
      <c r="GL3019" s="53"/>
      <c r="GM3019" s="53"/>
      <c r="GN3019" s="53"/>
      <c r="GO3019" s="53"/>
      <c r="GP3019" s="53"/>
      <c r="GQ3019" s="53"/>
      <c r="GR3019" s="53"/>
      <c r="GS3019" s="53"/>
      <c r="GT3019" s="53"/>
      <c r="GU3019" s="53"/>
      <c r="GV3019" s="53"/>
      <c r="GW3019" s="53"/>
      <c r="GX3019" s="53"/>
      <c r="GY3019" s="53"/>
      <c r="GZ3019" s="53"/>
      <c r="HA3019" s="53"/>
      <c r="HB3019" s="53"/>
      <c r="HC3019" s="53"/>
      <c r="HD3019" s="53"/>
      <c r="HE3019" s="53"/>
      <c r="HF3019" s="53"/>
      <c r="HG3019" s="53"/>
      <c r="HH3019" s="53"/>
      <c r="HI3019" s="53"/>
      <c r="HJ3019" s="53"/>
      <c r="HK3019" s="53"/>
      <c r="HL3019" s="53"/>
      <c r="HM3019" s="53"/>
      <c r="HN3019" s="53"/>
      <c r="HO3019" s="53"/>
      <c r="HP3019" s="53"/>
      <c r="HQ3019" s="53"/>
      <c r="HR3019" s="53"/>
      <c r="HS3019" s="53"/>
      <c r="HT3019" s="53"/>
      <c r="HU3019" s="53"/>
      <c r="HV3019" s="53"/>
      <c r="HW3019" s="53"/>
      <c r="HX3019" s="53"/>
      <c r="HY3019" s="53"/>
      <c r="HZ3019" s="53"/>
      <c r="IA3019" s="53"/>
      <c r="IB3019" s="53"/>
      <c r="IC3019" s="53"/>
      <c r="ID3019" s="53"/>
      <c r="IE3019" s="53"/>
      <c r="IF3019" s="53"/>
      <c r="IG3019" s="53"/>
      <c r="IH3019" s="53"/>
      <c r="II3019" s="53"/>
      <c r="IJ3019" s="53"/>
      <c r="IK3019" s="53"/>
      <c r="IL3019" s="53"/>
      <c r="IM3019" s="53"/>
      <c r="IN3019" s="53"/>
      <c r="IO3019" s="53"/>
      <c r="IP3019" s="53"/>
      <c r="IQ3019" s="53"/>
      <c r="IR3019" s="53"/>
      <c r="IS3019" s="53"/>
      <c r="IT3019" s="53"/>
      <c r="IU3019" s="53"/>
      <c r="IV3019" s="53"/>
    </row>
    <row r="3020" spans="1:256" s="79" customFormat="1" ht="15" customHeight="1" x14ac:dyDescent="0.15">
      <c r="A3020" s="53"/>
      <c r="B3020" s="53"/>
      <c r="C3020" s="53"/>
      <c r="D3020" s="53"/>
      <c r="E3020" s="53"/>
      <c r="F3020" s="53"/>
      <c r="G3020" s="53"/>
      <c r="H3020" s="53"/>
      <c r="I3020" s="53"/>
      <c r="J3020" s="53"/>
      <c r="K3020" s="53"/>
      <c r="L3020" s="53"/>
      <c r="M3020" s="53"/>
      <c r="N3020" s="53"/>
      <c r="O3020" s="53"/>
      <c r="P3020" s="53"/>
      <c r="Q3020" s="53"/>
      <c r="R3020" s="53"/>
      <c r="S3020" s="53"/>
      <c r="T3020" s="53"/>
      <c r="U3020" s="53"/>
      <c r="V3020" s="53"/>
      <c r="W3020" s="53"/>
      <c r="X3020" s="53"/>
      <c r="Y3020" s="53"/>
      <c r="Z3020" s="53"/>
      <c r="AA3020" s="53"/>
      <c r="AB3020" s="53"/>
      <c r="AC3020" s="53"/>
      <c r="AD3020" s="53"/>
      <c r="AE3020" s="53"/>
      <c r="AF3020" s="53"/>
      <c r="AG3020" s="53"/>
      <c r="AH3020" s="53"/>
      <c r="AI3020" s="53"/>
      <c r="AJ3020" s="53"/>
      <c r="AK3020" s="53"/>
      <c r="AL3020" s="53"/>
      <c r="AM3020" s="53"/>
      <c r="AN3020" s="53"/>
      <c r="AO3020" s="53"/>
      <c r="AP3020" s="53"/>
      <c r="AQ3020" s="53"/>
      <c r="AR3020" s="53"/>
      <c r="AS3020" s="53"/>
      <c r="AT3020" s="53"/>
      <c r="AU3020" s="53"/>
      <c r="AV3020" s="53"/>
      <c r="AW3020" s="53"/>
      <c r="AX3020" s="53"/>
      <c r="AY3020" s="53"/>
      <c r="AZ3020" s="53"/>
      <c r="BA3020" s="53"/>
      <c r="BB3020" s="53"/>
      <c r="BC3020" s="53"/>
      <c r="BD3020" s="53"/>
      <c r="BE3020" s="53"/>
      <c r="BF3020" s="53"/>
      <c r="BG3020" s="53"/>
      <c r="BH3020" s="53"/>
      <c r="BI3020" s="53"/>
      <c r="BJ3020" s="53"/>
      <c r="BK3020" s="53"/>
      <c r="BL3020" s="53"/>
      <c r="BM3020" s="53"/>
      <c r="BN3020" s="53"/>
      <c r="BO3020" s="53"/>
      <c r="BP3020" s="53"/>
      <c r="BQ3020" s="53"/>
      <c r="BR3020" s="53"/>
      <c r="BS3020" s="53"/>
      <c r="BT3020" s="53"/>
      <c r="BU3020" s="53"/>
      <c r="BV3020" s="53"/>
      <c r="BW3020" s="53"/>
      <c r="BX3020" s="53"/>
      <c r="BY3020" s="53"/>
      <c r="BZ3020" s="53"/>
      <c r="CA3020" s="53"/>
      <c r="CB3020" s="53"/>
      <c r="CC3020" s="53"/>
      <c r="CD3020" s="53"/>
      <c r="CE3020" s="53"/>
      <c r="CF3020" s="53"/>
      <c r="CG3020" s="53"/>
      <c r="CH3020" s="53"/>
      <c r="CI3020" s="53"/>
      <c r="CJ3020" s="53"/>
      <c r="CK3020" s="53"/>
      <c r="CL3020" s="53"/>
      <c r="CM3020" s="53"/>
      <c r="CN3020" s="53"/>
      <c r="CO3020" s="53"/>
      <c r="CP3020" s="53"/>
      <c r="CQ3020" s="53"/>
      <c r="CR3020" s="53"/>
      <c r="CS3020" s="53"/>
      <c r="CT3020" s="53"/>
      <c r="CU3020" s="53"/>
      <c r="CV3020" s="53"/>
      <c r="CW3020" s="53"/>
      <c r="CX3020" s="53"/>
      <c r="CY3020" s="53"/>
      <c r="CZ3020" s="53"/>
      <c r="DA3020" s="53"/>
      <c r="DB3020" s="53"/>
      <c r="DC3020" s="53"/>
      <c r="DD3020" s="53"/>
      <c r="DE3020" s="53"/>
      <c r="DF3020" s="53"/>
      <c r="DG3020" s="53"/>
      <c r="DH3020" s="53"/>
      <c r="DI3020" s="53"/>
      <c r="DJ3020" s="53"/>
      <c r="DK3020" s="53"/>
      <c r="DL3020" s="53"/>
      <c r="DM3020" s="53"/>
      <c r="DN3020" s="53"/>
      <c r="DO3020" s="53"/>
      <c r="DP3020" s="53"/>
      <c r="DQ3020" s="53"/>
      <c r="DR3020" s="53"/>
      <c r="DS3020" s="53"/>
      <c r="DT3020" s="53"/>
      <c r="DU3020" s="53"/>
      <c r="DV3020" s="53"/>
      <c r="DW3020" s="53"/>
      <c r="DX3020" s="53"/>
      <c r="DY3020" s="53"/>
      <c r="DZ3020" s="53"/>
      <c r="EA3020" s="53"/>
      <c r="EB3020" s="53"/>
      <c r="EC3020" s="53"/>
      <c r="ED3020" s="53"/>
      <c r="EE3020" s="53"/>
      <c r="EF3020" s="53"/>
      <c r="EG3020" s="53"/>
      <c r="EH3020" s="53"/>
      <c r="EI3020" s="53"/>
      <c r="EJ3020" s="53"/>
      <c r="EK3020" s="53"/>
      <c r="EL3020" s="53"/>
      <c r="EM3020" s="53"/>
      <c r="EN3020" s="53"/>
      <c r="EO3020" s="53"/>
      <c r="EP3020" s="53"/>
      <c r="EQ3020" s="53"/>
      <c r="ER3020" s="53"/>
      <c r="ES3020" s="53"/>
      <c r="ET3020" s="53"/>
      <c r="EU3020" s="53"/>
      <c r="EV3020" s="53"/>
      <c r="EW3020" s="53"/>
      <c r="EX3020" s="53"/>
      <c r="EY3020" s="53"/>
      <c r="EZ3020" s="53"/>
      <c r="FA3020" s="53"/>
      <c r="FB3020" s="53"/>
      <c r="FC3020" s="53"/>
      <c r="FD3020" s="53"/>
      <c r="FE3020" s="53"/>
      <c r="FF3020" s="53"/>
      <c r="FG3020" s="53"/>
      <c r="FH3020" s="53"/>
      <c r="FI3020" s="53"/>
      <c r="FJ3020" s="53"/>
      <c r="FK3020" s="53"/>
      <c r="FL3020" s="53"/>
      <c r="FM3020" s="53"/>
      <c r="FN3020" s="53"/>
      <c r="FO3020" s="53"/>
      <c r="FP3020" s="53"/>
      <c r="FQ3020" s="53"/>
      <c r="FR3020" s="53"/>
      <c r="FS3020" s="53"/>
      <c r="FT3020" s="53"/>
      <c r="FU3020" s="53"/>
      <c r="FV3020" s="53"/>
      <c r="FW3020" s="53"/>
      <c r="FX3020" s="53"/>
      <c r="FY3020" s="53"/>
      <c r="FZ3020" s="53"/>
      <c r="GA3020" s="53"/>
      <c r="GB3020" s="53"/>
      <c r="GC3020" s="53"/>
      <c r="GD3020" s="53"/>
      <c r="GE3020" s="53"/>
      <c r="GF3020" s="53"/>
      <c r="GG3020" s="53"/>
      <c r="GH3020" s="53"/>
      <c r="GI3020" s="53"/>
      <c r="GJ3020" s="53"/>
      <c r="GK3020" s="53"/>
      <c r="GL3020" s="53"/>
      <c r="GM3020" s="53"/>
      <c r="GN3020" s="53"/>
      <c r="GO3020" s="53"/>
      <c r="GP3020" s="53"/>
      <c r="GQ3020" s="53"/>
      <c r="GR3020" s="53"/>
      <c r="GS3020" s="53"/>
      <c r="GT3020" s="53"/>
      <c r="GU3020" s="53"/>
      <c r="GV3020" s="53"/>
      <c r="GW3020" s="53"/>
      <c r="GX3020" s="53"/>
      <c r="GY3020" s="53"/>
      <c r="GZ3020" s="53"/>
      <c r="HA3020" s="53"/>
      <c r="HB3020" s="53"/>
      <c r="HC3020" s="53"/>
      <c r="HD3020" s="53"/>
      <c r="HE3020" s="53"/>
      <c r="HF3020" s="53"/>
      <c r="HG3020" s="53"/>
      <c r="HH3020" s="53"/>
      <c r="HI3020" s="53"/>
      <c r="HJ3020" s="53"/>
      <c r="HK3020" s="53"/>
      <c r="HL3020" s="53"/>
      <c r="HM3020" s="53"/>
      <c r="HN3020" s="53"/>
      <c r="HO3020" s="53"/>
      <c r="HP3020" s="53"/>
      <c r="HQ3020" s="53"/>
      <c r="HR3020" s="53"/>
      <c r="HS3020" s="53"/>
      <c r="HT3020" s="53"/>
      <c r="HU3020" s="53"/>
      <c r="HV3020" s="53"/>
      <c r="HW3020" s="53"/>
      <c r="HX3020" s="53"/>
      <c r="HY3020" s="53"/>
      <c r="HZ3020" s="53"/>
      <c r="IA3020" s="53"/>
      <c r="IB3020" s="53"/>
      <c r="IC3020" s="53"/>
      <c r="ID3020" s="53"/>
      <c r="IE3020" s="53"/>
      <c r="IF3020" s="53"/>
      <c r="IG3020" s="53"/>
      <c r="IH3020" s="53"/>
      <c r="II3020" s="53"/>
      <c r="IJ3020" s="53"/>
      <c r="IK3020" s="53"/>
      <c r="IL3020" s="53"/>
      <c r="IM3020" s="53"/>
      <c r="IN3020" s="53"/>
      <c r="IO3020" s="53"/>
      <c r="IP3020" s="53"/>
      <c r="IQ3020" s="53"/>
      <c r="IR3020" s="53"/>
      <c r="IS3020" s="53"/>
      <c r="IT3020" s="53"/>
      <c r="IU3020" s="53"/>
      <c r="IV3020" s="53"/>
    </row>
    <row r="3021" spans="1:256" s="79" customFormat="1" ht="15" customHeight="1" x14ac:dyDescent="0.15">
      <c r="A3021" s="53"/>
      <c r="B3021" s="53"/>
      <c r="C3021" s="53"/>
      <c r="D3021" s="53"/>
      <c r="E3021" s="53"/>
      <c r="F3021" s="53"/>
      <c r="G3021" s="53"/>
      <c r="H3021" s="53"/>
      <c r="I3021" s="53"/>
      <c r="J3021" s="53"/>
      <c r="K3021" s="53"/>
      <c r="L3021" s="53"/>
      <c r="M3021" s="53"/>
      <c r="N3021" s="53"/>
      <c r="O3021" s="53"/>
      <c r="P3021" s="53"/>
      <c r="Q3021" s="53"/>
      <c r="R3021" s="53"/>
      <c r="S3021" s="53"/>
      <c r="T3021" s="53"/>
      <c r="U3021" s="53"/>
      <c r="V3021" s="53"/>
      <c r="W3021" s="53"/>
      <c r="X3021" s="53"/>
      <c r="Y3021" s="53"/>
      <c r="Z3021" s="53"/>
      <c r="AA3021" s="53"/>
      <c r="AB3021" s="53"/>
      <c r="AC3021" s="53"/>
      <c r="AD3021" s="53"/>
      <c r="AE3021" s="53"/>
      <c r="AF3021" s="53"/>
      <c r="AG3021" s="53"/>
      <c r="AH3021" s="53"/>
      <c r="AI3021" s="53"/>
      <c r="AJ3021" s="53"/>
      <c r="AK3021" s="53"/>
      <c r="AL3021" s="53"/>
      <c r="AM3021" s="53"/>
      <c r="AN3021" s="53"/>
      <c r="AO3021" s="53"/>
      <c r="AP3021" s="53"/>
      <c r="AQ3021" s="53"/>
      <c r="AR3021" s="53"/>
      <c r="AS3021" s="53"/>
      <c r="AT3021" s="53"/>
      <c r="AU3021" s="53"/>
      <c r="AV3021" s="53"/>
      <c r="AW3021" s="53"/>
      <c r="AX3021" s="53"/>
      <c r="AY3021" s="53"/>
      <c r="AZ3021" s="53"/>
      <c r="BA3021" s="53"/>
      <c r="BB3021" s="53"/>
      <c r="BC3021" s="53"/>
      <c r="BD3021" s="53"/>
      <c r="BE3021" s="53"/>
      <c r="BF3021" s="53"/>
      <c r="BG3021" s="53"/>
      <c r="BH3021" s="53"/>
      <c r="BI3021" s="53"/>
      <c r="BJ3021" s="53"/>
      <c r="BK3021" s="53"/>
      <c r="BL3021" s="53"/>
      <c r="BM3021" s="53"/>
      <c r="BN3021" s="53"/>
      <c r="BO3021" s="53"/>
      <c r="BP3021" s="53"/>
      <c r="BQ3021" s="53"/>
      <c r="BR3021" s="53"/>
      <c r="BS3021" s="53"/>
      <c r="BT3021" s="53"/>
      <c r="BU3021" s="53"/>
      <c r="BV3021" s="53"/>
      <c r="BW3021" s="53"/>
      <c r="BX3021" s="53"/>
      <c r="BY3021" s="53"/>
      <c r="BZ3021" s="53"/>
      <c r="CA3021" s="53"/>
      <c r="CB3021" s="53"/>
      <c r="CC3021" s="53"/>
      <c r="CD3021" s="53"/>
      <c r="CE3021" s="53"/>
      <c r="CF3021" s="53"/>
      <c r="CG3021" s="53"/>
      <c r="CH3021" s="53"/>
      <c r="CI3021" s="53"/>
      <c r="CJ3021" s="53"/>
      <c r="CK3021" s="53"/>
      <c r="CL3021" s="53"/>
      <c r="CM3021" s="53"/>
      <c r="CN3021" s="53"/>
      <c r="CO3021" s="53"/>
      <c r="CP3021" s="53"/>
      <c r="CQ3021" s="53"/>
      <c r="CR3021" s="53"/>
      <c r="CS3021" s="53"/>
      <c r="CT3021" s="53"/>
      <c r="CU3021" s="53"/>
      <c r="CV3021" s="53"/>
      <c r="CW3021" s="53"/>
      <c r="CX3021" s="53"/>
      <c r="CY3021" s="53"/>
      <c r="CZ3021" s="53"/>
      <c r="DA3021" s="53"/>
      <c r="DB3021" s="53"/>
      <c r="DC3021" s="53"/>
      <c r="DD3021" s="53"/>
      <c r="DE3021" s="53"/>
      <c r="DF3021" s="53"/>
      <c r="DG3021" s="53"/>
      <c r="DH3021" s="53"/>
      <c r="DI3021" s="53"/>
      <c r="DJ3021" s="53"/>
      <c r="DK3021" s="53"/>
      <c r="DL3021" s="53"/>
      <c r="DM3021" s="53"/>
      <c r="DN3021" s="53"/>
      <c r="DO3021" s="53"/>
      <c r="DP3021" s="53"/>
      <c r="DQ3021" s="53"/>
      <c r="DR3021" s="53"/>
      <c r="DS3021" s="53"/>
      <c r="DT3021" s="53"/>
      <c r="DU3021" s="53"/>
      <c r="DV3021" s="53"/>
      <c r="DW3021" s="53"/>
      <c r="DX3021" s="53"/>
      <c r="DY3021" s="53"/>
      <c r="DZ3021" s="53"/>
      <c r="EA3021" s="53"/>
      <c r="EB3021" s="53"/>
      <c r="EC3021" s="53"/>
      <c r="ED3021" s="53"/>
      <c r="EE3021" s="53"/>
      <c r="EF3021" s="53"/>
      <c r="EG3021" s="53"/>
      <c r="EH3021" s="53"/>
      <c r="EI3021" s="53"/>
      <c r="EJ3021" s="53"/>
      <c r="EK3021" s="53"/>
      <c r="EL3021" s="53"/>
      <c r="EM3021" s="53"/>
      <c r="EN3021" s="53"/>
      <c r="EO3021" s="53"/>
      <c r="EP3021" s="53"/>
      <c r="EQ3021" s="53"/>
      <c r="ER3021" s="53"/>
      <c r="ES3021" s="53"/>
      <c r="ET3021" s="53"/>
      <c r="EU3021" s="53"/>
      <c r="EV3021" s="53"/>
      <c r="EW3021" s="53"/>
      <c r="EX3021" s="53"/>
      <c r="EY3021" s="53"/>
      <c r="EZ3021" s="53"/>
      <c r="FA3021" s="53"/>
      <c r="FB3021" s="53"/>
      <c r="FC3021" s="53"/>
      <c r="FD3021" s="53"/>
      <c r="FE3021" s="53"/>
      <c r="FF3021" s="53"/>
      <c r="FG3021" s="53"/>
      <c r="FH3021" s="53"/>
      <c r="FI3021" s="53"/>
      <c r="FJ3021" s="53"/>
      <c r="FK3021" s="53"/>
      <c r="FL3021" s="53"/>
      <c r="FM3021" s="53"/>
      <c r="FN3021" s="53"/>
      <c r="FO3021" s="53"/>
      <c r="FP3021" s="53"/>
      <c r="FQ3021" s="53"/>
      <c r="FR3021" s="53"/>
      <c r="FS3021" s="53"/>
      <c r="FT3021" s="53"/>
      <c r="FU3021" s="53"/>
      <c r="FV3021" s="53"/>
      <c r="FW3021" s="53"/>
      <c r="FX3021" s="53"/>
      <c r="FY3021" s="53"/>
      <c r="FZ3021" s="53"/>
      <c r="GA3021" s="53"/>
      <c r="GB3021" s="53"/>
      <c r="GC3021" s="53"/>
      <c r="GD3021" s="53"/>
      <c r="GE3021" s="53"/>
      <c r="GF3021" s="53"/>
      <c r="GG3021" s="53"/>
      <c r="GH3021" s="53"/>
      <c r="GI3021" s="53"/>
      <c r="GJ3021" s="53"/>
      <c r="GK3021" s="53"/>
      <c r="GL3021" s="53"/>
      <c r="GM3021" s="53"/>
      <c r="GN3021" s="53"/>
      <c r="GO3021" s="53"/>
      <c r="GP3021" s="53"/>
      <c r="GQ3021" s="53"/>
      <c r="GR3021" s="53"/>
      <c r="GS3021" s="53"/>
      <c r="GT3021" s="53"/>
      <c r="GU3021" s="53"/>
      <c r="GV3021" s="53"/>
      <c r="GW3021" s="53"/>
      <c r="GX3021" s="53"/>
      <c r="GY3021" s="53"/>
      <c r="GZ3021" s="53"/>
      <c r="HA3021" s="53"/>
      <c r="HB3021" s="53"/>
      <c r="HC3021" s="53"/>
      <c r="HD3021" s="53"/>
      <c r="HE3021" s="53"/>
      <c r="HF3021" s="53"/>
      <c r="HG3021" s="53"/>
      <c r="HH3021" s="53"/>
      <c r="HI3021" s="53"/>
      <c r="HJ3021" s="53"/>
      <c r="HK3021" s="53"/>
      <c r="HL3021" s="53"/>
      <c r="HM3021" s="53"/>
      <c r="HN3021" s="53"/>
      <c r="HO3021" s="53"/>
      <c r="HP3021" s="53"/>
      <c r="HQ3021" s="53"/>
      <c r="HR3021" s="53"/>
      <c r="HS3021" s="53"/>
      <c r="HT3021" s="53"/>
      <c r="HU3021" s="53"/>
      <c r="HV3021" s="53"/>
      <c r="HW3021" s="53"/>
      <c r="HX3021" s="53"/>
      <c r="HY3021" s="53"/>
      <c r="HZ3021" s="53"/>
      <c r="IA3021" s="53"/>
      <c r="IB3021" s="53"/>
      <c r="IC3021" s="53"/>
      <c r="ID3021" s="53"/>
      <c r="IE3021" s="53"/>
      <c r="IF3021" s="53"/>
      <c r="IG3021" s="53"/>
      <c r="IH3021" s="53"/>
      <c r="II3021" s="53"/>
      <c r="IJ3021" s="53"/>
      <c r="IK3021" s="53"/>
      <c r="IL3021" s="53"/>
      <c r="IM3021" s="53"/>
      <c r="IN3021" s="53"/>
      <c r="IO3021" s="53"/>
      <c r="IP3021" s="53"/>
      <c r="IQ3021" s="53"/>
      <c r="IR3021" s="53"/>
      <c r="IS3021" s="53"/>
      <c r="IT3021" s="53"/>
      <c r="IU3021" s="53"/>
      <c r="IV3021" s="53"/>
    </row>
    <row r="3022" spans="1:256" s="79" customFormat="1" ht="15" customHeight="1" x14ac:dyDescent="0.15">
      <c r="A3022" s="53"/>
      <c r="B3022" s="53"/>
      <c r="C3022" s="53"/>
      <c r="D3022" s="53"/>
      <c r="E3022" s="53"/>
      <c r="F3022" s="53"/>
      <c r="G3022" s="53"/>
      <c r="H3022" s="53"/>
      <c r="I3022" s="53"/>
      <c r="J3022" s="53"/>
      <c r="K3022" s="53"/>
      <c r="L3022" s="53"/>
      <c r="M3022" s="53"/>
      <c r="N3022" s="53"/>
      <c r="O3022" s="53"/>
      <c r="P3022" s="53"/>
      <c r="Q3022" s="53"/>
      <c r="R3022" s="53"/>
      <c r="S3022" s="53"/>
      <c r="T3022" s="53"/>
      <c r="U3022" s="53"/>
      <c r="V3022" s="53"/>
      <c r="W3022" s="53"/>
      <c r="X3022" s="53"/>
      <c r="Y3022" s="53"/>
      <c r="Z3022" s="53"/>
      <c r="AA3022" s="53"/>
      <c r="AB3022" s="53"/>
      <c r="AC3022" s="53"/>
      <c r="AD3022" s="53"/>
      <c r="AE3022" s="53"/>
      <c r="AF3022" s="53"/>
      <c r="AG3022" s="53"/>
      <c r="AH3022" s="53"/>
      <c r="AI3022" s="53"/>
      <c r="AJ3022" s="53"/>
      <c r="AK3022" s="53"/>
      <c r="AL3022" s="53"/>
      <c r="AM3022" s="53"/>
      <c r="AN3022" s="53"/>
      <c r="AO3022" s="53"/>
      <c r="AP3022" s="53"/>
      <c r="AQ3022" s="53"/>
      <c r="AR3022" s="53"/>
      <c r="AS3022" s="53"/>
      <c r="AT3022" s="53"/>
      <c r="AU3022" s="53"/>
      <c r="AV3022" s="53"/>
      <c r="AW3022" s="53"/>
      <c r="AX3022" s="53"/>
      <c r="AY3022" s="53"/>
      <c r="AZ3022" s="53"/>
      <c r="BA3022" s="53"/>
      <c r="BB3022" s="53"/>
      <c r="BC3022" s="53"/>
      <c r="BD3022" s="53"/>
      <c r="BE3022" s="53"/>
      <c r="BF3022" s="53"/>
      <c r="BG3022" s="53"/>
      <c r="BH3022" s="53"/>
      <c r="BI3022" s="53"/>
      <c r="BJ3022" s="53"/>
      <c r="BK3022" s="53"/>
      <c r="BL3022" s="53"/>
      <c r="BM3022" s="53"/>
      <c r="BN3022" s="53"/>
      <c r="BO3022" s="53"/>
      <c r="BP3022" s="53"/>
      <c r="BQ3022" s="53"/>
      <c r="BR3022" s="53"/>
      <c r="BS3022" s="53"/>
      <c r="BT3022" s="53"/>
      <c r="BU3022" s="53"/>
      <c r="BV3022" s="53"/>
      <c r="BW3022" s="53"/>
      <c r="BX3022" s="53"/>
      <c r="BY3022" s="53"/>
      <c r="BZ3022" s="53"/>
      <c r="CA3022" s="53"/>
      <c r="CB3022" s="53"/>
      <c r="CC3022" s="53"/>
      <c r="CD3022" s="53"/>
      <c r="CE3022" s="53"/>
      <c r="CF3022" s="53"/>
      <c r="CG3022" s="53"/>
      <c r="CH3022" s="53"/>
      <c r="CI3022" s="53"/>
      <c r="CJ3022" s="53"/>
      <c r="CK3022" s="53"/>
      <c r="CL3022" s="53"/>
      <c r="CM3022" s="53"/>
      <c r="CN3022" s="53"/>
      <c r="CO3022" s="53"/>
      <c r="CP3022" s="53"/>
      <c r="CQ3022" s="53"/>
      <c r="CR3022" s="53"/>
      <c r="CS3022" s="53"/>
      <c r="CT3022" s="53"/>
      <c r="CU3022" s="53"/>
      <c r="CV3022" s="53"/>
      <c r="CW3022" s="53"/>
      <c r="CX3022" s="53"/>
      <c r="CY3022" s="53"/>
      <c r="CZ3022" s="53"/>
      <c r="DA3022" s="53"/>
      <c r="DB3022" s="53"/>
      <c r="DC3022" s="53"/>
      <c r="DD3022" s="53"/>
      <c r="DE3022" s="53"/>
      <c r="DF3022" s="53"/>
      <c r="DG3022" s="53"/>
      <c r="DH3022" s="53"/>
      <c r="DI3022" s="53"/>
      <c r="DJ3022" s="53"/>
      <c r="DK3022" s="53"/>
      <c r="DL3022" s="53"/>
      <c r="DM3022" s="53"/>
      <c r="DN3022" s="53"/>
      <c r="DO3022" s="53"/>
      <c r="DP3022" s="53"/>
      <c r="DQ3022" s="53"/>
      <c r="DR3022" s="53"/>
      <c r="DS3022" s="53"/>
      <c r="DT3022" s="53"/>
      <c r="DU3022" s="53"/>
      <c r="DV3022" s="53"/>
      <c r="DW3022" s="53"/>
      <c r="DX3022" s="53"/>
      <c r="DY3022" s="53"/>
      <c r="DZ3022" s="53"/>
      <c r="EA3022" s="53"/>
      <c r="EB3022" s="53"/>
      <c r="EC3022" s="53"/>
      <c r="ED3022" s="53"/>
      <c r="EE3022" s="53"/>
      <c r="EF3022" s="53"/>
      <c r="EG3022" s="53"/>
      <c r="EH3022" s="53"/>
      <c r="EI3022" s="53"/>
      <c r="EJ3022" s="53"/>
      <c r="EK3022" s="53"/>
      <c r="EL3022" s="53"/>
      <c r="EM3022" s="53"/>
      <c r="EN3022" s="53"/>
      <c r="EO3022" s="53"/>
      <c r="EP3022" s="53"/>
      <c r="EQ3022" s="53"/>
      <c r="ER3022" s="53"/>
      <c r="ES3022" s="53"/>
      <c r="ET3022" s="53"/>
      <c r="EU3022" s="53"/>
      <c r="EV3022" s="53"/>
      <c r="EW3022" s="53"/>
      <c r="EX3022" s="53"/>
      <c r="EY3022" s="53"/>
      <c r="EZ3022" s="53"/>
      <c r="FA3022" s="53"/>
      <c r="FB3022" s="53"/>
      <c r="FC3022" s="53"/>
      <c r="FD3022" s="53"/>
      <c r="FE3022" s="53"/>
      <c r="FF3022" s="53"/>
      <c r="FG3022" s="53"/>
      <c r="FH3022" s="53"/>
      <c r="FI3022" s="53"/>
      <c r="FJ3022" s="53"/>
      <c r="FK3022" s="53"/>
      <c r="FL3022" s="53"/>
      <c r="FM3022" s="53"/>
      <c r="FN3022" s="53"/>
      <c r="FO3022" s="53"/>
      <c r="FP3022" s="53"/>
      <c r="FQ3022" s="53"/>
      <c r="FR3022" s="53"/>
      <c r="FS3022" s="53"/>
      <c r="FT3022" s="53"/>
      <c r="FU3022" s="53"/>
      <c r="FV3022" s="53"/>
      <c r="FW3022" s="53"/>
      <c r="FX3022" s="53"/>
      <c r="FY3022" s="53"/>
      <c r="FZ3022" s="53"/>
      <c r="GA3022" s="53"/>
      <c r="GB3022" s="53"/>
      <c r="GC3022" s="53"/>
      <c r="GD3022" s="53"/>
      <c r="GE3022" s="53"/>
      <c r="GF3022" s="53"/>
      <c r="GG3022" s="53"/>
      <c r="GH3022" s="53"/>
      <c r="GI3022" s="53"/>
      <c r="GJ3022" s="53"/>
      <c r="GK3022" s="53"/>
      <c r="GL3022" s="53"/>
      <c r="GM3022" s="53"/>
      <c r="GN3022" s="53"/>
      <c r="GO3022" s="53"/>
      <c r="GP3022" s="53"/>
      <c r="GQ3022" s="53"/>
      <c r="GR3022" s="53"/>
      <c r="GS3022" s="53"/>
      <c r="GT3022" s="53"/>
      <c r="GU3022" s="53"/>
      <c r="GV3022" s="53"/>
      <c r="GW3022" s="53"/>
      <c r="GX3022" s="53"/>
      <c r="GY3022" s="53"/>
      <c r="GZ3022" s="53"/>
      <c r="HA3022" s="53"/>
      <c r="HB3022" s="53"/>
      <c r="HC3022" s="53"/>
      <c r="HD3022" s="53"/>
      <c r="HE3022" s="53"/>
      <c r="HF3022" s="53"/>
      <c r="HG3022" s="53"/>
      <c r="HH3022" s="53"/>
      <c r="HI3022" s="53"/>
      <c r="HJ3022" s="53"/>
      <c r="HK3022" s="53"/>
      <c r="HL3022" s="53"/>
      <c r="HM3022" s="53"/>
      <c r="HN3022" s="53"/>
      <c r="HO3022" s="53"/>
      <c r="HP3022" s="53"/>
      <c r="HQ3022" s="53"/>
      <c r="HR3022" s="53"/>
      <c r="HS3022" s="53"/>
      <c r="HT3022" s="53"/>
      <c r="HU3022" s="53"/>
      <c r="HV3022" s="53"/>
      <c r="HW3022" s="53"/>
      <c r="HX3022" s="53"/>
      <c r="HY3022" s="53"/>
      <c r="HZ3022" s="53"/>
      <c r="IA3022" s="53"/>
      <c r="IB3022" s="53"/>
      <c r="IC3022" s="53"/>
      <c r="ID3022" s="53"/>
      <c r="IE3022" s="53"/>
      <c r="IF3022" s="53"/>
      <c r="IG3022" s="53"/>
      <c r="IH3022" s="53"/>
      <c r="II3022" s="53"/>
      <c r="IJ3022" s="53"/>
      <c r="IK3022" s="53"/>
      <c r="IL3022" s="53"/>
      <c r="IM3022" s="53"/>
      <c r="IN3022" s="53"/>
      <c r="IO3022" s="53"/>
      <c r="IP3022" s="53"/>
      <c r="IQ3022" s="53"/>
      <c r="IR3022" s="53"/>
      <c r="IS3022" s="53"/>
      <c r="IT3022" s="53"/>
      <c r="IU3022" s="53"/>
      <c r="IV3022" s="53"/>
    </row>
    <row r="3023" spans="1:256" s="79" customFormat="1" ht="15" customHeight="1" x14ac:dyDescent="0.15">
      <c r="A3023" s="53"/>
      <c r="B3023" s="53"/>
      <c r="C3023" s="53"/>
      <c r="D3023" s="53"/>
      <c r="E3023" s="53"/>
      <c r="F3023" s="53"/>
      <c r="G3023" s="53"/>
      <c r="H3023" s="53"/>
      <c r="I3023" s="53"/>
      <c r="J3023" s="53"/>
      <c r="K3023" s="53"/>
      <c r="L3023" s="53"/>
      <c r="M3023" s="53"/>
      <c r="N3023" s="53"/>
      <c r="O3023" s="53"/>
      <c r="P3023" s="53"/>
      <c r="Q3023" s="53"/>
      <c r="R3023" s="53"/>
      <c r="S3023" s="53"/>
      <c r="T3023" s="53"/>
      <c r="U3023" s="53"/>
      <c r="V3023" s="53"/>
      <c r="W3023" s="53"/>
      <c r="X3023" s="53"/>
      <c r="Y3023" s="53"/>
      <c r="Z3023" s="53"/>
      <c r="AA3023" s="53"/>
      <c r="AB3023" s="53"/>
      <c r="AC3023" s="53"/>
      <c r="AD3023" s="53"/>
      <c r="AE3023" s="53"/>
      <c r="AF3023" s="53"/>
      <c r="AG3023" s="53"/>
      <c r="AH3023" s="53"/>
      <c r="AI3023" s="53"/>
      <c r="AJ3023" s="53"/>
      <c r="AK3023" s="53"/>
      <c r="AL3023" s="53"/>
      <c r="AM3023" s="53"/>
      <c r="AN3023" s="53"/>
      <c r="AO3023" s="53"/>
      <c r="AP3023" s="53"/>
      <c r="AQ3023" s="53"/>
      <c r="AR3023" s="53"/>
      <c r="AS3023" s="53"/>
      <c r="AT3023" s="53"/>
      <c r="AU3023" s="53"/>
      <c r="AV3023" s="53"/>
      <c r="AW3023" s="53"/>
      <c r="AX3023" s="53"/>
      <c r="AY3023" s="53"/>
      <c r="AZ3023" s="53"/>
      <c r="BA3023" s="53"/>
      <c r="BB3023" s="53"/>
      <c r="BC3023" s="53"/>
      <c r="BD3023" s="53"/>
      <c r="BE3023" s="53"/>
      <c r="BF3023" s="53"/>
      <c r="BG3023" s="53"/>
      <c r="BH3023" s="53"/>
      <c r="BI3023" s="53"/>
      <c r="BJ3023" s="53"/>
      <c r="BK3023" s="53"/>
      <c r="BL3023" s="53"/>
      <c r="BM3023" s="53"/>
      <c r="BN3023" s="53"/>
      <c r="BO3023" s="53"/>
      <c r="BP3023" s="53"/>
      <c r="BQ3023" s="53"/>
      <c r="BR3023" s="53"/>
      <c r="BS3023" s="53"/>
      <c r="BT3023" s="53"/>
      <c r="BU3023" s="53"/>
      <c r="BV3023" s="53"/>
      <c r="BW3023" s="53"/>
      <c r="BX3023" s="53"/>
      <c r="BY3023" s="53"/>
      <c r="BZ3023" s="53"/>
      <c r="CA3023" s="53"/>
      <c r="CB3023" s="53"/>
      <c r="CC3023" s="53"/>
      <c r="CD3023" s="53"/>
      <c r="CE3023" s="53"/>
      <c r="CF3023" s="53"/>
      <c r="CG3023" s="53"/>
      <c r="CH3023" s="53"/>
      <c r="CI3023" s="53"/>
      <c r="CJ3023" s="53"/>
      <c r="CK3023" s="53"/>
      <c r="CL3023" s="53"/>
      <c r="CM3023" s="53"/>
      <c r="CN3023" s="53"/>
      <c r="CO3023" s="53"/>
      <c r="CP3023" s="53"/>
      <c r="CQ3023" s="53"/>
      <c r="CR3023" s="53"/>
      <c r="CS3023" s="53"/>
      <c r="CT3023" s="53"/>
      <c r="CU3023" s="53"/>
      <c r="CV3023" s="53"/>
      <c r="CW3023" s="53"/>
      <c r="CX3023" s="53"/>
      <c r="CY3023" s="53"/>
      <c r="CZ3023" s="53"/>
      <c r="DA3023" s="53"/>
      <c r="DB3023" s="53"/>
      <c r="DC3023" s="53"/>
      <c r="DD3023" s="53"/>
      <c r="DE3023" s="53"/>
      <c r="DF3023" s="53"/>
      <c r="DG3023" s="53"/>
      <c r="DH3023" s="53"/>
      <c r="DI3023" s="53"/>
      <c r="DJ3023" s="53"/>
      <c r="DK3023" s="53"/>
      <c r="DL3023" s="53"/>
      <c r="DM3023" s="53"/>
      <c r="DN3023" s="53"/>
      <c r="DO3023" s="53"/>
      <c r="DP3023" s="53"/>
      <c r="DQ3023" s="53"/>
      <c r="DR3023" s="53"/>
      <c r="DS3023" s="53"/>
      <c r="DT3023" s="53"/>
      <c r="DU3023" s="53"/>
      <c r="DV3023" s="53"/>
      <c r="DW3023" s="53"/>
      <c r="DX3023" s="53"/>
      <c r="DY3023" s="53"/>
      <c r="DZ3023" s="53"/>
      <c r="EA3023" s="53"/>
      <c r="EB3023" s="53"/>
      <c r="EC3023" s="53"/>
      <c r="ED3023" s="53"/>
      <c r="EE3023" s="53"/>
      <c r="EF3023" s="53"/>
      <c r="EG3023" s="53"/>
      <c r="EH3023" s="53"/>
      <c r="EI3023" s="53"/>
      <c r="EJ3023" s="53"/>
      <c r="EK3023" s="53"/>
      <c r="EL3023" s="53"/>
      <c r="EM3023" s="53"/>
      <c r="EN3023" s="53"/>
      <c r="EO3023" s="53"/>
      <c r="EP3023" s="53"/>
      <c r="EQ3023" s="53"/>
      <c r="ER3023" s="53"/>
      <c r="ES3023" s="53"/>
      <c r="ET3023" s="53"/>
      <c r="EU3023" s="53"/>
      <c r="EV3023" s="53"/>
      <c r="EW3023" s="53"/>
      <c r="EX3023" s="53"/>
      <c r="EY3023" s="53"/>
      <c r="EZ3023" s="53"/>
      <c r="FA3023" s="53"/>
      <c r="FB3023" s="53"/>
      <c r="FC3023" s="53"/>
      <c r="FD3023" s="53"/>
      <c r="FE3023" s="53"/>
      <c r="FF3023" s="53"/>
      <c r="FG3023" s="53"/>
      <c r="FH3023" s="53"/>
      <c r="FI3023" s="53"/>
      <c r="FJ3023" s="53"/>
      <c r="FK3023" s="53"/>
      <c r="FL3023" s="53"/>
      <c r="FM3023" s="53"/>
      <c r="FN3023" s="53"/>
      <c r="FO3023" s="53"/>
      <c r="FP3023" s="53"/>
      <c r="FQ3023" s="53"/>
      <c r="FR3023" s="53"/>
      <c r="FS3023" s="53"/>
      <c r="FT3023" s="53"/>
      <c r="FU3023" s="53"/>
      <c r="FV3023" s="53"/>
      <c r="FW3023" s="53"/>
      <c r="FX3023" s="53"/>
      <c r="FY3023" s="53"/>
      <c r="FZ3023" s="53"/>
      <c r="GA3023" s="53"/>
      <c r="GB3023" s="53"/>
      <c r="GC3023" s="53"/>
      <c r="GD3023" s="53"/>
      <c r="GE3023" s="53"/>
      <c r="GF3023" s="53"/>
      <c r="GG3023" s="53"/>
      <c r="GH3023" s="53"/>
      <c r="GI3023" s="53"/>
      <c r="GJ3023" s="53"/>
      <c r="GK3023" s="53"/>
      <c r="GL3023" s="53"/>
      <c r="GM3023" s="53"/>
      <c r="GN3023" s="53"/>
      <c r="GO3023" s="53"/>
      <c r="GP3023" s="53"/>
      <c r="GQ3023" s="53"/>
      <c r="GR3023" s="53"/>
      <c r="GS3023" s="53"/>
      <c r="GT3023" s="53"/>
      <c r="GU3023" s="53"/>
      <c r="GV3023" s="53"/>
      <c r="GW3023" s="53"/>
      <c r="GX3023" s="53"/>
      <c r="GY3023" s="53"/>
      <c r="GZ3023" s="53"/>
      <c r="HA3023" s="53"/>
      <c r="HB3023" s="53"/>
      <c r="HC3023" s="53"/>
      <c r="HD3023" s="53"/>
      <c r="HE3023" s="53"/>
      <c r="HF3023" s="53"/>
      <c r="HG3023" s="53"/>
      <c r="HH3023" s="53"/>
      <c r="HI3023" s="53"/>
      <c r="HJ3023" s="53"/>
      <c r="HK3023" s="53"/>
      <c r="HL3023" s="53"/>
      <c r="HM3023" s="53"/>
      <c r="HN3023" s="53"/>
      <c r="HO3023" s="53"/>
      <c r="HP3023" s="53"/>
      <c r="HQ3023" s="53"/>
      <c r="HR3023" s="53"/>
      <c r="HS3023" s="53"/>
      <c r="HT3023" s="53"/>
      <c r="HU3023" s="53"/>
      <c r="HV3023" s="53"/>
      <c r="HW3023" s="53"/>
      <c r="HX3023" s="53"/>
      <c r="HY3023" s="53"/>
      <c r="HZ3023" s="53"/>
      <c r="IA3023" s="53"/>
      <c r="IB3023" s="53"/>
      <c r="IC3023" s="53"/>
      <c r="ID3023" s="53"/>
      <c r="IE3023" s="53"/>
      <c r="IF3023" s="53"/>
      <c r="IG3023" s="53"/>
      <c r="IH3023" s="53"/>
      <c r="II3023" s="53"/>
      <c r="IJ3023" s="53"/>
      <c r="IK3023" s="53"/>
      <c r="IL3023" s="53"/>
      <c r="IM3023" s="53"/>
      <c r="IN3023" s="53"/>
      <c r="IO3023" s="53"/>
      <c r="IP3023" s="53"/>
      <c r="IQ3023" s="53"/>
      <c r="IR3023" s="53"/>
      <c r="IS3023" s="53"/>
      <c r="IT3023" s="53"/>
      <c r="IU3023" s="53"/>
      <c r="IV3023" s="53"/>
    </row>
    <row r="3024" spans="1:256" s="85" customFormat="1" ht="15" customHeight="1" x14ac:dyDescent="0.15">
      <c r="A3024" s="53"/>
      <c r="B3024" s="53"/>
      <c r="C3024" s="53"/>
      <c r="D3024" s="53"/>
      <c r="E3024" s="53"/>
      <c r="F3024" s="53"/>
      <c r="G3024" s="53"/>
      <c r="H3024" s="53"/>
      <c r="I3024" s="53"/>
      <c r="J3024" s="53"/>
      <c r="K3024" s="53"/>
      <c r="L3024" s="53"/>
      <c r="M3024" s="53"/>
      <c r="N3024" s="53"/>
      <c r="O3024" s="53"/>
      <c r="P3024" s="53"/>
      <c r="Q3024" s="53"/>
      <c r="R3024" s="53"/>
      <c r="S3024" s="53"/>
      <c r="T3024" s="53"/>
      <c r="U3024" s="53"/>
      <c r="V3024" s="53"/>
      <c r="W3024" s="53"/>
      <c r="X3024" s="53"/>
      <c r="Y3024" s="53"/>
      <c r="Z3024" s="53"/>
      <c r="AA3024" s="53"/>
      <c r="AB3024" s="53"/>
      <c r="AC3024" s="53"/>
      <c r="AD3024" s="53"/>
      <c r="AE3024" s="53"/>
      <c r="AF3024" s="53"/>
      <c r="AG3024" s="53"/>
      <c r="AH3024" s="53"/>
      <c r="AI3024" s="53"/>
      <c r="AJ3024" s="53"/>
      <c r="AK3024" s="53"/>
      <c r="AL3024" s="53"/>
      <c r="AM3024" s="53"/>
      <c r="AN3024" s="53"/>
      <c r="AO3024" s="53"/>
      <c r="AP3024" s="53"/>
      <c r="AQ3024" s="53"/>
      <c r="AR3024" s="53"/>
      <c r="AS3024" s="53"/>
      <c r="AT3024" s="53"/>
      <c r="AU3024" s="53"/>
      <c r="AV3024" s="53"/>
      <c r="AW3024" s="53"/>
      <c r="AX3024" s="53"/>
      <c r="AY3024" s="53"/>
      <c r="AZ3024" s="53"/>
      <c r="BA3024" s="53"/>
      <c r="BB3024" s="53"/>
      <c r="BC3024" s="53"/>
      <c r="BD3024" s="53"/>
      <c r="BE3024" s="53"/>
      <c r="BF3024" s="53"/>
      <c r="BG3024" s="53"/>
      <c r="BH3024" s="53"/>
      <c r="BI3024" s="53"/>
      <c r="BJ3024" s="53"/>
      <c r="BK3024" s="53"/>
      <c r="BL3024" s="53"/>
      <c r="BM3024" s="53"/>
      <c r="BN3024" s="53"/>
      <c r="BO3024" s="53"/>
      <c r="BP3024" s="53"/>
      <c r="BQ3024" s="53"/>
      <c r="BR3024" s="53"/>
      <c r="BS3024" s="53"/>
      <c r="BT3024" s="53"/>
      <c r="BU3024" s="53"/>
      <c r="BV3024" s="53"/>
      <c r="BW3024" s="53"/>
      <c r="BX3024" s="53"/>
      <c r="BY3024" s="53"/>
      <c r="BZ3024" s="53"/>
      <c r="CA3024" s="53"/>
      <c r="CB3024" s="53"/>
      <c r="CC3024" s="53"/>
      <c r="CD3024" s="53"/>
      <c r="CE3024" s="53"/>
      <c r="CF3024" s="53"/>
      <c r="CG3024" s="53"/>
      <c r="CH3024" s="53"/>
      <c r="CI3024" s="53"/>
      <c r="CJ3024" s="53"/>
      <c r="CK3024" s="53"/>
      <c r="CL3024" s="53"/>
      <c r="CM3024" s="53"/>
      <c r="CN3024" s="53"/>
      <c r="CO3024" s="53"/>
      <c r="CP3024" s="53"/>
      <c r="CQ3024" s="53"/>
      <c r="CR3024" s="53"/>
      <c r="CS3024" s="53"/>
      <c r="CT3024" s="53"/>
      <c r="CU3024" s="53"/>
      <c r="CV3024" s="53"/>
      <c r="CW3024" s="53"/>
      <c r="CX3024" s="53"/>
      <c r="CY3024" s="53"/>
      <c r="CZ3024" s="53"/>
      <c r="DA3024" s="53"/>
      <c r="DB3024" s="53"/>
      <c r="DC3024" s="53"/>
      <c r="DD3024" s="53"/>
      <c r="DE3024" s="53"/>
      <c r="DF3024" s="53"/>
      <c r="DG3024" s="53"/>
      <c r="DH3024" s="53"/>
      <c r="DI3024" s="53"/>
      <c r="DJ3024" s="53"/>
      <c r="DK3024" s="53"/>
      <c r="DL3024" s="53"/>
      <c r="DM3024" s="53"/>
      <c r="DN3024" s="53"/>
      <c r="DO3024" s="53"/>
      <c r="DP3024" s="53"/>
      <c r="DQ3024" s="53"/>
      <c r="DR3024" s="53"/>
      <c r="DS3024" s="53"/>
      <c r="DT3024" s="53"/>
      <c r="DU3024" s="53"/>
      <c r="DV3024" s="53"/>
      <c r="DW3024" s="53"/>
      <c r="DX3024" s="53"/>
      <c r="DY3024" s="53"/>
      <c r="DZ3024" s="53"/>
      <c r="EA3024" s="53"/>
      <c r="EB3024" s="53"/>
      <c r="EC3024" s="53"/>
      <c r="ED3024" s="53"/>
      <c r="EE3024" s="53"/>
      <c r="EF3024" s="53"/>
      <c r="EG3024" s="53"/>
      <c r="EH3024" s="53"/>
      <c r="EI3024" s="53"/>
      <c r="EJ3024" s="53"/>
      <c r="EK3024" s="53"/>
      <c r="EL3024" s="53"/>
      <c r="EM3024" s="53"/>
      <c r="EN3024" s="53"/>
      <c r="EO3024" s="53"/>
      <c r="EP3024" s="53"/>
      <c r="EQ3024" s="53"/>
      <c r="ER3024" s="53"/>
      <c r="ES3024" s="53"/>
      <c r="ET3024" s="53"/>
      <c r="EU3024" s="53"/>
      <c r="EV3024" s="53"/>
      <c r="EW3024" s="53"/>
      <c r="EX3024" s="53"/>
      <c r="EY3024" s="53"/>
      <c r="EZ3024" s="53"/>
      <c r="FA3024" s="53"/>
      <c r="FB3024" s="53"/>
      <c r="FC3024" s="53"/>
      <c r="FD3024" s="53"/>
      <c r="FE3024" s="53"/>
      <c r="FF3024" s="53"/>
      <c r="FG3024" s="53"/>
      <c r="FH3024" s="53"/>
      <c r="FI3024" s="53"/>
      <c r="FJ3024" s="53"/>
      <c r="FK3024" s="53"/>
      <c r="FL3024" s="53"/>
      <c r="FM3024" s="53"/>
      <c r="FN3024" s="53"/>
      <c r="FO3024" s="53"/>
      <c r="FP3024" s="53"/>
      <c r="FQ3024" s="53"/>
      <c r="FR3024" s="53"/>
      <c r="FS3024" s="53"/>
      <c r="FT3024" s="53"/>
      <c r="FU3024" s="53"/>
      <c r="FV3024" s="53"/>
      <c r="FW3024" s="53"/>
      <c r="FX3024" s="53"/>
      <c r="FY3024" s="53"/>
      <c r="FZ3024" s="53"/>
      <c r="GA3024" s="53"/>
      <c r="GB3024" s="53"/>
      <c r="GC3024" s="53"/>
      <c r="GD3024" s="53"/>
      <c r="GE3024" s="53"/>
      <c r="GF3024" s="53"/>
      <c r="GG3024" s="53"/>
      <c r="GH3024" s="53"/>
      <c r="GI3024" s="53"/>
      <c r="GJ3024" s="53"/>
      <c r="GK3024" s="53"/>
      <c r="GL3024" s="53"/>
      <c r="GM3024" s="53"/>
      <c r="GN3024" s="53"/>
      <c r="GO3024" s="53"/>
      <c r="GP3024" s="53"/>
      <c r="GQ3024" s="53"/>
      <c r="GR3024" s="53"/>
      <c r="GS3024" s="53"/>
      <c r="GT3024" s="53"/>
      <c r="GU3024" s="53"/>
      <c r="GV3024" s="53"/>
      <c r="GW3024" s="53"/>
      <c r="GX3024" s="53"/>
      <c r="GY3024" s="53"/>
      <c r="GZ3024" s="53"/>
      <c r="HA3024" s="53"/>
      <c r="HB3024" s="53"/>
      <c r="HC3024" s="53"/>
      <c r="HD3024" s="53"/>
      <c r="HE3024" s="53"/>
      <c r="HF3024" s="53"/>
      <c r="HG3024" s="53"/>
      <c r="HH3024" s="53"/>
      <c r="HI3024" s="53"/>
      <c r="HJ3024" s="53"/>
      <c r="HK3024" s="53"/>
      <c r="HL3024" s="53"/>
      <c r="HM3024" s="53"/>
      <c r="HN3024" s="53"/>
      <c r="HO3024" s="53"/>
      <c r="HP3024" s="53"/>
      <c r="HQ3024" s="53"/>
      <c r="HR3024" s="53"/>
      <c r="HS3024" s="53"/>
      <c r="HT3024" s="53"/>
      <c r="HU3024" s="53"/>
      <c r="HV3024" s="53"/>
      <c r="HW3024" s="53"/>
      <c r="HX3024" s="53"/>
      <c r="HY3024" s="53"/>
      <c r="HZ3024" s="53"/>
      <c r="IA3024" s="53"/>
      <c r="IB3024" s="53"/>
      <c r="IC3024" s="53"/>
      <c r="ID3024" s="53"/>
      <c r="IE3024" s="53"/>
      <c r="IF3024" s="53"/>
      <c r="IG3024" s="53"/>
      <c r="IH3024" s="53"/>
      <c r="II3024" s="53"/>
      <c r="IJ3024" s="53"/>
      <c r="IK3024" s="53"/>
      <c r="IL3024" s="53"/>
      <c r="IM3024" s="53"/>
      <c r="IN3024" s="53"/>
      <c r="IO3024" s="53"/>
      <c r="IP3024" s="53"/>
      <c r="IQ3024" s="53"/>
      <c r="IR3024" s="53"/>
      <c r="IS3024" s="53"/>
      <c r="IT3024" s="53"/>
      <c r="IU3024" s="53"/>
      <c r="IV3024" s="53"/>
    </row>
    <row r="3025" spans="1:256" s="79" customFormat="1" ht="15" customHeight="1" x14ac:dyDescent="0.15">
      <c r="A3025" s="53"/>
      <c r="B3025" s="53"/>
      <c r="C3025" s="53"/>
      <c r="D3025" s="53"/>
      <c r="E3025" s="53"/>
      <c r="F3025" s="53"/>
      <c r="G3025" s="53"/>
      <c r="H3025" s="53"/>
      <c r="I3025" s="53"/>
      <c r="J3025" s="53"/>
      <c r="K3025" s="53"/>
      <c r="L3025" s="53"/>
      <c r="M3025" s="53"/>
      <c r="N3025" s="53"/>
      <c r="O3025" s="53"/>
      <c r="P3025" s="53"/>
      <c r="Q3025" s="53"/>
      <c r="R3025" s="53"/>
      <c r="S3025" s="53"/>
      <c r="T3025" s="53"/>
      <c r="U3025" s="53"/>
      <c r="V3025" s="53"/>
      <c r="W3025" s="53"/>
      <c r="X3025" s="53"/>
      <c r="Y3025" s="53"/>
      <c r="Z3025" s="53"/>
      <c r="AA3025" s="53"/>
      <c r="AB3025" s="53"/>
      <c r="AC3025" s="53"/>
      <c r="AD3025" s="53"/>
      <c r="AE3025" s="53"/>
      <c r="AF3025" s="53"/>
      <c r="AG3025" s="53"/>
      <c r="AH3025" s="53"/>
      <c r="AI3025" s="53"/>
      <c r="AJ3025" s="53"/>
      <c r="AK3025" s="53"/>
      <c r="AL3025" s="53"/>
      <c r="AM3025" s="53"/>
      <c r="AN3025" s="53"/>
      <c r="AO3025" s="53"/>
      <c r="AP3025" s="53"/>
      <c r="AQ3025" s="53"/>
      <c r="AR3025" s="53"/>
      <c r="AS3025" s="53"/>
      <c r="AT3025" s="53"/>
      <c r="AU3025" s="53"/>
      <c r="AV3025" s="53"/>
      <c r="AW3025" s="53"/>
      <c r="AX3025" s="53"/>
      <c r="AY3025" s="53"/>
      <c r="AZ3025" s="53"/>
      <c r="BA3025" s="53"/>
      <c r="BB3025" s="53"/>
      <c r="BC3025" s="53"/>
      <c r="BD3025" s="53"/>
      <c r="BE3025" s="53"/>
      <c r="BF3025" s="53"/>
      <c r="BG3025" s="53"/>
      <c r="BH3025" s="53"/>
      <c r="BI3025" s="53"/>
      <c r="BJ3025" s="53"/>
      <c r="BK3025" s="53"/>
      <c r="BL3025" s="53"/>
      <c r="BM3025" s="53"/>
      <c r="BN3025" s="53"/>
      <c r="BO3025" s="53"/>
      <c r="BP3025" s="53"/>
      <c r="BQ3025" s="53"/>
      <c r="BR3025" s="53"/>
      <c r="BS3025" s="53"/>
      <c r="BT3025" s="53"/>
      <c r="BU3025" s="53"/>
      <c r="BV3025" s="53"/>
      <c r="BW3025" s="53"/>
      <c r="BX3025" s="53"/>
      <c r="BY3025" s="53"/>
      <c r="BZ3025" s="53"/>
      <c r="CA3025" s="53"/>
      <c r="CB3025" s="53"/>
      <c r="CC3025" s="53"/>
      <c r="CD3025" s="53"/>
      <c r="CE3025" s="53"/>
      <c r="CF3025" s="53"/>
      <c r="CG3025" s="53"/>
      <c r="CH3025" s="53"/>
      <c r="CI3025" s="53"/>
      <c r="CJ3025" s="53"/>
      <c r="CK3025" s="53"/>
      <c r="CL3025" s="53"/>
      <c r="CM3025" s="53"/>
      <c r="CN3025" s="53"/>
      <c r="CO3025" s="53"/>
      <c r="CP3025" s="53"/>
      <c r="CQ3025" s="53"/>
      <c r="CR3025" s="53"/>
      <c r="CS3025" s="53"/>
      <c r="CT3025" s="53"/>
      <c r="CU3025" s="53"/>
      <c r="CV3025" s="53"/>
      <c r="CW3025" s="53"/>
      <c r="CX3025" s="53"/>
      <c r="CY3025" s="53"/>
      <c r="CZ3025" s="53"/>
      <c r="DA3025" s="53"/>
      <c r="DB3025" s="53"/>
      <c r="DC3025" s="53"/>
      <c r="DD3025" s="53"/>
      <c r="DE3025" s="53"/>
      <c r="DF3025" s="53"/>
      <c r="DG3025" s="53"/>
      <c r="DH3025" s="53"/>
      <c r="DI3025" s="53"/>
      <c r="DJ3025" s="53"/>
      <c r="DK3025" s="53"/>
      <c r="DL3025" s="53"/>
      <c r="DM3025" s="53"/>
      <c r="DN3025" s="53"/>
      <c r="DO3025" s="53"/>
      <c r="DP3025" s="53"/>
      <c r="DQ3025" s="53"/>
      <c r="DR3025" s="53"/>
      <c r="DS3025" s="53"/>
      <c r="DT3025" s="53"/>
      <c r="DU3025" s="53"/>
      <c r="DV3025" s="53"/>
      <c r="DW3025" s="53"/>
      <c r="DX3025" s="53"/>
      <c r="DY3025" s="53"/>
      <c r="DZ3025" s="53"/>
      <c r="EA3025" s="53"/>
      <c r="EB3025" s="53"/>
      <c r="EC3025" s="53"/>
      <c r="ED3025" s="53"/>
      <c r="EE3025" s="53"/>
      <c r="EF3025" s="53"/>
      <c r="EG3025" s="53"/>
      <c r="EH3025" s="53"/>
      <c r="EI3025" s="53"/>
      <c r="EJ3025" s="53"/>
      <c r="EK3025" s="53"/>
      <c r="EL3025" s="53"/>
      <c r="EM3025" s="53"/>
      <c r="EN3025" s="53"/>
      <c r="EO3025" s="53"/>
      <c r="EP3025" s="53"/>
      <c r="EQ3025" s="53"/>
      <c r="ER3025" s="53"/>
      <c r="ES3025" s="53"/>
      <c r="ET3025" s="53"/>
      <c r="EU3025" s="53"/>
      <c r="EV3025" s="53"/>
      <c r="EW3025" s="53"/>
      <c r="EX3025" s="53"/>
      <c r="EY3025" s="53"/>
      <c r="EZ3025" s="53"/>
      <c r="FA3025" s="53"/>
      <c r="FB3025" s="53"/>
      <c r="FC3025" s="53"/>
      <c r="FD3025" s="53"/>
      <c r="FE3025" s="53"/>
      <c r="FF3025" s="53"/>
      <c r="FG3025" s="53"/>
      <c r="FH3025" s="53"/>
      <c r="FI3025" s="53"/>
      <c r="FJ3025" s="53"/>
      <c r="FK3025" s="53"/>
      <c r="FL3025" s="53"/>
      <c r="FM3025" s="53"/>
      <c r="FN3025" s="53"/>
      <c r="FO3025" s="53"/>
      <c r="FP3025" s="53"/>
      <c r="FQ3025" s="53"/>
      <c r="FR3025" s="53"/>
      <c r="FS3025" s="53"/>
      <c r="FT3025" s="53"/>
      <c r="FU3025" s="53"/>
      <c r="FV3025" s="53"/>
      <c r="FW3025" s="53"/>
      <c r="FX3025" s="53"/>
      <c r="FY3025" s="53"/>
      <c r="FZ3025" s="53"/>
      <c r="GA3025" s="53"/>
      <c r="GB3025" s="53"/>
      <c r="GC3025" s="53"/>
      <c r="GD3025" s="53"/>
      <c r="GE3025" s="53"/>
      <c r="GF3025" s="53"/>
      <c r="GG3025" s="53"/>
      <c r="GH3025" s="53"/>
      <c r="GI3025" s="53"/>
      <c r="GJ3025" s="53"/>
      <c r="GK3025" s="53"/>
      <c r="GL3025" s="53"/>
      <c r="GM3025" s="53"/>
      <c r="GN3025" s="53"/>
      <c r="GO3025" s="53"/>
      <c r="GP3025" s="53"/>
      <c r="GQ3025" s="53"/>
      <c r="GR3025" s="53"/>
      <c r="GS3025" s="53"/>
      <c r="GT3025" s="53"/>
      <c r="GU3025" s="53"/>
      <c r="GV3025" s="53"/>
      <c r="GW3025" s="53"/>
      <c r="GX3025" s="53"/>
      <c r="GY3025" s="53"/>
      <c r="GZ3025" s="53"/>
      <c r="HA3025" s="53"/>
      <c r="HB3025" s="53"/>
      <c r="HC3025" s="53"/>
      <c r="HD3025" s="53"/>
      <c r="HE3025" s="53"/>
      <c r="HF3025" s="53"/>
      <c r="HG3025" s="53"/>
      <c r="HH3025" s="53"/>
      <c r="HI3025" s="53"/>
      <c r="HJ3025" s="53"/>
      <c r="HK3025" s="53"/>
      <c r="HL3025" s="53"/>
      <c r="HM3025" s="53"/>
      <c r="HN3025" s="53"/>
      <c r="HO3025" s="53"/>
      <c r="HP3025" s="53"/>
      <c r="HQ3025" s="53"/>
      <c r="HR3025" s="53"/>
      <c r="HS3025" s="53"/>
      <c r="HT3025" s="53"/>
      <c r="HU3025" s="53"/>
      <c r="HV3025" s="53"/>
      <c r="HW3025" s="53"/>
      <c r="HX3025" s="53"/>
      <c r="HY3025" s="53"/>
      <c r="HZ3025" s="53"/>
      <c r="IA3025" s="53"/>
      <c r="IB3025" s="53"/>
      <c r="IC3025" s="53"/>
      <c r="ID3025" s="53"/>
      <c r="IE3025" s="53"/>
      <c r="IF3025" s="53"/>
      <c r="IG3025" s="53"/>
      <c r="IH3025" s="53"/>
      <c r="II3025" s="53"/>
      <c r="IJ3025" s="53"/>
      <c r="IK3025" s="53"/>
      <c r="IL3025" s="53"/>
      <c r="IM3025" s="53"/>
      <c r="IN3025" s="53"/>
      <c r="IO3025" s="53"/>
      <c r="IP3025" s="53"/>
      <c r="IQ3025" s="53"/>
      <c r="IR3025" s="53"/>
      <c r="IS3025" s="53"/>
      <c r="IT3025" s="53"/>
      <c r="IU3025" s="53"/>
      <c r="IV3025" s="53"/>
    </row>
    <row r="3026" spans="1:256" s="79" customFormat="1" ht="15" customHeight="1" x14ac:dyDescent="0.15">
      <c r="A3026" s="53"/>
      <c r="B3026" s="53"/>
      <c r="C3026" s="53"/>
      <c r="D3026" s="53"/>
      <c r="E3026" s="53"/>
      <c r="F3026" s="53"/>
      <c r="G3026" s="53"/>
      <c r="H3026" s="53"/>
      <c r="I3026" s="53"/>
      <c r="J3026" s="53"/>
      <c r="K3026" s="53"/>
      <c r="L3026" s="53"/>
      <c r="M3026" s="53"/>
      <c r="N3026" s="53"/>
      <c r="O3026" s="53"/>
      <c r="P3026" s="53"/>
      <c r="Q3026" s="53"/>
      <c r="R3026" s="53"/>
      <c r="S3026" s="53"/>
      <c r="T3026" s="53"/>
      <c r="U3026" s="53"/>
      <c r="V3026" s="53"/>
      <c r="W3026" s="53"/>
      <c r="X3026" s="53"/>
      <c r="Y3026" s="53"/>
      <c r="Z3026" s="53"/>
      <c r="AA3026" s="53"/>
      <c r="AB3026" s="53"/>
      <c r="AC3026" s="53"/>
      <c r="AD3026" s="53"/>
      <c r="AE3026" s="53"/>
      <c r="AF3026" s="53"/>
      <c r="AG3026" s="53"/>
      <c r="AH3026" s="53"/>
      <c r="AI3026" s="53"/>
      <c r="AJ3026" s="53"/>
      <c r="AK3026" s="53"/>
      <c r="AL3026" s="53"/>
      <c r="AM3026" s="53"/>
      <c r="AN3026" s="53"/>
      <c r="AO3026" s="53"/>
      <c r="AP3026" s="53"/>
      <c r="AQ3026" s="53"/>
      <c r="AR3026" s="53"/>
      <c r="AS3026" s="53"/>
      <c r="AT3026" s="53"/>
      <c r="AU3026" s="53"/>
      <c r="AV3026" s="53"/>
      <c r="AW3026" s="53"/>
      <c r="AX3026" s="53"/>
      <c r="AY3026" s="53"/>
      <c r="AZ3026" s="53"/>
      <c r="BA3026" s="53"/>
      <c r="BB3026" s="53"/>
      <c r="BC3026" s="53"/>
      <c r="BD3026" s="53"/>
      <c r="BE3026" s="53"/>
      <c r="BF3026" s="53"/>
      <c r="BG3026" s="53"/>
      <c r="BH3026" s="53"/>
      <c r="BI3026" s="53"/>
      <c r="BJ3026" s="53"/>
      <c r="BK3026" s="53"/>
      <c r="BL3026" s="53"/>
      <c r="BM3026" s="53"/>
      <c r="BN3026" s="53"/>
      <c r="BO3026" s="53"/>
      <c r="BP3026" s="53"/>
      <c r="BQ3026" s="53"/>
      <c r="BR3026" s="53"/>
      <c r="BS3026" s="53"/>
      <c r="BT3026" s="53"/>
      <c r="BU3026" s="53"/>
      <c r="BV3026" s="53"/>
      <c r="BW3026" s="53"/>
      <c r="BX3026" s="53"/>
      <c r="BY3026" s="53"/>
      <c r="BZ3026" s="53"/>
      <c r="CA3026" s="53"/>
      <c r="CB3026" s="53"/>
      <c r="CC3026" s="53"/>
      <c r="CD3026" s="53"/>
      <c r="CE3026" s="53"/>
      <c r="CF3026" s="53"/>
      <c r="CG3026" s="53"/>
      <c r="CH3026" s="53"/>
      <c r="CI3026" s="53"/>
      <c r="CJ3026" s="53"/>
      <c r="CK3026" s="53"/>
      <c r="CL3026" s="53"/>
      <c r="CM3026" s="53"/>
      <c r="CN3026" s="53"/>
      <c r="CO3026" s="53"/>
      <c r="CP3026" s="53"/>
      <c r="CQ3026" s="53"/>
      <c r="CR3026" s="53"/>
      <c r="CS3026" s="53"/>
      <c r="CT3026" s="53"/>
      <c r="CU3026" s="53"/>
      <c r="CV3026" s="53"/>
      <c r="CW3026" s="53"/>
      <c r="CX3026" s="53"/>
      <c r="CY3026" s="53"/>
      <c r="CZ3026" s="53"/>
      <c r="DA3026" s="53"/>
      <c r="DB3026" s="53"/>
      <c r="DC3026" s="53"/>
      <c r="DD3026" s="53"/>
      <c r="DE3026" s="53"/>
      <c r="DF3026" s="53"/>
      <c r="DG3026" s="53"/>
      <c r="DH3026" s="53"/>
      <c r="DI3026" s="53"/>
      <c r="DJ3026" s="53"/>
      <c r="DK3026" s="53"/>
      <c r="DL3026" s="53"/>
      <c r="DM3026" s="53"/>
      <c r="DN3026" s="53"/>
      <c r="DO3026" s="53"/>
      <c r="DP3026" s="53"/>
      <c r="DQ3026" s="53"/>
      <c r="DR3026" s="53"/>
      <c r="DS3026" s="53"/>
      <c r="DT3026" s="53"/>
      <c r="DU3026" s="53"/>
      <c r="DV3026" s="53"/>
      <c r="DW3026" s="53"/>
      <c r="DX3026" s="53"/>
      <c r="DY3026" s="53"/>
      <c r="DZ3026" s="53"/>
      <c r="EA3026" s="53"/>
      <c r="EB3026" s="53"/>
      <c r="EC3026" s="53"/>
      <c r="ED3026" s="53"/>
      <c r="EE3026" s="53"/>
      <c r="EF3026" s="53"/>
      <c r="EG3026" s="53"/>
      <c r="EH3026" s="53"/>
      <c r="EI3026" s="53"/>
      <c r="EJ3026" s="53"/>
      <c r="EK3026" s="53"/>
      <c r="EL3026" s="53"/>
      <c r="EM3026" s="53"/>
      <c r="EN3026" s="53"/>
      <c r="EO3026" s="53"/>
      <c r="EP3026" s="53"/>
      <c r="EQ3026" s="53"/>
      <c r="ER3026" s="53"/>
      <c r="ES3026" s="53"/>
      <c r="ET3026" s="53"/>
      <c r="EU3026" s="53"/>
      <c r="EV3026" s="53"/>
      <c r="EW3026" s="53"/>
      <c r="EX3026" s="53"/>
      <c r="EY3026" s="53"/>
      <c r="EZ3026" s="53"/>
      <c r="FA3026" s="53"/>
      <c r="FB3026" s="53"/>
      <c r="FC3026" s="53"/>
      <c r="FD3026" s="53"/>
      <c r="FE3026" s="53"/>
      <c r="FF3026" s="53"/>
      <c r="FG3026" s="53"/>
      <c r="FH3026" s="53"/>
      <c r="FI3026" s="53"/>
      <c r="FJ3026" s="53"/>
      <c r="FK3026" s="53"/>
      <c r="FL3026" s="53"/>
      <c r="FM3026" s="53"/>
      <c r="FN3026" s="53"/>
      <c r="FO3026" s="53"/>
      <c r="FP3026" s="53"/>
      <c r="FQ3026" s="53"/>
      <c r="FR3026" s="53"/>
      <c r="FS3026" s="53"/>
      <c r="FT3026" s="53"/>
      <c r="FU3026" s="53"/>
      <c r="FV3026" s="53"/>
      <c r="FW3026" s="53"/>
      <c r="FX3026" s="53"/>
      <c r="FY3026" s="53"/>
      <c r="FZ3026" s="53"/>
      <c r="GA3026" s="53"/>
      <c r="GB3026" s="53"/>
      <c r="GC3026" s="53"/>
      <c r="GD3026" s="53"/>
      <c r="GE3026" s="53"/>
      <c r="GF3026" s="53"/>
      <c r="GG3026" s="53"/>
      <c r="GH3026" s="53"/>
      <c r="GI3026" s="53"/>
      <c r="GJ3026" s="53"/>
      <c r="GK3026" s="53"/>
      <c r="GL3026" s="53"/>
      <c r="GM3026" s="53"/>
      <c r="GN3026" s="53"/>
      <c r="GO3026" s="53"/>
      <c r="GP3026" s="53"/>
      <c r="GQ3026" s="53"/>
      <c r="GR3026" s="53"/>
      <c r="GS3026" s="53"/>
      <c r="GT3026" s="53"/>
      <c r="GU3026" s="53"/>
      <c r="GV3026" s="53"/>
      <c r="GW3026" s="53"/>
      <c r="GX3026" s="53"/>
      <c r="GY3026" s="53"/>
      <c r="GZ3026" s="53"/>
      <c r="HA3026" s="53"/>
      <c r="HB3026" s="53"/>
      <c r="HC3026" s="53"/>
      <c r="HD3026" s="53"/>
      <c r="HE3026" s="53"/>
      <c r="HF3026" s="53"/>
      <c r="HG3026" s="53"/>
      <c r="HH3026" s="53"/>
      <c r="HI3026" s="53"/>
      <c r="HJ3026" s="53"/>
      <c r="HK3026" s="53"/>
      <c r="HL3026" s="53"/>
      <c r="HM3026" s="53"/>
      <c r="HN3026" s="53"/>
      <c r="HO3026" s="53"/>
      <c r="HP3026" s="53"/>
      <c r="HQ3026" s="53"/>
      <c r="HR3026" s="53"/>
      <c r="HS3026" s="53"/>
      <c r="HT3026" s="53"/>
      <c r="HU3026" s="53"/>
      <c r="HV3026" s="53"/>
      <c r="HW3026" s="53"/>
      <c r="HX3026" s="53"/>
      <c r="HY3026" s="53"/>
      <c r="HZ3026" s="53"/>
      <c r="IA3026" s="53"/>
      <c r="IB3026" s="53"/>
      <c r="IC3026" s="53"/>
      <c r="ID3026" s="53"/>
      <c r="IE3026" s="53"/>
      <c r="IF3026" s="53"/>
      <c r="IG3026" s="53"/>
      <c r="IH3026" s="53"/>
      <c r="II3026" s="53"/>
      <c r="IJ3026" s="53"/>
      <c r="IK3026" s="53"/>
      <c r="IL3026" s="53"/>
      <c r="IM3026" s="53"/>
      <c r="IN3026" s="53"/>
      <c r="IO3026" s="53"/>
      <c r="IP3026" s="53"/>
      <c r="IQ3026" s="53"/>
      <c r="IR3026" s="53"/>
      <c r="IS3026" s="53"/>
      <c r="IT3026" s="53"/>
      <c r="IU3026" s="53"/>
      <c r="IV3026" s="53"/>
    </row>
    <row r="3027" spans="1:256" s="79" customFormat="1" ht="15" customHeight="1" x14ac:dyDescent="0.15">
      <c r="A3027" s="53"/>
      <c r="B3027" s="53"/>
      <c r="C3027" s="53"/>
      <c r="D3027" s="53"/>
      <c r="E3027" s="53"/>
      <c r="F3027" s="53"/>
      <c r="G3027" s="53"/>
      <c r="H3027" s="53"/>
      <c r="I3027" s="53"/>
      <c r="J3027" s="53"/>
      <c r="K3027" s="53"/>
      <c r="L3027" s="53"/>
      <c r="M3027" s="53"/>
      <c r="N3027" s="53"/>
      <c r="O3027" s="53"/>
      <c r="P3027" s="53"/>
      <c r="Q3027" s="53"/>
      <c r="R3027" s="53"/>
      <c r="S3027" s="53"/>
      <c r="T3027" s="53"/>
      <c r="U3027" s="53"/>
      <c r="V3027" s="53"/>
      <c r="W3027" s="53"/>
      <c r="X3027" s="53"/>
      <c r="Y3027" s="53"/>
      <c r="Z3027" s="53"/>
      <c r="AA3027" s="53"/>
      <c r="AB3027" s="53"/>
      <c r="AC3027" s="53"/>
      <c r="AD3027" s="53"/>
      <c r="AE3027" s="53"/>
      <c r="AF3027" s="53"/>
      <c r="AG3027" s="53"/>
      <c r="AH3027" s="53"/>
      <c r="AI3027" s="53"/>
      <c r="AJ3027" s="53"/>
      <c r="AK3027" s="53"/>
      <c r="AL3027" s="53"/>
      <c r="AM3027" s="53"/>
      <c r="AN3027" s="53"/>
      <c r="AO3027" s="53"/>
      <c r="AP3027" s="53"/>
      <c r="AQ3027" s="53"/>
      <c r="AR3027" s="53"/>
      <c r="AS3027" s="53"/>
      <c r="AT3027" s="53"/>
      <c r="AU3027" s="53"/>
      <c r="AV3027" s="53"/>
      <c r="AW3027" s="53"/>
      <c r="AX3027" s="53"/>
      <c r="AY3027" s="53"/>
      <c r="AZ3027" s="53"/>
      <c r="BA3027" s="53"/>
      <c r="BB3027" s="53"/>
      <c r="BC3027" s="53"/>
      <c r="BD3027" s="53"/>
      <c r="BE3027" s="53"/>
      <c r="BF3027" s="53"/>
      <c r="BG3027" s="53"/>
      <c r="BH3027" s="53"/>
      <c r="BI3027" s="53"/>
      <c r="BJ3027" s="53"/>
      <c r="BK3027" s="53"/>
      <c r="BL3027" s="53"/>
      <c r="BM3027" s="53"/>
      <c r="BN3027" s="53"/>
      <c r="BO3027" s="53"/>
      <c r="BP3027" s="53"/>
      <c r="BQ3027" s="53"/>
      <c r="BR3027" s="53"/>
      <c r="BS3027" s="53"/>
      <c r="BT3027" s="53"/>
      <c r="BU3027" s="53"/>
      <c r="BV3027" s="53"/>
      <c r="BW3027" s="53"/>
      <c r="BX3027" s="53"/>
      <c r="BY3027" s="53"/>
      <c r="BZ3027" s="53"/>
      <c r="CA3027" s="53"/>
      <c r="CB3027" s="53"/>
      <c r="CC3027" s="53"/>
      <c r="CD3027" s="53"/>
      <c r="CE3027" s="53"/>
      <c r="CF3027" s="53"/>
      <c r="CG3027" s="53"/>
      <c r="CH3027" s="53"/>
      <c r="CI3027" s="53"/>
      <c r="CJ3027" s="53"/>
      <c r="CK3027" s="53"/>
      <c r="CL3027" s="53"/>
      <c r="CM3027" s="53"/>
      <c r="CN3027" s="53"/>
      <c r="CO3027" s="53"/>
      <c r="CP3027" s="53"/>
      <c r="CQ3027" s="53"/>
      <c r="CR3027" s="53"/>
      <c r="CS3027" s="53"/>
      <c r="CT3027" s="53"/>
      <c r="CU3027" s="53"/>
      <c r="CV3027" s="53"/>
      <c r="CW3027" s="53"/>
      <c r="CX3027" s="53"/>
      <c r="CY3027" s="53"/>
      <c r="CZ3027" s="53"/>
      <c r="DA3027" s="53"/>
      <c r="DB3027" s="53"/>
      <c r="DC3027" s="53"/>
      <c r="DD3027" s="53"/>
      <c r="DE3027" s="53"/>
      <c r="DF3027" s="53"/>
      <c r="DG3027" s="53"/>
      <c r="DH3027" s="53"/>
      <c r="DI3027" s="53"/>
      <c r="DJ3027" s="53"/>
      <c r="DK3027" s="53"/>
      <c r="DL3027" s="53"/>
      <c r="DM3027" s="53"/>
      <c r="DN3027" s="53"/>
      <c r="DO3027" s="53"/>
      <c r="DP3027" s="53"/>
      <c r="DQ3027" s="53"/>
      <c r="DR3027" s="53"/>
      <c r="DS3027" s="53"/>
      <c r="DT3027" s="53"/>
      <c r="DU3027" s="53"/>
      <c r="DV3027" s="53"/>
      <c r="DW3027" s="53"/>
      <c r="DX3027" s="53"/>
      <c r="DY3027" s="53"/>
      <c r="DZ3027" s="53"/>
      <c r="EA3027" s="53"/>
      <c r="EB3027" s="53"/>
      <c r="EC3027" s="53"/>
      <c r="ED3027" s="53"/>
      <c r="EE3027" s="53"/>
      <c r="EF3027" s="53"/>
      <c r="EG3027" s="53"/>
      <c r="EH3027" s="53"/>
      <c r="EI3027" s="53"/>
      <c r="EJ3027" s="53"/>
      <c r="EK3027" s="53"/>
      <c r="EL3027" s="53"/>
      <c r="EM3027" s="53"/>
      <c r="EN3027" s="53"/>
      <c r="EO3027" s="53"/>
      <c r="EP3027" s="53"/>
      <c r="EQ3027" s="53"/>
      <c r="ER3027" s="53"/>
      <c r="ES3027" s="53"/>
      <c r="ET3027" s="53"/>
      <c r="EU3027" s="53"/>
      <c r="EV3027" s="53"/>
      <c r="EW3027" s="53"/>
      <c r="EX3027" s="53"/>
      <c r="EY3027" s="53"/>
      <c r="EZ3027" s="53"/>
      <c r="FA3027" s="53"/>
      <c r="FB3027" s="53"/>
      <c r="FC3027" s="53"/>
      <c r="FD3027" s="53"/>
      <c r="FE3027" s="53"/>
      <c r="FF3027" s="53"/>
      <c r="FG3027" s="53"/>
      <c r="FH3027" s="53"/>
      <c r="FI3027" s="53"/>
      <c r="FJ3027" s="53"/>
      <c r="FK3027" s="53"/>
      <c r="FL3027" s="53"/>
      <c r="FM3027" s="53"/>
      <c r="FN3027" s="53"/>
      <c r="FO3027" s="53"/>
      <c r="FP3027" s="53"/>
      <c r="FQ3027" s="53"/>
      <c r="FR3027" s="53"/>
      <c r="FS3027" s="53"/>
      <c r="FT3027" s="53"/>
      <c r="FU3027" s="53"/>
      <c r="FV3027" s="53"/>
      <c r="FW3027" s="53"/>
      <c r="FX3027" s="53"/>
      <c r="FY3027" s="53"/>
      <c r="FZ3027" s="53"/>
      <c r="GA3027" s="53"/>
      <c r="GB3027" s="53"/>
      <c r="GC3027" s="53"/>
      <c r="GD3027" s="53"/>
      <c r="GE3027" s="53"/>
      <c r="GF3027" s="53"/>
      <c r="GG3027" s="53"/>
      <c r="GH3027" s="53"/>
      <c r="GI3027" s="53"/>
      <c r="GJ3027" s="53"/>
      <c r="GK3027" s="53"/>
      <c r="GL3027" s="53"/>
      <c r="GM3027" s="53"/>
      <c r="GN3027" s="53"/>
      <c r="GO3027" s="53"/>
      <c r="GP3027" s="53"/>
      <c r="GQ3027" s="53"/>
      <c r="GR3027" s="53"/>
      <c r="GS3027" s="53"/>
      <c r="GT3027" s="53"/>
      <c r="GU3027" s="53"/>
      <c r="GV3027" s="53"/>
      <c r="GW3027" s="53"/>
      <c r="GX3027" s="53"/>
      <c r="GY3027" s="53"/>
      <c r="GZ3027" s="53"/>
      <c r="HA3027" s="53"/>
      <c r="HB3027" s="53"/>
      <c r="HC3027" s="53"/>
      <c r="HD3027" s="53"/>
      <c r="HE3027" s="53"/>
      <c r="HF3027" s="53"/>
      <c r="HG3027" s="53"/>
      <c r="HH3027" s="53"/>
      <c r="HI3027" s="53"/>
      <c r="HJ3027" s="53"/>
      <c r="HK3027" s="53"/>
      <c r="HL3027" s="53"/>
      <c r="HM3027" s="53"/>
      <c r="HN3027" s="53"/>
      <c r="HO3027" s="53"/>
      <c r="HP3027" s="53"/>
      <c r="HQ3027" s="53"/>
      <c r="HR3027" s="53"/>
      <c r="HS3027" s="53"/>
      <c r="HT3027" s="53"/>
      <c r="HU3027" s="53"/>
      <c r="HV3027" s="53"/>
      <c r="HW3027" s="53"/>
      <c r="HX3027" s="53"/>
      <c r="HY3027" s="53"/>
      <c r="HZ3027" s="53"/>
      <c r="IA3027" s="53"/>
      <c r="IB3027" s="53"/>
      <c r="IC3027" s="53"/>
      <c r="ID3027" s="53"/>
      <c r="IE3027" s="53"/>
      <c r="IF3027" s="53"/>
      <c r="IG3027" s="53"/>
      <c r="IH3027" s="53"/>
      <c r="II3027" s="53"/>
      <c r="IJ3027" s="53"/>
      <c r="IK3027" s="53"/>
      <c r="IL3027" s="53"/>
      <c r="IM3027" s="53"/>
      <c r="IN3027" s="53"/>
      <c r="IO3027" s="53"/>
      <c r="IP3027" s="53"/>
      <c r="IQ3027" s="53"/>
      <c r="IR3027" s="53"/>
      <c r="IS3027" s="53"/>
      <c r="IT3027" s="53"/>
      <c r="IU3027" s="53"/>
      <c r="IV3027" s="53"/>
    </row>
    <row r="3028" spans="1:256" s="79" customFormat="1" ht="15" customHeight="1" x14ac:dyDescent="0.15">
      <c r="A3028" s="53"/>
      <c r="B3028" s="53"/>
      <c r="C3028" s="53"/>
      <c r="D3028" s="53"/>
      <c r="E3028" s="53"/>
      <c r="F3028" s="53"/>
      <c r="G3028" s="53"/>
      <c r="H3028" s="53"/>
      <c r="I3028" s="53"/>
      <c r="J3028" s="53"/>
      <c r="K3028" s="53"/>
      <c r="L3028" s="53"/>
      <c r="M3028" s="53"/>
      <c r="N3028" s="53"/>
      <c r="O3028" s="53"/>
      <c r="P3028" s="53"/>
      <c r="Q3028" s="53"/>
      <c r="R3028" s="53"/>
      <c r="S3028" s="53"/>
      <c r="T3028" s="53"/>
      <c r="U3028" s="53"/>
      <c r="V3028" s="53"/>
      <c r="W3028" s="53"/>
      <c r="X3028" s="53"/>
      <c r="Y3028" s="53"/>
      <c r="Z3028" s="53"/>
      <c r="AA3028" s="53"/>
      <c r="AB3028" s="53"/>
      <c r="AC3028" s="53"/>
      <c r="AD3028" s="53"/>
      <c r="AE3028" s="53"/>
      <c r="AF3028" s="53"/>
      <c r="AG3028" s="53"/>
      <c r="AH3028" s="53"/>
      <c r="AI3028" s="53"/>
      <c r="AJ3028" s="53"/>
      <c r="AK3028" s="53"/>
      <c r="AL3028" s="53"/>
      <c r="AM3028" s="53"/>
      <c r="AN3028" s="53"/>
      <c r="AO3028" s="53"/>
      <c r="AP3028" s="53"/>
      <c r="AQ3028" s="53"/>
      <c r="AR3028" s="53"/>
      <c r="AS3028" s="53"/>
      <c r="AT3028" s="53"/>
      <c r="AU3028" s="53"/>
      <c r="AV3028" s="53"/>
      <c r="AW3028" s="53"/>
      <c r="AX3028" s="53"/>
      <c r="AY3028" s="53"/>
      <c r="AZ3028" s="53"/>
      <c r="BA3028" s="53"/>
      <c r="BB3028" s="53"/>
      <c r="BC3028" s="53"/>
      <c r="BD3028" s="53"/>
      <c r="BE3028" s="53"/>
      <c r="BF3028" s="53"/>
      <c r="BG3028" s="53"/>
      <c r="BH3028" s="53"/>
      <c r="BI3028" s="53"/>
      <c r="BJ3028" s="53"/>
      <c r="BK3028" s="53"/>
      <c r="BL3028" s="53"/>
      <c r="BM3028" s="53"/>
      <c r="BN3028" s="53"/>
      <c r="BO3028" s="53"/>
      <c r="BP3028" s="53"/>
      <c r="BQ3028" s="53"/>
      <c r="BR3028" s="53"/>
      <c r="BS3028" s="53"/>
      <c r="BT3028" s="53"/>
      <c r="BU3028" s="53"/>
      <c r="BV3028" s="53"/>
      <c r="BW3028" s="53"/>
      <c r="BX3028" s="53"/>
      <c r="BY3028" s="53"/>
      <c r="BZ3028" s="53"/>
      <c r="CA3028" s="53"/>
      <c r="CB3028" s="53"/>
      <c r="CC3028" s="53"/>
      <c r="CD3028" s="53"/>
      <c r="CE3028" s="53"/>
      <c r="CF3028" s="53"/>
      <c r="CG3028" s="53"/>
      <c r="CH3028" s="53"/>
      <c r="CI3028" s="53"/>
      <c r="CJ3028" s="53"/>
      <c r="CK3028" s="53"/>
      <c r="CL3028" s="53"/>
      <c r="CM3028" s="53"/>
      <c r="CN3028" s="53"/>
      <c r="CO3028" s="53"/>
      <c r="CP3028" s="53"/>
      <c r="CQ3028" s="53"/>
      <c r="CR3028" s="53"/>
      <c r="CS3028" s="53"/>
      <c r="CT3028" s="53"/>
      <c r="CU3028" s="53"/>
      <c r="CV3028" s="53"/>
      <c r="CW3028" s="53"/>
      <c r="CX3028" s="53"/>
      <c r="CY3028" s="53"/>
      <c r="CZ3028" s="53"/>
      <c r="DA3028" s="53"/>
      <c r="DB3028" s="53"/>
      <c r="DC3028" s="53"/>
      <c r="DD3028" s="53"/>
      <c r="DE3028" s="53"/>
      <c r="DF3028" s="53"/>
      <c r="DG3028" s="53"/>
      <c r="DH3028" s="53"/>
      <c r="DI3028" s="53"/>
      <c r="DJ3028" s="53"/>
      <c r="DK3028" s="53"/>
      <c r="DL3028" s="53"/>
      <c r="DM3028" s="53"/>
      <c r="DN3028" s="53"/>
      <c r="DO3028" s="53"/>
      <c r="DP3028" s="53"/>
      <c r="DQ3028" s="53"/>
      <c r="DR3028" s="53"/>
      <c r="DS3028" s="53"/>
      <c r="DT3028" s="53"/>
      <c r="DU3028" s="53"/>
      <c r="DV3028" s="53"/>
      <c r="DW3028" s="53"/>
      <c r="DX3028" s="53"/>
      <c r="DY3028" s="53"/>
      <c r="DZ3028" s="53"/>
      <c r="EA3028" s="53"/>
      <c r="EB3028" s="53"/>
      <c r="EC3028" s="53"/>
      <c r="ED3028" s="53"/>
      <c r="EE3028" s="53"/>
      <c r="EF3028" s="53"/>
      <c r="EG3028" s="53"/>
      <c r="EH3028" s="53"/>
      <c r="EI3028" s="53"/>
      <c r="EJ3028" s="53"/>
      <c r="EK3028" s="53"/>
      <c r="EL3028" s="53"/>
      <c r="EM3028" s="53"/>
      <c r="EN3028" s="53"/>
      <c r="EO3028" s="53"/>
      <c r="EP3028" s="53"/>
      <c r="EQ3028" s="53"/>
      <c r="ER3028" s="53"/>
      <c r="ES3028" s="53"/>
      <c r="ET3028" s="53"/>
      <c r="EU3028" s="53"/>
      <c r="EV3028" s="53"/>
      <c r="EW3028" s="53"/>
      <c r="EX3028" s="53"/>
      <c r="EY3028" s="53"/>
      <c r="EZ3028" s="53"/>
      <c r="FA3028" s="53"/>
      <c r="FB3028" s="53"/>
      <c r="FC3028" s="53"/>
      <c r="FD3028" s="53"/>
      <c r="FE3028" s="53"/>
      <c r="FF3028" s="53"/>
      <c r="FG3028" s="53"/>
      <c r="FH3028" s="53"/>
      <c r="FI3028" s="53"/>
      <c r="FJ3028" s="53"/>
      <c r="FK3028" s="53"/>
      <c r="FL3028" s="53"/>
      <c r="FM3028" s="53"/>
      <c r="FN3028" s="53"/>
      <c r="FO3028" s="53"/>
      <c r="FP3028" s="53"/>
      <c r="FQ3028" s="53"/>
      <c r="FR3028" s="53"/>
      <c r="FS3028" s="53"/>
      <c r="FT3028" s="53"/>
      <c r="FU3028" s="53"/>
      <c r="FV3028" s="53"/>
      <c r="FW3028" s="53"/>
      <c r="FX3028" s="53"/>
      <c r="FY3028" s="53"/>
      <c r="FZ3028" s="53"/>
      <c r="GA3028" s="53"/>
      <c r="GB3028" s="53"/>
      <c r="GC3028" s="53"/>
      <c r="GD3028" s="53"/>
      <c r="GE3028" s="53"/>
      <c r="GF3028" s="53"/>
      <c r="GG3028" s="53"/>
      <c r="GH3028" s="53"/>
      <c r="GI3028" s="53"/>
      <c r="GJ3028" s="53"/>
      <c r="GK3028" s="53"/>
      <c r="GL3028" s="53"/>
      <c r="GM3028" s="53"/>
      <c r="GN3028" s="53"/>
      <c r="GO3028" s="53"/>
      <c r="GP3028" s="53"/>
      <c r="GQ3028" s="53"/>
      <c r="GR3028" s="53"/>
      <c r="GS3028" s="53"/>
      <c r="GT3028" s="53"/>
      <c r="GU3028" s="53"/>
      <c r="GV3028" s="53"/>
      <c r="GW3028" s="53"/>
      <c r="GX3028" s="53"/>
      <c r="GY3028" s="53"/>
      <c r="GZ3028" s="53"/>
      <c r="HA3028" s="53"/>
      <c r="HB3028" s="53"/>
      <c r="HC3028" s="53"/>
      <c r="HD3028" s="53"/>
      <c r="HE3028" s="53"/>
      <c r="HF3028" s="53"/>
      <c r="HG3028" s="53"/>
      <c r="HH3028" s="53"/>
      <c r="HI3028" s="53"/>
      <c r="HJ3028" s="53"/>
      <c r="HK3028" s="53"/>
      <c r="HL3028" s="53"/>
      <c r="HM3028" s="53"/>
      <c r="HN3028" s="53"/>
      <c r="HO3028" s="53"/>
      <c r="HP3028" s="53"/>
      <c r="HQ3028" s="53"/>
      <c r="HR3028" s="53"/>
      <c r="HS3028" s="53"/>
      <c r="HT3028" s="53"/>
      <c r="HU3028" s="53"/>
      <c r="HV3028" s="53"/>
      <c r="HW3028" s="53"/>
      <c r="HX3028" s="53"/>
      <c r="HY3028" s="53"/>
      <c r="HZ3028" s="53"/>
      <c r="IA3028" s="53"/>
      <c r="IB3028" s="53"/>
      <c r="IC3028" s="53"/>
      <c r="ID3028" s="53"/>
      <c r="IE3028" s="53"/>
      <c r="IF3028" s="53"/>
      <c r="IG3028" s="53"/>
      <c r="IH3028" s="53"/>
      <c r="II3028" s="53"/>
      <c r="IJ3028" s="53"/>
      <c r="IK3028" s="53"/>
      <c r="IL3028" s="53"/>
      <c r="IM3028" s="53"/>
      <c r="IN3028" s="53"/>
      <c r="IO3028" s="53"/>
      <c r="IP3028" s="53"/>
      <c r="IQ3028" s="53"/>
      <c r="IR3028" s="53"/>
      <c r="IS3028" s="53"/>
      <c r="IT3028" s="53"/>
      <c r="IU3028" s="53"/>
      <c r="IV3028" s="53"/>
    </row>
    <row r="3029" spans="1:256" s="79" customFormat="1" ht="15" customHeight="1" x14ac:dyDescent="0.15">
      <c r="A3029" s="53"/>
      <c r="B3029" s="53"/>
      <c r="C3029" s="53"/>
      <c r="D3029" s="53"/>
      <c r="E3029" s="53"/>
      <c r="F3029" s="53"/>
      <c r="G3029" s="53"/>
      <c r="H3029" s="53"/>
      <c r="I3029" s="53"/>
      <c r="J3029" s="53"/>
      <c r="K3029" s="53"/>
      <c r="L3029" s="53"/>
      <c r="M3029" s="53"/>
      <c r="N3029" s="53"/>
      <c r="O3029" s="53"/>
      <c r="P3029" s="53"/>
      <c r="Q3029" s="53"/>
      <c r="R3029" s="53"/>
      <c r="S3029" s="53"/>
      <c r="T3029" s="53"/>
      <c r="U3029" s="53"/>
      <c r="V3029" s="53"/>
      <c r="W3029" s="53"/>
      <c r="X3029" s="53"/>
      <c r="Y3029" s="53"/>
      <c r="Z3029" s="53"/>
      <c r="AA3029" s="53"/>
      <c r="AB3029" s="53"/>
      <c r="AC3029" s="53"/>
      <c r="AD3029" s="53"/>
      <c r="AE3029" s="53"/>
      <c r="AF3029" s="53"/>
      <c r="AG3029" s="53"/>
      <c r="AH3029" s="53"/>
      <c r="AI3029" s="53"/>
      <c r="AJ3029" s="53"/>
      <c r="AK3029" s="53"/>
      <c r="AL3029" s="53"/>
      <c r="AM3029" s="53"/>
      <c r="AN3029" s="53"/>
      <c r="AO3029" s="53"/>
      <c r="AP3029" s="53"/>
      <c r="AQ3029" s="53"/>
      <c r="AR3029" s="53"/>
      <c r="AS3029" s="53"/>
      <c r="AT3029" s="53"/>
      <c r="AU3029" s="53"/>
      <c r="AV3029" s="53"/>
      <c r="AW3029" s="53"/>
      <c r="AX3029" s="53"/>
      <c r="AY3029" s="53"/>
      <c r="AZ3029" s="53"/>
      <c r="BA3029" s="53"/>
      <c r="BB3029" s="53"/>
      <c r="BC3029" s="53"/>
      <c r="BD3029" s="53"/>
      <c r="BE3029" s="53"/>
      <c r="BF3029" s="53"/>
      <c r="BG3029" s="53"/>
      <c r="BH3029" s="53"/>
      <c r="BI3029" s="53"/>
      <c r="BJ3029" s="53"/>
      <c r="BK3029" s="53"/>
      <c r="BL3029" s="53"/>
      <c r="BM3029" s="53"/>
      <c r="BN3029" s="53"/>
      <c r="BO3029" s="53"/>
      <c r="BP3029" s="53"/>
      <c r="BQ3029" s="53"/>
      <c r="BR3029" s="53"/>
      <c r="BS3029" s="53"/>
      <c r="BT3029" s="53"/>
      <c r="BU3029" s="53"/>
      <c r="BV3029" s="53"/>
      <c r="BW3029" s="53"/>
      <c r="BX3029" s="53"/>
      <c r="BY3029" s="53"/>
      <c r="BZ3029" s="53"/>
      <c r="CA3029" s="53"/>
      <c r="CB3029" s="53"/>
      <c r="CC3029" s="53"/>
      <c r="CD3029" s="53"/>
      <c r="CE3029" s="53"/>
      <c r="CF3029" s="53"/>
      <c r="CG3029" s="53"/>
      <c r="CH3029" s="53"/>
      <c r="CI3029" s="53"/>
      <c r="CJ3029" s="53"/>
      <c r="CK3029" s="53"/>
      <c r="CL3029" s="53"/>
      <c r="CM3029" s="53"/>
      <c r="CN3029" s="53"/>
      <c r="CO3029" s="53"/>
      <c r="CP3029" s="53"/>
      <c r="CQ3029" s="53"/>
      <c r="CR3029" s="53"/>
      <c r="CS3029" s="53"/>
      <c r="CT3029" s="53"/>
      <c r="CU3029" s="53"/>
      <c r="CV3029" s="53"/>
      <c r="CW3029" s="53"/>
      <c r="CX3029" s="53"/>
      <c r="CY3029" s="53"/>
      <c r="CZ3029" s="53"/>
      <c r="DA3029" s="53"/>
      <c r="DB3029" s="53"/>
      <c r="DC3029" s="53"/>
      <c r="DD3029" s="53"/>
      <c r="DE3029" s="53"/>
      <c r="DF3029" s="53"/>
      <c r="DG3029" s="53"/>
      <c r="DH3029" s="53"/>
      <c r="DI3029" s="53"/>
      <c r="DJ3029" s="53"/>
      <c r="DK3029" s="53"/>
      <c r="DL3029" s="53"/>
      <c r="DM3029" s="53"/>
      <c r="DN3029" s="53"/>
      <c r="DO3029" s="53"/>
      <c r="DP3029" s="53"/>
      <c r="DQ3029" s="53"/>
      <c r="DR3029" s="53"/>
      <c r="DS3029" s="53"/>
      <c r="DT3029" s="53"/>
      <c r="DU3029" s="53"/>
      <c r="DV3029" s="53"/>
      <c r="DW3029" s="53"/>
      <c r="DX3029" s="53"/>
      <c r="DY3029" s="53"/>
      <c r="DZ3029" s="53"/>
      <c r="EA3029" s="53"/>
      <c r="EB3029" s="53"/>
      <c r="EC3029" s="53"/>
      <c r="ED3029" s="53"/>
      <c r="EE3029" s="53"/>
      <c r="EF3029" s="53"/>
      <c r="EG3029" s="53"/>
      <c r="EH3029" s="53"/>
      <c r="EI3029" s="53"/>
      <c r="EJ3029" s="53"/>
      <c r="EK3029" s="53"/>
      <c r="EL3029" s="53"/>
      <c r="EM3029" s="53"/>
      <c r="EN3029" s="53"/>
      <c r="EO3029" s="53"/>
      <c r="EP3029" s="53"/>
      <c r="EQ3029" s="53"/>
      <c r="ER3029" s="53"/>
      <c r="ES3029" s="53"/>
      <c r="ET3029" s="53"/>
      <c r="EU3029" s="53"/>
      <c r="EV3029" s="53"/>
      <c r="EW3029" s="53"/>
      <c r="EX3029" s="53"/>
      <c r="EY3029" s="53"/>
      <c r="EZ3029" s="53"/>
      <c r="FA3029" s="53"/>
      <c r="FB3029" s="53"/>
      <c r="FC3029" s="53"/>
      <c r="FD3029" s="53"/>
      <c r="FE3029" s="53"/>
      <c r="FF3029" s="53"/>
      <c r="FG3029" s="53"/>
      <c r="FH3029" s="53"/>
      <c r="FI3029" s="53"/>
      <c r="FJ3029" s="53"/>
      <c r="FK3029" s="53"/>
      <c r="FL3029" s="53"/>
      <c r="FM3029" s="53"/>
      <c r="FN3029" s="53"/>
      <c r="FO3029" s="53"/>
      <c r="FP3029" s="53"/>
      <c r="FQ3029" s="53"/>
      <c r="FR3029" s="53"/>
      <c r="FS3029" s="53"/>
      <c r="FT3029" s="53"/>
      <c r="FU3029" s="53"/>
      <c r="FV3029" s="53"/>
      <c r="FW3029" s="53"/>
      <c r="FX3029" s="53"/>
      <c r="FY3029" s="53"/>
      <c r="FZ3029" s="53"/>
      <c r="GA3029" s="53"/>
      <c r="GB3029" s="53"/>
      <c r="GC3029" s="53"/>
      <c r="GD3029" s="53"/>
      <c r="GE3029" s="53"/>
      <c r="GF3029" s="53"/>
      <c r="GG3029" s="53"/>
      <c r="GH3029" s="53"/>
      <c r="GI3029" s="53"/>
      <c r="GJ3029" s="53"/>
      <c r="GK3029" s="53"/>
      <c r="GL3029" s="53"/>
      <c r="GM3029" s="53"/>
      <c r="GN3029" s="53"/>
      <c r="GO3029" s="53"/>
      <c r="GP3029" s="53"/>
      <c r="GQ3029" s="53"/>
      <c r="GR3029" s="53"/>
      <c r="GS3029" s="53"/>
      <c r="GT3029" s="53"/>
      <c r="GU3029" s="53"/>
      <c r="GV3029" s="53"/>
      <c r="GW3029" s="53"/>
      <c r="GX3029" s="53"/>
      <c r="GY3029" s="53"/>
      <c r="GZ3029" s="53"/>
      <c r="HA3029" s="53"/>
      <c r="HB3029" s="53"/>
      <c r="HC3029" s="53"/>
      <c r="HD3029" s="53"/>
      <c r="HE3029" s="53"/>
      <c r="HF3029" s="53"/>
      <c r="HG3029" s="53"/>
      <c r="HH3029" s="53"/>
      <c r="HI3029" s="53"/>
      <c r="HJ3029" s="53"/>
      <c r="HK3029" s="53"/>
      <c r="HL3029" s="53"/>
      <c r="HM3029" s="53"/>
      <c r="HN3029" s="53"/>
      <c r="HO3029" s="53"/>
      <c r="HP3029" s="53"/>
      <c r="HQ3029" s="53"/>
      <c r="HR3029" s="53"/>
      <c r="HS3029" s="53"/>
      <c r="HT3029" s="53"/>
      <c r="HU3029" s="53"/>
      <c r="HV3029" s="53"/>
      <c r="HW3029" s="53"/>
      <c r="HX3029" s="53"/>
      <c r="HY3029" s="53"/>
      <c r="HZ3029" s="53"/>
      <c r="IA3029" s="53"/>
      <c r="IB3029" s="53"/>
      <c r="IC3029" s="53"/>
      <c r="ID3029" s="53"/>
      <c r="IE3029" s="53"/>
      <c r="IF3029" s="53"/>
      <c r="IG3029" s="53"/>
      <c r="IH3029" s="53"/>
      <c r="II3029" s="53"/>
      <c r="IJ3029" s="53"/>
      <c r="IK3029" s="53"/>
      <c r="IL3029" s="53"/>
      <c r="IM3029" s="53"/>
      <c r="IN3029" s="53"/>
      <c r="IO3029" s="53"/>
      <c r="IP3029" s="53"/>
      <c r="IQ3029" s="53"/>
      <c r="IR3029" s="53"/>
      <c r="IS3029" s="53"/>
      <c r="IT3029" s="53"/>
      <c r="IU3029" s="53"/>
      <c r="IV3029" s="53"/>
    </row>
    <row r="3030" spans="1:256" s="79" customFormat="1" ht="15" customHeight="1" x14ac:dyDescent="0.15">
      <c r="A3030" s="53"/>
      <c r="B3030" s="53"/>
      <c r="C3030" s="53"/>
      <c r="D3030" s="53"/>
      <c r="E3030" s="53"/>
      <c r="F3030" s="53"/>
      <c r="G3030" s="53"/>
      <c r="H3030" s="53"/>
      <c r="I3030" s="53"/>
      <c r="J3030" s="53"/>
      <c r="K3030" s="53"/>
      <c r="L3030" s="53"/>
      <c r="M3030" s="53"/>
      <c r="N3030" s="53"/>
      <c r="O3030" s="53"/>
      <c r="P3030" s="53"/>
      <c r="Q3030" s="53"/>
      <c r="R3030" s="53"/>
      <c r="S3030" s="53"/>
      <c r="T3030" s="53"/>
      <c r="U3030" s="53"/>
      <c r="V3030" s="53"/>
      <c r="W3030" s="53"/>
      <c r="X3030" s="53"/>
      <c r="Y3030" s="53"/>
      <c r="Z3030" s="53"/>
      <c r="AA3030" s="53"/>
      <c r="AB3030" s="53"/>
      <c r="AC3030" s="53"/>
      <c r="AD3030" s="53"/>
      <c r="AE3030" s="53"/>
      <c r="AF3030" s="53"/>
      <c r="AG3030" s="53"/>
      <c r="AH3030" s="53"/>
      <c r="AI3030" s="53"/>
      <c r="AJ3030" s="53"/>
      <c r="AK3030" s="53"/>
      <c r="AL3030" s="53"/>
      <c r="AM3030" s="53"/>
      <c r="AN3030" s="53"/>
      <c r="AO3030" s="53"/>
      <c r="AP3030" s="53"/>
      <c r="AQ3030" s="53"/>
      <c r="AR3030" s="53"/>
      <c r="AS3030" s="53"/>
      <c r="AT3030" s="53"/>
      <c r="AU3030" s="53"/>
      <c r="AV3030" s="53"/>
      <c r="AW3030" s="53"/>
      <c r="AX3030" s="53"/>
      <c r="AY3030" s="53"/>
      <c r="AZ3030" s="53"/>
      <c r="BA3030" s="53"/>
      <c r="BB3030" s="53"/>
      <c r="BC3030" s="53"/>
      <c r="BD3030" s="53"/>
      <c r="BE3030" s="53"/>
      <c r="BF3030" s="53"/>
      <c r="BG3030" s="53"/>
      <c r="BH3030" s="53"/>
      <c r="BI3030" s="53"/>
      <c r="BJ3030" s="53"/>
      <c r="BK3030" s="53"/>
      <c r="BL3030" s="53"/>
      <c r="BM3030" s="53"/>
      <c r="BN3030" s="53"/>
      <c r="BO3030" s="53"/>
      <c r="BP3030" s="53"/>
      <c r="BQ3030" s="53"/>
      <c r="BR3030" s="53"/>
      <c r="BS3030" s="53"/>
      <c r="BT3030" s="53"/>
      <c r="BU3030" s="53"/>
      <c r="BV3030" s="53"/>
      <c r="BW3030" s="53"/>
      <c r="BX3030" s="53"/>
      <c r="BY3030" s="53"/>
      <c r="BZ3030" s="53"/>
      <c r="CA3030" s="53"/>
      <c r="CB3030" s="53"/>
      <c r="CC3030" s="53"/>
      <c r="CD3030" s="53"/>
      <c r="CE3030" s="53"/>
      <c r="CF3030" s="53"/>
      <c r="CG3030" s="53"/>
      <c r="CH3030" s="53"/>
      <c r="CI3030" s="53"/>
      <c r="CJ3030" s="53"/>
      <c r="CK3030" s="53"/>
      <c r="CL3030" s="53"/>
      <c r="CM3030" s="53"/>
      <c r="CN3030" s="53"/>
      <c r="CO3030" s="53"/>
      <c r="CP3030" s="53"/>
      <c r="CQ3030" s="53"/>
      <c r="CR3030" s="53"/>
      <c r="CS3030" s="53"/>
      <c r="CT3030" s="53"/>
      <c r="CU3030" s="53"/>
      <c r="CV3030" s="53"/>
      <c r="CW3030" s="53"/>
      <c r="CX3030" s="53"/>
      <c r="CY3030" s="53"/>
      <c r="CZ3030" s="53"/>
      <c r="DA3030" s="53"/>
      <c r="DB3030" s="53"/>
      <c r="DC3030" s="53"/>
      <c r="DD3030" s="53"/>
      <c r="DE3030" s="53"/>
      <c r="DF3030" s="53"/>
      <c r="DG3030" s="53"/>
      <c r="DH3030" s="53"/>
      <c r="DI3030" s="53"/>
      <c r="DJ3030" s="53"/>
      <c r="DK3030" s="53"/>
      <c r="DL3030" s="53"/>
      <c r="DM3030" s="53"/>
      <c r="DN3030" s="53"/>
      <c r="DO3030" s="53"/>
      <c r="DP3030" s="53"/>
      <c r="DQ3030" s="53"/>
      <c r="DR3030" s="53"/>
      <c r="DS3030" s="53"/>
      <c r="DT3030" s="53"/>
      <c r="DU3030" s="53"/>
      <c r="DV3030" s="53"/>
      <c r="DW3030" s="53"/>
      <c r="DX3030" s="53"/>
      <c r="DY3030" s="53"/>
      <c r="DZ3030" s="53"/>
      <c r="EA3030" s="53"/>
      <c r="EB3030" s="53"/>
      <c r="EC3030" s="53"/>
      <c r="ED3030" s="53"/>
      <c r="EE3030" s="53"/>
      <c r="EF3030" s="53"/>
      <c r="EG3030" s="53"/>
      <c r="EH3030" s="53"/>
      <c r="EI3030" s="53"/>
      <c r="EJ3030" s="53"/>
      <c r="EK3030" s="53"/>
      <c r="EL3030" s="53"/>
      <c r="EM3030" s="53"/>
      <c r="EN3030" s="53"/>
      <c r="EO3030" s="53"/>
      <c r="EP3030" s="53"/>
      <c r="EQ3030" s="53"/>
      <c r="ER3030" s="53"/>
      <c r="ES3030" s="53"/>
      <c r="ET3030" s="53"/>
      <c r="EU3030" s="53"/>
      <c r="EV3030" s="53"/>
      <c r="EW3030" s="53"/>
      <c r="EX3030" s="53"/>
      <c r="EY3030" s="53"/>
      <c r="EZ3030" s="53"/>
      <c r="FA3030" s="53"/>
      <c r="FB3030" s="53"/>
      <c r="FC3030" s="53"/>
      <c r="FD3030" s="53"/>
      <c r="FE3030" s="53"/>
      <c r="FF3030" s="53"/>
      <c r="FG3030" s="53"/>
      <c r="FH3030" s="53"/>
      <c r="FI3030" s="53"/>
      <c r="FJ3030" s="53"/>
      <c r="FK3030" s="53"/>
      <c r="FL3030" s="53"/>
      <c r="FM3030" s="53"/>
      <c r="FN3030" s="53"/>
      <c r="FO3030" s="53"/>
      <c r="FP3030" s="53"/>
      <c r="FQ3030" s="53"/>
      <c r="FR3030" s="53"/>
      <c r="FS3030" s="53"/>
      <c r="FT3030" s="53"/>
      <c r="FU3030" s="53"/>
      <c r="FV3030" s="53"/>
      <c r="FW3030" s="53"/>
      <c r="FX3030" s="53"/>
      <c r="FY3030" s="53"/>
      <c r="FZ3030" s="53"/>
      <c r="GA3030" s="53"/>
      <c r="GB3030" s="53"/>
      <c r="GC3030" s="53"/>
      <c r="GD3030" s="53"/>
      <c r="GE3030" s="53"/>
      <c r="GF3030" s="53"/>
      <c r="GG3030" s="53"/>
      <c r="GH3030" s="53"/>
      <c r="GI3030" s="53"/>
      <c r="GJ3030" s="53"/>
      <c r="GK3030" s="53"/>
      <c r="GL3030" s="53"/>
      <c r="GM3030" s="53"/>
      <c r="GN3030" s="53"/>
      <c r="GO3030" s="53"/>
      <c r="GP3030" s="53"/>
      <c r="GQ3030" s="53"/>
      <c r="GR3030" s="53"/>
      <c r="GS3030" s="53"/>
      <c r="GT3030" s="53"/>
      <c r="GU3030" s="53"/>
      <c r="GV3030" s="53"/>
      <c r="GW3030" s="53"/>
      <c r="GX3030" s="53"/>
      <c r="GY3030" s="53"/>
      <c r="GZ3030" s="53"/>
      <c r="HA3030" s="53"/>
      <c r="HB3030" s="53"/>
      <c r="HC3030" s="53"/>
      <c r="HD3030" s="53"/>
      <c r="HE3030" s="53"/>
      <c r="HF3030" s="53"/>
      <c r="HG3030" s="53"/>
      <c r="HH3030" s="53"/>
      <c r="HI3030" s="53"/>
      <c r="HJ3030" s="53"/>
      <c r="HK3030" s="53"/>
      <c r="HL3030" s="53"/>
      <c r="HM3030" s="53"/>
      <c r="HN3030" s="53"/>
      <c r="HO3030" s="53"/>
      <c r="HP3030" s="53"/>
      <c r="HQ3030" s="53"/>
      <c r="HR3030" s="53"/>
      <c r="HS3030" s="53"/>
      <c r="HT3030" s="53"/>
      <c r="HU3030" s="53"/>
      <c r="HV3030" s="53"/>
      <c r="HW3030" s="53"/>
      <c r="HX3030" s="53"/>
      <c r="HY3030" s="53"/>
      <c r="HZ3030" s="53"/>
      <c r="IA3030" s="53"/>
      <c r="IB3030" s="53"/>
      <c r="IC3030" s="53"/>
      <c r="ID3030" s="53"/>
      <c r="IE3030" s="53"/>
      <c r="IF3030" s="53"/>
      <c r="IG3030" s="53"/>
      <c r="IH3030" s="53"/>
      <c r="II3030" s="53"/>
      <c r="IJ3030" s="53"/>
      <c r="IK3030" s="53"/>
      <c r="IL3030" s="53"/>
      <c r="IM3030" s="53"/>
      <c r="IN3030" s="53"/>
      <c r="IO3030" s="53"/>
      <c r="IP3030" s="53"/>
      <c r="IQ3030" s="53"/>
      <c r="IR3030" s="53"/>
      <c r="IS3030" s="53"/>
      <c r="IT3030" s="53"/>
      <c r="IU3030" s="53"/>
      <c r="IV3030" s="53"/>
    </row>
    <row r="3031" spans="1:256" s="79" customFormat="1" ht="15" customHeight="1" x14ac:dyDescent="0.15">
      <c r="A3031" s="53"/>
      <c r="B3031" s="53"/>
      <c r="C3031" s="53"/>
      <c r="D3031" s="53"/>
      <c r="E3031" s="53"/>
      <c r="F3031" s="53"/>
      <c r="G3031" s="53"/>
      <c r="H3031" s="53"/>
      <c r="I3031" s="53"/>
      <c r="J3031" s="53"/>
      <c r="K3031" s="53"/>
      <c r="L3031" s="53"/>
      <c r="M3031" s="53"/>
      <c r="N3031" s="53"/>
      <c r="O3031" s="53"/>
      <c r="P3031" s="53"/>
      <c r="Q3031" s="53"/>
      <c r="R3031" s="53"/>
      <c r="S3031" s="53"/>
      <c r="T3031" s="53"/>
      <c r="U3031" s="53"/>
      <c r="V3031" s="53"/>
      <c r="W3031" s="53"/>
      <c r="X3031" s="53"/>
      <c r="Y3031" s="53"/>
      <c r="Z3031" s="53"/>
      <c r="AA3031" s="53"/>
      <c r="AB3031" s="53"/>
      <c r="AC3031" s="53"/>
      <c r="AD3031" s="53"/>
      <c r="AE3031" s="53"/>
      <c r="AF3031" s="53"/>
      <c r="AG3031" s="53"/>
      <c r="AH3031" s="53"/>
      <c r="AI3031" s="53"/>
      <c r="AJ3031" s="53"/>
      <c r="AK3031" s="53"/>
      <c r="AL3031" s="53"/>
      <c r="AM3031" s="53"/>
      <c r="AN3031" s="53"/>
      <c r="AO3031" s="53"/>
      <c r="AP3031" s="53"/>
      <c r="AQ3031" s="53"/>
      <c r="AR3031" s="53"/>
      <c r="AS3031" s="53"/>
      <c r="AT3031" s="53"/>
      <c r="AU3031" s="53"/>
      <c r="AV3031" s="53"/>
      <c r="AW3031" s="53"/>
      <c r="AX3031" s="53"/>
      <c r="AY3031" s="53"/>
      <c r="AZ3031" s="53"/>
      <c r="BA3031" s="53"/>
      <c r="BB3031" s="53"/>
      <c r="BC3031" s="53"/>
      <c r="BD3031" s="53"/>
      <c r="BE3031" s="53"/>
      <c r="BF3031" s="53"/>
      <c r="BG3031" s="53"/>
      <c r="BH3031" s="53"/>
      <c r="BI3031" s="53"/>
      <c r="BJ3031" s="53"/>
      <c r="BK3031" s="53"/>
      <c r="BL3031" s="53"/>
      <c r="BM3031" s="53"/>
      <c r="BN3031" s="53"/>
      <c r="BO3031" s="53"/>
      <c r="BP3031" s="53"/>
      <c r="BQ3031" s="53"/>
      <c r="BR3031" s="53"/>
      <c r="BS3031" s="53"/>
      <c r="BT3031" s="53"/>
      <c r="BU3031" s="53"/>
      <c r="BV3031" s="53"/>
      <c r="BW3031" s="53"/>
      <c r="BX3031" s="53"/>
      <c r="BY3031" s="53"/>
      <c r="BZ3031" s="53"/>
      <c r="CA3031" s="53"/>
      <c r="CB3031" s="53"/>
      <c r="CC3031" s="53"/>
      <c r="CD3031" s="53"/>
      <c r="CE3031" s="53"/>
      <c r="CF3031" s="53"/>
      <c r="CG3031" s="53"/>
      <c r="CH3031" s="53"/>
      <c r="CI3031" s="53"/>
      <c r="CJ3031" s="53"/>
      <c r="CK3031" s="53"/>
      <c r="CL3031" s="53"/>
      <c r="CM3031" s="53"/>
      <c r="CN3031" s="53"/>
      <c r="CO3031" s="53"/>
      <c r="CP3031" s="53"/>
      <c r="CQ3031" s="53"/>
      <c r="CR3031" s="53"/>
      <c r="CS3031" s="53"/>
      <c r="CT3031" s="53"/>
      <c r="CU3031" s="53"/>
      <c r="CV3031" s="53"/>
      <c r="CW3031" s="53"/>
      <c r="CX3031" s="53"/>
      <c r="CY3031" s="53"/>
      <c r="CZ3031" s="53"/>
      <c r="DA3031" s="53"/>
      <c r="DB3031" s="53"/>
      <c r="DC3031" s="53"/>
      <c r="DD3031" s="53"/>
      <c r="DE3031" s="53"/>
      <c r="DF3031" s="53"/>
      <c r="DG3031" s="53"/>
      <c r="DH3031" s="53"/>
      <c r="DI3031" s="53"/>
      <c r="DJ3031" s="53"/>
      <c r="DK3031" s="53"/>
      <c r="DL3031" s="53"/>
      <c r="DM3031" s="53"/>
      <c r="DN3031" s="53"/>
      <c r="DO3031" s="53"/>
      <c r="DP3031" s="53"/>
      <c r="DQ3031" s="53"/>
      <c r="DR3031" s="53"/>
      <c r="DS3031" s="53"/>
      <c r="DT3031" s="53"/>
      <c r="DU3031" s="53"/>
      <c r="DV3031" s="53"/>
      <c r="DW3031" s="53"/>
      <c r="DX3031" s="53"/>
      <c r="DY3031" s="53"/>
      <c r="DZ3031" s="53"/>
      <c r="EA3031" s="53"/>
      <c r="EB3031" s="53"/>
      <c r="EC3031" s="53"/>
      <c r="ED3031" s="53"/>
      <c r="EE3031" s="53"/>
      <c r="EF3031" s="53"/>
      <c r="EG3031" s="53"/>
      <c r="EH3031" s="53"/>
      <c r="EI3031" s="53"/>
      <c r="EJ3031" s="53"/>
      <c r="EK3031" s="53"/>
      <c r="EL3031" s="53"/>
      <c r="EM3031" s="53"/>
      <c r="EN3031" s="53"/>
      <c r="EO3031" s="53"/>
      <c r="EP3031" s="53"/>
      <c r="EQ3031" s="53"/>
      <c r="ER3031" s="53"/>
      <c r="ES3031" s="53"/>
      <c r="ET3031" s="53"/>
      <c r="EU3031" s="53"/>
      <c r="EV3031" s="53"/>
      <c r="EW3031" s="53"/>
      <c r="EX3031" s="53"/>
      <c r="EY3031" s="53"/>
      <c r="EZ3031" s="53"/>
      <c r="FA3031" s="53"/>
      <c r="FB3031" s="53"/>
      <c r="FC3031" s="53"/>
      <c r="FD3031" s="53"/>
      <c r="FE3031" s="53"/>
      <c r="FF3031" s="53"/>
      <c r="FG3031" s="53"/>
      <c r="FH3031" s="53"/>
      <c r="FI3031" s="53"/>
      <c r="FJ3031" s="53"/>
      <c r="FK3031" s="53"/>
      <c r="FL3031" s="53"/>
      <c r="FM3031" s="53"/>
      <c r="FN3031" s="53"/>
      <c r="FO3031" s="53"/>
      <c r="FP3031" s="53"/>
      <c r="FQ3031" s="53"/>
      <c r="FR3031" s="53"/>
      <c r="FS3031" s="53"/>
      <c r="FT3031" s="53"/>
      <c r="FU3031" s="53"/>
      <c r="FV3031" s="53"/>
      <c r="FW3031" s="53"/>
      <c r="FX3031" s="53"/>
      <c r="FY3031" s="53"/>
      <c r="FZ3031" s="53"/>
      <c r="GA3031" s="53"/>
      <c r="GB3031" s="53"/>
      <c r="GC3031" s="53"/>
      <c r="GD3031" s="53"/>
      <c r="GE3031" s="53"/>
      <c r="GF3031" s="53"/>
      <c r="GG3031" s="53"/>
      <c r="GH3031" s="53"/>
      <c r="GI3031" s="53"/>
      <c r="GJ3031" s="53"/>
      <c r="GK3031" s="53"/>
      <c r="GL3031" s="53"/>
      <c r="GM3031" s="53"/>
      <c r="GN3031" s="53"/>
      <c r="GO3031" s="53"/>
      <c r="GP3031" s="53"/>
      <c r="GQ3031" s="53"/>
      <c r="GR3031" s="53"/>
      <c r="GS3031" s="53"/>
      <c r="GT3031" s="53"/>
      <c r="GU3031" s="53"/>
      <c r="GV3031" s="53"/>
      <c r="GW3031" s="53"/>
      <c r="GX3031" s="53"/>
      <c r="GY3031" s="53"/>
      <c r="GZ3031" s="53"/>
      <c r="HA3031" s="53"/>
      <c r="HB3031" s="53"/>
      <c r="HC3031" s="53"/>
      <c r="HD3031" s="53"/>
      <c r="HE3031" s="53"/>
      <c r="HF3031" s="53"/>
      <c r="HG3031" s="53"/>
      <c r="HH3031" s="53"/>
      <c r="HI3031" s="53"/>
      <c r="HJ3031" s="53"/>
      <c r="HK3031" s="53"/>
      <c r="HL3031" s="53"/>
      <c r="HM3031" s="53"/>
      <c r="HN3031" s="53"/>
      <c r="HO3031" s="53"/>
      <c r="HP3031" s="53"/>
      <c r="HQ3031" s="53"/>
      <c r="HR3031" s="53"/>
      <c r="HS3031" s="53"/>
      <c r="HT3031" s="53"/>
      <c r="HU3031" s="53"/>
      <c r="HV3031" s="53"/>
      <c r="HW3031" s="53"/>
      <c r="HX3031" s="53"/>
      <c r="HY3031" s="53"/>
      <c r="HZ3031" s="53"/>
      <c r="IA3031" s="53"/>
      <c r="IB3031" s="53"/>
      <c r="IC3031" s="53"/>
      <c r="ID3031" s="53"/>
      <c r="IE3031" s="53"/>
      <c r="IF3031" s="53"/>
      <c r="IG3031" s="53"/>
      <c r="IH3031" s="53"/>
      <c r="II3031" s="53"/>
      <c r="IJ3031" s="53"/>
      <c r="IK3031" s="53"/>
      <c r="IL3031" s="53"/>
      <c r="IM3031" s="53"/>
      <c r="IN3031" s="53"/>
      <c r="IO3031" s="53"/>
      <c r="IP3031" s="53"/>
      <c r="IQ3031" s="53"/>
      <c r="IR3031" s="53"/>
      <c r="IS3031" s="53"/>
      <c r="IT3031" s="53"/>
      <c r="IU3031" s="53"/>
      <c r="IV3031" s="53"/>
    </row>
    <row r="3032" spans="1:256" s="79" customFormat="1" ht="15" customHeight="1" x14ac:dyDescent="0.15">
      <c r="A3032" s="53"/>
      <c r="B3032" s="53"/>
      <c r="C3032" s="53"/>
      <c r="D3032" s="53"/>
      <c r="E3032" s="53"/>
      <c r="F3032" s="53"/>
      <c r="G3032" s="53"/>
      <c r="H3032" s="53"/>
      <c r="I3032" s="53"/>
      <c r="J3032" s="53"/>
      <c r="K3032" s="53"/>
      <c r="L3032" s="53"/>
      <c r="M3032" s="53"/>
      <c r="N3032" s="53"/>
      <c r="O3032" s="53"/>
      <c r="P3032" s="53"/>
      <c r="Q3032" s="53"/>
      <c r="R3032" s="53"/>
      <c r="S3032" s="53"/>
      <c r="T3032" s="53"/>
      <c r="U3032" s="53"/>
      <c r="V3032" s="53"/>
      <c r="W3032" s="53"/>
      <c r="X3032" s="53"/>
      <c r="Y3032" s="53"/>
      <c r="Z3032" s="53"/>
      <c r="AA3032" s="53"/>
      <c r="AB3032" s="53"/>
      <c r="AC3032" s="53"/>
      <c r="AD3032" s="53"/>
      <c r="AE3032" s="53"/>
      <c r="AF3032" s="53"/>
      <c r="AG3032" s="53"/>
      <c r="AH3032" s="53"/>
      <c r="AI3032" s="53"/>
      <c r="AJ3032" s="53"/>
      <c r="AK3032" s="53"/>
      <c r="AL3032" s="53"/>
      <c r="AM3032" s="53"/>
      <c r="AN3032" s="53"/>
      <c r="AO3032" s="53"/>
      <c r="AP3032" s="53"/>
      <c r="AQ3032" s="53"/>
      <c r="AR3032" s="53"/>
      <c r="AS3032" s="53"/>
      <c r="AT3032" s="53"/>
      <c r="AU3032" s="53"/>
      <c r="AV3032" s="53"/>
      <c r="AW3032" s="53"/>
      <c r="AX3032" s="53"/>
      <c r="AY3032" s="53"/>
      <c r="AZ3032" s="53"/>
      <c r="BA3032" s="53"/>
      <c r="BB3032" s="53"/>
      <c r="BC3032" s="53"/>
      <c r="BD3032" s="53"/>
      <c r="BE3032" s="53"/>
      <c r="BF3032" s="53"/>
      <c r="BG3032" s="53"/>
      <c r="BH3032" s="53"/>
      <c r="BI3032" s="53"/>
      <c r="BJ3032" s="53"/>
      <c r="BK3032" s="53"/>
      <c r="BL3032" s="53"/>
      <c r="BM3032" s="53"/>
      <c r="BN3032" s="53"/>
      <c r="BO3032" s="53"/>
      <c r="BP3032" s="53"/>
      <c r="BQ3032" s="53"/>
      <c r="BR3032" s="53"/>
      <c r="BS3032" s="53"/>
      <c r="BT3032" s="53"/>
      <c r="BU3032" s="53"/>
      <c r="BV3032" s="53"/>
      <c r="BW3032" s="53"/>
      <c r="BX3032" s="53"/>
      <c r="BY3032" s="53"/>
      <c r="BZ3032" s="53"/>
      <c r="CA3032" s="53"/>
      <c r="CB3032" s="53"/>
      <c r="CC3032" s="53"/>
      <c r="CD3032" s="53"/>
      <c r="CE3032" s="53"/>
      <c r="CF3032" s="53"/>
      <c r="CG3032" s="53"/>
      <c r="CH3032" s="53"/>
      <c r="CI3032" s="53"/>
      <c r="CJ3032" s="53"/>
      <c r="CK3032" s="53"/>
      <c r="CL3032" s="53"/>
      <c r="CM3032" s="53"/>
      <c r="CN3032" s="53"/>
      <c r="CO3032" s="53"/>
      <c r="CP3032" s="53"/>
      <c r="CQ3032" s="53"/>
      <c r="CR3032" s="53"/>
      <c r="CS3032" s="53"/>
      <c r="CT3032" s="53"/>
      <c r="CU3032" s="53"/>
      <c r="CV3032" s="53"/>
      <c r="CW3032" s="53"/>
      <c r="CX3032" s="53"/>
      <c r="CY3032" s="53"/>
      <c r="CZ3032" s="53"/>
      <c r="DA3032" s="53"/>
      <c r="DB3032" s="53"/>
      <c r="DC3032" s="53"/>
      <c r="DD3032" s="53"/>
      <c r="DE3032" s="53"/>
      <c r="DF3032" s="53"/>
      <c r="DG3032" s="53"/>
      <c r="DH3032" s="53"/>
      <c r="DI3032" s="53"/>
      <c r="DJ3032" s="53"/>
      <c r="DK3032" s="53"/>
      <c r="DL3032" s="53"/>
      <c r="DM3032" s="53"/>
      <c r="DN3032" s="53"/>
      <c r="DO3032" s="53"/>
      <c r="DP3032" s="53"/>
      <c r="DQ3032" s="53"/>
      <c r="DR3032" s="53"/>
      <c r="DS3032" s="53"/>
      <c r="DT3032" s="53"/>
      <c r="DU3032" s="53"/>
      <c r="DV3032" s="53"/>
      <c r="DW3032" s="53"/>
      <c r="DX3032" s="53"/>
      <c r="DY3032" s="53"/>
      <c r="DZ3032" s="53"/>
      <c r="EA3032" s="53"/>
      <c r="EB3032" s="53"/>
      <c r="EC3032" s="53"/>
      <c r="ED3032" s="53"/>
      <c r="EE3032" s="53"/>
      <c r="EF3032" s="53"/>
      <c r="EG3032" s="53"/>
      <c r="EH3032" s="53"/>
      <c r="EI3032" s="53"/>
      <c r="EJ3032" s="53"/>
      <c r="EK3032" s="53"/>
      <c r="EL3032" s="53"/>
      <c r="EM3032" s="53"/>
      <c r="EN3032" s="53"/>
      <c r="EO3032" s="53"/>
      <c r="EP3032" s="53"/>
      <c r="EQ3032" s="53"/>
      <c r="ER3032" s="53"/>
      <c r="ES3032" s="53"/>
      <c r="ET3032" s="53"/>
      <c r="EU3032" s="53"/>
      <c r="EV3032" s="53"/>
      <c r="EW3032" s="53"/>
      <c r="EX3032" s="53"/>
      <c r="EY3032" s="53"/>
      <c r="EZ3032" s="53"/>
      <c r="FA3032" s="53"/>
      <c r="FB3032" s="53"/>
      <c r="FC3032" s="53"/>
      <c r="FD3032" s="53"/>
      <c r="FE3032" s="53"/>
      <c r="FF3032" s="53"/>
      <c r="FG3032" s="53"/>
      <c r="FH3032" s="53"/>
      <c r="FI3032" s="53"/>
      <c r="FJ3032" s="53"/>
      <c r="FK3032" s="53"/>
      <c r="FL3032" s="53"/>
      <c r="FM3032" s="53"/>
      <c r="FN3032" s="53"/>
      <c r="FO3032" s="53"/>
      <c r="FP3032" s="53"/>
      <c r="FQ3032" s="53"/>
      <c r="FR3032" s="53"/>
      <c r="FS3032" s="53"/>
      <c r="FT3032" s="53"/>
      <c r="FU3032" s="53"/>
      <c r="FV3032" s="53"/>
      <c r="FW3032" s="53"/>
      <c r="FX3032" s="53"/>
      <c r="FY3032" s="53"/>
      <c r="FZ3032" s="53"/>
      <c r="GA3032" s="53"/>
      <c r="GB3032" s="53"/>
      <c r="GC3032" s="53"/>
      <c r="GD3032" s="53"/>
      <c r="GE3032" s="53"/>
      <c r="GF3032" s="53"/>
      <c r="GG3032" s="53"/>
      <c r="GH3032" s="53"/>
      <c r="GI3032" s="53"/>
      <c r="GJ3032" s="53"/>
      <c r="GK3032" s="53"/>
      <c r="GL3032" s="53"/>
      <c r="GM3032" s="53"/>
      <c r="GN3032" s="53"/>
      <c r="GO3032" s="53"/>
      <c r="GP3032" s="53"/>
      <c r="GQ3032" s="53"/>
      <c r="GR3032" s="53"/>
      <c r="GS3032" s="53"/>
      <c r="GT3032" s="53"/>
      <c r="GU3032" s="53"/>
      <c r="GV3032" s="53"/>
      <c r="GW3032" s="53"/>
      <c r="GX3032" s="53"/>
      <c r="GY3032" s="53"/>
      <c r="GZ3032" s="53"/>
      <c r="HA3032" s="53"/>
      <c r="HB3032" s="53"/>
      <c r="HC3032" s="53"/>
      <c r="HD3032" s="53"/>
      <c r="HE3032" s="53"/>
      <c r="HF3032" s="53"/>
      <c r="HG3032" s="53"/>
      <c r="HH3032" s="53"/>
      <c r="HI3032" s="53"/>
      <c r="HJ3032" s="53"/>
      <c r="HK3032" s="53"/>
      <c r="HL3032" s="53"/>
      <c r="HM3032" s="53"/>
      <c r="HN3032" s="53"/>
      <c r="HO3032" s="53"/>
      <c r="HP3032" s="53"/>
      <c r="HQ3032" s="53"/>
      <c r="HR3032" s="53"/>
      <c r="HS3032" s="53"/>
      <c r="HT3032" s="53"/>
      <c r="HU3032" s="53"/>
      <c r="HV3032" s="53"/>
      <c r="HW3032" s="53"/>
      <c r="HX3032" s="53"/>
      <c r="HY3032" s="53"/>
      <c r="HZ3032" s="53"/>
      <c r="IA3032" s="53"/>
      <c r="IB3032" s="53"/>
      <c r="IC3032" s="53"/>
      <c r="ID3032" s="53"/>
      <c r="IE3032" s="53"/>
      <c r="IF3032" s="53"/>
      <c r="IG3032" s="53"/>
      <c r="IH3032" s="53"/>
      <c r="II3032" s="53"/>
      <c r="IJ3032" s="53"/>
      <c r="IK3032" s="53"/>
      <c r="IL3032" s="53"/>
      <c r="IM3032" s="53"/>
      <c r="IN3032" s="53"/>
      <c r="IO3032" s="53"/>
      <c r="IP3032" s="53"/>
      <c r="IQ3032" s="53"/>
      <c r="IR3032" s="53"/>
      <c r="IS3032" s="53"/>
      <c r="IT3032" s="53"/>
      <c r="IU3032" s="53"/>
      <c r="IV3032" s="53"/>
    </row>
    <row r="3033" spans="1:256" s="79" customFormat="1" ht="15" customHeight="1" x14ac:dyDescent="0.15">
      <c r="A3033" s="53"/>
      <c r="B3033" s="53"/>
      <c r="C3033" s="53"/>
      <c r="D3033" s="53"/>
      <c r="E3033" s="53"/>
      <c r="F3033" s="53"/>
      <c r="G3033" s="53"/>
      <c r="H3033" s="53"/>
      <c r="I3033" s="53"/>
      <c r="J3033" s="53"/>
      <c r="K3033" s="53"/>
      <c r="L3033" s="53"/>
      <c r="M3033" s="53"/>
      <c r="N3033" s="53"/>
      <c r="O3033" s="53"/>
      <c r="P3033" s="53"/>
      <c r="Q3033" s="53"/>
      <c r="R3033" s="53"/>
      <c r="S3033" s="53"/>
      <c r="T3033" s="53"/>
      <c r="U3033" s="53"/>
      <c r="V3033" s="53"/>
      <c r="W3033" s="53"/>
      <c r="X3033" s="53"/>
      <c r="Y3033" s="53"/>
      <c r="Z3033" s="53"/>
      <c r="AA3033" s="53"/>
      <c r="AB3033" s="53"/>
      <c r="AC3033" s="53"/>
      <c r="AD3033" s="53"/>
      <c r="AE3033" s="53"/>
      <c r="AF3033" s="53"/>
      <c r="AG3033" s="53"/>
      <c r="AH3033" s="53"/>
      <c r="AI3033" s="53"/>
      <c r="AJ3033" s="53"/>
      <c r="AK3033" s="53"/>
      <c r="AL3033" s="53"/>
      <c r="AM3033" s="53"/>
      <c r="AN3033" s="53"/>
      <c r="AO3033" s="53"/>
      <c r="AP3033" s="53"/>
      <c r="AQ3033" s="53"/>
      <c r="AR3033" s="53"/>
      <c r="AS3033" s="53"/>
      <c r="AT3033" s="53"/>
      <c r="AU3033" s="53"/>
      <c r="AV3033" s="53"/>
      <c r="AW3033" s="53"/>
      <c r="AX3033" s="53"/>
      <c r="AY3033" s="53"/>
      <c r="AZ3033" s="53"/>
      <c r="BA3033" s="53"/>
      <c r="BB3033" s="53"/>
      <c r="BC3033" s="53"/>
      <c r="BD3033" s="53"/>
      <c r="BE3033" s="53"/>
      <c r="BF3033" s="53"/>
      <c r="BG3033" s="53"/>
      <c r="BH3033" s="53"/>
      <c r="BI3033" s="53"/>
      <c r="BJ3033" s="53"/>
      <c r="BK3033" s="53"/>
      <c r="BL3033" s="53"/>
      <c r="BM3033" s="53"/>
      <c r="BN3033" s="53"/>
      <c r="BO3033" s="53"/>
      <c r="BP3033" s="53"/>
      <c r="BQ3033" s="53"/>
      <c r="BR3033" s="53"/>
      <c r="BS3033" s="53"/>
      <c r="BT3033" s="53"/>
      <c r="BU3033" s="53"/>
      <c r="BV3033" s="53"/>
      <c r="BW3033" s="53"/>
      <c r="BX3033" s="53"/>
      <c r="BY3033" s="53"/>
      <c r="BZ3033" s="53"/>
      <c r="CA3033" s="53"/>
      <c r="CB3033" s="53"/>
      <c r="CC3033" s="53"/>
      <c r="CD3033" s="53"/>
      <c r="CE3033" s="53"/>
      <c r="CF3033" s="53"/>
      <c r="CG3033" s="53"/>
      <c r="CH3033" s="53"/>
      <c r="CI3033" s="53"/>
      <c r="CJ3033" s="53"/>
      <c r="CK3033" s="53"/>
      <c r="CL3033" s="53"/>
      <c r="CM3033" s="53"/>
      <c r="CN3033" s="53"/>
      <c r="CO3033" s="53"/>
      <c r="CP3033" s="53"/>
      <c r="CQ3033" s="53"/>
      <c r="CR3033" s="53"/>
      <c r="CS3033" s="53"/>
      <c r="CT3033" s="53"/>
      <c r="CU3033" s="53"/>
      <c r="CV3033" s="53"/>
      <c r="CW3033" s="53"/>
      <c r="CX3033" s="53"/>
      <c r="CY3033" s="53"/>
      <c r="CZ3033" s="53"/>
      <c r="DA3033" s="53"/>
      <c r="DB3033" s="53"/>
      <c r="DC3033" s="53"/>
      <c r="DD3033" s="53"/>
      <c r="DE3033" s="53"/>
      <c r="DF3033" s="53"/>
      <c r="DG3033" s="53"/>
      <c r="DH3033" s="53"/>
      <c r="DI3033" s="53"/>
      <c r="DJ3033" s="53"/>
      <c r="DK3033" s="53"/>
      <c r="DL3033" s="53"/>
      <c r="DM3033" s="53"/>
      <c r="DN3033" s="53"/>
      <c r="DO3033" s="53"/>
      <c r="DP3033" s="53"/>
      <c r="DQ3033" s="53"/>
      <c r="DR3033" s="53"/>
      <c r="DS3033" s="53"/>
      <c r="DT3033" s="53"/>
      <c r="DU3033" s="53"/>
      <c r="DV3033" s="53"/>
      <c r="DW3033" s="53"/>
      <c r="DX3033" s="53"/>
      <c r="DY3033" s="53"/>
      <c r="DZ3033" s="53"/>
      <c r="EA3033" s="53"/>
      <c r="EB3033" s="53"/>
      <c r="EC3033" s="53"/>
      <c r="ED3033" s="53"/>
      <c r="EE3033" s="53"/>
      <c r="EF3033" s="53"/>
      <c r="EG3033" s="53"/>
      <c r="EH3033" s="53"/>
      <c r="EI3033" s="53"/>
      <c r="EJ3033" s="53"/>
      <c r="EK3033" s="53"/>
      <c r="EL3033" s="53"/>
      <c r="EM3033" s="53"/>
      <c r="EN3033" s="53"/>
      <c r="EO3033" s="53"/>
      <c r="EP3033" s="53"/>
      <c r="EQ3033" s="53"/>
      <c r="ER3033" s="53"/>
      <c r="ES3033" s="53"/>
      <c r="ET3033" s="53"/>
      <c r="EU3033" s="53"/>
      <c r="EV3033" s="53"/>
      <c r="EW3033" s="53"/>
      <c r="EX3033" s="53"/>
      <c r="EY3033" s="53"/>
      <c r="EZ3033" s="53"/>
      <c r="FA3033" s="53"/>
      <c r="FB3033" s="53"/>
      <c r="FC3033" s="53"/>
      <c r="FD3033" s="53"/>
      <c r="FE3033" s="53"/>
      <c r="FF3033" s="53"/>
      <c r="FG3033" s="53"/>
      <c r="FH3033" s="53"/>
      <c r="FI3033" s="53"/>
      <c r="FJ3033" s="53"/>
      <c r="FK3033" s="53"/>
      <c r="FL3033" s="53"/>
      <c r="FM3033" s="53"/>
      <c r="FN3033" s="53"/>
      <c r="FO3033" s="53"/>
      <c r="FP3033" s="53"/>
      <c r="FQ3033" s="53"/>
      <c r="FR3033" s="53"/>
      <c r="FS3033" s="53"/>
      <c r="FT3033" s="53"/>
      <c r="FU3033" s="53"/>
      <c r="FV3033" s="53"/>
      <c r="FW3033" s="53"/>
      <c r="FX3033" s="53"/>
      <c r="FY3033" s="53"/>
      <c r="FZ3033" s="53"/>
      <c r="GA3033" s="53"/>
      <c r="GB3033" s="53"/>
      <c r="GC3033" s="53"/>
      <c r="GD3033" s="53"/>
      <c r="GE3033" s="53"/>
      <c r="GF3033" s="53"/>
      <c r="GG3033" s="53"/>
      <c r="GH3033" s="53"/>
      <c r="GI3033" s="53"/>
      <c r="GJ3033" s="53"/>
      <c r="GK3033" s="53"/>
      <c r="GL3033" s="53"/>
      <c r="GM3033" s="53"/>
      <c r="GN3033" s="53"/>
      <c r="GO3033" s="53"/>
      <c r="GP3033" s="53"/>
      <c r="GQ3033" s="53"/>
      <c r="GR3033" s="53"/>
      <c r="GS3033" s="53"/>
      <c r="GT3033" s="53"/>
      <c r="GU3033" s="53"/>
      <c r="GV3033" s="53"/>
      <c r="GW3033" s="53"/>
      <c r="GX3033" s="53"/>
      <c r="GY3033" s="53"/>
      <c r="GZ3033" s="53"/>
      <c r="HA3033" s="53"/>
      <c r="HB3033" s="53"/>
      <c r="HC3033" s="53"/>
      <c r="HD3033" s="53"/>
      <c r="HE3033" s="53"/>
      <c r="HF3033" s="53"/>
      <c r="HG3033" s="53"/>
      <c r="HH3033" s="53"/>
      <c r="HI3033" s="53"/>
      <c r="HJ3033" s="53"/>
      <c r="HK3033" s="53"/>
      <c r="HL3033" s="53"/>
      <c r="HM3033" s="53"/>
      <c r="HN3033" s="53"/>
      <c r="HO3033" s="53"/>
      <c r="HP3033" s="53"/>
      <c r="HQ3033" s="53"/>
      <c r="HR3033" s="53"/>
      <c r="HS3033" s="53"/>
      <c r="HT3033" s="53"/>
      <c r="HU3033" s="53"/>
      <c r="HV3033" s="53"/>
      <c r="HW3033" s="53"/>
      <c r="HX3033" s="53"/>
      <c r="HY3033" s="53"/>
      <c r="HZ3033" s="53"/>
      <c r="IA3033" s="53"/>
      <c r="IB3033" s="53"/>
      <c r="IC3033" s="53"/>
      <c r="ID3033" s="53"/>
      <c r="IE3033" s="53"/>
      <c r="IF3033" s="53"/>
      <c r="IG3033" s="53"/>
      <c r="IH3033" s="53"/>
      <c r="II3033" s="53"/>
      <c r="IJ3033" s="53"/>
      <c r="IK3033" s="53"/>
      <c r="IL3033" s="53"/>
      <c r="IM3033" s="53"/>
      <c r="IN3033" s="53"/>
      <c r="IO3033" s="53"/>
      <c r="IP3033" s="53"/>
      <c r="IQ3033" s="53"/>
      <c r="IR3033" s="53"/>
      <c r="IS3033" s="53"/>
      <c r="IT3033" s="53"/>
      <c r="IU3033" s="53"/>
      <c r="IV3033" s="53"/>
    </row>
    <row r="3034" spans="1:256" s="79" customFormat="1" ht="15" customHeight="1" x14ac:dyDescent="0.15">
      <c r="A3034" s="53"/>
      <c r="B3034" s="53"/>
      <c r="C3034" s="53"/>
      <c r="D3034" s="53"/>
      <c r="E3034" s="53"/>
      <c r="F3034" s="53"/>
      <c r="G3034" s="53"/>
      <c r="H3034" s="53"/>
      <c r="I3034" s="53"/>
      <c r="J3034" s="53"/>
      <c r="K3034" s="53"/>
      <c r="L3034" s="53"/>
      <c r="M3034" s="53"/>
      <c r="N3034" s="53"/>
      <c r="O3034" s="53"/>
      <c r="P3034" s="53"/>
      <c r="Q3034" s="53"/>
      <c r="R3034" s="53"/>
      <c r="S3034" s="53"/>
      <c r="T3034" s="53"/>
      <c r="U3034" s="53"/>
      <c r="V3034" s="53"/>
      <c r="W3034" s="53"/>
      <c r="X3034" s="53"/>
      <c r="Y3034" s="53"/>
      <c r="Z3034" s="53"/>
      <c r="AA3034" s="53"/>
      <c r="AB3034" s="53"/>
      <c r="AC3034" s="53"/>
      <c r="AD3034" s="53"/>
      <c r="AE3034" s="53"/>
      <c r="AF3034" s="53"/>
      <c r="AG3034" s="53"/>
      <c r="AH3034" s="53"/>
      <c r="AI3034" s="53"/>
      <c r="AJ3034" s="53"/>
      <c r="AK3034" s="53"/>
      <c r="AL3034" s="53"/>
      <c r="AM3034" s="53"/>
      <c r="AN3034" s="53"/>
      <c r="AO3034" s="53"/>
      <c r="AP3034" s="53"/>
      <c r="AQ3034" s="53"/>
      <c r="AR3034" s="53"/>
      <c r="AS3034" s="53"/>
      <c r="AT3034" s="53"/>
      <c r="AU3034" s="53"/>
      <c r="AV3034" s="53"/>
      <c r="AW3034" s="53"/>
      <c r="AX3034" s="53"/>
      <c r="AY3034" s="53"/>
      <c r="AZ3034" s="53"/>
      <c r="BA3034" s="53"/>
      <c r="BB3034" s="53"/>
      <c r="BC3034" s="53"/>
      <c r="BD3034" s="53"/>
      <c r="BE3034" s="53"/>
      <c r="BF3034" s="53"/>
      <c r="BG3034" s="53"/>
      <c r="BH3034" s="53"/>
      <c r="BI3034" s="53"/>
      <c r="BJ3034" s="53"/>
      <c r="BK3034" s="53"/>
      <c r="BL3034" s="53"/>
      <c r="BM3034" s="53"/>
      <c r="BN3034" s="53"/>
      <c r="BO3034" s="53"/>
      <c r="BP3034" s="53"/>
      <c r="BQ3034" s="53"/>
      <c r="BR3034" s="53"/>
      <c r="BS3034" s="53"/>
      <c r="BT3034" s="53"/>
      <c r="BU3034" s="53"/>
      <c r="BV3034" s="53"/>
      <c r="BW3034" s="53"/>
      <c r="BX3034" s="53"/>
      <c r="BY3034" s="53"/>
      <c r="BZ3034" s="53"/>
      <c r="CA3034" s="53"/>
      <c r="CB3034" s="53"/>
      <c r="CC3034" s="53"/>
      <c r="CD3034" s="53"/>
      <c r="CE3034" s="53"/>
      <c r="CF3034" s="53"/>
      <c r="CG3034" s="53"/>
      <c r="CH3034" s="53"/>
      <c r="CI3034" s="53"/>
      <c r="CJ3034" s="53"/>
      <c r="CK3034" s="53"/>
      <c r="CL3034" s="53"/>
      <c r="CM3034" s="53"/>
      <c r="CN3034" s="53"/>
      <c r="CO3034" s="53"/>
      <c r="CP3034" s="53"/>
      <c r="CQ3034" s="53"/>
      <c r="CR3034" s="53"/>
      <c r="CS3034" s="53"/>
      <c r="CT3034" s="53"/>
      <c r="CU3034" s="53"/>
      <c r="CV3034" s="53"/>
      <c r="CW3034" s="53"/>
      <c r="CX3034" s="53"/>
      <c r="CY3034" s="53"/>
      <c r="CZ3034" s="53"/>
      <c r="DA3034" s="53"/>
      <c r="DB3034" s="53"/>
      <c r="DC3034" s="53"/>
      <c r="DD3034" s="53"/>
      <c r="DE3034" s="53"/>
      <c r="DF3034" s="53"/>
      <c r="DG3034" s="53"/>
      <c r="DH3034" s="53"/>
      <c r="DI3034" s="53"/>
      <c r="DJ3034" s="53"/>
      <c r="DK3034" s="53"/>
      <c r="DL3034" s="53"/>
      <c r="DM3034" s="53"/>
      <c r="DN3034" s="53"/>
      <c r="DO3034" s="53"/>
      <c r="DP3034" s="53"/>
      <c r="DQ3034" s="53"/>
      <c r="DR3034" s="53"/>
      <c r="DS3034" s="53"/>
      <c r="DT3034" s="53"/>
      <c r="DU3034" s="53"/>
      <c r="DV3034" s="53"/>
      <c r="DW3034" s="53"/>
      <c r="DX3034" s="53"/>
      <c r="DY3034" s="53"/>
      <c r="DZ3034" s="53"/>
      <c r="EA3034" s="53"/>
      <c r="EB3034" s="53"/>
      <c r="EC3034" s="53"/>
      <c r="ED3034" s="53"/>
      <c r="EE3034" s="53"/>
      <c r="EF3034" s="53"/>
      <c r="EG3034" s="53"/>
      <c r="EH3034" s="53"/>
      <c r="EI3034" s="53"/>
      <c r="EJ3034" s="53"/>
      <c r="EK3034" s="53"/>
      <c r="EL3034" s="53"/>
      <c r="EM3034" s="53"/>
      <c r="EN3034" s="53"/>
      <c r="EO3034" s="53"/>
      <c r="EP3034" s="53"/>
      <c r="EQ3034" s="53"/>
      <c r="ER3034" s="53"/>
      <c r="ES3034" s="53"/>
      <c r="ET3034" s="53"/>
      <c r="EU3034" s="53"/>
      <c r="EV3034" s="53"/>
      <c r="EW3034" s="53"/>
      <c r="EX3034" s="53"/>
      <c r="EY3034" s="53"/>
      <c r="EZ3034" s="53"/>
      <c r="FA3034" s="53"/>
      <c r="FB3034" s="53"/>
      <c r="FC3034" s="53"/>
      <c r="FD3034" s="53"/>
      <c r="FE3034" s="53"/>
      <c r="FF3034" s="53"/>
      <c r="FG3034" s="53"/>
      <c r="FH3034" s="53"/>
      <c r="FI3034" s="53"/>
      <c r="FJ3034" s="53"/>
      <c r="FK3034" s="53"/>
      <c r="FL3034" s="53"/>
      <c r="FM3034" s="53"/>
      <c r="FN3034" s="53"/>
      <c r="FO3034" s="53"/>
      <c r="FP3034" s="53"/>
      <c r="FQ3034" s="53"/>
      <c r="FR3034" s="53"/>
      <c r="FS3034" s="53"/>
      <c r="FT3034" s="53"/>
      <c r="FU3034" s="53"/>
      <c r="FV3034" s="53"/>
      <c r="FW3034" s="53"/>
      <c r="FX3034" s="53"/>
      <c r="FY3034" s="53"/>
      <c r="FZ3034" s="53"/>
      <c r="GA3034" s="53"/>
      <c r="GB3034" s="53"/>
      <c r="GC3034" s="53"/>
      <c r="GD3034" s="53"/>
      <c r="GE3034" s="53"/>
      <c r="GF3034" s="53"/>
      <c r="GG3034" s="53"/>
      <c r="GH3034" s="53"/>
      <c r="GI3034" s="53"/>
      <c r="GJ3034" s="53"/>
      <c r="GK3034" s="53"/>
      <c r="GL3034" s="53"/>
      <c r="GM3034" s="53"/>
      <c r="GN3034" s="53"/>
      <c r="GO3034" s="53"/>
      <c r="GP3034" s="53"/>
      <c r="GQ3034" s="53"/>
      <c r="GR3034" s="53"/>
      <c r="GS3034" s="53"/>
      <c r="GT3034" s="53"/>
      <c r="GU3034" s="53"/>
      <c r="GV3034" s="53"/>
      <c r="GW3034" s="53"/>
      <c r="GX3034" s="53"/>
      <c r="GY3034" s="53"/>
      <c r="GZ3034" s="53"/>
      <c r="HA3034" s="53"/>
      <c r="HB3034" s="53"/>
      <c r="HC3034" s="53"/>
      <c r="HD3034" s="53"/>
      <c r="HE3034" s="53"/>
      <c r="HF3034" s="53"/>
      <c r="HG3034" s="53"/>
      <c r="HH3034" s="53"/>
      <c r="HI3034" s="53"/>
      <c r="HJ3034" s="53"/>
      <c r="HK3034" s="53"/>
      <c r="HL3034" s="53"/>
      <c r="HM3034" s="53"/>
      <c r="HN3034" s="53"/>
      <c r="HO3034" s="53"/>
      <c r="HP3034" s="53"/>
      <c r="HQ3034" s="53"/>
      <c r="HR3034" s="53"/>
      <c r="HS3034" s="53"/>
      <c r="HT3034" s="53"/>
      <c r="HU3034" s="53"/>
      <c r="HV3034" s="53"/>
      <c r="HW3034" s="53"/>
      <c r="HX3034" s="53"/>
      <c r="HY3034" s="53"/>
      <c r="HZ3034" s="53"/>
      <c r="IA3034" s="53"/>
      <c r="IB3034" s="53"/>
      <c r="IC3034" s="53"/>
      <c r="ID3034" s="53"/>
      <c r="IE3034" s="53"/>
      <c r="IF3034" s="53"/>
      <c r="IG3034" s="53"/>
      <c r="IH3034" s="53"/>
      <c r="II3034" s="53"/>
      <c r="IJ3034" s="53"/>
      <c r="IK3034" s="53"/>
      <c r="IL3034" s="53"/>
      <c r="IM3034" s="53"/>
      <c r="IN3034" s="53"/>
      <c r="IO3034" s="53"/>
      <c r="IP3034" s="53"/>
      <c r="IQ3034" s="53"/>
      <c r="IR3034" s="53"/>
      <c r="IS3034" s="53"/>
      <c r="IT3034" s="53"/>
      <c r="IU3034" s="53"/>
      <c r="IV3034" s="53"/>
    </row>
    <row r="3035" spans="1:256" s="79" customFormat="1" ht="15" customHeight="1" x14ac:dyDescent="0.15">
      <c r="A3035" s="53"/>
      <c r="B3035" s="53"/>
      <c r="C3035" s="53"/>
      <c r="D3035" s="53"/>
      <c r="E3035" s="53"/>
      <c r="F3035" s="53"/>
      <c r="G3035" s="53"/>
      <c r="H3035" s="53"/>
      <c r="I3035" s="53"/>
      <c r="J3035" s="53"/>
      <c r="K3035" s="53"/>
      <c r="L3035" s="53"/>
      <c r="M3035" s="53"/>
      <c r="N3035" s="53"/>
      <c r="O3035" s="53"/>
      <c r="P3035" s="53"/>
      <c r="Q3035" s="53"/>
      <c r="R3035" s="53"/>
      <c r="S3035" s="53"/>
      <c r="T3035" s="53"/>
      <c r="U3035" s="53"/>
      <c r="V3035" s="53"/>
      <c r="W3035" s="53"/>
      <c r="X3035" s="53"/>
      <c r="Y3035" s="53"/>
      <c r="Z3035" s="53"/>
      <c r="AA3035" s="53"/>
      <c r="AB3035" s="53"/>
      <c r="AC3035" s="53"/>
      <c r="AD3035" s="53"/>
      <c r="AE3035" s="53"/>
      <c r="AF3035" s="53"/>
      <c r="AG3035" s="53"/>
      <c r="AH3035" s="53"/>
      <c r="AI3035" s="53"/>
      <c r="AJ3035" s="53"/>
      <c r="AK3035" s="53"/>
      <c r="AL3035" s="53"/>
      <c r="AM3035" s="53"/>
      <c r="AN3035" s="53"/>
      <c r="AO3035" s="53"/>
      <c r="AP3035" s="53"/>
      <c r="AQ3035" s="53"/>
      <c r="AR3035" s="53"/>
      <c r="AS3035" s="53"/>
      <c r="AT3035" s="53"/>
      <c r="AU3035" s="53"/>
      <c r="AV3035" s="53"/>
      <c r="AW3035" s="53"/>
      <c r="AX3035" s="53"/>
      <c r="AY3035" s="53"/>
      <c r="AZ3035" s="53"/>
      <c r="BA3035" s="53"/>
      <c r="BB3035" s="53"/>
      <c r="BC3035" s="53"/>
      <c r="BD3035" s="53"/>
      <c r="BE3035" s="53"/>
      <c r="BF3035" s="53"/>
      <c r="BG3035" s="53"/>
      <c r="BH3035" s="53"/>
      <c r="BI3035" s="53"/>
      <c r="BJ3035" s="53"/>
      <c r="BK3035" s="53"/>
      <c r="BL3035" s="53"/>
      <c r="BM3035" s="53"/>
      <c r="BN3035" s="53"/>
      <c r="BO3035" s="53"/>
      <c r="BP3035" s="53"/>
      <c r="BQ3035" s="53"/>
      <c r="BR3035" s="53"/>
      <c r="BS3035" s="53"/>
      <c r="BT3035" s="53"/>
      <c r="BU3035" s="53"/>
      <c r="BV3035" s="53"/>
      <c r="BW3035" s="53"/>
      <c r="BX3035" s="53"/>
      <c r="BY3035" s="53"/>
      <c r="BZ3035" s="53"/>
      <c r="CA3035" s="53"/>
      <c r="CB3035" s="53"/>
      <c r="CC3035" s="53"/>
      <c r="CD3035" s="53"/>
      <c r="CE3035" s="53"/>
      <c r="CF3035" s="53"/>
      <c r="CG3035" s="53"/>
      <c r="CH3035" s="53"/>
      <c r="CI3035" s="53"/>
      <c r="CJ3035" s="53"/>
      <c r="CK3035" s="53"/>
      <c r="CL3035" s="53"/>
      <c r="CM3035" s="53"/>
      <c r="CN3035" s="53"/>
      <c r="CO3035" s="53"/>
      <c r="CP3035" s="53"/>
      <c r="CQ3035" s="53"/>
      <c r="CR3035" s="53"/>
      <c r="CS3035" s="53"/>
      <c r="CT3035" s="53"/>
      <c r="CU3035" s="53"/>
      <c r="CV3035" s="53"/>
      <c r="CW3035" s="53"/>
      <c r="CX3035" s="53"/>
      <c r="CY3035" s="53"/>
      <c r="CZ3035" s="53"/>
      <c r="DA3035" s="53"/>
      <c r="DB3035" s="53"/>
      <c r="DC3035" s="53"/>
      <c r="DD3035" s="53"/>
      <c r="DE3035" s="53"/>
      <c r="DF3035" s="53"/>
      <c r="DG3035" s="53"/>
      <c r="DH3035" s="53"/>
      <c r="DI3035" s="53"/>
      <c r="DJ3035" s="53"/>
      <c r="DK3035" s="53"/>
      <c r="DL3035" s="53"/>
      <c r="DM3035" s="53"/>
      <c r="DN3035" s="53"/>
      <c r="DO3035" s="53"/>
      <c r="DP3035" s="53"/>
      <c r="DQ3035" s="53"/>
      <c r="DR3035" s="53"/>
      <c r="DS3035" s="53"/>
      <c r="DT3035" s="53"/>
      <c r="DU3035" s="53"/>
      <c r="DV3035" s="53"/>
      <c r="DW3035" s="53"/>
      <c r="DX3035" s="53"/>
      <c r="DY3035" s="53"/>
      <c r="DZ3035" s="53"/>
      <c r="EA3035" s="53"/>
      <c r="EB3035" s="53"/>
      <c r="EC3035" s="53"/>
      <c r="ED3035" s="53"/>
      <c r="EE3035" s="53"/>
      <c r="EF3035" s="53"/>
      <c r="EG3035" s="53"/>
      <c r="EH3035" s="53"/>
      <c r="EI3035" s="53"/>
      <c r="EJ3035" s="53"/>
      <c r="EK3035" s="53"/>
      <c r="EL3035" s="53"/>
      <c r="EM3035" s="53"/>
      <c r="EN3035" s="53"/>
      <c r="EO3035" s="53"/>
      <c r="EP3035" s="53"/>
      <c r="EQ3035" s="53"/>
      <c r="ER3035" s="53"/>
      <c r="ES3035" s="53"/>
      <c r="ET3035" s="53"/>
      <c r="EU3035" s="53"/>
      <c r="EV3035" s="53"/>
      <c r="EW3035" s="53"/>
      <c r="EX3035" s="53"/>
      <c r="EY3035" s="53"/>
      <c r="EZ3035" s="53"/>
      <c r="FA3035" s="53"/>
      <c r="FB3035" s="53"/>
      <c r="FC3035" s="53"/>
      <c r="FD3035" s="53"/>
      <c r="FE3035" s="53"/>
      <c r="FF3035" s="53"/>
      <c r="FG3035" s="53"/>
      <c r="FH3035" s="53"/>
      <c r="FI3035" s="53"/>
      <c r="FJ3035" s="53"/>
      <c r="FK3035" s="53"/>
      <c r="FL3035" s="53"/>
      <c r="FM3035" s="53"/>
      <c r="FN3035" s="53"/>
      <c r="FO3035" s="53"/>
      <c r="FP3035" s="53"/>
      <c r="FQ3035" s="53"/>
      <c r="FR3035" s="53"/>
      <c r="FS3035" s="53"/>
      <c r="FT3035" s="53"/>
      <c r="FU3035" s="53"/>
      <c r="FV3035" s="53"/>
      <c r="FW3035" s="53"/>
      <c r="FX3035" s="53"/>
      <c r="FY3035" s="53"/>
      <c r="FZ3035" s="53"/>
      <c r="GA3035" s="53"/>
      <c r="GB3035" s="53"/>
      <c r="GC3035" s="53"/>
      <c r="GD3035" s="53"/>
      <c r="GE3035" s="53"/>
      <c r="GF3035" s="53"/>
      <c r="GG3035" s="53"/>
      <c r="GH3035" s="53"/>
      <c r="GI3035" s="53"/>
      <c r="GJ3035" s="53"/>
      <c r="GK3035" s="53"/>
      <c r="GL3035" s="53"/>
      <c r="GM3035" s="53"/>
      <c r="GN3035" s="53"/>
      <c r="GO3035" s="53"/>
      <c r="GP3035" s="53"/>
      <c r="GQ3035" s="53"/>
      <c r="GR3035" s="53"/>
      <c r="GS3035" s="53"/>
      <c r="GT3035" s="53"/>
      <c r="GU3035" s="53"/>
      <c r="GV3035" s="53"/>
      <c r="GW3035" s="53"/>
      <c r="GX3035" s="53"/>
      <c r="GY3035" s="53"/>
      <c r="GZ3035" s="53"/>
      <c r="HA3035" s="53"/>
      <c r="HB3035" s="53"/>
      <c r="HC3035" s="53"/>
      <c r="HD3035" s="53"/>
      <c r="HE3035" s="53"/>
      <c r="HF3035" s="53"/>
      <c r="HG3035" s="53"/>
      <c r="HH3035" s="53"/>
      <c r="HI3035" s="53"/>
      <c r="HJ3035" s="53"/>
      <c r="HK3035" s="53"/>
      <c r="HL3035" s="53"/>
      <c r="HM3035" s="53"/>
      <c r="HN3035" s="53"/>
      <c r="HO3035" s="53"/>
      <c r="HP3035" s="53"/>
      <c r="HQ3035" s="53"/>
      <c r="HR3035" s="53"/>
      <c r="HS3035" s="53"/>
      <c r="HT3035" s="53"/>
      <c r="HU3035" s="53"/>
      <c r="HV3035" s="53"/>
      <c r="HW3035" s="53"/>
      <c r="HX3035" s="53"/>
      <c r="HY3035" s="53"/>
      <c r="HZ3035" s="53"/>
      <c r="IA3035" s="53"/>
      <c r="IB3035" s="53"/>
      <c r="IC3035" s="53"/>
      <c r="ID3035" s="53"/>
      <c r="IE3035" s="53"/>
      <c r="IF3035" s="53"/>
      <c r="IG3035" s="53"/>
      <c r="IH3035" s="53"/>
      <c r="II3035" s="53"/>
      <c r="IJ3035" s="53"/>
      <c r="IK3035" s="53"/>
      <c r="IL3035" s="53"/>
      <c r="IM3035" s="53"/>
      <c r="IN3035" s="53"/>
      <c r="IO3035" s="53"/>
      <c r="IP3035" s="53"/>
      <c r="IQ3035" s="53"/>
      <c r="IR3035" s="53"/>
      <c r="IS3035" s="53"/>
      <c r="IT3035" s="53"/>
      <c r="IU3035" s="53"/>
      <c r="IV3035" s="53"/>
    </row>
    <row r="3036" spans="1:256" s="79" customFormat="1" ht="15" customHeight="1" x14ac:dyDescent="0.15">
      <c r="A3036" s="53"/>
      <c r="B3036" s="53"/>
      <c r="C3036" s="53"/>
      <c r="D3036" s="53"/>
      <c r="E3036" s="53"/>
      <c r="F3036" s="53"/>
      <c r="G3036" s="53"/>
      <c r="H3036" s="53"/>
      <c r="I3036" s="53"/>
      <c r="J3036" s="53"/>
      <c r="K3036" s="53"/>
      <c r="L3036" s="53"/>
      <c r="M3036" s="53"/>
      <c r="N3036" s="53"/>
      <c r="O3036" s="53"/>
      <c r="P3036" s="53"/>
      <c r="Q3036" s="53"/>
      <c r="R3036" s="53"/>
      <c r="S3036" s="53"/>
      <c r="T3036" s="53"/>
      <c r="U3036" s="53"/>
      <c r="V3036" s="53"/>
      <c r="W3036" s="53"/>
      <c r="X3036" s="53"/>
      <c r="Y3036" s="53"/>
      <c r="Z3036" s="53"/>
      <c r="AA3036" s="53"/>
      <c r="AB3036" s="53"/>
      <c r="AC3036" s="53"/>
      <c r="AD3036" s="53"/>
      <c r="AE3036" s="53"/>
      <c r="AF3036" s="53"/>
      <c r="AG3036" s="53"/>
      <c r="AH3036" s="53"/>
      <c r="AI3036" s="53"/>
      <c r="AJ3036" s="53"/>
      <c r="AK3036" s="53"/>
      <c r="AL3036" s="53"/>
      <c r="AM3036" s="53"/>
      <c r="AN3036" s="53"/>
      <c r="AO3036" s="53"/>
      <c r="AP3036" s="53"/>
      <c r="AQ3036" s="53"/>
      <c r="AR3036" s="53"/>
      <c r="AS3036" s="53"/>
      <c r="AT3036" s="53"/>
      <c r="AU3036" s="53"/>
      <c r="AV3036" s="53"/>
      <c r="AW3036" s="53"/>
      <c r="AX3036" s="53"/>
      <c r="AY3036" s="53"/>
      <c r="AZ3036" s="53"/>
      <c r="BA3036" s="53"/>
      <c r="BB3036" s="53"/>
      <c r="BC3036" s="53"/>
      <c r="BD3036" s="53"/>
      <c r="BE3036" s="53"/>
      <c r="BF3036" s="53"/>
      <c r="BG3036" s="53"/>
      <c r="BH3036" s="53"/>
      <c r="BI3036" s="53"/>
      <c r="BJ3036" s="53"/>
      <c r="BK3036" s="53"/>
      <c r="BL3036" s="53"/>
      <c r="BM3036" s="53"/>
      <c r="BN3036" s="53"/>
      <c r="BO3036" s="53"/>
      <c r="BP3036" s="53"/>
      <c r="BQ3036" s="53"/>
      <c r="BR3036" s="53"/>
      <c r="BS3036" s="53"/>
      <c r="BT3036" s="53"/>
      <c r="BU3036" s="53"/>
      <c r="BV3036" s="53"/>
      <c r="BW3036" s="53"/>
      <c r="BX3036" s="53"/>
      <c r="BY3036" s="53"/>
      <c r="BZ3036" s="53"/>
      <c r="CA3036" s="53"/>
      <c r="CB3036" s="53"/>
      <c r="CC3036" s="53"/>
      <c r="CD3036" s="53"/>
      <c r="CE3036" s="53"/>
      <c r="CF3036" s="53"/>
      <c r="CG3036" s="53"/>
      <c r="CH3036" s="53"/>
      <c r="CI3036" s="53"/>
      <c r="CJ3036" s="53"/>
      <c r="CK3036" s="53"/>
      <c r="CL3036" s="53"/>
      <c r="CM3036" s="53"/>
      <c r="CN3036" s="53"/>
      <c r="CO3036" s="53"/>
      <c r="CP3036" s="53"/>
      <c r="CQ3036" s="53"/>
      <c r="CR3036" s="53"/>
      <c r="CS3036" s="53"/>
      <c r="CT3036" s="53"/>
      <c r="CU3036" s="53"/>
      <c r="CV3036" s="53"/>
      <c r="CW3036" s="53"/>
      <c r="CX3036" s="53"/>
      <c r="CY3036" s="53"/>
      <c r="CZ3036" s="53"/>
      <c r="DA3036" s="53"/>
      <c r="DB3036" s="53"/>
      <c r="DC3036" s="53"/>
      <c r="DD3036" s="53"/>
      <c r="DE3036" s="53"/>
      <c r="DF3036" s="53"/>
      <c r="DG3036" s="53"/>
      <c r="DH3036" s="53"/>
      <c r="DI3036" s="53"/>
      <c r="DJ3036" s="53"/>
      <c r="DK3036" s="53"/>
      <c r="DL3036" s="53"/>
      <c r="DM3036" s="53"/>
      <c r="DN3036" s="53"/>
      <c r="DO3036" s="53"/>
      <c r="DP3036" s="53"/>
      <c r="DQ3036" s="53"/>
      <c r="DR3036" s="53"/>
      <c r="DS3036" s="53"/>
      <c r="DT3036" s="53"/>
      <c r="DU3036" s="53"/>
      <c r="DV3036" s="53"/>
      <c r="DW3036" s="53"/>
      <c r="DX3036" s="53"/>
      <c r="DY3036" s="53"/>
      <c r="DZ3036" s="53"/>
      <c r="EA3036" s="53"/>
      <c r="EB3036" s="53"/>
      <c r="EC3036" s="53"/>
      <c r="ED3036" s="53"/>
      <c r="EE3036" s="53"/>
      <c r="EF3036" s="53"/>
      <c r="EG3036" s="53"/>
      <c r="EH3036" s="53"/>
      <c r="EI3036" s="53"/>
      <c r="EJ3036" s="53"/>
      <c r="EK3036" s="53"/>
      <c r="EL3036" s="53"/>
      <c r="EM3036" s="53"/>
      <c r="EN3036" s="53"/>
      <c r="EO3036" s="53"/>
      <c r="EP3036" s="53"/>
      <c r="EQ3036" s="53"/>
      <c r="ER3036" s="53"/>
      <c r="ES3036" s="53"/>
      <c r="ET3036" s="53"/>
      <c r="EU3036" s="53"/>
      <c r="EV3036" s="53"/>
      <c r="EW3036" s="53"/>
      <c r="EX3036" s="53"/>
      <c r="EY3036" s="53"/>
      <c r="EZ3036" s="53"/>
      <c r="FA3036" s="53"/>
      <c r="FB3036" s="53"/>
      <c r="FC3036" s="53"/>
      <c r="FD3036" s="53"/>
      <c r="FE3036" s="53"/>
      <c r="FF3036" s="53"/>
      <c r="FG3036" s="53"/>
      <c r="FH3036" s="53"/>
      <c r="FI3036" s="53"/>
      <c r="FJ3036" s="53"/>
      <c r="FK3036" s="53"/>
      <c r="FL3036" s="53"/>
      <c r="FM3036" s="53"/>
      <c r="FN3036" s="53"/>
      <c r="FO3036" s="53"/>
      <c r="FP3036" s="53"/>
      <c r="FQ3036" s="53"/>
      <c r="FR3036" s="53"/>
      <c r="FS3036" s="53"/>
      <c r="FT3036" s="53"/>
      <c r="FU3036" s="53"/>
      <c r="FV3036" s="53"/>
      <c r="FW3036" s="53"/>
      <c r="FX3036" s="53"/>
      <c r="FY3036" s="53"/>
      <c r="FZ3036" s="53"/>
      <c r="GA3036" s="53"/>
      <c r="GB3036" s="53"/>
      <c r="GC3036" s="53"/>
      <c r="GD3036" s="53"/>
      <c r="GE3036" s="53"/>
      <c r="GF3036" s="53"/>
      <c r="GG3036" s="53"/>
      <c r="GH3036" s="53"/>
      <c r="GI3036" s="53"/>
      <c r="GJ3036" s="53"/>
      <c r="GK3036" s="53"/>
      <c r="GL3036" s="53"/>
      <c r="GM3036" s="53"/>
      <c r="GN3036" s="53"/>
      <c r="GO3036" s="53"/>
      <c r="GP3036" s="53"/>
      <c r="GQ3036" s="53"/>
      <c r="GR3036" s="53"/>
      <c r="GS3036" s="53"/>
      <c r="GT3036" s="53"/>
      <c r="GU3036" s="53"/>
      <c r="GV3036" s="53"/>
      <c r="GW3036" s="53"/>
      <c r="GX3036" s="53"/>
      <c r="GY3036" s="53"/>
      <c r="GZ3036" s="53"/>
      <c r="HA3036" s="53"/>
      <c r="HB3036" s="53"/>
      <c r="HC3036" s="53"/>
      <c r="HD3036" s="53"/>
      <c r="HE3036" s="53"/>
      <c r="HF3036" s="53"/>
      <c r="HG3036" s="53"/>
      <c r="HH3036" s="53"/>
      <c r="HI3036" s="53"/>
      <c r="HJ3036" s="53"/>
      <c r="HK3036" s="53"/>
      <c r="HL3036" s="53"/>
      <c r="HM3036" s="53"/>
      <c r="HN3036" s="53"/>
      <c r="HO3036" s="53"/>
      <c r="HP3036" s="53"/>
      <c r="HQ3036" s="53"/>
      <c r="HR3036" s="53"/>
      <c r="HS3036" s="53"/>
      <c r="HT3036" s="53"/>
      <c r="HU3036" s="53"/>
      <c r="HV3036" s="53"/>
      <c r="HW3036" s="53"/>
      <c r="HX3036" s="53"/>
      <c r="HY3036" s="53"/>
      <c r="HZ3036" s="53"/>
      <c r="IA3036" s="53"/>
      <c r="IB3036" s="53"/>
      <c r="IC3036" s="53"/>
      <c r="ID3036" s="53"/>
      <c r="IE3036" s="53"/>
      <c r="IF3036" s="53"/>
      <c r="IG3036" s="53"/>
      <c r="IH3036" s="53"/>
      <c r="II3036" s="53"/>
      <c r="IJ3036" s="53"/>
      <c r="IK3036" s="53"/>
      <c r="IL3036" s="53"/>
      <c r="IM3036" s="53"/>
      <c r="IN3036" s="53"/>
      <c r="IO3036" s="53"/>
      <c r="IP3036" s="53"/>
      <c r="IQ3036" s="53"/>
      <c r="IR3036" s="53"/>
      <c r="IS3036" s="53"/>
      <c r="IT3036" s="53"/>
      <c r="IU3036" s="53"/>
      <c r="IV3036" s="53"/>
    </row>
    <row r="3037" spans="1:256" s="79" customFormat="1" ht="15" customHeight="1" x14ac:dyDescent="0.15">
      <c r="A3037" s="53"/>
      <c r="B3037" s="53"/>
      <c r="C3037" s="53"/>
      <c r="D3037" s="53"/>
      <c r="E3037" s="53"/>
      <c r="F3037" s="53"/>
      <c r="G3037" s="53"/>
      <c r="H3037" s="53"/>
      <c r="I3037" s="53"/>
      <c r="J3037" s="53"/>
      <c r="K3037" s="53"/>
      <c r="L3037" s="53"/>
      <c r="M3037" s="53"/>
      <c r="N3037" s="53"/>
      <c r="O3037" s="53"/>
      <c r="P3037" s="53"/>
      <c r="Q3037" s="53"/>
      <c r="R3037" s="53"/>
      <c r="S3037" s="53"/>
      <c r="T3037" s="53"/>
      <c r="U3037" s="53"/>
      <c r="V3037" s="53"/>
      <c r="W3037" s="53"/>
      <c r="X3037" s="53"/>
      <c r="Y3037" s="53"/>
      <c r="Z3037" s="53"/>
      <c r="AA3037" s="53"/>
      <c r="AB3037" s="53"/>
      <c r="AC3037" s="53"/>
      <c r="AD3037" s="53"/>
      <c r="AE3037" s="53"/>
      <c r="AF3037" s="53"/>
      <c r="AG3037" s="53"/>
      <c r="AH3037" s="53"/>
      <c r="AI3037" s="53"/>
      <c r="AJ3037" s="53"/>
      <c r="AK3037" s="53"/>
      <c r="AL3037" s="53"/>
      <c r="AM3037" s="53"/>
      <c r="AN3037" s="53"/>
      <c r="AO3037" s="53"/>
      <c r="AP3037" s="53"/>
      <c r="AQ3037" s="53"/>
      <c r="AR3037" s="53"/>
      <c r="AS3037" s="53"/>
      <c r="AT3037" s="53"/>
      <c r="AU3037" s="53"/>
      <c r="AV3037" s="53"/>
      <c r="AW3037" s="53"/>
      <c r="AX3037" s="53"/>
      <c r="AY3037" s="53"/>
      <c r="AZ3037" s="53"/>
      <c r="BA3037" s="53"/>
      <c r="BB3037" s="53"/>
      <c r="BC3037" s="53"/>
      <c r="BD3037" s="53"/>
      <c r="BE3037" s="53"/>
      <c r="BF3037" s="53"/>
      <c r="BG3037" s="53"/>
      <c r="BH3037" s="53"/>
      <c r="BI3037" s="53"/>
      <c r="BJ3037" s="53"/>
      <c r="BK3037" s="53"/>
      <c r="BL3037" s="53"/>
      <c r="BM3037" s="53"/>
      <c r="BN3037" s="53"/>
      <c r="BO3037" s="53"/>
      <c r="BP3037" s="53"/>
      <c r="BQ3037" s="53"/>
      <c r="BR3037" s="53"/>
      <c r="BS3037" s="53"/>
      <c r="BT3037" s="53"/>
      <c r="BU3037" s="53"/>
      <c r="BV3037" s="53"/>
      <c r="BW3037" s="53"/>
      <c r="BX3037" s="53"/>
      <c r="BY3037" s="53"/>
      <c r="BZ3037" s="53"/>
      <c r="CA3037" s="53"/>
      <c r="CB3037" s="53"/>
      <c r="CC3037" s="53"/>
      <c r="CD3037" s="53"/>
      <c r="CE3037" s="53"/>
      <c r="CF3037" s="53"/>
      <c r="CG3037" s="53"/>
      <c r="CH3037" s="53"/>
      <c r="CI3037" s="53"/>
      <c r="CJ3037" s="53"/>
      <c r="CK3037" s="53"/>
      <c r="CL3037" s="53"/>
      <c r="CM3037" s="53"/>
      <c r="CN3037" s="53"/>
      <c r="CO3037" s="53"/>
      <c r="CP3037" s="53"/>
      <c r="CQ3037" s="53"/>
      <c r="CR3037" s="53"/>
      <c r="CS3037" s="53"/>
      <c r="CT3037" s="53"/>
      <c r="CU3037" s="53"/>
      <c r="CV3037" s="53"/>
      <c r="CW3037" s="53"/>
      <c r="CX3037" s="53"/>
      <c r="CY3037" s="53"/>
      <c r="CZ3037" s="53"/>
      <c r="DA3037" s="53"/>
      <c r="DB3037" s="53"/>
      <c r="DC3037" s="53"/>
      <c r="DD3037" s="53"/>
      <c r="DE3037" s="53"/>
      <c r="DF3037" s="53"/>
      <c r="DG3037" s="53"/>
      <c r="DH3037" s="53"/>
      <c r="DI3037" s="53"/>
      <c r="DJ3037" s="53"/>
      <c r="DK3037" s="53"/>
      <c r="DL3037" s="53"/>
      <c r="DM3037" s="53"/>
      <c r="DN3037" s="53"/>
      <c r="DO3037" s="53"/>
      <c r="DP3037" s="53"/>
      <c r="DQ3037" s="53"/>
      <c r="DR3037" s="53"/>
      <c r="DS3037" s="53"/>
      <c r="DT3037" s="53"/>
      <c r="DU3037" s="53"/>
      <c r="DV3037" s="53"/>
      <c r="DW3037" s="53"/>
      <c r="DX3037" s="53"/>
      <c r="DY3037" s="53"/>
      <c r="DZ3037" s="53"/>
      <c r="EA3037" s="53"/>
      <c r="EB3037" s="53"/>
      <c r="EC3037" s="53"/>
      <c r="ED3037" s="53"/>
      <c r="EE3037" s="53"/>
      <c r="EF3037" s="53"/>
      <c r="EG3037" s="53"/>
      <c r="EH3037" s="53"/>
      <c r="EI3037" s="53"/>
      <c r="EJ3037" s="53"/>
      <c r="EK3037" s="53"/>
      <c r="EL3037" s="53"/>
      <c r="EM3037" s="53"/>
      <c r="EN3037" s="53"/>
      <c r="EO3037" s="53"/>
      <c r="EP3037" s="53"/>
      <c r="EQ3037" s="53"/>
      <c r="ER3037" s="53"/>
      <c r="ES3037" s="53"/>
      <c r="ET3037" s="53"/>
      <c r="EU3037" s="53"/>
      <c r="EV3037" s="53"/>
      <c r="EW3037" s="53"/>
      <c r="EX3037" s="53"/>
      <c r="EY3037" s="53"/>
      <c r="EZ3037" s="53"/>
      <c r="FA3037" s="53"/>
      <c r="FB3037" s="53"/>
      <c r="FC3037" s="53"/>
      <c r="FD3037" s="53"/>
      <c r="FE3037" s="53"/>
      <c r="FF3037" s="53"/>
      <c r="FG3037" s="53"/>
      <c r="FH3037" s="53"/>
      <c r="FI3037" s="53"/>
      <c r="FJ3037" s="53"/>
      <c r="FK3037" s="53"/>
      <c r="FL3037" s="53"/>
      <c r="FM3037" s="53"/>
      <c r="FN3037" s="53"/>
      <c r="FO3037" s="53"/>
      <c r="FP3037" s="53"/>
      <c r="FQ3037" s="53"/>
      <c r="FR3037" s="53"/>
      <c r="FS3037" s="53"/>
      <c r="FT3037" s="53"/>
      <c r="FU3037" s="53"/>
      <c r="FV3037" s="53"/>
      <c r="FW3037" s="53"/>
      <c r="FX3037" s="53"/>
      <c r="FY3037" s="53"/>
      <c r="FZ3037" s="53"/>
      <c r="GA3037" s="53"/>
      <c r="GB3037" s="53"/>
      <c r="GC3037" s="53"/>
      <c r="GD3037" s="53"/>
      <c r="GE3037" s="53"/>
      <c r="GF3037" s="53"/>
      <c r="GG3037" s="53"/>
      <c r="GH3037" s="53"/>
      <c r="GI3037" s="53"/>
      <c r="GJ3037" s="53"/>
      <c r="GK3037" s="53"/>
      <c r="GL3037" s="53"/>
      <c r="GM3037" s="53"/>
      <c r="GN3037" s="53"/>
      <c r="GO3037" s="53"/>
      <c r="GP3037" s="53"/>
      <c r="GQ3037" s="53"/>
      <c r="GR3037" s="53"/>
      <c r="GS3037" s="53"/>
      <c r="GT3037" s="53"/>
      <c r="GU3037" s="53"/>
      <c r="GV3037" s="53"/>
      <c r="GW3037" s="53"/>
      <c r="GX3037" s="53"/>
      <c r="GY3037" s="53"/>
      <c r="GZ3037" s="53"/>
      <c r="HA3037" s="53"/>
      <c r="HB3037" s="53"/>
      <c r="HC3037" s="53"/>
      <c r="HD3037" s="53"/>
      <c r="HE3037" s="53"/>
      <c r="HF3037" s="53"/>
      <c r="HG3037" s="53"/>
      <c r="HH3037" s="53"/>
      <c r="HI3037" s="53"/>
      <c r="HJ3037" s="53"/>
      <c r="HK3037" s="53"/>
      <c r="HL3037" s="53"/>
      <c r="HM3037" s="53"/>
      <c r="HN3037" s="53"/>
      <c r="HO3037" s="53"/>
      <c r="HP3037" s="53"/>
      <c r="HQ3037" s="53"/>
      <c r="HR3037" s="53"/>
      <c r="HS3037" s="53"/>
      <c r="HT3037" s="53"/>
      <c r="HU3037" s="53"/>
      <c r="HV3037" s="53"/>
      <c r="HW3037" s="53"/>
      <c r="HX3037" s="53"/>
      <c r="HY3037" s="53"/>
      <c r="HZ3037" s="53"/>
      <c r="IA3037" s="53"/>
      <c r="IB3037" s="53"/>
      <c r="IC3037" s="53"/>
      <c r="ID3037" s="53"/>
      <c r="IE3037" s="53"/>
      <c r="IF3037" s="53"/>
      <c r="IG3037" s="53"/>
      <c r="IH3037" s="53"/>
      <c r="II3037" s="53"/>
      <c r="IJ3037" s="53"/>
      <c r="IK3037" s="53"/>
      <c r="IL3037" s="53"/>
      <c r="IM3037" s="53"/>
      <c r="IN3037" s="53"/>
      <c r="IO3037" s="53"/>
      <c r="IP3037" s="53"/>
      <c r="IQ3037" s="53"/>
      <c r="IR3037" s="53"/>
      <c r="IS3037" s="53"/>
      <c r="IT3037" s="53"/>
      <c r="IU3037" s="53"/>
      <c r="IV3037" s="53"/>
    </row>
    <row r="3038" spans="1:256" s="79" customFormat="1" ht="15" customHeight="1" x14ac:dyDescent="0.15">
      <c r="A3038" s="53"/>
      <c r="B3038" s="53"/>
      <c r="C3038" s="53"/>
      <c r="D3038" s="53"/>
      <c r="E3038" s="53"/>
      <c r="F3038" s="53"/>
      <c r="G3038" s="53"/>
      <c r="H3038" s="53"/>
      <c r="I3038" s="53"/>
      <c r="J3038" s="53"/>
      <c r="K3038" s="53"/>
      <c r="L3038" s="53"/>
      <c r="M3038" s="53"/>
      <c r="N3038" s="53"/>
      <c r="O3038" s="53"/>
      <c r="P3038" s="53"/>
      <c r="Q3038" s="53"/>
      <c r="R3038" s="53"/>
      <c r="S3038" s="53"/>
      <c r="T3038" s="53"/>
      <c r="U3038" s="53"/>
      <c r="V3038" s="53"/>
      <c r="W3038" s="53"/>
      <c r="X3038" s="53"/>
      <c r="Y3038" s="53"/>
      <c r="Z3038" s="53"/>
      <c r="AA3038" s="53"/>
      <c r="AB3038" s="53"/>
      <c r="AC3038" s="53"/>
      <c r="AD3038" s="53"/>
      <c r="AE3038" s="53"/>
      <c r="AF3038" s="53"/>
      <c r="AG3038" s="53"/>
      <c r="AH3038" s="53"/>
      <c r="AI3038" s="53"/>
      <c r="AJ3038" s="53"/>
      <c r="AK3038" s="53"/>
      <c r="AL3038" s="53"/>
      <c r="AM3038" s="53"/>
      <c r="AN3038" s="53"/>
      <c r="AO3038" s="53"/>
      <c r="AP3038" s="53"/>
      <c r="AQ3038" s="53"/>
      <c r="AR3038" s="53"/>
      <c r="AS3038" s="53"/>
      <c r="AT3038" s="53"/>
      <c r="AU3038" s="53"/>
      <c r="AV3038" s="53"/>
      <c r="AW3038" s="53"/>
      <c r="AX3038" s="53"/>
      <c r="AY3038" s="53"/>
      <c r="AZ3038" s="53"/>
      <c r="BA3038" s="53"/>
      <c r="BB3038" s="53"/>
      <c r="BC3038" s="53"/>
      <c r="BD3038" s="53"/>
      <c r="BE3038" s="53"/>
      <c r="BF3038" s="53"/>
      <c r="BG3038" s="53"/>
      <c r="BH3038" s="53"/>
      <c r="BI3038" s="53"/>
      <c r="BJ3038" s="53"/>
      <c r="BK3038" s="53"/>
      <c r="BL3038" s="53"/>
      <c r="BM3038" s="53"/>
      <c r="BN3038" s="53"/>
      <c r="BO3038" s="53"/>
      <c r="BP3038" s="53"/>
      <c r="BQ3038" s="53"/>
      <c r="BR3038" s="53"/>
      <c r="BS3038" s="53"/>
      <c r="BT3038" s="53"/>
      <c r="BU3038" s="53"/>
      <c r="BV3038" s="53"/>
      <c r="BW3038" s="53"/>
      <c r="BX3038" s="53"/>
      <c r="BY3038" s="53"/>
      <c r="BZ3038" s="53"/>
      <c r="CA3038" s="53"/>
      <c r="CB3038" s="53"/>
      <c r="CC3038" s="53"/>
      <c r="CD3038" s="53"/>
      <c r="CE3038" s="53"/>
      <c r="CF3038" s="53"/>
      <c r="CG3038" s="53"/>
      <c r="CH3038" s="53"/>
      <c r="CI3038" s="53"/>
      <c r="CJ3038" s="53"/>
      <c r="CK3038" s="53"/>
      <c r="CL3038" s="53"/>
      <c r="CM3038" s="53"/>
      <c r="CN3038" s="53"/>
      <c r="CO3038" s="53"/>
      <c r="CP3038" s="53"/>
      <c r="CQ3038" s="53"/>
      <c r="CR3038" s="53"/>
      <c r="CS3038" s="53"/>
      <c r="CT3038" s="53"/>
      <c r="CU3038" s="53"/>
      <c r="CV3038" s="53"/>
      <c r="CW3038" s="53"/>
      <c r="CX3038" s="53"/>
      <c r="CY3038" s="53"/>
      <c r="CZ3038" s="53"/>
      <c r="DA3038" s="53"/>
      <c r="DB3038" s="53"/>
      <c r="DC3038" s="53"/>
      <c r="DD3038" s="53"/>
      <c r="DE3038" s="53"/>
      <c r="DF3038" s="53"/>
      <c r="DG3038" s="53"/>
      <c r="DH3038" s="53"/>
      <c r="DI3038" s="53"/>
      <c r="DJ3038" s="53"/>
      <c r="DK3038" s="53"/>
      <c r="DL3038" s="53"/>
      <c r="DM3038" s="53"/>
      <c r="DN3038" s="53"/>
      <c r="DO3038" s="53"/>
      <c r="DP3038" s="53"/>
      <c r="DQ3038" s="53"/>
      <c r="DR3038" s="53"/>
      <c r="DS3038" s="53"/>
      <c r="DT3038" s="53"/>
      <c r="DU3038" s="53"/>
      <c r="DV3038" s="53"/>
      <c r="DW3038" s="53"/>
      <c r="DX3038" s="53"/>
      <c r="DY3038" s="53"/>
      <c r="DZ3038" s="53"/>
      <c r="EA3038" s="53"/>
      <c r="EB3038" s="53"/>
      <c r="EC3038" s="53"/>
      <c r="ED3038" s="53"/>
      <c r="EE3038" s="53"/>
      <c r="EF3038" s="53"/>
      <c r="EG3038" s="53"/>
      <c r="EH3038" s="53"/>
      <c r="EI3038" s="53"/>
      <c r="EJ3038" s="53"/>
      <c r="EK3038" s="53"/>
      <c r="EL3038" s="53"/>
      <c r="EM3038" s="53"/>
      <c r="EN3038" s="53"/>
      <c r="EO3038" s="53"/>
      <c r="EP3038" s="53"/>
      <c r="EQ3038" s="53"/>
      <c r="ER3038" s="53"/>
      <c r="ES3038" s="53"/>
      <c r="ET3038" s="53"/>
      <c r="EU3038" s="53"/>
      <c r="EV3038" s="53"/>
      <c r="EW3038" s="53"/>
      <c r="EX3038" s="53"/>
      <c r="EY3038" s="53"/>
      <c r="EZ3038" s="53"/>
      <c r="FA3038" s="53"/>
      <c r="FB3038" s="53"/>
      <c r="FC3038" s="53"/>
      <c r="FD3038" s="53"/>
      <c r="FE3038" s="53"/>
      <c r="FF3038" s="53"/>
      <c r="FG3038" s="53"/>
      <c r="FH3038" s="53"/>
      <c r="FI3038" s="53"/>
      <c r="FJ3038" s="53"/>
      <c r="FK3038" s="53"/>
      <c r="FL3038" s="53"/>
      <c r="FM3038" s="53"/>
      <c r="FN3038" s="53"/>
      <c r="FO3038" s="53"/>
      <c r="FP3038" s="53"/>
      <c r="FQ3038" s="53"/>
      <c r="FR3038" s="53"/>
      <c r="FS3038" s="53"/>
      <c r="FT3038" s="53"/>
      <c r="FU3038" s="53"/>
      <c r="FV3038" s="53"/>
      <c r="FW3038" s="53"/>
      <c r="FX3038" s="53"/>
      <c r="FY3038" s="53"/>
      <c r="FZ3038" s="53"/>
      <c r="GA3038" s="53"/>
      <c r="GB3038" s="53"/>
      <c r="GC3038" s="53"/>
      <c r="GD3038" s="53"/>
      <c r="GE3038" s="53"/>
      <c r="GF3038" s="53"/>
      <c r="GG3038" s="53"/>
      <c r="GH3038" s="53"/>
      <c r="GI3038" s="53"/>
      <c r="GJ3038" s="53"/>
      <c r="GK3038" s="53"/>
      <c r="GL3038" s="53"/>
      <c r="GM3038" s="53"/>
      <c r="GN3038" s="53"/>
      <c r="GO3038" s="53"/>
      <c r="GP3038" s="53"/>
      <c r="GQ3038" s="53"/>
      <c r="GR3038" s="53"/>
      <c r="GS3038" s="53"/>
      <c r="GT3038" s="53"/>
      <c r="GU3038" s="53"/>
      <c r="GV3038" s="53"/>
      <c r="GW3038" s="53"/>
      <c r="GX3038" s="53"/>
      <c r="GY3038" s="53"/>
      <c r="GZ3038" s="53"/>
      <c r="HA3038" s="53"/>
      <c r="HB3038" s="53"/>
      <c r="HC3038" s="53"/>
      <c r="HD3038" s="53"/>
      <c r="HE3038" s="53"/>
      <c r="HF3038" s="53"/>
      <c r="HG3038" s="53"/>
      <c r="HH3038" s="53"/>
      <c r="HI3038" s="53"/>
      <c r="HJ3038" s="53"/>
      <c r="HK3038" s="53"/>
      <c r="HL3038" s="53"/>
      <c r="HM3038" s="53"/>
      <c r="HN3038" s="53"/>
      <c r="HO3038" s="53"/>
      <c r="HP3038" s="53"/>
      <c r="HQ3038" s="53"/>
      <c r="HR3038" s="53"/>
      <c r="HS3038" s="53"/>
      <c r="HT3038" s="53"/>
      <c r="HU3038" s="53"/>
      <c r="HV3038" s="53"/>
      <c r="HW3038" s="53"/>
      <c r="HX3038" s="53"/>
      <c r="HY3038" s="53"/>
      <c r="HZ3038" s="53"/>
      <c r="IA3038" s="53"/>
      <c r="IB3038" s="53"/>
      <c r="IC3038" s="53"/>
      <c r="ID3038" s="53"/>
      <c r="IE3038" s="53"/>
      <c r="IF3038" s="53"/>
      <c r="IG3038" s="53"/>
      <c r="IH3038" s="53"/>
      <c r="II3038" s="53"/>
      <c r="IJ3038" s="53"/>
      <c r="IK3038" s="53"/>
      <c r="IL3038" s="53"/>
      <c r="IM3038" s="53"/>
      <c r="IN3038" s="53"/>
      <c r="IO3038" s="53"/>
      <c r="IP3038" s="53"/>
      <c r="IQ3038" s="53"/>
      <c r="IR3038" s="53"/>
      <c r="IS3038" s="53"/>
      <c r="IT3038" s="53"/>
      <c r="IU3038" s="53"/>
      <c r="IV3038" s="53"/>
    </row>
    <row r="3039" spans="1:256" s="79" customFormat="1" ht="15" customHeight="1" x14ac:dyDescent="0.15">
      <c r="A3039" s="53"/>
      <c r="B3039" s="53"/>
      <c r="C3039" s="53"/>
      <c r="D3039" s="53"/>
      <c r="E3039" s="53"/>
      <c r="F3039" s="53"/>
      <c r="G3039" s="53"/>
      <c r="H3039" s="53"/>
      <c r="I3039" s="53"/>
      <c r="J3039" s="53"/>
      <c r="K3039" s="53"/>
      <c r="L3039" s="53"/>
      <c r="M3039" s="53"/>
      <c r="N3039" s="53"/>
      <c r="O3039" s="53"/>
      <c r="P3039" s="53"/>
      <c r="Q3039" s="53"/>
      <c r="R3039" s="53"/>
      <c r="S3039" s="53"/>
      <c r="T3039" s="53"/>
      <c r="U3039" s="53"/>
      <c r="V3039" s="53"/>
      <c r="W3039" s="53"/>
      <c r="X3039" s="53"/>
      <c r="Y3039" s="53"/>
      <c r="Z3039" s="53"/>
      <c r="AA3039" s="53"/>
      <c r="AB3039" s="53"/>
      <c r="AC3039" s="53"/>
      <c r="AD3039" s="53"/>
      <c r="AE3039" s="53"/>
      <c r="AF3039" s="53"/>
      <c r="AG3039" s="53"/>
      <c r="AH3039" s="53"/>
      <c r="AI3039" s="53"/>
      <c r="AJ3039" s="53"/>
      <c r="AK3039" s="53"/>
      <c r="AL3039" s="53"/>
      <c r="AM3039" s="53"/>
      <c r="AN3039" s="53"/>
      <c r="AO3039" s="53"/>
      <c r="AP3039" s="53"/>
      <c r="AQ3039" s="53"/>
      <c r="AR3039" s="53"/>
      <c r="AS3039" s="53"/>
      <c r="AT3039" s="53"/>
      <c r="AU3039" s="53"/>
      <c r="AV3039" s="53"/>
      <c r="AW3039" s="53"/>
      <c r="AX3039" s="53"/>
      <c r="AY3039" s="53"/>
      <c r="AZ3039" s="53"/>
      <c r="BA3039" s="53"/>
      <c r="BB3039" s="53"/>
      <c r="BC3039" s="53"/>
      <c r="BD3039" s="53"/>
      <c r="BE3039" s="53"/>
      <c r="BF3039" s="53"/>
      <c r="BG3039" s="53"/>
      <c r="BH3039" s="53"/>
      <c r="BI3039" s="53"/>
      <c r="BJ3039" s="53"/>
      <c r="BK3039" s="53"/>
      <c r="BL3039" s="53"/>
      <c r="BM3039" s="53"/>
      <c r="BN3039" s="53"/>
      <c r="BO3039" s="53"/>
      <c r="BP3039" s="53"/>
      <c r="BQ3039" s="53"/>
      <c r="BR3039" s="53"/>
      <c r="BS3039" s="53"/>
      <c r="BT3039" s="53"/>
      <c r="BU3039" s="53"/>
      <c r="BV3039" s="53"/>
      <c r="BW3039" s="53"/>
      <c r="BX3039" s="53"/>
      <c r="BY3039" s="53"/>
      <c r="BZ3039" s="53"/>
      <c r="CA3039" s="53"/>
      <c r="CB3039" s="53"/>
      <c r="CC3039" s="53"/>
      <c r="CD3039" s="53"/>
      <c r="CE3039" s="53"/>
      <c r="CF3039" s="53"/>
      <c r="CG3039" s="53"/>
      <c r="CH3039" s="53"/>
      <c r="CI3039" s="53"/>
      <c r="CJ3039" s="53"/>
      <c r="CK3039" s="53"/>
      <c r="CL3039" s="53"/>
      <c r="CM3039" s="53"/>
      <c r="CN3039" s="53"/>
      <c r="CO3039" s="53"/>
      <c r="CP3039" s="53"/>
      <c r="CQ3039" s="53"/>
      <c r="CR3039" s="53"/>
      <c r="CS3039" s="53"/>
      <c r="CT3039" s="53"/>
      <c r="CU3039" s="53"/>
      <c r="CV3039" s="53"/>
      <c r="CW3039" s="53"/>
      <c r="CX3039" s="53"/>
      <c r="CY3039" s="53"/>
      <c r="CZ3039" s="53"/>
      <c r="DA3039" s="53"/>
      <c r="DB3039" s="53"/>
      <c r="DC3039" s="53"/>
      <c r="DD3039" s="53"/>
      <c r="DE3039" s="53"/>
      <c r="DF3039" s="53"/>
      <c r="DG3039" s="53"/>
      <c r="DH3039" s="53"/>
      <c r="DI3039" s="53"/>
      <c r="DJ3039" s="53"/>
      <c r="DK3039" s="53"/>
      <c r="DL3039" s="53"/>
      <c r="DM3039" s="53"/>
      <c r="DN3039" s="53"/>
      <c r="DO3039" s="53"/>
      <c r="DP3039" s="53"/>
      <c r="DQ3039" s="53"/>
      <c r="DR3039" s="53"/>
      <c r="DS3039" s="53"/>
      <c r="DT3039" s="53"/>
      <c r="DU3039" s="53"/>
      <c r="DV3039" s="53"/>
      <c r="DW3039" s="53"/>
      <c r="DX3039" s="53"/>
      <c r="DY3039" s="53"/>
      <c r="DZ3039" s="53"/>
      <c r="EA3039" s="53"/>
      <c r="EB3039" s="53"/>
      <c r="EC3039" s="53"/>
      <c r="ED3039" s="53"/>
      <c r="EE3039" s="53"/>
      <c r="EF3039" s="53"/>
      <c r="EG3039" s="53"/>
      <c r="EH3039" s="53"/>
      <c r="EI3039" s="53"/>
      <c r="EJ3039" s="53"/>
      <c r="EK3039" s="53"/>
      <c r="EL3039" s="53"/>
      <c r="EM3039" s="53"/>
      <c r="EN3039" s="53"/>
      <c r="EO3039" s="53"/>
      <c r="EP3039" s="53"/>
      <c r="EQ3039" s="53"/>
      <c r="ER3039" s="53"/>
      <c r="ES3039" s="53"/>
      <c r="ET3039" s="53"/>
      <c r="EU3039" s="53"/>
      <c r="EV3039" s="53"/>
      <c r="EW3039" s="53"/>
      <c r="EX3039" s="53"/>
      <c r="EY3039" s="53"/>
      <c r="EZ3039" s="53"/>
      <c r="FA3039" s="53"/>
      <c r="FB3039" s="53"/>
      <c r="FC3039" s="53"/>
      <c r="FD3039" s="53"/>
      <c r="FE3039" s="53"/>
      <c r="FF3039" s="53"/>
      <c r="FG3039" s="53"/>
      <c r="FH3039" s="53"/>
      <c r="FI3039" s="53"/>
      <c r="FJ3039" s="53"/>
      <c r="FK3039" s="53"/>
      <c r="FL3039" s="53"/>
      <c r="FM3039" s="53"/>
      <c r="FN3039" s="53"/>
      <c r="FO3039" s="53"/>
      <c r="FP3039" s="53"/>
      <c r="FQ3039" s="53"/>
      <c r="FR3039" s="53"/>
      <c r="FS3039" s="53"/>
      <c r="FT3039" s="53"/>
      <c r="FU3039" s="53"/>
      <c r="FV3039" s="53"/>
      <c r="FW3039" s="53"/>
      <c r="FX3039" s="53"/>
      <c r="FY3039" s="53"/>
      <c r="FZ3039" s="53"/>
      <c r="GA3039" s="53"/>
      <c r="GB3039" s="53"/>
      <c r="GC3039" s="53"/>
      <c r="GD3039" s="53"/>
      <c r="GE3039" s="53"/>
      <c r="GF3039" s="53"/>
      <c r="GG3039" s="53"/>
      <c r="GH3039" s="53"/>
      <c r="GI3039" s="53"/>
      <c r="GJ3039" s="53"/>
      <c r="GK3039" s="53"/>
      <c r="GL3039" s="53"/>
      <c r="GM3039" s="53"/>
      <c r="GN3039" s="53"/>
      <c r="GO3039" s="53"/>
      <c r="GP3039" s="53"/>
      <c r="GQ3039" s="53"/>
      <c r="GR3039" s="53"/>
      <c r="GS3039" s="53"/>
      <c r="GT3039" s="53"/>
      <c r="GU3039" s="53"/>
      <c r="GV3039" s="53"/>
      <c r="GW3039" s="53"/>
      <c r="GX3039" s="53"/>
      <c r="GY3039" s="53"/>
      <c r="GZ3039" s="53"/>
      <c r="HA3039" s="53"/>
      <c r="HB3039" s="53"/>
      <c r="HC3039" s="53"/>
      <c r="HD3039" s="53"/>
      <c r="HE3039" s="53"/>
      <c r="HF3039" s="53"/>
      <c r="HG3039" s="53"/>
      <c r="HH3039" s="53"/>
      <c r="HI3039" s="53"/>
      <c r="HJ3039" s="53"/>
      <c r="HK3039" s="53"/>
      <c r="HL3039" s="53"/>
      <c r="HM3039" s="53"/>
      <c r="HN3039" s="53"/>
      <c r="HO3039" s="53"/>
      <c r="HP3039" s="53"/>
      <c r="HQ3039" s="53"/>
      <c r="HR3039" s="53"/>
      <c r="HS3039" s="53"/>
      <c r="HT3039" s="53"/>
      <c r="HU3039" s="53"/>
      <c r="HV3039" s="53"/>
      <c r="HW3039" s="53"/>
      <c r="HX3039" s="53"/>
      <c r="HY3039" s="53"/>
      <c r="HZ3039" s="53"/>
      <c r="IA3039" s="53"/>
      <c r="IB3039" s="53"/>
      <c r="IC3039" s="53"/>
      <c r="ID3039" s="53"/>
      <c r="IE3039" s="53"/>
      <c r="IF3039" s="53"/>
      <c r="IG3039" s="53"/>
      <c r="IH3039" s="53"/>
      <c r="II3039" s="53"/>
      <c r="IJ3039" s="53"/>
      <c r="IK3039" s="53"/>
      <c r="IL3039" s="53"/>
      <c r="IM3039" s="53"/>
      <c r="IN3039" s="53"/>
      <c r="IO3039" s="53"/>
      <c r="IP3039" s="53"/>
      <c r="IQ3039" s="53"/>
      <c r="IR3039" s="53"/>
      <c r="IS3039" s="53"/>
      <c r="IT3039" s="53"/>
      <c r="IU3039" s="53"/>
      <c r="IV3039" s="53"/>
    </row>
    <row r="3040" spans="1:256" s="79" customFormat="1" ht="15" customHeight="1" x14ac:dyDescent="0.15">
      <c r="A3040" s="53"/>
      <c r="B3040" s="53"/>
      <c r="C3040" s="53"/>
      <c r="D3040" s="53"/>
      <c r="E3040" s="53"/>
      <c r="F3040" s="53"/>
      <c r="G3040" s="53"/>
      <c r="H3040" s="53"/>
      <c r="I3040" s="53"/>
      <c r="J3040" s="53"/>
      <c r="K3040" s="53"/>
      <c r="L3040" s="53"/>
      <c r="M3040" s="53"/>
      <c r="N3040" s="53"/>
      <c r="O3040" s="53"/>
      <c r="P3040" s="53"/>
      <c r="Q3040" s="53"/>
      <c r="R3040" s="53"/>
      <c r="S3040" s="53"/>
      <c r="T3040" s="53"/>
      <c r="U3040" s="53"/>
      <c r="V3040" s="53"/>
      <c r="W3040" s="53"/>
      <c r="X3040" s="53"/>
      <c r="Y3040" s="53"/>
      <c r="Z3040" s="53"/>
      <c r="AA3040" s="53"/>
      <c r="AB3040" s="53"/>
      <c r="AC3040" s="53"/>
      <c r="AD3040" s="53"/>
      <c r="AE3040" s="53"/>
      <c r="AF3040" s="53"/>
      <c r="AG3040" s="53"/>
      <c r="AH3040" s="53"/>
      <c r="AI3040" s="53"/>
      <c r="AJ3040" s="53"/>
      <c r="AK3040" s="53"/>
      <c r="AL3040" s="53"/>
      <c r="AM3040" s="53"/>
      <c r="AN3040" s="53"/>
      <c r="AO3040" s="53"/>
      <c r="AP3040" s="53"/>
      <c r="AQ3040" s="53"/>
      <c r="AR3040" s="53"/>
      <c r="AS3040" s="53"/>
      <c r="AT3040" s="53"/>
      <c r="AU3040" s="53"/>
      <c r="AV3040" s="53"/>
      <c r="AW3040" s="53"/>
      <c r="AX3040" s="53"/>
      <c r="AY3040" s="53"/>
      <c r="AZ3040" s="53"/>
      <c r="BA3040" s="53"/>
      <c r="BB3040" s="53"/>
      <c r="BC3040" s="53"/>
      <c r="BD3040" s="53"/>
      <c r="BE3040" s="53"/>
      <c r="BF3040" s="53"/>
      <c r="BG3040" s="53"/>
      <c r="BH3040" s="53"/>
      <c r="BI3040" s="53"/>
      <c r="BJ3040" s="53"/>
      <c r="BK3040" s="53"/>
      <c r="BL3040" s="53"/>
      <c r="BM3040" s="53"/>
      <c r="BN3040" s="53"/>
      <c r="BO3040" s="53"/>
      <c r="BP3040" s="53"/>
      <c r="BQ3040" s="53"/>
      <c r="BR3040" s="53"/>
      <c r="BS3040" s="53"/>
      <c r="BT3040" s="53"/>
      <c r="BU3040" s="53"/>
      <c r="BV3040" s="53"/>
      <c r="BW3040" s="53"/>
      <c r="BX3040" s="53"/>
      <c r="BY3040" s="53"/>
      <c r="BZ3040" s="53"/>
      <c r="CA3040" s="53"/>
      <c r="CB3040" s="53"/>
      <c r="CC3040" s="53"/>
      <c r="CD3040" s="53"/>
      <c r="CE3040" s="53"/>
      <c r="CF3040" s="53"/>
      <c r="CG3040" s="53"/>
      <c r="CH3040" s="53"/>
      <c r="CI3040" s="53"/>
      <c r="CJ3040" s="53"/>
      <c r="CK3040" s="53"/>
      <c r="CL3040" s="53"/>
      <c r="CM3040" s="53"/>
      <c r="CN3040" s="53"/>
      <c r="CO3040" s="53"/>
      <c r="CP3040" s="53"/>
      <c r="CQ3040" s="53"/>
      <c r="CR3040" s="53"/>
      <c r="CS3040" s="53"/>
      <c r="CT3040" s="53"/>
      <c r="CU3040" s="53"/>
      <c r="CV3040" s="53"/>
      <c r="CW3040" s="53"/>
      <c r="CX3040" s="53"/>
      <c r="CY3040" s="53"/>
      <c r="CZ3040" s="53"/>
      <c r="DA3040" s="53"/>
      <c r="DB3040" s="53"/>
      <c r="DC3040" s="53"/>
      <c r="DD3040" s="53"/>
      <c r="DE3040" s="53"/>
      <c r="DF3040" s="53"/>
      <c r="DG3040" s="53"/>
      <c r="DH3040" s="53"/>
      <c r="DI3040" s="53"/>
      <c r="DJ3040" s="53"/>
      <c r="DK3040" s="53"/>
      <c r="DL3040" s="53"/>
      <c r="DM3040" s="53"/>
      <c r="DN3040" s="53"/>
      <c r="DO3040" s="53"/>
      <c r="DP3040" s="53"/>
      <c r="DQ3040" s="53"/>
      <c r="DR3040" s="53"/>
      <c r="DS3040" s="53"/>
      <c r="DT3040" s="53"/>
      <c r="DU3040" s="53"/>
      <c r="DV3040" s="53"/>
      <c r="DW3040" s="53"/>
      <c r="DX3040" s="53"/>
      <c r="DY3040" s="53"/>
      <c r="DZ3040" s="53"/>
      <c r="EA3040" s="53"/>
      <c r="EB3040" s="53"/>
      <c r="EC3040" s="53"/>
      <c r="ED3040" s="53"/>
      <c r="EE3040" s="53"/>
      <c r="EF3040" s="53"/>
      <c r="EG3040" s="53"/>
      <c r="EH3040" s="53"/>
      <c r="EI3040" s="53"/>
      <c r="EJ3040" s="53"/>
      <c r="EK3040" s="53"/>
      <c r="EL3040" s="53"/>
      <c r="EM3040" s="53"/>
      <c r="EN3040" s="53"/>
      <c r="EO3040" s="53"/>
      <c r="EP3040" s="53"/>
      <c r="EQ3040" s="53"/>
      <c r="ER3040" s="53"/>
      <c r="ES3040" s="53"/>
      <c r="ET3040" s="53"/>
      <c r="EU3040" s="53"/>
      <c r="EV3040" s="53"/>
      <c r="EW3040" s="53"/>
      <c r="EX3040" s="53"/>
      <c r="EY3040" s="53"/>
      <c r="EZ3040" s="53"/>
      <c r="FA3040" s="53"/>
      <c r="FB3040" s="53"/>
      <c r="FC3040" s="53"/>
      <c r="FD3040" s="53"/>
      <c r="FE3040" s="53"/>
      <c r="FF3040" s="53"/>
      <c r="FG3040" s="53"/>
      <c r="FH3040" s="53"/>
      <c r="FI3040" s="53"/>
      <c r="FJ3040" s="53"/>
      <c r="FK3040" s="53"/>
      <c r="FL3040" s="53"/>
      <c r="FM3040" s="53"/>
      <c r="FN3040" s="53"/>
      <c r="FO3040" s="53"/>
      <c r="FP3040" s="53"/>
      <c r="FQ3040" s="53"/>
      <c r="FR3040" s="53"/>
      <c r="FS3040" s="53"/>
      <c r="FT3040" s="53"/>
      <c r="FU3040" s="53"/>
      <c r="FV3040" s="53"/>
      <c r="FW3040" s="53"/>
      <c r="FX3040" s="53"/>
      <c r="FY3040" s="53"/>
      <c r="FZ3040" s="53"/>
      <c r="GA3040" s="53"/>
      <c r="GB3040" s="53"/>
      <c r="GC3040" s="53"/>
      <c r="GD3040" s="53"/>
      <c r="GE3040" s="53"/>
      <c r="GF3040" s="53"/>
      <c r="GG3040" s="53"/>
      <c r="GH3040" s="53"/>
      <c r="GI3040" s="53"/>
      <c r="GJ3040" s="53"/>
      <c r="GK3040" s="53"/>
      <c r="GL3040" s="53"/>
      <c r="GM3040" s="53"/>
      <c r="GN3040" s="53"/>
      <c r="GO3040" s="53"/>
      <c r="GP3040" s="53"/>
      <c r="GQ3040" s="53"/>
      <c r="GR3040" s="53"/>
      <c r="GS3040" s="53"/>
      <c r="GT3040" s="53"/>
      <c r="GU3040" s="53"/>
      <c r="GV3040" s="53"/>
      <c r="GW3040" s="53"/>
      <c r="GX3040" s="53"/>
      <c r="GY3040" s="53"/>
      <c r="GZ3040" s="53"/>
      <c r="HA3040" s="53"/>
      <c r="HB3040" s="53"/>
      <c r="HC3040" s="53"/>
      <c r="HD3040" s="53"/>
      <c r="HE3040" s="53"/>
      <c r="HF3040" s="53"/>
      <c r="HG3040" s="53"/>
      <c r="HH3040" s="53"/>
      <c r="HI3040" s="53"/>
      <c r="HJ3040" s="53"/>
      <c r="HK3040" s="53"/>
      <c r="HL3040" s="53"/>
      <c r="HM3040" s="53"/>
      <c r="HN3040" s="53"/>
      <c r="HO3040" s="53"/>
      <c r="HP3040" s="53"/>
      <c r="HQ3040" s="53"/>
      <c r="HR3040" s="53"/>
      <c r="HS3040" s="53"/>
      <c r="HT3040" s="53"/>
      <c r="HU3040" s="53"/>
      <c r="HV3040" s="53"/>
      <c r="HW3040" s="53"/>
      <c r="HX3040" s="53"/>
      <c r="HY3040" s="53"/>
      <c r="HZ3040" s="53"/>
      <c r="IA3040" s="53"/>
      <c r="IB3040" s="53"/>
      <c r="IC3040" s="53"/>
      <c r="ID3040" s="53"/>
      <c r="IE3040" s="53"/>
      <c r="IF3040" s="53"/>
      <c r="IG3040" s="53"/>
      <c r="IH3040" s="53"/>
      <c r="II3040" s="53"/>
      <c r="IJ3040" s="53"/>
      <c r="IK3040" s="53"/>
      <c r="IL3040" s="53"/>
      <c r="IM3040" s="53"/>
      <c r="IN3040" s="53"/>
      <c r="IO3040" s="53"/>
      <c r="IP3040" s="53"/>
      <c r="IQ3040" s="53"/>
      <c r="IR3040" s="53"/>
      <c r="IS3040" s="53"/>
      <c r="IT3040" s="53"/>
      <c r="IU3040" s="53"/>
      <c r="IV3040" s="53"/>
    </row>
    <row r="3041" spans="1:256" s="79" customFormat="1" ht="15" customHeight="1" x14ac:dyDescent="0.15">
      <c r="A3041" s="53"/>
      <c r="B3041" s="53"/>
      <c r="C3041" s="53"/>
      <c r="D3041" s="53"/>
      <c r="E3041" s="53"/>
      <c r="F3041" s="53"/>
      <c r="G3041" s="53"/>
      <c r="H3041" s="53"/>
      <c r="I3041" s="53"/>
      <c r="J3041" s="53"/>
      <c r="K3041" s="53"/>
      <c r="L3041" s="53"/>
      <c r="M3041" s="53"/>
      <c r="N3041" s="53"/>
      <c r="O3041" s="53"/>
      <c r="P3041" s="53"/>
      <c r="Q3041" s="53"/>
      <c r="R3041" s="53"/>
      <c r="S3041" s="53"/>
      <c r="T3041" s="53"/>
      <c r="U3041" s="53"/>
      <c r="V3041" s="53"/>
      <c r="W3041" s="53"/>
      <c r="X3041" s="53"/>
      <c r="Y3041" s="53"/>
      <c r="Z3041" s="53"/>
      <c r="AA3041" s="53"/>
      <c r="AB3041" s="53"/>
      <c r="AC3041" s="53"/>
      <c r="AD3041" s="53"/>
      <c r="AE3041" s="53"/>
      <c r="AF3041" s="53"/>
      <c r="AG3041" s="53"/>
      <c r="AH3041" s="53"/>
      <c r="AI3041" s="53"/>
      <c r="AJ3041" s="53"/>
      <c r="AK3041" s="53"/>
      <c r="AL3041" s="53"/>
      <c r="AM3041" s="53"/>
      <c r="AN3041" s="53"/>
      <c r="AO3041" s="53"/>
      <c r="AP3041" s="53"/>
      <c r="AQ3041" s="53"/>
      <c r="AR3041" s="53"/>
      <c r="AS3041" s="53"/>
      <c r="AT3041" s="53"/>
      <c r="AU3041" s="53"/>
      <c r="AV3041" s="53"/>
      <c r="AW3041" s="53"/>
      <c r="AX3041" s="53"/>
      <c r="AY3041" s="53"/>
      <c r="AZ3041" s="53"/>
      <c r="BA3041" s="53"/>
      <c r="BB3041" s="53"/>
      <c r="BC3041" s="53"/>
      <c r="BD3041" s="53"/>
      <c r="BE3041" s="53"/>
      <c r="BF3041" s="53"/>
      <c r="BG3041" s="53"/>
      <c r="BH3041" s="53"/>
      <c r="BI3041" s="53"/>
      <c r="BJ3041" s="53"/>
      <c r="BK3041" s="53"/>
      <c r="BL3041" s="53"/>
      <c r="BM3041" s="53"/>
      <c r="BN3041" s="53"/>
      <c r="BO3041" s="53"/>
      <c r="BP3041" s="53"/>
      <c r="BQ3041" s="53"/>
      <c r="BR3041" s="53"/>
      <c r="BS3041" s="53"/>
      <c r="BT3041" s="53"/>
      <c r="BU3041" s="53"/>
      <c r="BV3041" s="53"/>
      <c r="BW3041" s="53"/>
      <c r="BX3041" s="53"/>
      <c r="BY3041" s="53"/>
      <c r="BZ3041" s="53"/>
      <c r="CA3041" s="53"/>
      <c r="CB3041" s="53"/>
      <c r="CC3041" s="53"/>
      <c r="CD3041" s="53"/>
      <c r="CE3041" s="53"/>
      <c r="CF3041" s="53"/>
      <c r="CG3041" s="53"/>
      <c r="CH3041" s="53"/>
      <c r="CI3041" s="53"/>
      <c r="CJ3041" s="53"/>
      <c r="CK3041" s="53"/>
      <c r="CL3041" s="53"/>
      <c r="CM3041" s="53"/>
      <c r="CN3041" s="53"/>
      <c r="CO3041" s="53"/>
      <c r="CP3041" s="53"/>
      <c r="CQ3041" s="53"/>
      <c r="CR3041" s="53"/>
      <c r="CS3041" s="53"/>
      <c r="CT3041" s="53"/>
      <c r="CU3041" s="53"/>
      <c r="CV3041" s="53"/>
      <c r="CW3041" s="53"/>
      <c r="CX3041" s="53"/>
      <c r="CY3041" s="53"/>
      <c r="CZ3041" s="53"/>
      <c r="DA3041" s="53"/>
      <c r="DB3041" s="53"/>
      <c r="DC3041" s="53"/>
      <c r="DD3041" s="53"/>
      <c r="DE3041" s="53"/>
      <c r="DF3041" s="53"/>
      <c r="DG3041" s="53"/>
      <c r="DH3041" s="53"/>
      <c r="DI3041" s="53"/>
      <c r="DJ3041" s="53"/>
      <c r="DK3041" s="53"/>
      <c r="DL3041" s="53"/>
      <c r="DM3041" s="53"/>
      <c r="DN3041" s="53"/>
      <c r="DO3041" s="53"/>
      <c r="DP3041" s="53"/>
      <c r="DQ3041" s="53"/>
      <c r="DR3041" s="53"/>
      <c r="DS3041" s="53"/>
      <c r="DT3041" s="53"/>
      <c r="DU3041" s="53"/>
      <c r="DV3041" s="53"/>
      <c r="DW3041" s="53"/>
      <c r="DX3041" s="53"/>
      <c r="DY3041" s="53"/>
      <c r="DZ3041" s="53"/>
      <c r="EA3041" s="53"/>
      <c r="EB3041" s="53"/>
      <c r="EC3041" s="53"/>
      <c r="ED3041" s="53"/>
      <c r="EE3041" s="53"/>
      <c r="EF3041" s="53"/>
      <c r="EG3041" s="53"/>
      <c r="EH3041" s="53"/>
      <c r="EI3041" s="53"/>
      <c r="EJ3041" s="53"/>
      <c r="EK3041" s="53"/>
      <c r="EL3041" s="53"/>
      <c r="EM3041" s="53"/>
      <c r="EN3041" s="53"/>
      <c r="EO3041" s="53"/>
      <c r="EP3041" s="53"/>
      <c r="EQ3041" s="53"/>
      <c r="ER3041" s="53"/>
      <c r="ES3041" s="53"/>
      <c r="ET3041" s="53"/>
      <c r="EU3041" s="53"/>
      <c r="EV3041" s="53"/>
      <c r="EW3041" s="53"/>
      <c r="EX3041" s="53"/>
      <c r="EY3041" s="53"/>
      <c r="EZ3041" s="53"/>
      <c r="FA3041" s="53"/>
      <c r="FB3041" s="53"/>
      <c r="FC3041" s="53"/>
      <c r="FD3041" s="53"/>
      <c r="FE3041" s="53"/>
      <c r="FF3041" s="53"/>
      <c r="FG3041" s="53"/>
      <c r="FH3041" s="53"/>
      <c r="FI3041" s="53"/>
      <c r="FJ3041" s="53"/>
      <c r="FK3041" s="53"/>
      <c r="FL3041" s="53"/>
      <c r="FM3041" s="53"/>
      <c r="FN3041" s="53"/>
      <c r="FO3041" s="53"/>
      <c r="FP3041" s="53"/>
      <c r="FQ3041" s="53"/>
      <c r="FR3041" s="53"/>
      <c r="FS3041" s="53"/>
      <c r="FT3041" s="53"/>
      <c r="FU3041" s="53"/>
      <c r="FV3041" s="53"/>
      <c r="FW3041" s="53"/>
      <c r="FX3041" s="53"/>
      <c r="FY3041" s="53"/>
      <c r="FZ3041" s="53"/>
      <c r="GA3041" s="53"/>
      <c r="GB3041" s="53"/>
      <c r="GC3041" s="53"/>
      <c r="GD3041" s="53"/>
      <c r="GE3041" s="53"/>
      <c r="GF3041" s="53"/>
      <c r="GG3041" s="53"/>
      <c r="GH3041" s="53"/>
      <c r="GI3041" s="53"/>
      <c r="GJ3041" s="53"/>
      <c r="GK3041" s="53"/>
      <c r="GL3041" s="53"/>
      <c r="GM3041" s="53"/>
      <c r="GN3041" s="53"/>
      <c r="GO3041" s="53"/>
      <c r="GP3041" s="53"/>
      <c r="GQ3041" s="53"/>
      <c r="GR3041" s="53"/>
      <c r="GS3041" s="53"/>
      <c r="GT3041" s="53"/>
      <c r="GU3041" s="53"/>
      <c r="GV3041" s="53"/>
      <c r="GW3041" s="53"/>
      <c r="GX3041" s="53"/>
      <c r="GY3041" s="53"/>
      <c r="GZ3041" s="53"/>
      <c r="HA3041" s="53"/>
      <c r="HB3041" s="53"/>
      <c r="HC3041" s="53"/>
      <c r="HD3041" s="53"/>
      <c r="HE3041" s="53"/>
      <c r="HF3041" s="53"/>
      <c r="HG3041" s="53"/>
      <c r="HH3041" s="53"/>
      <c r="HI3041" s="53"/>
      <c r="HJ3041" s="53"/>
      <c r="HK3041" s="53"/>
      <c r="HL3041" s="53"/>
      <c r="HM3041" s="53"/>
      <c r="HN3041" s="53"/>
      <c r="HO3041" s="53"/>
      <c r="HP3041" s="53"/>
      <c r="HQ3041" s="53"/>
      <c r="HR3041" s="53"/>
      <c r="HS3041" s="53"/>
      <c r="HT3041" s="53"/>
      <c r="HU3041" s="53"/>
      <c r="HV3041" s="53"/>
      <c r="HW3041" s="53"/>
      <c r="HX3041" s="53"/>
      <c r="HY3041" s="53"/>
      <c r="HZ3041" s="53"/>
      <c r="IA3041" s="53"/>
      <c r="IB3041" s="53"/>
      <c r="IC3041" s="53"/>
      <c r="ID3041" s="53"/>
      <c r="IE3041" s="53"/>
      <c r="IF3041" s="53"/>
      <c r="IG3041" s="53"/>
      <c r="IH3041" s="53"/>
      <c r="II3041" s="53"/>
      <c r="IJ3041" s="53"/>
      <c r="IK3041" s="53"/>
      <c r="IL3041" s="53"/>
      <c r="IM3041" s="53"/>
      <c r="IN3041" s="53"/>
      <c r="IO3041" s="53"/>
      <c r="IP3041" s="53"/>
      <c r="IQ3041" s="53"/>
      <c r="IR3041" s="53"/>
      <c r="IS3041" s="53"/>
      <c r="IT3041" s="53"/>
      <c r="IU3041" s="53"/>
      <c r="IV3041" s="53"/>
    </row>
    <row r="3042" spans="1:256" s="85" customFormat="1" ht="15" customHeight="1" x14ac:dyDescent="0.15">
      <c r="A3042" s="53"/>
      <c r="B3042" s="53"/>
      <c r="C3042" s="53"/>
      <c r="D3042" s="53"/>
      <c r="E3042" s="53"/>
      <c r="F3042" s="53"/>
      <c r="G3042" s="53"/>
      <c r="H3042" s="53"/>
      <c r="I3042" s="53"/>
      <c r="J3042" s="53"/>
      <c r="K3042" s="53"/>
      <c r="L3042" s="53"/>
      <c r="M3042" s="53"/>
      <c r="N3042" s="53"/>
      <c r="O3042" s="53"/>
      <c r="P3042" s="53"/>
      <c r="Q3042" s="53"/>
      <c r="R3042" s="53"/>
      <c r="S3042" s="53"/>
      <c r="T3042" s="53"/>
      <c r="U3042" s="53"/>
      <c r="V3042" s="53"/>
      <c r="W3042" s="53"/>
      <c r="X3042" s="53"/>
      <c r="Y3042" s="53"/>
      <c r="Z3042" s="53"/>
      <c r="AA3042" s="53"/>
      <c r="AB3042" s="53"/>
      <c r="AC3042" s="53"/>
      <c r="AD3042" s="53"/>
      <c r="AE3042" s="53"/>
      <c r="AF3042" s="53"/>
      <c r="AG3042" s="53"/>
      <c r="AH3042" s="53"/>
      <c r="AI3042" s="53"/>
      <c r="AJ3042" s="53"/>
      <c r="AK3042" s="53"/>
      <c r="AL3042" s="53"/>
      <c r="AM3042" s="53"/>
      <c r="AN3042" s="53"/>
      <c r="AO3042" s="53"/>
      <c r="AP3042" s="53"/>
      <c r="AQ3042" s="53"/>
      <c r="AR3042" s="53"/>
      <c r="AS3042" s="53"/>
      <c r="AT3042" s="53"/>
      <c r="AU3042" s="53"/>
      <c r="AV3042" s="53"/>
      <c r="AW3042" s="53"/>
      <c r="AX3042" s="53"/>
      <c r="AY3042" s="53"/>
      <c r="AZ3042" s="53"/>
      <c r="BA3042" s="53"/>
      <c r="BB3042" s="53"/>
      <c r="BC3042" s="53"/>
      <c r="BD3042" s="53"/>
      <c r="BE3042" s="53"/>
      <c r="BF3042" s="53"/>
      <c r="BG3042" s="53"/>
      <c r="BH3042" s="53"/>
      <c r="BI3042" s="53"/>
      <c r="BJ3042" s="53"/>
      <c r="BK3042" s="53"/>
      <c r="BL3042" s="53"/>
      <c r="BM3042" s="53"/>
      <c r="BN3042" s="53"/>
      <c r="BO3042" s="53"/>
      <c r="BP3042" s="53"/>
      <c r="BQ3042" s="53"/>
      <c r="BR3042" s="53"/>
      <c r="BS3042" s="53"/>
      <c r="BT3042" s="53"/>
      <c r="BU3042" s="53"/>
      <c r="BV3042" s="53"/>
      <c r="BW3042" s="53"/>
      <c r="BX3042" s="53"/>
      <c r="BY3042" s="53"/>
      <c r="BZ3042" s="53"/>
      <c r="CA3042" s="53"/>
      <c r="CB3042" s="53"/>
      <c r="CC3042" s="53"/>
      <c r="CD3042" s="53"/>
      <c r="CE3042" s="53"/>
      <c r="CF3042" s="53"/>
      <c r="CG3042" s="53"/>
      <c r="CH3042" s="53"/>
      <c r="CI3042" s="53"/>
      <c r="CJ3042" s="53"/>
      <c r="CK3042" s="53"/>
      <c r="CL3042" s="53"/>
      <c r="CM3042" s="53"/>
      <c r="CN3042" s="53"/>
      <c r="CO3042" s="53"/>
      <c r="CP3042" s="53"/>
      <c r="CQ3042" s="53"/>
      <c r="CR3042" s="53"/>
      <c r="CS3042" s="53"/>
      <c r="CT3042" s="53"/>
      <c r="CU3042" s="53"/>
      <c r="CV3042" s="53"/>
      <c r="CW3042" s="53"/>
      <c r="CX3042" s="53"/>
      <c r="CY3042" s="53"/>
      <c r="CZ3042" s="53"/>
      <c r="DA3042" s="53"/>
      <c r="DB3042" s="53"/>
      <c r="DC3042" s="53"/>
      <c r="DD3042" s="53"/>
      <c r="DE3042" s="53"/>
      <c r="DF3042" s="53"/>
      <c r="DG3042" s="53"/>
      <c r="DH3042" s="53"/>
      <c r="DI3042" s="53"/>
      <c r="DJ3042" s="53"/>
      <c r="DK3042" s="53"/>
      <c r="DL3042" s="53"/>
      <c r="DM3042" s="53"/>
      <c r="DN3042" s="53"/>
      <c r="DO3042" s="53"/>
      <c r="DP3042" s="53"/>
      <c r="DQ3042" s="53"/>
      <c r="DR3042" s="53"/>
      <c r="DS3042" s="53"/>
      <c r="DT3042" s="53"/>
      <c r="DU3042" s="53"/>
      <c r="DV3042" s="53"/>
      <c r="DW3042" s="53"/>
      <c r="DX3042" s="53"/>
      <c r="DY3042" s="53"/>
      <c r="DZ3042" s="53"/>
      <c r="EA3042" s="53"/>
      <c r="EB3042" s="53"/>
      <c r="EC3042" s="53"/>
      <c r="ED3042" s="53"/>
      <c r="EE3042" s="53"/>
      <c r="EF3042" s="53"/>
      <c r="EG3042" s="53"/>
      <c r="EH3042" s="53"/>
      <c r="EI3042" s="53"/>
      <c r="EJ3042" s="53"/>
      <c r="EK3042" s="53"/>
      <c r="EL3042" s="53"/>
      <c r="EM3042" s="53"/>
      <c r="EN3042" s="53"/>
      <c r="EO3042" s="53"/>
      <c r="EP3042" s="53"/>
      <c r="EQ3042" s="53"/>
      <c r="ER3042" s="53"/>
      <c r="ES3042" s="53"/>
      <c r="ET3042" s="53"/>
      <c r="EU3042" s="53"/>
      <c r="EV3042" s="53"/>
      <c r="EW3042" s="53"/>
      <c r="EX3042" s="53"/>
      <c r="EY3042" s="53"/>
      <c r="EZ3042" s="53"/>
      <c r="FA3042" s="53"/>
      <c r="FB3042" s="53"/>
      <c r="FC3042" s="53"/>
      <c r="FD3042" s="53"/>
      <c r="FE3042" s="53"/>
      <c r="FF3042" s="53"/>
      <c r="FG3042" s="53"/>
      <c r="FH3042" s="53"/>
      <c r="FI3042" s="53"/>
      <c r="FJ3042" s="53"/>
      <c r="FK3042" s="53"/>
      <c r="FL3042" s="53"/>
      <c r="FM3042" s="53"/>
      <c r="FN3042" s="53"/>
      <c r="FO3042" s="53"/>
      <c r="FP3042" s="53"/>
      <c r="FQ3042" s="53"/>
      <c r="FR3042" s="53"/>
      <c r="FS3042" s="53"/>
      <c r="FT3042" s="53"/>
      <c r="FU3042" s="53"/>
      <c r="FV3042" s="53"/>
      <c r="FW3042" s="53"/>
      <c r="FX3042" s="53"/>
      <c r="FY3042" s="53"/>
      <c r="FZ3042" s="53"/>
      <c r="GA3042" s="53"/>
      <c r="GB3042" s="53"/>
      <c r="GC3042" s="53"/>
      <c r="GD3042" s="53"/>
      <c r="GE3042" s="53"/>
      <c r="GF3042" s="53"/>
      <c r="GG3042" s="53"/>
      <c r="GH3042" s="53"/>
      <c r="GI3042" s="53"/>
      <c r="GJ3042" s="53"/>
      <c r="GK3042" s="53"/>
      <c r="GL3042" s="53"/>
      <c r="GM3042" s="53"/>
      <c r="GN3042" s="53"/>
      <c r="GO3042" s="53"/>
      <c r="GP3042" s="53"/>
      <c r="GQ3042" s="53"/>
      <c r="GR3042" s="53"/>
      <c r="GS3042" s="53"/>
      <c r="GT3042" s="53"/>
      <c r="GU3042" s="53"/>
      <c r="GV3042" s="53"/>
      <c r="GW3042" s="53"/>
      <c r="GX3042" s="53"/>
      <c r="GY3042" s="53"/>
      <c r="GZ3042" s="53"/>
      <c r="HA3042" s="53"/>
      <c r="HB3042" s="53"/>
      <c r="HC3042" s="53"/>
      <c r="HD3042" s="53"/>
      <c r="HE3042" s="53"/>
      <c r="HF3042" s="53"/>
      <c r="HG3042" s="53"/>
      <c r="HH3042" s="53"/>
      <c r="HI3042" s="53"/>
      <c r="HJ3042" s="53"/>
      <c r="HK3042" s="53"/>
      <c r="HL3042" s="53"/>
      <c r="HM3042" s="53"/>
      <c r="HN3042" s="53"/>
      <c r="HO3042" s="53"/>
      <c r="HP3042" s="53"/>
      <c r="HQ3042" s="53"/>
      <c r="HR3042" s="53"/>
      <c r="HS3042" s="53"/>
      <c r="HT3042" s="53"/>
      <c r="HU3042" s="53"/>
      <c r="HV3042" s="53"/>
      <c r="HW3042" s="53"/>
      <c r="HX3042" s="53"/>
      <c r="HY3042" s="53"/>
      <c r="HZ3042" s="53"/>
      <c r="IA3042" s="53"/>
      <c r="IB3042" s="53"/>
      <c r="IC3042" s="53"/>
      <c r="ID3042" s="53"/>
      <c r="IE3042" s="53"/>
      <c r="IF3042" s="53"/>
      <c r="IG3042" s="53"/>
      <c r="IH3042" s="53"/>
      <c r="II3042" s="53"/>
      <c r="IJ3042" s="53"/>
      <c r="IK3042" s="53"/>
      <c r="IL3042" s="53"/>
      <c r="IM3042" s="53"/>
      <c r="IN3042" s="53"/>
      <c r="IO3042" s="53"/>
      <c r="IP3042" s="53"/>
      <c r="IQ3042" s="53"/>
      <c r="IR3042" s="53"/>
      <c r="IS3042" s="53"/>
      <c r="IT3042" s="53"/>
      <c r="IU3042" s="53"/>
      <c r="IV3042" s="53"/>
    </row>
    <row r="3043" spans="1:256" s="79" customFormat="1" ht="15" customHeight="1" x14ac:dyDescent="0.15">
      <c r="A3043" s="53"/>
      <c r="B3043" s="53"/>
      <c r="C3043" s="53"/>
      <c r="D3043" s="53"/>
      <c r="E3043" s="53"/>
      <c r="F3043" s="53"/>
      <c r="G3043" s="53"/>
      <c r="H3043" s="53"/>
      <c r="I3043" s="53"/>
      <c r="J3043" s="53"/>
      <c r="K3043" s="53"/>
      <c r="L3043" s="53"/>
      <c r="M3043" s="53"/>
      <c r="N3043" s="53"/>
      <c r="O3043" s="53"/>
      <c r="P3043" s="53"/>
      <c r="Q3043" s="53"/>
      <c r="R3043" s="53"/>
      <c r="S3043" s="53"/>
      <c r="T3043" s="53"/>
      <c r="U3043" s="53"/>
      <c r="V3043" s="53"/>
      <c r="W3043" s="53"/>
      <c r="X3043" s="53"/>
      <c r="Y3043" s="53"/>
      <c r="Z3043" s="53"/>
      <c r="AA3043" s="53"/>
      <c r="AB3043" s="53"/>
      <c r="AC3043" s="53"/>
      <c r="AD3043" s="53"/>
      <c r="AE3043" s="53"/>
      <c r="AF3043" s="53"/>
      <c r="AG3043" s="53"/>
      <c r="AH3043" s="53"/>
      <c r="AI3043" s="53"/>
      <c r="AJ3043" s="53"/>
      <c r="AK3043" s="53"/>
      <c r="AL3043" s="53"/>
      <c r="AM3043" s="53"/>
      <c r="AN3043" s="53"/>
      <c r="AO3043" s="53"/>
      <c r="AP3043" s="53"/>
      <c r="AQ3043" s="53"/>
      <c r="AR3043" s="53"/>
      <c r="AS3043" s="53"/>
      <c r="AT3043" s="53"/>
      <c r="AU3043" s="53"/>
      <c r="AV3043" s="53"/>
      <c r="AW3043" s="53"/>
      <c r="AX3043" s="53"/>
      <c r="AY3043" s="53"/>
      <c r="AZ3043" s="53"/>
      <c r="BA3043" s="53"/>
      <c r="BB3043" s="53"/>
      <c r="BC3043" s="53"/>
      <c r="BD3043" s="53"/>
      <c r="BE3043" s="53"/>
      <c r="BF3043" s="53"/>
      <c r="BG3043" s="53"/>
      <c r="BH3043" s="53"/>
      <c r="BI3043" s="53"/>
      <c r="BJ3043" s="53"/>
      <c r="BK3043" s="53"/>
      <c r="BL3043" s="53"/>
      <c r="BM3043" s="53"/>
      <c r="BN3043" s="53"/>
      <c r="BO3043" s="53"/>
      <c r="BP3043" s="53"/>
      <c r="BQ3043" s="53"/>
      <c r="BR3043" s="53"/>
      <c r="BS3043" s="53"/>
      <c r="BT3043" s="53"/>
      <c r="BU3043" s="53"/>
      <c r="BV3043" s="53"/>
      <c r="BW3043" s="53"/>
      <c r="BX3043" s="53"/>
      <c r="BY3043" s="53"/>
      <c r="BZ3043" s="53"/>
      <c r="CA3043" s="53"/>
      <c r="CB3043" s="53"/>
      <c r="CC3043" s="53"/>
      <c r="CD3043" s="53"/>
      <c r="CE3043" s="53"/>
      <c r="CF3043" s="53"/>
      <c r="CG3043" s="53"/>
      <c r="CH3043" s="53"/>
      <c r="CI3043" s="53"/>
      <c r="CJ3043" s="53"/>
      <c r="CK3043" s="53"/>
      <c r="CL3043" s="53"/>
      <c r="CM3043" s="53"/>
      <c r="CN3043" s="53"/>
      <c r="CO3043" s="53"/>
      <c r="CP3043" s="53"/>
      <c r="CQ3043" s="53"/>
      <c r="CR3043" s="53"/>
      <c r="CS3043" s="53"/>
      <c r="CT3043" s="53"/>
      <c r="CU3043" s="53"/>
      <c r="CV3043" s="53"/>
      <c r="CW3043" s="53"/>
      <c r="CX3043" s="53"/>
      <c r="CY3043" s="53"/>
      <c r="CZ3043" s="53"/>
      <c r="DA3043" s="53"/>
      <c r="DB3043" s="53"/>
      <c r="DC3043" s="53"/>
      <c r="DD3043" s="53"/>
      <c r="DE3043" s="53"/>
      <c r="DF3043" s="53"/>
      <c r="DG3043" s="53"/>
      <c r="DH3043" s="53"/>
      <c r="DI3043" s="53"/>
      <c r="DJ3043" s="53"/>
      <c r="DK3043" s="53"/>
      <c r="DL3043" s="53"/>
      <c r="DM3043" s="53"/>
      <c r="DN3043" s="53"/>
      <c r="DO3043" s="53"/>
      <c r="DP3043" s="53"/>
      <c r="DQ3043" s="53"/>
      <c r="DR3043" s="53"/>
      <c r="DS3043" s="53"/>
      <c r="DT3043" s="53"/>
      <c r="DU3043" s="53"/>
      <c r="DV3043" s="53"/>
      <c r="DW3043" s="53"/>
      <c r="DX3043" s="53"/>
      <c r="DY3043" s="53"/>
      <c r="DZ3043" s="53"/>
      <c r="EA3043" s="53"/>
      <c r="EB3043" s="53"/>
      <c r="EC3043" s="53"/>
      <c r="ED3043" s="53"/>
      <c r="EE3043" s="53"/>
      <c r="EF3043" s="53"/>
      <c r="EG3043" s="53"/>
      <c r="EH3043" s="53"/>
      <c r="EI3043" s="53"/>
      <c r="EJ3043" s="53"/>
      <c r="EK3043" s="53"/>
      <c r="EL3043" s="53"/>
      <c r="EM3043" s="53"/>
      <c r="EN3043" s="53"/>
      <c r="EO3043" s="53"/>
      <c r="EP3043" s="53"/>
      <c r="EQ3043" s="53"/>
      <c r="ER3043" s="53"/>
      <c r="ES3043" s="53"/>
      <c r="ET3043" s="53"/>
      <c r="EU3043" s="53"/>
      <c r="EV3043" s="53"/>
      <c r="EW3043" s="53"/>
      <c r="EX3043" s="53"/>
      <c r="EY3043" s="53"/>
      <c r="EZ3043" s="53"/>
      <c r="FA3043" s="53"/>
      <c r="FB3043" s="53"/>
      <c r="FC3043" s="53"/>
      <c r="FD3043" s="53"/>
      <c r="FE3043" s="53"/>
      <c r="FF3043" s="53"/>
      <c r="FG3043" s="53"/>
      <c r="FH3043" s="53"/>
      <c r="FI3043" s="53"/>
      <c r="FJ3043" s="53"/>
      <c r="FK3043" s="53"/>
      <c r="FL3043" s="53"/>
      <c r="FM3043" s="53"/>
      <c r="FN3043" s="53"/>
      <c r="FO3043" s="53"/>
      <c r="FP3043" s="53"/>
      <c r="FQ3043" s="53"/>
      <c r="FR3043" s="53"/>
      <c r="FS3043" s="53"/>
      <c r="FT3043" s="53"/>
      <c r="FU3043" s="53"/>
      <c r="FV3043" s="53"/>
      <c r="FW3043" s="53"/>
      <c r="FX3043" s="53"/>
      <c r="FY3043" s="53"/>
      <c r="FZ3043" s="53"/>
      <c r="GA3043" s="53"/>
      <c r="GB3043" s="53"/>
      <c r="GC3043" s="53"/>
      <c r="GD3043" s="53"/>
      <c r="GE3043" s="53"/>
      <c r="GF3043" s="53"/>
      <c r="GG3043" s="53"/>
      <c r="GH3043" s="53"/>
      <c r="GI3043" s="53"/>
      <c r="GJ3043" s="53"/>
      <c r="GK3043" s="53"/>
      <c r="GL3043" s="53"/>
      <c r="GM3043" s="53"/>
      <c r="GN3043" s="53"/>
      <c r="GO3043" s="53"/>
      <c r="GP3043" s="53"/>
      <c r="GQ3043" s="53"/>
      <c r="GR3043" s="53"/>
      <c r="GS3043" s="53"/>
      <c r="GT3043" s="53"/>
      <c r="GU3043" s="53"/>
      <c r="GV3043" s="53"/>
      <c r="GW3043" s="53"/>
      <c r="GX3043" s="53"/>
      <c r="GY3043" s="53"/>
      <c r="GZ3043" s="53"/>
      <c r="HA3043" s="53"/>
      <c r="HB3043" s="53"/>
      <c r="HC3043" s="53"/>
      <c r="HD3043" s="53"/>
      <c r="HE3043" s="53"/>
      <c r="HF3043" s="53"/>
      <c r="HG3043" s="53"/>
      <c r="HH3043" s="53"/>
      <c r="HI3043" s="53"/>
      <c r="HJ3043" s="53"/>
      <c r="HK3043" s="53"/>
      <c r="HL3043" s="53"/>
      <c r="HM3043" s="53"/>
      <c r="HN3043" s="53"/>
      <c r="HO3043" s="53"/>
      <c r="HP3043" s="53"/>
      <c r="HQ3043" s="53"/>
      <c r="HR3043" s="53"/>
      <c r="HS3043" s="53"/>
      <c r="HT3043" s="53"/>
      <c r="HU3043" s="53"/>
      <c r="HV3043" s="53"/>
      <c r="HW3043" s="53"/>
      <c r="HX3043" s="53"/>
      <c r="HY3043" s="53"/>
      <c r="HZ3043" s="53"/>
      <c r="IA3043" s="53"/>
      <c r="IB3043" s="53"/>
      <c r="IC3043" s="53"/>
      <c r="ID3043" s="53"/>
      <c r="IE3043" s="53"/>
      <c r="IF3043" s="53"/>
      <c r="IG3043" s="53"/>
      <c r="IH3043" s="53"/>
      <c r="II3043" s="53"/>
      <c r="IJ3043" s="53"/>
      <c r="IK3043" s="53"/>
      <c r="IL3043" s="53"/>
      <c r="IM3043" s="53"/>
      <c r="IN3043" s="53"/>
      <c r="IO3043" s="53"/>
      <c r="IP3043" s="53"/>
      <c r="IQ3043" s="53"/>
      <c r="IR3043" s="53"/>
      <c r="IS3043" s="53"/>
      <c r="IT3043" s="53"/>
      <c r="IU3043" s="53"/>
      <c r="IV3043" s="53"/>
    </row>
    <row r="3044" spans="1:256" s="79" customFormat="1" ht="15" customHeight="1" x14ac:dyDescent="0.15">
      <c r="A3044" s="53"/>
      <c r="B3044" s="53"/>
      <c r="C3044" s="53"/>
      <c r="D3044" s="53"/>
      <c r="E3044" s="53"/>
      <c r="F3044" s="53"/>
      <c r="G3044" s="53"/>
      <c r="H3044" s="53"/>
      <c r="I3044" s="53"/>
      <c r="J3044" s="53"/>
      <c r="K3044" s="53"/>
      <c r="L3044" s="53"/>
      <c r="M3044" s="53"/>
      <c r="N3044" s="53"/>
      <c r="O3044" s="53"/>
      <c r="P3044" s="53"/>
      <c r="Q3044" s="53"/>
      <c r="R3044" s="53"/>
      <c r="S3044" s="53"/>
      <c r="T3044" s="53"/>
      <c r="U3044" s="53"/>
      <c r="V3044" s="53"/>
      <c r="W3044" s="53"/>
      <c r="X3044" s="53"/>
      <c r="Y3044" s="53"/>
      <c r="Z3044" s="53"/>
      <c r="AA3044" s="53"/>
      <c r="AB3044" s="53"/>
      <c r="AC3044" s="53"/>
      <c r="AD3044" s="53"/>
      <c r="AE3044" s="53"/>
      <c r="AF3044" s="53"/>
      <c r="AG3044" s="53"/>
      <c r="AH3044" s="53"/>
      <c r="AI3044" s="53"/>
      <c r="AJ3044" s="53"/>
      <c r="AK3044" s="53"/>
      <c r="AL3044" s="53"/>
      <c r="AM3044" s="53"/>
      <c r="AN3044" s="53"/>
      <c r="AO3044" s="53"/>
      <c r="AP3044" s="53"/>
      <c r="AQ3044" s="53"/>
      <c r="AR3044" s="53"/>
      <c r="AS3044" s="53"/>
      <c r="AT3044" s="53"/>
      <c r="AU3044" s="53"/>
      <c r="AV3044" s="53"/>
      <c r="AW3044" s="53"/>
      <c r="AX3044" s="53"/>
      <c r="AY3044" s="53"/>
      <c r="AZ3044" s="53"/>
      <c r="BA3044" s="53"/>
      <c r="BB3044" s="53"/>
      <c r="BC3044" s="53"/>
      <c r="BD3044" s="53"/>
      <c r="BE3044" s="53"/>
      <c r="BF3044" s="53"/>
      <c r="BG3044" s="53"/>
      <c r="BH3044" s="53"/>
      <c r="BI3044" s="53"/>
      <c r="BJ3044" s="53"/>
      <c r="BK3044" s="53"/>
      <c r="BL3044" s="53"/>
      <c r="BM3044" s="53"/>
      <c r="BN3044" s="53"/>
      <c r="BO3044" s="53"/>
      <c r="BP3044" s="53"/>
      <c r="BQ3044" s="53"/>
      <c r="BR3044" s="53"/>
      <c r="BS3044" s="53"/>
      <c r="BT3044" s="53"/>
      <c r="BU3044" s="53"/>
      <c r="BV3044" s="53"/>
      <c r="BW3044" s="53"/>
      <c r="BX3044" s="53"/>
      <c r="BY3044" s="53"/>
      <c r="BZ3044" s="53"/>
      <c r="CA3044" s="53"/>
      <c r="CB3044" s="53"/>
      <c r="CC3044" s="53"/>
      <c r="CD3044" s="53"/>
      <c r="CE3044" s="53"/>
      <c r="CF3044" s="53"/>
      <c r="CG3044" s="53"/>
      <c r="CH3044" s="53"/>
      <c r="CI3044" s="53"/>
      <c r="CJ3044" s="53"/>
      <c r="CK3044" s="53"/>
      <c r="CL3044" s="53"/>
      <c r="CM3044" s="53"/>
      <c r="CN3044" s="53"/>
      <c r="CO3044" s="53"/>
      <c r="CP3044" s="53"/>
      <c r="CQ3044" s="53"/>
      <c r="CR3044" s="53"/>
      <c r="CS3044" s="53"/>
      <c r="CT3044" s="53"/>
      <c r="CU3044" s="53"/>
      <c r="CV3044" s="53"/>
      <c r="CW3044" s="53"/>
      <c r="CX3044" s="53"/>
      <c r="CY3044" s="53"/>
      <c r="CZ3044" s="53"/>
      <c r="DA3044" s="53"/>
      <c r="DB3044" s="53"/>
      <c r="DC3044" s="53"/>
      <c r="DD3044" s="53"/>
      <c r="DE3044" s="53"/>
      <c r="DF3044" s="53"/>
      <c r="DG3044" s="53"/>
      <c r="DH3044" s="53"/>
      <c r="DI3044" s="53"/>
      <c r="DJ3044" s="53"/>
      <c r="DK3044" s="53"/>
      <c r="DL3044" s="53"/>
      <c r="DM3044" s="53"/>
      <c r="DN3044" s="53"/>
      <c r="DO3044" s="53"/>
      <c r="DP3044" s="53"/>
      <c r="DQ3044" s="53"/>
      <c r="DR3044" s="53"/>
      <c r="DS3044" s="53"/>
      <c r="DT3044" s="53"/>
      <c r="DU3044" s="53"/>
      <c r="DV3044" s="53"/>
      <c r="DW3044" s="53"/>
      <c r="DX3044" s="53"/>
      <c r="DY3044" s="53"/>
      <c r="DZ3044" s="53"/>
      <c r="EA3044" s="53"/>
      <c r="EB3044" s="53"/>
      <c r="EC3044" s="53"/>
      <c r="ED3044" s="53"/>
      <c r="EE3044" s="53"/>
      <c r="EF3044" s="53"/>
      <c r="EG3044" s="53"/>
      <c r="EH3044" s="53"/>
      <c r="EI3044" s="53"/>
      <c r="EJ3044" s="53"/>
      <c r="EK3044" s="53"/>
      <c r="EL3044" s="53"/>
      <c r="EM3044" s="53"/>
      <c r="EN3044" s="53"/>
      <c r="EO3044" s="53"/>
      <c r="EP3044" s="53"/>
      <c r="EQ3044" s="53"/>
      <c r="ER3044" s="53"/>
      <c r="ES3044" s="53"/>
      <c r="ET3044" s="53"/>
      <c r="EU3044" s="53"/>
      <c r="EV3044" s="53"/>
      <c r="EW3044" s="53"/>
      <c r="EX3044" s="53"/>
      <c r="EY3044" s="53"/>
      <c r="EZ3044" s="53"/>
      <c r="FA3044" s="53"/>
      <c r="FB3044" s="53"/>
      <c r="FC3044" s="53"/>
      <c r="FD3044" s="53"/>
      <c r="FE3044" s="53"/>
      <c r="FF3044" s="53"/>
      <c r="FG3044" s="53"/>
      <c r="FH3044" s="53"/>
      <c r="FI3044" s="53"/>
      <c r="FJ3044" s="53"/>
      <c r="FK3044" s="53"/>
      <c r="FL3044" s="53"/>
      <c r="FM3044" s="53"/>
      <c r="FN3044" s="53"/>
      <c r="FO3044" s="53"/>
      <c r="FP3044" s="53"/>
      <c r="FQ3044" s="53"/>
      <c r="FR3044" s="53"/>
      <c r="FS3044" s="53"/>
      <c r="FT3044" s="53"/>
      <c r="FU3044" s="53"/>
      <c r="FV3044" s="53"/>
      <c r="FW3044" s="53"/>
      <c r="FX3044" s="53"/>
      <c r="FY3044" s="53"/>
      <c r="FZ3044" s="53"/>
      <c r="GA3044" s="53"/>
      <c r="GB3044" s="53"/>
      <c r="GC3044" s="53"/>
      <c r="GD3044" s="53"/>
      <c r="GE3044" s="53"/>
      <c r="GF3044" s="53"/>
      <c r="GG3044" s="53"/>
      <c r="GH3044" s="53"/>
      <c r="GI3044" s="53"/>
      <c r="GJ3044" s="53"/>
      <c r="GK3044" s="53"/>
      <c r="GL3044" s="53"/>
      <c r="GM3044" s="53"/>
      <c r="GN3044" s="53"/>
      <c r="GO3044" s="53"/>
      <c r="GP3044" s="53"/>
      <c r="GQ3044" s="53"/>
      <c r="GR3044" s="53"/>
      <c r="GS3044" s="53"/>
      <c r="GT3044" s="53"/>
      <c r="GU3044" s="53"/>
      <c r="GV3044" s="53"/>
      <c r="GW3044" s="53"/>
      <c r="GX3044" s="53"/>
      <c r="GY3044" s="53"/>
      <c r="GZ3044" s="53"/>
      <c r="HA3044" s="53"/>
      <c r="HB3044" s="53"/>
      <c r="HC3044" s="53"/>
      <c r="HD3044" s="53"/>
      <c r="HE3044" s="53"/>
      <c r="HF3044" s="53"/>
      <c r="HG3044" s="53"/>
      <c r="HH3044" s="53"/>
      <c r="HI3044" s="53"/>
      <c r="HJ3044" s="53"/>
      <c r="HK3044" s="53"/>
      <c r="HL3044" s="53"/>
      <c r="HM3044" s="53"/>
      <c r="HN3044" s="53"/>
      <c r="HO3044" s="53"/>
      <c r="HP3044" s="53"/>
      <c r="HQ3044" s="53"/>
      <c r="HR3044" s="53"/>
      <c r="HS3044" s="53"/>
      <c r="HT3044" s="53"/>
      <c r="HU3044" s="53"/>
      <c r="HV3044" s="53"/>
      <c r="HW3044" s="53"/>
      <c r="HX3044" s="53"/>
      <c r="HY3044" s="53"/>
      <c r="HZ3044" s="53"/>
      <c r="IA3044" s="53"/>
      <c r="IB3044" s="53"/>
      <c r="IC3044" s="53"/>
      <c r="ID3044" s="53"/>
      <c r="IE3044" s="53"/>
      <c r="IF3044" s="53"/>
      <c r="IG3044" s="53"/>
      <c r="IH3044" s="53"/>
      <c r="II3044" s="53"/>
      <c r="IJ3044" s="53"/>
      <c r="IK3044" s="53"/>
      <c r="IL3044" s="53"/>
      <c r="IM3044" s="53"/>
      <c r="IN3044" s="53"/>
      <c r="IO3044" s="53"/>
      <c r="IP3044" s="53"/>
      <c r="IQ3044" s="53"/>
      <c r="IR3044" s="53"/>
      <c r="IS3044" s="53"/>
      <c r="IT3044" s="53"/>
      <c r="IU3044" s="53"/>
      <c r="IV3044" s="53"/>
    </row>
    <row r="3045" spans="1:256" s="79" customFormat="1" ht="15" customHeight="1" x14ac:dyDescent="0.15">
      <c r="A3045" s="53"/>
      <c r="B3045" s="53"/>
      <c r="C3045" s="53"/>
      <c r="D3045" s="53"/>
      <c r="E3045" s="53"/>
      <c r="F3045" s="53"/>
      <c r="G3045" s="53"/>
      <c r="H3045" s="53"/>
      <c r="I3045" s="53"/>
      <c r="J3045" s="53"/>
      <c r="K3045" s="53"/>
      <c r="L3045" s="53"/>
      <c r="M3045" s="53"/>
      <c r="N3045" s="53"/>
      <c r="O3045" s="53"/>
      <c r="P3045" s="53"/>
      <c r="Q3045" s="53"/>
      <c r="R3045" s="53"/>
      <c r="S3045" s="53"/>
      <c r="T3045" s="53"/>
      <c r="U3045" s="53"/>
      <c r="V3045" s="53"/>
      <c r="W3045" s="53"/>
      <c r="X3045" s="53"/>
      <c r="Y3045" s="53"/>
      <c r="Z3045" s="53"/>
      <c r="AA3045" s="53"/>
      <c r="AB3045" s="53"/>
      <c r="AC3045" s="53"/>
      <c r="AD3045" s="53"/>
      <c r="AE3045" s="53"/>
      <c r="AF3045" s="53"/>
      <c r="AG3045" s="53"/>
      <c r="AH3045" s="53"/>
      <c r="AI3045" s="53"/>
      <c r="AJ3045" s="53"/>
      <c r="AK3045" s="53"/>
      <c r="AL3045" s="53"/>
      <c r="AM3045" s="53"/>
      <c r="AN3045" s="53"/>
      <c r="AO3045" s="53"/>
      <c r="AP3045" s="53"/>
      <c r="AQ3045" s="53"/>
      <c r="AR3045" s="53"/>
      <c r="AS3045" s="53"/>
      <c r="AT3045" s="53"/>
      <c r="AU3045" s="53"/>
      <c r="AV3045" s="53"/>
      <c r="AW3045" s="53"/>
      <c r="AX3045" s="53"/>
      <c r="AY3045" s="53"/>
      <c r="AZ3045" s="53"/>
      <c r="BA3045" s="53"/>
      <c r="BB3045" s="53"/>
      <c r="BC3045" s="53"/>
      <c r="BD3045" s="53"/>
      <c r="BE3045" s="53"/>
      <c r="BF3045" s="53"/>
      <c r="BG3045" s="53"/>
      <c r="BH3045" s="53"/>
      <c r="BI3045" s="53"/>
      <c r="BJ3045" s="53"/>
      <c r="BK3045" s="53"/>
      <c r="BL3045" s="53"/>
      <c r="BM3045" s="53"/>
      <c r="BN3045" s="53"/>
      <c r="BO3045" s="53"/>
      <c r="BP3045" s="53"/>
      <c r="BQ3045" s="53"/>
      <c r="BR3045" s="53"/>
      <c r="BS3045" s="53"/>
      <c r="BT3045" s="53"/>
      <c r="BU3045" s="53"/>
      <c r="BV3045" s="53"/>
      <c r="BW3045" s="53"/>
      <c r="BX3045" s="53"/>
      <c r="BY3045" s="53"/>
      <c r="BZ3045" s="53"/>
      <c r="CA3045" s="53"/>
      <c r="CB3045" s="53"/>
      <c r="CC3045" s="53"/>
      <c r="CD3045" s="53"/>
      <c r="CE3045" s="53"/>
      <c r="CF3045" s="53"/>
      <c r="CG3045" s="53"/>
      <c r="CH3045" s="53"/>
      <c r="CI3045" s="53"/>
      <c r="CJ3045" s="53"/>
      <c r="CK3045" s="53"/>
      <c r="CL3045" s="53"/>
      <c r="CM3045" s="53"/>
      <c r="CN3045" s="53"/>
      <c r="CO3045" s="53"/>
      <c r="CP3045" s="53"/>
      <c r="CQ3045" s="53"/>
      <c r="CR3045" s="53"/>
      <c r="CS3045" s="53"/>
      <c r="CT3045" s="53"/>
      <c r="CU3045" s="53"/>
      <c r="CV3045" s="53"/>
      <c r="CW3045" s="53"/>
      <c r="CX3045" s="53"/>
      <c r="CY3045" s="53"/>
      <c r="CZ3045" s="53"/>
      <c r="DA3045" s="53"/>
      <c r="DB3045" s="53"/>
      <c r="DC3045" s="53"/>
      <c r="DD3045" s="53"/>
      <c r="DE3045" s="53"/>
      <c r="DF3045" s="53"/>
      <c r="DG3045" s="53"/>
      <c r="DH3045" s="53"/>
      <c r="DI3045" s="53"/>
      <c r="DJ3045" s="53"/>
      <c r="DK3045" s="53"/>
      <c r="DL3045" s="53"/>
      <c r="DM3045" s="53"/>
      <c r="DN3045" s="53"/>
      <c r="DO3045" s="53"/>
      <c r="DP3045" s="53"/>
      <c r="DQ3045" s="53"/>
      <c r="DR3045" s="53"/>
      <c r="DS3045" s="53"/>
      <c r="DT3045" s="53"/>
      <c r="DU3045" s="53"/>
      <c r="DV3045" s="53"/>
      <c r="DW3045" s="53"/>
      <c r="DX3045" s="53"/>
      <c r="DY3045" s="53"/>
      <c r="DZ3045" s="53"/>
      <c r="EA3045" s="53"/>
      <c r="EB3045" s="53"/>
      <c r="EC3045" s="53"/>
      <c r="ED3045" s="53"/>
      <c r="EE3045" s="53"/>
      <c r="EF3045" s="53"/>
      <c r="EG3045" s="53"/>
      <c r="EH3045" s="53"/>
      <c r="EI3045" s="53"/>
      <c r="EJ3045" s="53"/>
      <c r="EK3045" s="53"/>
      <c r="EL3045" s="53"/>
      <c r="EM3045" s="53"/>
      <c r="EN3045" s="53"/>
      <c r="EO3045" s="53"/>
      <c r="EP3045" s="53"/>
      <c r="EQ3045" s="53"/>
      <c r="ER3045" s="53"/>
      <c r="ES3045" s="53"/>
      <c r="ET3045" s="53"/>
      <c r="EU3045" s="53"/>
      <c r="EV3045" s="53"/>
      <c r="EW3045" s="53"/>
      <c r="EX3045" s="53"/>
      <c r="EY3045" s="53"/>
      <c r="EZ3045" s="53"/>
      <c r="FA3045" s="53"/>
      <c r="FB3045" s="53"/>
      <c r="FC3045" s="53"/>
      <c r="FD3045" s="53"/>
      <c r="FE3045" s="53"/>
      <c r="FF3045" s="53"/>
      <c r="FG3045" s="53"/>
      <c r="FH3045" s="53"/>
      <c r="FI3045" s="53"/>
      <c r="FJ3045" s="53"/>
      <c r="FK3045" s="53"/>
      <c r="FL3045" s="53"/>
      <c r="FM3045" s="53"/>
      <c r="FN3045" s="53"/>
      <c r="FO3045" s="53"/>
      <c r="FP3045" s="53"/>
      <c r="FQ3045" s="53"/>
      <c r="FR3045" s="53"/>
      <c r="FS3045" s="53"/>
      <c r="FT3045" s="53"/>
      <c r="FU3045" s="53"/>
      <c r="FV3045" s="53"/>
      <c r="FW3045" s="53"/>
      <c r="FX3045" s="53"/>
      <c r="FY3045" s="53"/>
      <c r="FZ3045" s="53"/>
      <c r="GA3045" s="53"/>
      <c r="GB3045" s="53"/>
      <c r="GC3045" s="53"/>
      <c r="GD3045" s="53"/>
      <c r="GE3045" s="53"/>
      <c r="GF3045" s="53"/>
      <c r="GG3045" s="53"/>
      <c r="GH3045" s="53"/>
      <c r="GI3045" s="53"/>
      <c r="GJ3045" s="53"/>
      <c r="GK3045" s="53"/>
      <c r="GL3045" s="53"/>
      <c r="GM3045" s="53"/>
      <c r="GN3045" s="53"/>
      <c r="GO3045" s="53"/>
      <c r="GP3045" s="53"/>
      <c r="GQ3045" s="53"/>
      <c r="GR3045" s="53"/>
      <c r="GS3045" s="53"/>
      <c r="GT3045" s="53"/>
      <c r="GU3045" s="53"/>
      <c r="GV3045" s="53"/>
      <c r="GW3045" s="53"/>
      <c r="GX3045" s="53"/>
      <c r="GY3045" s="53"/>
      <c r="GZ3045" s="53"/>
      <c r="HA3045" s="53"/>
      <c r="HB3045" s="53"/>
      <c r="HC3045" s="53"/>
      <c r="HD3045" s="53"/>
      <c r="HE3045" s="53"/>
      <c r="HF3045" s="53"/>
      <c r="HG3045" s="53"/>
      <c r="HH3045" s="53"/>
      <c r="HI3045" s="53"/>
      <c r="HJ3045" s="53"/>
      <c r="HK3045" s="53"/>
      <c r="HL3045" s="53"/>
      <c r="HM3045" s="53"/>
      <c r="HN3045" s="53"/>
      <c r="HO3045" s="53"/>
      <c r="HP3045" s="53"/>
      <c r="HQ3045" s="53"/>
      <c r="HR3045" s="53"/>
      <c r="HS3045" s="53"/>
      <c r="HT3045" s="53"/>
      <c r="HU3045" s="53"/>
      <c r="HV3045" s="53"/>
      <c r="HW3045" s="53"/>
      <c r="HX3045" s="53"/>
      <c r="HY3045" s="53"/>
      <c r="HZ3045" s="53"/>
      <c r="IA3045" s="53"/>
      <c r="IB3045" s="53"/>
      <c r="IC3045" s="53"/>
      <c r="ID3045" s="53"/>
      <c r="IE3045" s="53"/>
      <c r="IF3045" s="53"/>
      <c r="IG3045" s="53"/>
      <c r="IH3045" s="53"/>
      <c r="II3045" s="53"/>
      <c r="IJ3045" s="53"/>
      <c r="IK3045" s="53"/>
      <c r="IL3045" s="53"/>
      <c r="IM3045" s="53"/>
      <c r="IN3045" s="53"/>
      <c r="IO3045" s="53"/>
      <c r="IP3045" s="53"/>
      <c r="IQ3045" s="53"/>
      <c r="IR3045" s="53"/>
      <c r="IS3045" s="53"/>
      <c r="IT3045" s="53"/>
      <c r="IU3045" s="53"/>
      <c r="IV3045" s="53"/>
    </row>
    <row r="3046" spans="1:256" s="79" customFormat="1" ht="15" customHeight="1" x14ac:dyDescent="0.15">
      <c r="A3046" s="53"/>
      <c r="B3046" s="53"/>
      <c r="C3046" s="53"/>
      <c r="D3046" s="53"/>
      <c r="E3046" s="53"/>
      <c r="F3046" s="53"/>
      <c r="G3046" s="53"/>
      <c r="H3046" s="53"/>
      <c r="I3046" s="53"/>
      <c r="J3046" s="53"/>
      <c r="K3046" s="53"/>
      <c r="L3046" s="53"/>
      <c r="M3046" s="53"/>
      <c r="N3046" s="53"/>
      <c r="O3046" s="53"/>
      <c r="P3046" s="53"/>
      <c r="Q3046" s="53"/>
      <c r="R3046" s="53"/>
      <c r="S3046" s="53"/>
      <c r="T3046" s="53"/>
      <c r="U3046" s="53"/>
      <c r="V3046" s="53"/>
      <c r="W3046" s="53"/>
      <c r="X3046" s="53"/>
      <c r="Y3046" s="53"/>
      <c r="Z3046" s="53"/>
      <c r="AA3046" s="53"/>
      <c r="AB3046" s="53"/>
      <c r="AC3046" s="53"/>
      <c r="AD3046" s="53"/>
      <c r="AE3046" s="53"/>
      <c r="AF3046" s="53"/>
      <c r="AG3046" s="53"/>
      <c r="AH3046" s="53"/>
      <c r="AI3046" s="53"/>
      <c r="AJ3046" s="53"/>
      <c r="AK3046" s="53"/>
      <c r="AL3046" s="53"/>
      <c r="AM3046" s="53"/>
      <c r="AN3046" s="53"/>
      <c r="AO3046" s="53"/>
      <c r="AP3046" s="53"/>
      <c r="AQ3046" s="53"/>
      <c r="AR3046" s="53"/>
      <c r="AS3046" s="53"/>
      <c r="AT3046" s="53"/>
      <c r="AU3046" s="53"/>
      <c r="AV3046" s="53"/>
      <c r="AW3046" s="53"/>
      <c r="AX3046" s="53"/>
      <c r="AY3046" s="53"/>
      <c r="AZ3046" s="53"/>
      <c r="BA3046" s="53"/>
      <c r="BB3046" s="53"/>
      <c r="BC3046" s="53"/>
      <c r="BD3046" s="53"/>
      <c r="BE3046" s="53"/>
      <c r="BF3046" s="53"/>
      <c r="BG3046" s="53"/>
      <c r="BH3046" s="53"/>
      <c r="BI3046" s="53"/>
      <c r="BJ3046" s="53"/>
      <c r="BK3046" s="53"/>
      <c r="BL3046" s="53"/>
      <c r="BM3046" s="53"/>
      <c r="BN3046" s="53"/>
      <c r="BO3046" s="53"/>
      <c r="BP3046" s="53"/>
      <c r="BQ3046" s="53"/>
      <c r="BR3046" s="53"/>
      <c r="BS3046" s="53"/>
      <c r="BT3046" s="53"/>
      <c r="BU3046" s="53"/>
      <c r="BV3046" s="53"/>
      <c r="BW3046" s="53"/>
      <c r="BX3046" s="53"/>
      <c r="BY3046" s="53"/>
      <c r="BZ3046" s="53"/>
      <c r="CA3046" s="53"/>
      <c r="CB3046" s="53"/>
      <c r="CC3046" s="53"/>
      <c r="CD3046" s="53"/>
      <c r="CE3046" s="53"/>
      <c r="CF3046" s="53"/>
      <c r="CG3046" s="53"/>
      <c r="CH3046" s="53"/>
      <c r="CI3046" s="53"/>
      <c r="CJ3046" s="53"/>
      <c r="CK3046" s="53"/>
      <c r="CL3046" s="53"/>
      <c r="CM3046" s="53"/>
      <c r="CN3046" s="53"/>
      <c r="CO3046" s="53"/>
      <c r="CP3046" s="53"/>
      <c r="CQ3046" s="53"/>
      <c r="CR3046" s="53"/>
      <c r="CS3046" s="53"/>
      <c r="CT3046" s="53"/>
      <c r="CU3046" s="53"/>
      <c r="CV3046" s="53"/>
      <c r="CW3046" s="53"/>
      <c r="CX3046" s="53"/>
      <c r="CY3046" s="53"/>
      <c r="CZ3046" s="53"/>
      <c r="DA3046" s="53"/>
      <c r="DB3046" s="53"/>
      <c r="DC3046" s="53"/>
      <c r="DD3046" s="53"/>
      <c r="DE3046" s="53"/>
      <c r="DF3046" s="53"/>
      <c r="DG3046" s="53"/>
      <c r="DH3046" s="53"/>
      <c r="DI3046" s="53"/>
      <c r="DJ3046" s="53"/>
      <c r="DK3046" s="53"/>
      <c r="DL3046" s="53"/>
      <c r="DM3046" s="53"/>
      <c r="DN3046" s="53"/>
      <c r="DO3046" s="53"/>
      <c r="DP3046" s="53"/>
      <c r="DQ3046" s="53"/>
      <c r="DR3046" s="53"/>
      <c r="DS3046" s="53"/>
      <c r="DT3046" s="53"/>
      <c r="DU3046" s="53"/>
      <c r="DV3046" s="53"/>
      <c r="DW3046" s="53"/>
      <c r="DX3046" s="53"/>
      <c r="DY3046" s="53"/>
      <c r="DZ3046" s="53"/>
      <c r="EA3046" s="53"/>
      <c r="EB3046" s="53"/>
      <c r="EC3046" s="53"/>
      <c r="ED3046" s="53"/>
      <c r="EE3046" s="53"/>
      <c r="EF3046" s="53"/>
      <c r="EG3046" s="53"/>
      <c r="EH3046" s="53"/>
      <c r="EI3046" s="53"/>
      <c r="EJ3046" s="53"/>
      <c r="EK3046" s="53"/>
      <c r="EL3046" s="53"/>
      <c r="EM3046" s="53"/>
      <c r="EN3046" s="53"/>
      <c r="EO3046" s="53"/>
      <c r="EP3046" s="53"/>
      <c r="EQ3046" s="53"/>
      <c r="ER3046" s="53"/>
      <c r="ES3046" s="53"/>
      <c r="ET3046" s="53"/>
      <c r="EU3046" s="53"/>
      <c r="EV3046" s="53"/>
      <c r="EW3046" s="53"/>
      <c r="EX3046" s="53"/>
      <c r="EY3046" s="53"/>
      <c r="EZ3046" s="53"/>
      <c r="FA3046" s="53"/>
      <c r="FB3046" s="53"/>
      <c r="FC3046" s="53"/>
      <c r="FD3046" s="53"/>
      <c r="FE3046" s="53"/>
      <c r="FF3046" s="53"/>
      <c r="FG3046" s="53"/>
      <c r="FH3046" s="53"/>
      <c r="FI3046" s="53"/>
      <c r="FJ3046" s="53"/>
      <c r="FK3046" s="53"/>
      <c r="FL3046" s="53"/>
      <c r="FM3046" s="53"/>
      <c r="FN3046" s="53"/>
      <c r="FO3046" s="53"/>
      <c r="FP3046" s="53"/>
      <c r="FQ3046" s="53"/>
      <c r="FR3046" s="53"/>
      <c r="FS3046" s="53"/>
      <c r="FT3046" s="53"/>
      <c r="FU3046" s="53"/>
      <c r="FV3046" s="53"/>
      <c r="FW3046" s="53"/>
      <c r="FX3046" s="53"/>
      <c r="FY3046" s="53"/>
      <c r="FZ3046" s="53"/>
      <c r="GA3046" s="53"/>
      <c r="GB3046" s="53"/>
      <c r="GC3046" s="53"/>
      <c r="GD3046" s="53"/>
      <c r="GE3046" s="53"/>
      <c r="GF3046" s="53"/>
      <c r="GG3046" s="53"/>
      <c r="GH3046" s="53"/>
      <c r="GI3046" s="53"/>
      <c r="GJ3046" s="53"/>
      <c r="GK3046" s="53"/>
      <c r="GL3046" s="53"/>
      <c r="GM3046" s="53"/>
      <c r="GN3046" s="53"/>
      <c r="GO3046" s="53"/>
      <c r="GP3046" s="53"/>
      <c r="GQ3046" s="53"/>
      <c r="GR3046" s="53"/>
      <c r="GS3046" s="53"/>
      <c r="GT3046" s="53"/>
      <c r="GU3046" s="53"/>
      <c r="GV3046" s="53"/>
      <c r="GW3046" s="53"/>
      <c r="GX3046" s="53"/>
      <c r="GY3046" s="53"/>
      <c r="GZ3046" s="53"/>
      <c r="HA3046" s="53"/>
      <c r="HB3046" s="53"/>
      <c r="HC3046" s="53"/>
      <c r="HD3046" s="53"/>
      <c r="HE3046" s="53"/>
      <c r="HF3046" s="53"/>
      <c r="HG3046" s="53"/>
      <c r="HH3046" s="53"/>
      <c r="HI3046" s="53"/>
      <c r="HJ3046" s="53"/>
      <c r="HK3046" s="53"/>
      <c r="HL3046" s="53"/>
      <c r="HM3046" s="53"/>
      <c r="HN3046" s="53"/>
      <c r="HO3046" s="53"/>
      <c r="HP3046" s="53"/>
      <c r="HQ3046" s="53"/>
      <c r="HR3046" s="53"/>
      <c r="HS3046" s="53"/>
      <c r="HT3046" s="53"/>
      <c r="HU3046" s="53"/>
      <c r="HV3046" s="53"/>
      <c r="HW3046" s="53"/>
      <c r="HX3046" s="53"/>
      <c r="HY3046" s="53"/>
      <c r="HZ3046" s="53"/>
      <c r="IA3046" s="53"/>
      <c r="IB3046" s="53"/>
      <c r="IC3046" s="53"/>
      <c r="ID3046" s="53"/>
      <c r="IE3046" s="53"/>
      <c r="IF3046" s="53"/>
      <c r="IG3046" s="53"/>
      <c r="IH3046" s="53"/>
      <c r="II3046" s="53"/>
      <c r="IJ3046" s="53"/>
      <c r="IK3046" s="53"/>
      <c r="IL3046" s="53"/>
      <c r="IM3046" s="53"/>
      <c r="IN3046" s="53"/>
      <c r="IO3046" s="53"/>
      <c r="IP3046" s="53"/>
      <c r="IQ3046" s="53"/>
      <c r="IR3046" s="53"/>
      <c r="IS3046" s="53"/>
      <c r="IT3046" s="53"/>
      <c r="IU3046" s="53"/>
      <c r="IV3046" s="53"/>
    </row>
    <row r="3047" spans="1:256" s="79" customFormat="1" ht="15" customHeight="1" x14ac:dyDescent="0.15">
      <c r="A3047" s="53"/>
      <c r="B3047" s="53"/>
      <c r="C3047" s="53"/>
      <c r="D3047" s="53"/>
      <c r="E3047" s="53"/>
      <c r="F3047" s="53"/>
      <c r="G3047" s="53"/>
      <c r="H3047" s="53"/>
      <c r="I3047" s="53"/>
      <c r="J3047" s="53"/>
      <c r="K3047" s="53"/>
      <c r="L3047" s="53"/>
      <c r="M3047" s="53"/>
      <c r="N3047" s="53"/>
      <c r="O3047" s="53"/>
      <c r="P3047" s="53"/>
      <c r="Q3047" s="53"/>
      <c r="R3047" s="53"/>
      <c r="S3047" s="53"/>
      <c r="T3047" s="53"/>
      <c r="U3047" s="53"/>
      <c r="V3047" s="53"/>
      <c r="W3047" s="53"/>
      <c r="X3047" s="53"/>
      <c r="Y3047" s="53"/>
      <c r="Z3047" s="53"/>
      <c r="AA3047" s="53"/>
      <c r="AB3047" s="53"/>
      <c r="AC3047" s="53"/>
      <c r="AD3047" s="53"/>
      <c r="AE3047" s="53"/>
      <c r="AF3047" s="53"/>
      <c r="AG3047" s="53"/>
      <c r="AH3047" s="53"/>
      <c r="AI3047" s="53"/>
      <c r="AJ3047" s="53"/>
      <c r="AK3047" s="53"/>
      <c r="AL3047" s="53"/>
      <c r="AM3047" s="53"/>
      <c r="AN3047" s="53"/>
      <c r="AO3047" s="53"/>
      <c r="AP3047" s="53"/>
      <c r="AQ3047" s="53"/>
      <c r="AR3047" s="53"/>
      <c r="AS3047" s="53"/>
      <c r="AT3047" s="53"/>
      <c r="AU3047" s="53"/>
      <c r="AV3047" s="53"/>
      <c r="AW3047" s="53"/>
      <c r="AX3047" s="53"/>
      <c r="AY3047" s="53"/>
      <c r="AZ3047" s="53"/>
      <c r="BA3047" s="53"/>
      <c r="BB3047" s="53"/>
      <c r="BC3047" s="53"/>
      <c r="BD3047" s="53"/>
      <c r="BE3047" s="53"/>
      <c r="BF3047" s="53"/>
      <c r="BG3047" s="53"/>
      <c r="BH3047" s="53"/>
      <c r="BI3047" s="53"/>
      <c r="BJ3047" s="53"/>
      <c r="BK3047" s="53"/>
      <c r="BL3047" s="53"/>
      <c r="BM3047" s="53"/>
      <c r="BN3047" s="53"/>
      <c r="BO3047" s="53"/>
      <c r="BP3047" s="53"/>
      <c r="BQ3047" s="53"/>
      <c r="BR3047" s="53"/>
      <c r="BS3047" s="53"/>
      <c r="BT3047" s="53"/>
      <c r="BU3047" s="53"/>
      <c r="BV3047" s="53"/>
      <c r="BW3047" s="53"/>
      <c r="BX3047" s="53"/>
      <c r="BY3047" s="53"/>
      <c r="BZ3047" s="53"/>
      <c r="CA3047" s="53"/>
      <c r="CB3047" s="53"/>
      <c r="CC3047" s="53"/>
      <c r="CD3047" s="53"/>
      <c r="CE3047" s="53"/>
      <c r="CF3047" s="53"/>
      <c r="CG3047" s="53"/>
      <c r="CH3047" s="53"/>
      <c r="CI3047" s="53"/>
      <c r="CJ3047" s="53"/>
      <c r="CK3047" s="53"/>
      <c r="CL3047" s="53"/>
      <c r="CM3047" s="53"/>
      <c r="CN3047" s="53"/>
      <c r="CO3047" s="53"/>
      <c r="CP3047" s="53"/>
      <c r="CQ3047" s="53"/>
      <c r="CR3047" s="53"/>
      <c r="CS3047" s="53"/>
      <c r="CT3047" s="53"/>
      <c r="CU3047" s="53"/>
      <c r="CV3047" s="53"/>
      <c r="CW3047" s="53"/>
      <c r="CX3047" s="53"/>
      <c r="CY3047" s="53"/>
      <c r="CZ3047" s="53"/>
      <c r="DA3047" s="53"/>
      <c r="DB3047" s="53"/>
      <c r="DC3047" s="53"/>
      <c r="DD3047" s="53"/>
      <c r="DE3047" s="53"/>
      <c r="DF3047" s="53"/>
      <c r="DG3047" s="53"/>
      <c r="DH3047" s="53"/>
      <c r="DI3047" s="53"/>
      <c r="DJ3047" s="53"/>
      <c r="DK3047" s="53"/>
      <c r="DL3047" s="53"/>
      <c r="DM3047" s="53"/>
      <c r="DN3047" s="53"/>
      <c r="DO3047" s="53"/>
      <c r="DP3047" s="53"/>
      <c r="DQ3047" s="53"/>
      <c r="DR3047" s="53"/>
      <c r="DS3047" s="53"/>
      <c r="DT3047" s="53"/>
      <c r="DU3047" s="53"/>
      <c r="DV3047" s="53"/>
      <c r="DW3047" s="53"/>
      <c r="DX3047" s="53"/>
      <c r="DY3047" s="53"/>
      <c r="DZ3047" s="53"/>
      <c r="EA3047" s="53"/>
      <c r="EB3047" s="53"/>
      <c r="EC3047" s="53"/>
      <c r="ED3047" s="53"/>
      <c r="EE3047" s="53"/>
      <c r="EF3047" s="53"/>
      <c r="EG3047" s="53"/>
      <c r="EH3047" s="53"/>
      <c r="EI3047" s="53"/>
      <c r="EJ3047" s="53"/>
      <c r="EK3047" s="53"/>
      <c r="EL3047" s="53"/>
      <c r="EM3047" s="53"/>
      <c r="EN3047" s="53"/>
      <c r="EO3047" s="53"/>
      <c r="EP3047" s="53"/>
      <c r="EQ3047" s="53"/>
      <c r="ER3047" s="53"/>
      <c r="ES3047" s="53"/>
      <c r="ET3047" s="53"/>
      <c r="EU3047" s="53"/>
      <c r="EV3047" s="53"/>
      <c r="EW3047" s="53"/>
      <c r="EX3047" s="53"/>
      <c r="EY3047" s="53"/>
      <c r="EZ3047" s="53"/>
      <c r="FA3047" s="53"/>
      <c r="FB3047" s="53"/>
      <c r="FC3047" s="53"/>
      <c r="FD3047" s="53"/>
      <c r="FE3047" s="53"/>
      <c r="FF3047" s="53"/>
      <c r="FG3047" s="53"/>
      <c r="FH3047" s="53"/>
      <c r="FI3047" s="53"/>
      <c r="FJ3047" s="53"/>
      <c r="FK3047" s="53"/>
      <c r="FL3047" s="53"/>
      <c r="FM3047" s="53"/>
      <c r="FN3047" s="53"/>
      <c r="FO3047" s="53"/>
      <c r="FP3047" s="53"/>
      <c r="FQ3047" s="53"/>
      <c r="FR3047" s="53"/>
      <c r="FS3047" s="53"/>
      <c r="FT3047" s="53"/>
      <c r="FU3047" s="53"/>
      <c r="FV3047" s="53"/>
      <c r="FW3047" s="53"/>
      <c r="FX3047" s="53"/>
      <c r="FY3047" s="53"/>
      <c r="FZ3047" s="53"/>
      <c r="GA3047" s="53"/>
      <c r="GB3047" s="53"/>
      <c r="GC3047" s="53"/>
      <c r="GD3047" s="53"/>
      <c r="GE3047" s="53"/>
      <c r="GF3047" s="53"/>
      <c r="GG3047" s="53"/>
      <c r="GH3047" s="53"/>
      <c r="GI3047" s="53"/>
      <c r="GJ3047" s="53"/>
      <c r="GK3047" s="53"/>
      <c r="GL3047" s="53"/>
      <c r="GM3047" s="53"/>
      <c r="GN3047" s="53"/>
      <c r="GO3047" s="53"/>
      <c r="GP3047" s="53"/>
      <c r="GQ3047" s="53"/>
      <c r="GR3047" s="53"/>
      <c r="GS3047" s="53"/>
      <c r="GT3047" s="53"/>
      <c r="GU3047" s="53"/>
      <c r="GV3047" s="53"/>
      <c r="GW3047" s="53"/>
      <c r="GX3047" s="53"/>
      <c r="GY3047" s="53"/>
      <c r="GZ3047" s="53"/>
      <c r="HA3047" s="53"/>
      <c r="HB3047" s="53"/>
      <c r="HC3047" s="53"/>
      <c r="HD3047" s="53"/>
      <c r="HE3047" s="53"/>
      <c r="HF3047" s="53"/>
      <c r="HG3047" s="53"/>
      <c r="HH3047" s="53"/>
      <c r="HI3047" s="53"/>
      <c r="HJ3047" s="53"/>
      <c r="HK3047" s="53"/>
      <c r="HL3047" s="53"/>
      <c r="HM3047" s="53"/>
      <c r="HN3047" s="53"/>
      <c r="HO3047" s="53"/>
      <c r="HP3047" s="53"/>
      <c r="HQ3047" s="53"/>
      <c r="HR3047" s="53"/>
      <c r="HS3047" s="53"/>
      <c r="HT3047" s="53"/>
      <c r="HU3047" s="53"/>
      <c r="HV3047" s="53"/>
      <c r="HW3047" s="53"/>
      <c r="HX3047" s="53"/>
      <c r="HY3047" s="53"/>
      <c r="HZ3047" s="53"/>
      <c r="IA3047" s="53"/>
      <c r="IB3047" s="53"/>
      <c r="IC3047" s="53"/>
      <c r="ID3047" s="53"/>
      <c r="IE3047" s="53"/>
      <c r="IF3047" s="53"/>
      <c r="IG3047" s="53"/>
      <c r="IH3047" s="53"/>
      <c r="II3047" s="53"/>
      <c r="IJ3047" s="53"/>
      <c r="IK3047" s="53"/>
      <c r="IL3047" s="53"/>
      <c r="IM3047" s="53"/>
      <c r="IN3047" s="53"/>
      <c r="IO3047" s="53"/>
      <c r="IP3047" s="53"/>
      <c r="IQ3047" s="53"/>
      <c r="IR3047" s="53"/>
      <c r="IS3047" s="53"/>
      <c r="IT3047" s="53"/>
      <c r="IU3047" s="53"/>
      <c r="IV3047" s="53"/>
    </row>
    <row r="3048" spans="1:256" s="79" customFormat="1" ht="15" customHeight="1" x14ac:dyDescent="0.15">
      <c r="A3048" s="53"/>
      <c r="B3048" s="53"/>
      <c r="C3048" s="53"/>
      <c r="D3048" s="53"/>
      <c r="E3048" s="53"/>
      <c r="F3048" s="53"/>
      <c r="G3048" s="53"/>
      <c r="H3048" s="53"/>
      <c r="I3048" s="53"/>
      <c r="J3048" s="53"/>
      <c r="K3048" s="53"/>
      <c r="L3048" s="53"/>
      <c r="M3048" s="53"/>
      <c r="N3048" s="53"/>
      <c r="O3048" s="53"/>
      <c r="P3048" s="53"/>
      <c r="Q3048" s="53"/>
      <c r="R3048" s="53"/>
      <c r="S3048" s="53"/>
      <c r="T3048" s="53"/>
      <c r="U3048" s="53"/>
      <c r="V3048" s="53"/>
      <c r="W3048" s="53"/>
      <c r="X3048" s="53"/>
      <c r="Y3048" s="53"/>
      <c r="Z3048" s="53"/>
      <c r="AA3048" s="53"/>
      <c r="AB3048" s="53"/>
      <c r="AC3048" s="53"/>
      <c r="AD3048" s="53"/>
      <c r="AE3048" s="53"/>
      <c r="AF3048" s="53"/>
      <c r="AG3048" s="53"/>
      <c r="AH3048" s="53"/>
      <c r="AI3048" s="53"/>
      <c r="AJ3048" s="53"/>
      <c r="AK3048" s="53"/>
      <c r="AL3048" s="53"/>
      <c r="AM3048" s="53"/>
      <c r="AN3048" s="53"/>
      <c r="AO3048" s="53"/>
      <c r="AP3048" s="53"/>
      <c r="AQ3048" s="53"/>
      <c r="AR3048" s="53"/>
      <c r="AS3048" s="53"/>
      <c r="AT3048" s="53"/>
      <c r="AU3048" s="53"/>
      <c r="AV3048" s="53"/>
      <c r="AW3048" s="53"/>
      <c r="AX3048" s="53"/>
      <c r="AY3048" s="53"/>
      <c r="AZ3048" s="53"/>
      <c r="BA3048" s="53"/>
      <c r="BB3048" s="53"/>
      <c r="BC3048" s="53"/>
      <c r="BD3048" s="53"/>
      <c r="BE3048" s="53"/>
      <c r="BF3048" s="53"/>
      <c r="BG3048" s="53"/>
      <c r="BH3048" s="53"/>
      <c r="BI3048" s="53"/>
      <c r="BJ3048" s="53"/>
      <c r="BK3048" s="53"/>
      <c r="BL3048" s="53"/>
      <c r="BM3048" s="53"/>
      <c r="BN3048" s="53"/>
      <c r="BO3048" s="53"/>
      <c r="BP3048" s="53"/>
      <c r="BQ3048" s="53"/>
      <c r="BR3048" s="53"/>
      <c r="BS3048" s="53"/>
      <c r="BT3048" s="53"/>
      <c r="BU3048" s="53"/>
      <c r="BV3048" s="53"/>
      <c r="BW3048" s="53"/>
      <c r="BX3048" s="53"/>
      <c r="BY3048" s="53"/>
      <c r="BZ3048" s="53"/>
      <c r="CA3048" s="53"/>
      <c r="CB3048" s="53"/>
      <c r="CC3048" s="53"/>
      <c r="CD3048" s="53"/>
      <c r="CE3048" s="53"/>
      <c r="CF3048" s="53"/>
      <c r="CG3048" s="53"/>
      <c r="CH3048" s="53"/>
      <c r="CI3048" s="53"/>
      <c r="CJ3048" s="53"/>
      <c r="CK3048" s="53"/>
      <c r="CL3048" s="53"/>
      <c r="CM3048" s="53"/>
      <c r="CN3048" s="53"/>
      <c r="CO3048" s="53"/>
      <c r="CP3048" s="53"/>
      <c r="CQ3048" s="53"/>
      <c r="CR3048" s="53"/>
      <c r="CS3048" s="53"/>
      <c r="CT3048" s="53"/>
      <c r="CU3048" s="53"/>
      <c r="CV3048" s="53"/>
      <c r="CW3048" s="53"/>
      <c r="CX3048" s="53"/>
      <c r="CY3048" s="53"/>
      <c r="CZ3048" s="53"/>
      <c r="DA3048" s="53"/>
      <c r="DB3048" s="53"/>
      <c r="DC3048" s="53"/>
      <c r="DD3048" s="53"/>
      <c r="DE3048" s="53"/>
      <c r="DF3048" s="53"/>
      <c r="DG3048" s="53"/>
      <c r="DH3048" s="53"/>
      <c r="DI3048" s="53"/>
      <c r="DJ3048" s="53"/>
      <c r="DK3048" s="53"/>
      <c r="DL3048" s="53"/>
      <c r="DM3048" s="53"/>
      <c r="DN3048" s="53"/>
      <c r="DO3048" s="53"/>
      <c r="DP3048" s="53"/>
      <c r="DQ3048" s="53"/>
      <c r="DR3048" s="53"/>
      <c r="DS3048" s="53"/>
      <c r="DT3048" s="53"/>
      <c r="DU3048" s="53"/>
      <c r="DV3048" s="53"/>
      <c r="DW3048" s="53"/>
      <c r="DX3048" s="53"/>
      <c r="DY3048" s="53"/>
      <c r="DZ3048" s="53"/>
      <c r="EA3048" s="53"/>
      <c r="EB3048" s="53"/>
      <c r="EC3048" s="53"/>
      <c r="ED3048" s="53"/>
      <c r="EE3048" s="53"/>
      <c r="EF3048" s="53"/>
      <c r="EG3048" s="53"/>
      <c r="EH3048" s="53"/>
      <c r="EI3048" s="53"/>
      <c r="EJ3048" s="53"/>
      <c r="EK3048" s="53"/>
      <c r="EL3048" s="53"/>
      <c r="EM3048" s="53"/>
      <c r="EN3048" s="53"/>
      <c r="EO3048" s="53"/>
      <c r="EP3048" s="53"/>
      <c r="EQ3048" s="53"/>
      <c r="ER3048" s="53"/>
      <c r="ES3048" s="53"/>
      <c r="ET3048" s="53"/>
      <c r="EU3048" s="53"/>
      <c r="EV3048" s="53"/>
      <c r="EW3048" s="53"/>
      <c r="EX3048" s="53"/>
      <c r="EY3048" s="53"/>
      <c r="EZ3048" s="53"/>
      <c r="FA3048" s="53"/>
      <c r="FB3048" s="53"/>
      <c r="FC3048" s="53"/>
      <c r="FD3048" s="53"/>
      <c r="FE3048" s="53"/>
      <c r="FF3048" s="53"/>
      <c r="FG3048" s="53"/>
      <c r="FH3048" s="53"/>
      <c r="FI3048" s="53"/>
      <c r="FJ3048" s="53"/>
      <c r="FK3048" s="53"/>
      <c r="FL3048" s="53"/>
      <c r="FM3048" s="53"/>
      <c r="FN3048" s="53"/>
      <c r="FO3048" s="53"/>
      <c r="FP3048" s="53"/>
      <c r="FQ3048" s="53"/>
      <c r="FR3048" s="53"/>
      <c r="FS3048" s="53"/>
      <c r="FT3048" s="53"/>
      <c r="FU3048" s="53"/>
      <c r="FV3048" s="53"/>
      <c r="FW3048" s="53"/>
      <c r="FX3048" s="53"/>
      <c r="FY3048" s="53"/>
      <c r="FZ3048" s="53"/>
      <c r="GA3048" s="53"/>
      <c r="GB3048" s="53"/>
      <c r="GC3048" s="53"/>
      <c r="GD3048" s="53"/>
      <c r="GE3048" s="53"/>
      <c r="GF3048" s="53"/>
      <c r="GG3048" s="53"/>
      <c r="GH3048" s="53"/>
      <c r="GI3048" s="53"/>
      <c r="GJ3048" s="53"/>
      <c r="GK3048" s="53"/>
      <c r="GL3048" s="53"/>
      <c r="GM3048" s="53"/>
      <c r="GN3048" s="53"/>
      <c r="GO3048" s="53"/>
      <c r="GP3048" s="53"/>
      <c r="GQ3048" s="53"/>
      <c r="GR3048" s="53"/>
      <c r="GS3048" s="53"/>
      <c r="GT3048" s="53"/>
      <c r="GU3048" s="53"/>
      <c r="GV3048" s="53"/>
      <c r="GW3048" s="53"/>
      <c r="GX3048" s="53"/>
      <c r="GY3048" s="53"/>
      <c r="GZ3048" s="53"/>
      <c r="HA3048" s="53"/>
      <c r="HB3048" s="53"/>
      <c r="HC3048" s="53"/>
      <c r="HD3048" s="53"/>
      <c r="HE3048" s="53"/>
      <c r="HF3048" s="53"/>
      <c r="HG3048" s="53"/>
      <c r="HH3048" s="53"/>
      <c r="HI3048" s="53"/>
      <c r="HJ3048" s="53"/>
      <c r="HK3048" s="53"/>
      <c r="HL3048" s="53"/>
      <c r="HM3048" s="53"/>
      <c r="HN3048" s="53"/>
      <c r="HO3048" s="53"/>
      <c r="HP3048" s="53"/>
      <c r="HQ3048" s="53"/>
      <c r="HR3048" s="53"/>
      <c r="HS3048" s="53"/>
      <c r="HT3048" s="53"/>
      <c r="HU3048" s="53"/>
      <c r="HV3048" s="53"/>
      <c r="HW3048" s="53"/>
      <c r="HX3048" s="53"/>
      <c r="HY3048" s="53"/>
      <c r="HZ3048" s="53"/>
      <c r="IA3048" s="53"/>
      <c r="IB3048" s="53"/>
      <c r="IC3048" s="53"/>
      <c r="ID3048" s="53"/>
      <c r="IE3048" s="53"/>
      <c r="IF3048" s="53"/>
      <c r="IG3048" s="53"/>
      <c r="IH3048" s="53"/>
      <c r="II3048" s="53"/>
      <c r="IJ3048" s="53"/>
      <c r="IK3048" s="53"/>
      <c r="IL3048" s="53"/>
      <c r="IM3048" s="53"/>
      <c r="IN3048" s="53"/>
      <c r="IO3048" s="53"/>
      <c r="IP3048" s="53"/>
      <c r="IQ3048" s="53"/>
      <c r="IR3048" s="53"/>
      <c r="IS3048" s="53"/>
      <c r="IT3048" s="53"/>
      <c r="IU3048" s="53"/>
      <c r="IV3048" s="53"/>
    </row>
    <row r="3049" spans="1:256" s="79" customFormat="1" ht="15" customHeight="1" x14ac:dyDescent="0.15">
      <c r="A3049" s="53"/>
      <c r="B3049" s="53"/>
      <c r="C3049" s="53"/>
      <c r="D3049" s="53"/>
      <c r="E3049" s="53"/>
      <c r="F3049" s="53"/>
      <c r="G3049" s="53"/>
      <c r="H3049" s="53"/>
      <c r="I3049" s="53"/>
      <c r="J3049" s="53"/>
      <c r="K3049" s="53"/>
      <c r="L3049" s="53"/>
      <c r="M3049" s="53"/>
      <c r="N3049" s="53"/>
      <c r="O3049" s="53"/>
      <c r="P3049" s="53"/>
      <c r="Q3049" s="53"/>
      <c r="R3049" s="53"/>
      <c r="S3049" s="53"/>
      <c r="T3049" s="53"/>
      <c r="U3049" s="53"/>
      <c r="V3049" s="53"/>
      <c r="W3049" s="53"/>
      <c r="X3049" s="53"/>
      <c r="Y3049" s="53"/>
      <c r="Z3049" s="53"/>
      <c r="AA3049" s="53"/>
      <c r="AB3049" s="53"/>
      <c r="AC3049" s="53"/>
      <c r="AD3049" s="53"/>
      <c r="AE3049" s="53"/>
      <c r="AF3049" s="53"/>
      <c r="AG3049" s="53"/>
      <c r="AH3049" s="53"/>
      <c r="AI3049" s="53"/>
      <c r="AJ3049" s="53"/>
      <c r="AK3049" s="53"/>
      <c r="AL3049" s="53"/>
      <c r="AM3049" s="53"/>
      <c r="AN3049" s="53"/>
      <c r="AO3049" s="53"/>
      <c r="AP3049" s="53"/>
      <c r="AQ3049" s="53"/>
      <c r="AR3049" s="53"/>
      <c r="AS3049" s="53"/>
      <c r="AT3049" s="53"/>
      <c r="AU3049" s="53"/>
      <c r="AV3049" s="53"/>
      <c r="AW3049" s="53"/>
      <c r="AX3049" s="53"/>
      <c r="AY3049" s="53"/>
      <c r="AZ3049" s="53"/>
      <c r="BA3049" s="53"/>
      <c r="BB3049" s="53"/>
      <c r="BC3049" s="53"/>
      <c r="BD3049" s="53"/>
      <c r="BE3049" s="53"/>
      <c r="BF3049" s="53"/>
      <c r="BG3049" s="53"/>
      <c r="BH3049" s="53"/>
      <c r="BI3049" s="53"/>
      <c r="BJ3049" s="53"/>
      <c r="BK3049" s="53"/>
      <c r="BL3049" s="53"/>
      <c r="BM3049" s="53"/>
      <c r="BN3049" s="53"/>
      <c r="BO3049" s="53"/>
      <c r="BP3049" s="53"/>
      <c r="BQ3049" s="53"/>
      <c r="BR3049" s="53"/>
      <c r="BS3049" s="53"/>
      <c r="BT3049" s="53"/>
      <c r="BU3049" s="53"/>
      <c r="BV3049" s="53"/>
      <c r="BW3049" s="53"/>
      <c r="BX3049" s="53"/>
      <c r="BY3049" s="53"/>
      <c r="BZ3049" s="53"/>
      <c r="CA3049" s="53"/>
      <c r="CB3049" s="53"/>
      <c r="CC3049" s="53"/>
      <c r="CD3049" s="53"/>
      <c r="CE3049" s="53"/>
      <c r="CF3049" s="53"/>
      <c r="CG3049" s="53"/>
      <c r="CH3049" s="53"/>
      <c r="CI3049" s="53"/>
      <c r="CJ3049" s="53"/>
      <c r="CK3049" s="53"/>
      <c r="CL3049" s="53"/>
      <c r="CM3049" s="53"/>
      <c r="CN3049" s="53"/>
      <c r="CO3049" s="53"/>
      <c r="CP3049" s="53"/>
      <c r="CQ3049" s="53"/>
      <c r="CR3049" s="53"/>
      <c r="CS3049" s="53"/>
      <c r="CT3049" s="53"/>
      <c r="CU3049" s="53"/>
      <c r="CV3049" s="53"/>
      <c r="CW3049" s="53"/>
      <c r="CX3049" s="53"/>
      <c r="CY3049" s="53"/>
      <c r="CZ3049" s="53"/>
      <c r="DA3049" s="53"/>
      <c r="DB3049" s="53"/>
      <c r="DC3049" s="53"/>
      <c r="DD3049" s="53"/>
      <c r="DE3049" s="53"/>
      <c r="DF3049" s="53"/>
      <c r="DG3049" s="53"/>
      <c r="DH3049" s="53"/>
      <c r="DI3049" s="53"/>
      <c r="DJ3049" s="53"/>
      <c r="DK3049" s="53"/>
      <c r="DL3049" s="53"/>
      <c r="DM3049" s="53"/>
      <c r="DN3049" s="53"/>
      <c r="DO3049" s="53"/>
      <c r="DP3049" s="53"/>
      <c r="DQ3049" s="53"/>
      <c r="DR3049" s="53"/>
      <c r="DS3049" s="53"/>
      <c r="DT3049" s="53"/>
      <c r="DU3049" s="53"/>
      <c r="DV3049" s="53"/>
      <c r="DW3049" s="53"/>
      <c r="DX3049" s="53"/>
      <c r="DY3049" s="53"/>
      <c r="DZ3049" s="53"/>
      <c r="EA3049" s="53"/>
      <c r="EB3049" s="53"/>
      <c r="EC3049" s="53"/>
      <c r="ED3049" s="53"/>
      <c r="EE3049" s="53"/>
      <c r="EF3049" s="53"/>
      <c r="EG3049" s="53"/>
      <c r="EH3049" s="53"/>
      <c r="EI3049" s="53"/>
      <c r="EJ3049" s="53"/>
      <c r="EK3049" s="53"/>
      <c r="EL3049" s="53"/>
      <c r="EM3049" s="53"/>
      <c r="EN3049" s="53"/>
      <c r="EO3049" s="53"/>
      <c r="EP3049" s="53"/>
      <c r="EQ3049" s="53"/>
      <c r="ER3049" s="53"/>
      <c r="ES3049" s="53"/>
      <c r="ET3049" s="53"/>
      <c r="EU3049" s="53"/>
      <c r="EV3049" s="53"/>
      <c r="EW3049" s="53"/>
      <c r="EX3049" s="53"/>
      <c r="EY3049" s="53"/>
      <c r="EZ3049" s="53"/>
      <c r="FA3049" s="53"/>
      <c r="FB3049" s="53"/>
      <c r="FC3049" s="53"/>
      <c r="FD3049" s="53"/>
      <c r="FE3049" s="53"/>
      <c r="FF3049" s="53"/>
      <c r="FG3049" s="53"/>
      <c r="FH3049" s="53"/>
      <c r="FI3049" s="53"/>
      <c r="FJ3049" s="53"/>
      <c r="FK3049" s="53"/>
      <c r="FL3049" s="53"/>
      <c r="FM3049" s="53"/>
      <c r="FN3049" s="53"/>
      <c r="FO3049" s="53"/>
      <c r="FP3049" s="53"/>
      <c r="FQ3049" s="53"/>
      <c r="FR3049" s="53"/>
      <c r="FS3049" s="53"/>
      <c r="FT3049" s="53"/>
      <c r="FU3049" s="53"/>
      <c r="FV3049" s="53"/>
      <c r="FW3049" s="53"/>
      <c r="FX3049" s="53"/>
      <c r="FY3049" s="53"/>
      <c r="FZ3049" s="53"/>
      <c r="GA3049" s="53"/>
      <c r="GB3049" s="53"/>
      <c r="GC3049" s="53"/>
      <c r="GD3049" s="53"/>
      <c r="GE3049" s="53"/>
      <c r="GF3049" s="53"/>
      <c r="GG3049" s="53"/>
      <c r="GH3049" s="53"/>
      <c r="GI3049" s="53"/>
      <c r="GJ3049" s="53"/>
      <c r="GK3049" s="53"/>
      <c r="GL3049" s="53"/>
      <c r="GM3049" s="53"/>
      <c r="GN3049" s="53"/>
      <c r="GO3049" s="53"/>
      <c r="GP3049" s="53"/>
      <c r="GQ3049" s="53"/>
      <c r="GR3049" s="53"/>
      <c r="GS3049" s="53"/>
      <c r="GT3049" s="53"/>
      <c r="GU3049" s="53"/>
      <c r="GV3049" s="53"/>
      <c r="GW3049" s="53"/>
      <c r="GX3049" s="53"/>
      <c r="GY3049" s="53"/>
      <c r="GZ3049" s="53"/>
      <c r="HA3049" s="53"/>
      <c r="HB3049" s="53"/>
      <c r="HC3049" s="53"/>
      <c r="HD3049" s="53"/>
      <c r="HE3049" s="53"/>
      <c r="HF3049" s="53"/>
      <c r="HG3049" s="53"/>
      <c r="HH3049" s="53"/>
      <c r="HI3049" s="53"/>
      <c r="HJ3049" s="53"/>
      <c r="HK3049" s="53"/>
      <c r="HL3049" s="53"/>
      <c r="HM3049" s="53"/>
      <c r="HN3049" s="53"/>
      <c r="HO3049" s="53"/>
      <c r="HP3049" s="53"/>
      <c r="HQ3049" s="53"/>
      <c r="HR3049" s="53"/>
      <c r="HS3049" s="53"/>
      <c r="HT3049" s="53"/>
      <c r="HU3049" s="53"/>
      <c r="HV3049" s="53"/>
      <c r="HW3049" s="53"/>
      <c r="HX3049" s="53"/>
      <c r="HY3049" s="53"/>
      <c r="HZ3049" s="53"/>
      <c r="IA3049" s="53"/>
      <c r="IB3049" s="53"/>
      <c r="IC3049" s="53"/>
      <c r="ID3049" s="53"/>
      <c r="IE3049" s="53"/>
      <c r="IF3049" s="53"/>
      <c r="IG3049" s="53"/>
      <c r="IH3049" s="53"/>
      <c r="II3049" s="53"/>
      <c r="IJ3049" s="53"/>
      <c r="IK3049" s="53"/>
      <c r="IL3049" s="53"/>
      <c r="IM3049" s="53"/>
      <c r="IN3049" s="53"/>
      <c r="IO3049" s="53"/>
      <c r="IP3049" s="53"/>
      <c r="IQ3049" s="53"/>
      <c r="IR3049" s="53"/>
      <c r="IS3049" s="53"/>
      <c r="IT3049" s="53"/>
      <c r="IU3049" s="53"/>
      <c r="IV3049" s="53"/>
    </row>
    <row r="3050" spans="1:256" s="79" customFormat="1" ht="15" customHeight="1" x14ac:dyDescent="0.15">
      <c r="A3050" s="53"/>
      <c r="B3050" s="53"/>
      <c r="C3050" s="53"/>
      <c r="D3050" s="53"/>
      <c r="E3050" s="53"/>
      <c r="F3050" s="53"/>
      <c r="G3050" s="53"/>
      <c r="H3050" s="53"/>
      <c r="I3050" s="53"/>
      <c r="J3050" s="53"/>
      <c r="K3050" s="53"/>
      <c r="L3050" s="53"/>
      <c r="M3050" s="53"/>
      <c r="N3050" s="53"/>
      <c r="O3050" s="53"/>
      <c r="P3050" s="53"/>
      <c r="Q3050" s="53"/>
      <c r="R3050" s="53"/>
      <c r="S3050" s="53"/>
      <c r="T3050" s="53"/>
      <c r="U3050" s="53"/>
      <c r="V3050" s="53"/>
      <c r="W3050" s="53"/>
      <c r="X3050" s="53"/>
      <c r="Y3050" s="53"/>
      <c r="Z3050" s="53"/>
      <c r="AA3050" s="53"/>
      <c r="AB3050" s="53"/>
      <c r="AC3050" s="53"/>
      <c r="AD3050" s="53"/>
      <c r="AE3050" s="53"/>
      <c r="AF3050" s="53"/>
      <c r="AG3050" s="53"/>
      <c r="AH3050" s="53"/>
      <c r="AI3050" s="53"/>
      <c r="AJ3050" s="53"/>
      <c r="AK3050" s="53"/>
      <c r="AL3050" s="53"/>
      <c r="AM3050" s="53"/>
      <c r="AN3050" s="53"/>
      <c r="AO3050" s="53"/>
      <c r="AP3050" s="53"/>
      <c r="AQ3050" s="53"/>
      <c r="AR3050" s="53"/>
      <c r="AS3050" s="53"/>
      <c r="AT3050" s="53"/>
      <c r="AU3050" s="53"/>
      <c r="AV3050" s="53"/>
      <c r="AW3050" s="53"/>
      <c r="AX3050" s="53"/>
      <c r="AY3050" s="53"/>
      <c r="AZ3050" s="53"/>
      <c r="BA3050" s="53"/>
      <c r="BB3050" s="53"/>
      <c r="BC3050" s="53"/>
      <c r="BD3050" s="53"/>
      <c r="BE3050" s="53"/>
      <c r="BF3050" s="53"/>
      <c r="BG3050" s="53"/>
      <c r="BH3050" s="53"/>
      <c r="BI3050" s="53"/>
      <c r="BJ3050" s="53"/>
      <c r="BK3050" s="53"/>
      <c r="BL3050" s="53"/>
      <c r="BM3050" s="53"/>
      <c r="BN3050" s="53"/>
      <c r="BO3050" s="53"/>
      <c r="BP3050" s="53"/>
      <c r="BQ3050" s="53"/>
      <c r="BR3050" s="53"/>
      <c r="BS3050" s="53"/>
      <c r="BT3050" s="53"/>
      <c r="BU3050" s="53"/>
      <c r="BV3050" s="53"/>
      <c r="BW3050" s="53"/>
      <c r="BX3050" s="53"/>
      <c r="BY3050" s="53"/>
      <c r="BZ3050" s="53"/>
      <c r="CA3050" s="53"/>
      <c r="CB3050" s="53"/>
      <c r="CC3050" s="53"/>
      <c r="CD3050" s="53"/>
      <c r="CE3050" s="53"/>
      <c r="CF3050" s="53"/>
      <c r="CG3050" s="53"/>
      <c r="CH3050" s="53"/>
      <c r="CI3050" s="53"/>
      <c r="CJ3050" s="53"/>
      <c r="CK3050" s="53"/>
      <c r="CL3050" s="53"/>
      <c r="CM3050" s="53"/>
      <c r="CN3050" s="53"/>
      <c r="CO3050" s="53"/>
      <c r="CP3050" s="53"/>
      <c r="CQ3050" s="53"/>
      <c r="CR3050" s="53"/>
      <c r="CS3050" s="53"/>
      <c r="CT3050" s="53"/>
      <c r="CU3050" s="53"/>
      <c r="CV3050" s="53"/>
      <c r="CW3050" s="53"/>
      <c r="CX3050" s="53"/>
      <c r="CY3050" s="53"/>
      <c r="CZ3050" s="53"/>
      <c r="DA3050" s="53"/>
      <c r="DB3050" s="53"/>
      <c r="DC3050" s="53"/>
      <c r="DD3050" s="53"/>
      <c r="DE3050" s="53"/>
      <c r="DF3050" s="53"/>
      <c r="DG3050" s="53"/>
      <c r="DH3050" s="53"/>
      <c r="DI3050" s="53"/>
      <c r="DJ3050" s="53"/>
      <c r="DK3050" s="53"/>
      <c r="DL3050" s="53"/>
      <c r="DM3050" s="53"/>
      <c r="DN3050" s="53"/>
      <c r="DO3050" s="53"/>
      <c r="DP3050" s="53"/>
      <c r="DQ3050" s="53"/>
      <c r="DR3050" s="53"/>
      <c r="DS3050" s="53"/>
      <c r="DT3050" s="53"/>
      <c r="DU3050" s="53"/>
      <c r="DV3050" s="53"/>
      <c r="DW3050" s="53"/>
      <c r="DX3050" s="53"/>
      <c r="DY3050" s="53"/>
      <c r="DZ3050" s="53"/>
      <c r="EA3050" s="53"/>
      <c r="EB3050" s="53"/>
      <c r="EC3050" s="53"/>
      <c r="ED3050" s="53"/>
      <c r="EE3050" s="53"/>
      <c r="EF3050" s="53"/>
      <c r="EG3050" s="53"/>
      <c r="EH3050" s="53"/>
      <c r="EI3050" s="53"/>
      <c r="EJ3050" s="53"/>
      <c r="EK3050" s="53"/>
      <c r="EL3050" s="53"/>
      <c r="EM3050" s="53"/>
      <c r="EN3050" s="53"/>
      <c r="EO3050" s="53"/>
      <c r="EP3050" s="53"/>
      <c r="EQ3050" s="53"/>
      <c r="ER3050" s="53"/>
      <c r="ES3050" s="53"/>
      <c r="ET3050" s="53"/>
      <c r="EU3050" s="53"/>
      <c r="EV3050" s="53"/>
      <c r="EW3050" s="53"/>
      <c r="EX3050" s="53"/>
      <c r="EY3050" s="53"/>
      <c r="EZ3050" s="53"/>
      <c r="FA3050" s="53"/>
      <c r="FB3050" s="53"/>
      <c r="FC3050" s="53"/>
      <c r="FD3050" s="53"/>
      <c r="FE3050" s="53"/>
      <c r="FF3050" s="53"/>
      <c r="FG3050" s="53"/>
      <c r="FH3050" s="53"/>
      <c r="FI3050" s="53"/>
      <c r="FJ3050" s="53"/>
      <c r="FK3050" s="53"/>
      <c r="FL3050" s="53"/>
      <c r="FM3050" s="53"/>
      <c r="FN3050" s="53"/>
      <c r="FO3050" s="53"/>
      <c r="FP3050" s="53"/>
      <c r="FQ3050" s="53"/>
      <c r="FR3050" s="53"/>
      <c r="FS3050" s="53"/>
      <c r="FT3050" s="53"/>
      <c r="FU3050" s="53"/>
      <c r="FV3050" s="53"/>
      <c r="FW3050" s="53"/>
      <c r="FX3050" s="53"/>
      <c r="FY3050" s="53"/>
      <c r="FZ3050" s="53"/>
      <c r="GA3050" s="53"/>
      <c r="GB3050" s="53"/>
      <c r="GC3050" s="53"/>
      <c r="GD3050" s="53"/>
      <c r="GE3050" s="53"/>
      <c r="GF3050" s="53"/>
      <c r="GG3050" s="53"/>
      <c r="GH3050" s="53"/>
      <c r="GI3050" s="53"/>
      <c r="GJ3050" s="53"/>
      <c r="GK3050" s="53"/>
      <c r="GL3050" s="53"/>
      <c r="GM3050" s="53"/>
      <c r="GN3050" s="53"/>
      <c r="GO3050" s="53"/>
      <c r="GP3050" s="53"/>
      <c r="GQ3050" s="53"/>
      <c r="GR3050" s="53"/>
      <c r="GS3050" s="53"/>
      <c r="GT3050" s="53"/>
      <c r="GU3050" s="53"/>
      <c r="GV3050" s="53"/>
      <c r="GW3050" s="53"/>
      <c r="GX3050" s="53"/>
      <c r="GY3050" s="53"/>
      <c r="GZ3050" s="53"/>
      <c r="HA3050" s="53"/>
      <c r="HB3050" s="53"/>
      <c r="HC3050" s="53"/>
      <c r="HD3050" s="53"/>
      <c r="HE3050" s="53"/>
      <c r="HF3050" s="53"/>
      <c r="HG3050" s="53"/>
      <c r="HH3050" s="53"/>
      <c r="HI3050" s="53"/>
      <c r="HJ3050" s="53"/>
      <c r="HK3050" s="53"/>
      <c r="HL3050" s="53"/>
      <c r="HM3050" s="53"/>
      <c r="HN3050" s="53"/>
      <c r="HO3050" s="53"/>
      <c r="HP3050" s="53"/>
      <c r="HQ3050" s="53"/>
      <c r="HR3050" s="53"/>
      <c r="HS3050" s="53"/>
      <c r="HT3050" s="53"/>
      <c r="HU3050" s="53"/>
      <c r="HV3050" s="53"/>
      <c r="HW3050" s="53"/>
      <c r="HX3050" s="53"/>
      <c r="HY3050" s="53"/>
      <c r="HZ3050" s="53"/>
      <c r="IA3050" s="53"/>
      <c r="IB3050" s="53"/>
      <c r="IC3050" s="53"/>
      <c r="ID3050" s="53"/>
      <c r="IE3050" s="53"/>
      <c r="IF3050" s="53"/>
      <c r="IG3050" s="53"/>
      <c r="IH3050" s="53"/>
      <c r="II3050" s="53"/>
      <c r="IJ3050" s="53"/>
      <c r="IK3050" s="53"/>
      <c r="IL3050" s="53"/>
      <c r="IM3050" s="53"/>
      <c r="IN3050" s="53"/>
      <c r="IO3050" s="53"/>
      <c r="IP3050" s="53"/>
      <c r="IQ3050" s="53"/>
      <c r="IR3050" s="53"/>
      <c r="IS3050" s="53"/>
      <c r="IT3050" s="53"/>
      <c r="IU3050" s="53"/>
      <c r="IV3050" s="53"/>
    </row>
    <row r="3051" spans="1:256" s="79" customFormat="1" ht="15" customHeight="1" x14ac:dyDescent="0.15">
      <c r="A3051" s="53"/>
      <c r="B3051" s="53"/>
      <c r="C3051" s="53"/>
      <c r="D3051" s="53"/>
      <c r="E3051" s="53"/>
      <c r="F3051" s="53"/>
      <c r="G3051" s="53"/>
      <c r="H3051" s="53"/>
      <c r="I3051" s="53"/>
      <c r="J3051" s="53"/>
      <c r="K3051" s="53"/>
      <c r="L3051" s="53"/>
      <c r="M3051" s="53"/>
      <c r="N3051" s="53"/>
      <c r="O3051" s="53"/>
      <c r="P3051" s="53"/>
      <c r="Q3051" s="53"/>
      <c r="R3051" s="53"/>
      <c r="S3051" s="53"/>
      <c r="T3051" s="53"/>
      <c r="U3051" s="53"/>
      <c r="V3051" s="53"/>
      <c r="W3051" s="53"/>
      <c r="X3051" s="53"/>
      <c r="Y3051" s="53"/>
      <c r="Z3051" s="53"/>
      <c r="AA3051" s="53"/>
      <c r="AB3051" s="53"/>
      <c r="AC3051" s="53"/>
      <c r="AD3051" s="53"/>
      <c r="AE3051" s="53"/>
      <c r="AF3051" s="53"/>
      <c r="AG3051" s="53"/>
      <c r="AH3051" s="53"/>
      <c r="AI3051" s="53"/>
      <c r="AJ3051" s="53"/>
      <c r="AK3051" s="53"/>
      <c r="AL3051" s="53"/>
      <c r="AM3051" s="53"/>
      <c r="AN3051" s="53"/>
      <c r="AO3051" s="53"/>
      <c r="AP3051" s="53"/>
      <c r="AQ3051" s="53"/>
      <c r="AR3051" s="53"/>
      <c r="AS3051" s="53"/>
      <c r="AT3051" s="53"/>
      <c r="AU3051" s="53"/>
      <c r="AV3051" s="53"/>
      <c r="AW3051" s="53"/>
      <c r="AX3051" s="53"/>
      <c r="AY3051" s="53"/>
      <c r="AZ3051" s="53"/>
      <c r="BA3051" s="53"/>
      <c r="BB3051" s="53"/>
      <c r="BC3051" s="53"/>
      <c r="BD3051" s="53"/>
      <c r="BE3051" s="53"/>
      <c r="BF3051" s="53"/>
      <c r="BG3051" s="53"/>
      <c r="BH3051" s="53"/>
      <c r="BI3051" s="53"/>
      <c r="BJ3051" s="53"/>
      <c r="BK3051" s="53"/>
      <c r="BL3051" s="53"/>
      <c r="BM3051" s="53"/>
      <c r="BN3051" s="53"/>
      <c r="BO3051" s="53"/>
      <c r="BP3051" s="53"/>
      <c r="BQ3051" s="53"/>
      <c r="BR3051" s="53"/>
      <c r="BS3051" s="53"/>
      <c r="BT3051" s="53"/>
      <c r="BU3051" s="53"/>
      <c r="BV3051" s="53"/>
      <c r="BW3051" s="53"/>
      <c r="BX3051" s="53"/>
      <c r="BY3051" s="53"/>
      <c r="BZ3051" s="53"/>
      <c r="CA3051" s="53"/>
      <c r="CB3051" s="53"/>
      <c r="CC3051" s="53"/>
      <c r="CD3051" s="53"/>
      <c r="CE3051" s="53"/>
      <c r="CF3051" s="53"/>
      <c r="CG3051" s="53"/>
      <c r="CH3051" s="53"/>
      <c r="CI3051" s="53"/>
      <c r="CJ3051" s="53"/>
      <c r="CK3051" s="53"/>
      <c r="CL3051" s="53"/>
      <c r="CM3051" s="53"/>
      <c r="CN3051" s="53"/>
      <c r="CO3051" s="53"/>
      <c r="CP3051" s="53"/>
      <c r="CQ3051" s="53"/>
      <c r="CR3051" s="53"/>
      <c r="CS3051" s="53"/>
      <c r="CT3051" s="53"/>
      <c r="CU3051" s="53"/>
      <c r="CV3051" s="53"/>
      <c r="CW3051" s="53"/>
      <c r="CX3051" s="53"/>
      <c r="CY3051" s="53"/>
      <c r="CZ3051" s="53"/>
      <c r="DA3051" s="53"/>
      <c r="DB3051" s="53"/>
      <c r="DC3051" s="53"/>
      <c r="DD3051" s="53"/>
      <c r="DE3051" s="53"/>
      <c r="DF3051" s="53"/>
      <c r="DG3051" s="53"/>
      <c r="DH3051" s="53"/>
      <c r="DI3051" s="53"/>
      <c r="DJ3051" s="53"/>
      <c r="DK3051" s="53"/>
      <c r="DL3051" s="53"/>
      <c r="DM3051" s="53"/>
      <c r="DN3051" s="53"/>
      <c r="DO3051" s="53"/>
      <c r="DP3051" s="53"/>
      <c r="DQ3051" s="53"/>
      <c r="DR3051" s="53"/>
      <c r="DS3051" s="53"/>
      <c r="DT3051" s="53"/>
      <c r="DU3051" s="53"/>
      <c r="DV3051" s="53"/>
      <c r="DW3051" s="53"/>
      <c r="DX3051" s="53"/>
      <c r="DY3051" s="53"/>
      <c r="DZ3051" s="53"/>
      <c r="EA3051" s="53"/>
      <c r="EB3051" s="53"/>
      <c r="EC3051" s="53"/>
      <c r="ED3051" s="53"/>
      <c r="EE3051" s="53"/>
      <c r="EF3051" s="53"/>
      <c r="EG3051" s="53"/>
      <c r="EH3051" s="53"/>
      <c r="EI3051" s="53"/>
      <c r="EJ3051" s="53"/>
      <c r="EK3051" s="53"/>
      <c r="EL3051" s="53"/>
      <c r="EM3051" s="53"/>
      <c r="EN3051" s="53"/>
      <c r="EO3051" s="53"/>
      <c r="EP3051" s="53"/>
      <c r="EQ3051" s="53"/>
      <c r="ER3051" s="53"/>
      <c r="ES3051" s="53"/>
      <c r="ET3051" s="53"/>
      <c r="EU3051" s="53"/>
      <c r="EV3051" s="53"/>
      <c r="EW3051" s="53"/>
      <c r="EX3051" s="53"/>
      <c r="EY3051" s="53"/>
      <c r="EZ3051" s="53"/>
      <c r="FA3051" s="53"/>
      <c r="FB3051" s="53"/>
      <c r="FC3051" s="53"/>
      <c r="FD3051" s="53"/>
      <c r="FE3051" s="53"/>
      <c r="FF3051" s="53"/>
      <c r="FG3051" s="53"/>
      <c r="FH3051" s="53"/>
      <c r="FI3051" s="53"/>
      <c r="FJ3051" s="53"/>
      <c r="FK3051" s="53"/>
      <c r="FL3051" s="53"/>
      <c r="FM3051" s="53"/>
      <c r="FN3051" s="53"/>
      <c r="FO3051" s="53"/>
      <c r="FP3051" s="53"/>
      <c r="FQ3051" s="53"/>
      <c r="FR3051" s="53"/>
      <c r="FS3051" s="53"/>
      <c r="FT3051" s="53"/>
      <c r="FU3051" s="53"/>
      <c r="FV3051" s="53"/>
      <c r="FW3051" s="53"/>
      <c r="FX3051" s="53"/>
      <c r="FY3051" s="53"/>
      <c r="FZ3051" s="53"/>
      <c r="GA3051" s="53"/>
      <c r="GB3051" s="53"/>
      <c r="GC3051" s="53"/>
      <c r="GD3051" s="53"/>
      <c r="GE3051" s="53"/>
      <c r="GF3051" s="53"/>
      <c r="GG3051" s="53"/>
      <c r="GH3051" s="53"/>
      <c r="GI3051" s="53"/>
      <c r="GJ3051" s="53"/>
      <c r="GK3051" s="53"/>
      <c r="GL3051" s="53"/>
      <c r="GM3051" s="53"/>
      <c r="GN3051" s="53"/>
      <c r="GO3051" s="53"/>
      <c r="GP3051" s="53"/>
      <c r="GQ3051" s="53"/>
      <c r="GR3051" s="53"/>
      <c r="GS3051" s="53"/>
      <c r="GT3051" s="53"/>
      <c r="GU3051" s="53"/>
      <c r="GV3051" s="53"/>
      <c r="GW3051" s="53"/>
      <c r="GX3051" s="53"/>
      <c r="GY3051" s="53"/>
      <c r="GZ3051" s="53"/>
      <c r="HA3051" s="53"/>
      <c r="HB3051" s="53"/>
      <c r="HC3051" s="53"/>
      <c r="HD3051" s="53"/>
      <c r="HE3051" s="53"/>
      <c r="HF3051" s="53"/>
      <c r="HG3051" s="53"/>
      <c r="HH3051" s="53"/>
      <c r="HI3051" s="53"/>
      <c r="HJ3051" s="53"/>
      <c r="HK3051" s="53"/>
      <c r="HL3051" s="53"/>
      <c r="HM3051" s="53"/>
      <c r="HN3051" s="53"/>
      <c r="HO3051" s="53"/>
      <c r="HP3051" s="53"/>
      <c r="HQ3051" s="53"/>
      <c r="HR3051" s="53"/>
      <c r="HS3051" s="53"/>
      <c r="HT3051" s="53"/>
      <c r="HU3051" s="53"/>
      <c r="HV3051" s="53"/>
      <c r="HW3051" s="53"/>
      <c r="HX3051" s="53"/>
      <c r="HY3051" s="53"/>
      <c r="HZ3051" s="53"/>
      <c r="IA3051" s="53"/>
      <c r="IB3051" s="53"/>
      <c r="IC3051" s="53"/>
      <c r="ID3051" s="53"/>
      <c r="IE3051" s="53"/>
      <c r="IF3051" s="53"/>
      <c r="IG3051" s="53"/>
      <c r="IH3051" s="53"/>
      <c r="II3051" s="53"/>
      <c r="IJ3051" s="53"/>
      <c r="IK3051" s="53"/>
      <c r="IL3051" s="53"/>
      <c r="IM3051" s="53"/>
      <c r="IN3051" s="53"/>
      <c r="IO3051" s="53"/>
      <c r="IP3051" s="53"/>
      <c r="IQ3051" s="53"/>
      <c r="IR3051" s="53"/>
      <c r="IS3051" s="53"/>
      <c r="IT3051" s="53"/>
      <c r="IU3051" s="53"/>
      <c r="IV3051" s="53"/>
    </row>
    <row r="3052" spans="1:256" s="79" customFormat="1" ht="15" customHeight="1" x14ac:dyDescent="0.15">
      <c r="A3052" s="53"/>
      <c r="B3052" s="53"/>
      <c r="C3052" s="53"/>
      <c r="D3052" s="53"/>
      <c r="E3052" s="53"/>
      <c r="F3052" s="53"/>
      <c r="G3052" s="53"/>
      <c r="H3052" s="53"/>
      <c r="I3052" s="53"/>
      <c r="J3052" s="53"/>
      <c r="K3052" s="53"/>
      <c r="L3052" s="53"/>
      <c r="M3052" s="53"/>
      <c r="N3052" s="53"/>
      <c r="O3052" s="53"/>
      <c r="P3052" s="53"/>
      <c r="Q3052" s="53"/>
      <c r="R3052" s="53"/>
      <c r="S3052" s="53"/>
      <c r="T3052" s="53"/>
      <c r="U3052" s="53"/>
      <c r="V3052" s="53"/>
      <c r="W3052" s="53"/>
      <c r="X3052" s="53"/>
      <c r="Y3052" s="53"/>
      <c r="Z3052" s="53"/>
      <c r="AA3052" s="53"/>
      <c r="AB3052" s="53"/>
      <c r="AC3052" s="53"/>
      <c r="AD3052" s="53"/>
      <c r="AE3052" s="53"/>
      <c r="AF3052" s="53"/>
      <c r="AG3052" s="53"/>
      <c r="AH3052" s="53"/>
      <c r="AI3052" s="53"/>
      <c r="AJ3052" s="53"/>
      <c r="AK3052" s="53"/>
      <c r="AL3052" s="53"/>
      <c r="AM3052" s="53"/>
      <c r="AN3052" s="53"/>
      <c r="AO3052" s="53"/>
      <c r="AP3052" s="53"/>
      <c r="AQ3052" s="53"/>
      <c r="AR3052" s="53"/>
      <c r="AS3052" s="53"/>
      <c r="AT3052" s="53"/>
      <c r="AU3052" s="53"/>
      <c r="AV3052" s="53"/>
      <c r="AW3052" s="53"/>
      <c r="AX3052" s="53"/>
      <c r="AY3052" s="53"/>
      <c r="AZ3052" s="53"/>
      <c r="BA3052" s="53"/>
      <c r="BB3052" s="53"/>
      <c r="BC3052" s="53"/>
      <c r="BD3052" s="53"/>
      <c r="BE3052" s="53"/>
      <c r="BF3052" s="53"/>
      <c r="BG3052" s="53"/>
      <c r="BH3052" s="53"/>
      <c r="BI3052" s="53"/>
      <c r="BJ3052" s="53"/>
      <c r="BK3052" s="53"/>
      <c r="BL3052" s="53"/>
      <c r="BM3052" s="53"/>
      <c r="BN3052" s="53"/>
      <c r="BO3052" s="53"/>
      <c r="BP3052" s="53"/>
      <c r="BQ3052" s="53"/>
      <c r="BR3052" s="53"/>
      <c r="BS3052" s="53"/>
      <c r="BT3052" s="53"/>
      <c r="BU3052" s="53"/>
      <c r="BV3052" s="53"/>
      <c r="BW3052" s="53"/>
      <c r="BX3052" s="53"/>
      <c r="BY3052" s="53"/>
      <c r="BZ3052" s="53"/>
      <c r="CA3052" s="53"/>
      <c r="CB3052" s="53"/>
      <c r="CC3052" s="53"/>
      <c r="CD3052" s="53"/>
      <c r="CE3052" s="53"/>
      <c r="CF3052" s="53"/>
      <c r="CG3052" s="53"/>
      <c r="CH3052" s="53"/>
      <c r="CI3052" s="53"/>
      <c r="CJ3052" s="53"/>
      <c r="CK3052" s="53"/>
      <c r="CL3052" s="53"/>
      <c r="CM3052" s="53"/>
      <c r="CN3052" s="53"/>
      <c r="CO3052" s="53"/>
      <c r="CP3052" s="53"/>
      <c r="CQ3052" s="53"/>
      <c r="CR3052" s="53"/>
      <c r="CS3052" s="53"/>
      <c r="CT3052" s="53"/>
      <c r="CU3052" s="53"/>
      <c r="CV3052" s="53"/>
      <c r="CW3052" s="53"/>
      <c r="CX3052" s="53"/>
      <c r="CY3052" s="53"/>
      <c r="CZ3052" s="53"/>
      <c r="DA3052" s="53"/>
      <c r="DB3052" s="53"/>
      <c r="DC3052" s="53"/>
      <c r="DD3052" s="53"/>
      <c r="DE3052" s="53"/>
      <c r="DF3052" s="53"/>
      <c r="DG3052" s="53"/>
      <c r="DH3052" s="53"/>
      <c r="DI3052" s="53"/>
      <c r="DJ3052" s="53"/>
      <c r="DK3052" s="53"/>
      <c r="DL3052" s="53"/>
      <c r="DM3052" s="53"/>
      <c r="DN3052" s="53"/>
      <c r="DO3052" s="53"/>
      <c r="DP3052" s="53"/>
      <c r="DQ3052" s="53"/>
      <c r="DR3052" s="53"/>
      <c r="DS3052" s="53"/>
      <c r="DT3052" s="53"/>
      <c r="DU3052" s="53"/>
      <c r="DV3052" s="53"/>
      <c r="DW3052" s="53"/>
      <c r="DX3052" s="53"/>
      <c r="DY3052" s="53"/>
      <c r="DZ3052" s="53"/>
      <c r="EA3052" s="53"/>
      <c r="EB3052" s="53"/>
      <c r="EC3052" s="53"/>
      <c r="ED3052" s="53"/>
      <c r="EE3052" s="53"/>
      <c r="EF3052" s="53"/>
      <c r="EG3052" s="53"/>
      <c r="EH3052" s="53"/>
      <c r="EI3052" s="53"/>
      <c r="EJ3052" s="53"/>
      <c r="EK3052" s="53"/>
      <c r="EL3052" s="53"/>
      <c r="EM3052" s="53"/>
      <c r="EN3052" s="53"/>
      <c r="EO3052" s="53"/>
      <c r="EP3052" s="53"/>
      <c r="EQ3052" s="53"/>
      <c r="ER3052" s="53"/>
      <c r="ES3052" s="53"/>
      <c r="ET3052" s="53"/>
      <c r="EU3052" s="53"/>
      <c r="EV3052" s="53"/>
      <c r="EW3052" s="53"/>
      <c r="EX3052" s="53"/>
      <c r="EY3052" s="53"/>
      <c r="EZ3052" s="53"/>
      <c r="FA3052" s="53"/>
      <c r="FB3052" s="53"/>
      <c r="FC3052" s="53"/>
      <c r="FD3052" s="53"/>
      <c r="FE3052" s="53"/>
      <c r="FF3052" s="53"/>
      <c r="FG3052" s="53"/>
      <c r="FH3052" s="53"/>
      <c r="FI3052" s="53"/>
      <c r="FJ3052" s="53"/>
      <c r="FK3052" s="53"/>
      <c r="FL3052" s="53"/>
      <c r="FM3052" s="53"/>
      <c r="FN3052" s="53"/>
      <c r="FO3052" s="53"/>
      <c r="FP3052" s="53"/>
      <c r="FQ3052" s="53"/>
      <c r="FR3052" s="53"/>
      <c r="FS3052" s="53"/>
      <c r="FT3052" s="53"/>
      <c r="FU3052" s="53"/>
      <c r="FV3052" s="53"/>
      <c r="FW3052" s="53"/>
      <c r="FX3052" s="53"/>
      <c r="FY3052" s="53"/>
      <c r="FZ3052" s="53"/>
      <c r="GA3052" s="53"/>
      <c r="GB3052" s="53"/>
      <c r="GC3052" s="53"/>
      <c r="GD3052" s="53"/>
      <c r="GE3052" s="53"/>
      <c r="GF3052" s="53"/>
      <c r="GG3052" s="53"/>
      <c r="GH3052" s="53"/>
      <c r="GI3052" s="53"/>
      <c r="GJ3052" s="53"/>
      <c r="GK3052" s="53"/>
      <c r="GL3052" s="53"/>
      <c r="GM3052" s="53"/>
      <c r="GN3052" s="53"/>
      <c r="GO3052" s="53"/>
      <c r="GP3052" s="53"/>
      <c r="GQ3052" s="53"/>
      <c r="GR3052" s="53"/>
      <c r="GS3052" s="53"/>
      <c r="GT3052" s="53"/>
      <c r="GU3052" s="53"/>
      <c r="GV3052" s="53"/>
      <c r="GW3052" s="53"/>
      <c r="GX3052" s="53"/>
      <c r="GY3052" s="53"/>
      <c r="GZ3052" s="53"/>
      <c r="HA3052" s="53"/>
      <c r="HB3052" s="53"/>
      <c r="HC3052" s="53"/>
      <c r="HD3052" s="53"/>
      <c r="HE3052" s="53"/>
      <c r="HF3052" s="53"/>
      <c r="HG3052" s="53"/>
      <c r="HH3052" s="53"/>
      <c r="HI3052" s="53"/>
      <c r="HJ3052" s="53"/>
      <c r="HK3052" s="53"/>
      <c r="HL3052" s="53"/>
      <c r="HM3052" s="53"/>
      <c r="HN3052" s="53"/>
      <c r="HO3052" s="53"/>
      <c r="HP3052" s="53"/>
      <c r="HQ3052" s="53"/>
      <c r="HR3052" s="53"/>
      <c r="HS3052" s="53"/>
      <c r="HT3052" s="53"/>
      <c r="HU3052" s="53"/>
      <c r="HV3052" s="53"/>
      <c r="HW3052" s="53"/>
      <c r="HX3052" s="53"/>
      <c r="HY3052" s="53"/>
      <c r="HZ3052" s="53"/>
      <c r="IA3052" s="53"/>
      <c r="IB3052" s="53"/>
      <c r="IC3052" s="53"/>
      <c r="ID3052" s="53"/>
      <c r="IE3052" s="53"/>
      <c r="IF3052" s="53"/>
      <c r="IG3052" s="53"/>
      <c r="IH3052" s="53"/>
      <c r="II3052" s="53"/>
      <c r="IJ3052" s="53"/>
      <c r="IK3052" s="53"/>
      <c r="IL3052" s="53"/>
      <c r="IM3052" s="53"/>
      <c r="IN3052" s="53"/>
      <c r="IO3052" s="53"/>
      <c r="IP3052" s="53"/>
      <c r="IQ3052" s="53"/>
      <c r="IR3052" s="53"/>
      <c r="IS3052" s="53"/>
      <c r="IT3052" s="53"/>
      <c r="IU3052" s="53"/>
      <c r="IV3052" s="53"/>
    </row>
    <row r="3053" spans="1:256" s="79" customFormat="1" ht="15" customHeight="1" x14ac:dyDescent="0.15">
      <c r="A3053" s="53"/>
      <c r="B3053" s="53"/>
      <c r="C3053" s="53"/>
      <c r="D3053" s="53"/>
      <c r="E3053" s="53"/>
      <c r="F3053" s="53"/>
      <c r="G3053" s="53"/>
      <c r="H3053" s="53"/>
      <c r="I3053" s="53"/>
      <c r="J3053" s="53"/>
      <c r="K3053" s="53"/>
      <c r="L3053" s="53"/>
      <c r="M3053" s="53"/>
      <c r="N3053" s="53"/>
      <c r="O3053" s="53"/>
      <c r="P3053" s="53"/>
      <c r="Q3053" s="53"/>
      <c r="R3053" s="53"/>
      <c r="S3053" s="53"/>
      <c r="T3053" s="53"/>
      <c r="U3053" s="53"/>
      <c r="V3053" s="53"/>
      <c r="W3053" s="53"/>
      <c r="X3053" s="53"/>
      <c r="Y3053" s="53"/>
      <c r="Z3053" s="53"/>
      <c r="AA3053" s="53"/>
      <c r="AB3053" s="53"/>
      <c r="AC3053" s="53"/>
      <c r="AD3053" s="53"/>
      <c r="AE3053" s="53"/>
      <c r="AF3053" s="53"/>
      <c r="AG3053" s="53"/>
      <c r="AH3053" s="53"/>
      <c r="AI3053" s="53"/>
      <c r="AJ3053" s="53"/>
      <c r="AK3053" s="53"/>
      <c r="AL3053" s="53"/>
      <c r="AM3053" s="53"/>
      <c r="AN3053" s="53"/>
      <c r="AO3053" s="53"/>
      <c r="AP3053" s="53"/>
      <c r="AQ3053" s="53"/>
      <c r="AR3053" s="53"/>
      <c r="AS3053" s="53"/>
      <c r="AT3053" s="53"/>
      <c r="AU3053" s="53"/>
      <c r="AV3053" s="53"/>
      <c r="AW3053" s="53"/>
      <c r="AX3053" s="53"/>
      <c r="AY3053" s="53"/>
      <c r="AZ3053" s="53"/>
      <c r="BA3053" s="53"/>
      <c r="BB3053" s="53"/>
      <c r="BC3053" s="53"/>
      <c r="BD3053" s="53"/>
      <c r="BE3053" s="53"/>
      <c r="BF3053" s="53"/>
      <c r="BG3053" s="53"/>
      <c r="BH3053" s="53"/>
      <c r="BI3053" s="53"/>
      <c r="BJ3053" s="53"/>
      <c r="BK3053" s="53"/>
      <c r="BL3053" s="53"/>
      <c r="BM3053" s="53"/>
      <c r="BN3053" s="53"/>
      <c r="BO3053" s="53"/>
      <c r="BP3053" s="53"/>
      <c r="BQ3053" s="53"/>
      <c r="BR3053" s="53"/>
      <c r="BS3053" s="53"/>
      <c r="BT3053" s="53"/>
      <c r="BU3053" s="53"/>
      <c r="BV3053" s="53"/>
      <c r="BW3053" s="53"/>
      <c r="BX3053" s="53"/>
      <c r="BY3053" s="53"/>
      <c r="BZ3053" s="53"/>
      <c r="CA3053" s="53"/>
      <c r="CB3053" s="53"/>
      <c r="CC3053" s="53"/>
      <c r="CD3053" s="53"/>
      <c r="CE3053" s="53"/>
      <c r="CF3053" s="53"/>
      <c r="CG3053" s="53"/>
      <c r="CH3053" s="53"/>
      <c r="CI3053" s="53"/>
      <c r="CJ3053" s="53"/>
      <c r="CK3053" s="53"/>
      <c r="CL3053" s="53"/>
      <c r="CM3053" s="53"/>
      <c r="CN3053" s="53"/>
      <c r="CO3053" s="53"/>
      <c r="CP3053" s="53"/>
      <c r="CQ3053" s="53"/>
      <c r="CR3053" s="53"/>
      <c r="CS3053" s="53"/>
      <c r="CT3053" s="53"/>
      <c r="CU3053" s="53"/>
      <c r="CV3053" s="53"/>
      <c r="CW3053" s="53"/>
      <c r="CX3053" s="53"/>
      <c r="CY3053" s="53"/>
      <c r="CZ3053" s="53"/>
      <c r="DA3053" s="53"/>
      <c r="DB3053" s="53"/>
      <c r="DC3053" s="53"/>
      <c r="DD3053" s="53"/>
      <c r="DE3053" s="53"/>
      <c r="DF3053" s="53"/>
      <c r="DG3053" s="53"/>
      <c r="DH3053" s="53"/>
      <c r="DI3053" s="53"/>
      <c r="DJ3053" s="53"/>
      <c r="DK3053" s="53"/>
      <c r="DL3053" s="53"/>
      <c r="DM3053" s="53"/>
      <c r="DN3053" s="53"/>
      <c r="DO3053" s="53"/>
      <c r="DP3053" s="53"/>
      <c r="DQ3053" s="53"/>
      <c r="DR3053" s="53"/>
      <c r="DS3053" s="53"/>
      <c r="DT3053" s="53"/>
      <c r="DU3053" s="53"/>
      <c r="DV3053" s="53"/>
      <c r="DW3053" s="53"/>
      <c r="DX3053" s="53"/>
      <c r="DY3053" s="53"/>
      <c r="DZ3053" s="53"/>
      <c r="EA3053" s="53"/>
      <c r="EB3053" s="53"/>
      <c r="EC3053" s="53"/>
      <c r="ED3053" s="53"/>
      <c r="EE3053" s="53"/>
      <c r="EF3053" s="53"/>
      <c r="EG3053" s="53"/>
      <c r="EH3053" s="53"/>
      <c r="EI3053" s="53"/>
      <c r="EJ3053" s="53"/>
      <c r="EK3053" s="53"/>
      <c r="EL3053" s="53"/>
      <c r="EM3053" s="53"/>
      <c r="EN3053" s="53"/>
      <c r="EO3053" s="53"/>
      <c r="EP3053" s="53"/>
      <c r="EQ3053" s="53"/>
      <c r="ER3053" s="53"/>
      <c r="ES3053" s="53"/>
      <c r="ET3053" s="53"/>
      <c r="EU3053" s="53"/>
      <c r="EV3053" s="53"/>
      <c r="EW3053" s="53"/>
      <c r="EX3053" s="53"/>
      <c r="EY3053" s="53"/>
      <c r="EZ3053" s="53"/>
      <c r="FA3053" s="53"/>
      <c r="FB3053" s="53"/>
      <c r="FC3053" s="53"/>
      <c r="FD3053" s="53"/>
      <c r="FE3053" s="53"/>
      <c r="FF3053" s="53"/>
      <c r="FG3053" s="53"/>
      <c r="FH3053" s="53"/>
      <c r="FI3053" s="53"/>
      <c r="FJ3053" s="53"/>
      <c r="FK3053" s="53"/>
      <c r="FL3053" s="53"/>
      <c r="FM3053" s="53"/>
      <c r="FN3053" s="53"/>
      <c r="FO3053" s="53"/>
      <c r="FP3053" s="53"/>
      <c r="FQ3053" s="53"/>
      <c r="FR3053" s="53"/>
      <c r="FS3053" s="53"/>
      <c r="FT3053" s="53"/>
      <c r="FU3053" s="53"/>
      <c r="FV3053" s="53"/>
      <c r="FW3053" s="53"/>
      <c r="FX3053" s="53"/>
      <c r="FY3053" s="53"/>
      <c r="FZ3053" s="53"/>
      <c r="GA3053" s="53"/>
      <c r="GB3053" s="53"/>
      <c r="GC3053" s="53"/>
      <c r="GD3053" s="53"/>
      <c r="GE3053" s="53"/>
      <c r="GF3053" s="53"/>
      <c r="GG3053" s="53"/>
      <c r="GH3053" s="53"/>
      <c r="GI3053" s="53"/>
      <c r="GJ3053" s="53"/>
      <c r="GK3053" s="53"/>
      <c r="GL3053" s="53"/>
      <c r="GM3053" s="53"/>
      <c r="GN3053" s="53"/>
      <c r="GO3053" s="53"/>
      <c r="GP3053" s="53"/>
      <c r="GQ3053" s="53"/>
      <c r="GR3053" s="53"/>
      <c r="GS3053" s="53"/>
      <c r="GT3053" s="53"/>
      <c r="GU3053" s="53"/>
      <c r="GV3053" s="53"/>
      <c r="GW3053" s="53"/>
      <c r="GX3053" s="53"/>
      <c r="GY3053" s="53"/>
      <c r="GZ3053" s="53"/>
      <c r="HA3053" s="53"/>
      <c r="HB3053" s="53"/>
      <c r="HC3053" s="53"/>
      <c r="HD3053" s="53"/>
      <c r="HE3053" s="53"/>
      <c r="HF3053" s="53"/>
      <c r="HG3053" s="53"/>
      <c r="HH3053" s="53"/>
      <c r="HI3053" s="53"/>
      <c r="HJ3053" s="53"/>
      <c r="HK3053" s="53"/>
      <c r="HL3053" s="53"/>
      <c r="HM3053" s="53"/>
      <c r="HN3053" s="53"/>
      <c r="HO3053" s="53"/>
      <c r="HP3053" s="53"/>
      <c r="HQ3053" s="53"/>
      <c r="HR3053" s="53"/>
      <c r="HS3053" s="53"/>
      <c r="HT3053" s="53"/>
      <c r="HU3053" s="53"/>
      <c r="HV3053" s="53"/>
      <c r="HW3053" s="53"/>
      <c r="HX3053" s="53"/>
      <c r="HY3053" s="53"/>
      <c r="HZ3053" s="53"/>
      <c r="IA3053" s="53"/>
      <c r="IB3053" s="53"/>
      <c r="IC3053" s="53"/>
      <c r="ID3053" s="53"/>
      <c r="IE3053" s="53"/>
      <c r="IF3053" s="53"/>
      <c r="IG3053" s="53"/>
      <c r="IH3053" s="53"/>
      <c r="II3053" s="53"/>
      <c r="IJ3053" s="53"/>
      <c r="IK3053" s="53"/>
      <c r="IL3053" s="53"/>
      <c r="IM3053" s="53"/>
      <c r="IN3053" s="53"/>
      <c r="IO3053" s="53"/>
      <c r="IP3053" s="53"/>
      <c r="IQ3053" s="53"/>
      <c r="IR3053" s="53"/>
      <c r="IS3053" s="53"/>
      <c r="IT3053" s="53"/>
      <c r="IU3053" s="53"/>
      <c r="IV3053" s="53"/>
    </row>
    <row r="3054" spans="1:256" s="79" customFormat="1" ht="15" customHeight="1" x14ac:dyDescent="0.15">
      <c r="A3054" s="53"/>
      <c r="B3054" s="53"/>
      <c r="C3054" s="53"/>
      <c r="D3054" s="53"/>
      <c r="E3054" s="53"/>
      <c r="F3054" s="53"/>
      <c r="G3054" s="53"/>
      <c r="H3054" s="53"/>
      <c r="I3054" s="53"/>
      <c r="J3054" s="53"/>
      <c r="K3054" s="53"/>
      <c r="L3054" s="53"/>
      <c r="M3054" s="53"/>
      <c r="N3054" s="53"/>
      <c r="O3054" s="53"/>
      <c r="P3054" s="53"/>
      <c r="Q3054" s="53"/>
      <c r="R3054" s="53"/>
      <c r="S3054" s="53"/>
      <c r="T3054" s="53"/>
      <c r="U3054" s="53"/>
      <c r="V3054" s="53"/>
      <c r="W3054" s="53"/>
      <c r="X3054" s="53"/>
      <c r="Y3054" s="53"/>
      <c r="Z3054" s="53"/>
      <c r="AA3054" s="53"/>
      <c r="AB3054" s="53"/>
      <c r="AC3054" s="53"/>
      <c r="AD3054" s="53"/>
      <c r="AE3054" s="53"/>
      <c r="AF3054" s="53"/>
      <c r="AG3054" s="53"/>
      <c r="AH3054" s="53"/>
      <c r="AI3054" s="53"/>
      <c r="AJ3054" s="53"/>
      <c r="AK3054" s="53"/>
      <c r="AL3054" s="53"/>
      <c r="AM3054" s="53"/>
      <c r="AN3054" s="53"/>
      <c r="AO3054" s="53"/>
      <c r="AP3054" s="53"/>
      <c r="AQ3054" s="53"/>
      <c r="AR3054" s="53"/>
      <c r="AS3054" s="53"/>
      <c r="AT3054" s="53"/>
      <c r="AU3054" s="53"/>
      <c r="AV3054" s="53"/>
      <c r="AW3054" s="53"/>
      <c r="AX3054" s="53"/>
      <c r="AY3054" s="53"/>
      <c r="AZ3054" s="53"/>
      <c r="BA3054" s="53"/>
      <c r="BB3054" s="53"/>
      <c r="BC3054" s="53"/>
      <c r="BD3054" s="53"/>
      <c r="BE3054" s="53"/>
      <c r="BF3054" s="53"/>
      <c r="BG3054" s="53"/>
      <c r="BH3054" s="53"/>
      <c r="BI3054" s="53"/>
      <c r="BJ3054" s="53"/>
      <c r="BK3054" s="53"/>
      <c r="BL3054" s="53"/>
      <c r="BM3054" s="53"/>
      <c r="BN3054" s="53"/>
      <c r="BO3054" s="53"/>
      <c r="BP3054" s="53"/>
      <c r="BQ3054" s="53"/>
      <c r="BR3054" s="53"/>
      <c r="BS3054" s="53"/>
      <c r="BT3054" s="53"/>
      <c r="BU3054" s="53"/>
      <c r="BV3054" s="53"/>
      <c r="BW3054" s="53"/>
      <c r="BX3054" s="53"/>
      <c r="BY3054" s="53"/>
      <c r="BZ3054" s="53"/>
      <c r="CA3054" s="53"/>
      <c r="CB3054" s="53"/>
      <c r="CC3054" s="53"/>
      <c r="CD3054" s="53"/>
      <c r="CE3054" s="53"/>
      <c r="CF3054" s="53"/>
      <c r="CG3054" s="53"/>
      <c r="CH3054" s="53"/>
      <c r="CI3054" s="53"/>
      <c r="CJ3054" s="53"/>
      <c r="CK3054" s="53"/>
      <c r="CL3054" s="53"/>
      <c r="CM3054" s="53"/>
      <c r="CN3054" s="53"/>
      <c r="CO3054" s="53"/>
      <c r="CP3054" s="53"/>
      <c r="CQ3054" s="53"/>
      <c r="CR3054" s="53"/>
      <c r="CS3054" s="53"/>
      <c r="CT3054" s="53"/>
      <c r="CU3054" s="53"/>
      <c r="CV3054" s="53"/>
      <c r="CW3054" s="53"/>
      <c r="CX3054" s="53"/>
      <c r="CY3054" s="53"/>
      <c r="CZ3054" s="53"/>
      <c r="DA3054" s="53"/>
      <c r="DB3054" s="53"/>
      <c r="DC3054" s="53"/>
      <c r="DD3054" s="53"/>
      <c r="DE3054" s="53"/>
      <c r="DF3054" s="53"/>
      <c r="DG3054" s="53"/>
      <c r="DH3054" s="53"/>
      <c r="DI3054" s="53"/>
      <c r="DJ3054" s="53"/>
      <c r="DK3054" s="53"/>
      <c r="DL3054" s="53"/>
      <c r="DM3054" s="53"/>
      <c r="DN3054" s="53"/>
      <c r="DO3054" s="53"/>
      <c r="DP3054" s="53"/>
      <c r="DQ3054" s="53"/>
      <c r="DR3054" s="53"/>
      <c r="DS3054" s="53"/>
      <c r="DT3054" s="53"/>
      <c r="DU3054" s="53"/>
      <c r="DV3054" s="53"/>
      <c r="DW3054" s="53"/>
      <c r="DX3054" s="53"/>
      <c r="DY3054" s="53"/>
      <c r="DZ3054" s="53"/>
      <c r="EA3054" s="53"/>
      <c r="EB3054" s="53"/>
      <c r="EC3054" s="53"/>
      <c r="ED3054" s="53"/>
      <c r="EE3054" s="53"/>
      <c r="EF3054" s="53"/>
      <c r="EG3054" s="53"/>
      <c r="EH3054" s="53"/>
      <c r="EI3054" s="53"/>
      <c r="EJ3054" s="53"/>
      <c r="EK3054" s="53"/>
      <c r="EL3054" s="53"/>
      <c r="EM3054" s="53"/>
      <c r="EN3054" s="53"/>
      <c r="EO3054" s="53"/>
      <c r="EP3054" s="53"/>
      <c r="EQ3054" s="53"/>
      <c r="ER3054" s="53"/>
      <c r="ES3054" s="53"/>
      <c r="ET3054" s="53"/>
      <c r="EU3054" s="53"/>
      <c r="EV3054" s="53"/>
      <c r="EW3054" s="53"/>
      <c r="EX3054" s="53"/>
      <c r="EY3054" s="53"/>
      <c r="EZ3054" s="53"/>
      <c r="FA3054" s="53"/>
      <c r="FB3054" s="53"/>
      <c r="FC3054" s="53"/>
      <c r="FD3054" s="53"/>
      <c r="FE3054" s="53"/>
      <c r="FF3054" s="53"/>
      <c r="FG3054" s="53"/>
      <c r="FH3054" s="53"/>
      <c r="FI3054" s="53"/>
      <c r="FJ3054" s="53"/>
      <c r="FK3054" s="53"/>
      <c r="FL3054" s="53"/>
      <c r="FM3054" s="53"/>
      <c r="FN3054" s="53"/>
      <c r="FO3054" s="53"/>
      <c r="FP3054" s="53"/>
      <c r="FQ3054" s="53"/>
      <c r="FR3054" s="53"/>
      <c r="FS3054" s="53"/>
      <c r="FT3054" s="53"/>
      <c r="FU3054" s="53"/>
      <c r="FV3054" s="53"/>
      <c r="FW3054" s="53"/>
      <c r="FX3054" s="53"/>
      <c r="FY3054" s="53"/>
      <c r="FZ3054" s="53"/>
      <c r="GA3054" s="53"/>
      <c r="GB3054" s="53"/>
      <c r="GC3054" s="53"/>
      <c r="GD3054" s="53"/>
      <c r="GE3054" s="53"/>
      <c r="GF3054" s="53"/>
      <c r="GG3054" s="53"/>
      <c r="GH3054" s="53"/>
      <c r="GI3054" s="53"/>
      <c r="GJ3054" s="53"/>
      <c r="GK3054" s="53"/>
      <c r="GL3054" s="53"/>
      <c r="GM3054" s="53"/>
      <c r="GN3054" s="53"/>
      <c r="GO3054" s="53"/>
      <c r="GP3054" s="53"/>
      <c r="GQ3054" s="53"/>
      <c r="GR3054" s="53"/>
      <c r="GS3054" s="53"/>
      <c r="GT3054" s="53"/>
      <c r="GU3054" s="53"/>
      <c r="GV3054" s="53"/>
      <c r="GW3054" s="53"/>
      <c r="GX3054" s="53"/>
      <c r="GY3054" s="53"/>
      <c r="GZ3054" s="53"/>
      <c r="HA3054" s="53"/>
      <c r="HB3054" s="53"/>
      <c r="HC3054" s="53"/>
      <c r="HD3054" s="53"/>
      <c r="HE3054" s="53"/>
      <c r="HF3054" s="53"/>
      <c r="HG3054" s="53"/>
      <c r="HH3054" s="53"/>
      <c r="HI3054" s="53"/>
      <c r="HJ3054" s="53"/>
      <c r="HK3054" s="53"/>
      <c r="HL3054" s="53"/>
      <c r="HM3054" s="53"/>
      <c r="HN3054" s="53"/>
      <c r="HO3054" s="53"/>
      <c r="HP3054" s="53"/>
      <c r="HQ3054" s="53"/>
      <c r="HR3054" s="53"/>
      <c r="HS3054" s="53"/>
      <c r="HT3054" s="53"/>
      <c r="HU3054" s="53"/>
      <c r="HV3054" s="53"/>
      <c r="HW3054" s="53"/>
      <c r="HX3054" s="53"/>
      <c r="HY3054" s="53"/>
      <c r="HZ3054" s="53"/>
      <c r="IA3054" s="53"/>
      <c r="IB3054" s="53"/>
      <c r="IC3054" s="53"/>
      <c r="ID3054" s="53"/>
      <c r="IE3054" s="53"/>
      <c r="IF3054" s="53"/>
      <c r="IG3054" s="53"/>
      <c r="IH3054" s="53"/>
      <c r="II3054" s="53"/>
      <c r="IJ3054" s="53"/>
      <c r="IK3054" s="53"/>
      <c r="IL3054" s="53"/>
      <c r="IM3054" s="53"/>
      <c r="IN3054" s="53"/>
      <c r="IO3054" s="53"/>
      <c r="IP3054" s="53"/>
      <c r="IQ3054" s="53"/>
      <c r="IR3054" s="53"/>
      <c r="IS3054" s="53"/>
      <c r="IT3054" s="53"/>
      <c r="IU3054" s="53"/>
      <c r="IV3054" s="53"/>
    </row>
    <row r="3055" spans="1:256" s="79" customFormat="1" ht="15" customHeight="1" x14ac:dyDescent="0.15">
      <c r="A3055" s="53"/>
      <c r="B3055" s="53"/>
      <c r="C3055" s="53"/>
      <c r="D3055" s="53"/>
      <c r="E3055" s="53"/>
      <c r="F3055" s="53"/>
      <c r="G3055" s="53"/>
      <c r="H3055" s="53"/>
      <c r="I3055" s="53"/>
      <c r="J3055" s="53"/>
      <c r="K3055" s="53"/>
      <c r="L3055" s="53"/>
      <c r="M3055" s="53"/>
      <c r="N3055" s="53"/>
      <c r="O3055" s="53"/>
      <c r="P3055" s="53"/>
      <c r="Q3055" s="53"/>
      <c r="R3055" s="53"/>
      <c r="S3055" s="53"/>
      <c r="T3055" s="53"/>
      <c r="U3055" s="53"/>
      <c r="V3055" s="53"/>
      <c r="W3055" s="53"/>
      <c r="X3055" s="53"/>
      <c r="Y3055" s="53"/>
      <c r="Z3055" s="53"/>
      <c r="AA3055" s="53"/>
      <c r="AB3055" s="53"/>
      <c r="AC3055" s="53"/>
      <c r="AD3055" s="53"/>
      <c r="AE3055" s="53"/>
      <c r="AF3055" s="53"/>
      <c r="AG3055" s="53"/>
      <c r="AH3055" s="53"/>
      <c r="AI3055" s="53"/>
      <c r="AJ3055" s="53"/>
      <c r="AK3055" s="53"/>
      <c r="AL3055" s="53"/>
      <c r="AM3055" s="53"/>
      <c r="AN3055" s="53"/>
      <c r="AO3055" s="53"/>
      <c r="AP3055" s="53"/>
      <c r="AQ3055" s="53"/>
      <c r="AR3055" s="53"/>
      <c r="AS3055" s="53"/>
      <c r="AT3055" s="53"/>
      <c r="AU3055" s="53"/>
      <c r="AV3055" s="53"/>
      <c r="AW3055" s="53"/>
      <c r="AX3055" s="53"/>
      <c r="AY3055" s="53"/>
      <c r="AZ3055" s="53"/>
      <c r="BA3055" s="53"/>
      <c r="BB3055" s="53"/>
      <c r="BC3055" s="53"/>
      <c r="BD3055" s="53"/>
      <c r="BE3055" s="53"/>
      <c r="BF3055" s="53"/>
      <c r="BG3055" s="53"/>
      <c r="BH3055" s="53"/>
      <c r="BI3055" s="53"/>
      <c r="BJ3055" s="53"/>
      <c r="BK3055" s="53"/>
      <c r="BL3055" s="53"/>
      <c r="BM3055" s="53"/>
      <c r="BN3055" s="53"/>
      <c r="BO3055" s="53"/>
      <c r="BP3055" s="53"/>
      <c r="BQ3055" s="53"/>
      <c r="BR3055" s="53"/>
      <c r="BS3055" s="53"/>
      <c r="BT3055" s="53"/>
      <c r="BU3055" s="53"/>
      <c r="BV3055" s="53"/>
      <c r="BW3055" s="53"/>
      <c r="BX3055" s="53"/>
      <c r="BY3055" s="53"/>
      <c r="BZ3055" s="53"/>
      <c r="CA3055" s="53"/>
      <c r="CB3055" s="53"/>
      <c r="CC3055" s="53"/>
      <c r="CD3055" s="53"/>
      <c r="CE3055" s="53"/>
      <c r="CF3055" s="53"/>
      <c r="CG3055" s="53"/>
      <c r="CH3055" s="53"/>
      <c r="CI3055" s="53"/>
      <c r="CJ3055" s="53"/>
      <c r="CK3055" s="53"/>
      <c r="CL3055" s="53"/>
      <c r="CM3055" s="53"/>
      <c r="CN3055" s="53"/>
      <c r="CO3055" s="53"/>
      <c r="CP3055" s="53"/>
      <c r="CQ3055" s="53"/>
      <c r="CR3055" s="53"/>
      <c r="CS3055" s="53"/>
      <c r="CT3055" s="53"/>
      <c r="CU3055" s="53"/>
      <c r="CV3055" s="53"/>
      <c r="CW3055" s="53"/>
      <c r="CX3055" s="53"/>
      <c r="CY3055" s="53"/>
      <c r="CZ3055" s="53"/>
      <c r="DA3055" s="53"/>
      <c r="DB3055" s="53"/>
      <c r="DC3055" s="53"/>
      <c r="DD3055" s="53"/>
      <c r="DE3055" s="53"/>
      <c r="DF3055" s="53"/>
      <c r="DG3055" s="53"/>
      <c r="DH3055" s="53"/>
      <c r="DI3055" s="53"/>
      <c r="DJ3055" s="53"/>
      <c r="DK3055" s="53"/>
      <c r="DL3055" s="53"/>
      <c r="DM3055" s="53"/>
      <c r="DN3055" s="53"/>
      <c r="DO3055" s="53"/>
      <c r="DP3055" s="53"/>
      <c r="DQ3055" s="53"/>
      <c r="DR3055" s="53"/>
      <c r="DS3055" s="53"/>
      <c r="DT3055" s="53"/>
      <c r="DU3055" s="53"/>
      <c r="DV3055" s="53"/>
      <c r="DW3055" s="53"/>
      <c r="DX3055" s="53"/>
      <c r="DY3055" s="53"/>
      <c r="DZ3055" s="53"/>
      <c r="EA3055" s="53"/>
      <c r="EB3055" s="53"/>
      <c r="EC3055" s="53"/>
      <c r="ED3055" s="53"/>
      <c r="EE3055" s="53"/>
      <c r="EF3055" s="53"/>
      <c r="EG3055" s="53"/>
      <c r="EH3055" s="53"/>
      <c r="EI3055" s="53"/>
      <c r="EJ3055" s="53"/>
      <c r="EK3055" s="53"/>
      <c r="EL3055" s="53"/>
      <c r="EM3055" s="53"/>
      <c r="EN3055" s="53"/>
      <c r="EO3055" s="53"/>
      <c r="EP3055" s="53"/>
      <c r="EQ3055" s="53"/>
      <c r="ER3055" s="53"/>
      <c r="ES3055" s="53"/>
      <c r="ET3055" s="53"/>
      <c r="EU3055" s="53"/>
      <c r="EV3055" s="53"/>
      <c r="EW3055" s="53"/>
      <c r="EX3055" s="53"/>
      <c r="EY3055" s="53"/>
      <c r="EZ3055" s="53"/>
      <c r="FA3055" s="53"/>
      <c r="FB3055" s="53"/>
      <c r="FC3055" s="53"/>
      <c r="FD3055" s="53"/>
      <c r="FE3055" s="53"/>
      <c r="FF3055" s="53"/>
      <c r="FG3055" s="53"/>
      <c r="FH3055" s="53"/>
      <c r="FI3055" s="53"/>
      <c r="FJ3055" s="53"/>
      <c r="FK3055" s="53"/>
      <c r="FL3055" s="53"/>
      <c r="FM3055" s="53"/>
      <c r="FN3055" s="53"/>
      <c r="FO3055" s="53"/>
      <c r="FP3055" s="53"/>
      <c r="FQ3055" s="53"/>
      <c r="FR3055" s="53"/>
      <c r="FS3055" s="53"/>
      <c r="FT3055" s="53"/>
      <c r="FU3055" s="53"/>
      <c r="FV3055" s="53"/>
      <c r="FW3055" s="53"/>
      <c r="FX3055" s="53"/>
      <c r="FY3055" s="53"/>
      <c r="FZ3055" s="53"/>
      <c r="GA3055" s="53"/>
      <c r="GB3055" s="53"/>
      <c r="GC3055" s="53"/>
      <c r="GD3055" s="53"/>
      <c r="GE3055" s="53"/>
      <c r="GF3055" s="53"/>
      <c r="GG3055" s="53"/>
      <c r="GH3055" s="53"/>
      <c r="GI3055" s="53"/>
      <c r="GJ3055" s="53"/>
      <c r="GK3055" s="53"/>
      <c r="GL3055" s="53"/>
      <c r="GM3055" s="53"/>
      <c r="GN3055" s="53"/>
      <c r="GO3055" s="53"/>
      <c r="GP3055" s="53"/>
      <c r="GQ3055" s="53"/>
      <c r="GR3055" s="53"/>
      <c r="GS3055" s="53"/>
      <c r="GT3055" s="53"/>
      <c r="GU3055" s="53"/>
      <c r="GV3055" s="53"/>
      <c r="GW3055" s="53"/>
      <c r="GX3055" s="53"/>
      <c r="GY3055" s="53"/>
      <c r="GZ3055" s="53"/>
      <c r="HA3055" s="53"/>
      <c r="HB3055" s="53"/>
      <c r="HC3055" s="53"/>
      <c r="HD3055" s="53"/>
      <c r="HE3055" s="53"/>
      <c r="HF3055" s="53"/>
      <c r="HG3055" s="53"/>
      <c r="HH3055" s="53"/>
      <c r="HI3055" s="53"/>
      <c r="HJ3055" s="53"/>
      <c r="HK3055" s="53"/>
      <c r="HL3055" s="53"/>
      <c r="HM3055" s="53"/>
      <c r="HN3055" s="53"/>
      <c r="HO3055" s="53"/>
      <c r="HP3055" s="53"/>
      <c r="HQ3055" s="53"/>
      <c r="HR3055" s="53"/>
      <c r="HS3055" s="53"/>
      <c r="HT3055" s="53"/>
      <c r="HU3055" s="53"/>
      <c r="HV3055" s="53"/>
      <c r="HW3055" s="53"/>
      <c r="HX3055" s="53"/>
      <c r="HY3055" s="53"/>
      <c r="HZ3055" s="53"/>
      <c r="IA3055" s="53"/>
      <c r="IB3055" s="53"/>
      <c r="IC3055" s="53"/>
      <c r="ID3055" s="53"/>
      <c r="IE3055" s="53"/>
      <c r="IF3055" s="53"/>
      <c r="IG3055" s="53"/>
      <c r="IH3055" s="53"/>
      <c r="II3055" s="53"/>
      <c r="IJ3055" s="53"/>
      <c r="IK3055" s="53"/>
      <c r="IL3055" s="53"/>
      <c r="IM3055" s="53"/>
      <c r="IN3055" s="53"/>
      <c r="IO3055" s="53"/>
      <c r="IP3055" s="53"/>
      <c r="IQ3055" s="53"/>
      <c r="IR3055" s="53"/>
      <c r="IS3055" s="53"/>
      <c r="IT3055" s="53"/>
      <c r="IU3055" s="53"/>
      <c r="IV3055" s="53"/>
    </row>
    <row r="3056" spans="1:256" s="79" customFormat="1" ht="15" customHeight="1" x14ac:dyDescent="0.15">
      <c r="A3056" s="53"/>
      <c r="B3056" s="53"/>
      <c r="C3056" s="53"/>
      <c r="D3056" s="53"/>
      <c r="E3056" s="53"/>
      <c r="F3056" s="53"/>
      <c r="G3056" s="53"/>
      <c r="H3056" s="53"/>
      <c r="I3056" s="53"/>
      <c r="J3056" s="53"/>
      <c r="K3056" s="53"/>
      <c r="L3056" s="53"/>
      <c r="M3056" s="53"/>
      <c r="N3056" s="53"/>
      <c r="O3056" s="53"/>
      <c r="P3056" s="53"/>
      <c r="Q3056" s="53"/>
      <c r="R3056" s="53"/>
      <c r="S3056" s="53"/>
      <c r="T3056" s="53"/>
      <c r="U3056" s="53"/>
      <c r="V3056" s="53"/>
      <c r="W3056" s="53"/>
      <c r="X3056" s="53"/>
      <c r="Y3056" s="53"/>
      <c r="Z3056" s="53"/>
      <c r="AA3056" s="53"/>
      <c r="AB3056" s="53"/>
      <c r="AC3056" s="53"/>
      <c r="AD3056" s="53"/>
      <c r="AE3056" s="53"/>
      <c r="AF3056" s="53"/>
      <c r="AG3056" s="53"/>
      <c r="AH3056" s="53"/>
      <c r="AI3056" s="53"/>
      <c r="AJ3056" s="53"/>
      <c r="AK3056" s="53"/>
      <c r="AL3056" s="53"/>
      <c r="AM3056" s="53"/>
      <c r="AN3056" s="53"/>
      <c r="AO3056" s="53"/>
      <c r="AP3056" s="53"/>
      <c r="AQ3056" s="53"/>
      <c r="AR3056" s="53"/>
      <c r="AS3056" s="53"/>
      <c r="AT3056" s="53"/>
      <c r="AU3056" s="53"/>
      <c r="AV3056" s="53"/>
      <c r="AW3056" s="53"/>
      <c r="AX3056" s="53"/>
      <c r="AY3056" s="53"/>
      <c r="AZ3056" s="53"/>
      <c r="BA3056" s="53"/>
      <c r="BB3056" s="53"/>
      <c r="BC3056" s="53"/>
      <c r="BD3056" s="53"/>
      <c r="BE3056" s="53"/>
      <c r="BF3056" s="53"/>
      <c r="BG3056" s="53"/>
      <c r="BH3056" s="53"/>
      <c r="BI3056" s="53"/>
      <c r="BJ3056" s="53"/>
      <c r="BK3056" s="53"/>
      <c r="BL3056" s="53"/>
      <c r="BM3056" s="53"/>
      <c r="BN3056" s="53"/>
      <c r="BO3056" s="53"/>
      <c r="BP3056" s="53"/>
      <c r="BQ3056" s="53"/>
      <c r="BR3056" s="53"/>
      <c r="BS3056" s="53"/>
      <c r="BT3056" s="53"/>
      <c r="BU3056" s="53"/>
      <c r="BV3056" s="53"/>
      <c r="BW3056" s="53"/>
      <c r="BX3056" s="53"/>
      <c r="BY3056" s="53"/>
      <c r="BZ3056" s="53"/>
      <c r="CA3056" s="53"/>
      <c r="CB3056" s="53"/>
      <c r="CC3056" s="53"/>
      <c r="CD3056" s="53"/>
      <c r="CE3056" s="53"/>
      <c r="CF3056" s="53"/>
      <c r="CG3056" s="53"/>
      <c r="CH3056" s="53"/>
      <c r="CI3056" s="53"/>
      <c r="CJ3056" s="53"/>
      <c r="CK3056" s="53"/>
      <c r="CL3056" s="53"/>
      <c r="CM3056" s="53"/>
      <c r="CN3056" s="53"/>
      <c r="CO3056" s="53"/>
      <c r="CP3056" s="53"/>
      <c r="CQ3056" s="53"/>
      <c r="CR3056" s="53"/>
      <c r="CS3056" s="53"/>
      <c r="CT3056" s="53"/>
      <c r="CU3056" s="53"/>
      <c r="CV3056" s="53"/>
      <c r="CW3056" s="53"/>
      <c r="CX3056" s="53"/>
      <c r="CY3056" s="53"/>
      <c r="CZ3056" s="53"/>
      <c r="DA3056" s="53"/>
      <c r="DB3056" s="53"/>
      <c r="DC3056" s="53"/>
      <c r="DD3056" s="53"/>
      <c r="DE3056" s="53"/>
      <c r="DF3056" s="53"/>
      <c r="DG3056" s="53"/>
      <c r="DH3056" s="53"/>
      <c r="DI3056" s="53"/>
      <c r="DJ3056" s="53"/>
      <c r="DK3056" s="53"/>
      <c r="DL3056" s="53"/>
      <c r="DM3056" s="53"/>
      <c r="DN3056" s="53"/>
      <c r="DO3056" s="53"/>
      <c r="DP3056" s="53"/>
      <c r="DQ3056" s="53"/>
      <c r="DR3056" s="53"/>
      <c r="DS3056" s="53"/>
      <c r="DT3056" s="53"/>
      <c r="DU3056" s="53"/>
      <c r="DV3056" s="53"/>
      <c r="DW3056" s="53"/>
      <c r="DX3056" s="53"/>
      <c r="DY3056" s="53"/>
      <c r="DZ3056" s="53"/>
      <c r="EA3056" s="53"/>
      <c r="EB3056" s="53"/>
      <c r="EC3056" s="53"/>
      <c r="ED3056" s="53"/>
      <c r="EE3056" s="53"/>
      <c r="EF3056" s="53"/>
      <c r="EG3056" s="53"/>
      <c r="EH3056" s="53"/>
      <c r="EI3056" s="53"/>
      <c r="EJ3056" s="53"/>
      <c r="EK3056" s="53"/>
      <c r="EL3056" s="53"/>
      <c r="EM3056" s="53"/>
      <c r="EN3056" s="53"/>
      <c r="EO3056" s="53"/>
      <c r="EP3056" s="53"/>
      <c r="EQ3056" s="53"/>
      <c r="ER3056" s="53"/>
      <c r="ES3056" s="53"/>
      <c r="ET3056" s="53"/>
      <c r="EU3056" s="53"/>
      <c r="EV3056" s="53"/>
      <c r="EW3056" s="53"/>
      <c r="EX3056" s="53"/>
      <c r="EY3056" s="53"/>
      <c r="EZ3056" s="53"/>
      <c r="FA3056" s="53"/>
      <c r="FB3056" s="53"/>
      <c r="FC3056" s="53"/>
      <c r="FD3056" s="53"/>
      <c r="FE3056" s="53"/>
      <c r="FF3056" s="53"/>
      <c r="FG3056" s="53"/>
      <c r="FH3056" s="53"/>
      <c r="FI3056" s="53"/>
      <c r="FJ3056" s="53"/>
      <c r="FK3056" s="53"/>
      <c r="FL3056" s="53"/>
      <c r="FM3056" s="53"/>
      <c r="FN3056" s="53"/>
      <c r="FO3056" s="53"/>
      <c r="FP3056" s="53"/>
      <c r="FQ3056" s="53"/>
      <c r="FR3056" s="53"/>
      <c r="FS3056" s="53"/>
      <c r="FT3056" s="53"/>
      <c r="FU3056" s="53"/>
      <c r="FV3056" s="53"/>
      <c r="FW3056" s="53"/>
      <c r="FX3056" s="53"/>
      <c r="FY3056" s="53"/>
      <c r="FZ3056" s="53"/>
      <c r="GA3056" s="53"/>
      <c r="GB3056" s="53"/>
      <c r="GC3056" s="53"/>
      <c r="GD3056" s="53"/>
      <c r="GE3056" s="53"/>
      <c r="GF3056" s="53"/>
      <c r="GG3056" s="53"/>
      <c r="GH3056" s="53"/>
      <c r="GI3056" s="53"/>
      <c r="GJ3056" s="53"/>
      <c r="GK3056" s="53"/>
      <c r="GL3056" s="53"/>
      <c r="GM3056" s="53"/>
      <c r="GN3056" s="53"/>
      <c r="GO3056" s="53"/>
      <c r="GP3056" s="53"/>
      <c r="GQ3056" s="53"/>
      <c r="GR3056" s="53"/>
      <c r="GS3056" s="53"/>
      <c r="GT3056" s="53"/>
      <c r="GU3056" s="53"/>
      <c r="GV3056" s="53"/>
      <c r="GW3056" s="53"/>
      <c r="GX3056" s="53"/>
      <c r="GY3056" s="53"/>
      <c r="GZ3056" s="53"/>
      <c r="HA3056" s="53"/>
      <c r="HB3056" s="53"/>
      <c r="HC3056" s="53"/>
      <c r="HD3056" s="53"/>
      <c r="HE3056" s="53"/>
      <c r="HF3056" s="53"/>
      <c r="HG3056" s="53"/>
      <c r="HH3056" s="53"/>
      <c r="HI3056" s="53"/>
      <c r="HJ3056" s="53"/>
      <c r="HK3056" s="53"/>
      <c r="HL3056" s="53"/>
      <c r="HM3056" s="53"/>
      <c r="HN3056" s="53"/>
      <c r="HO3056" s="53"/>
      <c r="HP3056" s="53"/>
      <c r="HQ3056" s="53"/>
      <c r="HR3056" s="53"/>
      <c r="HS3056" s="53"/>
      <c r="HT3056" s="53"/>
      <c r="HU3056" s="53"/>
      <c r="HV3056" s="53"/>
      <c r="HW3056" s="53"/>
      <c r="HX3056" s="53"/>
      <c r="HY3056" s="53"/>
      <c r="HZ3056" s="53"/>
      <c r="IA3056" s="53"/>
      <c r="IB3056" s="53"/>
      <c r="IC3056" s="53"/>
      <c r="ID3056" s="53"/>
      <c r="IE3056" s="53"/>
      <c r="IF3056" s="53"/>
      <c r="IG3056" s="53"/>
      <c r="IH3056" s="53"/>
      <c r="II3056" s="53"/>
      <c r="IJ3056" s="53"/>
      <c r="IK3056" s="53"/>
      <c r="IL3056" s="53"/>
      <c r="IM3056" s="53"/>
      <c r="IN3056" s="53"/>
      <c r="IO3056" s="53"/>
      <c r="IP3056" s="53"/>
      <c r="IQ3056" s="53"/>
      <c r="IR3056" s="53"/>
      <c r="IS3056" s="53"/>
      <c r="IT3056" s="53"/>
      <c r="IU3056" s="53"/>
      <c r="IV3056" s="53"/>
    </row>
    <row r="3057" spans="1:256" s="79" customFormat="1" ht="15" customHeight="1" x14ac:dyDescent="0.15">
      <c r="A3057" s="53"/>
      <c r="B3057" s="53"/>
      <c r="C3057" s="53"/>
      <c r="D3057" s="53"/>
      <c r="E3057" s="53"/>
      <c r="F3057" s="53"/>
      <c r="G3057" s="53"/>
      <c r="H3057" s="53"/>
      <c r="I3057" s="53"/>
      <c r="J3057" s="53"/>
      <c r="K3057" s="53"/>
      <c r="L3057" s="53"/>
      <c r="M3057" s="53"/>
      <c r="N3057" s="53"/>
      <c r="O3057" s="53"/>
      <c r="P3057" s="53"/>
      <c r="Q3057" s="53"/>
      <c r="R3057" s="53"/>
      <c r="S3057" s="53"/>
      <c r="T3057" s="53"/>
      <c r="U3057" s="53"/>
      <c r="V3057" s="53"/>
      <c r="W3057" s="53"/>
      <c r="X3057" s="53"/>
      <c r="Y3057" s="53"/>
      <c r="Z3057" s="53"/>
      <c r="AA3057" s="53"/>
      <c r="AB3057" s="53"/>
      <c r="AC3057" s="53"/>
      <c r="AD3057" s="53"/>
      <c r="AE3057" s="53"/>
      <c r="AF3057" s="53"/>
      <c r="AG3057" s="53"/>
      <c r="AH3057" s="53"/>
      <c r="AI3057" s="53"/>
      <c r="AJ3057" s="53"/>
      <c r="AK3057" s="53"/>
      <c r="AL3057" s="53"/>
      <c r="AM3057" s="53"/>
      <c r="AN3057" s="53"/>
      <c r="AO3057" s="53"/>
      <c r="AP3057" s="53"/>
      <c r="AQ3057" s="53"/>
      <c r="AR3057" s="53"/>
      <c r="AS3057" s="53"/>
      <c r="AT3057" s="53"/>
      <c r="AU3057" s="53"/>
      <c r="AV3057" s="53"/>
      <c r="AW3057" s="53"/>
      <c r="AX3057" s="53"/>
      <c r="AY3057" s="53"/>
      <c r="AZ3057" s="53"/>
      <c r="BA3057" s="53"/>
      <c r="BB3057" s="53"/>
      <c r="BC3057" s="53"/>
      <c r="BD3057" s="53"/>
      <c r="BE3057" s="53"/>
      <c r="BF3057" s="53"/>
      <c r="BG3057" s="53"/>
      <c r="BH3057" s="53"/>
      <c r="BI3057" s="53"/>
      <c r="BJ3057" s="53"/>
      <c r="BK3057" s="53"/>
      <c r="BL3057" s="53"/>
      <c r="BM3057" s="53"/>
      <c r="BN3057" s="53"/>
      <c r="BO3057" s="53"/>
      <c r="BP3057" s="53"/>
      <c r="BQ3057" s="53"/>
      <c r="BR3057" s="53"/>
      <c r="BS3057" s="53"/>
      <c r="BT3057" s="53"/>
      <c r="BU3057" s="53"/>
      <c r="BV3057" s="53"/>
      <c r="BW3057" s="53"/>
      <c r="BX3057" s="53"/>
      <c r="BY3057" s="53"/>
      <c r="BZ3057" s="53"/>
      <c r="CA3057" s="53"/>
      <c r="CB3057" s="53"/>
      <c r="CC3057" s="53"/>
      <c r="CD3057" s="53"/>
      <c r="CE3057" s="53"/>
      <c r="CF3057" s="53"/>
      <c r="CG3057" s="53"/>
      <c r="CH3057" s="53"/>
      <c r="CI3057" s="53"/>
      <c r="CJ3057" s="53"/>
      <c r="CK3057" s="53"/>
      <c r="CL3057" s="53"/>
      <c r="CM3057" s="53"/>
      <c r="CN3057" s="53"/>
      <c r="CO3057" s="53"/>
      <c r="CP3057" s="53"/>
      <c r="CQ3057" s="53"/>
      <c r="CR3057" s="53"/>
      <c r="CS3057" s="53"/>
      <c r="CT3057" s="53"/>
      <c r="CU3057" s="53"/>
      <c r="CV3057" s="53"/>
      <c r="CW3057" s="53"/>
      <c r="CX3057" s="53"/>
      <c r="CY3057" s="53"/>
      <c r="CZ3057" s="53"/>
      <c r="DA3057" s="53"/>
      <c r="DB3057" s="53"/>
      <c r="DC3057" s="53"/>
      <c r="DD3057" s="53"/>
      <c r="DE3057" s="53"/>
      <c r="DF3057" s="53"/>
      <c r="DG3057" s="53"/>
      <c r="DH3057" s="53"/>
      <c r="DI3057" s="53"/>
      <c r="DJ3057" s="53"/>
      <c r="DK3057" s="53"/>
      <c r="DL3057" s="53"/>
      <c r="DM3057" s="53"/>
      <c r="DN3057" s="53"/>
      <c r="DO3057" s="53"/>
      <c r="DP3057" s="53"/>
      <c r="DQ3057" s="53"/>
      <c r="DR3057" s="53"/>
      <c r="DS3057" s="53"/>
      <c r="DT3057" s="53"/>
      <c r="DU3057" s="53"/>
      <c r="DV3057" s="53"/>
      <c r="DW3057" s="53"/>
      <c r="DX3057" s="53"/>
      <c r="DY3057" s="53"/>
      <c r="DZ3057" s="53"/>
      <c r="EA3057" s="53"/>
      <c r="EB3057" s="53"/>
      <c r="EC3057" s="53"/>
      <c r="ED3057" s="53"/>
      <c r="EE3057" s="53"/>
      <c r="EF3057" s="53"/>
      <c r="EG3057" s="53"/>
      <c r="EH3057" s="53"/>
      <c r="EI3057" s="53"/>
      <c r="EJ3057" s="53"/>
      <c r="EK3057" s="53"/>
      <c r="EL3057" s="53"/>
      <c r="EM3057" s="53"/>
      <c r="EN3057" s="53"/>
      <c r="EO3057" s="53"/>
      <c r="EP3057" s="53"/>
      <c r="EQ3057" s="53"/>
      <c r="ER3057" s="53"/>
      <c r="ES3057" s="53"/>
      <c r="ET3057" s="53"/>
      <c r="EU3057" s="53"/>
      <c r="EV3057" s="53"/>
      <c r="EW3057" s="53"/>
      <c r="EX3057" s="53"/>
      <c r="EY3057" s="53"/>
      <c r="EZ3057" s="53"/>
      <c r="FA3057" s="53"/>
      <c r="FB3057" s="53"/>
      <c r="FC3057" s="53"/>
      <c r="FD3057" s="53"/>
      <c r="FE3057" s="53"/>
      <c r="FF3057" s="53"/>
      <c r="FG3057" s="53"/>
      <c r="FH3057" s="53"/>
      <c r="FI3057" s="53"/>
      <c r="FJ3057" s="53"/>
      <c r="FK3057" s="53"/>
      <c r="FL3057" s="53"/>
      <c r="FM3057" s="53"/>
      <c r="FN3057" s="53"/>
      <c r="FO3057" s="53"/>
      <c r="FP3057" s="53"/>
      <c r="FQ3057" s="53"/>
      <c r="FR3057" s="53"/>
      <c r="FS3057" s="53"/>
      <c r="FT3057" s="53"/>
      <c r="FU3057" s="53"/>
      <c r="FV3057" s="53"/>
      <c r="FW3057" s="53"/>
      <c r="FX3057" s="53"/>
      <c r="FY3057" s="53"/>
      <c r="FZ3057" s="53"/>
      <c r="GA3057" s="53"/>
      <c r="GB3057" s="53"/>
      <c r="GC3057" s="53"/>
      <c r="GD3057" s="53"/>
      <c r="GE3057" s="53"/>
      <c r="GF3057" s="53"/>
      <c r="GG3057" s="53"/>
      <c r="GH3057" s="53"/>
      <c r="GI3057" s="53"/>
      <c r="GJ3057" s="53"/>
      <c r="GK3057" s="53"/>
      <c r="GL3057" s="53"/>
      <c r="GM3057" s="53"/>
      <c r="GN3057" s="53"/>
      <c r="GO3057" s="53"/>
      <c r="GP3057" s="53"/>
      <c r="GQ3057" s="53"/>
      <c r="GR3057" s="53"/>
      <c r="GS3057" s="53"/>
      <c r="GT3057" s="53"/>
      <c r="GU3057" s="53"/>
      <c r="GV3057" s="53"/>
      <c r="GW3057" s="53"/>
      <c r="GX3057" s="53"/>
      <c r="GY3057" s="53"/>
      <c r="GZ3057" s="53"/>
      <c r="HA3057" s="53"/>
      <c r="HB3057" s="53"/>
      <c r="HC3057" s="53"/>
      <c r="HD3057" s="53"/>
      <c r="HE3057" s="53"/>
      <c r="HF3057" s="53"/>
      <c r="HG3057" s="53"/>
      <c r="HH3057" s="53"/>
      <c r="HI3057" s="53"/>
      <c r="HJ3057" s="53"/>
      <c r="HK3057" s="53"/>
      <c r="HL3057" s="53"/>
      <c r="HM3057" s="53"/>
      <c r="HN3057" s="53"/>
      <c r="HO3057" s="53"/>
      <c r="HP3057" s="53"/>
      <c r="HQ3057" s="53"/>
      <c r="HR3057" s="53"/>
      <c r="HS3057" s="53"/>
      <c r="HT3057" s="53"/>
      <c r="HU3057" s="53"/>
      <c r="HV3057" s="53"/>
      <c r="HW3057" s="53"/>
      <c r="HX3057" s="53"/>
      <c r="HY3057" s="53"/>
      <c r="HZ3057" s="53"/>
      <c r="IA3057" s="53"/>
      <c r="IB3057" s="53"/>
      <c r="IC3057" s="53"/>
      <c r="ID3057" s="53"/>
      <c r="IE3057" s="53"/>
      <c r="IF3057" s="53"/>
      <c r="IG3057" s="53"/>
      <c r="IH3057" s="53"/>
      <c r="II3057" s="53"/>
      <c r="IJ3057" s="53"/>
      <c r="IK3057" s="53"/>
      <c r="IL3057" s="53"/>
      <c r="IM3057" s="53"/>
      <c r="IN3057" s="53"/>
      <c r="IO3057" s="53"/>
      <c r="IP3057" s="53"/>
      <c r="IQ3057" s="53"/>
      <c r="IR3057" s="53"/>
      <c r="IS3057" s="53"/>
      <c r="IT3057" s="53"/>
      <c r="IU3057" s="53"/>
      <c r="IV3057" s="53"/>
    </row>
    <row r="3058" spans="1:256" s="79" customFormat="1" ht="15" customHeight="1" x14ac:dyDescent="0.15">
      <c r="A3058" s="53"/>
      <c r="B3058" s="53"/>
      <c r="C3058" s="53"/>
      <c r="D3058" s="53"/>
      <c r="E3058" s="53"/>
      <c r="F3058" s="53"/>
      <c r="G3058" s="53"/>
      <c r="H3058" s="53"/>
      <c r="I3058" s="53"/>
      <c r="J3058" s="53"/>
      <c r="K3058" s="53"/>
      <c r="L3058" s="53"/>
      <c r="M3058" s="53"/>
      <c r="N3058" s="53"/>
      <c r="O3058" s="53"/>
      <c r="P3058" s="53"/>
      <c r="Q3058" s="53"/>
      <c r="R3058" s="53"/>
      <c r="S3058" s="53"/>
      <c r="T3058" s="53"/>
      <c r="U3058" s="53"/>
      <c r="V3058" s="53"/>
      <c r="W3058" s="53"/>
      <c r="X3058" s="53"/>
      <c r="Y3058" s="53"/>
      <c r="Z3058" s="53"/>
      <c r="AA3058" s="53"/>
      <c r="AB3058" s="53"/>
      <c r="AC3058" s="53"/>
      <c r="AD3058" s="53"/>
      <c r="AE3058" s="53"/>
      <c r="AF3058" s="53"/>
      <c r="AG3058" s="53"/>
      <c r="AH3058" s="53"/>
      <c r="AI3058" s="53"/>
      <c r="AJ3058" s="53"/>
      <c r="AK3058" s="53"/>
      <c r="AL3058" s="53"/>
      <c r="AM3058" s="53"/>
      <c r="AN3058" s="53"/>
      <c r="AO3058" s="53"/>
      <c r="AP3058" s="53"/>
      <c r="AQ3058" s="53"/>
      <c r="AR3058" s="53"/>
      <c r="AS3058" s="53"/>
      <c r="AT3058" s="53"/>
      <c r="AU3058" s="53"/>
      <c r="AV3058" s="53"/>
      <c r="AW3058" s="53"/>
      <c r="AX3058" s="53"/>
      <c r="AY3058" s="53"/>
      <c r="AZ3058" s="53"/>
      <c r="BA3058" s="53"/>
      <c r="BB3058" s="53"/>
      <c r="BC3058" s="53"/>
      <c r="BD3058" s="53"/>
      <c r="BE3058" s="53"/>
      <c r="BF3058" s="53"/>
      <c r="BG3058" s="53"/>
      <c r="BH3058" s="53"/>
      <c r="BI3058" s="53"/>
      <c r="BJ3058" s="53"/>
      <c r="BK3058" s="53"/>
      <c r="BL3058" s="53"/>
      <c r="BM3058" s="53"/>
      <c r="BN3058" s="53"/>
      <c r="BO3058" s="53"/>
      <c r="BP3058" s="53"/>
      <c r="BQ3058" s="53"/>
      <c r="BR3058" s="53"/>
      <c r="BS3058" s="53"/>
      <c r="BT3058" s="53"/>
      <c r="BU3058" s="53"/>
      <c r="BV3058" s="53"/>
      <c r="BW3058" s="53"/>
      <c r="BX3058" s="53"/>
      <c r="BY3058" s="53"/>
      <c r="BZ3058" s="53"/>
      <c r="CA3058" s="53"/>
      <c r="CB3058" s="53"/>
      <c r="CC3058" s="53"/>
      <c r="CD3058" s="53"/>
      <c r="CE3058" s="53"/>
      <c r="CF3058" s="53"/>
      <c r="CG3058" s="53"/>
      <c r="CH3058" s="53"/>
      <c r="CI3058" s="53"/>
      <c r="CJ3058" s="53"/>
      <c r="CK3058" s="53"/>
      <c r="CL3058" s="53"/>
      <c r="CM3058" s="53"/>
      <c r="CN3058" s="53"/>
      <c r="CO3058" s="53"/>
      <c r="CP3058" s="53"/>
      <c r="CQ3058" s="53"/>
      <c r="CR3058" s="53"/>
      <c r="CS3058" s="53"/>
      <c r="CT3058" s="53"/>
      <c r="CU3058" s="53"/>
      <c r="CV3058" s="53"/>
      <c r="CW3058" s="53"/>
      <c r="CX3058" s="53"/>
      <c r="CY3058" s="53"/>
      <c r="CZ3058" s="53"/>
      <c r="DA3058" s="53"/>
      <c r="DB3058" s="53"/>
      <c r="DC3058" s="53"/>
      <c r="DD3058" s="53"/>
      <c r="DE3058" s="53"/>
      <c r="DF3058" s="53"/>
      <c r="DG3058" s="53"/>
      <c r="DH3058" s="53"/>
      <c r="DI3058" s="53"/>
      <c r="DJ3058" s="53"/>
      <c r="DK3058" s="53"/>
      <c r="DL3058" s="53"/>
      <c r="DM3058" s="53"/>
      <c r="DN3058" s="53"/>
      <c r="DO3058" s="53"/>
      <c r="DP3058" s="53"/>
      <c r="DQ3058" s="53"/>
      <c r="DR3058" s="53"/>
      <c r="DS3058" s="53"/>
      <c r="DT3058" s="53"/>
      <c r="DU3058" s="53"/>
      <c r="DV3058" s="53"/>
      <c r="DW3058" s="53"/>
      <c r="DX3058" s="53"/>
      <c r="DY3058" s="53"/>
      <c r="DZ3058" s="53"/>
      <c r="EA3058" s="53"/>
      <c r="EB3058" s="53"/>
      <c r="EC3058" s="53"/>
      <c r="ED3058" s="53"/>
      <c r="EE3058" s="53"/>
      <c r="EF3058" s="53"/>
      <c r="EG3058" s="53"/>
      <c r="EH3058" s="53"/>
      <c r="EI3058" s="53"/>
      <c r="EJ3058" s="53"/>
      <c r="EK3058" s="53"/>
      <c r="EL3058" s="53"/>
      <c r="EM3058" s="53"/>
      <c r="EN3058" s="53"/>
      <c r="EO3058" s="53"/>
      <c r="EP3058" s="53"/>
      <c r="EQ3058" s="53"/>
      <c r="ER3058" s="53"/>
      <c r="ES3058" s="53"/>
      <c r="ET3058" s="53"/>
      <c r="EU3058" s="53"/>
      <c r="EV3058" s="53"/>
      <c r="EW3058" s="53"/>
      <c r="EX3058" s="53"/>
      <c r="EY3058" s="53"/>
      <c r="EZ3058" s="53"/>
      <c r="FA3058" s="53"/>
      <c r="FB3058" s="53"/>
      <c r="FC3058" s="53"/>
      <c r="FD3058" s="53"/>
      <c r="FE3058" s="53"/>
      <c r="FF3058" s="53"/>
      <c r="FG3058" s="53"/>
      <c r="FH3058" s="53"/>
      <c r="FI3058" s="53"/>
      <c r="FJ3058" s="53"/>
      <c r="FK3058" s="53"/>
      <c r="FL3058" s="53"/>
      <c r="FM3058" s="53"/>
      <c r="FN3058" s="53"/>
      <c r="FO3058" s="53"/>
      <c r="FP3058" s="53"/>
      <c r="FQ3058" s="53"/>
      <c r="FR3058" s="53"/>
      <c r="FS3058" s="53"/>
      <c r="FT3058" s="53"/>
      <c r="FU3058" s="53"/>
      <c r="FV3058" s="53"/>
      <c r="FW3058" s="53"/>
      <c r="FX3058" s="53"/>
      <c r="FY3058" s="53"/>
      <c r="FZ3058" s="53"/>
      <c r="GA3058" s="53"/>
      <c r="GB3058" s="53"/>
      <c r="GC3058" s="53"/>
      <c r="GD3058" s="53"/>
      <c r="GE3058" s="53"/>
      <c r="GF3058" s="53"/>
      <c r="GG3058" s="53"/>
      <c r="GH3058" s="53"/>
      <c r="GI3058" s="53"/>
      <c r="GJ3058" s="53"/>
      <c r="GK3058" s="53"/>
      <c r="GL3058" s="53"/>
      <c r="GM3058" s="53"/>
      <c r="GN3058" s="53"/>
      <c r="GO3058" s="53"/>
      <c r="GP3058" s="53"/>
      <c r="GQ3058" s="53"/>
      <c r="GR3058" s="53"/>
      <c r="GS3058" s="53"/>
      <c r="GT3058" s="53"/>
      <c r="GU3058" s="53"/>
      <c r="GV3058" s="53"/>
      <c r="GW3058" s="53"/>
      <c r="GX3058" s="53"/>
      <c r="GY3058" s="53"/>
      <c r="GZ3058" s="53"/>
      <c r="HA3058" s="53"/>
      <c r="HB3058" s="53"/>
      <c r="HC3058" s="53"/>
      <c r="HD3058" s="53"/>
      <c r="HE3058" s="53"/>
      <c r="HF3058" s="53"/>
      <c r="HG3058" s="53"/>
      <c r="HH3058" s="53"/>
      <c r="HI3058" s="53"/>
      <c r="HJ3058" s="53"/>
      <c r="HK3058" s="53"/>
      <c r="HL3058" s="53"/>
      <c r="HM3058" s="53"/>
      <c r="HN3058" s="53"/>
      <c r="HO3058" s="53"/>
      <c r="HP3058" s="53"/>
      <c r="HQ3058" s="53"/>
      <c r="HR3058" s="53"/>
      <c r="HS3058" s="53"/>
      <c r="HT3058" s="53"/>
      <c r="HU3058" s="53"/>
      <c r="HV3058" s="53"/>
      <c r="HW3058" s="53"/>
      <c r="HX3058" s="53"/>
      <c r="HY3058" s="53"/>
      <c r="HZ3058" s="53"/>
      <c r="IA3058" s="53"/>
      <c r="IB3058" s="53"/>
      <c r="IC3058" s="53"/>
      <c r="ID3058" s="53"/>
      <c r="IE3058" s="53"/>
      <c r="IF3058" s="53"/>
      <c r="IG3058" s="53"/>
      <c r="IH3058" s="53"/>
      <c r="II3058" s="53"/>
      <c r="IJ3058" s="53"/>
      <c r="IK3058" s="53"/>
      <c r="IL3058" s="53"/>
      <c r="IM3058" s="53"/>
      <c r="IN3058" s="53"/>
      <c r="IO3058" s="53"/>
      <c r="IP3058" s="53"/>
      <c r="IQ3058" s="53"/>
      <c r="IR3058" s="53"/>
      <c r="IS3058" s="53"/>
      <c r="IT3058" s="53"/>
      <c r="IU3058" s="53"/>
      <c r="IV3058" s="53"/>
    </row>
    <row r="3059" spans="1:256" s="79" customFormat="1" ht="15" customHeight="1" x14ac:dyDescent="0.15">
      <c r="A3059" s="53"/>
      <c r="B3059" s="53"/>
      <c r="C3059" s="53"/>
      <c r="D3059" s="53"/>
      <c r="E3059" s="53"/>
      <c r="F3059" s="53"/>
      <c r="G3059" s="53"/>
      <c r="H3059" s="53"/>
      <c r="I3059" s="53"/>
      <c r="J3059" s="53"/>
      <c r="K3059" s="53"/>
      <c r="L3059" s="53"/>
      <c r="M3059" s="53"/>
      <c r="N3059" s="53"/>
      <c r="O3059" s="53"/>
      <c r="P3059" s="53"/>
      <c r="Q3059" s="53"/>
      <c r="R3059" s="53"/>
      <c r="S3059" s="53"/>
      <c r="T3059" s="53"/>
      <c r="U3059" s="53"/>
      <c r="V3059" s="53"/>
      <c r="W3059" s="53"/>
      <c r="X3059" s="53"/>
      <c r="Y3059" s="53"/>
      <c r="Z3059" s="53"/>
      <c r="AA3059" s="53"/>
      <c r="AB3059" s="53"/>
      <c r="AC3059" s="53"/>
      <c r="AD3059" s="53"/>
      <c r="AE3059" s="53"/>
      <c r="AF3059" s="53"/>
      <c r="AG3059" s="53"/>
      <c r="AH3059" s="53"/>
      <c r="AI3059" s="53"/>
      <c r="AJ3059" s="53"/>
      <c r="AK3059" s="53"/>
      <c r="AL3059" s="53"/>
      <c r="AM3059" s="53"/>
      <c r="AN3059" s="53"/>
      <c r="AO3059" s="53"/>
      <c r="AP3059" s="53"/>
      <c r="AQ3059" s="53"/>
      <c r="AR3059" s="53"/>
      <c r="AS3059" s="53"/>
      <c r="AT3059" s="53"/>
      <c r="AU3059" s="53"/>
      <c r="AV3059" s="53"/>
      <c r="AW3059" s="53"/>
      <c r="AX3059" s="53"/>
      <c r="AY3059" s="53"/>
      <c r="AZ3059" s="53"/>
      <c r="BA3059" s="53"/>
      <c r="BB3059" s="53"/>
      <c r="BC3059" s="53"/>
      <c r="BD3059" s="53"/>
      <c r="BE3059" s="53"/>
      <c r="BF3059" s="53"/>
      <c r="BG3059" s="53"/>
      <c r="BH3059" s="53"/>
      <c r="BI3059" s="53"/>
      <c r="BJ3059" s="53"/>
      <c r="BK3059" s="53"/>
      <c r="BL3059" s="53"/>
      <c r="BM3059" s="53"/>
      <c r="BN3059" s="53"/>
      <c r="BO3059" s="53"/>
      <c r="BP3059" s="53"/>
      <c r="BQ3059" s="53"/>
      <c r="BR3059" s="53"/>
      <c r="BS3059" s="53"/>
      <c r="BT3059" s="53"/>
      <c r="BU3059" s="53"/>
      <c r="BV3059" s="53"/>
      <c r="BW3059" s="53"/>
      <c r="BX3059" s="53"/>
      <c r="BY3059" s="53"/>
      <c r="BZ3059" s="53"/>
      <c r="CA3059" s="53"/>
      <c r="CB3059" s="53"/>
      <c r="CC3059" s="53"/>
      <c r="CD3059" s="53"/>
      <c r="CE3059" s="53"/>
      <c r="CF3059" s="53"/>
      <c r="CG3059" s="53"/>
      <c r="CH3059" s="53"/>
      <c r="CI3059" s="53"/>
      <c r="CJ3059" s="53"/>
      <c r="CK3059" s="53"/>
      <c r="CL3059" s="53"/>
      <c r="CM3059" s="53"/>
      <c r="CN3059" s="53"/>
      <c r="CO3059" s="53"/>
      <c r="CP3059" s="53"/>
      <c r="CQ3059" s="53"/>
      <c r="CR3059" s="53"/>
      <c r="CS3059" s="53"/>
      <c r="CT3059" s="53"/>
      <c r="CU3059" s="53"/>
      <c r="CV3059" s="53"/>
      <c r="CW3059" s="53"/>
      <c r="CX3059" s="53"/>
      <c r="CY3059" s="53"/>
      <c r="CZ3059" s="53"/>
      <c r="DA3059" s="53"/>
      <c r="DB3059" s="53"/>
      <c r="DC3059" s="53"/>
      <c r="DD3059" s="53"/>
      <c r="DE3059" s="53"/>
      <c r="DF3059" s="53"/>
      <c r="DG3059" s="53"/>
      <c r="DH3059" s="53"/>
      <c r="DI3059" s="53"/>
      <c r="DJ3059" s="53"/>
      <c r="DK3059" s="53"/>
      <c r="DL3059" s="53"/>
      <c r="DM3059" s="53"/>
      <c r="DN3059" s="53"/>
      <c r="DO3059" s="53"/>
      <c r="DP3059" s="53"/>
      <c r="DQ3059" s="53"/>
      <c r="DR3059" s="53"/>
      <c r="DS3059" s="53"/>
      <c r="DT3059" s="53"/>
      <c r="DU3059" s="53"/>
      <c r="DV3059" s="53"/>
      <c r="DW3059" s="53"/>
      <c r="DX3059" s="53"/>
      <c r="DY3059" s="53"/>
      <c r="DZ3059" s="53"/>
      <c r="EA3059" s="53"/>
      <c r="EB3059" s="53"/>
      <c r="EC3059" s="53"/>
      <c r="ED3059" s="53"/>
      <c r="EE3059" s="53"/>
      <c r="EF3059" s="53"/>
      <c r="EG3059" s="53"/>
      <c r="EH3059" s="53"/>
      <c r="EI3059" s="53"/>
      <c r="EJ3059" s="53"/>
      <c r="EK3059" s="53"/>
      <c r="EL3059" s="53"/>
      <c r="EM3059" s="53"/>
      <c r="EN3059" s="53"/>
      <c r="EO3059" s="53"/>
      <c r="EP3059" s="53"/>
      <c r="EQ3059" s="53"/>
      <c r="ER3059" s="53"/>
      <c r="ES3059" s="53"/>
      <c r="ET3059" s="53"/>
      <c r="EU3059" s="53"/>
      <c r="EV3059" s="53"/>
      <c r="EW3059" s="53"/>
      <c r="EX3059" s="53"/>
      <c r="EY3059" s="53"/>
      <c r="EZ3059" s="53"/>
      <c r="FA3059" s="53"/>
      <c r="FB3059" s="53"/>
      <c r="FC3059" s="53"/>
      <c r="FD3059" s="53"/>
      <c r="FE3059" s="53"/>
      <c r="FF3059" s="53"/>
      <c r="FG3059" s="53"/>
      <c r="FH3059" s="53"/>
      <c r="FI3059" s="53"/>
      <c r="FJ3059" s="53"/>
      <c r="FK3059" s="53"/>
      <c r="FL3059" s="53"/>
      <c r="FM3059" s="53"/>
      <c r="FN3059" s="53"/>
      <c r="FO3059" s="53"/>
      <c r="FP3059" s="53"/>
      <c r="FQ3059" s="53"/>
      <c r="FR3059" s="53"/>
      <c r="FS3059" s="53"/>
      <c r="FT3059" s="53"/>
      <c r="FU3059" s="53"/>
      <c r="FV3059" s="53"/>
      <c r="FW3059" s="53"/>
      <c r="FX3059" s="53"/>
      <c r="FY3059" s="53"/>
      <c r="FZ3059" s="53"/>
      <c r="GA3059" s="53"/>
      <c r="GB3059" s="53"/>
      <c r="GC3059" s="53"/>
      <c r="GD3059" s="53"/>
      <c r="GE3059" s="53"/>
      <c r="GF3059" s="53"/>
      <c r="GG3059" s="53"/>
      <c r="GH3059" s="53"/>
      <c r="GI3059" s="53"/>
      <c r="GJ3059" s="53"/>
      <c r="GK3059" s="53"/>
      <c r="GL3059" s="53"/>
      <c r="GM3059" s="53"/>
      <c r="GN3059" s="53"/>
      <c r="GO3059" s="53"/>
      <c r="GP3059" s="53"/>
      <c r="GQ3059" s="53"/>
      <c r="GR3059" s="53"/>
      <c r="GS3059" s="53"/>
      <c r="GT3059" s="53"/>
      <c r="GU3059" s="53"/>
      <c r="GV3059" s="53"/>
      <c r="GW3059" s="53"/>
      <c r="GX3059" s="53"/>
      <c r="GY3059" s="53"/>
      <c r="GZ3059" s="53"/>
      <c r="HA3059" s="53"/>
      <c r="HB3059" s="53"/>
      <c r="HC3059" s="53"/>
      <c r="HD3059" s="53"/>
      <c r="HE3059" s="53"/>
      <c r="HF3059" s="53"/>
      <c r="HG3059" s="53"/>
      <c r="HH3059" s="53"/>
      <c r="HI3059" s="53"/>
      <c r="HJ3059" s="53"/>
      <c r="HK3059" s="53"/>
      <c r="HL3059" s="53"/>
      <c r="HM3059" s="53"/>
      <c r="HN3059" s="53"/>
      <c r="HO3059" s="53"/>
      <c r="HP3059" s="53"/>
      <c r="HQ3059" s="53"/>
      <c r="HR3059" s="53"/>
      <c r="HS3059" s="53"/>
      <c r="HT3059" s="53"/>
      <c r="HU3059" s="53"/>
      <c r="HV3059" s="53"/>
      <c r="HW3059" s="53"/>
      <c r="HX3059" s="53"/>
      <c r="HY3059" s="53"/>
      <c r="HZ3059" s="53"/>
      <c r="IA3059" s="53"/>
      <c r="IB3059" s="53"/>
      <c r="IC3059" s="53"/>
      <c r="ID3059" s="53"/>
      <c r="IE3059" s="53"/>
      <c r="IF3059" s="53"/>
      <c r="IG3059" s="53"/>
      <c r="IH3059" s="53"/>
      <c r="II3059" s="53"/>
      <c r="IJ3059" s="53"/>
      <c r="IK3059" s="53"/>
      <c r="IL3059" s="53"/>
      <c r="IM3059" s="53"/>
      <c r="IN3059" s="53"/>
      <c r="IO3059" s="53"/>
      <c r="IP3059" s="53"/>
      <c r="IQ3059" s="53"/>
      <c r="IR3059" s="53"/>
      <c r="IS3059" s="53"/>
      <c r="IT3059" s="53"/>
      <c r="IU3059" s="53"/>
      <c r="IV3059" s="53"/>
    </row>
    <row r="3060" spans="1:256" s="85" customFormat="1" ht="15" customHeight="1" x14ac:dyDescent="0.15">
      <c r="A3060" s="53"/>
      <c r="B3060" s="53"/>
      <c r="C3060" s="53"/>
      <c r="D3060" s="53"/>
      <c r="E3060" s="53"/>
      <c r="F3060" s="53"/>
      <c r="G3060" s="53"/>
      <c r="H3060" s="53"/>
      <c r="I3060" s="53"/>
      <c r="J3060" s="53"/>
      <c r="K3060" s="53"/>
      <c r="L3060" s="53"/>
      <c r="M3060" s="53"/>
      <c r="N3060" s="53"/>
      <c r="O3060" s="53"/>
      <c r="P3060" s="53"/>
      <c r="Q3060" s="53"/>
      <c r="R3060" s="53"/>
      <c r="S3060" s="53"/>
      <c r="T3060" s="53"/>
      <c r="U3060" s="53"/>
      <c r="V3060" s="53"/>
      <c r="W3060" s="53"/>
      <c r="X3060" s="53"/>
      <c r="Y3060" s="53"/>
      <c r="Z3060" s="53"/>
      <c r="AA3060" s="53"/>
      <c r="AB3060" s="53"/>
      <c r="AC3060" s="53"/>
      <c r="AD3060" s="53"/>
      <c r="AE3060" s="53"/>
      <c r="AF3060" s="53"/>
      <c r="AG3060" s="53"/>
      <c r="AH3060" s="53"/>
      <c r="AI3060" s="53"/>
      <c r="AJ3060" s="53"/>
      <c r="AK3060" s="53"/>
      <c r="AL3060" s="53"/>
      <c r="AM3060" s="53"/>
      <c r="AN3060" s="53"/>
      <c r="AO3060" s="53"/>
      <c r="AP3060" s="53"/>
      <c r="AQ3060" s="53"/>
      <c r="AR3060" s="53"/>
      <c r="AS3060" s="53"/>
      <c r="AT3060" s="53"/>
      <c r="AU3060" s="53"/>
      <c r="AV3060" s="53"/>
      <c r="AW3060" s="53"/>
      <c r="AX3060" s="53"/>
      <c r="AY3060" s="53"/>
      <c r="AZ3060" s="53"/>
      <c r="BA3060" s="53"/>
      <c r="BB3060" s="53"/>
      <c r="BC3060" s="53"/>
      <c r="BD3060" s="53"/>
      <c r="BE3060" s="53"/>
      <c r="BF3060" s="53"/>
      <c r="BG3060" s="53"/>
      <c r="BH3060" s="53"/>
      <c r="BI3060" s="53"/>
      <c r="BJ3060" s="53"/>
      <c r="BK3060" s="53"/>
      <c r="BL3060" s="53"/>
      <c r="BM3060" s="53"/>
      <c r="BN3060" s="53"/>
      <c r="BO3060" s="53"/>
      <c r="BP3060" s="53"/>
      <c r="BQ3060" s="53"/>
      <c r="BR3060" s="53"/>
      <c r="BS3060" s="53"/>
      <c r="BT3060" s="53"/>
      <c r="BU3060" s="53"/>
      <c r="BV3060" s="53"/>
      <c r="BW3060" s="53"/>
      <c r="BX3060" s="53"/>
      <c r="BY3060" s="53"/>
      <c r="BZ3060" s="53"/>
      <c r="CA3060" s="53"/>
      <c r="CB3060" s="53"/>
      <c r="CC3060" s="53"/>
      <c r="CD3060" s="53"/>
      <c r="CE3060" s="53"/>
      <c r="CF3060" s="53"/>
      <c r="CG3060" s="53"/>
      <c r="CH3060" s="53"/>
      <c r="CI3060" s="53"/>
      <c r="CJ3060" s="53"/>
      <c r="CK3060" s="53"/>
      <c r="CL3060" s="53"/>
      <c r="CM3060" s="53"/>
      <c r="CN3060" s="53"/>
      <c r="CO3060" s="53"/>
      <c r="CP3060" s="53"/>
      <c r="CQ3060" s="53"/>
      <c r="CR3060" s="53"/>
      <c r="CS3060" s="53"/>
      <c r="CT3060" s="53"/>
      <c r="CU3060" s="53"/>
      <c r="CV3060" s="53"/>
      <c r="CW3060" s="53"/>
      <c r="CX3060" s="53"/>
      <c r="CY3060" s="53"/>
      <c r="CZ3060" s="53"/>
      <c r="DA3060" s="53"/>
      <c r="DB3060" s="53"/>
      <c r="DC3060" s="53"/>
      <c r="DD3060" s="53"/>
      <c r="DE3060" s="53"/>
      <c r="DF3060" s="53"/>
      <c r="DG3060" s="53"/>
      <c r="DH3060" s="53"/>
      <c r="DI3060" s="53"/>
      <c r="DJ3060" s="53"/>
      <c r="DK3060" s="53"/>
      <c r="DL3060" s="53"/>
      <c r="DM3060" s="53"/>
      <c r="DN3060" s="53"/>
      <c r="DO3060" s="53"/>
      <c r="DP3060" s="53"/>
      <c r="DQ3060" s="53"/>
      <c r="DR3060" s="53"/>
      <c r="DS3060" s="53"/>
      <c r="DT3060" s="53"/>
      <c r="DU3060" s="53"/>
      <c r="DV3060" s="53"/>
      <c r="DW3060" s="53"/>
      <c r="DX3060" s="53"/>
      <c r="DY3060" s="53"/>
      <c r="DZ3060" s="53"/>
      <c r="EA3060" s="53"/>
      <c r="EB3060" s="53"/>
      <c r="EC3060" s="53"/>
      <c r="ED3060" s="53"/>
      <c r="EE3060" s="53"/>
      <c r="EF3060" s="53"/>
      <c r="EG3060" s="53"/>
      <c r="EH3060" s="53"/>
      <c r="EI3060" s="53"/>
      <c r="EJ3060" s="53"/>
      <c r="EK3060" s="53"/>
      <c r="EL3060" s="53"/>
      <c r="EM3060" s="53"/>
      <c r="EN3060" s="53"/>
      <c r="EO3060" s="53"/>
      <c r="EP3060" s="53"/>
      <c r="EQ3060" s="53"/>
      <c r="ER3060" s="53"/>
      <c r="ES3060" s="53"/>
      <c r="ET3060" s="53"/>
      <c r="EU3060" s="53"/>
      <c r="EV3060" s="53"/>
      <c r="EW3060" s="53"/>
      <c r="EX3060" s="53"/>
      <c r="EY3060" s="53"/>
      <c r="EZ3060" s="53"/>
      <c r="FA3060" s="53"/>
      <c r="FB3060" s="53"/>
      <c r="FC3060" s="53"/>
      <c r="FD3060" s="53"/>
      <c r="FE3060" s="53"/>
      <c r="FF3060" s="53"/>
      <c r="FG3060" s="53"/>
      <c r="FH3060" s="53"/>
      <c r="FI3060" s="53"/>
      <c r="FJ3060" s="53"/>
      <c r="FK3060" s="53"/>
      <c r="FL3060" s="53"/>
      <c r="FM3060" s="53"/>
      <c r="FN3060" s="53"/>
      <c r="FO3060" s="53"/>
      <c r="FP3060" s="53"/>
      <c r="FQ3060" s="53"/>
      <c r="FR3060" s="53"/>
      <c r="FS3060" s="53"/>
      <c r="FT3060" s="53"/>
      <c r="FU3060" s="53"/>
      <c r="FV3060" s="53"/>
      <c r="FW3060" s="53"/>
      <c r="FX3060" s="53"/>
      <c r="FY3060" s="53"/>
      <c r="FZ3060" s="53"/>
      <c r="GA3060" s="53"/>
      <c r="GB3060" s="53"/>
      <c r="GC3060" s="53"/>
      <c r="GD3060" s="53"/>
      <c r="GE3060" s="53"/>
      <c r="GF3060" s="53"/>
      <c r="GG3060" s="53"/>
      <c r="GH3060" s="53"/>
      <c r="GI3060" s="53"/>
      <c r="GJ3060" s="53"/>
      <c r="GK3060" s="53"/>
      <c r="GL3060" s="53"/>
      <c r="GM3060" s="53"/>
      <c r="GN3060" s="53"/>
      <c r="GO3060" s="53"/>
      <c r="GP3060" s="53"/>
      <c r="GQ3060" s="53"/>
      <c r="GR3060" s="53"/>
      <c r="GS3060" s="53"/>
      <c r="GT3060" s="53"/>
      <c r="GU3060" s="53"/>
      <c r="GV3060" s="53"/>
      <c r="GW3060" s="53"/>
      <c r="GX3060" s="53"/>
      <c r="GY3060" s="53"/>
      <c r="GZ3060" s="53"/>
      <c r="HA3060" s="53"/>
      <c r="HB3060" s="53"/>
      <c r="HC3060" s="53"/>
      <c r="HD3060" s="53"/>
      <c r="HE3060" s="53"/>
      <c r="HF3060" s="53"/>
      <c r="HG3060" s="53"/>
      <c r="HH3060" s="53"/>
      <c r="HI3060" s="53"/>
      <c r="HJ3060" s="53"/>
      <c r="HK3060" s="53"/>
      <c r="HL3060" s="53"/>
      <c r="HM3060" s="53"/>
      <c r="HN3060" s="53"/>
      <c r="HO3060" s="53"/>
      <c r="HP3060" s="53"/>
      <c r="HQ3060" s="53"/>
      <c r="HR3060" s="53"/>
      <c r="HS3060" s="53"/>
      <c r="HT3060" s="53"/>
      <c r="HU3060" s="53"/>
      <c r="HV3060" s="53"/>
      <c r="HW3060" s="53"/>
      <c r="HX3060" s="53"/>
      <c r="HY3060" s="53"/>
      <c r="HZ3060" s="53"/>
      <c r="IA3060" s="53"/>
      <c r="IB3060" s="53"/>
      <c r="IC3060" s="53"/>
      <c r="ID3060" s="53"/>
      <c r="IE3060" s="53"/>
      <c r="IF3060" s="53"/>
      <c r="IG3060" s="53"/>
      <c r="IH3060" s="53"/>
      <c r="II3060" s="53"/>
      <c r="IJ3060" s="53"/>
      <c r="IK3060" s="53"/>
      <c r="IL3060" s="53"/>
      <c r="IM3060" s="53"/>
      <c r="IN3060" s="53"/>
      <c r="IO3060" s="53"/>
      <c r="IP3060" s="53"/>
      <c r="IQ3060" s="53"/>
      <c r="IR3060" s="53"/>
      <c r="IS3060" s="53"/>
      <c r="IT3060" s="53"/>
      <c r="IU3060" s="53"/>
      <c r="IV3060" s="53"/>
    </row>
    <row r="3061" spans="1:256" s="79" customFormat="1" ht="15" customHeight="1" x14ac:dyDescent="0.15">
      <c r="A3061" s="53"/>
      <c r="B3061" s="53"/>
      <c r="C3061" s="53"/>
      <c r="D3061" s="53"/>
      <c r="E3061" s="53"/>
      <c r="F3061" s="53"/>
      <c r="G3061" s="53"/>
      <c r="H3061" s="53"/>
      <c r="I3061" s="53"/>
      <c r="J3061" s="53"/>
      <c r="K3061" s="53"/>
      <c r="L3061" s="53"/>
      <c r="M3061" s="53"/>
      <c r="N3061" s="53"/>
      <c r="O3061" s="53"/>
      <c r="P3061" s="53"/>
      <c r="Q3061" s="53"/>
      <c r="R3061" s="53"/>
      <c r="S3061" s="53"/>
      <c r="T3061" s="53"/>
      <c r="U3061" s="53"/>
      <c r="V3061" s="53"/>
      <c r="W3061" s="53"/>
      <c r="X3061" s="53"/>
      <c r="Y3061" s="53"/>
      <c r="Z3061" s="53"/>
      <c r="AA3061" s="53"/>
      <c r="AB3061" s="53"/>
      <c r="AC3061" s="53"/>
      <c r="AD3061" s="53"/>
      <c r="AE3061" s="53"/>
      <c r="AF3061" s="53"/>
      <c r="AG3061" s="53"/>
      <c r="AH3061" s="53"/>
      <c r="AI3061" s="53"/>
      <c r="AJ3061" s="53"/>
      <c r="AK3061" s="53"/>
      <c r="AL3061" s="53"/>
      <c r="AM3061" s="53"/>
      <c r="AN3061" s="53"/>
      <c r="AO3061" s="53"/>
      <c r="AP3061" s="53"/>
      <c r="AQ3061" s="53"/>
      <c r="AR3061" s="53"/>
      <c r="AS3061" s="53"/>
      <c r="AT3061" s="53"/>
      <c r="AU3061" s="53"/>
      <c r="AV3061" s="53"/>
      <c r="AW3061" s="53"/>
      <c r="AX3061" s="53"/>
      <c r="AY3061" s="53"/>
      <c r="AZ3061" s="53"/>
      <c r="BA3061" s="53"/>
      <c r="BB3061" s="53"/>
      <c r="BC3061" s="53"/>
      <c r="BD3061" s="53"/>
      <c r="BE3061" s="53"/>
      <c r="BF3061" s="53"/>
      <c r="BG3061" s="53"/>
      <c r="BH3061" s="53"/>
      <c r="BI3061" s="53"/>
      <c r="BJ3061" s="53"/>
      <c r="BK3061" s="53"/>
      <c r="BL3061" s="53"/>
      <c r="BM3061" s="53"/>
      <c r="BN3061" s="53"/>
      <c r="BO3061" s="53"/>
      <c r="BP3061" s="53"/>
      <c r="BQ3061" s="53"/>
      <c r="BR3061" s="53"/>
      <c r="BS3061" s="53"/>
      <c r="BT3061" s="53"/>
      <c r="BU3061" s="53"/>
      <c r="BV3061" s="53"/>
      <c r="BW3061" s="53"/>
      <c r="BX3061" s="53"/>
      <c r="BY3061" s="53"/>
      <c r="BZ3061" s="53"/>
      <c r="CA3061" s="53"/>
      <c r="CB3061" s="53"/>
      <c r="CC3061" s="53"/>
      <c r="CD3061" s="53"/>
      <c r="CE3061" s="53"/>
      <c r="CF3061" s="53"/>
      <c r="CG3061" s="53"/>
      <c r="CH3061" s="53"/>
      <c r="CI3061" s="53"/>
      <c r="CJ3061" s="53"/>
      <c r="CK3061" s="53"/>
      <c r="CL3061" s="53"/>
      <c r="CM3061" s="53"/>
      <c r="CN3061" s="53"/>
      <c r="CO3061" s="53"/>
      <c r="CP3061" s="53"/>
      <c r="CQ3061" s="53"/>
      <c r="CR3061" s="53"/>
      <c r="CS3061" s="53"/>
      <c r="CT3061" s="53"/>
      <c r="CU3061" s="53"/>
      <c r="CV3061" s="53"/>
      <c r="CW3061" s="53"/>
      <c r="CX3061" s="53"/>
      <c r="CY3061" s="53"/>
      <c r="CZ3061" s="53"/>
      <c r="DA3061" s="53"/>
      <c r="DB3061" s="53"/>
      <c r="DC3061" s="53"/>
      <c r="DD3061" s="53"/>
      <c r="DE3061" s="53"/>
      <c r="DF3061" s="53"/>
      <c r="DG3061" s="53"/>
      <c r="DH3061" s="53"/>
      <c r="DI3061" s="53"/>
      <c r="DJ3061" s="53"/>
      <c r="DK3061" s="53"/>
      <c r="DL3061" s="53"/>
      <c r="DM3061" s="53"/>
      <c r="DN3061" s="53"/>
      <c r="DO3061" s="53"/>
      <c r="DP3061" s="53"/>
      <c r="DQ3061" s="53"/>
      <c r="DR3061" s="53"/>
      <c r="DS3061" s="53"/>
      <c r="DT3061" s="53"/>
      <c r="DU3061" s="53"/>
      <c r="DV3061" s="53"/>
      <c r="DW3061" s="53"/>
      <c r="DX3061" s="53"/>
      <c r="DY3061" s="53"/>
      <c r="DZ3061" s="53"/>
      <c r="EA3061" s="53"/>
      <c r="EB3061" s="53"/>
      <c r="EC3061" s="53"/>
      <c r="ED3061" s="53"/>
      <c r="EE3061" s="53"/>
      <c r="EF3061" s="53"/>
      <c r="EG3061" s="53"/>
      <c r="EH3061" s="53"/>
      <c r="EI3061" s="53"/>
      <c r="EJ3061" s="53"/>
      <c r="EK3061" s="53"/>
      <c r="EL3061" s="53"/>
      <c r="EM3061" s="53"/>
      <c r="EN3061" s="53"/>
      <c r="EO3061" s="53"/>
      <c r="EP3061" s="53"/>
      <c r="EQ3061" s="53"/>
      <c r="ER3061" s="53"/>
      <c r="ES3061" s="53"/>
      <c r="ET3061" s="53"/>
      <c r="EU3061" s="53"/>
      <c r="EV3061" s="53"/>
      <c r="EW3061" s="53"/>
      <c r="EX3061" s="53"/>
      <c r="EY3061" s="53"/>
      <c r="EZ3061" s="53"/>
      <c r="FA3061" s="53"/>
      <c r="FB3061" s="53"/>
      <c r="FC3061" s="53"/>
      <c r="FD3061" s="53"/>
      <c r="FE3061" s="53"/>
      <c r="FF3061" s="53"/>
      <c r="FG3061" s="53"/>
      <c r="FH3061" s="53"/>
      <c r="FI3061" s="53"/>
      <c r="FJ3061" s="53"/>
      <c r="FK3061" s="53"/>
      <c r="FL3061" s="53"/>
      <c r="FM3061" s="53"/>
      <c r="FN3061" s="53"/>
      <c r="FO3061" s="53"/>
      <c r="FP3061" s="53"/>
      <c r="FQ3061" s="53"/>
      <c r="FR3061" s="53"/>
      <c r="FS3061" s="53"/>
      <c r="FT3061" s="53"/>
      <c r="FU3061" s="53"/>
      <c r="FV3061" s="53"/>
      <c r="FW3061" s="53"/>
      <c r="FX3061" s="53"/>
      <c r="FY3061" s="53"/>
      <c r="FZ3061" s="53"/>
      <c r="GA3061" s="53"/>
      <c r="GB3061" s="53"/>
      <c r="GC3061" s="53"/>
      <c r="GD3061" s="53"/>
      <c r="GE3061" s="53"/>
      <c r="GF3061" s="53"/>
      <c r="GG3061" s="53"/>
      <c r="GH3061" s="53"/>
      <c r="GI3061" s="53"/>
      <c r="GJ3061" s="53"/>
      <c r="GK3061" s="53"/>
      <c r="GL3061" s="53"/>
      <c r="GM3061" s="53"/>
      <c r="GN3061" s="53"/>
      <c r="GO3061" s="53"/>
      <c r="GP3061" s="53"/>
      <c r="GQ3061" s="53"/>
      <c r="GR3061" s="53"/>
      <c r="GS3061" s="53"/>
      <c r="GT3061" s="53"/>
      <c r="GU3061" s="53"/>
      <c r="GV3061" s="53"/>
      <c r="GW3061" s="53"/>
      <c r="GX3061" s="53"/>
      <c r="GY3061" s="53"/>
      <c r="GZ3061" s="53"/>
      <c r="HA3061" s="53"/>
      <c r="HB3061" s="53"/>
      <c r="HC3061" s="53"/>
      <c r="HD3061" s="53"/>
      <c r="HE3061" s="53"/>
      <c r="HF3061" s="53"/>
      <c r="HG3061" s="53"/>
      <c r="HH3061" s="53"/>
      <c r="HI3061" s="53"/>
      <c r="HJ3061" s="53"/>
      <c r="HK3061" s="53"/>
      <c r="HL3061" s="53"/>
      <c r="HM3061" s="53"/>
      <c r="HN3061" s="53"/>
      <c r="HO3061" s="53"/>
      <c r="HP3061" s="53"/>
      <c r="HQ3061" s="53"/>
      <c r="HR3061" s="53"/>
      <c r="HS3061" s="53"/>
      <c r="HT3061" s="53"/>
      <c r="HU3061" s="53"/>
      <c r="HV3061" s="53"/>
      <c r="HW3061" s="53"/>
      <c r="HX3061" s="53"/>
      <c r="HY3061" s="53"/>
      <c r="HZ3061" s="53"/>
      <c r="IA3061" s="53"/>
      <c r="IB3061" s="53"/>
      <c r="IC3061" s="53"/>
      <c r="ID3061" s="53"/>
      <c r="IE3061" s="53"/>
      <c r="IF3061" s="53"/>
      <c r="IG3061" s="53"/>
      <c r="IH3061" s="53"/>
      <c r="II3061" s="53"/>
      <c r="IJ3061" s="53"/>
      <c r="IK3061" s="53"/>
      <c r="IL3061" s="53"/>
      <c r="IM3061" s="53"/>
      <c r="IN3061" s="53"/>
      <c r="IO3061" s="53"/>
      <c r="IP3061" s="53"/>
      <c r="IQ3061" s="53"/>
      <c r="IR3061" s="53"/>
      <c r="IS3061" s="53"/>
      <c r="IT3061" s="53"/>
      <c r="IU3061" s="53"/>
      <c r="IV3061" s="53"/>
    </row>
    <row r="3062" spans="1:256" s="79" customFormat="1" ht="15" customHeight="1" x14ac:dyDescent="0.15">
      <c r="A3062" s="53"/>
      <c r="B3062" s="53"/>
      <c r="C3062" s="53"/>
      <c r="D3062" s="53"/>
      <c r="E3062" s="53"/>
      <c r="F3062" s="53"/>
      <c r="G3062" s="53"/>
      <c r="H3062" s="53"/>
      <c r="I3062" s="53"/>
      <c r="J3062" s="53"/>
      <c r="K3062" s="53"/>
      <c r="L3062" s="53"/>
      <c r="M3062" s="53"/>
      <c r="N3062" s="53"/>
      <c r="O3062" s="53"/>
      <c r="P3062" s="53"/>
      <c r="Q3062" s="53"/>
      <c r="R3062" s="53"/>
      <c r="S3062" s="53"/>
      <c r="T3062" s="53"/>
      <c r="U3062" s="53"/>
      <c r="V3062" s="53"/>
      <c r="W3062" s="53"/>
      <c r="X3062" s="53"/>
      <c r="Y3062" s="53"/>
      <c r="Z3062" s="53"/>
      <c r="AA3062" s="53"/>
      <c r="AB3062" s="53"/>
      <c r="AC3062" s="53"/>
      <c r="AD3062" s="53"/>
      <c r="AE3062" s="53"/>
      <c r="AF3062" s="53"/>
      <c r="AG3062" s="53"/>
      <c r="AH3062" s="53"/>
      <c r="AI3062" s="53"/>
      <c r="AJ3062" s="53"/>
      <c r="AK3062" s="53"/>
      <c r="AL3062" s="53"/>
      <c r="AM3062" s="53"/>
      <c r="AN3062" s="53"/>
      <c r="AO3062" s="53"/>
      <c r="AP3062" s="53"/>
      <c r="AQ3062" s="53"/>
      <c r="AR3062" s="53"/>
      <c r="AS3062" s="53"/>
      <c r="AT3062" s="53"/>
      <c r="AU3062" s="53"/>
      <c r="AV3062" s="53"/>
      <c r="AW3062" s="53"/>
      <c r="AX3062" s="53"/>
      <c r="AY3062" s="53"/>
      <c r="AZ3062" s="53"/>
      <c r="BA3062" s="53"/>
      <c r="BB3062" s="53"/>
      <c r="BC3062" s="53"/>
      <c r="BD3062" s="53"/>
      <c r="BE3062" s="53"/>
      <c r="BF3062" s="53"/>
      <c r="BG3062" s="53"/>
      <c r="BH3062" s="53"/>
      <c r="BI3062" s="53"/>
      <c r="BJ3062" s="53"/>
      <c r="BK3062" s="53"/>
      <c r="BL3062" s="53"/>
      <c r="BM3062" s="53"/>
      <c r="BN3062" s="53"/>
      <c r="BO3062" s="53"/>
      <c r="BP3062" s="53"/>
      <c r="BQ3062" s="53"/>
      <c r="BR3062" s="53"/>
      <c r="BS3062" s="53"/>
      <c r="BT3062" s="53"/>
      <c r="BU3062" s="53"/>
      <c r="BV3062" s="53"/>
      <c r="BW3062" s="53"/>
      <c r="BX3062" s="53"/>
      <c r="BY3062" s="53"/>
      <c r="BZ3062" s="53"/>
      <c r="CA3062" s="53"/>
      <c r="CB3062" s="53"/>
      <c r="CC3062" s="53"/>
      <c r="CD3062" s="53"/>
      <c r="CE3062" s="53"/>
      <c r="CF3062" s="53"/>
      <c r="CG3062" s="53"/>
      <c r="CH3062" s="53"/>
      <c r="CI3062" s="53"/>
      <c r="CJ3062" s="53"/>
      <c r="CK3062" s="53"/>
      <c r="CL3062" s="53"/>
      <c r="CM3062" s="53"/>
      <c r="CN3062" s="53"/>
      <c r="CO3062" s="53"/>
      <c r="CP3062" s="53"/>
      <c r="CQ3062" s="53"/>
      <c r="CR3062" s="53"/>
      <c r="CS3062" s="53"/>
      <c r="CT3062" s="53"/>
      <c r="CU3062" s="53"/>
      <c r="CV3062" s="53"/>
      <c r="CW3062" s="53"/>
      <c r="CX3062" s="53"/>
      <c r="CY3062" s="53"/>
      <c r="CZ3062" s="53"/>
      <c r="DA3062" s="53"/>
      <c r="DB3062" s="53"/>
      <c r="DC3062" s="53"/>
      <c r="DD3062" s="53"/>
      <c r="DE3062" s="53"/>
      <c r="DF3062" s="53"/>
      <c r="DG3062" s="53"/>
      <c r="DH3062" s="53"/>
      <c r="DI3062" s="53"/>
      <c r="DJ3062" s="53"/>
      <c r="DK3062" s="53"/>
      <c r="DL3062" s="53"/>
      <c r="DM3062" s="53"/>
      <c r="DN3062" s="53"/>
      <c r="DO3062" s="53"/>
      <c r="DP3062" s="53"/>
      <c r="DQ3062" s="53"/>
      <c r="DR3062" s="53"/>
      <c r="DS3062" s="53"/>
      <c r="DT3062" s="53"/>
      <c r="DU3062" s="53"/>
      <c r="DV3062" s="53"/>
      <c r="DW3062" s="53"/>
      <c r="DX3062" s="53"/>
      <c r="DY3062" s="53"/>
      <c r="DZ3062" s="53"/>
      <c r="EA3062" s="53"/>
      <c r="EB3062" s="53"/>
      <c r="EC3062" s="53"/>
      <c r="ED3062" s="53"/>
      <c r="EE3062" s="53"/>
      <c r="EF3062" s="53"/>
      <c r="EG3062" s="53"/>
      <c r="EH3062" s="53"/>
      <c r="EI3062" s="53"/>
      <c r="EJ3062" s="53"/>
      <c r="EK3062" s="53"/>
      <c r="EL3062" s="53"/>
      <c r="EM3062" s="53"/>
      <c r="EN3062" s="53"/>
      <c r="EO3062" s="53"/>
      <c r="EP3062" s="53"/>
      <c r="EQ3062" s="53"/>
      <c r="ER3062" s="53"/>
      <c r="ES3062" s="53"/>
      <c r="ET3062" s="53"/>
      <c r="EU3062" s="53"/>
      <c r="EV3062" s="53"/>
      <c r="EW3062" s="53"/>
      <c r="EX3062" s="53"/>
      <c r="EY3062" s="53"/>
      <c r="EZ3062" s="53"/>
      <c r="FA3062" s="53"/>
      <c r="FB3062" s="53"/>
      <c r="FC3062" s="53"/>
      <c r="FD3062" s="53"/>
      <c r="FE3062" s="53"/>
      <c r="FF3062" s="53"/>
      <c r="FG3062" s="53"/>
      <c r="FH3062" s="53"/>
      <c r="FI3062" s="53"/>
      <c r="FJ3062" s="53"/>
      <c r="FK3062" s="53"/>
      <c r="FL3062" s="53"/>
      <c r="FM3062" s="53"/>
      <c r="FN3062" s="53"/>
      <c r="FO3062" s="53"/>
      <c r="FP3062" s="53"/>
      <c r="FQ3062" s="53"/>
      <c r="FR3062" s="53"/>
      <c r="FS3062" s="53"/>
      <c r="FT3062" s="53"/>
      <c r="FU3062" s="53"/>
      <c r="FV3062" s="53"/>
      <c r="FW3062" s="53"/>
      <c r="FX3062" s="53"/>
      <c r="FY3062" s="53"/>
      <c r="FZ3062" s="53"/>
      <c r="GA3062" s="53"/>
      <c r="GB3062" s="53"/>
      <c r="GC3062" s="53"/>
      <c r="GD3062" s="53"/>
      <c r="GE3062" s="53"/>
      <c r="GF3062" s="53"/>
      <c r="GG3062" s="53"/>
      <c r="GH3062" s="53"/>
      <c r="GI3062" s="53"/>
      <c r="GJ3062" s="53"/>
      <c r="GK3062" s="53"/>
      <c r="GL3062" s="53"/>
      <c r="GM3062" s="53"/>
      <c r="GN3062" s="53"/>
      <c r="GO3062" s="53"/>
      <c r="GP3062" s="53"/>
      <c r="GQ3062" s="53"/>
      <c r="GR3062" s="53"/>
      <c r="GS3062" s="53"/>
      <c r="GT3062" s="53"/>
      <c r="GU3062" s="53"/>
      <c r="GV3062" s="53"/>
      <c r="GW3062" s="53"/>
      <c r="GX3062" s="53"/>
      <c r="GY3062" s="53"/>
      <c r="GZ3062" s="53"/>
      <c r="HA3062" s="53"/>
      <c r="HB3062" s="53"/>
      <c r="HC3062" s="53"/>
      <c r="HD3062" s="53"/>
      <c r="HE3062" s="53"/>
      <c r="HF3062" s="53"/>
      <c r="HG3062" s="53"/>
      <c r="HH3062" s="53"/>
      <c r="HI3062" s="53"/>
      <c r="HJ3062" s="53"/>
      <c r="HK3062" s="53"/>
      <c r="HL3062" s="53"/>
      <c r="HM3062" s="53"/>
      <c r="HN3062" s="53"/>
      <c r="HO3062" s="53"/>
      <c r="HP3062" s="53"/>
      <c r="HQ3062" s="53"/>
      <c r="HR3062" s="53"/>
      <c r="HS3062" s="53"/>
      <c r="HT3062" s="53"/>
      <c r="HU3062" s="53"/>
      <c r="HV3062" s="53"/>
      <c r="HW3062" s="53"/>
      <c r="HX3062" s="53"/>
      <c r="HY3062" s="53"/>
      <c r="HZ3062" s="53"/>
      <c r="IA3062" s="53"/>
      <c r="IB3062" s="53"/>
      <c r="IC3062" s="53"/>
      <c r="ID3062" s="53"/>
      <c r="IE3062" s="53"/>
      <c r="IF3062" s="53"/>
      <c r="IG3062" s="53"/>
      <c r="IH3062" s="53"/>
      <c r="II3062" s="53"/>
      <c r="IJ3062" s="53"/>
      <c r="IK3062" s="53"/>
      <c r="IL3062" s="53"/>
      <c r="IM3062" s="53"/>
      <c r="IN3062" s="53"/>
      <c r="IO3062" s="53"/>
      <c r="IP3062" s="53"/>
      <c r="IQ3062" s="53"/>
      <c r="IR3062" s="53"/>
      <c r="IS3062" s="53"/>
      <c r="IT3062" s="53"/>
      <c r="IU3062" s="53"/>
      <c r="IV3062" s="53"/>
    </row>
    <row r="3063" spans="1:256" s="79" customFormat="1" ht="15" customHeight="1" x14ac:dyDescent="0.15">
      <c r="A3063" s="53"/>
      <c r="B3063" s="53"/>
      <c r="C3063" s="53"/>
      <c r="D3063" s="53"/>
      <c r="E3063" s="53"/>
      <c r="F3063" s="53"/>
      <c r="G3063" s="53"/>
      <c r="H3063" s="53"/>
      <c r="I3063" s="53"/>
      <c r="J3063" s="53"/>
      <c r="K3063" s="53"/>
      <c r="L3063" s="53"/>
      <c r="M3063" s="53"/>
      <c r="N3063" s="53"/>
      <c r="O3063" s="53"/>
      <c r="P3063" s="53"/>
      <c r="Q3063" s="53"/>
      <c r="R3063" s="53"/>
      <c r="S3063" s="53"/>
      <c r="T3063" s="53"/>
      <c r="U3063" s="53"/>
      <c r="V3063" s="53"/>
      <c r="W3063" s="53"/>
      <c r="X3063" s="53"/>
      <c r="Y3063" s="53"/>
      <c r="Z3063" s="53"/>
      <c r="AA3063" s="53"/>
      <c r="AB3063" s="53"/>
      <c r="AC3063" s="53"/>
      <c r="AD3063" s="53"/>
      <c r="AE3063" s="53"/>
      <c r="AF3063" s="53"/>
      <c r="AG3063" s="53"/>
      <c r="AH3063" s="53"/>
      <c r="AI3063" s="53"/>
      <c r="AJ3063" s="53"/>
      <c r="AK3063" s="53"/>
      <c r="AL3063" s="53"/>
      <c r="AM3063" s="53"/>
      <c r="AN3063" s="53"/>
      <c r="AO3063" s="53"/>
      <c r="AP3063" s="53"/>
      <c r="AQ3063" s="53"/>
      <c r="AR3063" s="53"/>
      <c r="AS3063" s="53"/>
      <c r="AT3063" s="53"/>
      <c r="AU3063" s="53"/>
      <c r="AV3063" s="53"/>
      <c r="AW3063" s="53"/>
      <c r="AX3063" s="53"/>
      <c r="AY3063" s="53"/>
      <c r="AZ3063" s="53"/>
      <c r="BA3063" s="53"/>
      <c r="BB3063" s="53"/>
      <c r="BC3063" s="53"/>
      <c r="BD3063" s="53"/>
      <c r="BE3063" s="53"/>
      <c r="BF3063" s="53"/>
      <c r="BG3063" s="53"/>
      <c r="BH3063" s="53"/>
      <c r="BI3063" s="53"/>
      <c r="BJ3063" s="53"/>
      <c r="BK3063" s="53"/>
      <c r="BL3063" s="53"/>
      <c r="BM3063" s="53"/>
      <c r="BN3063" s="53"/>
      <c r="BO3063" s="53"/>
      <c r="BP3063" s="53"/>
      <c r="BQ3063" s="53"/>
      <c r="BR3063" s="53"/>
      <c r="BS3063" s="53"/>
      <c r="BT3063" s="53"/>
      <c r="BU3063" s="53"/>
      <c r="BV3063" s="53"/>
      <c r="BW3063" s="53"/>
      <c r="BX3063" s="53"/>
      <c r="BY3063" s="53"/>
      <c r="BZ3063" s="53"/>
      <c r="CA3063" s="53"/>
      <c r="CB3063" s="53"/>
      <c r="CC3063" s="53"/>
      <c r="CD3063" s="53"/>
      <c r="CE3063" s="53"/>
      <c r="CF3063" s="53"/>
      <c r="CG3063" s="53"/>
      <c r="CH3063" s="53"/>
      <c r="CI3063" s="53"/>
      <c r="CJ3063" s="53"/>
      <c r="CK3063" s="53"/>
      <c r="CL3063" s="53"/>
      <c r="CM3063" s="53"/>
      <c r="CN3063" s="53"/>
      <c r="CO3063" s="53"/>
      <c r="CP3063" s="53"/>
      <c r="CQ3063" s="53"/>
      <c r="CR3063" s="53"/>
      <c r="CS3063" s="53"/>
      <c r="CT3063" s="53"/>
      <c r="CU3063" s="53"/>
      <c r="CV3063" s="53"/>
      <c r="CW3063" s="53"/>
      <c r="CX3063" s="53"/>
      <c r="CY3063" s="53"/>
      <c r="CZ3063" s="53"/>
      <c r="DA3063" s="53"/>
      <c r="DB3063" s="53"/>
      <c r="DC3063" s="53"/>
      <c r="DD3063" s="53"/>
      <c r="DE3063" s="53"/>
      <c r="DF3063" s="53"/>
      <c r="DG3063" s="53"/>
      <c r="DH3063" s="53"/>
      <c r="DI3063" s="53"/>
      <c r="DJ3063" s="53"/>
      <c r="DK3063" s="53"/>
      <c r="DL3063" s="53"/>
      <c r="DM3063" s="53"/>
      <c r="DN3063" s="53"/>
      <c r="DO3063" s="53"/>
      <c r="DP3063" s="53"/>
      <c r="DQ3063" s="53"/>
      <c r="DR3063" s="53"/>
      <c r="DS3063" s="53"/>
      <c r="DT3063" s="53"/>
      <c r="DU3063" s="53"/>
      <c r="DV3063" s="53"/>
      <c r="DW3063" s="53"/>
      <c r="DX3063" s="53"/>
      <c r="DY3063" s="53"/>
      <c r="DZ3063" s="53"/>
      <c r="EA3063" s="53"/>
      <c r="EB3063" s="53"/>
      <c r="EC3063" s="53"/>
      <c r="ED3063" s="53"/>
      <c r="EE3063" s="53"/>
      <c r="EF3063" s="53"/>
      <c r="EG3063" s="53"/>
      <c r="EH3063" s="53"/>
      <c r="EI3063" s="53"/>
      <c r="EJ3063" s="53"/>
      <c r="EK3063" s="53"/>
      <c r="EL3063" s="53"/>
      <c r="EM3063" s="53"/>
      <c r="EN3063" s="53"/>
      <c r="EO3063" s="53"/>
      <c r="EP3063" s="53"/>
      <c r="EQ3063" s="53"/>
      <c r="ER3063" s="53"/>
      <c r="ES3063" s="53"/>
      <c r="ET3063" s="53"/>
      <c r="EU3063" s="53"/>
      <c r="EV3063" s="53"/>
      <c r="EW3063" s="53"/>
      <c r="EX3063" s="53"/>
      <c r="EY3063" s="53"/>
      <c r="EZ3063" s="53"/>
      <c r="FA3063" s="53"/>
      <c r="FB3063" s="53"/>
      <c r="FC3063" s="53"/>
      <c r="FD3063" s="53"/>
      <c r="FE3063" s="53"/>
      <c r="FF3063" s="53"/>
      <c r="FG3063" s="53"/>
      <c r="FH3063" s="53"/>
      <c r="FI3063" s="53"/>
      <c r="FJ3063" s="53"/>
      <c r="FK3063" s="53"/>
      <c r="FL3063" s="53"/>
      <c r="FM3063" s="53"/>
      <c r="FN3063" s="53"/>
      <c r="FO3063" s="53"/>
      <c r="FP3063" s="53"/>
      <c r="FQ3063" s="53"/>
      <c r="FR3063" s="53"/>
      <c r="FS3063" s="53"/>
      <c r="FT3063" s="53"/>
      <c r="FU3063" s="53"/>
      <c r="FV3063" s="53"/>
      <c r="FW3063" s="53"/>
      <c r="FX3063" s="53"/>
      <c r="FY3063" s="53"/>
      <c r="FZ3063" s="53"/>
      <c r="GA3063" s="53"/>
      <c r="GB3063" s="53"/>
      <c r="GC3063" s="53"/>
      <c r="GD3063" s="53"/>
      <c r="GE3063" s="53"/>
      <c r="GF3063" s="53"/>
      <c r="GG3063" s="53"/>
      <c r="GH3063" s="53"/>
      <c r="GI3063" s="53"/>
      <c r="GJ3063" s="53"/>
      <c r="GK3063" s="53"/>
      <c r="GL3063" s="53"/>
      <c r="GM3063" s="53"/>
      <c r="GN3063" s="53"/>
      <c r="GO3063" s="53"/>
      <c r="GP3063" s="53"/>
      <c r="GQ3063" s="53"/>
      <c r="GR3063" s="53"/>
      <c r="GS3063" s="53"/>
      <c r="GT3063" s="53"/>
      <c r="GU3063" s="53"/>
      <c r="GV3063" s="53"/>
      <c r="GW3063" s="53"/>
      <c r="GX3063" s="53"/>
      <c r="GY3063" s="53"/>
      <c r="GZ3063" s="53"/>
      <c r="HA3063" s="53"/>
      <c r="HB3063" s="53"/>
      <c r="HC3063" s="53"/>
      <c r="HD3063" s="53"/>
      <c r="HE3063" s="53"/>
      <c r="HF3063" s="53"/>
      <c r="HG3063" s="53"/>
      <c r="HH3063" s="53"/>
      <c r="HI3063" s="53"/>
      <c r="HJ3063" s="53"/>
      <c r="HK3063" s="53"/>
      <c r="HL3063" s="53"/>
      <c r="HM3063" s="53"/>
      <c r="HN3063" s="53"/>
      <c r="HO3063" s="53"/>
      <c r="HP3063" s="53"/>
      <c r="HQ3063" s="53"/>
      <c r="HR3063" s="53"/>
      <c r="HS3063" s="53"/>
      <c r="HT3063" s="53"/>
      <c r="HU3063" s="53"/>
      <c r="HV3063" s="53"/>
      <c r="HW3063" s="53"/>
      <c r="HX3063" s="53"/>
      <c r="HY3063" s="53"/>
      <c r="HZ3063" s="53"/>
      <c r="IA3063" s="53"/>
      <c r="IB3063" s="53"/>
      <c r="IC3063" s="53"/>
      <c r="ID3063" s="53"/>
      <c r="IE3063" s="53"/>
      <c r="IF3063" s="53"/>
      <c r="IG3063" s="53"/>
      <c r="IH3063" s="53"/>
      <c r="II3063" s="53"/>
      <c r="IJ3063" s="53"/>
      <c r="IK3063" s="53"/>
      <c r="IL3063" s="53"/>
      <c r="IM3063" s="53"/>
      <c r="IN3063" s="53"/>
      <c r="IO3063" s="53"/>
      <c r="IP3063" s="53"/>
      <c r="IQ3063" s="53"/>
      <c r="IR3063" s="53"/>
      <c r="IS3063" s="53"/>
      <c r="IT3063" s="53"/>
      <c r="IU3063" s="53"/>
      <c r="IV3063" s="53"/>
    </row>
    <row r="3064" spans="1:256" s="79" customFormat="1" ht="15" customHeight="1" x14ac:dyDescent="0.15">
      <c r="A3064" s="53"/>
      <c r="B3064" s="53"/>
      <c r="C3064" s="53"/>
      <c r="D3064" s="53"/>
      <c r="E3064" s="53"/>
      <c r="F3064" s="53"/>
      <c r="G3064" s="53"/>
      <c r="H3064" s="53"/>
      <c r="I3064" s="53"/>
      <c r="J3064" s="53"/>
      <c r="K3064" s="53"/>
      <c r="L3064" s="53"/>
      <c r="M3064" s="53"/>
      <c r="N3064" s="53"/>
      <c r="O3064" s="53"/>
      <c r="P3064" s="53"/>
      <c r="Q3064" s="53"/>
      <c r="R3064" s="53"/>
      <c r="S3064" s="53"/>
      <c r="T3064" s="53"/>
      <c r="U3064" s="53"/>
      <c r="V3064" s="53"/>
      <c r="W3064" s="53"/>
      <c r="X3064" s="53"/>
      <c r="Y3064" s="53"/>
      <c r="Z3064" s="53"/>
      <c r="AA3064" s="53"/>
      <c r="AB3064" s="53"/>
      <c r="AC3064" s="53"/>
      <c r="AD3064" s="53"/>
      <c r="AE3064" s="53"/>
      <c r="AF3064" s="53"/>
      <c r="AG3064" s="53"/>
      <c r="AH3064" s="53"/>
      <c r="AI3064" s="53"/>
      <c r="AJ3064" s="53"/>
      <c r="AK3064" s="53"/>
      <c r="AL3064" s="53"/>
      <c r="AM3064" s="53"/>
      <c r="AN3064" s="53"/>
      <c r="AO3064" s="53"/>
      <c r="AP3064" s="53"/>
      <c r="AQ3064" s="53"/>
      <c r="AR3064" s="53"/>
      <c r="AS3064" s="53"/>
      <c r="AT3064" s="53"/>
      <c r="AU3064" s="53"/>
      <c r="AV3064" s="53"/>
      <c r="AW3064" s="53"/>
      <c r="AX3064" s="53"/>
      <c r="AY3064" s="53"/>
      <c r="AZ3064" s="53"/>
      <c r="BA3064" s="53"/>
      <c r="BB3064" s="53"/>
      <c r="BC3064" s="53"/>
      <c r="BD3064" s="53"/>
      <c r="BE3064" s="53"/>
      <c r="BF3064" s="53"/>
      <c r="BG3064" s="53"/>
      <c r="BH3064" s="53"/>
      <c r="BI3064" s="53"/>
      <c r="BJ3064" s="53"/>
      <c r="BK3064" s="53"/>
      <c r="BL3064" s="53"/>
      <c r="BM3064" s="53"/>
      <c r="BN3064" s="53"/>
      <c r="BO3064" s="53"/>
      <c r="BP3064" s="53"/>
      <c r="BQ3064" s="53"/>
      <c r="BR3064" s="53"/>
      <c r="BS3064" s="53"/>
      <c r="BT3064" s="53"/>
      <c r="BU3064" s="53"/>
      <c r="BV3064" s="53"/>
      <c r="BW3064" s="53"/>
      <c r="BX3064" s="53"/>
      <c r="BY3064" s="53"/>
      <c r="BZ3064" s="53"/>
      <c r="CA3064" s="53"/>
      <c r="CB3064" s="53"/>
      <c r="CC3064" s="53"/>
      <c r="CD3064" s="53"/>
      <c r="CE3064" s="53"/>
      <c r="CF3064" s="53"/>
      <c r="CG3064" s="53"/>
      <c r="CH3064" s="53"/>
      <c r="CI3064" s="53"/>
      <c r="CJ3064" s="53"/>
      <c r="CK3064" s="53"/>
      <c r="CL3064" s="53"/>
      <c r="CM3064" s="53"/>
      <c r="CN3064" s="53"/>
      <c r="CO3064" s="53"/>
      <c r="CP3064" s="53"/>
      <c r="CQ3064" s="53"/>
      <c r="CR3064" s="53"/>
      <c r="CS3064" s="53"/>
      <c r="CT3064" s="53"/>
      <c r="CU3064" s="53"/>
      <c r="CV3064" s="53"/>
      <c r="CW3064" s="53"/>
      <c r="CX3064" s="53"/>
      <c r="CY3064" s="53"/>
      <c r="CZ3064" s="53"/>
      <c r="DA3064" s="53"/>
      <c r="DB3064" s="53"/>
      <c r="DC3064" s="53"/>
      <c r="DD3064" s="53"/>
      <c r="DE3064" s="53"/>
      <c r="DF3064" s="53"/>
      <c r="DG3064" s="53"/>
      <c r="DH3064" s="53"/>
      <c r="DI3064" s="53"/>
      <c r="DJ3064" s="53"/>
      <c r="DK3064" s="53"/>
      <c r="DL3064" s="53"/>
      <c r="DM3064" s="53"/>
      <c r="DN3064" s="53"/>
      <c r="DO3064" s="53"/>
      <c r="DP3064" s="53"/>
      <c r="DQ3064" s="53"/>
      <c r="DR3064" s="53"/>
      <c r="DS3064" s="53"/>
      <c r="DT3064" s="53"/>
      <c r="DU3064" s="53"/>
      <c r="DV3064" s="53"/>
      <c r="DW3064" s="53"/>
      <c r="DX3064" s="53"/>
      <c r="DY3064" s="53"/>
      <c r="DZ3064" s="53"/>
      <c r="EA3064" s="53"/>
      <c r="EB3064" s="53"/>
      <c r="EC3064" s="53"/>
      <c r="ED3064" s="53"/>
      <c r="EE3064" s="53"/>
      <c r="EF3064" s="53"/>
      <c r="EG3064" s="53"/>
      <c r="EH3064" s="53"/>
      <c r="EI3064" s="53"/>
      <c r="EJ3064" s="53"/>
      <c r="EK3064" s="53"/>
      <c r="EL3064" s="53"/>
      <c r="EM3064" s="53"/>
      <c r="EN3064" s="53"/>
      <c r="EO3064" s="53"/>
      <c r="EP3064" s="53"/>
      <c r="EQ3064" s="53"/>
      <c r="ER3064" s="53"/>
      <c r="ES3064" s="53"/>
      <c r="ET3064" s="53"/>
      <c r="EU3064" s="53"/>
      <c r="EV3064" s="53"/>
      <c r="EW3064" s="53"/>
      <c r="EX3064" s="53"/>
      <c r="EY3064" s="53"/>
      <c r="EZ3064" s="53"/>
      <c r="FA3064" s="53"/>
      <c r="FB3064" s="53"/>
      <c r="FC3064" s="53"/>
      <c r="FD3064" s="53"/>
      <c r="FE3064" s="53"/>
      <c r="FF3064" s="53"/>
      <c r="FG3064" s="53"/>
      <c r="FH3064" s="53"/>
      <c r="FI3064" s="53"/>
      <c r="FJ3064" s="53"/>
      <c r="FK3064" s="53"/>
      <c r="FL3064" s="53"/>
      <c r="FM3064" s="53"/>
      <c r="FN3064" s="53"/>
      <c r="FO3064" s="53"/>
      <c r="FP3064" s="53"/>
      <c r="FQ3064" s="53"/>
      <c r="FR3064" s="53"/>
      <c r="FS3064" s="53"/>
      <c r="FT3064" s="53"/>
      <c r="FU3064" s="53"/>
      <c r="FV3064" s="53"/>
      <c r="FW3064" s="53"/>
      <c r="FX3064" s="53"/>
      <c r="FY3064" s="53"/>
      <c r="FZ3064" s="53"/>
      <c r="GA3064" s="53"/>
      <c r="GB3064" s="53"/>
      <c r="GC3064" s="53"/>
      <c r="GD3064" s="53"/>
      <c r="GE3064" s="53"/>
      <c r="GF3064" s="53"/>
      <c r="GG3064" s="53"/>
      <c r="GH3064" s="53"/>
      <c r="GI3064" s="53"/>
      <c r="GJ3064" s="53"/>
      <c r="GK3064" s="53"/>
      <c r="GL3064" s="53"/>
      <c r="GM3064" s="53"/>
      <c r="GN3064" s="53"/>
      <c r="GO3064" s="53"/>
      <c r="GP3064" s="53"/>
      <c r="GQ3064" s="53"/>
      <c r="GR3064" s="53"/>
      <c r="GS3064" s="53"/>
      <c r="GT3064" s="53"/>
      <c r="GU3064" s="53"/>
      <c r="GV3064" s="53"/>
      <c r="GW3064" s="53"/>
      <c r="GX3064" s="53"/>
      <c r="GY3064" s="53"/>
      <c r="GZ3064" s="53"/>
      <c r="HA3064" s="53"/>
      <c r="HB3064" s="53"/>
      <c r="HC3064" s="53"/>
      <c r="HD3064" s="53"/>
      <c r="HE3064" s="53"/>
      <c r="HF3064" s="53"/>
      <c r="HG3064" s="53"/>
      <c r="HH3064" s="53"/>
      <c r="HI3064" s="53"/>
      <c r="HJ3064" s="53"/>
      <c r="HK3064" s="53"/>
      <c r="HL3064" s="53"/>
      <c r="HM3064" s="53"/>
      <c r="HN3064" s="53"/>
      <c r="HO3064" s="53"/>
      <c r="HP3064" s="53"/>
      <c r="HQ3064" s="53"/>
      <c r="HR3064" s="53"/>
      <c r="HS3064" s="53"/>
      <c r="HT3064" s="53"/>
      <c r="HU3064" s="53"/>
      <c r="HV3064" s="53"/>
      <c r="HW3064" s="53"/>
      <c r="HX3064" s="53"/>
      <c r="HY3064" s="53"/>
      <c r="HZ3064" s="53"/>
      <c r="IA3064" s="53"/>
      <c r="IB3064" s="53"/>
      <c r="IC3064" s="53"/>
      <c r="ID3064" s="53"/>
      <c r="IE3064" s="53"/>
      <c r="IF3064" s="53"/>
      <c r="IG3064" s="53"/>
      <c r="IH3064" s="53"/>
      <c r="II3064" s="53"/>
      <c r="IJ3064" s="53"/>
      <c r="IK3064" s="53"/>
      <c r="IL3064" s="53"/>
      <c r="IM3064" s="53"/>
      <c r="IN3064" s="53"/>
      <c r="IO3064" s="53"/>
      <c r="IP3064" s="53"/>
      <c r="IQ3064" s="53"/>
      <c r="IR3064" s="53"/>
      <c r="IS3064" s="53"/>
      <c r="IT3064" s="53"/>
      <c r="IU3064" s="53"/>
      <c r="IV3064" s="53"/>
    </row>
    <row r="3065" spans="1:256" s="79" customFormat="1" ht="15" customHeight="1" x14ac:dyDescent="0.15">
      <c r="A3065" s="53"/>
      <c r="B3065" s="53"/>
      <c r="C3065" s="53"/>
      <c r="D3065" s="53"/>
      <c r="E3065" s="53"/>
      <c r="F3065" s="53"/>
      <c r="G3065" s="53"/>
      <c r="H3065" s="53"/>
      <c r="I3065" s="53"/>
      <c r="J3065" s="53"/>
      <c r="K3065" s="53"/>
      <c r="L3065" s="53"/>
      <c r="M3065" s="53"/>
      <c r="N3065" s="53"/>
      <c r="O3065" s="53"/>
      <c r="P3065" s="53"/>
      <c r="Q3065" s="53"/>
      <c r="R3065" s="53"/>
      <c r="S3065" s="53"/>
      <c r="T3065" s="53"/>
      <c r="U3065" s="53"/>
      <c r="V3065" s="53"/>
      <c r="W3065" s="53"/>
      <c r="X3065" s="53"/>
      <c r="Y3065" s="53"/>
      <c r="Z3065" s="53"/>
      <c r="AA3065" s="53"/>
      <c r="AB3065" s="53"/>
      <c r="AC3065" s="53"/>
      <c r="AD3065" s="53"/>
      <c r="AE3065" s="53"/>
      <c r="AF3065" s="53"/>
      <c r="AG3065" s="53"/>
      <c r="AH3065" s="53"/>
      <c r="AI3065" s="53"/>
      <c r="AJ3065" s="53"/>
      <c r="AK3065" s="53"/>
      <c r="AL3065" s="53"/>
      <c r="AM3065" s="53"/>
      <c r="AN3065" s="53"/>
      <c r="AO3065" s="53"/>
      <c r="AP3065" s="53"/>
      <c r="AQ3065" s="53"/>
      <c r="AR3065" s="53"/>
      <c r="AS3065" s="53"/>
      <c r="AT3065" s="53"/>
      <c r="AU3065" s="53"/>
      <c r="AV3065" s="53"/>
      <c r="AW3065" s="53"/>
      <c r="AX3065" s="53"/>
      <c r="AY3065" s="53"/>
      <c r="AZ3065" s="53"/>
      <c r="BA3065" s="53"/>
      <c r="BB3065" s="53"/>
      <c r="BC3065" s="53"/>
      <c r="BD3065" s="53"/>
      <c r="BE3065" s="53"/>
      <c r="BF3065" s="53"/>
      <c r="BG3065" s="53"/>
      <c r="BH3065" s="53"/>
      <c r="BI3065" s="53"/>
      <c r="BJ3065" s="53"/>
      <c r="BK3065" s="53"/>
      <c r="BL3065" s="53"/>
      <c r="BM3065" s="53"/>
      <c r="BN3065" s="53"/>
      <c r="BO3065" s="53"/>
      <c r="BP3065" s="53"/>
      <c r="BQ3065" s="53"/>
      <c r="BR3065" s="53"/>
      <c r="BS3065" s="53"/>
      <c r="BT3065" s="53"/>
      <c r="BU3065" s="53"/>
      <c r="BV3065" s="53"/>
      <c r="BW3065" s="53"/>
      <c r="BX3065" s="53"/>
      <c r="BY3065" s="53"/>
      <c r="BZ3065" s="53"/>
      <c r="CA3065" s="53"/>
      <c r="CB3065" s="53"/>
      <c r="CC3065" s="53"/>
      <c r="CD3065" s="53"/>
      <c r="CE3065" s="53"/>
      <c r="CF3065" s="53"/>
      <c r="CG3065" s="53"/>
      <c r="CH3065" s="53"/>
      <c r="CI3065" s="53"/>
      <c r="CJ3065" s="53"/>
      <c r="CK3065" s="53"/>
      <c r="CL3065" s="53"/>
      <c r="CM3065" s="53"/>
      <c r="CN3065" s="53"/>
      <c r="CO3065" s="53"/>
      <c r="CP3065" s="53"/>
      <c r="CQ3065" s="53"/>
      <c r="CR3065" s="53"/>
      <c r="CS3065" s="53"/>
      <c r="CT3065" s="53"/>
      <c r="CU3065" s="53"/>
      <c r="CV3065" s="53"/>
      <c r="CW3065" s="53"/>
      <c r="CX3065" s="53"/>
      <c r="CY3065" s="53"/>
      <c r="CZ3065" s="53"/>
      <c r="DA3065" s="53"/>
      <c r="DB3065" s="53"/>
      <c r="DC3065" s="53"/>
      <c r="DD3065" s="53"/>
      <c r="DE3065" s="53"/>
      <c r="DF3065" s="53"/>
      <c r="DG3065" s="53"/>
      <c r="DH3065" s="53"/>
      <c r="DI3065" s="53"/>
      <c r="DJ3065" s="53"/>
      <c r="DK3065" s="53"/>
      <c r="DL3065" s="53"/>
      <c r="DM3065" s="53"/>
      <c r="DN3065" s="53"/>
      <c r="DO3065" s="53"/>
      <c r="DP3065" s="53"/>
      <c r="DQ3065" s="53"/>
      <c r="DR3065" s="53"/>
      <c r="DS3065" s="53"/>
      <c r="DT3065" s="53"/>
      <c r="DU3065" s="53"/>
      <c r="DV3065" s="53"/>
      <c r="DW3065" s="53"/>
      <c r="DX3065" s="53"/>
      <c r="DY3065" s="53"/>
      <c r="DZ3065" s="53"/>
      <c r="EA3065" s="53"/>
      <c r="EB3065" s="53"/>
      <c r="EC3065" s="53"/>
      <c r="ED3065" s="53"/>
      <c r="EE3065" s="53"/>
      <c r="EF3065" s="53"/>
      <c r="EG3065" s="53"/>
      <c r="EH3065" s="53"/>
      <c r="EI3065" s="53"/>
      <c r="EJ3065" s="53"/>
      <c r="EK3065" s="53"/>
      <c r="EL3065" s="53"/>
      <c r="EM3065" s="53"/>
      <c r="EN3065" s="53"/>
      <c r="EO3065" s="53"/>
      <c r="EP3065" s="53"/>
      <c r="EQ3065" s="53"/>
      <c r="ER3065" s="53"/>
      <c r="ES3065" s="53"/>
      <c r="ET3065" s="53"/>
      <c r="EU3065" s="53"/>
      <c r="EV3065" s="53"/>
      <c r="EW3065" s="53"/>
      <c r="EX3065" s="53"/>
      <c r="EY3065" s="53"/>
      <c r="EZ3065" s="53"/>
      <c r="FA3065" s="53"/>
      <c r="FB3065" s="53"/>
      <c r="FC3065" s="53"/>
      <c r="FD3065" s="53"/>
      <c r="FE3065" s="53"/>
      <c r="FF3065" s="53"/>
      <c r="FG3065" s="53"/>
      <c r="FH3065" s="53"/>
      <c r="FI3065" s="53"/>
      <c r="FJ3065" s="53"/>
      <c r="FK3065" s="53"/>
      <c r="FL3065" s="53"/>
      <c r="FM3065" s="53"/>
      <c r="FN3065" s="53"/>
      <c r="FO3065" s="53"/>
      <c r="FP3065" s="53"/>
      <c r="FQ3065" s="53"/>
      <c r="FR3065" s="53"/>
      <c r="FS3065" s="53"/>
      <c r="FT3065" s="53"/>
      <c r="FU3065" s="53"/>
      <c r="FV3065" s="53"/>
      <c r="FW3065" s="53"/>
      <c r="FX3065" s="53"/>
      <c r="FY3065" s="53"/>
      <c r="FZ3065" s="53"/>
      <c r="GA3065" s="53"/>
      <c r="GB3065" s="53"/>
      <c r="GC3065" s="53"/>
      <c r="GD3065" s="53"/>
      <c r="GE3065" s="53"/>
      <c r="GF3065" s="53"/>
      <c r="GG3065" s="53"/>
      <c r="GH3065" s="53"/>
      <c r="GI3065" s="53"/>
      <c r="GJ3065" s="53"/>
      <c r="GK3065" s="53"/>
      <c r="GL3065" s="53"/>
      <c r="GM3065" s="53"/>
      <c r="GN3065" s="53"/>
      <c r="GO3065" s="53"/>
      <c r="GP3065" s="53"/>
      <c r="GQ3065" s="53"/>
      <c r="GR3065" s="53"/>
      <c r="GS3065" s="53"/>
      <c r="GT3065" s="53"/>
      <c r="GU3065" s="53"/>
      <c r="GV3065" s="53"/>
      <c r="GW3065" s="53"/>
      <c r="GX3065" s="53"/>
      <c r="GY3065" s="53"/>
      <c r="GZ3065" s="53"/>
      <c r="HA3065" s="53"/>
      <c r="HB3065" s="53"/>
      <c r="HC3065" s="53"/>
      <c r="HD3065" s="53"/>
      <c r="HE3065" s="53"/>
      <c r="HF3065" s="53"/>
      <c r="HG3065" s="53"/>
      <c r="HH3065" s="53"/>
      <c r="HI3065" s="53"/>
      <c r="HJ3065" s="53"/>
      <c r="HK3065" s="53"/>
      <c r="HL3065" s="53"/>
      <c r="HM3065" s="53"/>
      <c r="HN3065" s="53"/>
      <c r="HO3065" s="53"/>
      <c r="HP3065" s="53"/>
      <c r="HQ3065" s="53"/>
      <c r="HR3065" s="53"/>
      <c r="HS3065" s="53"/>
      <c r="HT3065" s="53"/>
      <c r="HU3065" s="53"/>
      <c r="HV3065" s="53"/>
      <c r="HW3065" s="53"/>
      <c r="HX3065" s="53"/>
      <c r="HY3065" s="53"/>
      <c r="HZ3065" s="53"/>
      <c r="IA3065" s="53"/>
      <c r="IB3065" s="53"/>
      <c r="IC3065" s="53"/>
      <c r="ID3065" s="53"/>
      <c r="IE3065" s="53"/>
      <c r="IF3065" s="53"/>
      <c r="IG3065" s="53"/>
      <c r="IH3065" s="53"/>
      <c r="II3065" s="53"/>
      <c r="IJ3065" s="53"/>
      <c r="IK3065" s="53"/>
      <c r="IL3065" s="53"/>
      <c r="IM3065" s="53"/>
      <c r="IN3065" s="53"/>
      <c r="IO3065" s="53"/>
      <c r="IP3065" s="53"/>
      <c r="IQ3065" s="53"/>
      <c r="IR3065" s="53"/>
      <c r="IS3065" s="53"/>
      <c r="IT3065" s="53"/>
      <c r="IU3065" s="53"/>
      <c r="IV3065" s="53"/>
    </row>
    <row r="3066" spans="1:256" s="79" customFormat="1" ht="15" customHeight="1" x14ac:dyDescent="0.15">
      <c r="A3066" s="53"/>
      <c r="B3066" s="53"/>
      <c r="C3066" s="53"/>
      <c r="D3066" s="53"/>
      <c r="E3066" s="53"/>
      <c r="F3066" s="53"/>
      <c r="G3066" s="53"/>
      <c r="H3066" s="53"/>
      <c r="I3066" s="53"/>
      <c r="J3066" s="53"/>
      <c r="K3066" s="53"/>
      <c r="L3066" s="53"/>
      <c r="M3066" s="53"/>
      <c r="N3066" s="53"/>
      <c r="O3066" s="53"/>
      <c r="P3066" s="53"/>
      <c r="Q3066" s="53"/>
      <c r="R3066" s="53"/>
      <c r="S3066" s="53"/>
      <c r="T3066" s="53"/>
      <c r="U3066" s="53"/>
      <c r="V3066" s="53"/>
      <c r="W3066" s="53"/>
      <c r="X3066" s="53"/>
      <c r="Y3066" s="53"/>
      <c r="Z3066" s="53"/>
      <c r="AA3066" s="53"/>
      <c r="AB3066" s="53"/>
      <c r="AC3066" s="53"/>
      <c r="AD3066" s="53"/>
      <c r="AE3066" s="53"/>
      <c r="AF3066" s="53"/>
      <c r="AG3066" s="53"/>
      <c r="AH3066" s="53"/>
      <c r="AI3066" s="53"/>
      <c r="AJ3066" s="53"/>
      <c r="AK3066" s="53"/>
      <c r="AL3066" s="53"/>
      <c r="AM3066" s="53"/>
      <c r="AN3066" s="53"/>
      <c r="AO3066" s="53"/>
      <c r="AP3066" s="53"/>
      <c r="AQ3066" s="53"/>
      <c r="AR3066" s="53"/>
      <c r="AS3066" s="53"/>
      <c r="AT3066" s="53"/>
      <c r="AU3066" s="53"/>
      <c r="AV3066" s="53"/>
      <c r="AW3066" s="53"/>
      <c r="AX3066" s="53"/>
      <c r="AY3066" s="53"/>
      <c r="AZ3066" s="53"/>
      <c r="BA3066" s="53"/>
      <c r="BB3066" s="53"/>
      <c r="BC3066" s="53"/>
      <c r="BD3066" s="53"/>
      <c r="BE3066" s="53"/>
      <c r="BF3066" s="53"/>
      <c r="BG3066" s="53"/>
      <c r="BH3066" s="53"/>
      <c r="BI3066" s="53"/>
      <c r="BJ3066" s="53"/>
      <c r="BK3066" s="53"/>
      <c r="BL3066" s="53"/>
      <c r="BM3066" s="53"/>
      <c r="BN3066" s="53"/>
      <c r="BO3066" s="53"/>
      <c r="BP3066" s="53"/>
      <c r="BQ3066" s="53"/>
      <c r="BR3066" s="53"/>
      <c r="BS3066" s="53"/>
      <c r="BT3066" s="53"/>
      <c r="BU3066" s="53"/>
      <c r="BV3066" s="53"/>
      <c r="BW3066" s="53"/>
      <c r="BX3066" s="53"/>
      <c r="BY3066" s="53"/>
      <c r="BZ3066" s="53"/>
      <c r="CA3066" s="53"/>
      <c r="CB3066" s="53"/>
      <c r="CC3066" s="53"/>
      <c r="CD3066" s="53"/>
      <c r="CE3066" s="53"/>
      <c r="CF3066" s="53"/>
      <c r="CG3066" s="53"/>
      <c r="CH3066" s="53"/>
      <c r="CI3066" s="53"/>
      <c r="CJ3066" s="53"/>
      <c r="CK3066" s="53"/>
      <c r="CL3066" s="53"/>
      <c r="CM3066" s="53"/>
      <c r="CN3066" s="53"/>
      <c r="CO3066" s="53"/>
      <c r="CP3066" s="53"/>
      <c r="CQ3066" s="53"/>
      <c r="CR3066" s="53"/>
      <c r="CS3066" s="53"/>
      <c r="CT3066" s="53"/>
      <c r="CU3066" s="53"/>
      <c r="CV3066" s="53"/>
      <c r="CW3066" s="53"/>
      <c r="CX3066" s="53"/>
      <c r="CY3066" s="53"/>
      <c r="CZ3066" s="53"/>
      <c r="DA3066" s="53"/>
      <c r="DB3066" s="53"/>
      <c r="DC3066" s="53"/>
      <c r="DD3066" s="53"/>
      <c r="DE3066" s="53"/>
      <c r="DF3066" s="53"/>
      <c r="DG3066" s="53"/>
      <c r="DH3066" s="53"/>
      <c r="DI3066" s="53"/>
      <c r="DJ3066" s="53"/>
      <c r="DK3066" s="53"/>
      <c r="DL3066" s="53"/>
      <c r="DM3066" s="53"/>
      <c r="DN3066" s="53"/>
      <c r="DO3066" s="53"/>
      <c r="DP3066" s="53"/>
      <c r="DQ3066" s="53"/>
      <c r="DR3066" s="53"/>
      <c r="DS3066" s="53"/>
      <c r="DT3066" s="53"/>
      <c r="DU3066" s="53"/>
      <c r="DV3066" s="53"/>
      <c r="DW3066" s="53"/>
      <c r="DX3066" s="53"/>
      <c r="DY3066" s="53"/>
      <c r="DZ3066" s="53"/>
      <c r="EA3066" s="53"/>
      <c r="EB3066" s="53"/>
      <c r="EC3066" s="53"/>
      <c r="ED3066" s="53"/>
      <c r="EE3066" s="53"/>
      <c r="EF3066" s="53"/>
      <c r="EG3066" s="53"/>
      <c r="EH3066" s="53"/>
      <c r="EI3066" s="53"/>
      <c r="EJ3066" s="53"/>
      <c r="EK3066" s="53"/>
      <c r="EL3066" s="53"/>
      <c r="EM3066" s="53"/>
      <c r="EN3066" s="53"/>
      <c r="EO3066" s="53"/>
      <c r="EP3066" s="53"/>
      <c r="EQ3066" s="53"/>
      <c r="ER3066" s="53"/>
      <c r="ES3066" s="53"/>
      <c r="ET3066" s="53"/>
      <c r="EU3066" s="53"/>
      <c r="EV3066" s="53"/>
      <c r="EW3066" s="53"/>
      <c r="EX3066" s="53"/>
      <c r="EY3066" s="53"/>
      <c r="EZ3066" s="53"/>
      <c r="FA3066" s="53"/>
      <c r="FB3066" s="53"/>
      <c r="FC3066" s="53"/>
      <c r="FD3066" s="53"/>
      <c r="FE3066" s="53"/>
      <c r="FF3066" s="53"/>
      <c r="FG3066" s="53"/>
      <c r="FH3066" s="53"/>
      <c r="FI3066" s="53"/>
      <c r="FJ3066" s="53"/>
      <c r="FK3066" s="53"/>
      <c r="FL3066" s="53"/>
      <c r="FM3066" s="53"/>
      <c r="FN3066" s="53"/>
      <c r="FO3066" s="53"/>
      <c r="FP3066" s="53"/>
      <c r="FQ3066" s="53"/>
      <c r="FR3066" s="53"/>
      <c r="FS3066" s="53"/>
      <c r="FT3066" s="53"/>
      <c r="FU3066" s="53"/>
      <c r="FV3066" s="53"/>
      <c r="FW3066" s="53"/>
      <c r="FX3066" s="53"/>
      <c r="FY3066" s="53"/>
      <c r="FZ3066" s="53"/>
      <c r="GA3066" s="53"/>
      <c r="GB3066" s="53"/>
      <c r="GC3066" s="53"/>
      <c r="GD3066" s="53"/>
      <c r="GE3066" s="53"/>
      <c r="GF3066" s="53"/>
      <c r="GG3066" s="53"/>
      <c r="GH3066" s="53"/>
      <c r="GI3066" s="53"/>
      <c r="GJ3066" s="53"/>
      <c r="GK3066" s="53"/>
      <c r="GL3066" s="53"/>
      <c r="GM3066" s="53"/>
      <c r="GN3066" s="53"/>
      <c r="GO3066" s="53"/>
      <c r="GP3066" s="53"/>
      <c r="GQ3066" s="53"/>
      <c r="GR3066" s="53"/>
      <c r="GS3066" s="53"/>
      <c r="GT3066" s="53"/>
      <c r="GU3066" s="53"/>
      <c r="GV3066" s="53"/>
      <c r="GW3066" s="53"/>
      <c r="GX3066" s="53"/>
      <c r="GY3066" s="53"/>
      <c r="GZ3066" s="53"/>
      <c r="HA3066" s="53"/>
      <c r="HB3066" s="53"/>
      <c r="HC3066" s="53"/>
      <c r="HD3066" s="53"/>
      <c r="HE3066" s="53"/>
      <c r="HF3066" s="53"/>
      <c r="HG3066" s="53"/>
      <c r="HH3066" s="53"/>
      <c r="HI3066" s="53"/>
      <c r="HJ3066" s="53"/>
      <c r="HK3066" s="53"/>
      <c r="HL3066" s="53"/>
      <c r="HM3066" s="53"/>
      <c r="HN3066" s="53"/>
      <c r="HO3066" s="53"/>
      <c r="HP3066" s="53"/>
      <c r="HQ3066" s="53"/>
      <c r="HR3066" s="53"/>
      <c r="HS3066" s="53"/>
      <c r="HT3066" s="53"/>
      <c r="HU3066" s="53"/>
      <c r="HV3066" s="53"/>
      <c r="HW3066" s="53"/>
      <c r="HX3066" s="53"/>
      <c r="HY3066" s="53"/>
      <c r="HZ3066" s="53"/>
      <c r="IA3066" s="53"/>
      <c r="IB3066" s="53"/>
      <c r="IC3066" s="53"/>
      <c r="ID3066" s="53"/>
      <c r="IE3066" s="53"/>
      <c r="IF3066" s="53"/>
      <c r="IG3066" s="53"/>
      <c r="IH3066" s="53"/>
      <c r="II3066" s="53"/>
      <c r="IJ3066" s="53"/>
      <c r="IK3066" s="53"/>
      <c r="IL3066" s="53"/>
      <c r="IM3066" s="53"/>
      <c r="IN3066" s="53"/>
      <c r="IO3066" s="53"/>
      <c r="IP3066" s="53"/>
      <c r="IQ3066" s="53"/>
      <c r="IR3066" s="53"/>
      <c r="IS3066" s="53"/>
      <c r="IT3066" s="53"/>
      <c r="IU3066" s="53"/>
      <c r="IV3066" s="53"/>
    </row>
    <row r="3067" spans="1:256" s="79" customFormat="1" ht="15" customHeight="1" x14ac:dyDescent="0.15">
      <c r="A3067" s="53"/>
      <c r="B3067" s="53"/>
      <c r="C3067" s="53"/>
      <c r="D3067" s="53"/>
      <c r="E3067" s="53"/>
      <c r="F3067" s="53"/>
      <c r="G3067" s="53"/>
      <c r="H3067" s="53"/>
      <c r="I3067" s="53"/>
      <c r="J3067" s="53"/>
      <c r="K3067" s="53"/>
      <c r="L3067" s="53"/>
      <c r="M3067" s="53"/>
      <c r="N3067" s="53"/>
      <c r="O3067" s="53"/>
      <c r="P3067" s="53"/>
      <c r="Q3067" s="53"/>
      <c r="R3067" s="53"/>
      <c r="S3067" s="53"/>
      <c r="T3067" s="53"/>
      <c r="U3067" s="53"/>
      <c r="V3067" s="53"/>
      <c r="W3067" s="53"/>
      <c r="X3067" s="53"/>
      <c r="Y3067" s="53"/>
      <c r="Z3067" s="53"/>
      <c r="AA3067" s="53"/>
      <c r="AB3067" s="53"/>
      <c r="AC3067" s="53"/>
      <c r="AD3067" s="53"/>
      <c r="AE3067" s="53"/>
      <c r="AF3067" s="53"/>
      <c r="AG3067" s="53"/>
      <c r="AH3067" s="53"/>
      <c r="AI3067" s="53"/>
      <c r="AJ3067" s="53"/>
      <c r="AK3067" s="53"/>
      <c r="AL3067" s="53"/>
      <c r="AM3067" s="53"/>
      <c r="AN3067" s="53"/>
      <c r="AO3067" s="53"/>
      <c r="AP3067" s="53"/>
      <c r="AQ3067" s="53"/>
      <c r="AR3067" s="53"/>
      <c r="AS3067" s="53"/>
      <c r="AT3067" s="53"/>
      <c r="AU3067" s="53"/>
      <c r="AV3067" s="53"/>
      <c r="AW3067" s="53"/>
      <c r="AX3067" s="53"/>
      <c r="AY3067" s="53"/>
      <c r="AZ3067" s="53"/>
      <c r="BA3067" s="53"/>
      <c r="BB3067" s="53"/>
      <c r="BC3067" s="53"/>
      <c r="BD3067" s="53"/>
      <c r="BE3067" s="53"/>
      <c r="BF3067" s="53"/>
      <c r="BG3067" s="53"/>
      <c r="BH3067" s="53"/>
      <c r="BI3067" s="53"/>
      <c r="BJ3067" s="53"/>
      <c r="BK3067" s="53"/>
      <c r="BL3067" s="53"/>
      <c r="BM3067" s="53"/>
      <c r="BN3067" s="53"/>
      <c r="BO3067" s="53"/>
      <c r="BP3067" s="53"/>
      <c r="BQ3067" s="53"/>
      <c r="BR3067" s="53"/>
      <c r="BS3067" s="53"/>
      <c r="BT3067" s="53"/>
      <c r="BU3067" s="53"/>
      <c r="BV3067" s="53"/>
      <c r="BW3067" s="53"/>
      <c r="BX3067" s="53"/>
      <c r="BY3067" s="53"/>
      <c r="BZ3067" s="53"/>
      <c r="CA3067" s="53"/>
      <c r="CB3067" s="53"/>
      <c r="CC3067" s="53"/>
      <c r="CD3067" s="53"/>
      <c r="CE3067" s="53"/>
      <c r="CF3067" s="53"/>
      <c r="CG3067" s="53"/>
      <c r="CH3067" s="53"/>
      <c r="CI3067" s="53"/>
      <c r="CJ3067" s="53"/>
      <c r="CK3067" s="53"/>
      <c r="CL3067" s="53"/>
      <c r="CM3067" s="53"/>
      <c r="CN3067" s="53"/>
      <c r="CO3067" s="53"/>
      <c r="CP3067" s="53"/>
      <c r="CQ3067" s="53"/>
      <c r="CR3067" s="53"/>
      <c r="CS3067" s="53"/>
      <c r="CT3067" s="53"/>
      <c r="CU3067" s="53"/>
      <c r="CV3067" s="53"/>
      <c r="CW3067" s="53"/>
      <c r="CX3067" s="53"/>
      <c r="CY3067" s="53"/>
      <c r="CZ3067" s="53"/>
      <c r="DA3067" s="53"/>
      <c r="DB3067" s="53"/>
      <c r="DC3067" s="53"/>
      <c r="DD3067" s="53"/>
      <c r="DE3067" s="53"/>
      <c r="DF3067" s="53"/>
      <c r="DG3067" s="53"/>
      <c r="DH3067" s="53"/>
      <c r="DI3067" s="53"/>
      <c r="DJ3067" s="53"/>
      <c r="DK3067" s="53"/>
      <c r="DL3067" s="53"/>
      <c r="DM3067" s="53"/>
      <c r="DN3067" s="53"/>
      <c r="DO3067" s="53"/>
      <c r="DP3067" s="53"/>
      <c r="DQ3067" s="53"/>
      <c r="DR3067" s="53"/>
      <c r="DS3067" s="53"/>
      <c r="DT3067" s="53"/>
      <c r="DU3067" s="53"/>
      <c r="DV3067" s="53"/>
      <c r="DW3067" s="53"/>
      <c r="DX3067" s="53"/>
      <c r="DY3067" s="53"/>
      <c r="DZ3067" s="53"/>
      <c r="EA3067" s="53"/>
      <c r="EB3067" s="53"/>
      <c r="EC3067" s="53"/>
      <c r="ED3067" s="53"/>
      <c r="EE3067" s="53"/>
      <c r="EF3067" s="53"/>
      <c r="EG3067" s="53"/>
      <c r="EH3067" s="53"/>
      <c r="EI3067" s="53"/>
      <c r="EJ3067" s="53"/>
      <c r="EK3067" s="53"/>
      <c r="EL3067" s="53"/>
      <c r="EM3067" s="53"/>
      <c r="EN3067" s="53"/>
      <c r="EO3067" s="53"/>
      <c r="EP3067" s="53"/>
      <c r="EQ3067" s="53"/>
      <c r="ER3067" s="53"/>
      <c r="ES3067" s="53"/>
      <c r="ET3067" s="53"/>
      <c r="EU3067" s="53"/>
      <c r="EV3067" s="53"/>
      <c r="EW3067" s="53"/>
      <c r="EX3067" s="53"/>
      <c r="EY3067" s="53"/>
      <c r="EZ3067" s="53"/>
      <c r="FA3067" s="53"/>
      <c r="FB3067" s="53"/>
      <c r="FC3067" s="53"/>
      <c r="FD3067" s="53"/>
      <c r="FE3067" s="53"/>
      <c r="FF3067" s="53"/>
      <c r="FG3067" s="53"/>
      <c r="FH3067" s="53"/>
      <c r="FI3067" s="53"/>
      <c r="FJ3067" s="53"/>
      <c r="FK3067" s="53"/>
      <c r="FL3067" s="53"/>
      <c r="FM3067" s="53"/>
      <c r="FN3067" s="53"/>
      <c r="FO3067" s="53"/>
      <c r="FP3067" s="53"/>
      <c r="FQ3067" s="53"/>
      <c r="FR3067" s="53"/>
      <c r="FS3067" s="53"/>
      <c r="FT3067" s="53"/>
      <c r="FU3067" s="53"/>
      <c r="FV3067" s="53"/>
      <c r="FW3067" s="53"/>
      <c r="FX3067" s="53"/>
      <c r="FY3067" s="53"/>
      <c r="FZ3067" s="53"/>
      <c r="GA3067" s="53"/>
      <c r="GB3067" s="53"/>
      <c r="GC3067" s="53"/>
      <c r="GD3067" s="53"/>
      <c r="GE3067" s="53"/>
      <c r="GF3067" s="53"/>
      <c r="GG3067" s="53"/>
      <c r="GH3067" s="53"/>
      <c r="GI3067" s="53"/>
      <c r="GJ3067" s="53"/>
      <c r="GK3067" s="53"/>
      <c r="GL3067" s="53"/>
      <c r="GM3067" s="53"/>
      <c r="GN3067" s="53"/>
      <c r="GO3067" s="53"/>
      <c r="GP3067" s="53"/>
      <c r="GQ3067" s="53"/>
      <c r="GR3067" s="53"/>
      <c r="GS3067" s="53"/>
      <c r="GT3067" s="53"/>
      <c r="GU3067" s="53"/>
      <c r="GV3067" s="53"/>
      <c r="GW3067" s="53"/>
      <c r="GX3067" s="53"/>
      <c r="GY3067" s="53"/>
      <c r="GZ3067" s="53"/>
      <c r="HA3067" s="53"/>
      <c r="HB3067" s="53"/>
      <c r="HC3067" s="53"/>
      <c r="HD3067" s="53"/>
      <c r="HE3067" s="53"/>
      <c r="HF3067" s="53"/>
      <c r="HG3067" s="53"/>
      <c r="HH3067" s="53"/>
      <c r="HI3067" s="53"/>
      <c r="HJ3067" s="53"/>
      <c r="HK3067" s="53"/>
      <c r="HL3067" s="53"/>
      <c r="HM3067" s="53"/>
      <c r="HN3067" s="53"/>
      <c r="HO3067" s="53"/>
      <c r="HP3067" s="53"/>
      <c r="HQ3067" s="53"/>
      <c r="HR3067" s="53"/>
      <c r="HS3067" s="53"/>
      <c r="HT3067" s="53"/>
      <c r="HU3067" s="53"/>
      <c r="HV3067" s="53"/>
      <c r="HW3067" s="53"/>
      <c r="HX3067" s="53"/>
      <c r="HY3067" s="53"/>
      <c r="HZ3067" s="53"/>
      <c r="IA3067" s="53"/>
      <c r="IB3067" s="53"/>
      <c r="IC3067" s="53"/>
      <c r="ID3067" s="53"/>
      <c r="IE3067" s="53"/>
      <c r="IF3067" s="53"/>
      <c r="IG3067" s="53"/>
      <c r="IH3067" s="53"/>
      <c r="II3067" s="53"/>
      <c r="IJ3067" s="53"/>
      <c r="IK3067" s="53"/>
      <c r="IL3067" s="53"/>
      <c r="IM3067" s="53"/>
      <c r="IN3067" s="53"/>
      <c r="IO3067" s="53"/>
      <c r="IP3067" s="53"/>
      <c r="IQ3067" s="53"/>
      <c r="IR3067" s="53"/>
      <c r="IS3067" s="53"/>
      <c r="IT3067" s="53"/>
      <c r="IU3067" s="53"/>
      <c r="IV3067" s="53"/>
    </row>
    <row r="3068" spans="1:256" s="79" customFormat="1" ht="15" customHeight="1" x14ac:dyDescent="0.15">
      <c r="A3068" s="53"/>
      <c r="B3068" s="53"/>
      <c r="C3068" s="53"/>
      <c r="D3068" s="53"/>
      <c r="E3068" s="53"/>
      <c r="F3068" s="53"/>
      <c r="G3068" s="53"/>
      <c r="H3068" s="53"/>
      <c r="I3068" s="53"/>
      <c r="J3068" s="53"/>
      <c r="K3068" s="53"/>
      <c r="L3068" s="53"/>
      <c r="M3068" s="53"/>
      <c r="N3068" s="53"/>
      <c r="O3068" s="53"/>
      <c r="P3068" s="53"/>
      <c r="Q3068" s="53"/>
      <c r="R3068" s="53"/>
      <c r="S3068" s="53"/>
      <c r="T3068" s="53"/>
      <c r="U3068" s="53"/>
      <c r="V3068" s="53"/>
      <c r="W3068" s="53"/>
      <c r="X3068" s="53"/>
      <c r="Y3068" s="53"/>
      <c r="Z3068" s="53"/>
      <c r="AA3068" s="53"/>
      <c r="AB3068" s="53"/>
      <c r="AC3068" s="53"/>
      <c r="AD3068" s="53"/>
      <c r="AE3068" s="53"/>
      <c r="AF3068" s="53"/>
      <c r="AG3068" s="53"/>
      <c r="AH3068" s="53"/>
      <c r="AI3068" s="53"/>
      <c r="AJ3068" s="53"/>
      <c r="AK3068" s="53"/>
      <c r="AL3068" s="53"/>
      <c r="AM3068" s="53"/>
      <c r="AN3068" s="53"/>
      <c r="AO3068" s="53"/>
      <c r="AP3068" s="53"/>
      <c r="AQ3068" s="53"/>
      <c r="AR3068" s="53"/>
      <c r="AS3068" s="53"/>
      <c r="AT3068" s="53"/>
      <c r="AU3068" s="53"/>
      <c r="AV3068" s="53"/>
      <c r="AW3068" s="53"/>
      <c r="AX3068" s="53"/>
      <c r="AY3068" s="53"/>
      <c r="AZ3068" s="53"/>
      <c r="BA3068" s="53"/>
      <c r="BB3068" s="53"/>
      <c r="BC3068" s="53"/>
      <c r="BD3068" s="53"/>
      <c r="BE3068" s="53"/>
      <c r="BF3068" s="53"/>
      <c r="BG3068" s="53"/>
      <c r="BH3068" s="53"/>
      <c r="BI3068" s="53"/>
      <c r="BJ3068" s="53"/>
      <c r="BK3068" s="53"/>
      <c r="BL3068" s="53"/>
      <c r="BM3068" s="53"/>
      <c r="BN3068" s="53"/>
      <c r="BO3068" s="53"/>
      <c r="BP3068" s="53"/>
      <c r="BQ3068" s="53"/>
      <c r="BR3068" s="53"/>
      <c r="BS3068" s="53"/>
      <c r="BT3068" s="53"/>
      <c r="BU3068" s="53"/>
      <c r="BV3068" s="53"/>
      <c r="BW3068" s="53"/>
      <c r="BX3068" s="53"/>
      <c r="BY3068" s="53"/>
      <c r="BZ3068" s="53"/>
      <c r="CA3068" s="53"/>
      <c r="CB3068" s="53"/>
      <c r="CC3068" s="53"/>
      <c r="CD3068" s="53"/>
      <c r="CE3068" s="53"/>
      <c r="CF3068" s="53"/>
      <c r="CG3068" s="53"/>
      <c r="CH3068" s="53"/>
      <c r="CI3068" s="53"/>
      <c r="CJ3068" s="53"/>
      <c r="CK3068" s="53"/>
      <c r="CL3068" s="53"/>
      <c r="CM3068" s="53"/>
      <c r="CN3068" s="53"/>
      <c r="CO3068" s="53"/>
      <c r="CP3068" s="53"/>
      <c r="CQ3068" s="53"/>
      <c r="CR3068" s="53"/>
      <c r="CS3068" s="53"/>
      <c r="CT3068" s="53"/>
      <c r="CU3068" s="53"/>
      <c r="CV3068" s="53"/>
      <c r="CW3068" s="53"/>
      <c r="CX3068" s="53"/>
      <c r="CY3068" s="53"/>
      <c r="CZ3068" s="53"/>
      <c r="DA3068" s="53"/>
      <c r="DB3068" s="53"/>
      <c r="DC3068" s="53"/>
      <c r="DD3068" s="53"/>
      <c r="DE3068" s="53"/>
      <c r="DF3068" s="53"/>
      <c r="DG3068" s="53"/>
      <c r="DH3068" s="53"/>
      <c r="DI3068" s="53"/>
      <c r="DJ3068" s="53"/>
      <c r="DK3068" s="53"/>
      <c r="DL3068" s="53"/>
      <c r="DM3068" s="53"/>
      <c r="DN3068" s="53"/>
      <c r="DO3068" s="53"/>
      <c r="DP3068" s="53"/>
      <c r="DQ3068" s="53"/>
      <c r="DR3068" s="53"/>
      <c r="DS3068" s="53"/>
      <c r="DT3068" s="53"/>
      <c r="DU3068" s="53"/>
      <c r="DV3068" s="53"/>
      <c r="DW3068" s="53"/>
      <c r="DX3068" s="53"/>
      <c r="DY3068" s="53"/>
      <c r="DZ3068" s="53"/>
      <c r="EA3068" s="53"/>
      <c r="EB3068" s="53"/>
      <c r="EC3068" s="53"/>
      <c r="ED3068" s="53"/>
      <c r="EE3068" s="53"/>
      <c r="EF3068" s="53"/>
      <c r="EG3068" s="53"/>
      <c r="EH3068" s="53"/>
      <c r="EI3068" s="53"/>
      <c r="EJ3068" s="53"/>
      <c r="EK3068" s="53"/>
      <c r="EL3068" s="53"/>
      <c r="EM3068" s="53"/>
      <c r="EN3068" s="53"/>
      <c r="EO3068" s="53"/>
      <c r="EP3068" s="53"/>
      <c r="EQ3068" s="53"/>
      <c r="ER3068" s="53"/>
      <c r="ES3068" s="53"/>
      <c r="ET3068" s="53"/>
      <c r="EU3068" s="53"/>
      <c r="EV3068" s="53"/>
      <c r="EW3068" s="53"/>
      <c r="EX3068" s="53"/>
      <c r="EY3068" s="53"/>
      <c r="EZ3068" s="53"/>
      <c r="FA3068" s="53"/>
      <c r="FB3068" s="53"/>
      <c r="FC3068" s="53"/>
      <c r="FD3068" s="53"/>
      <c r="FE3068" s="53"/>
      <c r="FF3068" s="53"/>
      <c r="FG3068" s="53"/>
      <c r="FH3068" s="53"/>
      <c r="FI3068" s="53"/>
      <c r="FJ3068" s="53"/>
      <c r="FK3068" s="53"/>
      <c r="FL3068" s="53"/>
      <c r="FM3068" s="53"/>
      <c r="FN3068" s="53"/>
      <c r="FO3068" s="53"/>
      <c r="FP3068" s="53"/>
      <c r="FQ3068" s="53"/>
      <c r="FR3068" s="53"/>
      <c r="FS3068" s="53"/>
      <c r="FT3068" s="53"/>
      <c r="FU3068" s="53"/>
      <c r="FV3068" s="53"/>
      <c r="FW3068" s="53"/>
      <c r="FX3068" s="53"/>
      <c r="FY3068" s="53"/>
      <c r="FZ3068" s="53"/>
      <c r="GA3068" s="53"/>
      <c r="GB3068" s="53"/>
      <c r="GC3068" s="53"/>
      <c r="GD3068" s="53"/>
      <c r="GE3068" s="53"/>
      <c r="GF3068" s="53"/>
      <c r="GG3068" s="53"/>
      <c r="GH3068" s="53"/>
      <c r="GI3068" s="53"/>
      <c r="GJ3068" s="53"/>
      <c r="GK3068" s="53"/>
      <c r="GL3068" s="53"/>
      <c r="GM3068" s="53"/>
      <c r="GN3068" s="53"/>
      <c r="GO3068" s="53"/>
      <c r="GP3068" s="53"/>
      <c r="GQ3068" s="53"/>
      <c r="GR3068" s="53"/>
      <c r="GS3068" s="53"/>
      <c r="GT3068" s="53"/>
      <c r="GU3068" s="53"/>
      <c r="GV3068" s="53"/>
      <c r="GW3068" s="53"/>
      <c r="GX3068" s="53"/>
      <c r="GY3068" s="53"/>
      <c r="GZ3068" s="53"/>
      <c r="HA3068" s="53"/>
      <c r="HB3068" s="53"/>
      <c r="HC3068" s="53"/>
      <c r="HD3068" s="53"/>
      <c r="HE3068" s="53"/>
      <c r="HF3068" s="53"/>
      <c r="HG3068" s="53"/>
      <c r="HH3068" s="53"/>
      <c r="HI3068" s="53"/>
      <c r="HJ3068" s="53"/>
      <c r="HK3068" s="53"/>
      <c r="HL3068" s="53"/>
      <c r="HM3068" s="53"/>
      <c r="HN3068" s="53"/>
      <c r="HO3068" s="53"/>
      <c r="HP3068" s="53"/>
      <c r="HQ3068" s="53"/>
      <c r="HR3068" s="53"/>
      <c r="HS3068" s="53"/>
      <c r="HT3068" s="53"/>
      <c r="HU3068" s="53"/>
      <c r="HV3068" s="53"/>
      <c r="HW3068" s="53"/>
      <c r="HX3068" s="53"/>
      <c r="HY3068" s="53"/>
      <c r="HZ3068" s="53"/>
      <c r="IA3068" s="53"/>
      <c r="IB3068" s="53"/>
      <c r="IC3068" s="53"/>
      <c r="ID3068" s="53"/>
      <c r="IE3068" s="53"/>
      <c r="IF3068" s="53"/>
      <c r="IG3068" s="53"/>
      <c r="IH3068" s="53"/>
      <c r="II3068" s="53"/>
      <c r="IJ3068" s="53"/>
      <c r="IK3068" s="53"/>
      <c r="IL3068" s="53"/>
      <c r="IM3068" s="53"/>
      <c r="IN3068" s="53"/>
      <c r="IO3068" s="53"/>
      <c r="IP3068" s="53"/>
      <c r="IQ3068" s="53"/>
      <c r="IR3068" s="53"/>
      <c r="IS3068" s="53"/>
      <c r="IT3068" s="53"/>
      <c r="IU3068" s="53"/>
      <c r="IV3068" s="53"/>
    </row>
    <row r="3069" spans="1:256" s="79" customFormat="1" ht="15" customHeight="1" x14ac:dyDescent="0.15">
      <c r="A3069" s="53"/>
      <c r="B3069" s="53"/>
      <c r="C3069" s="53"/>
      <c r="D3069" s="53"/>
      <c r="E3069" s="53"/>
      <c r="F3069" s="53"/>
      <c r="G3069" s="53"/>
      <c r="H3069" s="53"/>
      <c r="I3069" s="53"/>
      <c r="J3069" s="53"/>
      <c r="K3069" s="53"/>
      <c r="L3069" s="53"/>
      <c r="M3069" s="53"/>
      <c r="N3069" s="53"/>
      <c r="O3069" s="53"/>
      <c r="P3069" s="53"/>
      <c r="Q3069" s="53"/>
      <c r="R3069" s="53"/>
      <c r="S3069" s="53"/>
      <c r="T3069" s="53"/>
      <c r="U3069" s="53"/>
      <c r="V3069" s="53"/>
      <c r="W3069" s="53"/>
      <c r="X3069" s="53"/>
      <c r="Y3069" s="53"/>
      <c r="Z3069" s="53"/>
      <c r="AA3069" s="53"/>
      <c r="AB3069" s="53"/>
      <c r="AC3069" s="53"/>
      <c r="AD3069" s="53"/>
      <c r="AE3069" s="53"/>
      <c r="AF3069" s="53"/>
      <c r="AG3069" s="53"/>
      <c r="AH3069" s="53"/>
      <c r="AI3069" s="53"/>
      <c r="AJ3069" s="53"/>
      <c r="AK3069" s="53"/>
      <c r="AL3069" s="53"/>
      <c r="AM3069" s="53"/>
      <c r="AN3069" s="53"/>
      <c r="AO3069" s="53"/>
      <c r="AP3069" s="53"/>
      <c r="AQ3069" s="53"/>
      <c r="AR3069" s="53"/>
      <c r="AS3069" s="53"/>
      <c r="AT3069" s="53"/>
      <c r="AU3069" s="53"/>
      <c r="AV3069" s="53"/>
      <c r="AW3069" s="53"/>
      <c r="AX3069" s="53"/>
      <c r="AY3069" s="53"/>
      <c r="AZ3069" s="53"/>
      <c r="BA3069" s="53"/>
      <c r="BB3069" s="53"/>
      <c r="BC3069" s="53"/>
      <c r="BD3069" s="53"/>
      <c r="BE3069" s="53"/>
      <c r="BF3069" s="53"/>
      <c r="BG3069" s="53"/>
      <c r="BH3069" s="53"/>
      <c r="BI3069" s="53"/>
      <c r="BJ3069" s="53"/>
      <c r="BK3069" s="53"/>
      <c r="BL3069" s="53"/>
      <c r="BM3069" s="53"/>
      <c r="BN3069" s="53"/>
      <c r="BO3069" s="53"/>
      <c r="BP3069" s="53"/>
      <c r="BQ3069" s="53"/>
      <c r="BR3069" s="53"/>
      <c r="BS3069" s="53"/>
      <c r="BT3069" s="53"/>
      <c r="BU3069" s="53"/>
      <c r="BV3069" s="53"/>
      <c r="BW3069" s="53"/>
      <c r="BX3069" s="53"/>
      <c r="BY3069" s="53"/>
      <c r="BZ3069" s="53"/>
      <c r="CA3069" s="53"/>
      <c r="CB3069" s="53"/>
      <c r="CC3069" s="53"/>
      <c r="CD3069" s="53"/>
      <c r="CE3069" s="53"/>
      <c r="CF3069" s="53"/>
      <c r="CG3069" s="53"/>
      <c r="CH3069" s="53"/>
      <c r="CI3069" s="53"/>
      <c r="CJ3069" s="53"/>
      <c r="CK3069" s="53"/>
      <c r="CL3069" s="53"/>
      <c r="CM3069" s="53"/>
      <c r="CN3069" s="53"/>
      <c r="CO3069" s="53"/>
      <c r="CP3069" s="53"/>
      <c r="CQ3069" s="53"/>
      <c r="CR3069" s="53"/>
      <c r="CS3069" s="53"/>
      <c r="CT3069" s="53"/>
      <c r="CU3069" s="53"/>
      <c r="CV3069" s="53"/>
      <c r="CW3069" s="53"/>
      <c r="CX3069" s="53"/>
      <c r="CY3069" s="53"/>
      <c r="CZ3069" s="53"/>
      <c r="DA3069" s="53"/>
      <c r="DB3069" s="53"/>
      <c r="DC3069" s="53"/>
      <c r="DD3069" s="53"/>
      <c r="DE3069" s="53"/>
      <c r="DF3069" s="53"/>
      <c r="DG3069" s="53"/>
      <c r="DH3069" s="53"/>
      <c r="DI3069" s="53"/>
      <c r="DJ3069" s="53"/>
      <c r="DK3069" s="53"/>
      <c r="DL3069" s="53"/>
      <c r="DM3069" s="53"/>
      <c r="DN3069" s="53"/>
      <c r="DO3069" s="53"/>
      <c r="DP3069" s="53"/>
      <c r="DQ3069" s="53"/>
      <c r="DR3069" s="53"/>
      <c r="DS3069" s="53"/>
      <c r="DT3069" s="53"/>
      <c r="DU3069" s="53"/>
      <c r="DV3069" s="53"/>
      <c r="DW3069" s="53"/>
      <c r="DX3069" s="53"/>
      <c r="DY3069" s="53"/>
      <c r="DZ3069" s="53"/>
      <c r="EA3069" s="53"/>
      <c r="EB3069" s="53"/>
      <c r="EC3069" s="53"/>
      <c r="ED3069" s="53"/>
      <c r="EE3069" s="53"/>
      <c r="EF3069" s="53"/>
      <c r="EG3069" s="53"/>
      <c r="EH3069" s="53"/>
      <c r="EI3069" s="53"/>
      <c r="EJ3069" s="53"/>
      <c r="EK3069" s="53"/>
      <c r="EL3069" s="53"/>
      <c r="EM3069" s="53"/>
      <c r="EN3069" s="53"/>
      <c r="EO3069" s="53"/>
      <c r="EP3069" s="53"/>
      <c r="EQ3069" s="53"/>
      <c r="ER3069" s="53"/>
      <c r="ES3069" s="53"/>
      <c r="ET3069" s="53"/>
      <c r="EU3069" s="53"/>
      <c r="EV3069" s="53"/>
      <c r="EW3069" s="53"/>
      <c r="EX3069" s="53"/>
      <c r="EY3069" s="53"/>
      <c r="EZ3069" s="53"/>
      <c r="FA3069" s="53"/>
      <c r="FB3069" s="53"/>
      <c r="FC3069" s="53"/>
      <c r="FD3069" s="53"/>
      <c r="FE3069" s="53"/>
      <c r="FF3069" s="53"/>
      <c r="FG3069" s="53"/>
      <c r="FH3069" s="53"/>
      <c r="FI3069" s="53"/>
      <c r="FJ3069" s="53"/>
      <c r="FK3069" s="53"/>
      <c r="FL3069" s="53"/>
      <c r="FM3069" s="53"/>
      <c r="FN3069" s="53"/>
      <c r="FO3069" s="53"/>
      <c r="FP3069" s="53"/>
      <c r="FQ3069" s="53"/>
      <c r="FR3069" s="53"/>
      <c r="FS3069" s="53"/>
      <c r="FT3069" s="53"/>
      <c r="FU3069" s="53"/>
      <c r="FV3069" s="53"/>
      <c r="FW3069" s="53"/>
      <c r="FX3069" s="53"/>
      <c r="FY3069" s="53"/>
      <c r="FZ3069" s="53"/>
      <c r="GA3069" s="53"/>
      <c r="GB3069" s="53"/>
      <c r="GC3069" s="53"/>
      <c r="GD3069" s="53"/>
      <c r="GE3069" s="53"/>
      <c r="GF3069" s="53"/>
      <c r="GG3069" s="53"/>
      <c r="GH3069" s="53"/>
      <c r="GI3069" s="53"/>
      <c r="GJ3069" s="53"/>
      <c r="GK3069" s="53"/>
      <c r="GL3069" s="53"/>
      <c r="GM3069" s="53"/>
      <c r="GN3069" s="53"/>
      <c r="GO3069" s="53"/>
      <c r="GP3069" s="53"/>
      <c r="GQ3069" s="53"/>
      <c r="GR3069" s="53"/>
      <c r="GS3069" s="53"/>
      <c r="GT3069" s="53"/>
      <c r="GU3069" s="53"/>
      <c r="GV3069" s="53"/>
      <c r="GW3069" s="53"/>
      <c r="GX3069" s="53"/>
      <c r="GY3069" s="53"/>
      <c r="GZ3069" s="53"/>
      <c r="HA3069" s="53"/>
      <c r="HB3069" s="53"/>
      <c r="HC3069" s="53"/>
      <c r="HD3069" s="53"/>
      <c r="HE3069" s="53"/>
      <c r="HF3069" s="53"/>
      <c r="HG3069" s="53"/>
      <c r="HH3069" s="53"/>
      <c r="HI3069" s="53"/>
      <c r="HJ3069" s="53"/>
      <c r="HK3069" s="53"/>
      <c r="HL3069" s="53"/>
      <c r="HM3069" s="53"/>
      <c r="HN3069" s="53"/>
      <c r="HO3069" s="53"/>
      <c r="HP3069" s="53"/>
      <c r="HQ3069" s="53"/>
      <c r="HR3069" s="53"/>
      <c r="HS3069" s="53"/>
      <c r="HT3069" s="53"/>
      <c r="HU3069" s="53"/>
      <c r="HV3069" s="53"/>
      <c r="HW3069" s="53"/>
      <c r="HX3069" s="53"/>
      <c r="HY3069" s="53"/>
      <c r="HZ3069" s="53"/>
      <c r="IA3069" s="53"/>
      <c r="IB3069" s="53"/>
      <c r="IC3069" s="53"/>
      <c r="ID3069" s="53"/>
      <c r="IE3069" s="53"/>
      <c r="IF3069" s="53"/>
      <c r="IG3069" s="53"/>
      <c r="IH3069" s="53"/>
      <c r="II3069" s="53"/>
      <c r="IJ3069" s="53"/>
      <c r="IK3069" s="53"/>
      <c r="IL3069" s="53"/>
      <c r="IM3069" s="53"/>
      <c r="IN3069" s="53"/>
      <c r="IO3069" s="53"/>
      <c r="IP3069" s="53"/>
      <c r="IQ3069" s="53"/>
      <c r="IR3069" s="53"/>
      <c r="IS3069" s="53"/>
      <c r="IT3069" s="53"/>
      <c r="IU3069" s="53"/>
      <c r="IV3069" s="53"/>
    </row>
    <row r="3070" spans="1:256" s="79" customFormat="1" ht="15" customHeight="1" x14ac:dyDescent="0.15">
      <c r="A3070" s="53"/>
      <c r="B3070" s="53"/>
      <c r="C3070" s="53"/>
      <c r="D3070" s="53"/>
      <c r="E3070" s="53"/>
      <c r="F3070" s="53"/>
      <c r="G3070" s="53"/>
      <c r="H3070" s="53"/>
      <c r="I3070" s="53"/>
      <c r="J3070" s="53"/>
      <c r="K3070" s="53"/>
      <c r="L3070" s="53"/>
      <c r="M3070" s="53"/>
      <c r="N3070" s="53"/>
      <c r="O3070" s="53"/>
      <c r="P3070" s="53"/>
      <c r="Q3070" s="53"/>
      <c r="R3070" s="53"/>
      <c r="S3070" s="53"/>
      <c r="T3070" s="53"/>
      <c r="U3070" s="53"/>
      <c r="V3070" s="53"/>
      <c r="W3070" s="53"/>
      <c r="X3070" s="53"/>
      <c r="Y3070" s="53"/>
      <c r="Z3070" s="53"/>
      <c r="AA3070" s="53"/>
      <c r="AB3070" s="53"/>
      <c r="AC3070" s="53"/>
      <c r="AD3070" s="53"/>
      <c r="AE3070" s="53"/>
      <c r="AF3070" s="53"/>
      <c r="AG3070" s="53"/>
      <c r="AH3070" s="53"/>
      <c r="AI3070" s="53"/>
      <c r="AJ3070" s="53"/>
      <c r="AK3070" s="53"/>
      <c r="AL3070" s="53"/>
      <c r="AM3070" s="53"/>
      <c r="AN3070" s="53"/>
      <c r="AO3070" s="53"/>
      <c r="AP3070" s="53"/>
      <c r="AQ3070" s="53"/>
      <c r="AR3070" s="53"/>
      <c r="AS3070" s="53"/>
      <c r="AT3070" s="53"/>
      <c r="AU3070" s="53"/>
      <c r="AV3070" s="53"/>
      <c r="AW3070" s="53"/>
      <c r="AX3070" s="53"/>
      <c r="AY3070" s="53"/>
      <c r="AZ3070" s="53"/>
      <c r="BA3070" s="53"/>
      <c r="BB3070" s="53"/>
      <c r="BC3070" s="53"/>
      <c r="BD3070" s="53"/>
      <c r="BE3070" s="53"/>
      <c r="BF3070" s="53"/>
      <c r="BG3070" s="53"/>
      <c r="BH3070" s="53"/>
      <c r="BI3070" s="53"/>
      <c r="BJ3070" s="53"/>
      <c r="BK3070" s="53"/>
      <c r="BL3070" s="53"/>
      <c r="BM3070" s="53"/>
      <c r="BN3070" s="53"/>
      <c r="BO3070" s="53"/>
      <c r="BP3070" s="53"/>
      <c r="BQ3070" s="53"/>
      <c r="BR3070" s="53"/>
      <c r="BS3070" s="53"/>
      <c r="BT3070" s="53"/>
      <c r="BU3070" s="53"/>
      <c r="BV3070" s="53"/>
      <c r="BW3070" s="53"/>
      <c r="BX3070" s="53"/>
      <c r="BY3070" s="53"/>
      <c r="BZ3070" s="53"/>
      <c r="CA3070" s="53"/>
      <c r="CB3070" s="53"/>
      <c r="CC3070" s="53"/>
      <c r="CD3070" s="53"/>
      <c r="CE3070" s="53"/>
      <c r="CF3070" s="53"/>
      <c r="CG3070" s="53"/>
      <c r="CH3070" s="53"/>
      <c r="CI3070" s="53"/>
      <c r="CJ3070" s="53"/>
      <c r="CK3070" s="53"/>
      <c r="CL3070" s="53"/>
      <c r="CM3070" s="53"/>
      <c r="CN3070" s="53"/>
      <c r="CO3070" s="53"/>
      <c r="CP3070" s="53"/>
      <c r="CQ3070" s="53"/>
      <c r="CR3070" s="53"/>
      <c r="CS3070" s="53"/>
      <c r="CT3070" s="53"/>
      <c r="CU3070" s="53"/>
      <c r="CV3070" s="53"/>
      <c r="CW3070" s="53"/>
      <c r="CX3070" s="53"/>
      <c r="CY3070" s="53"/>
      <c r="CZ3070" s="53"/>
      <c r="DA3070" s="53"/>
      <c r="DB3070" s="53"/>
      <c r="DC3070" s="53"/>
      <c r="DD3070" s="53"/>
      <c r="DE3070" s="53"/>
      <c r="DF3070" s="53"/>
      <c r="DG3070" s="53"/>
      <c r="DH3070" s="53"/>
      <c r="DI3070" s="53"/>
      <c r="DJ3070" s="53"/>
      <c r="DK3070" s="53"/>
      <c r="DL3070" s="53"/>
      <c r="DM3070" s="53"/>
      <c r="DN3070" s="53"/>
      <c r="DO3070" s="53"/>
      <c r="DP3070" s="53"/>
      <c r="DQ3070" s="53"/>
      <c r="DR3070" s="53"/>
      <c r="DS3070" s="53"/>
      <c r="DT3070" s="53"/>
      <c r="DU3070" s="53"/>
      <c r="DV3070" s="53"/>
      <c r="DW3070" s="53"/>
      <c r="DX3070" s="53"/>
      <c r="DY3070" s="53"/>
      <c r="DZ3070" s="53"/>
      <c r="EA3070" s="53"/>
      <c r="EB3070" s="53"/>
      <c r="EC3070" s="53"/>
      <c r="ED3070" s="53"/>
      <c r="EE3070" s="53"/>
      <c r="EF3070" s="53"/>
      <c r="EG3070" s="53"/>
      <c r="EH3070" s="53"/>
      <c r="EI3070" s="53"/>
      <c r="EJ3070" s="53"/>
      <c r="EK3070" s="53"/>
      <c r="EL3070" s="53"/>
      <c r="EM3070" s="53"/>
      <c r="EN3070" s="53"/>
      <c r="EO3070" s="53"/>
      <c r="EP3070" s="53"/>
      <c r="EQ3070" s="53"/>
      <c r="ER3070" s="53"/>
      <c r="ES3070" s="53"/>
      <c r="ET3070" s="53"/>
      <c r="EU3070" s="53"/>
      <c r="EV3070" s="53"/>
      <c r="EW3070" s="53"/>
      <c r="EX3070" s="53"/>
      <c r="EY3070" s="53"/>
      <c r="EZ3070" s="53"/>
      <c r="FA3070" s="53"/>
      <c r="FB3070" s="53"/>
      <c r="FC3070" s="53"/>
      <c r="FD3070" s="53"/>
      <c r="FE3070" s="53"/>
      <c r="FF3070" s="53"/>
      <c r="FG3070" s="53"/>
      <c r="FH3070" s="53"/>
      <c r="FI3070" s="53"/>
      <c r="FJ3070" s="53"/>
      <c r="FK3070" s="53"/>
      <c r="FL3070" s="53"/>
      <c r="FM3070" s="53"/>
      <c r="FN3070" s="53"/>
      <c r="FO3070" s="53"/>
      <c r="FP3070" s="53"/>
      <c r="FQ3070" s="53"/>
      <c r="FR3070" s="53"/>
      <c r="FS3070" s="53"/>
      <c r="FT3070" s="53"/>
      <c r="FU3070" s="53"/>
      <c r="FV3070" s="53"/>
      <c r="FW3070" s="53"/>
      <c r="FX3070" s="53"/>
      <c r="FY3070" s="53"/>
      <c r="FZ3070" s="53"/>
      <c r="GA3070" s="53"/>
      <c r="GB3070" s="53"/>
      <c r="GC3070" s="53"/>
      <c r="GD3070" s="53"/>
      <c r="GE3070" s="53"/>
      <c r="GF3070" s="53"/>
      <c r="GG3070" s="53"/>
      <c r="GH3070" s="53"/>
      <c r="GI3070" s="53"/>
      <c r="GJ3070" s="53"/>
      <c r="GK3070" s="53"/>
      <c r="GL3070" s="53"/>
      <c r="GM3070" s="53"/>
      <c r="GN3070" s="53"/>
      <c r="GO3070" s="53"/>
      <c r="GP3070" s="53"/>
      <c r="GQ3070" s="53"/>
      <c r="GR3070" s="53"/>
      <c r="GS3070" s="53"/>
      <c r="GT3070" s="53"/>
      <c r="GU3070" s="53"/>
      <c r="GV3070" s="53"/>
      <c r="GW3070" s="53"/>
      <c r="GX3070" s="53"/>
      <c r="GY3070" s="53"/>
      <c r="GZ3070" s="53"/>
      <c r="HA3070" s="53"/>
      <c r="HB3070" s="53"/>
      <c r="HC3070" s="53"/>
      <c r="HD3070" s="53"/>
      <c r="HE3070" s="53"/>
      <c r="HF3070" s="53"/>
      <c r="HG3070" s="53"/>
      <c r="HH3070" s="53"/>
      <c r="HI3070" s="53"/>
      <c r="HJ3070" s="53"/>
      <c r="HK3070" s="53"/>
      <c r="HL3070" s="53"/>
      <c r="HM3070" s="53"/>
      <c r="HN3070" s="53"/>
      <c r="HO3070" s="53"/>
      <c r="HP3070" s="53"/>
      <c r="HQ3070" s="53"/>
      <c r="HR3070" s="53"/>
      <c r="HS3070" s="53"/>
      <c r="HT3070" s="53"/>
      <c r="HU3070" s="53"/>
      <c r="HV3070" s="53"/>
      <c r="HW3070" s="53"/>
      <c r="HX3070" s="53"/>
      <c r="HY3070" s="53"/>
      <c r="HZ3070" s="53"/>
      <c r="IA3070" s="53"/>
      <c r="IB3070" s="53"/>
      <c r="IC3070" s="53"/>
      <c r="ID3070" s="53"/>
      <c r="IE3070" s="53"/>
      <c r="IF3070" s="53"/>
      <c r="IG3070" s="53"/>
      <c r="IH3070" s="53"/>
      <c r="II3070" s="53"/>
      <c r="IJ3070" s="53"/>
      <c r="IK3070" s="53"/>
      <c r="IL3070" s="53"/>
      <c r="IM3070" s="53"/>
      <c r="IN3070" s="53"/>
      <c r="IO3070" s="53"/>
      <c r="IP3070" s="53"/>
      <c r="IQ3070" s="53"/>
      <c r="IR3070" s="53"/>
      <c r="IS3070" s="53"/>
      <c r="IT3070" s="53"/>
      <c r="IU3070" s="53"/>
      <c r="IV3070" s="53"/>
    </row>
    <row r="3071" spans="1:256" s="79" customFormat="1" ht="15" customHeight="1" x14ac:dyDescent="0.15">
      <c r="A3071" s="53"/>
      <c r="B3071" s="53"/>
      <c r="C3071" s="53"/>
      <c r="D3071" s="53"/>
      <c r="E3071" s="53"/>
      <c r="F3071" s="53"/>
      <c r="G3071" s="53"/>
      <c r="H3071" s="53"/>
      <c r="I3071" s="53"/>
      <c r="J3071" s="53"/>
      <c r="K3071" s="53"/>
      <c r="L3071" s="53"/>
      <c r="M3071" s="53"/>
      <c r="N3071" s="53"/>
      <c r="O3071" s="53"/>
      <c r="P3071" s="53"/>
      <c r="Q3071" s="53"/>
      <c r="R3071" s="53"/>
      <c r="S3071" s="53"/>
      <c r="T3071" s="53"/>
      <c r="U3071" s="53"/>
      <c r="V3071" s="53"/>
      <c r="W3071" s="53"/>
      <c r="X3071" s="53"/>
      <c r="Y3071" s="53"/>
      <c r="Z3071" s="53"/>
      <c r="AA3071" s="53"/>
      <c r="AB3071" s="53"/>
      <c r="AC3071" s="53"/>
      <c r="AD3071" s="53"/>
      <c r="AE3071" s="53"/>
      <c r="AF3071" s="53"/>
      <c r="AG3071" s="53"/>
      <c r="AH3071" s="53"/>
      <c r="AI3071" s="53"/>
      <c r="AJ3071" s="53"/>
      <c r="AK3071" s="53"/>
      <c r="AL3071" s="53"/>
      <c r="AM3071" s="53"/>
      <c r="AN3071" s="53"/>
      <c r="AO3071" s="53"/>
      <c r="AP3071" s="53"/>
      <c r="AQ3071" s="53"/>
      <c r="AR3071" s="53"/>
      <c r="AS3071" s="53"/>
      <c r="AT3071" s="53"/>
      <c r="AU3071" s="53"/>
      <c r="AV3071" s="53"/>
      <c r="AW3071" s="53"/>
      <c r="AX3071" s="53"/>
      <c r="AY3071" s="53"/>
      <c r="AZ3071" s="53"/>
      <c r="BA3071" s="53"/>
      <c r="BB3071" s="53"/>
      <c r="BC3071" s="53"/>
      <c r="BD3071" s="53"/>
      <c r="BE3071" s="53"/>
      <c r="BF3071" s="53"/>
      <c r="BG3071" s="53"/>
      <c r="BH3071" s="53"/>
      <c r="BI3071" s="53"/>
      <c r="BJ3071" s="53"/>
      <c r="BK3071" s="53"/>
      <c r="BL3071" s="53"/>
      <c r="BM3071" s="53"/>
      <c r="BN3071" s="53"/>
      <c r="BO3071" s="53"/>
      <c r="BP3071" s="53"/>
      <c r="BQ3071" s="53"/>
      <c r="BR3071" s="53"/>
      <c r="BS3071" s="53"/>
      <c r="BT3071" s="53"/>
      <c r="BU3071" s="53"/>
      <c r="BV3071" s="53"/>
      <c r="BW3071" s="53"/>
      <c r="BX3071" s="53"/>
      <c r="BY3071" s="53"/>
      <c r="BZ3071" s="53"/>
      <c r="CA3071" s="53"/>
      <c r="CB3071" s="53"/>
      <c r="CC3071" s="53"/>
      <c r="CD3071" s="53"/>
      <c r="CE3071" s="53"/>
      <c r="CF3071" s="53"/>
      <c r="CG3071" s="53"/>
      <c r="CH3071" s="53"/>
      <c r="CI3071" s="53"/>
      <c r="CJ3071" s="53"/>
      <c r="CK3071" s="53"/>
      <c r="CL3071" s="53"/>
      <c r="CM3071" s="53"/>
      <c r="CN3071" s="53"/>
      <c r="CO3071" s="53"/>
      <c r="CP3071" s="53"/>
      <c r="CQ3071" s="53"/>
      <c r="CR3071" s="53"/>
      <c r="CS3071" s="53"/>
      <c r="CT3071" s="53"/>
      <c r="CU3071" s="53"/>
      <c r="CV3071" s="53"/>
      <c r="CW3071" s="53"/>
      <c r="CX3071" s="53"/>
      <c r="CY3071" s="53"/>
      <c r="CZ3071" s="53"/>
      <c r="DA3071" s="53"/>
      <c r="DB3071" s="53"/>
      <c r="DC3071" s="53"/>
      <c r="DD3071" s="53"/>
      <c r="DE3071" s="53"/>
      <c r="DF3071" s="53"/>
      <c r="DG3071" s="53"/>
      <c r="DH3071" s="53"/>
      <c r="DI3071" s="53"/>
      <c r="DJ3071" s="53"/>
      <c r="DK3071" s="53"/>
      <c r="DL3071" s="53"/>
      <c r="DM3071" s="53"/>
      <c r="DN3071" s="53"/>
      <c r="DO3071" s="53"/>
      <c r="DP3071" s="53"/>
      <c r="DQ3071" s="53"/>
      <c r="DR3071" s="53"/>
      <c r="DS3071" s="53"/>
      <c r="DT3071" s="53"/>
      <c r="DU3071" s="53"/>
      <c r="DV3071" s="53"/>
      <c r="DW3071" s="53"/>
      <c r="DX3071" s="53"/>
      <c r="DY3071" s="53"/>
      <c r="DZ3071" s="53"/>
      <c r="EA3071" s="53"/>
      <c r="EB3071" s="53"/>
      <c r="EC3071" s="53"/>
      <c r="ED3071" s="53"/>
      <c r="EE3071" s="53"/>
      <c r="EF3071" s="53"/>
      <c r="EG3071" s="53"/>
      <c r="EH3071" s="53"/>
      <c r="EI3071" s="53"/>
      <c r="EJ3071" s="53"/>
      <c r="EK3071" s="53"/>
      <c r="EL3071" s="53"/>
      <c r="EM3071" s="53"/>
      <c r="EN3071" s="53"/>
      <c r="EO3071" s="53"/>
      <c r="EP3071" s="53"/>
      <c r="EQ3071" s="53"/>
      <c r="ER3071" s="53"/>
      <c r="ES3071" s="53"/>
      <c r="ET3071" s="53"/>
      <c r="EU3071" s="53"/>
      <c r="EV3071" s="53"/>
      <c r="EW3071" s="53"/>
      <c r="EX3071" s="53"/>
      <c r="EY3071" s="53"/>
      <c r="EZ3071" s="53"/>
      <c r="FA3071" s="53"/>
      <c r="FB3071" s="53"/>
      <c r="FC3071" s="53"/>
      <c r="FD3071" s="53"/>
      <c r="FE3071" s="53"/>
      <c r="FF3071" s="53"/>
      <c r="FG3071" s="53"/>
      <c r="FH3071" s="53"/>
      <c r="FI3071" s="53"/>
      <c r="FJ3071" s="53"/>
      <c r="FK3071" s="53"/>
      <c r="FL3071" s="53"/>
      <c r="FM3071" s="53"/>
      <c r="FN3071" s="53"/>
      <c r="FO3071" s="53"/>
      <c r="FP3071" s="53"/>
      <c r="FQ3071" s="53"/>
      <c r="FR3071" s="53"/>
      <c r="FS3071" s="53"/>
      <c r="FT3071" s="53"/>
      <c r="FU3071" s="53"/>
      <c r="FV3071" s="53"/>
      <c r="FW3071" s="53"/>
      <c r="FX3071" s="53"/>
      <c r="FY3071" s="53"/>
      <c r="FZ3071" s="53"/>
      <c r="GA3071" s="53"/>
      <c r="GB3071" s="53"/>
      <c r="GC3071" s="53"/>
      <c r="GD3071" s="53"/>
      <c r="GE3071" s="53"/>
      <c r="GF3071" s="53"/>
      <c r="GG3071" s="53"/>
      <c r="GH3071" s="53"/>
      <c r="GI3071" s="53"/>
      <c r="GJ3071" s="53"/>
      <c r="GK3071" s="53"/>
      <c r="GL3071" s="53"/>
      <c r="GM3071" s="53"/>
      <c r="GN3071" s="53"/>
      <c r="GO3071" s="53"/>
      <c r="GP3071" s="53"/>
      <c r="GQ3071" s="53"/>
      <c r="GR3071" s="53"/>
      <c r="GS3071" s="53"/>
      <c r="GT3071" s="53"/>
      <c r="GU3071" s="53"/>
      <c r="GV3071" s="53"/>
      <c r="GW3071" s="53"/>
      <c r="GX3071" s="53"/>
      <c r="GY3071" s="53"/>
      <c r="GZ3071" s="53"/>
      <c r="HA3071" s="53"/>
      <c r="HB3071" s="53"/>
      <c r="HC3071" s="53"/>
      <c r="HD3071" s="53"/>
      <c r="HE3071" s="53"/>
      <c r="HF3071" s="53"/>
      <c r="HG3071" s="53"/>
      <c r="HH3071" s="53"/>
      <c r="HI3071" s="53"/>
      <c r="HJ3071" s="53"/>
      <c r="HK3071" s="53"/>
      <c r="HL3071" s="53"/>
      <c r="HM3071" s="53"/>
      <c r="HN3071" s="53"/>
      <c r="HO3071" s="53"/>
      <c r="HP3071" s="53"/>
      <c r="HQ3071" s="53"/>
      <c r="HR3071" s="53"/>
      <c r="HS3071" s="53"/>
      <c r="HT3071" s="53"/>
      <c r="HU3071" s="53"/>
      <c r="HV3071" s="53"/>
      <c r="HW3071" s="53"/>
      <c r="HX3071" s="53"/>
      <c r="HY3071" s="53"/>
      <c r="HZ3071" s="53"/>
      <c r="IA3071" s="53"/>
      <c r="IB3071" s="53"/>
      <c r="IC3071" s="53"/>
      <c r="ID3071" s="53"/>
      <c r="IE3071" s="53"/>
      <c r="IF3071" s="53"/>
      <c r="IG3071" s="53"/>
      <c r="IH3071" s="53"/>
      <c r="II3071" s="53"/>
      <c r="IJ3071" s="53"/>
      <c r="IK3071" s="53"/>
      <c r="IL3071" s="53"/>
      <c r="IM3071" s="53"/>
      <c r="IN3071" s="53"/>
      <c r="IO3071" s="53"/>
      <c r="IP3071" s="53"/>
      <c r="IQ3071" s="53"/>
      <c r="IR3071" s="53"/>
      <c r="IS3071" s="53"/>
      <c r="IT3071" s="53"/>
      <c r="IU3071" s="53"/>
      <c r="IV3071" s="53"/>
    </row>
    <row r="3072" spans="1:256" s="79" customFormat="1" ht="15" customHeight="1" x14ac:dyDescent="0.15">
      <c r="A3072" s="53"/>
      <c r="B3072" s="53"/>
      <c r="C3072" s="53"/>
      <c r="D3072" s="53"/>
      <c r="E3072" s="53"/>
      <c r="F3072" s="53"/>
      <c r="G3072" s="53"/>
      <c r="H3072" s="53"/>
      <c r="I3072" s="53"/>
      <c r="J3072" s="53"/>
      <c r="K3072" s="53"/>
      <c r="L3072" s="53"/>
      <c r="M3072" s="53"/>
      <c r="N3072" s="53"/>
      <c r="O3072" s="53"/>
      <c r="P3072" s="53"/>
      <c r="Q3072" s="53"/>
      <c r="R3072" s="53"/>
      <c r="S3072" s="53"/>
      <c r="T3072" s="53"/>
      <c r="U3072" s="53"/>
      <c r="V3072" s="53"/>
      <c r="W3072" s="53"/>
      <c r="X3072" s="53"/>
      <c r="Y3072" s="53"/>
      <c r="Z3072" s="53"/>
      <c r="AA3072" s="53"/>
      <c r="AB3072" s="53"/>
      <c r="AC3072" s="53"/>
      <c r="AD3072" s="53"/>
      <c r="AE3072" s="53"/>
      <c r="AF3072" s="53"/>
      <c r="AG3072" s="53"/>
      <c r="AH3072" s="53"/>
      <c r="AI3072" s="53"/>
      <c r="AJ3072" s="53"/>
      <c r="AK3072" s="53"/>
      <c r="AL3072" s="53"/>
      <c r="AM3072" s="53"/>
      <c r="AN3072" s="53"/>
      <c r="AO3072" s="53"/>
      <c r="AP3072" s="53"/>
      <c r="AQ3072" s="53"/>
      <c r="AR3072" s="53"/>
      <c r="AS3072" s="53"/>
      <c r="AT3072" s="53"/>
      <c r="AU3072" s="53"/>
      <c r="AV3072" s="53"/>
      <c r="AW3072" s="53"/>
      <c r="AX3072" s="53"/>
      <c r="AY3072" s="53"/>
      <c r="AZ3072" s="53"/>
      <c r="BA3072" s="53"/>
      <c r="BB3072" s="53"/>
      <c r="BC3072" s="53"/>
      <c r="BD3072" s="53"/>
      <c r="BE3072" s="53"/>
      <c r="BF3072" s="53"/>
      <c r="BG3072" s="53"/>
      <c r="BH3072" s="53"/>
      <c r="BI3072" s="53"/>
      <c r="BJ3072" s="53"/>
      <c r="BK3072" s="53"/>
      <c r="BL3072" s="53"/>
      <c r="BM3072" s="53"/>
      <c r="BN3072" s="53"/>
      <c r="BO3072" s="53"/>
      <c r="BP3072" s="53"/>
      <c r="BQ3072" s="53"/>
      <c r="BR3072" s="53"/>
      <c r="BS3072" s="53"/>
      <c r="BT3072" s="53"/>
      <c r="BU3072" s="53"/>
      <c r="BV3072" s="53"/>
      <c r="BW3072" s="53"/>
      <c r="BX3072" s="53"/>
      <c r="BY3072" s="53"/>
      <c r="BZ3072" s="53"/>
      <c r="CA3072" s="53"/>
      <c r="CB3072" s="53"/>
      <c r="CC3072" s="53"/>
      <c r="CD3072" s="53"/>
      <c r="CE3072" s="53"/>
      <c r="CF3072" s="53"/>
      <c r="CG3072" s="53"/>
      <c r="CH3072" s="53"/>
      <c r="CI3072" s="53"/>
      <c r="CJ3072" s="53"/>
      <c r="CK3072" s="53"/>
      <c r="CL3072" s="53"/>
      <c r="CM3072" s="53"/>
      <c r="CN3072" s="53"/>
      <c r="CO3072" s="53"/>
      <c r="CP3072" s="53"/>
      <c r="CQ3072" s="53"/>
      <c r="CR3072" s="53"/>
      <c r="CS3072" s="53"/>
      <c r="CT3072" s="53"/>
      <c r="CU3072" s="53"/>
      <c r="CV3072" s="53"/>
      <c r="CW3072" s="53"/>
      <c r="CX3072" s="53"/>
      <c r="CY3072" s="53"/>
      <c r="CZ3072" s="53"/>
      <c r="DA3072" s="53"/>
      <c r="DB3072" s="53"/>
      <c r="DC3072" s="53"/>
      <c r="DD3072" s="53"/>
      <c r="DE3072" s="53"/>
      <c r="DF3072" s="53"/>
      <c r="DG3072" s="53"/>
      <c r="DH3072" s="53"/>
      <c r="DI3072" s="53"/>
      <c r="DJ3072" s="53"/>
      <c r="DK3072" s="53"/>
      <c r="DL3072" s="53"/>
      <c r="DM3072" s="53"/>
      <c r="DN3072" s="53"/>
      <c r="DO3072" s="53"/>
      <c r="DP3072" s="53"/>
      <c r="DQ3072" s="53"/>
      <c r="DR3072" s="53"/>
      <c r="DS3072" s="53"/>
      <c r="DT3072" s="53"/>
      <c r="DU3072" s="53"/>
      <c r="DV3072" s="53"/>
      <c r="DW3072" s="53"/>
      <c r="DX3072" s="53"/>
      <c r="DY3072" s="53"/>
      <c r="DZ3072" s="53"/>
      <c r="EA3072" s="53"/>
      <c r="EB3072" s="53"/>
      <c r="EC3072" s="53"/>
      <c r="ED3072" s="53"/>
      <c r="EE3072" s="53"/>
      <c r="EF3072" s="53"/>
      <c r="EG3072" s="53"/>
      <c r="EH3072" s="53"/>
      <c r="EI3072" s="53"/>
      <c r="EJ3072" s="53"/>
      <c r="EK3072" s="53"/>
      <c r="EL3072" s="53"/>
      <c r="EM3072" s="53"/>
      <c r="EN3072" s="53"/>
      <c r="EO3072" s="53"/>
      <c r="EP3072" s="53"/>
      <c r="EQ3072" s="53"/>
      <c r="ER3072" s="53"/>
      <c r="ES3072" s="53"/>
      <c r="ET3072" s="53"/>
      <c r="EU3072" s="53"/>
      <c r="EV3072" s="53"/>
      <c r="EW3072" s="53"/>
      <c r="EX3072" s="53"/>
      <c r="EY3072" s="53"/>
      <c r="EZ3072" s="53"/>
      <c r="FA3072" s="53"/>
      <c r="FB3072" s="53"/>
      <c r="FC3072" s="53"/>
      <c r="FD3072" s="53"/>
      <c r="FE3072" s="53"/>
      <c r="FF3072" s="53"/>
      <c r="FG3072" s="53"/>
      <c r="FH3072" s="53"/>
      <c r="FI3072" s="53"/>
      <c r="FJ3072" s="53"/>
      <c r="FK3072" s="53"/>
      <c r="FL3072" s="53"/>
      <c r="FM3072" s="53"/>
      <c r="FN3072" s="53"/>
      <c r="FO3072" s="53"/>
      <c r="FP3072" s="53"/>
      <c r="FQ3072" s="53"/>
      <c r="FR3072" s="53"/>
      <c r="FS3072" s="53"/>
      <c r="FT3072" s="53"/>
      <c r="FU3072" s="53"/>
      <c r="FV3072" s="53"/>
      <c r="FW3072" s="53"/>
      <c r="FX3072" s="53"/>
      <c r="FY3072" s="53"/>
      <c r="FZ3072" s="53"/>
      <c r="GA3072" s="53"/>
      <c r="GB3072" s="53"/>
      <c r="GC3072" s="53"/>
      <c r="GD3072" s="53"/>
      <c r="GE3072" s="53"/>
      <c r="GF3072" s="53"/>
      <c r="GG3072" s="53"/>
      <c r="GH3072" s="53"/>
      <c r="GI3072" s="53"/>
      <c r="GJ3072" s="53"/>
      <c r="GK3072" s="53"/>
      <c r="GL3072" s="53"/>
      <c r="GM3072" s="53"/>
      <c r="GN3072" s="53"/>
      <c r="GO3072" s="53"/>
      <c r="GP3072" s="53"/>
      <c r="GQ3072" s="53"/>
      <c r="GR3072" s="53"/>
      <c r="GS3072" s="53"/>
      <c r="GT3072" s="53"/>
      <c r="GU3072" s="53"/>
      <c r="GV3072" s="53"/>
      <c r="GW3072" s="53"/>
      <c r="GX3072" s="53"/>
      <c r="GY3072" s="53"/>
      <c r="GZ3072" s="53"/>
      <c r="HA3072" s="53"/>
      <c r="HB3072" s="53"/>
      <c r="HC3072" s="53"/>
      <c r="HD3072" s="53"/>
      <c r="HE3072" s="53"/>
      <c r="HF3072" s="53"/>
      <c r="HG3072" s="53"/>
      <c r="HH3072" s="53"/>
      <c r="HI3072" s="53"/>
      <c r="HJ3072" s="53"/>
      <c r="HK3072" s="53"/>
      <c r="HL3072" s="53"/>
      <c r="HM3072" s="53"/>
      <c r="HN3072" s="53"/>
      <c r="HO3072" s="53"/>
      <c r="HP3072" s="53"/>
      <c r="HQ3072" s="53"/>
      <c r="HR3072" s="53"/>
      <c r="HS3072" s="53"/>
      <c r="HT3072" s="53"/>
      <c r="HU3072" s="53"/>
      <c r="HV3072" s="53"/>
      <c r="HW3072" s="53"/>
      <c r="HX3072" s="53"/>
      <c r="HY3072" s="53"/>
      <c r="HZ3072" s="53"/>
      <c r="IA3072" s="53"/>
      <c r="IB3072" s="53"/>
      <c r="IC3072" s="53"/>
      <c r="ID3072" s="53"/>
      <c r="IE3072" s="53"/>
      <c r="IF3072" s="53"/>
      <c r="IG3072" s="53"/>
      <c r="IH3072" s="53"/>
      <c r="II3072" s="53"/>
      <c r="IJ3072" s="53"/>
      <c r="IK3072" s="53"/>
      <c r="IL3072" s="53"/>
      <c r="IM3072" s="53"/>
      <c r="IN3072" s="53"/>
      <c r="IO3072" s="53"/>
      <c r="IP3072" s="53"/>
      <c r="IQ3072" s="53"/>
      <c r="IR3072" s="53"/>
      <c r="IS3072" s="53"/>
      <c r="IT3072" s="53"/>
      <c r="IU3072" s="53"/>
      <c r="IV3072" s="53"/>
    </row>
    <row r="3073" spans="1:256" s="79" customFormat="1" ht="15" customHeight="1" x14ac:dyDescent="0.15">
      <c r="A3073" s="53"/>
      <c r="B3073" s="53"/>
      <c r="C3073" s="53"/>
      <c r="D3073" s="53"/>
      <c r="E3073" s="53"/>
      <c r="F3073" s="53"/>
      <c r="G3073" s="53"/>
      <c r="H3073" s="53"/>
      <c r="I3073" s="53"/>
      <c r="J3073" s="53"/>
      <c r="K3073" s="53"/>
      <c r="L3073" s="53"/>
      <c r="M3073" s="53"/>
      <c r="N3073" s="53"/>
      <c r="O3073" s="53"/>
      <c r="P3073" s="53"/>
      <c r="Q3073" s="53"/>
      <c r="R3073" s="53"/>
      <c r="S3073" s="53"/>
      <c r="T3073" s="53"/>
      <c r="U3073" s="53"/>
      <c r="V3073" s="53"/>
      <c r="W3073" s="53"/>
      <c r="X3073" s="53"/>
      <c r="Y3073" s="53"/>
      <c r="Z3073" s="53"/>
      <c r="AA3073" s="53"/>
      <c r="AB3073" s="53"/>
      <c r="AC3073" s="53"/>
      <c r="AD3073" s="53"/>
      <c r="AE3073" s="53"/>
      <c r="AF3073" s="53"/>
      <c r="AG3073" s="53"/>
      <c r="AH3073" s="53"/>
      <c r="AI3073" s="53"/>
      <c r="AJ3073" s="53"/>
      <c r="AK3073" s="53"/>
      <c r="AL3073" s="53"/>
      <c r="AM3073" s="53"/>
      <c r="AN3073" s="53"/>
      <c r="AO3073" s="53"/>
      <c r="AP3073" s="53"/>
      <c r="AQ3073" s="53"/>
      <c r="AR3073" s="53"/>
      <c r="AS3073" s="53"/>
      <c r="AT3073" s="53"/>
      <c r="AU3073" s="53"/>
      <c r="AV3073" s="53"/>
      <c r="AW3073" s="53"/>
      <c r="AX3073" s="53"/>
      <c r="AY3073" s="53"/>
      <c r="AZ3073" s="53"/>
      <c r="BA3073" s="53"/>
      <c r="BB3073" s="53"/>
      <c r="BC3073" s="53"/>
      <c r="BD3073" s="53"/>
      <c r="BE3073" s="53"/>
      <c r="BF3073" s="53"/>
      <c r="BG3073" s="53"/>
      <c r="BH3073" s="53"/>
      <c r="BI3073" s="53"/>
      <c r="BJ3073" s="53"/>
      <c r="BK3073" s="53"/>
      <c r="BL3073" s="53"/>
      <c r="BM3073" s="53"/>
      <c r="BN3073" s="53"/>
      <c r="BO3073" s="53"/>
      <c r="BP3073" s="53"/>
      <c r="BQ3073" s="53"/>
      <c r="BR3073" s="53"/>
      <c r="BS3073" s="53"/>
      <c r="BT3073" s="53"/>
      <c r="BU3073" s="53"/>
      <c r="BV3073" s="53"/>
      <c r="BW3073" s="53"/>
      <c r="BX3073" s="53"/>
      <c r="BY3073" s="53"/>
      <c r="BZ3073" s="53"/>
      <c r="CA3073" s="53"/>
      <c r="CB3073" s="53"/>
      <c r="CC3073" s="53"/>
      <c r="CD3073" s="53"/>
      <c r="CE3073" s="53"/>
      <c r="CF3073" s="53"/>
      <c r="CG3073" s="53"/>
      <c r="CH3073" s="53"/>
      <c r="CI3073" s="53"/>
      <c r="CJ3073" s="53"/>
      <c r="CK3073" s="53"/>
      <c r="CL3073" s="53"/>
      <c r="CM3073" s="53"/>
      <c r="CN3073" s="53"/>
      <c r="CO3073" s="53"/>
      <c r="CP3073" s="53"/>
      <c r="CQ3073" s="53"/>
      <c r="CR3073" s="53"/>
      <c r="CS3073" s="53"/>
      <c r="CT3073" s="53"/>
      <c r="CU3073" s="53"/>
      <c r="CV3073" s="53"/>
      <c r="CW3073" s="53"/>
      <c r="CX3073" s="53"/>
      <c r="CY3073" s="53"/>
      <c r="CZ3073" s="53"/>
      <c r="DA3073" s="53"/>
      <c r="DB3073" s="53"/>
      <c r="DC3073" s="53"/>
      <c r="DD3073" s="53"/>
      <c r="DE3073" s="53"/>
      <c r="DF3073" s="53"/>
      <c r="DG3073" s="53"/>
      <c r="DH3073" s="53"/>
      <c r="DI3073" s="53"/>
      <c r="DJ3073" s="53"/>
      <c r="DK3073" s="53"/>
      <c r="DL3073" s="53"/>
      <c r="DM3073" s="53"/>
      <c r="DN3073" s="53"/>
      <c r="DO3073" s="53"/>
      <c r="DP3073" s="53"/>
      <c r="DQ3073" s="53"/>
      <c r="DR3073" s="53"/>
      <c r="DS3073" s="53"/>
      <c r="DT3073" s="53"/>
      <c r="DU3073" s="53"/>
      <c r="DV3073" s="53"/>
      <c r="DW3073" s="53"/>
      <c r="DX3073" s="53"/>
      <c r="DY3073" s="53"/>
      <c r="DZ3073" s="53"/>
      <c r="EA3073" s="53"/>
      <c r="EB3073" s="53"/>
      <c r="EC3073" s="53"/>
      <c r="ED3073" s="53"/>
      <c r="EE3073" s="53"/>
      <c r="EF3073" s="53"/>
      <c r="EG3073" s="53"/>
      <c r="EH3073" s="53"/>
      <c r="EI3073" s="53"/>
      <c r="EJ3073" s="53"/>
      <c r="EK3073" s="53"/>
      <c r="EL3073" s="53"/>
      <c r="EM3073" s="53"/>
      <c r="EN3073" s="53"/>
      <c r="EO3073" s="53"/>
      <c r="EP3073" s="53"/>
      <c r="EQ3073" s="53"/>
      <c r="ER3073" s="53"/>
      <c r="ES3073" s="53"/>
      <c r="ET3073" s="53"/>
      <c r="EU3073" s="53"/>
      <c r="EV3073" s="53"/>
      <c r="EW3073" s="53"/>
      <c r="EX3073" s="53"/>
      <c r="EY3073" s="53"/>
      <c r="EZ3073" s="53"/>
      <c r="FA3073" s="53"/>
      <c r="FB3073" s="53"/>
      <c r="FC3073" s="53"/>
      <c r="FD3073" s="53"/>
      <c r="FE3073" s="53"/>
      <c r="FF3073" s="53"/>
      <c r="FG3073" s="53"/>
      <c r="FH3073" s="53"/>
      <c r="FI3073" s="53"/>
      <c r="FJ3073" s="53"/>
      <c r="FK3073" s="53"/>
      <c r="FL3073" s="53"/>
      <c r="FM3073" s="53"/>
      <c r="FN3073" s="53"/>
      <c r="FO3073" s="53"/>
      <c r="FP3073" s="53"/>
      <c r="FQ3073" s="53"/>
      <c r="FR3073" s="53"/>
      <c r="FS3073" s="53"/>
      <c r="FT3073" s="53"/>
      <c r="FU3073" s="53"/>
      <c r="FV3073" s="53"/>
      <c r="FW3073" s="53"/>
      <c r="FX3073" s="53"/>
      <c r="FY3073" s="53"/>
      <c r="FZ3073" s="53"/>
      <c r="GA3073" s="53"/>
      <c r="GB3073" s="53"/>
      <c r="GC3073" s="53"/>
      <c r="GD3073" s="53"/>
      <c r="GE3073" s="53"/>
      <c r="GF3073" s="53"/>
      <c r="GG3073" s="53"/>
      <c r="GH3073" s="53"/>
      <c r="GI3073" s="53"/>
      <c r="GJ3073" s="53"/>
      <c r="GK3073" s="53"/>
      <c r="GL3073" s="53"/>
      <c r="GM3073" s="53"/>
      <c r="GN3073" s="53"/>
      <c r="GO3073" s="53"/>
      <c r="GP3073" s="53"/>
      <c r="GQ3073" s="53"/>
      <c r="GR3073" s="53"/>
      <c r="GS3073" s="53"/>
      <c r="GT3073" s="53"/>
      <c r="GU3073" s="53"/>
      <c r="GV3073" s="53"/>
      <c r="GW3073" s="53"/>
      <c r="GX3073" s="53"/>
      <c r="GY3073" s="53"/>
      <c r="GZ3073" s="53"/>
      <c r="HA3073" s="53"/>
      <c r="HB3073" s="53"/>
      <c r="HC3073" s="53"/>
      <c r="HD3073" s="53"/>
      <c r="HE3073" s="53"/>
      <c r="HF3073" s="53"/>
      <c r="HG3073" s="53"/>
      <c r="HH3073" s="53"/>
      <c r="HI3073" s="53"/>
      <c r="HJ3073" s="53"/>
      <c r="HK3073" s="53"/>
      <c r="HL3073" s="53"/>
      <c r="HM3073" s="53"/>
      <c r="HN3073" s="53"/>
      <c r="HO3073" s="53"/>
      <c r="HP3073" s="53"/>
      <c r="HQ3073" s="53"/>
      <c r="HR3073" s="53"/>
      <c r="HS3073" s="53"/>
      <c r="HT3073" s="53"/>
      <c r="HU3073" s="53"/>
      <c r="HV3073" s="53"/>
      <c r="HW3073" s="53"/>
      <c r="HX3073" s="53"/>
      <c r="HY3073" s="53"/>
      <c r="HZ3073" s="53"/>
      <c r="IA3073" s="53"/>
      <c r="IB3073" s="53"/>
      <c r="IC3073" s="53"/>
      <c r="ID3073" s="53"/>
      <c r="IE3073" s="53"/>
      <c r="IF3073" s="53"/>
      <c r="IG3073" s="53"/>
      <c r="IH3073" s="53"/>
      <c r="II3073" s="53"/>
      <c r="IJ3073" s="53"/>
      <c r="IK3073" s="53"/>
      <c r="IL3073" s="53"/>
      <c r="IM3073" s="53"/>
      <c r="IN3073" s="53"/>
      <c r="IO3073" s="53"/>
      <c r="IP3073" s="53"/>
      <c r="IQ3073" s="53"/>
      <c r="IR3073" s="53"/>
      <c r="IS3073" s="53"/>
      <c r="IT3073" s="53"/>
      <c r="IU3073" s="53"/>
      <c r="IV3073" s="53"/>
    </row>
    <row r="3074" spans="1:256" s="79" customFormat="1" ht="15" customHeight="1" x14ac:dyDescent="0.15">
      <c r="A3074" s="53"/>
      <c r="B3074" s="53"/>
      <c r="C3074" s="53"/>
      <c r="D3074" s="53"/>
      <c r="E3074" s="53"/>
      <c r="F3074" s="53"/>
      <c r="G3074" s="53"/>
      <c r="H3074" s="53"/>
      <c r="I3074" s="53"/>
      <c r="J3074" s="53"/>
      <c r="K3074" s="53"/>
      <c r="L3074" s="53"/>
      <c r="M3074" s="53"/>
      <c r="N3074" s="53"/>
      <c r="O3074" s="53"/>
      <c r="P3074" s="53"/>
      <c r="Q3074" s="53"/>
      <c r="R3074" s="53"/>
      <c r="S3074" s="53"/>
      <c r="T3074" s="53"/>
      <c r="U3074" s="53"/>
      <c r="V3074" s="53"/>
      <c r="W3074" s="53"/>
      <c r="X3074" s="53"/>
      <c r="Y3074" s="53"/>
      <c r="Z3074" s="53"/>
      <c r="AA3074" s="53"/>
      <c r="AB3074" s="53"/>
      <c r="AC3074" s="53"/>
      <c r="AD3074" s="53"/>
      <c r="AE3074" s="53"/>
      <c r="AF3074" s="53"/>
      <c r="AG3074" s="53"/>
      <c r="AH3074" s="53"/>
      <c r="AI3074" s="53"/>
      <c r="AJ3074" s="53"/>
      <c r="AK3074" s="53"/>
      <c r="AL3074" s="53"/>
      <c r="AM3074" s="53"/>
      <c r="AN3074" s="53"/>
      <c r="AO3074" s="53"/>
      <c r="AP3074" s="53"/>
      <c r="AQ3074" s="53"/>
      <c r="AR3074" s="53"/>
      <c r="AS3074" s="53"/>
      <c r="AT3074" s="53"/>
      <c r="AU3074" s="53"/>
      <c r="AV3074" s="53"/>
      <c r="AW3074" s="53"/>
      <c r="AX3074" s="53"/>
      <c r="AY3074" s="53"/>
      <c r="AZ3074" s="53"/>
      <c r="BA3074" s="53"/>
      <c r="BB3074" s="53"/>
      <c r="BC3074" s="53"/>
      <c r="BD3074" s="53"/>
      <c r="BE3074" s="53"/>
      <c r="BF3074" s="53"/>
      <c r="BG3074" s="53"/>
      <c r="BH3074" s="53"/>
      <c r="BI3074" s="53"/>
      <c r="BJ3074" s="53"/>
      <c r="BK3074" s="53"/>
      <c r="BL3074" s="53"/>
      <c r="BM3074" s="53"/>
      <c r="BN3074" s="53"/>
      <c r="BO3074" s="53"/>
      <c r="BP3074" s="53"/>
      <c r="BQ3074" s="53"/>
      <c r="BR3074" s="53"/>
      <c r="BS3074" s="53"/>
      <c r="BT3074" s="53"/>
      <c r="BU3074" s="53"/>
      <c r="BV3074" s="53"/>
      <c r="BW3074" s="53"/>
      <c r="BX3074" s="53"/>
      <c r="BY3074" s="53"/>
      <c r="BZ3074" s="53"/>
      <c r="CA3074" s="53"/>
      <c r="CB3074" s="53"/>
      <c r="CC3074" s="53"/>
      <c r="CD3074" s="53"/>
      <c r="CE3074" s="53"/>
      <c r="CF3074" s="53"/>
      <c r="CG3074" s="53"/>
      <c r="CH3074" s="53"/>
      <c r="CI3074" s="53"/>
      <c r="CJ3074" s="53"/>
      <c r="CK3074" s="53"/>
      <c r="CL3074" s="53"/>
      <c r="CM3074" s="53"/>
      <c r="CN3074" s="53"/>
      <c r="CO3074" s="53"/>
      <c r="CP3074" s="53"/>
      <c r="CQ3074" s="53"/>
      <c r="CR3074" s="53"/>
      <c r="CS3074" s="53"/>
      <c r="CT3074" s="53"/>
      <c r="CU3074" s="53"/>
      <c r="CV3074" s="53"/>
      <c r="CW3074" s="53"/>
      <c r="CX3074" s="53"/>
      <c r="CY3074" s="53"/>
      <c r="CZ3074" s="53"/>
      <c r="DA3074" s="53"/>
      <c r="DB3074" s="53"/>
      <c r="DC3074" s="53"/>
      <c r="DD3074" s="53"/>
      <c r="DE3074" s="53"/>
      <c r="DF3074" s="53"/>
      <c r="DG3074" s="53"/>
      <c r="DH3074" s="53"/>
      <c r="DI3074" s="53"/>
      <c r="DJ3074" s="53"/>
      <c r="DK3074" s="53"/>
      <c r="DL3074" s="53"/>
      <c r="DM3074" s="53"/>
      <c r="DN3074" s="53"/>
      <c r="DO3074" s="53"/>
      <c r="DP3074" s="53"/>
      <c r="DQ3074" s="53"/>
      <c r="DR3074" s="53"/>
      <c r="DS3074" s="53"/>
      <c r="DT3074" s="53"/>
      <c r="DU3074" s="53"/>
      <c r="DV3074" s="53"/>
      <c r="DW3074" s="53"/>
      <c r="DX3074" s="53"/>
      <c r="DY3074" s="53"/>
      <c r="DZ3074" s="53"/>
      <c r="EA3074" s="53"/>
      <c r="EB3074" s="53"/>
      <c r="EC3074" s="53"/>
      <c r="ED3074" s="53"/>
      <c r="EE3074" s="53"/>
      <c r="EF3074" s="53"/>
      <c r="EG3074" s="53"/>
      <c r="EH3074" s="53"/>
      <c r="EI3074" s="53"/>
      <c r="EJ3074" s="53"/>
      <c r="EK3074" s="53"/>
      <c r="EL3074" s="53"/>
      <c r="EM3074" s="53"/>
      <c r="EN3074" s="53"/>
      <c r="EO3074" s="53"/>
      <c r="EP3074" s="53"/>
      <c r="EQ3074" s="53"/>
      <c r="ER3074" s="53"/>
      <c r="ES3074" s="53"/>
      <c r="ET3074" s="53"/>
      <c r="EU3074" s="53"/>
      <c r="EV3074" s="53"/>
      <c r="EW3074" s="53"/>
      <c r="EX3074" s="53"/>
      <c r="EY3074" s="53"/>
      <c r="EZ3074" s="53"/>
      <c r="FA3074" s="53"/>
      <c r="FB3074" s="53"/>
      <c r="FC3074" s="53"/>
      <c r="FD3074" s="53"/>
      <c r="FE3074" s="53"/>
      <c r="FF3074" s="53"/>
      <c r="FG3074" s="53"/>
      <c r="FH3074" s="53"/>
      <c r="FI3074" s="53"/>
      <c r="FJ3074" s="53"/>
      <c r="FK3074" s="53"/>
      <c r="FL3074" s="53"/>
      <c r="FM3074" s="53"/>
      <c r="FN3074" s="53"/>
      <c r="FO3074" s="53"/>
      <c r="FP3074" s="53"/>
      <c r="FQ3074" s="53"/>
      <c r="FR3074" s="53"/>
      <c r="FS3074" s="53"/>
      <c r="FT3074" s="53"/>
      <c r="FU3074" s="53"/>
      <c r="FV3074" s="53"/>
      <c r="FW3074" s="53"/>
      <c r="FX3074" s="53"/>
      <c r="FY3074" s="53"/>
      <c r="FZ3074" s="53"/>
      <c r="GA3074" s="53"/>
      <c r="GB3074" s="53"/>
      <c r="GC3074" s="53"/>
      <c r="GD3074" s="53"/>
      <c r="GE3074" s="53"/>
      <c r="GF3074" s="53"/>
      <c r="GG3074" s="53"/>
      <c r="GH3074" s="53"/>
      <c r="GI3074" s="53"/>
      <c r="GJ3074" s="53"/>
      <c r="GK3074" s="53"/>
      <c r="GL3074" s="53"/>
      <c r="GM3074" s="53"/>
      <c r="GN3074" s="53"/>
      <c r="GO3074" s="53"/>
      <c r="GP3074" s="53"/>
      <c r="GQ3074" s="53"/>
      <c r="GR3074" s="53"/>
      <c r="GS3074" s="53"/>
      <c r="GT3074" s="53"/>
      <c r="GU3074" s="53"/>
      <c r="GV3074" s="53"/>
      <c r="GW3074" s="53"/>
      <c r="GX3074" s="53"/>
      <c r="GY3074" s="53"/>
      <c r="GZ3074" s="53"/>
      <c r="HA3074" s="53"/>
      <c r="HB3074" s="53"/>
      <c r="HC3074" s="53"/>
      <c r="HD3074" s="53"/>
      <c r="HE3074" s="53"/>
      <c r="HF3074" s="53"/>
      <c r="HG3074" s="53"/>
      <c r="HH3074" s="53"/>
      <c r="HI3074" s="53"/>
      <c r="HJ3074" s="53"/>
      <c r="HK3074" s="53"/>
      <c r="HL3074" s="53"/>
      <c r="HM3074" s="53"/>
      <c r="HN3074" s="53"/>
      <c r="HO3074" s="53"/>
      <c r="HP3074" s="53"/>
      <c r="HQ3074" s="53"/>
      <c r="HR3074" s="53"/>
      <c r="HS3074" s="53"/>
      <c r="HT3074" s="53"/>
      <c r="HU3074" s="53"/>
      <c r="HV3074" s="53"/>
      <c r="HW3074" s="53"/>
      <c r="HX3074" s="53"/>
      <c r="HY3074" s="53"/>
      <c r="HZ3074" s="53"/>
      <c r="IA3074" s="53"/>
      <c r="IB3074" s="53"/>
      <c r="IC3074" s="53"/>
      <c r="ID3074" s="53"/>
      <c r="IE3074" s="53"/>
      <c r="IF3074" s="53"/>
      <c r="IG3074" s="53"/>
      <c r="IH3074" s="53"/>
      <c r="II3074" s="53"/>
      <c r="IJ3074" s="53"/>
      <c r="IK3074" s="53"/>
      <c r="IL3074" s="53"/>
      <c r="IM3074" s="53"/>
      <c r="IN3074" s="53"/>
      <c r="IO3074" s="53"/>
      <c r="IP3074" s="53"/>
      <c r="IQ3074" s="53"/>
      <c r="IR3074" s="53"/>
      <c r="IS3074" s="53"/>
      <c r="IT3074" s="53"/>
      <c r="IU3074" s="53"/>
      <c r="IV3074" s="53"/>
    </row>
    <row r="3075" spans="1:256" s="79" customFormat="1" ht="15" customHeight="1" x14ac:dyDescent="0.15">
      <c r="A3075" s="53"/>
      <c r="B3075" s="53"/>
      <c r="C3075" s="53"/>
      <c r="D3075" s="53"/>
      <c r="E3075" s="53"/>
      <c r="F3075" s="53"/>
      <c r="G3075" s="53"/>
      <c r="H3075" s="53"/>
      <c r="I3075" s="53"/>
      <c r="J3075" s="53"/>
      <c r="K3075" s="53"/>
      <c r="L3075" s="53"/>
      <c r="M3075" s="53"/>
      <c r="N3075" s="53"/>
      <c r="O3075" s="53"/>
      <c r="P3075" s="53"/>
      <c r="Q3075" s="53"/>
      <c r="R3075" s="53"/>
      <c r="S3075" s="53"/>
      <c r="T3075" s="53"/>
      <c r="U3075" s="53"/>
      <c r="V3075" s="53"/>
      <c r="W3075" s="53"/>
      <c r="X3075" s="53"/>
      <c r="Y3075" s="53"/>
      <c r="Z3075" s="53"/>
      <c r="AA3075" s="53"/>
      <c r="AB3075" s="53"/>
      <c r="AC3075" s="53"/>
      <c r="AD3075" s="53"/>
      <c r="AE3075" s="53"/>
      <c r="AF3075" s="53"/>
      <c r="AG3075" s="53"/>
      <c r="AH3075" s="53"/>
      <c r="AI3075" s="53"/>
      <c r="AJ3075" s="53"/>
      <c r="AK3075" s="53"/>
      <c r="AL3075" s="53"/>
      <c r="AM3075" s="53"/>
      <c r="AN3075" s="53"/>
      <c r="AO3075" s="53"/>
      <c r="AP3075" s="53"/>
      <c r="AQ3075" s="53"/>
      <c r="AR3075" s="53"/>
      <c r="AS3075" s="53"/>
      <c r="AT3075" s="53"/>
      <c r="AU3075" s="53"/>
      <c r="AV3075" s="53"/>
      <c r="AW3075" s="53"/>
      <c r="AX3075" s="53"/>
      <c r="AY3075" s="53"/>
      <c r="AZ3075" s="53"/>
      <c r="BA3075" s="53"/>
      <c r="BB3075" s="53"/>
      <c r="BC3075" s="53"/>
      <c r="BD3075" s="53"/>
      <c r="BE3075" s="53"/>
      <c r="BF3075" s="53"/>
      <c r="BG3075" s="53"/>
      <c r="BH3075" s="53"/>
      <c r="BI3075" s="53"/>
      <c r="BJ3075" s="53"/>
      <c r="BK3075" s="53"/>
      <c r="BL3075" s="53"/>
      <c r="BM3075" s="53"/>
      <c r="BN3075" s="53"/>
      <c r="BO3075" s="53"/>
      <c r="BP3075" s="53"/>
      <c r="BQ3075" s="53"/>
      <c r="BR3075" s="53"/>
      <c r="BS3075" s="53"/>
      <c r="BT3075" s="53"/>
      <c r="BU3075" s="53"/>
      <c r="BV3075" s="53"/>
      <c r="BW3075" s="53"/>
      <c r="BX3075" s="53"/>
      <c r="BY3075" s="53"/>
      <c r="BZ3075" s="53"/>
      <c r="CA3075" s="53"/>
      <c r="CB3075" s="53"/>
      <c r="CC3075" s="53"/>
      <c r="CD3075" s="53"/>
      <c r="CE3075" s="53"/>
      <c r="CF3075" s="53"/>
      <c r="CG3075" s="53"/>
      <c r="CH3075" s="53"/>
      <c r="CI3075" s="53"/>
      <c r="CJ3075" s="53"/>
      <c r="CK3075" s="53"/>
      <c r="CL3075" s="53"/>
      <c r="CM3075" s="53"/>
      <c r="CN3075" s="53"/>
      <c r="CO3075" s="53"/>
      <c r="CP3075" s="53"/>
      <c r="CQ3075" s="53"/>
      <c r="CR3075" s="53"/>
      <c r="CS3075" s="53"/>
      <c r="CT3075" s="53"/>
      <c r="CU3075" s="53"/>
      <c r="CV3075" s="53"/>
      <c r="CW3075" s="53"/>
      <c r="CX3075" s="53"/>
      <c r="CY3075" s="53"/>
      <c r="CZ3075" s="53"/>
      <c r="DA3075" s="53"/>
      <c r="DB3075" s="53"/>
      <c r="DC3075" s="53"/>
      <c r="DD3075" s="53"/>
      <c r="DE3075" s="53"/>
      <c r="DF3075" s="53"/>
      <c r="DG3075" s="53"/>
      <c r="DH3075" s="53"/>
      <c r="DI3075" s="53"/>
      <c r="DJ3075" s="53"/>
      <c r="DK3075" s="53"/>
      <c r="DL3075" s="53"/>
      <c r="DM3075" s="53"/>
      <c r="DN3075" s="53"/>
      <c r="DO3075" s="53"/>
      <c r="DP3075" s="53"/>
      <c r="DQ3075" s="53"/>
      <c r="DR3075" s="53"/>
      <c r="DS3075" s="53"/>
      <c r="DT3075" s="53"/>
      <c r="DU3075" s="53"/>
      <c r="DV3075" s="53"/>
      <c r="DW3075" s="53"/>
      <c r="DX3075" s="53"/>
      <c r="DY3075" s="53"/>
      <c r="DZ3075" s="53"/>
      <c r="EA3075" s="53"/>
      <c r="EB3075" s="53"/>
      <c r="EC3075" s="53"/>
      <c r="ED3075" s="53"/>
      <c r="EE3075" s="53"/>
      <c r="EF3075" s="53"/>
      <c r="EG3075" s="53"/>
      <c r="EH3075" s="53"/>
      <c r="EI3075" s="53"/>
      <c r="EJ3075" s="53"/>
      <c r="EK3075" s="53"/>
      <c r="EL3075" s="53"/>
      <c r="EM3075" s="53"/>
      <c r="EN3075" s="53"/>
      <c r="EO3075" s="53"/>
      <c r="EP3075" s="53"/>
      <c r="EQ3075" s="53"/>
      <c r="ER3075" s="53"/>
      <c r="ES3075" s="53"/>
      <c r="ET3075" s="53"/>
      <c r="EU3075" s="53"/>
      <c r="EV3075" s="53"/>
      <c r="EW3075" s="53"/>
      <c r="EX3075" s="53"/>
      <c r="EY3075" s="53"/>
      <c r="EZ3075" s="53"/>
      <c r="FA3075" s="53"/>
      <c r="FB3075" s="53"/>
      <c r="FC3075" s="53"/>
      <c r="FD3075" s="53"/>
      <c r="FE3075" s="53"/>
      <c r="FF3075" s="53"/>
      <c r="FG3075" s="53"/>
      <c r="FH3075" s="53"/>
      <c r="FI3075" s="53"/>
      <c r="FJ3075" s="53"/>
      <c r="FK3075" s="53"/>
      <c r="FL3075" s="53"/>
      <c r="FM3075" s="53"/>
      <c r="FN3075" s="53"/>
      <c r="FO3075" s="53"/>
      <c r="FP3075" s="53"/>
      <c r="FQ3075" s="53"/>
      <c r="FR3075" s="53"/>
      <c r="FS3075" s="53"/>
      <c r="FT3075" s="53"/>
      <c r="FU3075" s="53"/>
      <c r="FV3075" s="53"/>
      <c r="FW3075" s="53"/>
      <c r="FX3075" s="53"/>
      <c r="FY3075" s="53"/>
      <c r="FZ3075" s="53"/>
      <c r="GA3075" s="53"/>
      <c r="GB3075" s="53"/>
      <c r="GC3075" s="53"/>
      <c r="GD3075" s="53"/>
      <c r="GE3075" s="53"/>
      <c r="GF3075" s="53"/>
      <c r="GG3075" s="53"/>
      <c r="GH3075" s="53"/>
      <c r="GI3075" s="53"/>
      <c r="GJ3075" s="53"/>
      <c r="GK3075" s="53"/>
      <c r="GL3075" s="53"/>
      <c r="GM3075" s="53"/>
      <c r="GN3075" s="53"/>
      <c r="GO3075" s="53"/>
      <c r="GP3075" s="53"/>
      <c r="GQ3075" s="53"/>
      <c r="GR3075" s="53"/>
      <c r="GS3075" s="53"/>
      <c r="GT3075" s="53"/>
      <c r="GU3075" s="53"/>
      <c r="GV3075" s="53"/>
      <c r="GW3075" s="53"/>
      <c r="GX3075" s="53"/>
      <c r="GY3075" s="53"/>
      <c r="GZ3075" s="53"/>
      <c r="HA3075" s="53"/>
      <c r="HB3075" s="53"/>
      <c r="HC3075" s="53"/>
      <c r="HD3075" s="53"/>
      <c r="HE3075" s="53"/>
      <c r="HF3075" s="53"/>
      <c r="HG3075" s="53"/>
      <c r="HH3075" s="53"/>
      <c r="HI3075" s="53"/>
      <c r="HJ3075" s="53"/>
      <c r="HK3075" s="53"/>
      <c r="HL3075" s="53"/>
      <c r="HM3075" s="53"/>
      <c r="HN3075" s="53"/>
      <c r="HO3075" s="53"/>
      <c r="HP3075" s="53"/>
      <c r="HQ3075" s="53"/>
      <c r="HR3075" s="53"/>
      <c r="HS3075" s="53"/>
      <c r="HT3075" s="53"/>
      <c r="HU3075" s="53"/>
      <c r="HV3075" s="53"/>
      <c r="HW3075" s="53"/>
      <c r="HX3075" s="53"/>
      <c r="HY3075" s="53"/>
      <c r="HZ3075" s="53"/>
      <c r="IA3075" s="53"/>
      <c r="IB3075" s="53"/>
      <c r="IC3075" s="53"/>
      <c r="ID3075" s="53"/>
      <c r="IE3075" s="53"/>
      <c r="IF3075" s="53"/>
      <c r="IG3075" s="53"/>
      <c r="IH3075" s="53"/>
      <c r="II3075" s="53"/>
      <c r="IJ3075" s="53"/>
      <c r="IK3075" s="53"/>
      <c r="IL3075" s="53"/>
      <c r="IM3075" s="53"/>
      <c r="IN3075" s="53"/>
      <c r="IO3075" s="53"/>
      <c r="IP3075" s="53"/>
      <c r="IQ3075" s="53"/>
      <c r="IR3075" s="53"/>
      <c r="IS3075" s="53"/>
      <c r="IT3075" s="53"/>
      <c r="IU3075" s="53"/>
      <c r="IV3075" s="53"/>
    </row>
    <row r="3076" spans="1:256" s="79" customFormat="1" ht="15" customHeight="1" x14ac:dyDescent="0.15">
      <c r="A3076" s="53"/>
      <c r="B3076" s="53"/>
      <c r="C3076" s="53"/>
      <c r="D3076" s="53"/>
      <c r="E3076" s="53"/>
      <c r="F3076" s="53"/>
      <c r="G3076" s="53"/>
      <c r="H3076" s="53"/>
      <c r="I3076" s="53"/>
      <c r="J3076" s="53"/>
      <c r="K3076" s="53"/>
      <c r="L3076" s="53"/>
      <c r="M3076" s="53"/>
      <c r="N3076" s="53"/>
      <c r="O3076" s="53"/>
      <c r="P3076" s="53"/>
      <c r="Q3076" s="53"/>
      <c r="R3076" s="53"/>
      <c r="S3076" s="53"/>
      <c r="T3076" s="53"/>
      <c r="U3076" s="53"/>
      <c r="V3076" s="53"/>
      <c r="W3076" s="53"/>
      <c r="X3076" s="53"/>
      <c r="Y3076" s="53"/>
      <c r="Z3076" s="53"/>
      <c r="AA3076" s="53"/>
      <c r="AB3076" s="53"/>
      <c r="AC3076" s="53"/>
      <c r="AD3076" s="53"/>
      <c r="AE3076" s="53"/>
      <c r="AF3076" s="53"/>
      <c r="AG3076" s="53"/>
      <c r="AH3076" s="53"/>
      <c r="AI3076" s="53"/>
      <c r="AJ3076" s="53"/>
      <c r="AK3076" s="53"/>
      <c r="AL3076" s="53"/>
      <c r="AM3076" s="53"/>
      <c r="AN3076" s="53"/>
      <c r="AO3076" s="53"/>
      <c r="AP3076" s="53"/>
      <c r="AQ3076" s="53"/>
      <c r="AR3076" s="53"/>
      <c r="AS3076" s="53"/>
      <c r="AT3076" s="53"/>
      <c r="AU3076" s="53"/>
      <c r="AV3076" s="53"/>
      <c r="AW3076" s="53"/>
      <c r="AX3076" s="53"/>
      <c r="AY3076" s="53"/>
      <c r="AZ3076" s="53"/>
      <c r="BA3076" s="53"/>
      <c r="BB3076" s="53"/>
      <c r="BC3076" s="53"/>
      <c r="BD3076" s="53"/>
      <c r="BE3076" s="53"/>
      <c r="BF3076" s="53"/>
      <c r="BG3076" s="53"/>
      <c r="BH3076" s="53"/>
      <c r="BI3076" s="53"/>
      <c r="BJ3076" s="53"/>
      <c r="BK3076" s="53"/>
      <c r="BL3076" s="53"/>
      <c r="BM3076" s="53"/>
      <c r="BN3076" s="53"/>
      <c r="BO3076" s="53"/>
      <c r="BP3076" s="53"/>
      <c r="BQ3076" s="53"/>
      <c r="BR3076" s="53"/>
      <c r="BS3076" s="53"/>
      <c r="BT3076" s="53"/>
      <c r="BU3076" s="53"/>
      <c r="BV3076" s="53"/>
      <c r="BW3076" s="53"/>
      <c r="BX3076" s="53"/>
      <c r="BY3076" s="53"/>
      <c r="BZ3076" s="53"/>
      <c r="CA3076" s="53"/>
      <c r="CB3076" s="53"/>
      <c r="CC3076" s="53"/>
      <c r="CD3076" s="53"/>
      <c r="CE3076" s="53"/>
      <c r="CF3076" s="53"/>
      <c r="CG3076" s="53"/>
      <c r="CH3076" s="53"/>
      <c r="CI3076" s="53"/>
      <c r="CJ3076" s="53"/>
      <c r="CK3076" s="53"/>
      <c r="CL3076" s="53"/>
      <c r="CM3076" s="53"/>
      <c r="CN3076" s="53"/>
      <c r="CO3076" s="53"/>
      <c r="CP3076" s="53"/>
      <c r="CQ3076" s="53"/>
      <c r="CR3076" s="53"/>
      <c r="CS3076" s="53"/>
      <c r="CT3076" s="53"/>
      <c r="CU3076" s="53"/>
      <c r="CV3076" s="53"/>
      <c r="CW3076" s="53"/>
      <c r="CX3076" s="53"/>
      <c r="CY3076" s="53"/>
      <c r="CZ3076" s="53"/>
      <c r="DA3076" s="53"/>
      <c r="DB3076" s="53"/>
      <c r="DC3076" s="53"/>
      <c r="DD3076" s="53"/>
      <c r="DE3076" s="53"/>
      <c r="DF3076" s="53"/>
      <c r="DG3076" s="53"/>
      <c r="DH3076" s="53"/>
      <c r="DI3076" s="53"/>
      <c r="DJ3076" s="53"/>
      <c r="DK3076" s="53"/>
      <c r="DL3076" s="53"/>
      <c r="DM3076" s="53"/>
      <c r="DN3076" s="53"/>
      <c r="DO3076" s="53"/>
      <c r="DP3076" s="53"/>
      <c r="DQ3076" s="53"/>
      <c r="DR3076" s="53"/>
      <c r="DS3076" s="53"/>
      <c r="DT3076" s="53"/>
      <c r="DU3076" s="53"/>
      <c r="DV3076" s="53"/>
      <c r="DW3076" s="53"/>
      <c r="DX3076" s="53"/>
      <c r="DY3076" s="53"/>
      <c r="DZ3076" s="53"/>
      <c r="EA3076" s="53"/>
      <c r="EB3076" s="53"/>
      <c r="EC3076" s="53"/>
      <c r="ED3076" s="53"/>
      <c r="EE3076" s="53"/>
      <c r="EF3076" s="53"/>
      <c r="EG3076" s="53"/>
      <c r="EH3076" s="53"/>
      <c r="EI3076" s="53"/>
      <c r="EJ3076" s="53"/>
      <c r="EK3076" s="53"/>
      <c r="EL3076" s="53"/>
      <c r="EM3076" s="53"/>
      <c r="EN3076" s="53"/>
      <c r="EO3076" s="53"/>
      <c r="EP3076" s="53"/>
      <c r="EQ3076" s="53"/>
      <c r="ER3076" s="53"/>
      <c r="ES3076" s="53"/>
      <c r="ET3076" s="53"/>
      <c r="EU3076" s="53"/>
      <c r="EV3076" s="53"/>
      <c r="EW3076" s="53"/>
      <c r="EX3076" s="53"/>
      <c r="EY3076" s="53"/>
      <c r="EZ3076" s="53"/>
      <c r="FA3076" s="53"/>
      <c r="FB3076" s="53"/>
      <c r="FC3076" s="53"/>
      <c r="FD3076" s="53"/>
      <c r="FE3076" s="53"/>
      <c r="FF3076" s="53"/>
      <c r="FG3076" s="53"/>
      <c r="FH3076" s="53"/>
      <c r="FI3076" s="53"/>
      <c r="FJ3076" s="53"/>
      <c r="FK3076" s="53"/>
      <c r="FL3076" s="53"/>
      <c r="FM3076" s="53"/>
      <c r="FN3076" s="53"/>
      <c r="FO3076" s="53"/>
      <c r="FP3076" s="53"/>
      <c r="FQ3076" s="53"/>
      <c r="FR3076" s="53"/>
      <c r="FS3076" s="53"/>
      <c r="FT3076" s="53"/>
      <c r="FU3076" s="53"/>
      <c r="FV3076" s="53"/>
      <c r="FW3076" s="53"/>
      <c r="FX3076" s="53"/>
      <c r="FY3076" s="53"/>
      <c r="FZ3076" s="53"/>
      <c r="GA3076" s="53"/>
      <c r="GB3076" s="53"/>
      <c r="GC3076" s="53"/>
      <c r="GD3076" s="53"/>
      <c r="GE3076" s="53"/>
      <c r="GF3076" s="53"/>
      <c r="GG3076" s="53"/>
      <c r="GH3076" s="53"/>
      <c r="GI3076" s="53"/>
      <c r="GJ3076" s="53"/>
      <c r="GK3076" s="53"/>
      <c r="GL3076" s="53"/>
      <c r="GM3076" s="53"/>
      <c r="GN3076" s="53"/>
      <c r="GO3076" s="53"/>
      <c r="GP3076" s="53"/>
      <c r="GQ3076" s="53"/>
      <c r="GR3076" s="53"/>
      <c r="GS3076" s="53"/>
      <c r="GT3076" s="53"/>
      <c r="GU3076" s="53"/>
      <c r="GV3076" s="53"/>
      <c r="GW3076" s="53"/>
      <c r="GX3076" s="53"/>
      <c r="GY3076" s="53"/>
      <c r="GZ3076" s="53"/>
      <c r="HA3076" s="53"/>
      <c r="HB3076" s="53"/>
      <c r="HC3076" s="53"/>
      <c r="HD3076" s="53"/>
      <c r="HE3076" s="53"/>
      <c r="HF3076" s="53"/>
      <c r="HG3076" s="53"/>
      <c r="HH3076" s="53"/>
      <c r="HI3076" s="53"/>
      <c r="HJ3076" s="53"/>
      <c r="HK3076" s="53"/>
      <c r="HL3076" s="53"/>
      <c r="HM3076" s="53"/>
      <c r="HN3076" s="53"/>
      <c r="HO3076" s="53"/>
      <c r="HP3076" s="53"/>
      <c r="HQ3076" s="53"/>
      <c r="HR3076" s="53"/>
      <c r="HS3076" s="53"/>
      <c r="HT3076" s="53"/>
      <c r="HU3076" s="53"/>
      <c r="HV3076" s="53"/>
      <c r="HW3076" s="53"/>
      <c r="HX3076" s="53"/>
      <c r="HY3076" s="53"/>
      <c r="HZ3076" s="53"/>
      <c r="IA3076" s="53"/>
      <c r="IB3076" s="53"/>
      <c r="IC3076" s="53"/>
      <c r="ID3076" s="53"/>
      <c r="IE3076" s="53"/>
      <c r="IF3076" s="53"/>
      <c r="IG3076" s="53"/>
      <c r="IH3076" s="53"/>
      <c r="II3076" s="53"/>
      <c r="IJ3076" s="53"/>
      <c r="IK3076" s="53"/>
      <c r="IL3076" s="53"/>
      <c r="IM3076" s="53"/>
      <c r="IN3076" s="53"/>
      <c r="IO3076" s="53"/>
      <c r="IP3076" s="53"/>
      <c r="IQ3076" s="53"/>
      <c r="IR3076" s="53"/>
      <c r="IS3076" s="53"/>
      <c r="IT3076" s="53"/>
      <c r="IU3076" s="53"/>
      <c r="IV3076" s="53"/>
    </row>
    <row r="3077" spans="1:256" s="79" customFormat="1" ht="15" customHeight="1" x14ac:dyDescent="0.15">
      <c r="A3077" s="53"/>
      <c r="B3077" s="53"/>
      <c r="C3077" s="53"/>
      <c r="D3077" s="53"/>
      <c r="E3077" s="53"/>
      <c r="F3077" s="53"/>
      <c r="G3077" s="53"/>
      <c r="H3077" s="53"/>
      <c r="I3077" s="53"/>
      <c r="J3077" s="53"/>
      <c r="K3077" s="53"/>
      <c r="L3077" s="53"/>
      <c r="M3077" s="53"/>
      <c r="N3077" s="53"/>
      <c r="O3077" s="53"/>
      <c r="P3077" s="53"/>
      <c r="Q3077" s="53"/>
      <c r="R3077" s="53"/>
      <c r="S3077" s="53"/>
      <c r="T3077" s="53"/>
      <c r="U3077" s="53"/>
      <c r="V3077" s="53"/>
      <c r="W3077" s="53"/>
      <c r="X3077" s="53"/>
      <c r="Y3077" s="53"/>
      <c r="Z3077" s="53"/>
      <c r="AA3077" s="53"/>
      <c r="AB3077" s="53"/>
      <c r="AC3077" s="53"/>
      <c r="AD3077" s="53"/>
      <c r="AE3077" s="53"/>
      <c r="AF3077" s="53"/>
      <c r="AG3077" s="53"/>
      <c r="AH3077" s="53"/>
      <c r="AI3077" s="53"/>
      <c r="AJ3077" s="53"/>
      <c r="AK3077" s="53"/>
      <c r="AL3077" s="53"/>
      <c r="AM3077" s="53"/>
      <c r="AN3077" s="53"/>
      <c r="AO3077" s="53"/>
      <c r="AP3077" s="53"/>
      <c r="AQ3077" s="53"/>
      <c r="AR3077" s="53"/>
      <c r="AS3077" s="53"/>
      <c r="AT3077" s="53"/>
      <c r="AU3077" s="53"/>
      <c r="AV3077" s="53"/>
      <c r="AW3077" s="53"/>
      <c r="AX3077" s="53"/>
      <c r="AY3077" s="53"/>
      <c r="AZ3077" s="53"/>
      <c r="BA3077" s="53"/>
      <c r="BB3077" s="53"/>
      <c r="BC3077" s="53"/>
      <c r="BD3077" s="53"/>
      <c r="BE3077" s="53"/>
      <c r="BF3077" s="53"/>
      <c r="BG3077" s="53"/>
      <c r="BH3077" s="53"/>
      <c r="BI3077" s="53"/>
      <c r="BJ3077" s="53"/>
      <c r="BK3077" s="53"/>
      <c r="BL3077" s="53"/>
      <c r="BM3077" s="53"/>
      <c r="BN3077" s="53"/>
      <c r="BO3077" s="53"/>
      <c r="BP3077" s="53"/>
      <c r="BQ3077" s="53"/>
      <c r="BR3077" s="53"/>
      <c r="BS3077" s="53"/>
      <c r="BT3077" s="53"/>
      <c r="BU3077" s="53"/>
      <c r="BV3077" s="53"/>
      <c r="BW3077" s="53"/>
      <c r="BX3077" s="53"/>
      <c r="BY3077" s="53"/>
      <c r="BZ3077" s="53"/>
      <c r="CA3077" s="53"/>
      <c r="CB3077" s="53"/>
      <c r="CC3077" s="53"/>
      <c r="CD3077" s="53"/>
      <c r="CE3077" s="53"/>
      <c r="CF3077" s="53"/>
      <c r="CG3077" s="53"/>
      <c r="CH3077" s="53"/>
      <c r="CI3077" s="53"/>
      <c r="CJ3077" s="53"/>
      <c r="CK3077" s="53"/>
      <c r="CL3077" s="53"/>
      <c r="CM3077" s="53"/>
      <c r="CN3077" s="53"/>
      <c r="CO3077" s="53"/>
      <c r="CP3077" s="53"/>
      <c r="CQ3077" s="53"/>
      <c r="CR3077" s="53"/>
      <c r="CS3077" s="53"/>
      <c r="CT3077" s="53"/>
      <c r="CU3077" s="53"/>
      <c r="CV3077" s="53"/>
      <c r="CW3077" s="53"/>
      <c r="CX3077" s="53"/>
      <c r="CY3077" s="53"/>
      <c r="CZ3077" s="53"/>
      <c r="DA3077" s="53"/>
      <c r="DB3077" s="53"/>
      <c r="DC3077" s="53"/>
      <c r="DD3077" s="53"/>
      <c r="DE3077" s="53"/>
      <c r="DF3077" s="53"/>
      <c r="DG3077" s="53"/>
      <c r="DH3077" s="53"/>
      <c r="DI3077" s="53"/>
      <c r="DJ3077" s="53"/>
      <c r="DK3077" s="53"/>
      <c r="DL3077" s="53"/>
      <c r="DM3077" s="53"/>
      <c r="DN3077" s="53"/>
      <c r="DO3077" s="53"/>
      <c r="DP3077" s="53"/>
      <c r="DQ3077" s="53"/>
      <c r="DR3077" s="53"/>
      <c r="DS3077" s="53"/>
      <c r="DT3077" s="53"/>
      <c r="DU3077" s="53"/>
      <c r="DV3077" s="53"/>
      <c r="DW3077" s="53"/>
      <c r="DX3077" s="53"/>
      <c r="DY3077" s="53"/>
      <c r="DZ3077" s="53"/>
      <c r="EA3077" s="53"/>
      <c r="EB3077" s="53"/>
      <c r="EC3077" s="53"/>
      <c r="ED3077" s="53"/>
      <c r="EE3077" s="53"/>
      <c r="EF3077" s="53"/>
      <c r="EG3077" s="53"/>
      <c r="EH3077" s="53"/>
      <c r="EI3077" s="53"/>
      <c r="EJ3077" s="53"/>
      <c r="EK3077" s="53"/>
      <c r="EL3077" s="53"/>
      <c r="EM3077" s="53"/>
      <c r="EN3077" s="53"/>
      <c r="EO3077" s="53"/>
      <c r="EP3077" s="53"/>
      <c r="EQ3077" s="53"/>
      <c r="ER3077" s="53"/>
      <c r="ES3077" s="53"/>
      <c r="ET3077" s="53"/>
      <c r="EU3077" s="53"/>
      <c r="EV3077" s="53"/>
      <c r="EW3077" s="53"/>
      <c r="EX3077" s="53"/>
      <c r="EY3077" s="53"/>
      <c r="EZ3077" s="53"/>
      <c r="FA3077" s="53"/>
      <c r="FB3077" s="53"/>
      <c r="FC3077" s="53"/>
      <c r="FD3077" s="53"/>
      <c r="FE3077" s="53"/>
      <c r="FF3077" s="53"/>
      <c r="FG3077" s="53"/>
      <c r="FH3077" s="53"/>
      <c r="FI3077" s="53"/>
      <c r="FJ3077" s="53"/>
      <c r="FK3077" s="53"/>
      <c r="FL3077" s="53"/>
      <c r="FM3077" s="53"/>
      <c r="FN3077" s="53"/>
      <c r="FO3077" s="53"/>
      <c r="FP3077" s="53"/>
      <c r="FQ3077" s="53"/>
      <c r="FR3077" s="53"/>
      <c r="FS3077" s="53"/>
      <c r="FT3077" s="53"/>
      <c r="FU3077" s="53"/>
      <c r="FV3077" s="53"/>
      <c r="FW3077" s="53"/>
      <c r="FX3077" s="53"/>
      <c r="FY3077" s="53"/>
      <c r="FZ3077" s="53"/>
      <c r="GA3077" s="53"/>
      <c r="GB3077" s="53"/>
      <c r="GC3077" s="53"/>
      <c r="GD3077" s="53"/>
      <c r="GE3077" s="53"/>
      <c r="GF3077" s="53"/>
      <c r="GG3077" s="53"/>
      <c r="GH3077" s="53"/>
      <c r="GI3077" s="53"/>
      <c r="GJ3077" s="53"/>
      <c r="GK3077" s="53"/>
      <c r="GL3077" s="53"/>
      <c r="GM3077" s="53"/>
      <c r="GN3077" s="53"/>
      <c r="GO3077" s="53"/>
      <c r="GP3077" s="53"/>
      <c r="GQ3077" s="53"/>
      <c r="GR3077" s="53"/>
      <c r="GS3077" s="53"/>
      <c r="GT3077" s="53"/>
      <c r="GU3077" s="53"/>
      <c r="GV3077" s="53"/>
      <c r="GW3077" s="53"/>
      <c r="GX3077" s="53"/>
      <c r="GY3077" s="53"/>
      <c r="GZ3077" s="53"/>
      <c r="HA3077" s="53"/>
      <c r="HB3077" s="53"/>
      <c r="HC3077" s="53"/>
      <c r="HD3077" s="53"/>
      <c r="HE3077" s="53"/>
      <c r="HF3077" s="53"/>
      <c r="HG3077" s="53"/>
      <c r="HH3077" s="53"/>
      <c r="HI3077" s="53"/>
      <c r="HJ3077" s="53"/>
      <c r="HK3077" s="53"/>
      <c r="HL3077" s="53"/>
      <c r="HM3077" s="53"/>
      <c r="HN3077" s="53"/>
      <c r="HO3077" s="53"/>
      <c r="HP3077" s="53"/>
      <c r="HQ3077" s="53"/>
      <c r="HR3077" s="53"/>
      <c r="HS3077" s="53"/>
      <c r="HT3077" s="53"/>
      <c r="HU3077" s="53"/>
      <c r="HV3077" s="53"/>
      <c r="HW3077" s="53"/>
      <c r="HX3077" s="53"/>
      <c r="HY3077" s="53"/>
      <c r="HZ3077" s="53"/>
      <c r="IA3077" s="53"/>
      <c r="IB3077" s="53"/>
      <c r="IC3077" s="53"/>
      <c r="ID3077" s="53"/>
      <c r="IE3077" s="53"/>
      <c r="IF3077" s="53"/>
      <c r="IG3077" s="53"/>
      <c r="IH3077" s="53"/>
      <c r="II3077" s="53"/>
      <c r="IJ3077" s="53"/>
      <c r="IK3077" s="53"/>
      <c r="IL3077" s="53"/>
      <c r="IM3077" s="53"/>
      <c r="IN3077" s="53"/>
      <c r="IO3077" s="53"/>
      <c r="IP3077" s="53"/>
      <c r="IQ3077" s="53"/>
      <c r="IR3077" s="53"/>
      <c r="IS3077" s="53"/>
      <c r="IT3077" s="53"/>
      <c r="IU3077" s="53"/>
      <c r="IV3077" s="53"/>
    </row>
    <row r="3078" spans="1:256" s="85" customFormat="1" ht="15" customHeight="1" x14ac:dyDescent="0.15">
      <c r="A3078" s="53"/>
      <c r="B3078" s="53"/>
      <c r="C3078" s="53"/>
      <c r="D3078" s="53"/>
      <c r="E3078" s="53"/>
      <c r="F3078" s="53"/>
      <c r="G3078" s="53"/>
      <c r="H3078" s="53"/>
      <c r="I3078" s="53"/>
      <c r="J3078" s="53"/>
      <c r="K3078" s="53"/>
      <c r="L3078" s="53"/>
      <c r="M3078" s="53"/>
      <c r="N3078" s="53"/>
      <c r="O3078" s="53"/>
      <c r="P3078" s="53"/>
      <c r="Q3078" s="53"/>
      <c r="R3078" s="53"/>
      <c r="S3078" s="53"/>
      <c r="T3078" s="53"/>
      <c r="U3078" s="53"/>
      <c r="V3078" s="53"/>
      <c r="W3078" s="53"/>
      <c r="X3078" s="53"/>
      <c r="Y3078" s="53"/>
      <c r="Z3078" s="53"/>
      <c r="AA3078" s="53"/>
      <c r="AB3078" s="53"/>
      <c r="AC3078" s="53"/>
      <c r="AD3078" s="53"/>
      <c r="AE3078" s="53"/>
      <c r="AF3078" s="53"/>
      <c r="AG3078" s="53"/>
      <c r="AH3078" s="53"/>
      <c r="AI3078" s="53"/>
      <c r="AJ3078" s="53"/>
      <c r="AK3078" s="53"/>
      <c r="AL3078" s="53"/>
      <c r="AM3078" s="53"/>
      <c r="AN3078" s="53"/>
      <c r="AO3078" s="53"/>
      <c r="AP3078" s="53"/>
      <c r="AQ3078" s="53"/>
      <c r="AR3078" s="53"/>
      <c r="AS3078" s="53"/>
      <c r="AT3078" s="53"/>
      <c r="AU3078" s="53"/>
      <c r="AV3078" s="53"/>
      <c r="AW3078" s="53"/>
      <c r="AX3078" s="53"/>
      <c r="AY3078" s="53"/>
      <c r="AZ3078" s="53"/>
      <c r="BA3078" s="53"/>
      <c r="BB3078" s="53"/>
      <c r="BC3078" s="53"/>
      <c r="BD3078" s="53"/>
      <c r="BE3078" s="53"/>
      <c r="BF3078" s="53"/>
      <c r="BG3078" s="53"/>
      <c r="BH3078" s="53"/>
      <c r="BI3078" s="53"/>
      <c r="BJ3078" s="53"/>
      <c r="BK3078" s="53"/>
      <c r="BL3078" s="53"/>
      <c r="BM3078" s="53"/>
      <c r="BN3078" s="53"/>
      <c r="BO3078" s="53"/>
      <c r="BP3078" s="53"/>
      <c r="BQ3078" s="53"/>
      <c r="BR3078" s="53"/>
      <c r="BS3078" s="53"/>
      <c r="BT3078" s="53"/>
      <c r="BU3078" s="53"/>
      <c r="BV3078" s="53"/>
      <c r="BW3078" s="53"/>
      <c r="BX3078" s="53"/>
      <c r="BY3078" s="53"/>
      <c r="BZ3078" s="53"/>
      <c r="CA3078" s="53"/>
      <c r="CB3078" s="53"/>
      <c r="CC3078" s="53"/>
      <c r="CD3078" s="53"/>
      <c r="CE3078" s="53"/>
      <c r="CF3078" s="53"/>
      <c r="CG3078" s="53"/>
      <c r="CH3078" s="53"/>
      <c r="CI3078" s="53"/>
      <c r="CJ3078" s="53"/>
      <c r="CK3078" s="53"/>
      <c r="CL3078" s="53"/>
      <c r="CM3078" s="53"/>
      <c r="CN3078" s="53"/>
      <c r="CO3078" s="53"/>
      <c r="CP3078" s="53"/>
      <c r="CQ3078" s="53"/>
      <c r="CR3078" s="53"/>
      <c r="CS3078" s="53"/>
      <c r="CT3078" s="53"/>
      <c r="CU3078" s="53"/>
      <c r="CV3078" s="53"/>
      <c r="CW3078" s="53"/>
      <c r="CX3078" s="53"/>
      <c r="CY3078" s="53"/>
      <c r="CZ3078" s="53"/>
      <c r="DA3078" s="53"/>
      <c r="DB3078" s="53"/>
      <c r="DC3078" s="53"/>
      <c r="DD3078" s="53"/>
      <c r="DE3078" s="53"/>
      <c r="DF3078" s="53"/>
      <c r="DG3078" s="53"/>
      <c r="DH3078" s="53"/>
      <c r="DI3078" s="53"/>
      <c r="DJ3078" s="53"/>
      <c r="DK3078" s="53"/>
      <c r="DL3078" s="53"/>
      <c r="DM3078" s="53"/>
      <c r="DN3078" s="53"/>
      <c r="DO3078" s="53"/>
      <c r="DP3078" s="53"/>
      <c r="DQ3078" s="53"/>
      <c r="DR3078" s="53"/>
      <c r="DS3078" s="53"/>
      <c r="DT3078" s="53"/>
      <c r="DU3078" s="53"/>
      <c r="DV3078" s="53"/>
      <c r="DW3078" s="53"/>
      <c r="DX3078" s="53"/>
      <c r="DY3078" s="53"/>
      <c r="DZ3078" s="53"/>
      <c r="EA3078" s="53"/>
      <c r="EB3078" s="53"/>
      <c r="EC3078" s="53"/>
      <c r="ED3078" s="53"/>
      <c r="EE3078" s="53"/>
      <c r="EF3078" s="53"/>
      <c r="EG3078" s="53"/>
      <c r="EH3078" s="53"/>
      <c r="EI3078" s="53"/>
      <c r="EJ3078" s="53"/>
      <c r="EK3078" s="53"/>
      <c r="EL3078" s="53"/>
      <c r="EM3078" s="53"/>
      <c r="EN3078" s="53"/>
      <c r="EO3078" s="53"/>
      <c r="EP3078" s="53"/>
      <c r="EQ3078" s="53"/>
      <c r="ER3078" s="53"/>
      <c r="ES3078" s="53"/>
      <c r="ET3078" s="53"/>
      <c r="EU3078" s="53"/>
      <c r="EV3078" s="53"/>
      <c r="EW3078" s="53"/>
      <c r="EX3078" s="53"/>
      <c r="EY3078" s="53"/>
      <c r="EZ3078" s="53"/>
      <c r="FA3078" s="53"/>
      <c r="FB3078" s="53"/>
      <c r="FC3078" s="53"/>
      <c r="FD3078" s="53"/>
      <c r="FE3078" s="53"/>
      <c r="FF3078" s="53"/>
      <c r="FG3078" s="53"/>
      <c r="FH3078" s="53"/>
      <c r="FI3078" s="53"/>
      <c r="FJ3078" s="53"/>
      <c r="FK3078" s="53"/>
      <c r="FL3078" s="53"/>
      <c r="FM3078" s="53"/>
      <c r="FN3078" s="53"/>
      <c r="FO3078" s="53"/>
      <c r="FP3078" s="53"/>
      <c r="FQ3078" s="53"/>
      <c r="FR3078" s="53"/>
      <c r="FS3078" s="53"/>
      <c r="FT3078" s="53"/>
      <c r="FU3078" s="53"/>
      <c r="FV3078" s="53"/>
      <c r="FW3078" s="53"/>
      <c r="FX3078" s="53"/>
      <c r="FY3078" s="53"/>
      <c r="FZ3078" s="53"/>
      <c r="GA3078" s="53"/>
      <c r="GB3078" s="53"/>
      <c r="GC3078" s="53"/>
      <c r="GD3078" s="53"/>
      <c r="GE3078" s="53"/>
      <c r="GF3078" s="53"/>
      <c r="GG3078" s="53"/>
      <c r="GH3078" s="53"/>
      <c r="GI3078" s="53"/>
      <c r="GJ3078" s="53"/>
      <c r="GK3078" s="53"/>
      <c r="GL3078" s="53"/>
      <c r="GM3078" s="53"/>
      <c r="GN3078" s="53"/>
      <c r="GO3078" s="53"/>
      <c r="GP3078" s="53"/>
      <c r="GQ3078" s="53"/>
      <c r="GR3078" s="53"/>
      <c r="GS3078" s="53"/>
      <c r="GT3078" s="53"/>
      <c r="GU3078" s="53"/>
      <c r="GV3078" s="53"/>
      <c r="GW3078" s="53"/>
      <c r="GX3078" s="53"/>
      <c r="GY3078" s="53"/>
      <c r="GZ3078" s="53"/>
      <c r="HA3078" s="53"/>
      <c r="HB3078" s="53"/>
      <c r="HC3078" s="53"/>
      <c r="HD3078" s="53"/>
      <c r="HE3078" s="53"/>
      <c r="HF3078" s="53"/>
      <c r="HG3078" s="53"/>
      <c r="HH3078" s="53"/>
      <c r="HI3078" s="53"/>
      <c r="HJ3078" s="53"/>
      <c r="HK3078" s="53"/>
      <c r="HL3078" s="53"/>
      <c r="HM3078" s="53"/>
      <c r="HN3078" s="53"/>
      <c r="HO3078" s="53"/>
      <c r="HP3078" s="53"/>
      <c r="HQ3078" s="53"/>
      <c r="HR3078" s="53"/>
      <c r="HS3078" s="53"/>
      <c r="HT3078" s="53"/>
      <c r="HU3078" s="53"/>
      <c r="HV3078" s="53"/>
      <c r="HW3078" s="53"/>
      <c r="HX3078" s="53"/>
      <c r="HY3078" s="53"/>
      <c r="HZ3078" s="53"/>
      <c r="IA3078" s="53"/>
      <c r="IB3078" s="53"/>
      <c r="IC3078" s="53"/>
      <c r="ID3078" s="53"/>
      <c r="IE3078" s="53"/>
      <c r="IF3078" s="53"/>
      <c r="IG3078" s="53"/>
      <c r="IH3078" s="53"/>
      <c r="II3078" s="53"/>
      <c r="IJ3078" s="53"/>
      <c r="IK3078" s="53"/>
      <c r="IL3078" s="53"/>
      <c r="IM3078" s="53"/>
      <c r="IN3078" s="53"/>
      <c r="IO3078" s="53"/>
      <c r="IP3078" s="53"/>
      <c r="IQ3078" s="53"/>
      <c r="IR3078" s="53"/>
      <c r="IS3078" s="53"/>
      <c r="IT3078" s="53"/>
      <c r="IU3078" s="53"/>
      <c r="IV3078" s="53"/>
    </row>
    <row r="3079" spans="1:256" s="79" customFormat="1" ht="15" customHeight="1" x14ac:dyDescent="0.15">
      <c r="A3079" s="53"/>
      <c r="B3079" s="53"/>
      <c r="C3079" s="53"/>
      <c r="D3079" s="53"/>
      <c r="E3079" s="53"/>
      <c r="F3079" s="53"/>
      <c r="G3079" s="53"/>
      <c r="H3079" s="53"/>
      <c r="I3079" s="53"/>
      <c r="J3079" s="53"/>
      <c r="K3079" s="53"/>
      <c r="L3079" s="53"/>
      <c r="M3079" s="53"/>
      <c r="N3079" s="53"/>
      <c r="O3079" s="53"/>
      <c r="P3079" s="53"/>
      <c r="Q3079" s="53"/>
      <c r="R3079" s="53"/>
      <c r="S3079" s="53"/>
      <c r="T3079" s="53"/>
      <c r="U3079" s="53"/>
      <c r="V3079" s="53"/>
      <c r="W3079" s="53"/>
      <c r="X3079" s="53"/>
      <c r="Y3079" s="53"/>
      <c r="Z3079" s="53"/>
      <c r="AA3079" s="53"/>
      <c r="AB3079" s="53"/>
      <c r="AC3079" s="53"/>
      <c r="AD3079" s="53"/>
      <c r="AE3079" s="53"/>
      <c r="AF3079" s="53"/>
      <c r="AG3079" s="53"/>
      <c r="AH3079" s="53"/>
      <c r="AI3079" s="53"/>
      <c r="AJ3079" s="53"/>
      <c r="AK3079" s="53"/>
      <c r="AL3079" s="53"/>
      <c r="AM3079" s="53"/>
      <c r="AN3079" s="53"/>
      <c r="AO3079" s="53"/>
      <c r="AP3079" s="53"/>
      <c r="AQ3079" s="53"/>
      <c r="AR3079" s="53"/>
      <c r="AS3079" s="53"/>
      <c r="AT3079" s="53"/>
      <c r="AU3079" s="53"/>
      <c r="AV3079" s="53"/>
      <c r="AW3079" s="53"/>
      <c r="AX3079" s="53"/>
      <c r="AY3079" s="53"/>
      <c r="AZ3079" s="53"/>
      <c r="BA3079" s="53"/>
      <c r="BB3079" s="53"/>
      <c r="BC3079" s="53"/>
      <c r="BD3079" s="53"/>
      <c r="BE3079" s="53"/>
      <c r="BF3079" s="53"/>
      <c r="BG3079" s="53"/>
      <c r="BH3079" s="53"/>
      <c r="BI3079" s="53"/>
      <c r="BJ3079" s="53"/>
      <c r="BK3079" s="53"/>
      <c r="BL3079" s="53"/>
      <c r="BM3079" s="53"/>
      <c r="BN3079" s="53"/>
      <c r="BO3079" s="53"/>
      <c r="BP3079" s="53"/>
      <c r="BQ3079" s="53"/>
      <c r="BR3079" s="53"/>
      <c r="BS3079" s="53"/>
      <c r="BT3079" s="53"/>
      <c r="BU3079" s="53"/>
      <c r="BV3079" s="53"/>
      <c r="BW3079" s="53"/>
      <c r="BX3079" s="53"/>
      <c r="BY3079" s="53"/>
      <c r="BZ3079" s="53"/>
      <c r="CA3079" s="53"/>
      <c r="CB3079" s="53"/>
      <c r="CC3079" s="53"/>
      <c r="CD3079" s="53"/>
      <c r="CE3079" s="53"/>
      <c r="CF3079" s="53"/>
      <c r="CG3079" s="53"/>
      <c r="CH3079" s="53"/>
      <c r="CI3079" s="53"/>
      <c r="CJ3079" s="53"/>
      <c r="CK3079" s="53"/>
      <c r="CL3079" s="53"/>
      <c r="CM3079" s="53"/>
      <c r="CN3079" s="53"/>
      <c r="CO3079" s="53"/>
      <c r="CP3079" s="53"/>
      <c r="CQ3079" s="53"/>
      <c r="CR3079" s="53"/>
      <c r="CS3079" s="53"/>
      <c r="CT3079" s="53"/>
      <c r="CU3079" s="53"/>
      <c r="CV3079" s="53"/>
      <c r="CW3079" s="53"/>
      <c r="CX3079" s="53"/>
      <c r="CY3079" s="53"/>
      <c r="CZ3079" s="53"/>
      <c r="DA3079" s="53"/>
      <c r="DB3079" s="53"/>
      <c r="DC3079" s="53"/>
      <c r="DD3079" s="53"/>
      <c r="DE3079" s="53"/>
      <c r="DF3079" s="53"/>
      <c r="DG3079" s="53"/>
      <c r="DH3079" s="53"/>
      <c r="DI3079" s="53"/>
      <c r="DJ3079" s="53"/>
      <c r="DK3079" s="53"/>
      <c r="DL3079" s="53"/>
      <c r="DM3079" s="53"/>
      <c r="DN3079" s="53"/>
      <c r="DO3079" s="53"/>
      <c r="DP3079" s="53"/>
      <c r="DQ3079" s="53"/>
      <c r="DR3079" s="53"/>
      <c r="DS3079" s="53"/>
      <c r="DT3079" s="53"/>
      <c r="DU3079" s="53"/>
      <c r="DV3079" s="53"/>
      <c r="DW3079" s="53"/>
      <c r="DX3079" s="53"/>
      <c r="DY3079" s="53"/>
      <c r="DZ3079" s="53"/>
      <c r="EA3079" s="53"/>
      <c r="EB3079" s="53"/>
      <c r="EC3079" s="53"/>
      <c r="ED3079" s="53"/>
      <c r="EE3079" s="53"/>
      <c r="EF3079" s="53"/>
      <c r="EG3079" s="53"/>
      <c r="EH3079" s="53"/>
      <c r="EI3079" s="53"/>
      <c r="EJ3079" s="53"/>
      <c r="EK3079" s="53"/>
      <c r="EL3079" s="53"/>
      <c r="EM3079" s="53"/>
      <c r="EN3079" s="53"/>
      <c r="EO3079" s="53"/>
      <c r="EP3079" s="53"/>
      <c r="EQ3079" s="53"/>
      <c r="ER3079" s="53"/>
      <c r="ES3079" s="53"/>
      <c r="ET3079" s="53"/>
      <c r="EU3079" s="53"/>
      <c r="EV3079" s="53"/>
      <c r="EW3079" s="53"/>
      <c r="EX3079" s="53"/>
      <c r="EY3079" s="53"/>
      <c r="EZ3079" s="53"/>
      <c r="FA3079" s="53"/>
      <c r="FB3079" s="53"/>
      <c r="FC3079" s="53"/>
      <c r="FD3079" s="53"/>
      <c r="FE3079" s="53"/>
      <c r="FF3079" s="53"/>
      <c r="FG3079" s="53"/>
      <c r="FH3079" s="53"/>
      <c r="FI3079" s="53"/>
      <c r="FJ3079" s="53"/>
      <c r="FK3079" s="53"/>
      <c r="FL3079" s="53"/>
      <c r="FM3079" s="53"/>
      <c r="FN3079" s="53"/>
      <c r="FO3079" s="53"/>
      <c r="FP3079" s="53"/>
      <c r="FQ3079" s="53"/>
      <c r="FR3079" s="53"/>
      <c r="FS3079" s="53"/>
      <c r="FT3079" s="53"/>
      <c r="FU3079" s="53"/>
      <c r="FV3079" s="53"/>
      <c r="FW3079" s="53"/>
      <c r="FX3079" s="53"/>
      <c r="FY3079" s="53"/>
      <c r="FZ3079" s="53"/>
      <c r="GA3079" s="53"/>
      <c r="GB3079" s="53"/>
      <c r="GC3079" s="53"/>
      <c r="GD3079" s="53"/>
      <c r="GE3079" s="53"/>
      <c r="GF3079" s="53"/>
      <c r="GG3079" s="53"/>
      <c r="GH3079" s="53"/>
      <c r="GI3079" s="53"/>
      <c r="GJ3079" s="53"/>
      <c r="GK3079" s="53"/>
      <c r="GL3079" s="53"/>
      <c r="GM3079" s="53"/>
      <c r="GN3079" s="53"/>
      <c r="GO3079" s="53"/>
      <c r="GP3079" s="53"/>
      <c r="GQ3079" s="53"/>
      <c r="GR3079" s="53"/>
      <c r="GS3079" s="53"/>
      <c r="GT3079" s="53"/>
      <c r="GU3079" s="53"/>
      <c r="GV3079" s="53"/>
      <c r="GW3079" s="53"/>
      <c r="GX3079" s="53"/>
      <c r="GY3079" s="53"/>
      <c r="GZ3079" s="53"/>
      <c r="HA3079" s="53"/>
      <c r="HB3079" s="53"/>
      <c r="HC3079" s="53"/>
      <c r="HD3079" s="53"/>
      <c r="HE3079" s="53"/>
      <c r="HF3079" s="53"/>
      <c r="HG3079" s="53"/>
      <c r="HH3079" s="53"/>
      <c r="HI3079" s="53"/>
      <c r="HJ3079" s="53"/>
      <c r="HK3079" s="53"/>
      <c r="HL3079" s="53"/>
      <c r="HM3079" s="53"/>
      <c r="HN3079" s="53"/>
      <c r="HO3079" s="53"/>
      <c r="HP3079" s="53"/>
      <c r="HQ3079" s="53"/>
      <c r="HR3079" s="53"/>
      <c r="HS3079" s="53"/>
      <c r="HT3079" s="53"/>
      <c r="HU3079" s="53"/>
      <c r="HV3079" s="53"/>
      <c r="HW3079" s="53"/>
      <c r="HX3079" s="53"/>
      <c r="HY3079" s="53"/>
      <c r="HZ3079" s="53"/>
      <c r="IA3079" s="53"/>
      <c r="IB3079" s="53"/>
      <c r="IC3079" s="53"/>
      <c r="ID3079" s="53"/>
      <c r="IE3079" s="53"/>
      <c r="IF3079" s="53"/>
      <c r="IG3079" s="53"/>
      <c r="IH3079" s="53"/>
      <c r="II3079" s="53"/>
      <c r="IJ3079" s="53"/>
      <c r="IK3079" s="53"/>
      <c r="IL3079" s="53"/>
      <c r="IM3079" s="53"/>
      <c r="IN3079" s="53"/>
      <c r="IO3079" s="53"/>
      <c r="IP3079" s="53"/>
      <c r="IQ3079" s="53"/>
      <c r="IR3079" s="53"/>
      <c r="IS3079" s="53"/>
      <c r="IT3079" s="53"/>
      <c r="IU3079" s="53"/>
      <c r="IV3079" s="53"/>
    </row>
    <row r="3080" spans="1:256" s="79" customFormat="1" ht="15" customHeight="1" x14ac:dyDescent="0.15">
      <c r="A3080" s="53"/>
      <c r="B3080" s="53"/>
      <c r="C3080" s="53"/>
      <c r="D3080" s="53"/>
      <c r="E3080" s="53"/>
      <c r="F3080" s="53"/>
      <c r="G3080" s="53"/>
      <c r="H3080" s="53"/>
      <c r="I3080" s="53"/>
      <c r="J3080" s="53"/>
      <c r="K3080" s="53"/>
      <c r="L3080" s="53"/>
      <c r="M3080" s="53"/>
      <c r="N3080" s="53"/>
      <c r="O3080" s="53"/>
      <c r="P3080" s="53"/>
      <c r="Q3080" s="53"/>
      <c r="R3080" s="53"/>
      <c r="S3080" s="53"/>
      <c r="T3080" s="53"/>
      <c r="U3080" s="53"/>
      <c r="V3080" s="53"/>
      <c r="W3080" s="53"/>
      <c r="X3080" s="53"/>
      <c r="Y3080" s="53"/>
      <c r="Z3080" s="53"/>
      <c r="AA3080" s="53"/>
      <c r="AB3080" s="53"/>
      <c r="AC3080" s="53"/>
      <c r="AD3080" s="53"/>
      <c r="AE3080" s="53"/>
      <c r="AF3080" s="53"/>
      <c r="AG3080" s="53"/>
      <c r="AH3080" s="53"/>
      <c r="AI3080" s="53"/>
      <c r="AJ3080" s="53"/>
      <c r="AK3080" s="53"/>
      <c r="AL3080" s="53"/>
      <c r="AM3080" s="53"/>
      <c r="AN3080" s="53"/>
      <c r="AO3080" s="53"/>
      <c r="AP3080" s="53"/>
      <c r="AQ3080" s="53"/>
      <c r="AR3080" s="53"/>
      <c r="AS3080" s="53"/>
      <c r="AT3080" s="53"/>
      <c r="AU3080" s="53"/>
      <c r="AV3080" s="53"/>
      <c r="AW3080" s="53"/>
      <c r="AX3080" s="53"/>
      <c r="AY3080" s="53"/>
      <c r="AZ3080" s="53"/>
      <c r="BA3080" s="53"/>
      <c r="BB3080" s="53"/>
      <c r="BC3080" s="53"/>
      <c r="BD3080" s="53"/>
      <c r="BE3080" s="53"/>
      <c r="BF3080" s="53"/>
      <c r="BG3080" s="53"/>
      <c r="BH3080" s="53"/>
      <c r="BI3080" s="53"/>
      <c r="BJ3080" s="53"/>
      <c r="BK3080" s="53"/>
      <c r="BL3080" s="53"/>
      <c r="BM3080" s="53"/>
      <c r="BN3080" s="53"/>
      <c r="BO3080" s="53"/>
      <c r="BP3080" s="53"/>
      <c r="BQ3080" s="53"/>
      <c r="BR3080" s="53"/>
      <c r="BS3080" s="53"/>
      <c r="BT3080" s="53"/>
      <c r="BU3080" s="53"/>
      <c r="BV3080" s="53"/>
      <c r="BW3080" s="53"/>
      <c r="BX3080" s="53"/>
      <c r="BY3080" s="53"/>
      <c r="BZ3080" s="53"/>
      <c r="CA3080" s="53"/>
      <c r="CB3080" s="53"/>
      <c r="CC3080" s="53"/>
      <c r="CD3080" s="53"/>
      <c r="CE3080" s="53"/>
      <c r="CF3080" s="53"/>
      <c r="CG3080" s="53"/>
      <c r="CH3080" s="53"/>
      <c r="CI3080" s="53"/>
      <c r="CJ3080" s="53"/>
      <c r="CK3080" s="53"/>
      <c r="CL3080" s="53"/>
      <c r="CM3080" s="53"/>
      <c r="CN3080" s="53"/>
      <c r="CO3080" s="53"/>
      <c r="CP3080" s="53"/>
      <c r="CQ3080" s="53"/>
      <c r="CR3080" s="53"/>
      <c r="CS3080" s="53"/>
      <c r="CT3080" s="53"/>
      <c r="CU3080" s="53"/>
      <c r="CV3080" s="53"/>
      <c r="CW3080" s="53"/>
      <c r="CX3080" s="53"/>
      <c r="CY3080" s="53"/>
      <c r="CZ3080" s="53"/>
      <c r="DA3080" s="53"/>
      <c r="DB3080" s="53"/>
      <c r="DC3080" s="53"/>
      <c r="DD3080" s="53"/>
      <c r="DE3080" s="53"/>
      <c r="DF3080" s="53"/>
      <c r="DG3080" s="53"/>
      <c r="DH3080" s="53"/>
      <c r="DI3080" s="53"/>
      <c r="DJ3080" s="53"/>
      <c r="DK3080" s="53"/>
      <c r="DL3080" s="53"/>
      <c r="DM3080" s="53"/>
      <c r="DN3080" s="53"/>
      <c r="DO3080" s="53"/>
      <c r="DP3080" s="53"/>
      <c r="DQ3080" s="53"/>
      <c r="DR3080" s="53"/>
      <c r="DS3080" s="53"/>
      <c r="DT3080" s="53"/>
      <c r="DU3080" s="53"/>
      <c r="DV3080" s="53"/>
      <c r="DW3080" s="53"/>
      <c r="DX3080" s="53"/>
      <c r="DY3080" s="53"/>
      <c r="DZ3080" s="53"/>
      <c r="EA3080" s="53"/>
      <c r="EB3080" s="53"/>
      <c r="EC3080" s="53"/>
      <c r="ED3080" s="53"/>
      <c r="EE3080" s="53"/>
      <c r="EF3080" s="53"/>
      <c r="EG3080" s="53"/>
      <c r="EH3080" s="53"/>
      <c r="EI3080" s="53"/>
      <c r="EJ3080" s="53"/>
      <c r="EK3080" s="53"/>
      <c r="EL3080" s="53"/>
      <c r="EM3080" s="53"/>
      <c r="EN3080" s="53"/>
      <c r="EO3080" s="53"/>
      <c r="EP3080" s="53"/>
      <c r="EQ3080" s="53"/>
      <c r="ER3080" s="53"/>
      <c r="ES3080" s="53"/>
      <c r="ET3080" s="53"/>
      <c r="EU3080" s="53"/>
      <c r="EV3080" s="53"/>
      <c r="EW3080" s="53"/>
      <c r="EX3080" s="53"/>
      <c r="EY3080" s="53"/>
      <c r="EZ3080" s="53"/>
      <c r="FA3080" s="53"/>
      <c r="FB3080" s="53"/>
      <c r="FC3080" s="53"/>
      <c r="FD3080" s="53"/>
      <c r="FE3080" s="53"/>
      <c r="FF3080" s="53"/>
      <c r="FG3080" s="53"/>
      <c r="FH3080" s="53"/>
      <c r="FI3080" s="53"/>
      <c r="FJ3080" s="53"/>
      <c r="FK3080" s="53"/>
      <c r="FL3080" s="53"/>
      <c r="FM3080" s="53"/>
      <c r="FN3080" s="53"/>
      <c r="FO3080" s="53"/>
      <c r="FP3080" s="53"/>
      <c r="FQ3080" s="53"/>
      <c r="FR3080" s="53"/>
      <c r="FS3080" s="53"/>
      <c r="FT3080" s="53"/>
      <c r="FU3080" s="53"/>
      <c r="FV3080" s="53"/>
      <c r="FW3080" s="53"/>
      <c r="FX3080" s="53"/>
      <c r="FY3080" s="53"/>
      <c r="FZ3080" s="53"/>
      <c r="GA3080" s="53"/>
      <c r="GB3080" s="53"/>
      <c r="GC3080" s="53"/>
      <c r="GD3080" s="53"/>
      <c r="GE3080" s="53"/>
      <c r="GF3080" s="53"/>
      <c r="GG3080" s="53"/>
      <c r="GH3080" s="53"/>
      <c r="GI3080" s="53"/>
      <c r="GJ3080" s="53"/>
      <c r="GK3080" s="53"/>
      <c r="GL3080" s="53"/>
      <c r="GM3080" s="53"/>
      <c r="GN3080" s="53"/>
      <c r="GO3080" s="53"/>
      <c r="GP3080" s="53"/>
      <c r="GQ3080" s="53"/>
      <c r="GR3080" s="53"/>
      <c r="GS3080" s="53"/>
      <c r="GT3080" s="53"/>
      <c r="GU3080" s="53"/>
      <c r="GV3080" s="53"/>
      <c r="GW3080" s="53"/>
      <c r="GX3080" s="53"/>
      <c r="GY3080" s="53"/>
      <c r="GZ3080" s="53"/>
      <c r="HA3080" s="53"/>
      <c r="HB3080" s="53"/>
      <c r="HC3080" s="53"/>
      <c r="HD3080" s="53"/>
      <c r="HE3080" s="53"/>
      <c r="HF3080" s="53"/>
      <c r="HG3080" s="53"/>
      <c r="HH3080" s="53"/>
      <c r="HI3080" s="53"/>
      <c r="HJ3080" s="53"/>
      <c r="HK3080" s="53"/>
      <c r="HL3080" s="53"/>
      <c r="HM3080" s="53"/>
      <c r="HN3080" s="53"/>
      <c r="HO3080" s="53"/>
      <c r="HP3080" s="53"/>
      <c r="HQ3080" s="53"/>
      <c r="HR3080" s="53"/>
      <c r="HS3080" s="53"/>
      <c r="HT3080" s="53"/>
      <c r="HU3080" s="53"/>
      <c r="HV3080" s="53"/>
      <c r="HW3080" s="53"/>
      <c r="HX3080" s="53"/>
      <c r="HY3080" s="53"/>
      <c r="HZ3080" s="53"/>
      <c r="IA3080" s="53"/>
      <c r="IB3080" s="53"/>
      <c r="IC3080" s="53"/>
      <c r="ID3080" s="53"/>
      <c r="IE3080" s="53"/>
      <c r="IF3080" s="53"/>
      <c r="IG3080" s="53"/>
      <c r="IH3080" s="53"/>
      <c r="II3080" s="53"/>
      <c r="IJ3080" s="53"/>
      <c r="IK3080" s="53"/>
      <c r="IL3080" s="53"/>
      <c r="IM3080" s="53"/>
      <c r="IN3080" s="53"/>
      <c r="IO3080" s="53"/>
      <c r="IP3080" s="53"/>
      <c r="IQ3080" s="53"/>
      <c r="IR3080" s="53"/>
      <c r="IS3080" s="53"/>
      <c r="IT3080" s="53"/>
      <c r="IU3080" s="53"/>
      <c r="IV3080" s="53"/>
    </row>
    <row r="3081" spans="1:256" s="79" customFormat="1" ht="15" customHeight="1" x14ac:dyDescent="0.15">
      <c r="A3081" s="53"/>
      <c r="B3081" s="53"/>
      <c r="C3081" s="53"/>
      <c r="D3081" s="53"/>
      <c r="E3081" s="53"/>
      <c r="F3081" s="53"/>
      <c r="G3081" s="53"/>
      <c r="H3081" s="53"/>
      <c r="I3081" s="53"/>
      <c r="J3081" s="53"/>
      <c r="K3081" s="53"/>
      <c r="L3081" s="53"/>
      <c r="M3081" s="53"/>
      <c r="N3081" s="53"/>
      <c r="O3081" s="53"/>
      <c r="P3081" s="53"/>
      <c r="Q3081" s="53"/>
      <c r="R3081" s="53"/>
      <c r="S3081" s="53"/>
      <c r="T3081" s="53"/>
      <c r="U3081" s="53"/>
      <c r="V3081" s="53"/>
      <c r="W3081" s="53"/>
      <c r="X3081" s="53"/>
      <c r="Y3081" s="53"/>
      <c r="Z3081" s="53"/>
      <c r="AA3081" s="53"/>
      <c r="AB3081" s="53"/>
      <c r="AC3081" s="53"/>
      <c r="AD3081" s="53"/>
      <c r="AE3081" s="53"/>
      <c r="AF3081" s="53"/>
      <c r="AG3081" s="53"/>
      <c r="AH3081" s="53"/>
      <c r="AI3081" s="53"/>
      <c r="AJ3081" s="53"/>
      <c r="AK3081" s="53"/>
      <c r="AL3081" s="53"/>
      <c r="AM3081" s="53"/>
      <c r="AN3081" s="53"/>
      <c r="AO3081" s="53"/>
      <c r="AP3081" s="53"/>
      <c r="AQ3081" s="53"/>
      <c r="AR3081" s="53"/>
      <c r="AS3081" s="53"/>
      <c r="AT3081" s="53"/>
      <c r="AU3081" s="53"/>
      <c r="AV3081" s="53"/>
      <c r="AW3081" s="53"/>
      <c r="AX3081" s="53"/>
      <c r="AY3081" s="53"/>
      <c r="AZ3081" s="53"/>
      <c r="BA3081" s="53"/>
      <c r="BB3081" s="53"/>
      <c r="BC3081" s="53"/>
      <c r="BD3081" s="53"/>
      <c r="BE3081" s="53"/>
      <c r="BF3081" s="53"/>
      <c r="BG3081" s="53"/>
      <c r="BH3081" s="53"/>
      <c r="BI3081" s="53"/>
      <c r="BJ3081" s="53"/>
      <c r="BK3081" s="53"/>
      <c r="BL3081" s="53"/>
      <c r="BM3081" s="53"/>
      <c r="BN3081" s="53"/>
      <c r="BO3081" s="53"/>
      <c r="BP3081" s="53"/>
      <c r="BQ3081" s="53"/>
      <c r="BR3081" s="53"/>
      <c r="BS3081" s="53"/>
      <c r="BT3081" s="53"/>
      <c r="BU3081" s="53"/>
      <c r="BV3081" s="53"/>
      <c r="BW3081" s="53"/>
      <c r="BX3081" s="53"/>
      <c r="BY3081" s="53"/>
      <c r="BZ3081" s="53"/>
      <c r="CA3081" s="53"/>
      <c r="CB3081" s="53"/>
      <c r="CC3081" s="53"/>
      <c r="CD3081" s="53"/>
      <c r="CE3081" s="53"/>
      <c r="CF3081" s="53"/>
      <c r="CG3081" s="53"/>
      <c r="CH3081" s="53"/>
      <c r="CI3081" s="53"/>
      <c r="CJ3081" s="53"/>
      <c r="CK3081" s="53"/>
      <c r="CL3081" s="53"/>
      <c r="CM3081" s="53"/>
      <c r="CN3081" s="53"/>
      <c r="CO3081" s="53"/>
      <c r="CP3081" s="53"/>
      <c r="CQ3081" s="53"/>
      <c r="CR3081" s="53"/>
      <c r="CS3081" s="53"/>
      <c r="CT3081" s="53"/>
      <c r="CU3081" s="53"/>
      <c r="CV3081" s="53"/>
      <c r="CW3081" s="53"/>
      <c r="CX3081" s="53"/>
      <c r="CY3081" s="53"/>
      <c r="CZ3081" s="53"/>
      <c r="DA3081" s="53"/>
      <c r="DB3081" s="53"/>
      <c r="DC3081" s="53"/>
      <c r="DD3081" s="53"/>
      <c r="DE3081" s="53"/>
      <c r="DF3081" s="53"/>
      <c r="DG3081" s="53"/>
      <c r="DH3081" s="53"/>
      <c r="DI3081" s="53"/>
      <c r="DJ3081" s="53"/>
      <c r="DK3081" s="53"/>
      <c r="DL3081" s="53"/>
      <c r="DM3081" s="53"/>
      <c r="DN3081" s="53"/>
      <c r="DO3081" s="53"/>
      <c r="DP3081" s="53"/>
      <c r="DQ3081" s="53"/>
      <c r="DR3081" s="53"/>
      <c r="DS3081" s="53"/>
      <c r="DT3081" s="53"/>
      <c r="DU3081" s="53"/>
      <c r="DV3081" s="53"/>
      <c r="DW3081" s="53"/>
      <c r="DX3081" s="53"/>
      <c r="DY3081" s="53"/>
      <c r="DZ3081" s="53"/>
      <c r="EA3081" s="53"/>
      <c r="EB3081" s="53"/>
      <c r="EC3081" s="53"/>
      <c r="ED3081" s="53"/>
      <c r="EE3081" s="53"/>
      <c r="EF3081" s="53"/>
      <c r="EG3081" s="53"/>
      <c r="EH3081" s="53"/>
      <c r="EI3081" s="53"/>
      <c r="EJ3081" s="53"/>
      <c r="EK3081" s="53"/>
      <c r="EL3081" s="53"/>
      <c r="EM3081" s="53"/>
      <c r="EN3081" s="53"/>
      <c r="EO3081" s="53"/>
      <c r="EP3081" s="53"/>
      <c r="EQ3081" s="53"/>
      <c r="ER3081" s="53"/>
      <c r="ES3081" s="53"/>
      <c r="ET3081" s="53"/>
      <c r="EU3081" s="53"/>
      <c r="EV3081" s="53"/>
      <c r="EW3081" s="53"/>
      <c r="EX3081" s="53"/>
      <c r="EY3081" s="53"/>
      <c r="EZ3081" s="53"/>
      <c r="FA3081" s="53"/>
      <c r="FB3081" s="53"/>
      <c r="FC3081" s="53"/>
      <c r="FD3081" s="53"/>
      <c r="FE3081" s="53"/>
      <c r="FF3081" s="53"/>
      <c r="FG3081" s="53"/>
      <c r="FH3081" s="53"/>
      <c r="FI3081" s="53"/>
      <c r="FJ3081" s="53"/>
      <c r="FK3081" s="53"/>
      <c r="FL3081" s="53"/>
      <c r="FM3081" s="53"/>
      <c r="FN3081" s="53"/>
      <c r="FO3081" s="53"/>
      <c r="FP3081" s="53"/>
      <c r="FQ3081" s="53"/>
      <c r="FR3081" s="53"/>
      <c r="FS3081" s="53"/>
      <c r="FT3081" s="53"/>
      <c r="FU3081" s="53"/>
      <c r="FV3081" s="53"/>
      <c r="FW3081" s="53"/>
      <c r="FX3081" s="53"/>
      <c r="FY3081" s="53"/>
      <c r="FZ3081" s="53"/>
      <c r="GA3081" s="53"/>
      <c r="GB3081" s="53"/>
      <c r="GC3081" s="53"/>
      <c r="GD3081" s="53"/>
      <c r="GE3081" s="53"/>
      <c r="GF3081" s="53"/>
      <c r="GG3081" s="53"/>
      <c r="GH3081" s="53"/>
      <c r="GI3081" s="53"/>
      <c r="GJ3081" s="53"/>
      <c r="GK3081" s="53"/>
      <c r="GL3081" s="53"/>
      <c r="GM3081" s="53"/>
      <c r="GN3081" s="53"/>
      <c r="GO3081" s="53"/>
      <c r="GP3081" s="53"/>
      <c r="GQ3081" s="53"/>
      <c r="GR3081" s="53"/>
      <c r="GS3081" s="53"/>
      <c r="GT3081" s="53"/>
      <c r="GU3081" s="53"/>
      <c r="GV3081" s="53"/>
      <c r="GW3081" s="53"/>
      <c r="GX3081" s="53"/>
      <c r="GY3081" s="53"/>
      <c r="GZ3081" s="53"/>
      <c r="HA3081" s="53"/>
      <c r="HB3081" s="53"/>
      <c r="HC3081" s="53"/>
      <c r="HD3081" s="53"/>
      <c r="HE3081" s="53"/>
      <c r="HF3081" s="53"/>
      <c r="HG3081" s="53"/>
      <c r="HH3081" s="53"/>
      <c r="HI3081" s="53"/>
      <c r="HJ3081" s="53"/>
      <c r="HK3081" s="53"/>
      <c r="HL3081" s="53"/>
      <c r="HM3081" s="53"/>
      <c r="HN3081" s="53"/>
      <c r="HO3081" s="53"/>
      <c r="HP3081" s="53"/>
      <c r="HQ3081" s="53"/>
      <c r="HR3081" s="53"/>
      <c r="HS3081" s="53"/>
      <c r="HT3081" s="53"/>
      <c r="HU3081" s="53"/>
      <c r="HV3081" s="53"/>
      <c r="HW3081" s="53"/>
      <c r="HX3081" s="53"/>
      <c r="HY3081" s="53"/>
      <c r="HZ3081" s="53"/>
      <c r="IA3081" s="53"/>
      <c r="IB3081" s="53"/>
      <c r="IC3081" s="53"/>
      <c r="ID3081" s="53"/>
      <c r="IE3081" s="53"/>
      <c r="IF3081" s="53"/>
      <c r="IG3081" s="53"/>
      <c r="IH3081" s="53"/>
      <c r="II3081" s="53"/>
      <c r="IJ3081" s="53"/>
      <c r="IK3081" s="53"/>
      <c r="IL3081" s="53"/>
      <c r="IM3081" s="53"/>
      <c r="IN3081" s="53"/>
      <c r="IO3081" s="53"/>
      <c r="IP3081" s="53"/>
      <c r="IQ3081" s="53"/>
      <c r="IR3081" s="53"/>
      <c r="IS3081" s="53"/>
      <c r="IT3081" s="53"/>
      <c r="IU3081" s="53"/>
      <c r="IV3081" s="53"/>
    </row>
    <row r="3082" spans="1:256" s="79" customFormat="1" ht="15" customHeight="1" x14ac:dyDescent="0.15">
      <c r="A3082" s="53"/>
      <c r="B3082" s="53"/>
      <c r="C3082" s="53"/>
      <c r="D3082" s="53"/>
      <c r="E3082" s="53"/>
      <c r="F3082" s="53"/>
      <c r="G3082" s="53"/>
      <c r="H3082" s="53"/>
      <c r="I3082" s="53"/>
      <c r="J3082" s="53"/>
      <c r="K3082" s="53"/>
      <c r="L3082" s="53"/>
      <c r="M3082" s="53"/>
      <c r="N3082" s="53"/>
      <c r="O3082" s="53"/>
      <c r="P3082" s="53"/>
      <c r="Q3082" s="53"/>
      <c r="R3082" s="53"/>
      <c r="S3082" s="53"/>
      <c r="T3082" s="53"/>
      <c r="U3082" s="53"/>
      <c r="V3082" s="53"/>
      <c r="W3082" s="53"/>
      <c r="X3082" s="53"/>
      <c r="Y3082" s="53"/>
      <c r="Z3082" s="53"/>
      <c r="AA3082" s="53"/>
      <c r="AB3082" s="53"/>
      <c r="AC3082" s="53"/>
      <c r="AD3082" s="53"/>
      <c r="AE3082" s="53"/>
      <c r="AF3082" s="53"/>
      <c r="AG3082" s="53"/>
      <c r="AH3082" s="53"/>
      <c r="AI3082" s="53"/>
      <c r="AJ3082" s="53"/>
      <c r="AK3082" s="53"/>
      <c r="AL3082" s="53"/>
      <c r="AM3082" s="53"/>
      <c r="AN3082" s="53"/>
      <c r="AO3082" s="53"/>
      <c r="AP3082" s="53"/>
      <c r="AQ3082" s="53"/>
      <c r="AR3082" s="53"/>
      <c r="AS3082" s="53"/>
      <c r="AT3082" s="53"/>
      <c r="AU3082" s="53"/>
      <c r="AV3082" s="53"/>
      <c r="AW3082" s="53"/>
      <c r="AX3082" s="53"/>
      <c r="AY3082" s="53"/>
      <c r="AZ3082" s="53"/>
      <c r="BA3082" s="53"/>
      <c r="BB3082" s="53"/>
      <c r="BC3082" s="53"/>
      <c r="BD3082" s="53"/>
      <c r="BE3082" s="53"/>
      <c r="BF3082" s="53"/>
      <c r="BG3082" s="53"/>
      <c r="BH3082" s="53"/>
      <c r="BI3082" s="53"/>
      <c r="BJ3082" s="53"/>
      <c r="BK3082" s="53"/>
      <c r="BL3082" s="53"/>
      <c r="BM3082" s="53"/>
      <c r="BN3082" s="53"/>
      <c r="BO3082" s="53"/>
      <c r="BP3082" s="53"/>
      <c r="BQ3082" s="53"/>
      <c r="BR3082" s="53"/>
      <c r="BS3082" s="53"/>
      <c r="BT3082" s="53"/>
      <c r="BU3082" s="53"/>
      <c r="BV3082" s="53"/>
      <c r="BW3082" s="53"/>
      <c r="BX3082" s="53"/>
      <c r="BY3082" s="53"/>
      <c r="BZ3082" s="53"/>
      <c r="CA3082" s="53"/>
      <c r="CB3082" s="53"/>
      <c r="CC3082" s="53"/>
      <c r="CD3082" s="53"/>
      <c r="CE3082" s="53"/>
      <c r="CF3082" s="53"/>
      <c r="CG3082" s="53"/>
      <c r="CH3082" s="53"/>
      <c r="CI3082" s="53"/>
      <c r="CJ3082" s="53"/>
      <c r="CK3082" s="53"/>
      <c r="CL3082" s="53"/>
      <c r="CM3082" s="53"/>
      <c r="CN3082" s="53"/>
      <c r="CO3082" s="53"/>
      <c r="CP3082" s="53"/>
      <c r="CQ3082" s="53"/>
      <c r="CR3082" s="53"/>
      <c r="CS3082" s="53"/>
      <c r="CT3082" s="53"/>
      <c r="CU3082" s="53"/>
      <c r="CV3082" s="53"/>
      <c r="CW3082" s="53"/>
      <c r="CX3082" s="53"/>
      <c r="CY3082" s="53"/>
      <c r="CZ3082" s="53"/>
      <c r="DA3082" s="53"/>
      <c r="DB3082" s="53"/>
      <c r="DC3082" s="53"/>
      <c r="DD3082" s="53"/>
      <c r="DE3082" s="53"/>
      <c r="DF3082" s="53"/>
      <c r="DG3082" s="53"/>
      <c r="DH3082" s="53"/>
      <c r="DI3082" s="53"/>
      <c r="DJ3082" s="53"/>
      <c r="DK3082" s="53"/>
      <c r="DL3082" s="53"/>
      <c r="DM3082" s="53"/>
      <c r="DN3082" s="53"/>
      <c r="DO3082" s="53"/>
      <c r="DP3082" s="53"/>
      <c r="DQ3082" s="53"/>
      <c r="DR3082" s="53"/>
      <c r="DS3082" s="53"/>
      <c r="DT3082" s="53"/>
      <c r="DU3082" s="53"/>
      <c r="DV3082" s="53"/>
      <c r="DW3082" s="53"/>
      <c r="DX3082" s="53"/>
      <c r="DY3082" s="53"/>
      <c r="DZ3082" s="53"/>
      <c r="EA3082" s="53"/>
      <c r="EB3082" s="53"/>
      <c r="EC3082" s="53"/>
      <c r="ED3082" s="53"/>
      <c r="EE3082" s="53"/>
      <c r="EF3082" s="53"/>
      <c r="EG3082" s="53"/>
      <c r="EH3082" s="53"/>
      <c r="EI3082" s="53"/>
      <c r="EJ3082" s="53"/>
      <c r="EK3082" s="53"/>
      <c r="EL3082" s="53"/>
      <c r="EM3082" s="53"/>
      <c r="EN3082" s="53"/>
      <c r="EO3082" s="53"/>
      <c r="EP3082" s="53"/>
      <c r="EQ3082" s="53"/>
      <c r="ER3082" s="53"/>
      <c r="ES3082" s="53"/>
      <c r="ET3082" s="53"/>
      <c r="EU3082" s="53"/>
      <c r="EV3082" s="53"/>
      <c r="EW3082" s="53"/>
      <c r="EX3082" s="53"/>
      <c r="EY3082" s="53"/>
      <c r="EZ3082" s="53"/>
      <c r="FA3082" s="53"/>
      <c r="FB3082" s="53"/>
      <c r="FC3082" s="53"/>
      <c r="FD3082" s="53"/>
      <c r="FE3082" s="53"/>
      <c r="FF3082" s="53"/>
      <c r="FG3082" s="53"/>
      <c r="FH3082" s="53"/>
      <c r="FI3082" s="53"/>
      <c r="FJ3082" s="53"/>
      <c r="FK3082" s="53"/>
      <c r="FL3082" s="53"/>
      <c r="FM3082" s="53"/>
      <c r="FN3082" s="53"/>
      <c r="FO3082" s="53"/>
      <c r="FP3082" s="53"/>
      <c r="FQ3082" s="53"/>
      <c r="FR3082" s="53"/>
      <c r="FS3082" s="53"/>
      <c r="FT3082" s="53"/>
      <c r="FU3082" s="53"/>
      <c r="FV3082" s="53"/>
      <c r="FW3082" s="53"/>
      <c r="FX3082" s="53"/>
      <c r="FY3082" s="53"/>
      <c r="FZ3082" s="53"/>
      <c r="GA3082" s="53"/>
      <c r="GB3082" s="53"/>
      <c r="GC3082" s="53"/>
      <c r="GD3082" s="53"/>
      <c r="GE3082" s="53"/>
      <c r="GF3082" s="53"/>
      <c r="GG3082" s="53"/>
      <c r="GH3082" s="53"/>
      <c r="GI3082" s="53"/>
      <c r="GJ3082" s="53"/>
      <c r="GK3082" s="53"/>
      <c r="GL3082" s="53"/>
      <c r="GM3082" s="53"/>
      <c r="GN3082" s="53"/>
      <c r="GO3082" s="53"/>
      <c r="GP3082" s="53"/>
      <c r="GQ3082" s="53"/>
      <c r="GR3082" s="53"/>
      <c r="GS3082" s="53"/>
      <c r="GT3082" s="53"/>
      <c r="GU3082" s="53"/>
      <c r="GV3082" s="53"/>
      <c r="GW3082" s="53"/>
      <c r="GX3082" s="53"/>
      <c r="GY3082" s="53"/>
      <c r="GZ3082" s="53"/>
      <c r="HA3082" s="53"/>
      <c r="HB3082" s="53"/>
      <c r="HC3082" s="53"/>
      <c r="HD3082" s="53"/>
      <c r="HE3082" s="53"/>
      <c r="HF3082" s="53"/>
      <c r="HG3082" s="53"/>
      <c r="HH3082" s="53"/>
      <c r="HI3082" s="53"/>
      <c r="HJ3082" s="53"/>
      <c r="HK3082" s="53"/>
      <c r="HL3082" s="53"/>
      <c r="HM3082" s="53"/>
      <c r="HN3082" s="53"/>
      <c r="HO3082" s="53"/>
      <c r="HP3082" s="53"/>
      <c r="HQ3082" s="53"/>
      <c r="HR3082" s="53"/>
      <c r="HS3082" s="53"/>
      <c r="HT3082" s="53"/>
      <c r="HU3082" s="53"/>
      <c r="HV3082" s="53"/>
      <c r="HW3082" s="53"/>
      <c r="HX3082" s="53"/>
      <c r="HY3082" s="53"/>
      <c r="HZ3082" s="53"/>
      <c r="IA3082" s="53"/>
      <c r="IB3082" s="53"/>
      <c r="IC3082" s="53"/>
      <c r="ID3082" s="53"/>
      <c r="IE3082" s="53"/>
      <c r="IF3082" s="53"/>
      <c r="IG3082" s="53"/>
      <c r="IH3082" s="53"/>
      <c r="II3082" s="53"/>
      <c r="IJ3082" s="53"/>
      <c r="IK3082" s="53"/>
      <c r="IL3082" s="53"/>
      <c r="IM3082" s="53"/>
      <c r="IN3082" s="53"/>
      <c r="IO3082" s="53"/>
      <c r="IP3082" s="53"/>
      <c r="IQ3082" s="53"/>
      <c r="IR3082" s="53"/>
      <c r="IS3082" s="53"/>
      <c r="IT3082" s="53"/>
      <c r="IU3082" s="53"/>
      <c r="IV3082" s="53"/>
    </row>
    <row r="3083" spans="1:256" s="79" customFormat="1" ht="15" customHeight="1" x14ac:dyDescent="0.15">
      <c r="A3083" s="53"/>
      <c r="B3083" s="53"/>
      <c r="C3083" s="53"/>
      <c r="D3083" s="53"/>
      <c r="E3083" s="53"/>
      <c r="F3083" s="53"/>
      <c r="G3083" s="53"/>
      <c r="H3083" s="53"/>
      <c r="I3083" s="53"/>
      <c r="J3083" s="53"/>
      <c r="K3083" s="53"/>
      <c r="L3083" s="53"/>
      <c r="M3083" s="53"/>
      <c r="N3083" s="53"/>
      <c r="O3083" s="53"/>
      <c r="P3083" s="53"/>
      <c r="Q3083" s="53"/>
      <c r="R3083" s="53"/>
      <c r="S3083" s="53"/>
      <c r="T3083" s="53"/>
      <c r="U3083" s="53"/>
      <c r="V3083" s="53"/>
      <c r="W3083" s="53"/>
      <c r="X3083" s="53"/>
      <c r="Y3083" s="53"/>
      <c r="Z3083" s="53"/>
      <c r="AA3083" s="53"/>
      <c r="AB3083" s="53"/>
      <c r="AC3083" s="53"/>
      <c r="AD3083" s="53"/>
      <c r="AE3083" s="53"/>
      <c r="AF3083" s="53"/>
      <c r="AG3083" s="53"/>
      <c r="AH3083" s="53"/>
      <c r="AI3083" s="53"/>
      <c r="AJ3083" s="53"/>
      <c r="AK3083" s="53"/>
      <c r="AL3083" s="53"/>
      <c r="AM3083" s="53"/>
      <c r="AN3083" s="53"/>
      <c r="AO3083" s="53"/>
      <c r="AP3083" s="53"/>
      <c r="AQ3083" s="53"/>
      <c r="AR3083" s="53"/>
      <c r="AS3083" s="53"/>
      <c r="AT3083" s="53"/>
      <c r="AU3083" s="53"/>
      <c r="AV3083" s="53"/>
      <c r="AW3083" s="53"/>
      <c r="AX3083" s="53"/>
      <c r="AY3083" s="53"/>
      <c r="AZ3083" s="53"/>
      <c r="BA3083" s="53"/>
      <c r="BB3083" s="53"/>
      <c r="BC3083" s="53"/>
      <c r="BD3083" s="53"/>
      <c r="BE3083" s="53"/>
      <c r="BF3083" s="53"/>
      <c r="BG3083" s="53"/>
      <c r="BH3083" s="53"/>
      <c r="BI3083" s="53"/>
      <c r="BJ3083" s="53"/>
      <c r="BK3083" s="53"/>
      <c r="BL3083" s="53"/>
      <c r="BM3083" s="53"/>
      <c r="BN3083" s="53"/>
      <c r="BO3083" s="53"/>
      <c r="BP3083" s="53"/>
      <c r="BQ3083" s="53"/>
      <c r="BR3083" s="53"/>
      <c r="BS3083" s="53"/>
      <c r="BT3083" s="53"/>
      <c r="BU3083" s="53"/>
      <c r="BV3083" s="53"/>
      <c r="BW3083" s="53"/>
      <c r="BX3083" s="53"/>
      <c r="BY3083" s="53"/>
      <c r="BZ3083" s="53"/>
      <c r="CA3083" s="53"/>
      <c r="CB3083" s="53"/>
      <c r="CC3083" s="53"/>
      <c r="CD3083" s="53"/>
      <c r="CE3083" s="53"/>
      <c r="CF3083" s="53"/>
      <c r="CG3083" s="53"/>
      <c r="CH3083" s="53"/>
      <c r="CI3083" s="53"/>
      <c r="CJ3083" s="53"/>
      <c r="CK3083" s="53"/>
      <c r="CL3083" s="53"/>
      <c r="CM3083" s="53"/>
      <c r="CN3083" s="53"/>
      <c r="CO3083" s="53"/>
      <c r="CP3083" s="53"/>
      <c r="CQ3083" s="53"/>
      <c r="CR3083" s="53"/>
      <c r="CS3083" s="53"/>
      <c r="CT3083" s="53"/>
      <c r="CU3083" s="53"/>
      <c r="CV3083" s="53"/>
      <c r="CW3083" s="53"/>
      <c r="CX3083" s="53"/>
      <c r="CY3083" s="53"/>
      <c r="CZ3083" s="53"/>
      <c r="DA3083" s="53"/>
      <c r="DB3083" s="53"/>
      <c r="DC3083" s="53"/>
      <c r="DD3083" s="53"/>
      <c r="DE3083" s="53"/>
      <c r="DF3083" s="53"/>
      <c r="DG3083" s="53"/>
      <c r="DH3083" s="53"/>
      <c r="DI3083" s="53"/>
      <c r="DJ3083" s="53"/>
      <c r="DK3083" s="53"/>
      <c r="DL3083" s="53"/>
      <c r="DM3083" s="53"/>
      <c r="DN3083" s="53"/>
      <c r="DO3083" s="53"/>
      <c r="DP3083" s="53"/>
      <c r="DQ3083" s="53"/>
      <c r="DR3083" s="53"/>
      <c r="DS3083" s="53"/>
      <c r="DT3083" s="53"/>
      <c r="DU3083" s="53"/>
      <c r="DV3083" s="53"/>
      <c r="DW3083" s="53"/>
      <c r="DX3083" s="53"/>
      <c r="DY3083" s="53"/>
      <c r="DZ3083" s="53"/>
      <c r="EA3083" s="53"/>
      <c r="EB3083" s="53"/>
      <c r="EC3083" s="53"/>
      <c r="ED3083" s="53"/>
      <c r="EE3083" s="53"/>
      <c r="EF3083" s="53"/>
      <c r="EG3083" s="53"/>
      <c r="EH3083" s="53"/>
      <c r="EI3083" s="53"/>
      <c r="EJ3083" s="53"/>
      <c r="EK3083" s="53"/>
      <c r="EL3083" s="53"/>
      <c r="EM3083" s="53"/>
      <c r="EN3083" s="53"/>
      <c r="EO3083" s="53"/>
      <c r="EP3083" s="53"/>
      <c r="EQ3083" s="53"/>
      <c r="ER3083" s="53"/>
      <c r="ES3083" s="53"/>
      <c r="ET3083" s="53"/>
      <c r="EU3083" s="53"/>
      <c r="EV3083" s="53"/>
      <c r="EW3083" s="53"/>
      <c r="EX3083" s="53"/>
      <c r="EY3083" s="53"/>
      <c r="EZ3083" s="53"/>
      <c r="FA3083" s="53"/>
      <c r="FB3083" s="53"/>
      <c r="FC3083" s="53"/>
      <c r="FD3083" s="53"/>
      <c r="FE3083" s="53"/>
      <c r="FF3083" s="53"/>
      <c r="FG3083" s="53"/>
      <c r="FH3083" s="53"/>
      <c r="FI3083" s="53"/>
      <c r="FJ3083" s="53"/>
      <c r="FK3083" s="53"/>
      <c r="FL3083" s="53"/>
      <c r="FM3083" s="53"/>
      <c r="FN3083" s="53"/>
      <c r="FO3083" s="53"/>
      <c r="FP3083" s="53"/>
      <c r="FQ3083" s="53"/>
      <c r="FR3083" s="53"/>
      <c r="FS3083" s="53"/>
      <c r="FT3083" s="53"/>
      <c r="FU3083" s="53"/>
      <c r="FV3083" s="53"/>
      <c r="FW3083" s="53"/>
      <c r="FX3083" s="53"/>
      <c r="FY3083" s="53"/>
      <c r="FZ3083" s="53"/>
      <c r="GA3083" s="53"/>
      <c r="GB3083" s="53"/>
      <c r="GC3083" s="53"/>
      <c r="GD3083" s="53"/>
      <c r="GE3083" s="53"/>
      <c r="GF3083" s="53"/>
      <c r="GG3083" s="53"/>
      <c r="GH3083" s="53"/>
      <c r="GI3083" s="53"/>
      <c r="GJ3083" s="53"/>
      <c r="GK3083" s="53"/>
      <c r="GL3083" s="53"/>
      <c r="GM3083" s="53"/>
      <c r="GN3083" s="53"/>
      <c r="GO3083" s="53"/>
      <c r="GP3083" s="53"/>
      <c r="GQ3083" s="53"/>
      <c r="GR3083" s="53"/>
      <c r="GS3083" s="53"/>
      <c r="GT3083" s="53"/>
      <c r="GU3083" s="53"/>
      <c r="GV3083" s="53"/>
      <c r="GW3083" s="53"/>
      <c r="GX3083" s="53"/>
      <c r="GY3083" s="53"/>
      <c r="GZ3083" s="53"/>
      <c r="HA3083" s="53"/>
      <c r="HB3083" s="53"/>
      <c r="HC3083" s="53"/>
      <c r="HD3083" s="53"/>
      <c r="HE3083" s="53"/>
      <c r="HF3083" s="53"/>
      <c r="HG3083" s="53"/>
      <c r="HH3083" s="53"/>
      <c r="HI3083" s="53"/>
      <c r="HJ3083" s="53"/>
      <c r="HK3083" s="53"/>
      <c r="HL3083" s="53"/>
      <c r="HM3083" s="53"/>
      <c r="HN3083" s="53"/>
      <c r="HO3083" s="53"/>
      <c r="HP3083" s="53"/>
      <c r="HQ3083" s="53"/>
      <c r="HR3083" s="53"/>
      <c r="HS3083" s="53"/>
      <c r="HT3083" s="53"/>
      <c r="HU3083" s="53"/>
      <c r="HV3083" s="53"/>
      <c r="HW3083" s="53"/>
      <c r="HX3083" s="53"/>
      <c r="HY3083" s="53"/>
      <c r="HZ3083" s="53"/>
      <c r="IA3083" s="53"/>
      <c r="IB3083" s="53"/>
      <c r="IC3083" s="53"/>
      <c r="ID3083" s="53"/>
      <c r="IE3083" s="53"/>
      <c r="IF3083" s="53"/>
      <c r="IG3083" s="53"/>
      <c r="IH3083" s="53"/>
      <c r="II3083" s="53"/>
      <c r="IJ3083" s="53"/>
      <c r="IK3083" s="53"/>
      <c r="IL3083" s="53"/>
      <c r="IM3083" s="53"/>
      <c r="IN3083" s="53"/>
      <c r="IO3083" s="53"/>
      <c r="IP3083" s="53"/>
      <c r="IQ3083" s="53"/>
      <c r="IR3083" s="53"/>
      <c r="IS3083" s="53"/>
      <c r="IT3083" s="53"/>
      <c r="IU3083" s="53"/>
      <c r="IV3083" s="53"/>
    </row>
    <row r="3084" spans="1:256" s="79" customFormat="1" ht="15" customHeight="1" x14ac:dyDescent="0.15">
      <c r="A3084" s="53"/>
      <c r="B3084" s="53"/>
      <c r="C3084" s="53"/>
      <c r="D3084" s="53"/>
      <c r="E3084" s="53"/>
      <c r="F3084" s="53"/>
      <c r="G3084" s="53"/>
      <c r="H3084" s="53"/>
      <c r="I3084" s="53"/>
      <c r="J3084" s="53"/>
      <c r="K3084" s="53"/>
      <c r="L3084" s="53"/>
      <c r="M3084" s="53"/>
      <c r="N3084" s="53"/>
      <c r="O3084" s="53"/>
      <c r="P3084" s="53"/>
      <c r="Q3084" s="53"/>
      <c r="R3084" s="53"/>
      <c r="S3084" s="53"/>
      <c r="T3084" s="53"/>
      <c r="U3084" s="53"/>
      <c r="V3084" s="53"/>
      <c r="W3084" s="53"/>
      <c r="X3084" s="53"/>
      <c r="Y3084" s="53"/>
      <c r="Z3084" s="53"/>
      <c r="AA3084" s="53"/>
      <c r="AB3084" s="53"/>
      <c r="AC3084" s="53"/>
      <c r="AD3084" s="53"/>
      <c r="AE3084" s="53"/>
      <c r="AF3084" s="53"/>
      <c r="AG3084" s="53"/>
      <c r="AH3084" s="53"/>
      <c r="AI3084" s="53"/>
      <c r="AJ3084" s="53"/>
      <c r="AK3084" s="53"/>
      <c r="AL3084" s="53"/>
      <c r="AM3084" s="53"/>
      <c r="AN3084" s="53"/>
      <c r="AO3084" s="53"/>
      <c r="AP3084" s="53"/>
      <c r="AQ3084" s="53"/>
      <c r="AR3084" s="53"/>
      <c r="AS3084" s="53"/>
      <c r="AT3084" s="53"/>
      <c r="AU3084" s="53"/>
      <c r="AV3084" s="53"/>
      <c r="AW3084" s="53"/>
      <c r="AX3084" s="53"/>
      <c r="AY3084" s="53"/>
      <c r="AZ3084" s="53"/>
      <c r="BA3084" s="53"/>
      <c r="BB3084" s="53"/>
      <c r="BC3084" s="53"/>
      <c r="BD3084" s="53"/>
      <c r="BE3084" s="53"/>
      <c r="BF3084" s="53"/>
      <c r="BG3084" s="53"/>
      <c r="BH3084" s="53"/>
      <c r="BI3084" s="53"/>
      <c r="BJ3084" s="53"/>
      <c r="BK3084" s="53"/>
      <c r="BL3084" s="53"/>
      <c r="BM3084" s="53"/>
      <c r="BN3084" s="53"/>
      <c r="BO3084" s="53"/>
      <c r="BP3084" s="53"/>
      <c r="BQ3084" s="53"/>
      <c r="BR3084" s="53"/>
      <c r="BS3084" s="53"/>
      <c r="BT3084" s="53"/>
      <c r="BU3084" s="53"/>
      <c r="BV3084" s="53"/>
      <c r="BW3084" s="53"/>
      <c r="BX3084" s="53"/>
      <c r="BY3084" s="53"/>
      <c r="BZ3084" s="53"/>
      <c r="CA3084" s="53"/>
      <c r="CB3084" s="53"/>
      <c r="CC3084" s="53"/>
      <c r="CD3084" s="53"/>
      <c r="CE3084" s="53"/>
      <c r="CF3084" s="53"/>
      <c r="CG3084" s="53"/>
      <c r="CH3084" s="53"/>
      <c r="CI3084" s="53"/>
      <c r="CJ3084" s="53"/>
      <c r="CK3084" s="53"/>
      <c r="CL3084" s="53"/>
      <c r="CM3084" s="53"/>
      <c r="CN3084" s="53"/>
      <c r="CO3084" s="53"/>
      <c r="CP3084" s="53"/>
      <c r="CQ3084" s="53"/>
      <c r="CR3084" s="53"/>
      <c r="CS3084" s="53"/>
      <c r="CT3084" s="53"/>
      <c r="CU3084" s="53"/>
      <c r="CV3084" s="53"/>
      <c r="CW3084" s="53"/>
      <c r="CX3084" s="53"/>
      <c r="CY3084" s="53"/>
      <c r="CZ3084" s="53"/>
      <c r="DA3084" s="53"/>
      <c r="DB3084" s="53"/>
      <c r="DC3084" s="53"/>
      <c r="DD3084" s="53"/>
      <c r="DE3084" s="53"/>
      <c r="DF3084" s="53"/>
      <c r="DG3084" s="53"/>
      <c r="DH3084" s="53"/>
      <c r="DI3084" s="53"/>
      <c r="DJ3084" s="53"/>
      <c r="DK3084" s="53"/>
      <c r="DL3084" s="53"/>
      <c r="DM3084" s="53"/>
      <c r="DN3084" s="53"/>
      <c r="DO3084" s="53"/>
      <c r="DP3084" s="53"/>
      <c r="DQ3084" s="53"/>
      <c r="DR3084" s="53"/>
      <c r="DS3084" s="53"/>
      <c r="DT3084" s="53"/>
      <c r="DU3084" s="53"/>
      <c r="DV3084" s="53"/>
      <c r="DW3084" s="53"/>
      <c r="DX3084" s="53"/>
      <c r="DY3084" s="53"/>
      <c r="DZ3084" s="53"/>
      <c r="EA3084" s="53"/>
      <c r="EB3084" s="53"/>
      <c r="EC3084" s="53"/>
      <c r="ED3084" s="53"/>
      <c r="EE3084" s="53"/>
      <c r="EF3084" s="53"/>
      <c r="EG3084" s="53"/>
      <c r="EH3084" s="53"/>
      <c r="EI3084" s="53"/>
      <c r="EJ3084" s="53"/>
      <c r="EK3084" s="53"/>
      <c r="EL3084" s="53"/>
      <c r="EM3084" s="53"/>
      <c r="EN3084" s="53"/>
      <c r="EO3084" s="53"/>
      <c r="EP3084" s="53"/>
      <c r="EQ3084" s="53"/>
      <c r="ER3084" s="53"/>
      <c r="ES3084" s="53"/>
      <c r="ET3084" s="53"/>
      <c r="EU3084" s="53"/>
      <c r="EV3084" s="53"/>
      <c r="EW3084" s="53"/>
      <c r="EX3084" s="53"/>
      <c r="EY3084" s="53"/>
      <c r="EZ3084" s="53"/>
      <c r="FA3084" s="53"/>
      <c r="FB3084" s="53"/>
      <c r="FC3084" s="53"/>
      <c r="FD3084" s="53"/>
      <c r="FE3084" s="53"/>
      <c r="FF3084" s="53"/>
      <c r="FG3084" s="53"/>
      <c r="FH3084" s="53"/>
      <c r="FI3084" s="53"/>
      <c r="FJ3084" s="53"/>
      <c r="FK3084" s="53"/>
      <c r="FL3084" s="53"/>
      <c r="FM3084" s="53"/>
      <c r="FN3084" s="53"/>
      <c r="FO3084" s="53"/>
      <c r="FP3084" s="53"/>
      <c r="FQ3084" s="53"/>
      <c r="FR3084" s="53"/>
      <c r="FS3084" s="53"/>
      <c r="FT3084" s="53"/>
      <c r="FU3084" s="53"/>
      <c r="FV3084" s="53"/>
      <c r="FW3084" s="53"/>
      <c r="FX3084" s="53"/>
      <c r="FY3084" s="53"/>
      <c r="FZ3084" s="53"/>
      <c r="GA3084" s="53"/>
      <c r="GB3084" s="53"/>
      <c r="GC3084" s="53"/>
      <c r="GD3084" s="53"/>
      <c r="GE3084" s="53"/>
      <c r="GF3084" s="53"/>
      <c r="GG3084" s="53"/>
      <c r="GH3084" s="53"/>
      <c r="GI3084" s="53"/>
      <c r="GJ3084" s="53"/>
      <c r="GK3084" s="53"/>
      <c r="GL3084" s="53"/>
      <c r="GM3084" s="53"/>
      <c r="GN3084" s="53"/>
      <c r="GO3084" s="53"/>
      <c r="GP3084" s="53"/>
      <c r="GQ3084" s="53"/>
      <c r="GR3084" s="53"/>
      <c r="GS3084" s="53"/>
      <c r="GT3084" s="53"/>
      <c r="GU3084" s="53"/>
      <c r="GV3084" s="53"/>
      <c r="GW3084" s="53"/>
      <c r="GX3084" s="53"/>
      <c r="GY3084" s="53"/>
      <c r="GZ3084" s="53"/>
      <c r="HA3084" s="53"/>
      <c r="HB3084" s="53"/>
      <c r="HC3084" s="53"/>
      <c r="HD3084" s="53"/>
      <c r="HE3084" s="53"/>
      <c r="HF3084" s="53"/>
      <c r="HG3084" s="53"/>
      <c r="HH3084" s="53"/>
      <c r="HI3084" s="53"/>
      <c r="HJ3084" s="53"/>
      <c r="HK3084" s="53"/>
      <c r="HL3084" s="53"/>
      <c r="HM3084" s="53"/>
      <c r="HN3084" s="53"/>
      <c r="HO3084" s="53"/>
      <c r="HP3084" s="53"/>
      <c r="HQ3084" s="53"/>
      <c r="HR3084" s="53"/>
      <c r="HS3084" s="53"/>
      <c r="HT3084" s="53"/>
      <c r="HU3084" s="53"/>
      <c r="HV3084" s="53"/>
      <c r="HW3084" s="53"/>
      <c r="HX3084" s="53"/>
      <c r="HY3084" s="53"/>
      <c r="HZ3084" s="53"/>
      <c r="IA3084" s="53"/>
      <c r="IB3084" s="53"/>
      <c r="IC3084" s="53"/>
      <c r="ID3084" s="53"/>
      <c r="IE3084" s="53"/>
      <c r="IF3084" s="53"/>
      <c r="IG3084" s="53"/>
      <c r="IH3084" s="53"/>
      <c r="II3084" s="53"/>
      <c r="IJ3084" s="53"/>
      <c r="IK3084" s="53"/>
      <c r="IL3084" s="53"/>
      <c r="IM3084" s="53"/>
      <c r="IN3084" s="53"/>
      <c r="IO3084" s="53"/>
      <c r="IP3084" s="53"/>
      <c r="IQ3084" s="53"/>
      <c r="IR3084" s="53"/>
      <c r="IS3084" s="53"/>
      <c r="IT3084" s="53"/>
      <c r="IU3084" s="53"/>
      <c r="IV3084" s="53"/>
    </row>
    <row r="3085" spans="1:256" s="79" customFormat="1" ht="15" customHeight="1" x14ac:dyDescent="0.15">
      <c r="A3085" s="53"/>
      <c r="B3085" s="53"/>
      <c r="C3085" s="53"/>
      <c r="D3085" s="53"/>
      <c r="E3085" s="53"/>
      <c r="F3085" s="53"/>
      <c r="G3085" s="53"/>
      <c r="H3085" s="53"/>
      <c r="I3085" s="53"/>
      <c r="J3085" s="53"/>
      <c r="K3085" s="53"/>
      <c r="L3085" s="53"/>
      <c r="M3085" s="53"/>
      <c r="N3085" s="53"/>
      <c r="O3085" s="53"/>
      <c r="P3085" s="53"/>
      <c r="Q3085" s="53"/>
      <c r="R3085" s="53"/>
      <c r="S3085" s="53"/>
      <c r="T3085" s="53"/>
      <c r="U3085" s="53"/>
      <c r="V3085" s="53"/>
      <c r="W3085" s="53"/>
      <c r="X3085" s="53"/>
      <c r="Y3085" s="53"/>
      <c r="Z3085" s="53"/>
      <c r="AA3085" s="53"/>
      <c r="AB3085" s="53"/>
      <c r="AC3085" s="53"/>
      <c r="AD3085" s="53"/>
      <c r="AE3085" s="53"/>
      <c r="AF3085" s="53"/>
      <c r="AG3085" s="53"/>
      <c r="AH3085" s="53"/>
      <c r="AI3085" s="53"/>
      <c r="AJ3085" s="53"/>
      <c r="AK3085" s="53"/>
      <c r="AL3085" s="53"/>
      <c r="AM3085" s="53"/>
      <c r="AN3085" s="53"/>
      <c r="AO3085" s="53"/>
      <c r="AP3085" s="53"/>
      <c r="AQ3085" s="53"/>
      <c r="AR3085" s="53"/>
      <c r="AS3085" s="53"/>
      <c r="AT3085" s="53"/>
      <c r="AU3085" s="53"/>
      <c r="AV3085" s="53"/>
      <c r="AW3085" s="53"/>
      <c r="AX3085" s="53"/>
      <c r="AY3085" s="53"/>
      <c r="AZ3085" s="53"/>
      <c r="BA3085" s="53"/>
      <c r="BB3085" s="53"/>
      <c r="BC3085" s="53"/>
      <c r="BD3085" s="53"/>
      <c r="BE3085" s="53"/>
      <c r="BF3085" s="53"/>
      <c r="BG3085" s="53"/>
      <c r="BH3085" s="53"/>
      <c r="BI3085" s="53"/>
      <c r="BJ3085" s="53"/>
      <c r="BK3085" s="53"/>
      <c r="BL3085" s="53"/>
      <c r="BM3085" s="53"/>
      <c r="BN3085" s="53"/>
      <c r="BO3085" s="53"/>
      <c r="BP3085" s="53"/>
      <c r="BQ3085" s="53"/>
      <c r="BR3085" s="53"/>
      <c r="BS3085" s="53"/>
      <c r="BT3085" s="53"/>
      <c r="BU3085" s="53"/>
      <c r="BV3085" s="53"/>
      <c r="BW3085" s="53"/>
      <c r="BX3085" s="53"/>
      <c r="BY3085" s="53"/>
      <c r="BZ3085" s="53"/>
      <c r="CA3085" s="53"/>
      <c r="CB3085" s="53"/>
      <c r="CC3085" s="53"/>
      <c r="CD3085" s="53"/>
      <c r="CE3085" s="53"/>
      <c r="CF3085" s="53"/>
      <c r="CG3085" s="53"/>
      <c r="CH3085" s="53"/>
      <c r="CI3085" s="53"/>
      <c r="CJ3085" s="53"/>
      <c r="CK3085" s="53"/>
      <c r="CL3085" s="53"/>
      <c r="CM3085" s="53"/>
      <c r="CN3085" s="53"/>
      <c r="CO3085" s="53"/>
      <c r="CP3085" s="53"/>
      <c r="CQ3085" s="53"/>
      <c r="CR3085" s="53"/>
      <c r="CS3085" s="53"/>
      <c r="CT3085" s="53"/>
      <c r="CU3085" s="53"/>
      <c r="CV3085" s="53"/>
      <c r="CW3085" s="53"/>
      <c r="CX3085" s="53"/>
      <c r="CY3085" s="53"/>
      <c r="CZ3085" s="53"/>
      <c r="DA3085" s="53"/>
      <c r="DB3085" s="53"/>
      <c r="DC3085" s="53"/>
      <c r="DD3085" s="53"/>
      <c r="DE3085" s="53"/>
      <c r="DF3085" s="53"/>
      <c r="DG3085" s="53"/>
      <c r="DH3085" s="53"/>
      <c r="DI3085" s="53"/>
      <c r="DJ3085" s="53"/>
      <c r="DK3085" s="53"/>
      <c r="DL3085" s="53"/>
      <c r="DM3085" s="53"/>
      <c r="DN3085" s="53"/>
      <c r="DO3085" s="53"/>
      <c r="DP3085" s="53"/>
      <c r="DQ3085" s="53"/>
      <c r="DR3085" s="53"/>
      <c r="DS3085" s="53"/>
      <c r="DT3085" s="53"/>
      <c r="DU3085" s="53"/>
      <c r="DV3085" s="53"/>
      <c r="DW3085" s="53"/>
      <c r="DX3085" s="53"/>
      <c r="DY3085" s="53"/>
      <c r="DZ3085" s="53"/>
      <c r="EA3085" s="53"/>
      <c r="EB3085" s="53"/>
      <c r="EC3085" s="53"/>
      <c r="ED3085" s="53"/>
      <c r="EE3085" s="53"/>
      <c r="EF3085" s="53"/>
      <c r="EG3085" s="53"/>
      <c r="EH3085" s="53"/>
      <c r="EI3085" s="53"/>
      <c r="EJ3085" s="53"/>
      <c r="EK3085" s="53"/>
      <c r="EL3085" s="53"/>
      <c r="EM3085" s="53"/>
      <c r="EN3085" s="53"/>
      <c r="EO3085" s="53"/>
      <c r="EP3085" s="53"/>
      <c r="EQ3085" s="53"/>
      <c r="ER3085" s="53"/>
      <c r="ES3085" s="53"/>
      <c r="ET3085" s="53"/>
      <c r="EU3085" s="53"/>
      <c r="EV3085" s="53"/>
      <c r="EW3085" s="53"/>
      <c r="EX3085" s="53"/>
      <c r="EY3085" s="53"/>
      <c r="EZ3085" s="53"/>
      <c r="FA3085" s="53"/>
      <c r="FB3085" s="53"/>
      <c r="FC3085" s="53"/>
      <c r="FD3085" s="53"/>
      <c r="FE3085" s="53"/>
      <c r="FF3085" s="53"/>
      <c r="FG3085" s="53"/>
      <c r="FH3085" s="53"/>
      <c r="FI3085" s="53"/>
      <c r="FJ3085" s="53"/>
      <c r="FK3085" s="53"/>
      <c r="FL3085" s="53"/>
      <c r="FM3085" s="53"/>
      <c r="FN3085" s="53"/>
      <c r="FO3085" s="53"/>
      <c r="FP3085" s="53"/>
      <c r="FQ3085" s="53"/>
      <c r="FR3085" s="53"/>
      <c r="FS3085" s="53"/>
      <c r="FT3085" s="53"/>
      <c r="FU3085" s="53"/>
      <c r="FV3085" s="53"/>
      <c r="FW3085" s="53"/>
      <c r="FX3085" s="53"/>
      <c r="FY3085" s="53"/>
      <c r="FZ3085" s="53"/>
      <c r="GA3085" s="53"/>
      <c r="GB3085" s="53"/>
      <c r="GC3085" s="53"/>
      <c r="GD3085" s="53"/>
      <c r="GE3085" s="53"/>
      <c r="GF3085" s="53"/>
      <c r="GG3085" s="53"/>
      <c r="GH3085" s="53"/>
      <c r="GI3085" s="53"/>
      <c r="GJ3085" s="53"/>
      <c r="GK3085" s="53"/>
      <c r="GL3085" s="53"/>
      <c r="GM3085" s="53"/>
      <c r="GN3085" s="53"/>
      <c r="GO3085" s="53"/>
      <c r="GP3085" s="53"/>
      <c r="GQ3085" s="53"/>
      <c r="GR3085" s="53"/>
      <c r="GS3085" s="53"/>
      <c r="GT3085" s="53"/>
      <c r="GU3085" s="53"/>
      <c r="GV3085" s="53"/>
      <c r="GW3085" s="53"/>
      <c r="GX3085" s="53"/>
      <c r="GY3085" s="53"/>
      <c r="GZ3085" s="53"/>
      <c r="HA3085" s="53"/>
      <c r="HB3085" s="53"/>
      <c r="HC3085" s="53"/>
      <c r="HD3085" s="53"/>
      <c r="HE3085" s="53"/>
      <c r="HF3085" s="53"/>
      <c r="HG3085" s="53"/>
      <c r="HH3085" s="53"/>
      <c r="HI3085" s="53"/>
      <c r="HJ3085" s="53"/>
      <c r="HK3085" s="53"/>
      <c r="HL3085" s="53"/>
      <c r="HM3085" s="53"/>
      <c r="HN3085" s="53"/>
      <c r="HO3085" s="53"/>
      <c r="HP3085" s="53"/>
      <c r="HQ3085" s="53"/>
      <c r="HR3085" s="53"/>
      <c r="HS3085" s="53"/>
      <c r="HT3085" s="53"/>
      <c r="HU3085" s="53"/>
      <c r="HV3085" s="53"/>
      <c r="HW3085" s="53"/>
      <c r="HX3085" s="53"/>
      <c r="HY3085" s="53"/>
      <c r="HZ3085" s="53"/>
      <c r="IA3085" s="53"/>
      <c r="IB3085" s="53"/>
      <c r="IC3085" s="53"/>
      <c r="ID3085" s="53"/>
      <c r="IE3085" s="53"/>
      <c r="IF3085" s="53"/>
      <c r="IG3085" s="53"/>
      <c r="IH3085" s="53"/>
      <c r="II3085" s="53"/>
      <c r="IJ3085" s="53"/>
      <c r="IK3085" s="53"/>
      <c r="IL3085" s="53"/>
      <c r="IM3085" s="53"/>
      <c r="IN3085" s="53"/>
      <c r="IO3085" s="53"/>
      <c r="IP3085" s="53"/>
      <c r="IQ3085" s="53"/>
      <c r="IR3085" s="53"/>
      <c r="IS3085" s="53"/>
      <c r="IT3085" s="53"/>
      <c r="IU3085" s="53"/>
      <c r="IV3085" s="53"/>
    </row>
    <row r="3086" spans="1:256" s="79" customFormat="1" ht="15" customHeight="1" x14ac:dyDescent="0.15">
      <c r="A3086" s="53"/>
      <c r="B3086" s="53"/>
      <c r="C3086" s="53"/>
      <c r="D3086" s="53"/>
      <c r="E3086" s="53"/>
      <c r="F3086" s="53"/>
      <c r="G3086" s="53"/>
      <c r="H3086" s="53"/>
      <c r="I3086" s="53"/>
      <c r="J3086" s="53"/>
      <c r="K3086" s="53"/>
      <c r="L3086" s="53"/>
      <c r="M3086" s="53"/>
      <c r="N3086" s="53"/>
      <c r="O3086" s="53"/>
      <c r="P3086" s="53"/>
      <c r="Q3086" s="53"/>
      <c r="R3086" s="53"/>
      <c r="S3086" s="53"/>
      <c r="T3086" s="53"/>
      <c r="U3086" s="53"/>
      <c r="V3086" s="53"/>
      <c r="W3086" s="53"/>
      <c r="X3086" s="53"/>
      <c r="Y3086" s="53"/>
      <c r="Z3086" s="53"/>
      <c r="AA3086" s="53"/>
      <c r="AB3086" s="53"/>
      <c r="AC3086" s="53"/>
      <c r="AD3086" s="53"/>
      <c r="AE3086" s="53"/>
      <c r="AF3086" s="53"/>
      <c r="AG3086" s="53"/>
      <c r="AH3086" s="53"/>
      <c r="AI3086" s="53"/>
      <c r="AJ3086" s="53"/>
      <c r="AK3086" s="53"/>
      <c r="AL3086" s="53"/>
      <c r="AM3086" s="53"/>
      <c r="AN3086" s="53"/>
      <c r="AO3086" s="53"/>
      <c r="AP3086" s="53"/>
      <c r="AQ3086" s="53"/>
      <c r="AR3086" s="53"/>
      <c r="AS3086" s="53"/>
      <c r="AT3086" s="53"/>
      <c r="AU3086" s="53"/>
      <c r="AV3086" s="53"/>
      <c r="AW3086" s="53"/>
      <c r="AX3086" s="53"/>
      <c r="AY3086" s="53"/>
      <c r="AZ3086" s="53"/>
      <c r="BA3086" s="53"/>
      <c r="BB3086" s="53"/>
      <c r="BC3086" s="53"/>
      <c r="BD3086" s="53"/>
      <c r="BE3086" s="53"/>
      <c r="BF3086" s="53"/>
      <c r="BG3086" s="53"/>
      <c r="BH3086" s="53"/>
      <c r="BI3086" s="53"/>
      <c r="BJ3086" s="53"/>
      <c r="BK3086" s="53"/>
      <c r="BL3086" s="53"/>
      <c r="BM3086" s="53"/>
      <c r="BN3086" s="53"/>
      <c r="BO3086" s="53"/>
      <c r="BP3086" s="53"/>
      <c r="BQ3086" s="53"/>
      <c r="BR3086" s="53"/>
      <c r="BS3086" s="53"/>
      <c r="BT3086" s="53"/>
      <c r="BU3086" s="53"/>
      <c r="BV3086" s="53"/>
      <c r="BW3086" s="53"/>
      <c r="BX3086" s="53"/>
      <c r="BY3086" s="53"/>
      <c r="BZ3086" s="53"/>
      <c r="CA3086" s="53"/>
      <c r="CB3086" s="53"/>
      <c r="CC3086" s="53"/>
      <c r="CD3086" s="53"/>
      <c r="CE3086" s="53"/>
      <c r="CF3086" s="53"/>
      <c r="CG3086" s="53"/>
      <c r="CH3086" s="53"/>
      <c r="CI3086" s="53"/>
      <c r="CJ3086" s="53"/>
      <c r="CK3086" s="53"/>
      <c r="CL3086" s="53"/>
      <c r="CM3086" s="53"/>
      <c r="CN3086" s="53"/>
      <c r="CO3086" s="53"/>
      <c r="CP3086" s="53"/>
      <c r="CQ3086" s="53"/>
      <c r="CR3086" s="53"/>
      <c r="CS3086" s="53"/>
      <c r="CT3086" s="53"/>
      <c r="CU3086" s="53"/>
      <c r="CV3086" s="53"/>
      <c r="CW3086" s="53"/>
      <c r="CX3086" s="53"/>
      <c r="CY3086" s="53"/>
      <c r="CZ3086" s="53"/>
      <c r="DA3086" s="53"/>
      <c r="DB3086" s="53"/>
      <c r="DC3086" s="53"/>
      <c r="DD3086" s="53"/>
      <c r="DE3086" s="53"/>
      <c r="DF3086" s="53"/>
      <c r="DG3086" s="53"/>
      <c r="DH3086" s="53"/>
      <c r="DI3086" s="53"/>
      <c r="DJ3086" s="53"/>
      <c r="DK3086" s="53"/>
      <c r="DL3086" s="53"/>
      <c r="DM3086" s="53"/>
      <c r="DN3086" s="53"/>
      <c r="DO3086" s="53"/>
      <c r="DP3086" s="53"/>
      <c r="DQ3086" s="53"/>
      <c r="DR3086" s="53"/>
      <c r="DS3086" s="53"/>
      <c r="DT3086" s="53"/>
      <c r="DU3086" s="53"/>
      <c r="DV3086" s="53"/>
      <c r="DW3086" s="53"/>
      <c r="DX3086" s="53"/>
      <c r="DY3086" s="53"/>
      <c r="DZ3086" s="53"/>
      <c r="EA3086" s="53"/>
      <c r="EB3086" s="53"/>
      <c r="EC3086" s="53"/>
      <c r="ED3086" s="53"/>
      <c r="EE3086" s="53"/>
      <c r="EF3086" s="53"/>
      <c r="EG3086" s="53"/>
      <c r="EH3086" s="53"/>
      <c r="EI3086" s="53"/>
      <c r="EJ3086" s="53"/>
      <c r="EK3086" s="53"/>
      <c r="EL3086" s="53"/>
      <c r="EM3086" s="53"/>
      <c r="EN3086" s="53"/>
      <c r="EO3086" s="53"/>
      <c r="EP3086" s="53"/>
      <c r="EQ3086" s="53"/>
      <c r="ER3086" s="53"/>
      <c r="ES3086" s="53"/>
      <c r="ET3086" s="53"/>
      <c r="EU3086" s="53"/>
      <c r="EV3086" s="53"/>
      <c r="EW3086" s="53"/>
      <c r="EX3086" s="53"/>
      <c r="EY3086" s="53"/>
      <c r="EZ3086" s="53"/>
      <c r="FA3086" s="53"/>
      <c r="FB3086" s="53"/>
      <c r="FC3086" s="53"/>
      <c r="FD3086" s="53"/>
      <c r="FE3086" s="53"/>
      <c r="FF3086" s="53"/>
      <c r="FG3086" s="53"/>
      <c r="FH3086" s="53"/>
      <c r="FI3086" s="53"/>
      <c r="FJ3086" s="53"/>
      <c r="FK3086" s="53"/>
      <c r="FL3086" s="53"/>
      <c r="FM3086" s="53"/>
      <c r="FN3086" s="53"/>
      <c r="FO3086" s="53"/>
      <c r="FP3086" s="53"/>
      <c r="FQ3086" s="53"/>
      <c r="FR3086" s="53"/>
      <c r="FS3086" s="53"/>
      <c r="FT3086" s="53"/>
      <c r="FU3086" s="53"/>
      <c r="FV3086" s="53"/>
      <c r="FW3086" s="53"/>
      <c r="FX3086" s="53"/>
      <c r="FY3086" s="53"/>
      <c r="FZ3086" s="53"/>
      <c r="GA3086" s="53"/>
      <c r="GB3086" s="53"/>
      <c r="GC3086" s="53"/>
      <c r="GD3086" s="53"/>
      <c r="GE3086" s="53"/>
      <c r="GF3086" s="53"/>
      <c r="GG3086" s="53"/>
      <c r="GH3086" s="53"/>
      <c r="GI3086" s="53"/>
      <c r="GJ3086" s="53"/>
      <c r="GK3086" s="53"/>
      <c r="GL3086" s="53"/>
      <c r="GM3086" s="53"/>
      <c r="GN3086" s="53"/>
      <c r="GO3086" s="53"/>
      <c r="GP3086" s="53"/>
      <c r="GQ3086" s="53"/>
      <c r="GR3086" s="53"/>
      <c r="GS3086" s="53"/>
      <c r="GT3086" s="53"/>
      <c r="GU3086" s="53"/>
      <c r="GV3086" s="53"/>
      <c r="GW3086" s="53"/>
      <c r="GX3086" s="53"/>
      <c r="GY3086" s="53"/>
      <c r="GZ3086" s="53"/>
      <c r="HA3086" s="53"/>
      <c r="HB3086" s="53"/>
      <c r="HC3086" s="53"/>
      <c r="HD3086" s="53"/>
      <c r="HE3086" s="53"/>
      <c r="HF3086" s="53"/>
      <c r="HG3086" s="53"/>
      <c r="HH3086" s="53"/>
      <c r="HI3086" s="53"/>
      <c r="HJ3086" s="53"/>
      <c r="HK3086" s="53"/>
      <c r="HL3086" s="53"/>
      <c r="HM3086" s="53"/>
      <c r="HN3086" s="53"/>
      <c r="HO3086" s="53"/>
      <c r="HP3086" s="53"/>
      <c r="HQ3086" s="53"/>
      <c r="HR3086" s="53"/>
      <c r="HS3086" s="53"/>
      <c r="HT3086" s="53"/>
      <c r="HU3086" s="53"/>
      <c r="HV3086" s="53"/>
      <c r="HW3086" s="53"/>
      <c r="HX3086" s="53"/>
      <c r="HY3086" s="53"/>
      <c r="HZ3086" s="53"/>
      <c r="IA3086" s="53"/>
      <c r="IB3086" s="53"/>
      <c r="IC3086" s="53"/>
      <c r="ID3086" s="53"/>
      <c r="IE3086" s="53"/>
      <c r="IF3086" s="53"/>
      <c r="IG3086" s="53"/>
      <c r="IH3086" s="53"/>
      <c r="II3086" s="53"/>
      <c r="IJ3086" s="53"/>
      <c r="IK3086" s="53"/>
      <c r="IL3086" s="53"/>
      <c r="IM3086" s="53"/>
      <c r="IN3086" s="53"/>
      <c r="IO3086" s="53"/>
      <c r="IP3086" s="53"/>
      <c r="IQ3086" s="53"/>
      <c r="IR3086" s="53"/>
      <c r="IS3086" s="53"/>
      <c r="IT3086" s="53"/>
      <c r="IU3086" s="53"/>
      <c r="IV3086" s="53"/>
    </row>
    <row r="3087" spans="1:256" s="79" customFormat="1" ht="15" customHeight="1" x14ac:dyDescent="0.15">
      <c r="A3087" s="53"/>
      <c r="B3087" s="53"/>
      <c r="C3087" s="53"/>
      <c r="D3087" s="53"/>
      <c r="E3087" s="53"/>
      <c r="F3087" s="53"/>
      <c r="G3087" s="53"/>
      <c r="H3087" s="53"/>
      <c r="I3087" s="53"/>
      <c r="J3087" s="53"/>
      <c r="K3087" s="53"/>
      <c r="L3087" s="53"/>
      <c r="M3087" s="53"/>
      <c r="N3087" s="53"/>
      <c r="O3087" s="53"/>
      <c r="P3087" s="53"/>
      <c r="Q3087" s="53"/>
      <c r="R3087" s="53"/>
      <c r="S3087" s="53"/>
      <c r="T3087" s="53"/>
      <c r="U3087" s="53"/>
      <c r="V3087" s="53"/>
      <c r="W3087" s="53"/>
      <c r="X3087" s="53"/>
      <c r="Y3087" s="53"/>
      <c r="Z3087" s="53"/>
      <c r="AA3087" s="53"/>
      <c r="AB3087" s="53"/>
      <c r="AC3087" s="53"/>
      <c r="AD3087" s="53"/>
      <c r="AE3087" s="53"/>
      <c r="AF3087" s="53"/>
      <c r="AG3087" s="53"/>
      <c r="AH3087" s="53"/>
      <c r="AI3087" s="53"/>
      <c r="AJ3087" s="53"/>
      <c r="AK3087" s="53"/>
      <c r="AL3087" s="53"/>
      <c r="AM3087" s="53"/>
      <c r="AN3087" s="53"/>
      <c r="AO3087" s="53"/>
      <c r="AP3087" s="53"/>
      <c r="AQ3087" s="53"/>
      <c r="AR3087" s="53"/>
      <c r="AS3087" s="53"/>
      <c r="AT3087" s="53"/>
      <c r="AU3087" s="53"/>
      <c r="AV3087" s="53"/>
      <c r="AW3087" s="53"/>
      <c r="AX3087" s="53"/>
      <c r="AY3087" s="53"/>
      <c r="AZ3087" s="53"/>
      <c r="BA3087" s="53"/>
      <c r="BB3087" s="53"/>
      <c r="BC3087" s="53"/>
      <c r="BD3087" s="53"/>
      <c r="BE3087" s="53"/>
      <c r="BF3087" s="53"/>
      <c r="BG3087" s="53"/>
      <c r="BH3087" s="53"/>
      <c r="BI3087" s="53"/>
      <c r="BJ3087" s="53"/>
      <c r="BK3087" s="53"/>
      <c r="BL3087" s="53"/>
      <c r="BM3087" s="53"/>
      <c r="BN3087" s="53"/>
      <c r="BO3087" s="53"/>
      <c r="BP3087" s="53"/>
      <c r="BQ3087" s="53"/>
      <c r="BR3087" s="53"/>
      <c r="BS3087" s="53"/>
      <c r="BT3087" s="53"/>
      <c r="BU3087" s="53"/>
      <c r="BV3087" s="53"/>
      <c r="BW3087" s="53"/>
      <c r="BX3087" s="53"/>
      <c r="BY3087" s="53"/>
      <c r="BZ3087" s="53"/>
      <c r="CA3087" s="53"/>
      <c r="CB3087" s="53"/>
      <c r="CC3087" s="53"/>
      <c r="CD3087" s="53"/>
      <c r="CE3087" s="53"/>
      <c r="CF3087" s="53"/>
      <c r="CG3087" s="53"/>
      <c r="CH3087" s="53"/>
      <c r="CI3087" s="53"/>
      <c r="CJ3087" s="53"/>
      <c r="CK3087" s="53"/>
      <c r="CL3087" s="53"/>
      <c r="CM3087" s="53"/>
      <c r="CN3087" s="53"/>
      <c r="CO3087" s="53"/>
      <c r="CP3087" s="53"/>
      <c r="CQ3087" s="53"/>
      <c r="CR3087" s="53"/>
      <c r="CS3087" s="53"/>
      <c r="CT3087" s="53"/>
      <c r="CU3087" s="53"/>
      <c r="CV3087" s="53"/>
      <c r="CW3087" s="53"/>
      <c r="CX3087" s="53"/>
      <c r="CY3087" s="53"/>
      <c r="CZ3087" s="53"/>
      <c r="DA3087" s="53"/>
      <c r="DB3087" s="53"/>
      <c r="DC3087" s="53"/>
      <c r="DD3087" s="53"/>
      <c r="DE3087" s="53"/>
      <c r="DF3087" s="53"/>
      <c r="DG3087" s="53"/>
      <c r="DH3087" s="53"/>
      <c r="DI3087" s="53"/>
      <c r="DJ3087" s="53"/>
      <c r="DK3087" s="53"/>
      <c r="DL3087" s="53"/>
      <c r="DM3087" s="53"/>
      <c r="DN3087" s="53"/>
      <c r="DO3087" s="53"/>
      <c r="DP3087" s="53"/>
      <c r="DQ3087" s="53"/>
      <c r="DR3087" s="53"/>
      <c r="DS3087" s="53"/>
      <c r="DT3087" s="53"/>
      <c r="DU3087" s="53"/>
      <c r="DV3087" s="53"/>
      <c r="DW3087" s="53"/>
      <c r="DX3087" s="53"/>
      <c r="DY3087" s="53"/>
      <c r="DZ3087" s="53"/>
      <c r="EA3087" s="53"/>
      <c r="EB3087" s="53"/>
      <c r="EC3087" s="53"/>
      <c r="ED3087" s="53"/>
      <c r="EE3087" s="53"/>
      <c r="EF3087" s="53"/>
      <c r="EG3087" s="53"/>
      <c r="EH3087" s="53"/>
      <c r="EI3087" s="53"/>
      <c r="EJ3087" s="53"/>
      <c r="EK3087" s="53"/>
      <c r="EL3087" s="53"/>
      <c r="EM3087" s="53"/>
      <c r="EN3087" s="53"/>
      <c r="EO3087" s="53"/>
      <c r="EP3087" s="53"/>
      <c r="EQ3087" s="53"/>
      <c r="ER3087" s="53"/>
      <c r="ES3087" s="53"/>
      <c r="ET3087" s="53"/>
      <c r="EU3087" s="53"/>
      <c r="EV3087" s="53"/>
      <c r="EW3087" s="53"/>
      <c r="EX3087" s="53"/>
      <c r="EY3087" s="53"/>
      <c r="EZ3087" s="53"/>
      <c r="FA3087" s="53"/>
      <c r="FB3087" s="53"/>
      <c r="FC3087" s="53"/>
      <c r="FD3087" s="53"/>
      <c r="FE3087" s="53"/>
      <c r="FF3087" s="53"/>
      <c r="FG3087" s="53"/>
      <c r="FH3087" s="53"/>
      <c r="FI3087" s="53"/>
      <c r="FJ3087" s="53"/>
      <c r="FK3087" s="53"/>
      <c r="FL3087" s="53"/>
      <c r="FM3087" s="53"/>
      <c r="FN3087" s="53"/>
      <c r="FO3087" s="53"/>
      <c r="FP3087" s="53"/>
      <c r="FQ3087" s="53"/>
      <c r="FR3087" s="53"/>
      <c r="FS3087" s="53"/>
      <c r="FT3087" s="53"/>
      <c r="FU3087" s="53"/>
      <c r="FV3087" s="53"/>
      <c r="FW3087" s="53"/>
      <c r="FX3087" s="53"/>
      <c r="FY3087" s="53"/>
      <c r="FZ3087" s="53"/>
      <c r="GA3087" s="53"/>
      <c r="GB3087" s="53"/>
      <c r="GC3087" s="53"/>
      <c r="GD3087" s="53"/>
      <c r="GE3087" s="53"/>
      <c r="GF3087" s="53"/>
      <c r="GG3087" s="53"/>
      <c r="GH3087" s="53"/>
      <c r="GI3087" s="53"/>
      <c r="GJ3087" s="53"/>
      <c r="GK3087" s="53"/>
      <c r="GL3087" s="53"/>
      <c r="GM3087" s="53"/>
      <c r="GN3087" s="53"/>
      <c r="GO3087" s="53"/>
      <c r="GP3087" s="53"/>
      <c r="GQ3087" s="53"/>
      <c r="GR3087" s="53"/>
      <c r="GS3087" s="53"/>
      <c r="GT3087" s="53"/>
      <c r="GU3087" s="53"/>
      <c r="GV3087" s="53"/>
      <c r="GW3087" s="53"/>
      <c r="GX3087" s="53"/>
      <c r="GY3087" s="53"/>
      <c r="GZ3087" s="53"/>
      <c r="HA3087" s="53"/>
      <c r="HB3087" s="53"/>
      <c r="HC3087" s="53"/>
      <c r="HD3087" s="53"/>
      <c r="HE3087" s="53"/>
      <c r="HF3087" s="53"/>
      <c r="HG3087" s="53"/>
      <c r="HH3087" s="53"/>
      <c r="HI3087" s="53"/>
      <c r="HJ3087" s="53"/>
      <c r="HK3087" s="53"/>
      <c r="HL3087" s="53"/>
      <c r="HM3087" s="53"/>
      <c r="HN3087" s="53"/>
      <c r="HO3087" s="53"/>
      <c r="HP3087" s="53"/>
      <c r="HQ3087" s="53"/>
      <c r="HR3087" s="53"/>
      <c r="HS3087" s="53"/>
      <c r="HT3087" s="53"/>
      <c r="HU3087" s="53"/>
      <c r="HV3087" s="53"/>
      <c r="HW3087" s="53"/>
      <c r="HX3087" s="53"/>
      <c r="HY3087" s="53"/>
      <c r="HZ3087" s="53"/>
      <c r="IA3087" s="53"/>
      <c r="IB3087" s="53"/>
      <c r="IC3087" s="53"/>
      <c r="ID3087" s="53"/>
      <c r="IE3087" s="53"/>
      <c r="IF3087" s="53"/>
      <c r="IG3087" s="53"/>
      <c r="IH3087" s="53"/>
      <c r="II3087" s="53"/>
      <c r="IJ3087" s="53"/>
      <c r="IK3087" s="53"/>
      <c r="IL3087" s="53"/>
      <c r="IM3087" s="53"/>
      <c r="IN3087" s="53"/>
      <c r="IO3087" s="53"/>
      <c r="IP3087" s="53"/>
      <c r="IQ3087" s="53"/>
      <c r="IR3087" s="53"/>
      <c r="IS3087" s="53"/>
      <c r="IT3087" s="53"/>
      <c r="IU3087" s="53"/>
      <c r="IV3087" s="53"/>
    </row>
    <row r="3088" spans="1:256" s="79" customFormat="1" ht="15" customHeight="1" x14ac:dyDescent="0.15">
      <c r="A3088" s="53"/>
      <c r="B3088" s="53"/>
      <c r="C3088" s="53"/>
      <c r="D3088" s="53"/>
      <c r="E3088" s="53"/>
      <c r="F3088" s="53"/>
      <c r="G3088" s="53"/>
      <c r="H3088" s="53"/>
      <c r="I3088" s="53"/>
      <c r="J3088" s="53"/>
      <c r="K3088" s="53"/>
      <c r="L3088" s="53"/>
      <c r="M3088" s="53"/>
      <c r="N3088" s="53"/>
      <c r="O3088" s="53"/>
      <c r="P3088" s="53"/>
      <c r="Q3088" s="53"/>
      <c r="R3088" s="53"/>
      <c r="S3088" s="53"/>
      <c r="T3088" s="53"/>
      <c r="U3088" s="53"/>
      <c r="V3088" s="53"/>
      <c r="W3088" s="53"/>
      <c r="X3088" s="53"/>
      <c r="Y3088" s="53"/>
      <c r="Z3088" s="53"/>
      <c r="AA3088" s="53"/>
      <c r="AB3088" s="53"/>
      <c r="AC3088" s="53"/>
      <c r="AD3088" s="53"/>
      <c r="AE3088" s="53"/>
      <c r="AF3088" s="53"/>
      <c r="AG3088" s="53"/>
      <c r="AH3088" s="53"/>
      <c r="AI3088" s="53"/>
      <c r="AJ3088" s="53"/>
      <c r="AK3088" s="53"/>
      <c r="AL3088" s="53"/>
      <c r="AM3088" s="53"/>
      <c r="AN3088" s="53"/>
      <c r="AO3088" s="53"/>
      <c r="AP3088" s="53"/>
      <c r="AQ3088" s="53"/>
      <c r="AR3088" s="53"/>
      <c r="AS3088" s="53"/>
      <c r="AT3088" s="53"/>
      <c r="AU3088" s="53"/>
      <c r="AV3088" s="53"/>
      <c r="AW3088" s="53"/>
      <c r="AX3088" s="53"/>
      <c r="AY3088" s="53"/>
      <c r="AZ3088" s="53"/>
      <c r="BA3088" s="53"/>
      <c r="BB3088" s="53"/>
      <c r="BC3088" s="53"/>
      <c r="BD3088" s="53"/>
      <c r="BE3088" s="53"/>
      <c r="BF3088" s="53"/>
      <c r="BG3088" s="53"/>
      <c r="BH3088" s="53"/>
      <c r="BI3088" s="53"/>
      <c r="BJ3088" s="53"/>
      <c r="BK3088" s="53"/>
      <c r="BL3088" s="53"/>
      <c r="BM3088" s="53"/>
      <c r="BN3088" s="53"/>
      <c r="BO3088" s="53"/>
      <c r="BP3088" s="53"/>
      <c r="BQ3088" s="53"/>
      <c r="BR3088" s="53"/>
      <c r="BS3088" s="53"/>
      <c r="BT3088" s="53"/>
      <c r="BU3088" s="53"/>
      <c r="BV3088" s="53"/>
      <c r="BW3088" s="53"/>
      <c r="BX3088" s="53"/>
      <c r="BY3088" s="53"/>
      <c r="BZ3088" s="53"/>
      <c r="CA3088" s="53"/>
      <c r="CB3088" s="53"/>
      <c r="CC3088" s="53"/>
      <c r="CD3088" s="53"/>
      <c r="CE3088" s="53"/>
      <c r="CF3088" s="53"/>
      <c r="CG3088" s="53"/>
      <c r="CH3088" s="53"/>
      <c r="CI3088" s="53"/>
      <c r="CJ3088" s="53"/>
      <c r="CK3088" s="53"/>
      <c r="CL3088" s="53"/>
      <c r="CM3088" s="53"/>
      <c r="CN3088" s="53"/>
      <c r="CO3088" s="53"/>
      <c r="CP3088" s="53"/>
      <c r="CQ3088" s="53"/>
      <c r="CR3088" s="53"/>
      <c r="CS3088" s="53"/>
      <c r="CT3088" s="53"/>
      <c r="CU3088" s="53"/>
      <c r="CV3088" s="53"/>
      <c r="CW3088" s="53"/>
      <c r="CX3088" s="53"/>
      <c r="CY3088" s="53"/>
      <c r="CZ3088" s="53"/>
      <c r="DA3088" s="53"/>
      <c r="DB3088" s="53"/>
      <c r="DC3088" s="53"/>
      <c r="DD3088" s="53"/>
      <c r="DE3088" s="53"/>
      <c r="DF3088" s="53"/>
      <c r="DG3088" s="53"/>
      <c r="DH3088" s="53"/>
      <c r="DI3088" s="53"/>
      <c r="DJ3088" s="53"/>
      <c r="DK3088" s="53"/>
      <c r="DL3088" s="53"/>
      <c r="DM3088" s="53"/>
      <c r="DN3088" s="53"/>
      <c r="DO3088" s="53"/>
      <c r="DP3088" s="53"/>
      <c r="DQ3088" s="53"/>
      <c r="DR3088" s="53"/>
      <c r="DS3088" s="53"/>
      <c r="DT3088" s="53"/>
      <c r="DU3088" s="53"/>
      <c r="DV3088" s="53"/>
      <c r="DW3088" s="53"/>
      <c r="DX3088" s="53"/>
      <c r="DY3088" s="53"/>
      <c r="DZ3088" s="53"/>
      <c r="EA3088" s="53"/>
      <c r="EB3088" s="53"/>
      <c r="EC3088" s="53"/>
      <c r="ED3088" s="53"/>
      <c r="EE3088" s="53"/>
      <c r="EF3088" s="53"/>
      <c r="EG3088" s="53"/>
      <c r="EH3088" s="53"/>
      <c r="EI3088" s="53"/>
      <c r="EJ3088" s="53"/>
      <c r="EK3088" s="53"/>
      <c r="EL3088" s="53"/>
      <c r="EM3088" s="53"/>
      <c r="EN3088" s="53"/>
      <c r="EO3088" s="53"/>
      <c r="EP3088" s="53"/>
      <c r="EQ3088" s="53"/>
      <c r="ER3088" s="53"/>
      <c r="ES3088" s="53"/>
      <c r="ET3088" s="53"/>
      <c r="EU3088" s="53"/>
      <c r="EV3088" s="53"/>
      <c r="EW3088" s="53"/>
      <c r="EX3088" s="53"/>
      <c r="EY3088" s="53"/>
      <c r="EZ3088" s="53"/>
      <c r="FA3088" s="53"/>
      <c r="FB3088" s="53"/>
      <c r="FC3088" s="53"/>
      <c r="FD3088" s="53"/>
      <c r="FE3088" s="53"/>
      <c r="FF3088" s="53"/>
      <c r="FG3088" s="53"/>
      <c r="FH3088" s="53"/>
      <c r="FI3088" s="53"/>
      <c r="FJ3088" s="53"/>
      <c r="FK3088" s="53"/>
      <c r="FL3088" s="53"/>
      <c r="FM3088" s="53"/>
      <c r="FN3088" s="53"/>
      <c r="FO3088" s="53"/>
      <c r="FP3088" s="53"/>
      <c r="FQ3088" s="53"/>
      <c r="FR3088" s="53"/>
      <c r="FS3088" s="53"/>
      <c r="FT3088" s="53"/>
      <c r="FU3088" s="53"/>
      <c r="FV3088" s="53"/>
      <c r="FW3088" s="53"/>
      <c r="FX3088" s="53"/>
      <c r="FY3088" s="53"/>
      <c r="FZ3088" s="53"/>
      <c r="GA3088" s="53"/>
      <c r="GB3088" s="53"/>
      <c r="GC3088" s="53"/>
      <c r="GD3088" s="53"/>
      <c r="GE3088" s="53"/>
      <c r="GF3088" s="53"/>
      <c r="GG3088" s="53"/>
      <c r="GH3088" s="53"/>
      <c r="GI3088" s="53"/>
      <c r="GJ3088" s="53"/>
      <c r="GK3088" s="53"/>
      <c r="GL3088" s="53"/>
      <c r="GM3088" s="53"/>
      <c r="GN3088" s="53"/>
      <c r="GO3088" s="53"/>
      <c r="GP3088" s="53"/>
      <c r="GQ3088" s="53"/>
      <c r="GR3088" s="53"/>
      <c r="GS3088" s="53"/>
      <c r="GT3088" s="53"/>
      <c r="GU3088" s="53"/>
      <c r="GV3088" s="53"/>
      <c r="GW3088" s="53"/>
      <c r="GX3088" s="53"/>
      <c r="GY3088" s="53"/>
      <c r="GZ3088" s="53"/>
      <c r="HA3088" s="53"/>
      <c r="HB3088" s="53"/>
      <c r="HC3088" s="53"/>
      <c r="HD3088" s="53"/>
      <c r="HE3088" s="53"/>
      <c r="HF3088" s="53"/>
      <c r="HG3088" s="53"/>
      <c r="HH3088" s="53"/>
      <c r="HI3088" s="53"/>
      <c r="HJ3088" s="53"/>
      <c r="HK3088" s="53"/>
      <c r="HL3088" s="53"/>
      <c r="HM3088" s="53"/>
      <c r="HN3088" s="53"/>
      <c r="HO3088" s="53"/>
      <c r="HP3088" s="53"/>
      <c r="HQ3088" s="53"/>
      <c r="HR3088" s="53"/>
      <c r="HS3088" s="53"/>
      <c r="HT3088" s="53"/>
      <c r="HU3088" s="53"/>
      <c r="HV3088" s="53"/>
      <c r="HW3088" s="53"/>
      <c r="HX3088" s="53"/>
      <c r="HY3088" s="53"/>
      <c r="HZ3088" s="53"/>
      <c r="IA3088" s="53"/>
      <c r="IB3088" s="53"/>
      <c r="IC3088" s="53"/>
      <c r="ID3088" s="53"/>
      <c r="IE3088" s="53"/>
      <c r="IF3088" s="53"/>
      <c r="IG3088" s="53"/>
      <c r="IH3088" s="53"/>
      <c r="II3088" s="53"/>
      <c r="IJ3088" s="53"/>
      <c r="IK3088" s="53"/>
      <c r="IL3088" s="53"/>
      <c r="IM3088" s="53"/>
      <c r="IN3088" s="53"/>
      <c r="IO3088" s="53"/>
      <c r="IP3088" s="53"/>
      <c r="IQ3088" s="53"/>
      <c r="IR3088" s="53"/>
      <c r="IS3088" s="53"/>
      <c r="IT3088" s="53"/>
      <c r="IU3088" s="53"/>
      <c r="IV3088" s="53"/>
    </row>
    <row r="3089" spans="1:256" s="79" customFormat="1" ht="15" customHeight="1" x14ac:dyDescent="0.15">
      <c r="A3089" s="53"/>
      <c r="B3089" s="53"/>
      <c r="C3089" s="53"/>
      <c r="D3089" s="53"/>
      <c r="E3089" s="53"/>
      <c r="F3089" s="53"/>
      <c r="G3089" s="53"/>
      <c r="H3089" s="53"/>
      <c r="I3089" s="53"/>
      <c r="J3089" s="53"/>
      <c r="K3089" s="53"/>
      <c r="L3089" s="53"/>
      <c r="M3089" s="53"/>
      <c r="N3089" s="53"/>
      <c r="O3089" s="53"/>
      <c r="P3089" s="53"/>
      <c r="Q3089" s="53"/>
      <c r="R3089" s="53"/>
      <c r="S3089" s="53"/>
      <c r="T3089" s="53"/>
      <c r="U3089" s="53"/>
      <c r="V3089" s="53"/>
      <c r="W3089" s="53"/>
      <c r="X3089" s="53"/>
      <c r="Y3089" s="53"/>
      <c r="Z3089" s="53"/>
      <c r="AA3089" s="53"/>
      <c r="AB3089" s="53"/>
      <c r="AC3089" s="53"/>
      <c r="AD3089" s="53"/>
      <c r="AE3089" s="53"/>
      <c r="AF3089" s="53"/>
      <c r="AG3089" s="53"/>
      <c r="AH3089" s="53"/>
      <c r="AI3089" s="53"/>
      <c r="AJ3089" s="53"/>
      <c r="AK3089" s="53"/>
      <c r="AL3089" s="53"/>
      <c r="AM3089" s="53"/>
      <c r="AN3089" s="53"/>
      <c r="AO3089" s="53"/>
      <c r="AP3089" s="53"/>
      <c r="AQ3089" s="53"/>
      <c r="AR3089" s="53"/>
      <c r="AS3089" s="53"/>
      <c r="AT3089" s="53"/>
      <c r="AU3089" s="53"/>
      <c r="AV3089" s="53"/>
      <c r="AW3089" s="53"/>
      <c r="AX3089" s="53"/>
      <c r="AY3089" s="53"/>
      <c r="AZ3089" s="53"/>
      <c r="BA3089" s="53"/>
      <c r="BB3089" s="53"/>
      <c r="BC3089" s="53"/>
      <c r="BD3089" s="53"/>
      <c r="BE3089" s="53"/>
      <c r="BF3089" s="53"/>
      <c r="BG3089" s="53"/>
      <c r="BH3089" s="53"/>
      <c r="BI3089" s="53"/>
      <c r="BJ3089" s="53"/>
      <c r="BK3089" s="53"/>
      <c r="BL3089" s="53"/>
      <c r="BM3089" s="53"/>
      <c r="BN3089" s="53"/>
      <c r="BO3089" s="53"/>
      <c r="BP3089" s="53"/>
      <c r="BQ3089" s="53"/>
      <c r="BR3089" s="53"/>
      <c r="BS3089" s="53"/>
      <c r="BT3089" s="53"/>
      <c r="BU3089" s="53"/>
      <c r="BV3089" s="53"/>
      <c r="BW3089" s="53"/>
      <c r="BX3089" s="53"/>
      <c r="BY3089" s="53"/>
      <c r="BZ3089" s="53"/>
      <c r="CA3089" s="53"/>
      <c r="CB3089" s="53"/>
      <c r="CC3089" s="53"/>
      <c r="CD3089" s="53"/>
      <c r="CE3089" s="53"/>
      <c r="CF3089" s="53"/>
      <c r="CG3089" s="53"/>
      <c r="CH3089" s="53"/>
      <c r="CI3089" s="53"/>
      <c r="CJ3089" s="53"/>
      <c r="CK3089" s="53"/>
      <c r="CL3089" s="53"/>
      <c r="CM3089" s="53"/>
      <c r="CN3089" s="53"/>
      <c r="CO3089" s="53"/>
      <c r="CP3089" s="53"/>
      <c r="CQ3089" s="53"/>
      <c r="CR3089" s="53"/>
      <c r="CS3089" s="53"/>
      <c r="CT3089" s="53"/>
      <c r="CU3089" s="53"/>
      <c r="CV3089" s="53"/>
      <c r="CW3089" s="53"/>
      <c r="CX3089" s="53"/>
      <c r="CY3089" s="53"/>
      <c r="CZ3089" s="53"/>
      <c r="DA3089" s="53"/>
      <c r="DB3089" s="53"/>
      <c r="DC3089" s="53"/>
      <c r="DD3089" s="53"/>
      <c r="DE3089" s="53"/>
      <c r="DF3089" s="53"/>
      <c r="DG3089" s="53"/>
      <c r="DH3089" s="53"/>
      <c r="DI3089" s="53"/>
      <c r="DJ3089" s="53"/>
      <c r="DK3089" s="53"/>
      <c r="DL3089" s="53"/>
      <c r="DM3089" s="53"/>
      <c r="DN3089" s="53"/>
      <c r="DO3089" s="53"/>
      <c r="DP3089" s="53"/>
      <c r="DQ3089" s="53"/>
      <c r="DR3089" s="53"/>
      <c r="DS3089" s="53"/>
      <c r="DT3089" s="53"/>
      <c r="DU3089" s="53"/>
      <c r="DV3089" s="53"/>
      <c r="DW3089" s="53"/>
      <c r="DX3089" s="53"/>
      <c r="DY3089" s="53"/>
      <c r="DZ3089" s="53"/>
      <c r="EA3089" s="53"/>
      <c r="EB3089" s="53"/>
      <c r="EC3089" s="53"/>
      <c r="ED3089" s="53"/>
      <c r="EE3089" s="53"/>
      <c r="EF3089" s="53"/>
      <c r="EG3089" s="53"/>
      <c r="EH3089" s="53"/>
      <c r="EI3089" s="53"/>
      <c r="EJ3089" s="53"/>
      <c r="EK3089" s="53"/>
      <c r="EL3089" s="53"/>
      <c r="EM3089" s="53"/>
      <c r="EN3089" s="53"/>
      <c r="EO3089" s="53"/>
      <c r="EP3089" s="53"/>
      <c r="EQ3089" s="53"/>
      <c r="ER3089" s="53"/>
      <c r="ES3089" s="53"/>
      <c r="ET3089" s="53"/>
      <c r="EU3089" s="53"/>
      <c r="EV3089" s="53"/>
      <c r="EW3089" s="53"/>
      <c r="EX3089" s="53"/>
      <c r="EY3089" s="53"/>
      <c r="EZ3089" s="53"/>
      <c r="FA3089" s="53"/>
      <c r="FB3089" s="53"/>
      <c r="FC3089" s="53"/>
      <c r="FD3089" s="53"/>
      <c r="FE3089" s="53"/>
      <c r="FF3089" s="53"/>
      <c r="FG3089" s="53"/>
      <c r="FH3089" s="53"/>
      <c r="FI3089" s="53"/>
      <c r="FJ3089" s="53"/>
      <c r="FK3089" s="53"/>
      <c r="FL3089" s="53"/>
      <c r="FM3089" s="53"/>
      <c r="FN3089" s="53"/>
      <c r="FO3089" s="53"/>
      <c r="FP3089" s="53"/>
      <c r="FQ3089" s="53"/>
      <c r="FR3089" s="53"/>
      <c r="FS3089" s="53"/>
      <c r="FT3089" s="53"/>
      <c r="FU3089" s="53"/>
      <c r="FV3089" s="53"/>
      <c r="FW3089" s="53"/>
      <c r="FX3089" s="53"/>
      <c r="FY3089" s="53"/>
      <c r="FZ3089" s="53"/>
      <c r="GA3089" s="53"/>
      <c r="GB3089" s="53"/>
      <c r="GC3089" s="53"/>
      <c r="GD3089" s="53"/>
      <c r="GE3089" s="53"/>
      <c r="GF3089" s="53"/>
      <c r="GG3089" s="53"/>
      <c r="GH3089" s="53"/>
      <c r="GI3089" s="53"/>
      <c r="GJ3089" s="53"/>
      <c r="GK3089" s="53"/>
      <c r="GL3089" s="53"/>
      <c r="GM3089" s="53"/>
      <c r="GN3089" s="53"/>
      <c r="GO3089" s="53"/>
      <c r="GP3089" s="53"/>
      <c r="GQ3089" s="53"/>
      <c r="GR3089" s="53"/>
      <c r="GS3089" s="53"/>
      <c r="GT3089" s="53"/>
      <c r="GU3089" s="53"/>
      <c r="GV3089" s="53"/>
      <c r="GW3089" s="53"/>
      <c r="GX3089" s="53"/>
      <c r="GY3089" s="53"/>
      <c r="GZ3089" s="53"/>
      <c r="HA3089" s="53"/>
      <c r="HB3089" s="53"/>
      <c r="HC3089" s="53"/>
      <c r="HD3089" s="53"/>
      <c r="HE3089" s="53"/>
      <c r="HF3089" s="53"/>
      <c r="HG3089" s="53"/>
      <c r="HH3089" s="53"/>
      <c r="HI3089" s="53"/>
      <c r="HJ3089" s="53"/>
      <c r="HK3089" s="53"/>
      <c r="HL3089" s="53"/>
      <c r="HM3089" s="53"/>
      <c r="HN3089" s="53"/>
      <c r="HO3089" s="53"/>
      <c r="HP3089" s="53"/>
      <c r="HQ3089" s="53"/>
      <c r="HR3089" s="53"/>
      <c r="HS3089" s="53"/>
      <c r="HT3089" s="53"/>
      <c r="HU3089" s="53"/>
      <c r="HV3089" s="53"/>
      <c r="HW3089" s="53"/>
      <c r="HX3089" s="53"/>
      <c r="HY3089" s="53"/>
      <c r="HZ3089" s="53"/>
      <c r="IA3089" s="53"/>
      <c r="IB3089" s="53"/>
      <c r="IC3089" s="53"/>
      <c r="ID3089" s="53"/>
      <c r="IE3089" s="53"/>
      <c r="IF3089" s="53"/>
      <c r="IG3089" s="53"/>
      <c r="IH3089" s="53"/>
      <c r="II3089" s="53"/>
      <c r="IJ3089" s="53"/>
      <c r="IK3089" s="53"/>
      <c r="IL3089" s="53"/>
      <c r="IM3089" s="53"/>
      <c r="IN3089" s="53"/>
      <c r="IO3089" s="53"/>
      <c r="IP3089" s="53"/>
      <c r="IQ3089" s="53"/>
      <c r="IR3089" s="53"/>
      <c r="IS3089" s="53"/>
      <c r="IT3089" s="53"/>
      <c r="IU3089" s="53"/>
      <c r="IV3089" s="53"/>
    </row>
    <row r="3090" spans="1:256" s="79" customFormat="1" ht="15" customHeight="1" x14ac:dyDescent="0.15">
      <c r="A3090" s="53"/>
      <c r="B3090" s="53"/>
      <c r="C3090" s="53"/>
      <c r="D3090" s="53"/>
      <c r="E3090" s="53"/>
      <c r="F3090" s="53"/>
      <c r="G3090" s="53"/>
      <c r="H3090" s="53"/>
      <c r="I3090" s="53"/>
      <c r="J3090" s="53"/>
      <c r="K3090" s="53"/>
      <c r="L3090" s="53"/>
      <c r="M3090" s="53"/>
      <c r="N3090" s="53"/>
      <c r="O3090" s="53"/>
      <c r="P3090" s="53"/>
      <c r="Q3090" s="53"/>
      <c r="R3090" s="53"/>
      <c r="S3090" s="53"/>
      <c r="T3090" s="53"/>
      <c r="U3090" s="53"/>
      <c r="V3090" s="53"/>
      <c r="W3090" s="53"/>
      <c r="X3090" s="53"/>
      <c r="Y3090" s="53"/>
      <c r="Z3090" s="53"/>
      <c r="AA3090" s="53"/>
      <c r="AB3090" s="53"/>
      <c r="AC3090" s="53"/>
      <c r="AD3090" s="53"/>
      <c r="AE3090" s="53"/>
      <c r="AF3090" s="53"/>
      <c r="AG3090" s="53"/>
      <c r="AH3090" s="53"/>
      <c r="AI3090" s="53"/>
      <c r="AJ3090" s="53"/>
      <c r="AK3090" s="53"/>
      <c r="AL3090" s="53"/>
      <c r="AM3090" s="53"/>
      <c r="AN3090" s="53"/>
      <c r="AO3090" s="53"/>
      <c r="AP3090" s="53"/>
      <c r="AQ3090" s="53"/>
      <c r="AR3090" s="53"/>
      <c r="AS3090" s="53"/>
      <c r="AT3090" s="53"/>
      <c r="AU3090" s="53"/>
      <c r="AV3090" s="53"/>
      <c r="AW3090" s="53"/>
      <c r="AX3090" s="53"/>
      <c r="AY3090" s="53"/>
      <c r="AZ3090" s="53"/>
      <c r="BA3090" s="53"/>
      <c r="BB3090" s="53"/>
      <c r="BC3090" s="53"/>
      <c r="BD3090" s="53"/>
      <c r="BE3090" s="53"/>
      <c r="BF3090" s="53"/>
      <c r="BG3090" s="53"/>
      <c r="BH3090" s="53"/>
      <c r="BI3090" s="53"/>
      <c r="BJ3090" s="53"/>
      <c r="BK3090" s="53"/>
      <c r="BL3090" s="53"/>
      <c r="BM3090" s="53"/>
      <c r="BN3090" s="53"/>
      <c r="BO3090" s="53"/>
      <c r="BP3090" s="53"/>
      <c r="BQ3090" s="53"/>
      <c r="BR3090" s="53"/>
      <c r="BS3090" s="53"/>
      <c r="BT3090" s="53"/>
      <c r="BU3090" s="53"/>
      <c r="BV3090" s="53"/>
      <c r="BW3090" s="53"/>
      <c r="BX3090" s="53"/>
      <c r="BY3090" s="53"/>
      <c r="BZ3090" s="53"/>
      <c r="CA3090" s="53"/>
      <c r="CB3090" s="53"/>
      <c r="CC3090" s="53"/>
      <c r="CD3090" s="53"/>
      <c r="CE3090" s="53"/>
      <c r="CF3090" s="53"/>
      <c r="CG3090" s="53"/>
      <c r="CH3090" s="53"/>
      <c r="CI3090" s="53"/>
      <c r="CJ3090" s="53"/>
      <c r="CK3090" s="53"/>
      <c r="CL3090" s="53"/>
      <c r="CM3090" s="53"/>
      <c r="CN3090" s="53"/>
      <c r="CO3090" s="53"/>
      <c r="CP3090" s="53"/>
      <c r="CQ3090" s="53"/>
      <c r="CR3090" s="53"/>
      <c r="CS3090" s="53"/>
      <c r="CT3090" s="53"/>
      <c r="CU3090" s="53"/>
      <c r="CV3090" s="53"/>
      <c r="CW3090" s="53"/>
      <c r="CX3090" s="53"/>
      <c r="CY3090" s="53"/>
      <c r="CZ3090" s="53"/>
      <c r="DA3090" s="53"/>
      <c r="DB3090" s="53"/>
      <c r="DC3090" s="53"/>
      <c r="DD3090" s="53"/>
      <c r="DE3090" s="53"/>
      <c r="DF3090" s="53"/>
      <c r="DG3090" s="53"/>
      <c r="DH3090" s="53"/>
      <c r="DI3090" s="53"/>
      <c r="DJ3090" s="53"/>
      <c r="DK3090" s="53"/>
      <c r="DL3090" s="53"/>
      <c r="DM3090" s="53"/>
      <c r="DN3090" s="53"/>
      <c r="DO3090" s="53"/>
      <c r="DP3090" s="53"/>
      <c r="DQ3090" s="53"/>
      <c r="DR3090" s="53"/>
      <c r="DS3090" s="53"/>
      <c r="DT3090" s="53"/>
      <c r="DU3090" s="53"/>
      <c r="DV3090" s="53"/>
      <c r="DW3090" s="53"/>
      <c r="DX3090" s="53"/>
      <c r="DY3090" s="53"/>
      <c r="DZ3090" s="53"/>
      <c r="EA3090" s="53"/>
      <c r="EB3090" s="53"/>
      <c r="EC3090" s="53"/>
      <c r="ED3090" s="53"/>
      <c r="EE3090" s="53"/>
      <c r="EF3090" s="53"/>
      <c r="EG3090" s="53"/>
      <c r="EH3090" s="53"/>
      <c r="EI3090" s="53"/>
      <c r="EJ3090" s="53"/>
      <c r="EK3090" s="53"/>
      <c r="EL3090" s="53"/>
      <c r="EM3090" s="53"/>
      <c r="EN3090" s="53"/>
      <c r="EO3090" s="53"/>
      <c r="EP3090" s="53"/>
      <c r="EQ3090" s="53"/>
      <c r="ER3090" s="53"/>
      <c r="ES3090" s="53"/>
      <c r="ET3090" s="53"/>
      <c r="EU3090" s="53"/>
      <c r="EV3090" s="53"/>
      <c r="EW3090" s="53"/>
      <c r="EX3090" s="53"/>
      <c r="EY3090" s="53"/>
      <c r="EZ3090" s="53"/>
      <c r="FA3090" s="53"/>
      <c r="FB3090" s="53"/>
      <c r="FC3090" s="53"/>
      <c r="FD3090" s="53"/>
      <c r="FE3090" s="53"/>
      <c r="FF3090" s="53"/>
      <c r="FG3090" s="53"/>
      <c r="FH3090" s="53"/>
      <c r="FI3090" s="53"/>
      <c r="FJ3090" s="53"/>
      <c r="FK3090" s="53"/>
      <c r="FL3090" s="53"/>
      <c r="FM3090" s="53"/>
      <c r="FN3090" s="53"/>
      <c r="FO3090" s="53"/>
      <c r="FP3090" s="53"/>
      <c r="FQ3090" s="53"/>
      <c r="FR3090" s="53"/>
      <c r="FS3090" s="53"/>
      <c r="FT3090" s="53"/>
      <c r="FU3090" s="53"/>
      <c r="FV3090" s="53"/>
      <c r="FW3090" s="53"/>
      <c r="FX3090" s="53"/>
      <c r="FY3090" s="53"/>
      <c r="FZ3090" s="53"/>
      <c r="GA3090" s="53"/>
      <c r="GB3090" s="53"/>
      <c r="GC3090" s="53"/>
      <c r="GD3090" s="53"/>
      <c r="GE3090" s="53"/>
      <c r="GF3090" s="53"/>
      <c r="GG3090" s="53"/>
      <c r="GH3090" s="53"/>
      <c r="GI3090" s="53"/>
      <c r="GJ3090" s="53"/>
      <c r="GK3090" s="53"/>
      <c r="GL3090" s="53"/>
      <c r="GM3090" s="53"/>
      <c r="GN3090" s="53"/>
      <c r="GO3090" s="53"/>
      <c r="GP3090" s="53"/>
      <c r="GQ3090" s="53"/>
      <c r="GR3090" s="53"/>
      <c r="GS3090" s="53"/>
      <c r="GT3090" s="53"/>
      <c r="GU3090" s="53"/>
      <c r="GV3090" s="53"/>
      <c r="GW3090" s="53"/>
      <c r="GX3090" s="53"/>
      <c r="GY3090" s="53"/>
      <c r="GZ3090" s="53"/>
      <c r="HA3090" s="53"/>
      <c r="HB3090" s="53"/>
      <c r="HC3090" s="53"/>
      <c r="HD3090" s="53"/>
      <c r="HE3090" s="53"/>
      <c r="HF3090" s="53"/>
      <c r="HG3090" s="53"/>
      <c r="HH3090" s="53"/>
      <c r="HI3090" s="53"/>
      <c r="HJ3090" s="53"/>
      <c r="HK3090" s="53"/>
      <c r="HL3090" s="53"/>
      <c r="HM3090" s="53"/>
      <c r="HN3090" s="53"/>
      <c r="HO3090" s="53"/>
      <c r="HP3090" s="53"/>
      <c r="HQ3090" s="53"/>
      <c r="HR3090" s="53"/>
      <c r="HS3090" s="53"/>
      <c r="HT3090" s="53"/>
      <c r="HU3090" s="53"/>
      <c r="HV3090" s="53"/>
      <c r="HW3090" s="53"/>
      <c r="HX3090" s="53"/>
      <c r="HY3090" s="53"/>
      <c r="HZ3090" s="53"/>
      <c r="IA3090" s="53"/>
      <c r="IB3090" s="53"/>
      <c r="IC3090" s="53"/>
      <c r="ID3090" s="53"/>
      <c r="IE3090" s="53"/>
      <c r="IF3090" s="53"/>
      <c r="IG3090" s="53"/>
      <c r="IH3090" s="53"/>
      <c r="II3090" s="53"/>
      <c r="IJ3090" s="53"/>
      <c r="IK3090" s="53"/>
      <c r="IL3090" s="53"/>
      <c r="IM3090" s="53"/>
      <c r="IN3090" s="53"/>
      <c r="IO3090" s="53"/>
      <c r="IP3090" s="53"/>
      <c r="IQ3090" s="53"/>
      <c r="IR3090" s="53"/>
      <c r="IS3090" s="53"/>
      <c r="IT3090" s="53"/>
      <c r="IU3090" s="53"/>
      <c r="IV3090" s="53"/>
    </row>
    <row r="3091" spans="1:256" s="79" customFormat="1" ht="15" customHeight="1" x14ac:dyDescent="0.15">
      <c r="A3091" s="53"/>
      <c r="B3091" s="53"/>
      <c r="C3091" s="53"/>
      <c r="D3091" s="53"/>
      <c r="E3091" s="53"/>
      <c r="F3091" s="53"/>
      <c r="G3091" s="53"/>
      <c r="H3091" s="53"/>
      <c r="I3091" s="53"/>
      <c r="J3091" s="53"/>
      <c r="K3091" s="53"/>
      <c r="L3091" s="53"/>
      <c r="M3091" s="53"/>
      <c r="N3091" s="53"/>
      <c r="O3091" s="53"/>
      <c r="P3091" s="53"/>
      <c r="Q3091" s="53"/>
      <c r="R3091" s="53"/>
      <c r="S3091" s="53"/>
      <c r="T3091" s="53"/>
      <c r="U3091" s="53"/>
      <c r="V3091" s="53"/>
      <c r="W3091" s="53"/>
      <c r="X3091" s="53"/>
      <c r="Y3091" s="53"/>
      <c r="Z3091" s="53"/>
      <c r="AA3091" s="53"/>
      <c r="AB3091" s="53"/>
      <c r="AC3091" s="53"/>
      <c r="AD3091" s="53"/>
      <c r="AE3091" s="53"/>
      <c r="AF3091" s="53"/>
      <c r="AG3091" s="53"/>
      <c r="AH3091" s="53"/>
      <c r="AI3091" s="53"/>
      <c r="AJ3091" s="53"/>
      <c r="AK3091" s="53"/>
      <c r="AL3091" s="53"/>
      <c r="AM3091" s="53"/>
      <c r="AN3091" s="53"/>
      <c r="AO3091" s="53"/>
      <c r="AP3091" s="53"/>
      <c r="AQ3091" s="53"/>
      <c r="AR3091" s="53"/>
      <c r="AS3091" s="53"/>
      <c r="AT3091" s="53"/>
      <c r="AU3091" s="53"/>
      <c r="AV3091" s="53"/>
      <c r="AW3091" s="53"/>
      <c r="AX3091" s="53"/>
      <c r="AY3091" s="53"/>
      <c r="AZ3091" s="53"/>
      <c r="BA3091" s="53"/>
      <c r="BB3091" s="53"/>
      <c r="BC3091" s="53"/>
      <c r="BD3091" s="53"/>
      <c r="BE3091" s="53"/>
      <c r="BF3091" s="53"/>
      <c r="BG3091" s="53"/>
      <c r="BH3091" s="53"/>
      <c r="BI3091" s="53"/>
      <c r="BJ3091" s="53"/>
      <c r="BK3091" s="53"/>
      <c r="BL3091" s="53"/>
      <c r="BM3091" s="53"/>
      <c r="BN3091" s="53"/>
      <c r="BO3091" s="53"/>
      <c r="BP3091" s="53"/>
      <c r="BQ3091" s="53"/>
      <c r="BR3091" s="53"/>
      <c r="BS3091" s="53"/>
      <c r="BT3091" s="53"/>
      <c r="BU3091" s="53"/>
      <c r="BV3091" s="53"/>
      <c r="BW3091" s="53"/>
      <c r="BX3091" s="53"/>
      <c r="BY3091" s="53"/>
      <c r="BZ3091" s="53"/>
      <c r="CA3091" s="53"/>
      <c r="CB3091" s="53"/>
      <c r="CC3091" s="53"/>
      <c r="CD3091" s="53"/>
      <c r="CE3091" s="53"/>
      <c r="CF3091" s="53"/>
      <c r="CG3091" s="53"/>
      <c r="CH3091" s="53"/>
      <c r="CI3091" s="53"/>
      <c r="CJ3091" s="53"/>
      <c r="CK3091" s="53"/>
      <c r="CL3091" s="53"/>
      <c r="CM3091" s="53"/>
      <c r="CN3091" s="53"/>
      <c r="CO3091" s="53"/>
      <c r="CP3091" s="53"/>
      <c r="CQ3091" s="53"/>
      <c r="CR3091" s="53"/>
      <c r="CS3091" s="53"/>
      <c r="CT3091" s="53"/>
      <c r="CU3091" s="53"/>
      <c r="CV3091" s="53"/>
      <c r="CW3091" s="53"/>
      <c r="CX3091" s="53"/>
      <c r="CY3091" s="53"/>
      <c r="CZ3091" s="53"/>
      <c r="DA3091" s="53"/>
      <c r="DB3091" s="53"/>
      <c r="DC3091" s="53"/>
      <c r="DD3091" s="53"/>
      <c r="DE3091" s="53"/>
      <c r="DF3091" s="53"/>
      <c r="DG3091" s="53"/>
      <c r="DH3091" s="53"/>
      <c r="DI3091" s="53"/>
      <c r="DJ3091" s="53"/>
      <c r="DK3091" s="53"/>
      <c r="DL3091" s="53"/>
      <c r="DM3091" s="53"/>
      <c r="DN3091" s="53"/>
      <c r="DO3091" s="53"/>
      <c r="DP3091" s="53"/>
      <c r="DQ3091" s="53"/>
      <c r="DR3091" s="53"/>
      <c r="DS3091" s="53"/>
      <c r="DT3091" s="53"/>
      <c r="DU3091" s="53"/>
      <c r="DV3091" s="53"/>
      <c r="DW3091" s="53"/>
      <c r="DX3091" s="53"/>
      <c r="DY3091" s="53"/>
      <c r="DZ3091" s="53"/>
      <c r="EA3091" s="53"/>
      <c r="EB3091" s="53"/>
      <c r="EC3091" s="53"/>
      <c r="ED3091" s="53"/>
      <c r="EE3091" s="53"/>
      <c r="EF3091" s="53"/>
      <c r="EG3091" s="53"/>
      <c r="EH3091" s="53"/>
      <c r="EI3091" s="53"/>
      <c r="EJ3091" s="53"/>
      <c r="EK3091" s="53"/>
      <c r="EL3091" s="53"/>
      <c r="EM3091" s="53"/>
      <c r="EN3091" s="53"/>
      <c r="EO3091" s="53"/>
      <c r="EP3091" s="53"/>
      <c r="EQ3091" s="53"/>
      <c r="ER3091" s="53"/>
      <c r="ES3091" s="53"/>
      <c r="ET3091" s="53"/>
      <c r="EU3091" s="53"/>
      <c r="EV3091" s="53"/>
      <c r="EW3091" s="53"/>
      <c r="EX3091" s="53"/>
      <c r="EY3091" s="53"/>
      <c r="EZ3091" s="53"/>
      <c r="FA3091" s="53"/>
      <c r="FB3091" s="53"/>
      <c r="FC3091" s="53"/>
      <c r="FD3091" s="53"/>
      <c r="FE3091" s="53"/>
      <c r="FF3091" s="53"/>
      <c r="FG3091" s="53"/>
      <c r="FH3091" s="53"/>
      <c r="FI3091" s="53"/>
      <c r="FJ3091" s="53"/>
      <c r="FK3091" s="53"/>
      <c r="FL3091" s="53"/>
      <c r="FM3091" s="53"/>
      <c r="FN3091" s="53"/>
      <c r="FO3091" s="53"/>
      <c r="FP3091" s="53"/>
      <c r="FQ3091" s="53"/>
      <c r="FR3091" s="53"/>
      <c r="FS3091" s="53"/>
      <c r="FT3091" s="53"/>
      <c r="FU3091" s="53"/>
      <c r="FV3091" s="53"/>
      <c r="FW3091" s="53"/>
      <c r="FX3091" s="53"/>
      <c r="FY3091" s="53"/>
      <c r="FZ3091" s="53"/>
      <c r="GA3091" s="53"/>
      <c r="GB3091" s="53"/>
      <c r="GC3091" s="53"/>
      <c r="GD3091" s="53"/>
      <c r="GE3091" s="53"/>
      <c r="GF3091" s="53"/>
      <c r="GG3091" s="53"/>
      <c r="GH3091" s="53"/>
      <c r="GI3091" s="53"/>
      <c r="GJ3091" s="53"/>
      <c r="GK3091" s="53"/>
      <c r="GL3091" s="53"/>
      <c r="GM3091" s="53"/>
      <c r="GN3091" s="53"/>
      <c r="GO3091" s="53"/>
      <c r="GP3091" s="53"/>
      <c r="GQ3091" s="53"/>
      <c r="GR3091" s="53"/>
      <c r="GS3091" s="53"/>
      <c r="GT3091" s="53"/>
      <c r="GU3091" s="53"/>
      <c r="GV3091" s="53"/>
      <c r="GW3091" s="53"/>
      <c r="GX3091" s="53"/>
      <c r="GY3091" s="53"/>
      <c r="GZ3091" s="53"/>
      <c r="HA3091" s="53"/>
      <c r="HB3091" s="53"/>
      <c r="HC3091" s="53"/>
      <c r="HD3091" s="53"/>
      <c r="HE3091" s="53"/>
      <c r="HF3091" s="53"/>
      <c r="HG3091" s="53"/>
      <c r="HH3091" s="53"/>
      <c r="HI3091" s="53"/>
      <c r="HJ3091" s="53"/>
      <c r="HK3091" s="53"/>
      <c r="HL3091" s="53"/>
      <c r="HM3091" s="53"/>
      <c r="HN3091" s="53"/>
      <c r="HO3091" s="53"/>
      <c r="HP3091" s="53"/>
      <c r="HQ3091" s="53"/>
      <c r="HR3091" s="53"/>
      <c r="HS3091" s="53"/>
      <c r="HT3091" s="53"/>
      <c r="HU3091" s="53"/>
      <c r="HV3091" s="53"/>
      <c r="HW3091" s="53"/>
      <c r="HX3091" s="53"/>
      <c r="HY3091" s="53"/>
      <c r="HZ3091" s="53"/>
      <c r="IA3091" s="53"/>
      <c r="IB3091" s="53"/>
      <c r="IC3091" s="53"/>
      <c r="ID3091" s="53"/>
      <c r="IE3091" s="53"/>
      <c r="IF3091" s="53"/>
      <c r="IG3091" s="53"/>
      <c r="IH3091" s="53"/>
      <c r="II3091" s="53"/>
      <c r="IJ3091" s="53"/>
      <c r="IK3091" s="53"/>
      <c r="IL3091" s="53"/>
      <c r="IM3091" s="53"/>
      <c r="IN3091" s="53"/>
      <c r="IO3091" s="53"/>
      <c r="IP3091" s="53"/>
      <c r="IQ3091" s="53"/>
      <c r="IR3091" s="53"/>
      <c r="IS3091" s="53"/>
      <c r="IT3091" s="53"/>
      <c r="IU3091" s="53"/>
      <c r="IV3091" s="53"/>
    </row>
    <row r="3092" spans="1:256" s="79" customFormat="1" ht="15" customHeight="1" x14ac:dyDescent="0.15">
      <c r="A3092" s="53"/>
      <c r="B3092" s="53"/>
      <c r="C3092" s="53"/>
      <c r="D3092" s="53"/>
      <c r="E3092" s="53"/>
      <c r="F3092" s="53"/>
      <c r="G3092" s="53"/>
      <c r="H3092" s="53"/>
      <c r="I3092" s="53"/>
      <c r="J3092" s="53"/>
      <c r="K3092" s="53"/>
      <c r="L3092" s="53"/>
      <c r="M3092" s="53"/>
      <c r="N3092" s="53"/>
      <c r="O3092" s="53"/>
      <c r="P3092" s="53"/>
      <c r="Q3092" s="53"/>
      <c r="R3092" s="53"/>
      <c r="S3092" s="53"/>
      <c r="T3092" s="53"/>
      <c r="U3092" s="53"/>
      <c r="V3092" s="53"/>
      <c r="W3092" s="53"/>
      <c r="X3092" s="53"/>
      <c r="Y3092" s="53"/>
      <c r="Z3092" s="53"/>
      <c r="AA3092" s="53"/>
      <c r="AB3092" s="53"/>
      <c r="AC3092" s="53"/>
      <c r="AD3092" s="53"/>
      <c r="AE3092" s="53"/>
      <c r="AF3092" s="53"/>
      <c r="AG3092" s="53"/>
      <c r="AH3092" s="53"/>
      <c r="AI3092" s="53"/>
      <c r="AJ3092" s="53"/>
      <c r="AK3092" s="53"/>
      <c r="AL3092" s="53"/>
      <c r="AM3092" s="53"/>
      <c r="AN3092" s="53"/>
      <c r="AO3092" s="53"/>
      <c r="AP3092" s="53"/>
      <c r="AQ3092" s="53"/>
      <c r="AR3092" s="53"/>
      <c r="AS3092" s="53"/>
      <c r="AT3092" s="53"/>
      <c r="AU3092" s="53"/>
      <c r="AV3092" s="53"/>
      <c r="AW3092" s="53"/>
      <c r="AX3092" s="53"/>
      <c r="AY3092" s="53"/>
      <c r="AZ3092" s="53"/>
      <c r="BA3092" s="53"/>
      <c r="BB3092" s="53"/>
      <c r="BC3092" s="53"/>
      <c r="BD3092" s="53"/>
      <c r="BE3092" s="53"/>
      <c r="BF3092" s="53"/>
      <c r="BG3092" s="53"/>
      <c r="BH3092" s="53"/>
      <c r="BI3092" s="53"/>
      <c r="BJ3092" s="53"/>
      <c r="BK3092" s="53"/>
      <c r="BL3092" s="53"/>
      <c r="BM3092" s="53"/>
      <c r="BN3092" s="53"/>
      <c r="BO3092" s="53"/>
      <c r="BP3092" s="53"/>
      <c r="BQ3092" s="53"/>
      <c r="BR3092" s="53"/>
      <c r="BS3092" s="53"/>
      <c r="BT3092" s="53"/>
      <c r="BU3092" s="53"/>
      <c r="BV3092" s="53"/>
      <c r="BW3092" s="53"/>
      <c r="BX3092" s="53"/>
      <c r="BY3092" s="53"/>
      <c r="BZ3092" s="53"/>
      <c r="CA3092" s="53"/>
      <c r="CB3092" s="53"/>
      <c r="CC3092" s="53"/>
      <c r="CD3092" s="53"/>
      <c r="CE3092" s="53"/>
      <c r="CF3092" s="53"/>
      <c r="CG3092" s="53"/>
      <c r="CH3092" s="53"/>
      <c r="CI3092" s="53"/>
      <c r="CJ3092" s="53"/>
      <c r="CK3092" s="53"/>
      <c r="CL3092" s="53"/>
      <c r="CM3092" s="53"/>
      <c r="CN3092" s="53"/>
      <c r="CO3092" s="53"/>
      <c r="CP3092" s="53"/>
      <c r="CQ3092" s="53"/>
      <c r="CR3092" s="53"/>
      <c r="CS3092" s="53"/>
      <c r="CT3092" s="53"/>
      <c r="CU3092" s="53"/>
      <c r="CV3092" s="53"/>
      <c r="CW3092" s="53"/>
      <c r="CX3092" s="53"/>
      <c r="CY3092" s="53"/>
      <c r="CZ3092" s="53"/>
      <c r="DA3092" s="53"/>
      <c r="DB3092" s="53"/>
      <c r="DC3092" s="53"/>
      <c r="DD3092" s="53"/>
      <c r="DE3092" s="53"/>
      <c r="DF3092" s="53"/>
      <c r="DG3092" s="53"/>
      <c r="DH3092" s="53"/>
      <c r="DI3092" s="53"/>
      <c r="DJ3092" s="53"/>
      <c r="DK3092" s="53"/>
      <c r="DL3092" s="53"/>
      <c r="DM3092" s="53"/>
      <c r="DN3092" s="53"/>
      <c r="DO3092" s="53"/>
      <c r="DP3092" s="53"/>
      <c r="DQ3092" s="53"/>
      <c r="DR3092" s="53"/>
      <c r="DS3092" s="53"/>
      <c r="DT3092" s="53"/>
      <c r="DU3092" s="53"/>
      <c r="DV3092" s="53"/>
      <c r="DW3092" s="53"/>
      <c r="DX3092" s="53"/>
      <c r="DY3092" s="53"/>
      <c r="DZ3092" s="53"/>
      <c r="EA3092" s="53"/>
      <c r="EB3092" s="53"/>
      <c r="EC3092" s="53"/>
      <c r="ED3092" s="53"/>
      <c r="EE3092" s="53"/>
      <c r="EF3092" s="53"/>
      <c r="EG3092" s="53"/>
      <c r="EH3092" s="53"/>
      <c r="EI3092" s="53"/>
      <c r="EJ3092" s="53"/>
      <c r="EK3092" s="53"/>
      <c r="EL3092" s="53"/>
      <c r="EM3092" s="53"/>
      <c r="EN3092" s="53"/>
      <c r="EO3092" s="53"/>
      <c r="EP3092" s="53"/>
      <c r="EQ3092" s="53"/>
      <c r="ER3092" s="53"/>
      <c r="ES3092" s="53"/>
      <c r="ET3092" s="53"/>
      <c r="EU3092" s="53"/>
      <c r="EV3092" s="53"/>
      <c r="EW3092" s="53"/>
      <c r="EX3092" s="53"/>
      <c r="EY3092" s="53"/>
      <c r="EZ3092" s="53"/>
      <c r="FA3092" s="53"/>
      <c r="FB3092" s="53"/>
      <c r="FC3092" s="53"/>
      <c r="FD3092" s="53"/>
      <c r="FE3092" s="53"/>
      <c r="FF3092" s="53"/>
      <c r="FG3092" s="53"/>
      <c r="FH3092" s="53"/>
      <c r="FI3092" s="53"/>
      <c r="FJ3092" s="53"/>
      <c r="FK3092" s="53"/>
      <c r="FL3092" s="53"/>
      <c r="FM3092" s="53"/>
      <c r="FN3092" s="53"/>
      <c r="FO3092" s="53"/>
      <c r="FP3092" s="53"/>
      <c r="FQ3092" s="53"/>
      <c r="FR3092" s="53"/>
      <c r="FS3092" s="53"/>
      <c r="FT3092" s="53"/>
      <c r="FU3092" s="53"/>
      <c r="FV3092" s="53"/>
      <c r="FW3092" s="53"/>
      <c r="FX3092" s="53"/>
      <c r="FY3092" s="53"/>
      <c r="FZ3092" s="53"/>
      <c r="GA3092" s="53"/>
      <c r="GB3092" s="53"/>
      <c r="GC3092" s="53"/>
      <c r="GD3092" s="53"/>
      <c r="GE3092" s="53"/>
      <c r="GF3092" s="53"/>
      <c r="GG3092" s="53"/>
      <c r="GH3092" s="53"/>
      <c r="GI3092" s="53"/>
      <c r="GJ3092" s="53"/>
      <c r="GK3092" s="53"/>
      <c r="GL3092" s="53"/>
      <c r="GM3092" s="53"/>
      <c r="GN3092" s="53"/>
      <c r="GO3092" s="53"/>
      <c r="GP3092" s="53"/>
      <c r="GQ3092" s="53"/>
      <c r="GR3092" s="53"/>
      <c r="GS3092" s="53"/>
      <c r="GT3092" s="53"/>
      <c r="GU3092" s="53"/>
      <c r="GV3092" s="53"/>
      <c r="GW3092" s="53"/>
      <c r="GX3092" s="53"/>
      <c r="GY3092" s="53"/>
      <c r="GZ3092" s="53"/>
      <c r="HA3092" s="53"/>
      <c r="HB3092" s="53"/>
      <c r="HC3092" s="53"/>
      <c r="HD3092" s="53"/>
      <c r="HE3092" s="53"/>
      <c r="HF3092" s="53"/>
      <c r="HG3092" s="53"/>
      <c r="HH3092" s="53"/>
      <c r="HI3092" s="53"/>
      <c r="HJ3092" s="53"/>
      <c r="HK3092" s="53"/>
      <c r="HL3092" s="53"/>
      <c r="HM3092" s="53"/>
      <c r="HN3092" s="53"/>
      <c r="HO3092" s="53"/>
      <c r="HP3092" s="53"/>
      <c r="HQ3092" s="53"/>
      <c r="HR3092" s="53"/>
      <c r="HS3092" s="53"/>
      <c r="HT3092" s="53"/>
      <c r="HU3092" s="53"/>
      <c r="HV3092" s="53"/>
      <c r="HW3092" s="53"/>
      <c r="HX3092" s="53"/>
      <c r="HY3092" s="53"/>
      <c r="HZ3092" s="53"/>
      <c r="IA3092" s="53"/>
      <c r="IB3092" s="53"/>
      <c r="IC3092" s="53"/>
      <c r="ID3092" s="53"/>
      <c r="IE3092" s="53"/>
      <c r="IF3092" s="53"/>
      <c r="IG3092" s="53"/>
      <c r="IH3092" s="53"/>
      <c r="II3092" s="53"/>
      <c r="IJ3092" s="53"/>
      <c r="IK3092" s="53"/>
      <c r="IL3092" s="53"/>
      <c r="IM3092" s="53"/>
      <c r="IN3092" s="53"/>
      <c r="IO3092" s="53"/>
      <c r="IP3092" s="53"/>
      <c r="IQ3092" s="53"/>
      <c r="IR3092" s="53"/>
      <c r="IS3092" s="53"/>
      <c r="IT3092" s="53"/>
      <c r="IU3092" s="53"/>
      <c r="IV3092" s="53"/>
    </row>
    <row r="3093" spans="1:256" s="79" customFormat="1" ht="15" customHeight="1" x14ac:dyDescent="0.15">
      <c r="A3093" s="53"/>
      <c r="B3093" s="53"/>
      <c r="C3093" s="53"/>
      <c r="D3093" s="53"/>
      <c r="E3093" s="53"/>
      <c r="F3093" s="53"/>
      <c r="G3093" s="53"/>
      <c r="H3093" s="53"/>
      <c r="I3093" s="53"/>
      <c r="J3093" s="53"/>
      <c r="K3093" s="53"/>
      <c r="L3093" s="53"/>
      <c r="M3093" s="53"/>
      <c r="N3093" s="53"/>
      <c r="O3093" s="53"/>
      <c r="P3093" s="53"/>
      <c r="Q3093" s="53"/>
      <c r="R3093" s="53"/>
      <c r="S3093" s="53"/>
      <c r="T3093" s="53"/>
      <c r="U3093" s="53"/>
      <c r="V3093" s="53"/>
      <c r="W3093" s="53"/>
      <c r="X3093" s="53"/>
      <c r="Y3093" s="53"/>
      <c r="Z3093" s="53"/>
      <c r="AA3093" s="53"/>
      <c r="AB3093" s="53"/>
      <c r="AC3093" s="53"/>
      <c r="AD3093" s="53"/>
      <c r="AE3093" s="53"/>
      <c r="AF3093" s="53"/>
      <c r="AG3093" s="53"/>
      <c r="AH3093" s="53"/>
      <c r="AI3093" s="53"/>
      <c r="AJ3093" s="53"/>
      <c r="AK3093" s="53"/>
      <c r="AL3093" s="53"/>
      <c r="AM3093" s="53"/>
      <c r="AN3093" s="53"/>
      <c r="AO3093" s="53"/>
      <c r="AP3093" s="53"/>
      <c r="AQ3093" s="53"/>
      <c r="AR3093" s="53"/>
      <c r="AS3093" s="53"/>
      <c r="AT3093" s="53"/>
      <c r="AU3093" s="53"/>
      <c r="AV3093" s="53"/>
      <c r="AW3093" s="53"/>
      <c r="AX3093" s="53"/>
      <c r="AY3093" s="53"/>
      <c r="AZ3093" s="53"/>
      <c r="BA3093" s="53"/>
      <c r="BB3093" s="53"/>
      <c r="BC3093" s="53"/>
      <c r="BD3093" s="53"/>
      <c r="BE3093" s="53"/>
      <c r="BF3093" s="53"/>
      <c r="BG3093" s="53"/>
      <c r="BH3093" s="53"/>
      <c r="BI3093" s="53"/>
      <c r="BJ3093" s="53"/>
      <c r="BK3093" s="53"/>
      <c r="BL3093" s="53"/>
      <c r="BM3093" s="53"/>
      <c r="BN3093" s="53"/>
      <c r="BO3093" s="53"/>
      <c r="BP3093" s="53"/>
      <c r="BQ3093" s="53"/>
      <c r="BR3093" s="53"/>
      <c r="BS3093" s="53"/>
      <c r="BT3093" s="53"/>
      <c r="BU3093" s="53"/>
      <c r="BV3093" s="53"/>
      <c r="BW3093" s="53"/>
      <c r="BX3093" s="53"/>
      <c r="BY3093" s="53"/>
      <c r="BZ3093" s="53"/>
      <c r="CA3093" s="53"/>
      <c r="CB3093" s="53"/>
      <c r="CC3093" s="53"/>
      <c r="CD3093" s="53"/>
      <c r="CE3093" s="53"/>
      <c r="CF3093" s="53"/>
      <c r="CG3093" s="53"/>
      <c r="CH3093" s="53"/>
      <c r="CI3093" s="53"/>
      <c r="CJ3093" s="53"/>
      <c r="CK3093" s="53"/>
      <c r="CL3093" s="53"/>
      <c r="CM3093" s="53"/>
      <c r="CN3093" s="53"/>
      <c r="CO3093" s="53"/>
      <c r="CP3093" s="53"/>
      <c r="CQ3093" s="53"/>
      <c r="CR3093" s="53"/>
      <c r="CS3093" s="53"/>
      <c r="CT3093" s="53"/>
      <c r="CU3093" s="53"/>
      <c r="CV3093" s="53"/>
      <c r="CW3093" s="53"/>
      <c r="CX3093" s="53"/>
      <c r="CY3093" s="53"/>
      <c r="CZ3093" s="53"/>
      <c r="DA3093" s="53"/>
      <c r="DB3093" s="53"/>
      <c r="DC3093" s="53"/>
      <c r="DD3093" s="53"/>
      <c r="DE3093" s="53"/>
      <c r="DF3093" s="53"/>
      <c r="DG3093" s="53"/>
      <c r="DH3093" s="53"/>
      <c r="DI3093" s="53"/>
      <c r="DJ3093" s="53"/>
      <c r="DK3093" s="53"/>
      <c r="DL3093" s="53"/>
      <c r="DM3093" s="53"/>
      <c r="DN3093" s="53"/>
      <c r="DO3093" s="53"/>
      <c r="DP3093" s="53"/>
      <c r="DQ3093" s="53"/>
      <c r="DR3093" s="53"/>
      <c r="DS3093" s="53"/>
      <c r="DT3093" s="53"/>
      <c r="DU3093" s="53"/>
      <c r="DV3093" s="53"/>
      <c r="DW3093" s="53"/>
      <c r="DX3093" s="53"/>
      <c r="DY3093" s="53"/>
      <c r="DZ3093" s="53"/>
      <c r="EA3093" s="53"/>
      <c r="EB3093" s="53"/>
      <c r="EC3093" s="53"/>
      <c r="ED3093" s="53"/>
      <c r="EE3093" s="53"/>
      <c r="EF3093" s="53"/>
      <c r="EG3093" s="53"/>
      <c r="EH3093" s="53"/>
      <c r="EI3093" s="53"/>
      <c r="EJ3093" s="53"/>
      <c r="EK3093" s="53"/>
      <c r="EL3093" s="53"/>
      <c r="EM3093" s="53"/>
      <c r="EN3093" s="53"/>
      <c r="EO3093" s="53"/>
      <c r="EP3093" s="53"/>
      <c r="EQ3093" s="53"/>
      <c r="ER3093" s="53"/>
      <c r="ES3093" s="53"/>
      <c r="ET3093" s="53"/>
      <c r="EU3093" s="53"/>
      <c r="EV3093" s="53"/>
      <c r="EW3093" s="53"/>
      <c r="EX3093" s="53"/>
      <c r="EY3093" s="53"/>
      <c r="EZ3093" s="53"/>
      <c r="FA3093" s="53"/>
      <c r="FB3093" s="53"/>
      <c r="FC3093" s="53"/>
      <c r="FD3093" s="53"/>
      <c r="FE3093" s="53"/>
      <c r="FF3093" s="53"/>
      <c r="FG3093" s="53"/>
      <c r="FH3093" s="53"/>
      <c r="FI3093" s="53"/>
      <c r="FJ3093" s="53"/>
      <c r="FK3093" s="53"/>
      <c r="FL3093" s="53"/>
      <c r="FM3093" s="53"/>
      <c r="FN3093" s="53"/>
      <c r="FO3093" s="53"/>
      <c r="FP3093" s="53"/>
      <c r="FQ3093" s="53"/>
      <c r="FR3093" s="53"/>
      <c r="FS3093" s="53"/>
      <c r="FT3093" s="53"/>
      <c r="FU3093" s="53"/>
      <c r="FV3093" s="53"/>
      <c r="FW3093" s="53"/>
      <c r="FX3093" s="53"/>
      <c r="FY3093" s="53"/>
      <c r="FZ3093" s="53"/>
      <c r="GA3093" s="53"/>
      <c r="GB3093" s="53"/>
      <c r="GC3093" s="53"/>
      <c r="GD3093" s="53"/>
      <c r="GE3093" s="53"/>
      <c r="GF3093" s="53"/>
      <c r="GG3093" s="53"/>
      <c r="GH3093" s="53"/>
      <c r="GI3093" s="53"/>
      <c r="GJ3093" s="53"/>
      <c r="GK3093" s="53"/>
      <c r="GL3093" s="53"/>
      <c r="GM3093" s="53"/>
      <c r="GN3093" s="53"/>
      <c r="GO3093" s="53"/>
      <c r="GP3093" s="53"/>
      <c r="GQ3093" s="53"/>
      <c r="GR3093" s="53"/>
      <c r="GS3093" s="53"/>
      <c r="GT3093" s="53"/>
      <c r="GU3093" s="53"/>
      <c r="GV3093" s="53"/>
      <c r="GW3093" s="53"/>
      <c r="GX3093" s="53"/>
      <c r="GY3093" s="53"/>
      <c r="GZ3093" s="53"/>
      <c r="HA3093" s="53"/>
      <c r="HB3093" s="53"/>
      <c r="HC3093" s="53"/>
      <c r="HD3093" s="53"/>
      <c r="HE3093" s="53"/>
      <c r="HF3093" s="53"/>
      <c r="HG3093" s="53"/>
      <c r="HH3093" s="53"/>
      <c r="HI3093" s="53"/>
      <c r="HJ3093" s="53"/>
      <c r="HK3093" s="53"/>
      <c r="HL3093" s="53"/>
      <c r="HM3093" s="53"/>
      <c r="HN3093" s="53"/>
      <c r="HO3093" s="53"/>
      <c r="HP3093" s="53"/>
      <c r="HQ3093" s="53"/>
      <c r="HR3093" s="53"/>
      <c r="HS3093" s="53"/>
      <c r="HT3093" s="53"/>
      <c r="HU3093" s="53"/>
      <c r="HV3093" s="53"/>
      <c r="HW3093" s="53"/>
      <c r="HX3093" s="53"/>
      <c r="HY3093" s="53"/>
      <c r="HZ3093" s="53"/>
      <c r="IA3093" s="53"/>
      <c r="IB3093" s="53"/>
      <c r="IC3093" s="53"/>
      <c r="ID3093" s="53"/>
      <c r="IE3093" s="53"/>
      <c r="IF3093" s="53"/>
      <c r="IG3093" s="53"/>
      <c r="IH3093" s="53"/>
      <c r="II3093" s="53"/>
      <c r="IJ3093" s="53"/>
      <c r="IK3093" s="53"/>
      <c r="IL3093" s="53"/>
      <c r="IM3093" s="53"/>
      <c r="IN3093" s="53"/>
      <c r="IO3093" s="53"/>
      <c r="IP3093" s="53"/>
      <c r="IQ3093" s="53"/>
      <c r="IR3093" s="53"/>
      <c r="IS3093" s="53"/>
      <c r="IT3093" s="53"/>
      <c r="IU3093" s="53"/>
      <c r="IV3093" s="53"/>
    </row>
    <row r="3094" spans="1:256" s="79" customFormat="1" ht="15" customHeight="1" x14ac:dyDescent="0.15">
      <c r="A3094" s="53"/>
      <c r="B3094" s="53"/>
      <c r="C3094" s="53"/>
      <c r="D3094" s="53"/>
      <c r="E3094" s="53"/>
      <c r="F3094" s="53"/>
      <c r="G3094" s="53"/>
      <c r="H3094" s="53"/>
      <c r="I3094" s="53"/>
      <c r="J3094" s="53"/>
      <c r="K3094" s="53"/>
      <c r="L3094" s="53"/>
      <c r="M3094" s="53"/>
      <c r="N3094" s="53"/>
      <c r="O3094" s="53"/>
      <c r="P3094" s="53"/>
      <c r="Q3094" s="53"/>
      <c r="R3094" s="53"/>
      <c r="S3094" s="53"/>
      <c r="T3094" s="53"/>
      <c r="U3094" s="53"/>
      <c r="V3094" s="53"/>
      <c r="W3094" s="53"/>
      <c r="X3094" s="53"/>
      <c r="Y3094" s="53"/>
      <c r="Z3094" s="53"/>
      <c r="AA3094" s="53"/>
      <c r="AB3094" s="53"/>
      <c r="AC3094" s="53"/>
      <c r="AD3094" s="53"/>
      <c r="AE3094" s="53"/>
      <c r="AF3094" s="53"/>
      <c r="AG3094" s="53"/>
      <c r="AH3094" s="53"/>
      <c r="AI3094" s="53"/>
      <c r="AJ3094" s="53"/>
      <c r="AK3094" s="53"/>
      <c r="AL3094" s="53"/>
      <c r="AM3094" s="53"/>
      <c r="AN3094" s="53"/>
      <c r="AO3094" s="53"/>
      <c r="AP3094" s="53"/>
      <c r="AQ3094" s="53"/>
      <c r="AR3094" s="53"/>
      <c r="AS3094" s="53"/>
      <c r="AT3094" s="53"/>
      <c r="AU3094" s="53"/>
      <c r="AV3094" s="53"/>
      <c r="AW3094" s="53"/>
      <c r="AX3094" s="53"/>
      <c r="AY3094" s="53"/>
      <c r="AZ3094" s="53"/>
      <c r="BA3094" s="53"/>
      <c r="BB3094" s="53"/>
      <c r="BC3094" s="53"/>
      <c r="BD3094" s="53"/>
      <c r="BE3094" s="53"/>
      <c r="BF3094" s="53"/>
      <c r="BG3094" s="53"/>
      <c r="BH3094" s="53"/>
      <c r="BI3094" s="53"/>
      <c r="BJ3094" s="53"/>
      <c r="BK3094" s="53"/>
      <c r="BL3094" s="53"/>
      <c r="BM3094" s="53"/>
      <c r="BN3094" s="53"/>
      <c r="BO3094" s="53"/>
      <c r="BP3094" s="53"/>
      <c r="BQ3094" s="53"/>
      <c r="BR3094" s="53"/>
      <c r="BS3094" s="53"/>
      <c r="BT3094" s="53"/>
      <c r="BU3094" s="53"/>
      <c r="BV3094" s="53"/>
      <c r="BW3094" s="53"/>
      <c r="BX3094" s="53"/>
      <c r="BY3094" s="53"/>
      <c r="BZ3094" s="53"/>
      <c r="CA3094" s="53"/>
      <c r="CB3094" s="53"/>
      <c r="CC3094" s="53"/>
      <c r="CD3094" s="53"/>
      <c r="CE3094" s="53"/>
      <c r="CF3094" s="53"/>
      <c r="CG3094" s="53"/>
      <c r="CH3094" s="53"/>
      <c r="CI3094" s="53"/>
      <c r="CJ3094" s="53"/>
      <c r="CK3094" s="53"/>
      <c r="CL3094" s="53"/>
      <c r="CM3094" s="53"/>
      <c r="CN3094" s="53"/>
      <c r="CO3094" s="53"/>
      <c r="CP3094" s="53"/>
      <c r="CQ3094" s="53"/>
      <c r="CR3094" s="53"/>
      <c r="CS3094" s="53"/>
      <c r="CT3094" s="53"/>
      <c r="CU3094" s="53"/>
      <c r="CV3094" s="53"/>
      <c r="CW3094" s="53"/>
      <c r="CX3094" s="53"/>
      <c r="CY3094" s="53"/>
      <c r="CZ3094" s="53"/>
      <c r="DA3094" s="53"/>
      <c r="DB3094" s="53"/>
      <c r="DC3094" s="53"/>
      <c r="DD3094" s="53"/>
      <c r="DE3094" s="53"/>
      <c r="DF3094" s="53"/>
      <c r="DG3094" s="53"/>
      <c r="DH3094" s="53"/>
      <c r="DI3094" s="53"/>
      <c r="DJ3094" s="53"/>
      <c r="DK3094" s="53"/>
      <c r="DL3094" s="53"/>
      <c r="DM3094" s="53"/>
      <c r="DN3094" s="53"/>
      <c r="DO3094" s="53"/>
      <c r="DP3094" s="53"/>
      <c r="DQ3094" s="53"/>
      <c r="DR3094" s="53"/>
      <c r="DS3094" s="53"/>
      <c r="DT3094" s="53"/>
      <c r="DU3094" s="53"/>
      <c r="DV3094" s="53"/>
      <c r="DW3094" s="53"/>
      <c r="DX3094" s="53"/>
      <c r="DY3094" s="53"/>
      <c r="DZ3094" s="53"/>
      <c r="EA3094" s="53"/>
      <c r="EB3094" s="53"/>
      <c r="EC3094" s="53"/>
      <c r="ED3094" s="53"/>
      <c r="EE3094" s="53"/>
      <c r="EF3094" s="53"/>
      <c r="EG3094" s="53"/>
      <c r="EH3094" s="53"/>
      <c r="EI3094" s="53"/>
      <c r="EJ3094" s="53"/>
      <c r="EK3094" s="53"/>
      <c r="EL3094" s="53"/>
      <c r="EM3094" s="53"/>
      <c r="EN3094" s="53"/>
      <c r="EO3094" s="53"/>
      <c r="EP3094" s="53"/>
      <c r="EQ3094" s="53"/>
      <c r="ER3094" s="53"/>
      <c r="ES3094" s="53"/>
      <c r="ET3094" s="53"/>
      <c r="EU3094" s="53"/>
      <c r="EV3094" s="53"/>
      <c r="EW3094" s="53"/>
      <c r="EX3094" s="53"/>
      <c r="EY3094" s="53"/>
      <c r="EZ3094" s="53"/>
      <c r="FA3094" s="53"/>
      <c r="FB3094" s="53"/>
      <c r="FC3094" s="53"/>
      <c r="FD3094" s="53"/>
      <c r="FE3094" s="53"/>
      <c r="FF3094" s="53"/>
      <c r="FG3094" s="53"/>
      <c r="FH3094" s="53"/>
      <c r="FI3094" s="53"/>
      <c r="FJ3094" s="53"/>
      <c r="FK3094" s="53"/>
      <c r="FL3094" s="53"/>
      <c r="FM3094" s="53"/>
      <c r="FN3094" s="53"/>
      <c r="FO3094" s="53"/>
      <c r="FP3094" s="53"/>
      <c r="FQ3094" s="53"/>
      <c r="FR3094" s="53"/>
      <c r="FS3094" s="53"/>
      <c r="FT3094" s="53"/>
      <c r="FU3094" s="53"/>
      <c r="FV3094" s="53"/>
      <c r="FW3094" s="53"/>
      <c r="FX3094" s="53"/>
      <c r="FY3094" s="53"/>
      <c r="FZ3094" s="53"/>
      <c r="GA3094" s="53"/>
      <c r="GB3094" s="53"/>
      <c r="GC3094" s="53"/>
      <c r="GD3094" s="53"/>
      <c r="GE3094" s="53"/>
      <c r="GF3094" s="53"/>
      <c r="GG3094" s="53"/>
      <c r="GH3094" s="53"/>
      <c r="GI3094" s="53"/>
      <c r="GJ3094" s="53"/>
      <c r="GK3094" s="53"/>
      <c r="GL3094" s="53"/>
      <c r="GM3094" s="53"/>
      <c r="GN3094" s="53"/>
      <c r="GO3094" s="53"/>
      <c r="GP3094" s="53"/>
      <c r="GQ3094" s="53"/>
      <c r="GR3094" s="53"/>
      <c r="GS3094" s="53"/>
      <c r="GT3094" s="53"/>
      <c r="GU3094" s="53"/>
      <c r="GV3094" s="53"/>
      <c r="GW3094" s="53"/>
      <c r="GX3094" s="53"/>
      <c r="GY3094" s="53"/>
      <c r="GZ3094" s="53"/>
      <c r="HA3094" s="53"/>
      <c r="HB3094" s="53"/>
      <c r="HC3094" s="53"/>
      <c r="HD3094" s="53"/>
      <c r="HE3094" s="53"/>
      <c r="HF3094" s="53"/>
      <c r="HG3094" s="53"/>
      <c r="HH3094" s="53"/>
      <c r="HI3094" s="53"/>
      <c r="HJ3094" s="53"/>
      <c r="HK3094" s="53"/>
      <c r="HL3094" s="53"/>
      <c r="HM3094" s="53"/>
      <c r="HN3094" s="53"/>
      <c r="HO3094" s="53"/>
      <c r="HP3094" s="53"/>
      <c r="HQ3094" s="53"/>
      <c r="HR3094" s="53"/>
      <c r="HS3094" s="53"/>
      <c r="HT3094" s="53"/>
      <c r="HU3094" s="53"/>
      <c r="HV3094" s="53"/>
      <c r="HW3094" s="53"/>
      <c r="HX3094" s="53"/>
      <c r="HY3094" s="53"/>
      <c r="HZ3094" s="53"/>
      <c r="IA3094" s="53"/>
      <c r="IB3094" s="53"/>
      <c r="IC3094" s="53"/>
      <c r="ID3094" s="53"/>
      <c r="IE3094" s="53"/>
      <c r="IF3094" s="53"/>
      <c r="IG3094" s="53"/>
      <c r="IH3094" s="53"/>
      <c r="II3094" s="53"/>
      <c r="IJ3094" s="53"/>
      <c r="IK3094" s="53"/>
      <c r="IL3094" s="53"/>
      <c r="IM3094" s="53"/>
      <c r="IN3094" s="53"/>
      <c r="IO3094" s="53"/>
      <c r="IP3094" s="53"/>
      <c r="IQ3094" s="53"/>
      <c r="IR3094" s="53"/>
      <c r="IS3094" s="53"/>
      <c r="IT3094" s="53"/>
      <c r="IU3094" s="53"/>
      <c r="IV3094" s="53"/>
    </row>
    <row r="3095" spans="1:256" s="79" customFormat="1" ht="15" customHeight="1" x14ac:dyDescent="0.15">
      <c r="A3095" s="53"/>
      <c r="B3095" s="53"/>
      <c r="C3095" s="53"/>
      <c r="D3095" s="53"/>
      <c r="E3095" s="53"/>
      <c r="F3095" s="53"/>
      <c r="G3095" s="53"/>
      <c r="H3095" s="53"/>
      <c r="I3095" s="53"/>
      <c r="J3095" s="53"/>
      <c r="K3095" s="53"/>
      <c r="L3095" s="53"/>
      <c r="M3095" s="53"/>
      <c r="N3095" s="53"/>
      <c r="O3095" s="53"/>
      <c r="P3095" s="53"/>
      <c r="Q3095" s="53"/>
      <c r="R3095" s="53"/>
      <c r="S3095" s="53"/>
      <c r="T3095" s="53"/>
      <c r="U3095" s="53"/>
      <c r="V3095" s="53"/>
      <c r="W3095" s="53"/>
      <c r="X3095" s="53"/>
      <c r="Y3095" s="53"/>
      <c r="Z3095" s="53"/>
      <c r="AA3095" s="53"/>
      <c r="AB3095" s="53"/>
      <c r="AC3095" s="53"/>
      <c r="AD3095" s="53"/>
      <c r="AE3095" s="53"/>
      <c r="AF3095" s="53"/>
      <c r="AG3095" s="53"/>
      <c r="AH3095" s="53"/>
      <c r="AI3095" s="53"/>
      <c r="AJ3095" s="53"/>
      <c r="AK3095" s="53"/>
      <c r="AL3095" s="53"/>
      <c r="AM3095" s="53"/>
      <c r="AN3095" s="53"/>
      <c r="AO3095" s="53"/>
      <c r="AP3095" s="53"/>
      <c r="AQ3095" s="53"/>
      <c r="AR3095" s="53"/>
      <c r="AS3095" s="53"/>
      <c r="AT3095" s="53"/>
      <c r="AU3095" s="53"/>
      <c r="AV3095" s="53"/>
      <c r="AW3095" s="53"/>
      <c r="AX3095" s="53"/>
      <c r="AY3095" s="53"/>
      <c r="AZ3095" s="53"/>
      <c r="BA3095" s="53"/>
      <c r="BB3095" s="53"/>
      <c r="BC3095" s="53"/>
      <c r="BD3095" s="53"/>
      <c r="BE3095" s="53"/>
      <c r="BF3095" s="53"/>
      <c r="BG3095" s="53"/>
      <c r="BH3095" s="53"/>
      <c r="BI3095" s="53"/>
      <c r="BJ3095" s="53"/>
      <c r="BK3095" s="53"/>
      <c r="BL3095" s="53"/>
      <c r="BM3095" s="53"/>
      <c r="BN3095" s="53"/>
      <c r="BO3095" s="53"/>
      <c r="BP3095" s="53"/>
      <c r="BQ3095" s="53"/>
      <c r="BR3095" s="53"/>
      <c r="BS3095" s="53"/>
      <c r="BT3095" s="53"/>
      <c r="BU3095" s="53"/>
      <c r="BV3095" s="53"/>
      <c r="BW3095" s="53"/>
      <c r="BX3095" s="53"/>
      <c r="BY3095" s="53"/>
      <c r="BZ3095" s="53"/>
      <c r="CA3095" s="53"/>
      <c r="CB3095" s="53"/>
      <c r="CC3095" s="53"/>
      <c r="CD3095" s="53"/>
      <c r="CE3095" s="53"/>
      <c r="CF3095" s="53"/>
      <c r="CG3095" s="53"/>
      <c r="CH3095" s="53"/>
      <c r="CI3095" s="53"/>
      <c r="CJ3095" s="53"/>
      <c r="CK3095" s="53"/>
      <c r="CL3095" s="53"/>
      <c r="CM3095" s="53"/>
      <c r="CN3095" s="53"/>
      <c r="CO3095" s="53"/>
      <c r="CP3095" s="53"/>
      <c r="CQ3095" s="53"/>
      <c r="CR3095" s="53"/>
      <c r="CS3095" s="53"/>
      <c r="CT3095" s="53"/>
      <c r="CU3095" s="53"/>
      <c r="CV3095" s="53"/>
      <c r="CW3095" s="53"/>
      <c r="CX3095" s="53"/>
      <c r="CY3095" s="53"/>
      <c r="CZ3095" s="53"/>
      <c r="DA3095" s="53"/>
      <c r="DB3095" s="53"/>
      <c r="DC3095" s="53"/>
      <c r="DD3095" s="53"/>
      <c r="DE3095" s="53"/>
      <c r="DF3095" s="53"/>
      <c r="DG3095" s="53"/>
      <c r="DH3095" s="53"/>
      <c r="DI3095" s="53"/>
      <c r="DJ3095" s="53"/>
      <c r="DK3095" s="53"/>
      <c r="DL3095" s="53"/>
      <c r="DM3095" s="53"/>
      <c r="DN3095" s="53"/>
      <c r="DO3095" s="53"/>
      <c r="DP3095" s="53"/>
      <c r="DQ3095" s="53"/>
      <c r="DR3095" s="53"/>
      <c r="DS3095" s="53"/>
      <c r="DT3095" s="53"/>
      <c r="DU3095" s="53"/>
      <c r="DV3095" s="53"/>
      <c r="DW3095" s="53"/>
      <c r="DX3095" s="53"/>
      <c r="DY3095" s="53"/>
      <c r="DZ3095" s="53"/>
      <c r="EA3095" s="53"/>
      <c r="EB3095" s="53"/>
      <c r="EC3095" s="53"/>
      <c r="ED3095" s="53"/>
      <c r="EE3095" s="53"/>
      <c r="EF3095" s="53"/>
      <c r="EG3095" s="53"/>
      <c r="EH3095" s="53"/>
      <c r="EI3095" s="53"/>
      <c r="EJ3095" s="53"/>
      <c r="EK3095" s="53"/>
      <c r="EL3095" s="53"/>
      <c r="EM3095" s="53"/>
      <c r="EN3095" s="53"/>
      <c r="EO3095" s="53"/>
      <c r="EP3095" s="53"/>
      <c r="EQ3095" s="53"/>
      <c r="ER3095" s="53"/>
      <c r="ES3095" s="53"/>
      <c r="ET3095" s="53"/>
      <c r="EU3095" s="53"/>
      <c r="EV3095" s="53"/>
      <c r="EW3095" s="53"/>
      <c r="EX3095" s="53"/>
      <c r="EY3095" s="53"/>
      <c r="EZ3095" s="53"/>
      <c r="FA3095" s="53"/>
      <c r="FB3095" s="53"/>
      <c r="FC3095" s="53"/>
      <c r="FD3095" s="53"/>
      <c r="FE3095" s="53"/>
      <c r="FF3095" s="53"/>
      <c r="FG3095" s="53"/>
      <c r="FH3095" s="53"/>
      <c r="FI3095" s="53"/>
      <c r="FJ3095" s="53"/>
      <c r="FK3095" s="53"/>
      <c r="FL3095" s="53"/>
      <c r="FM3095" s="53"/>
      <c r="FN3095" s="53"/>
      <c r="FO3095" s="53"/>
      <c r="FP3095" s="53"/>
      <c r="FQ3095" s="53"/>
      <c r="FR3095" s="53"/>
      <c r="FS3095" s="53"/>
      <c r="FT3095" s="53"/>
      <c r="FU3095" s="53"/>
      <c r="FV3095" s="53"/>
      <c r="FW3095" s="53"/>
      <c r="FX3095" s="53"/>
      <c r="FY3095" s="53"/>
      <c r="FZ3095" s="53"/>
      <c r="GA3095" s="53"/>
      <c r="GB3095" s="53"/>
      <c r="GC3095" s="53"/>
      <c r="GD3095" s="53"/>
      <c r="GE3095" s="53"/>
      <c r="GF3095" s="53"/>
      <c r="GG3095" s="53"/>
      <c r="GH3095" s="53"/>
      <c r="GI3095" s="53"/>
      <c r="GJ3095" s="53"/>
      <c r="GK3095" s="53"/>
      <c r="GL3095" s="53"/>
      <c r="GM3095" s="53"/>
      <c r="GN3095" s="53"/>
      <c r="GO3095" s="53"/>
      <c r="GP3095" s="53"/>
      <c r="GQ3095" s="53"/>
      <c r="GR3095" s="53"/>
      <c r="GS3095" s="53"/>
      <c r="GT3095" s="53"/>
      <c r="GU3095" s="53"/>
      <c r="GV3095" s="53"/>
      <c r="GW3095" s="53"/>
      <c r="GX3095" s="53"/>
      <c r="GY3095" s="53"/>
      <c r="GZ3095" s="53"/>
      <c r="HA3095" s="53"/>
      <c r="HB3095" s="53"/>
      <c r="HC3095" s="53"/>
      <c r="HD3095" s="53"/>
      <c r="HE3095" s="53"/>
      <c r="HF3095" s="53"/>
      <c r="HG3095" s="53"/>
      <c r="HH3095" s="53"/>
      <c r="HI3095" s="53"/>
      <c r="HJ3095" s="53"/>
      <c r="HK3095" s="53"/>
      <c r="HL3095" s="53"/>
      <c r="HM3095" s="53"/>
      <c r="HN3095" s="53"/>
      <c r="HO3095" s="53"/>
      <c r="HP3095" s="53"/>
      <c r="HQ3095" s="53"/>
      <c r="HR3095" s="53"/>
      <c r="HS3095" s="53"/>
      <c r="HT3095" s="53"/>
      <c r="HU3095" s="53"/>
      <c r="HV3095" s="53"/>
      <c r="HW3095" s="53"/>
      <c r="HX3095" s="53"/>
      <c r="HY3095" s="53"/>
      <c r="HZ3095" s="53"/>
      <c r="IA3095" s="53"/>
      <c r="IB3095" s="53"/>
      <c r="IC3095" s="53"/>
      <c r="ID3095" s="53"/>
      <c r="IE3095" s="53"/>
      <c r="IF3095" s="53"/>
      <c r="IG3095" s="53"/>
      <c r="IH3095" s="53"/>
      <c r="II3095" s="53"/>
      <c r="IJ3095" s="53"/>
      <c r="IK3095" s="53"/>
      <c r="IL3095" s="53"/>
      <c r="IM3095" s="53"/>
      <c r="IN3095" s="53"/>
      <c r="IO3095" s="53"/>
      <c r="IP3095" s="53"/>
      <c r="IQ3095" s="53"/>
      <c r="IR3095" s="53"/>
      <c r="IS3095" s="53"/>
      <c r="IT3095" s="53"/>
      <c r="IU3095" s="53"/>
      <c r="IV3095" s="53"/>
    </row>
    <row r="3096" spans="1:256" s="85" customFormat="1" ht="15" customHeight="1" x14ac:dyDescent="0.15">
      <c r="A3096" s="53"/>
      <c r="B3096" s="53"/>
      <c r="C3096" s="53"/>
      <c r="D3096" s="53"/>
      <c r="E3096" s="53"/>
      <c r="F3096" s="53"/>
      <c r="G3096" s="53"/>
      <c r="H3096" s="53"/>
      <c r="I3096" s="53"/>
      <c r="J3096" s="53"/>
      <c r="K3096" s="53"/>
      <c r="L3096" s="53"/>
      <c r="M3096" s="53"/>
      <c r="N3096" s="53"/>
      <c r="O3096" s="53"/>
      <c r="P3096" s="53"/>
      <c r="Q3096" s="53"/>
      <c r="R3096" s="53"/>
      <c r="S3096" s="53"/>
      <c r="T3096" s="53"/>
      <c r="U3096" s="53"/>
      <c r="V3096" s="53"/>
      <c r="W3096" s="53"/>
      <c r="X3096" s="53"/>
      <c r="Y3096" s="53"/>
      <c r="Z3096" s="53"/>
      <c r="AA3096" s="53"/>
      <c r="AB3096" s="53"/>
      <c r="AC3096" s="53"/>
      <c r="AD3096" s="53"/>
      <c r="AE3096" s="53"/>
      <c r="AF3096" s="53"/>
      <c r="AG3096" s="53"/>
      <c r="AH3096" s="53"/>
      <c r="AI3096" s="53"/>
      <c r="AJ3096" s="53"/>
      <c r="AK3096" s="53"/>
      <c r="AL3096" s="53"/>
      <c r="AM3096" s="53"/>
      <c r="AN3096" s="53"/>
      <c r="AO3096" s="53"/>
      <c r="AP3096" s="53"/>
      <c r="AQ3096" s="53"/>
      <c r="AR3096" s="53"/>
      <c r="AS3096" s="53"/>
      <c r="AT3096" s="53"/>
      <c r="AU3096" s="53"/>
      <c r="AV3096" s="53"/>
      <c r="AW3096" s="53"/>
      <c r="AX3096" s="53"/>
      <c r="AY3096" s="53"/>
      <c r="AZ3096" s="53"/>
      <c r="BA3096" s="53"/>
      <c r="BB3096" s="53"/>
      <c r="BC3096" s="53"/>
      <c r="BD3096" s="53"/>
      <c r="BE3096" s="53"/>
      <c r="BF3096" s="53"/>
      <c r="BG3096" s="53"/>
      <c r="BH3096" s="53"/>
      <c r="BI3096" s="53"/>
      <c r="BJ3096" s="53"/>
      <c r="BK3096" s="53"/>
      <c r="BL3096" s="53"/>
      <c r="BM3096" s="53"/>
      <c r="BN3096" s="53"/>
      <c r="BO3096" s="53"/>
      <c r="BP3096" s="53"/>
      <c r="BQ3096" s="53"/>
      <c r="BR3096" s="53"/>
      <c r="BS3096" s="53"/>
      <c r="BT3096" s="53"/>
      <c r="BU3096" s="53"/>
      <c r="BV3096" s="53"/>
      <c r="BW3096" s="53"/>
      <c r="BX3096" s="53"/>
      <c r="BY3096" s="53"/>
      <c r="BZ3096" s="53"/>
      <c r="CA3096" s="53"/>
      <c r="CB3096" s="53"/>
      <c r="CC3096" s="53"/>
      <c r="CD3096" s="53"/>
      <c r="CE3096" s="53"/>
      <c r="CF3096" s="53"/>
      <c r="CG3096" s="53"/>
      <c r="CH3096" s="53"/>
      <c r="CI3096" s="53"/>
      <c r="CJ3096" s="53"/>
      <c r="CK3096" s="53"/>
      <c r="CL3096" s="53"/>
      <c r="CM3096" s="53"/>
      <c r="CN3096" s="53"/>
      <c r="CO3096" s="53"/>
      <c r="CP3096" s="53"/>
      <c r="CQ3096" s="53"/>
      <c r="CR3096" s="53"/>
      <c r="CS3096" s="53"/>
      <c r="CT3096" s="53"/>
      <c r="CU3096" s="53"/>
      <c r="CV3096" s="53"/>
      <c r="CW3096" s="53"/>
      <c r="CX3096" s="53"/>
      <c r="CY3096" s="53"/>
      <c r="CZ3096" s="53"/>
      <c r="DA3096" s="53"/>
      <c r="DB3096" s="53"/>
      <c r="DC3096" s="53"/>
      <c r="DD3096" s="53"/>
      <c r="DE3096" s="53"/>
      <c r="DF3096" s="53"/>
      <c r="DG3096" s="53"/>
      <c r="DH3096" s="53"/>
      <c r="DI3096" s="53"/>
      <c r="DJ3096" s="53"/>
      <c r="DK3096" s="53"/>
      <c r="DL3096" s="53"/>
      <c r="DM3096" s="53"/>
      <c r="DN3096" s="53"/>
      <c r="DO3096" s="53"/>
      <c r="DP3096" s="53"/>
      <c r="DQ3096" s="53"/>
      <c r="DR3096" s="53"/>
      <c r="DS3096" s="53"/>
      <c r="DT3096" s="53"/>
      <c r="DU3096" s="53"/>
      <c r="DV3096" s="53"/>
      <c r="DW3096" s="53"/>
      <c r="DX3096" s="53"/>
      <c r="DY3096" s="53"/>
      <c r="DZ3096" s="53"/>
      <c r="EA3096" s="53"/>
      <c r="EB3096" s="53"/>
      <c r="EC3096" s="53"/>
      <c r="ED3096" s="53"/>
      <c r="EE3096" s="53"/>
      <c r="EF3096" s="53"/>
      <c r="EG3096" s="53"/>
      <c r="EH3096" s="53"/>
      <c r="EI3096" s="53"/>
      <c r="EJ3096" s="53"/>
      <c r="EK3096" s="53"/>
      <c r="EL3096" s="53"/>
      <c r="EM3096" s="53"/>
      <c r="EN3096" s="53"/>
      <c r="EO3096" s="53"/>
      <c r="EP3096" s="53"/>
      <c r="EQ3096" s="53"/>
      <c r="ER3096" s="53"/>
      <c r="ES3096" s="53"/>
      <c r="ET3096" s="53"/>
      <c r="EU3096" s="53"/>
      <c r="EV3096" s="53"/>
      <c r="EW3096" s="53"/>
      <c r="EX3096" s="53"/>
      <c r="EY3096" s="53"/>
      <c r="EZ3096" s="53"/>
      <c r="FA3096" s="53"/>
      <c r="FB3096" s="53"/>
      <c r="FC3096" s="53"/>
      <c r="FD3096" s="53"/>
      <c r="FE3096" s="53"/>
      <c r="FF3096" s="53"/>
      <c r="FG3096" s="53"/>
      <c r="FH3096" s="53"/>
      <c r="FI3096" s="53"/>
      <c r="FJ3096" s="53"/>
      <c r="FK3096" s="53"/>
      <c r="FL3096" s="53"/>
      <c r="FM3096" s="53"/>
      <c r="FN3096" s="53"/>
      <c r="FO3096" s="53"/>
      <c r="FP3096" s="53"/>
      <c r="FQ3096" s="53"/>
      <c r="FR3096" s="53"/>
      <c r="FS3096" s="53"/>
      <c r="FT3096" s="53"/>
      <c r="FU3096" s="53"/>
      <c r="FV3096" s="53"/>
      <c r="FW3096" s="53"/>
      <c r="FX3096" s="53"/>
      <c r="FY3096" s="53"/>
      <c r="FZ3096" s="53"/>
      <c r="GA3096" s="53"/>
      <c r="GB3096" s="53"/>
      <c r="GC3096" s="53"/>
      <c r="GD3096" s="53"/>
      <c r="GE3096" s="53"/>
      <c r="GF3096" s="53"/>
      <c r="GG3096" s="53"/>
      <c r="GH3096" s="53"/>
      <c r="GI3096" s="53"/>
      <c r="GJ3096" s="53"/>
      <c r="GK3096" s="53"/>
      <c r="GL3096" s="53"/>
      <c r="GM3096" s="53"/>
      <c r="GN3096" s="53"/>
      <c r="GO3096" s="53"/>
      <c r="GP3096" s="53"/>
      <c r="GQ3096" s="53"/>
      <c r="GR3096" s="53"/>
      <c r="GS3096" s="53"/>
      <c r="GT3096" s="53"/>
      <c r="GU3096" s="53"/>
      <c r="GV3096" s="53"/>
      <c r="GW3096" s="53"/>
      <c r="GX3096" s="53"/>
      <c r="GY3096" s="53"/>
      <c r="GZ3096" s="53"/>
      <c r="HA3096" s="53"/>
      <c r="HB3096" s="53"/>
      <c r="HC3096" s="53"/>
      <c r="HD3096" s="53"/>
      <c r="HE3096" s="53"/>
      <c r="HF3096" s="53"/>
      <c r="HG3096" s="53"/>
      <c r="HH3096" s="53"/>
      <c r="HI3096" s="53"/>
      <c r="HJ3096" s="53"/>
      <c r="HK3096" s="53"/>
      <c r="HL3096" s="53"/>
      <c r="HM3096" s="53"/>
      <c r="HN3096" s="53"/>
      <c r="HO3096" s="53"/>
      <c r="HP3096" s="53"/>
      <c r="HQ3096" s="53"/>
      <c r="HR3096" s="53"/>
      <c r="HS3096" s="53"/>
      <c r="HT3096" s="53"/>
      <c r="HU3096" s="53"/>
      <c r="HV3096" s="53"/>
      <c r="HW3096" s="53"/>
      <c r="HX3096" s="53"/>
      <c r="HY3096" s="53"/>
      <c r="HZ3096" s="53"/>
      <c r="IA3096" s="53"/>
      <c r="IB3096" s="53"/>
      <c r="IC3096" s="53"/>
      <c r="ID3096" s="53"/>
      <c r="IE3096" s="53"/>
      <c r="IF3096" s="53"/>
      <c r="IG3096" s="53"/>
      <c r="IH3096" s="53"/>
      <c r="II3096" s="53"/>
      <c r="IJ3096" s="53"/>
      <c r="IK3096" s="53"/>
      <c r="IL3096" s="53"/>
      <c r="IM3096" s="53"/>
      <c r="IN3096" s="53"/>
      <c r="IO3096" s="53"/>
      <c r="IP3096" s="53"/>
      <c r="IQ3096" s="53"/>
      <c r="IR3096" s="53"/>
      <c r="IS3096" s="53"/>
      <c r="IT3096" s="53"/>
      <c r="IU3096" s="53"/>
      <c r="IV3096" s="53"/>
    </row>
    <row r="3097" spans="1:256" s="79" customFormat="1" ht="15" customHeight="1" x14ac:dyDescent="0.15">
      <c r="A3097" s="53"/>
      <c r="B3097" s="53"/>
      <c r="C3097" s="53"/>
      <c r="D3097" s="53"/>
      <c r="E3097" s="53"/>
      <c r="F3097" s="53"/>
      <c r="G3097" s="53"/>
      <c r="H3097" s="53"/>
      <c r="I3097" s="53"/>
      <c r="J3097" s="53"/>
      <c r="K3097" s="53"/>
      <c r="L3097" s="53"/>
      <c r="M3097" s="53"/>
      <c r="N3097" s="53"/>
      <c r="O3097" s="53"/>
      <c r="P3097" s="53"/>
      <c r="Q3097" s="53"/>
      <c r="R3097" s="53"/>
      <c r="S3097" s="53"/>
      <c r="T3097" s="53"/>
      <c r="U3097" s="53"/>
      <c r="V3097" s="53"/>
      <c r="W3097" s="53"/>
      <c r="X3097" s="53"/>
      <c r="Y3097" s="53"/>
      <c r="Z3097" s="53"/>
      <c r="AA3097" s="53"/>
      <c r="AB3097" s="53"/>
      <c r="AC3097" s="53"/>
      <c r="AD3097" s="53"/>
      <c r="AE3097" s="53"/>
      <c r="AF3097" s="53"/>
      <c r="AG3097" s="53"/>
      <c r="AH3097" s="53"/>
      <c r="AI3097" s="53"/>
      <c r="AJ3097" s="53"/>
      <c r="AK3097" s="53"/>
      <c r="AL3097" s="53"/>
      <c r="AM3097" s="53"/>
      <c r="AN3097" s="53"/>
      <c r="AO3097" s="53"/>
      <c r="AP3097" s="53"/>
      <c r="AQ3097" s="53"/>
      <c r="AR3097" s="53"/>
      <c r="AS3097" s="53"/>
      <c r="AT3097" s="53"/>
      <c r="AU3097" s="53"/>
      <c r="AV3097" s="53"/>
      <c r="AW3097" s="53"/>
      <c r="AX3097" s="53"/>
      <c r="AY3097" s="53"/>
      <c r="AZ3097" s="53"/>
      <c r="BA3097" s="53"/>
      <c r="BB3097" s="53"/>
      <c r="BC3097" s="53"/>
      <c r="BD3097" s="53"/>
      <c r="BE3097" s="53"/>
      <c r="BF3097" s="53"/>
      <c r="BG3097" s="53"/>
      <c r="BH3097" s="53"/>
      <c r="BI3097" s="53"/>
      <c r="BJ3097" s="53"/>
      <c r="BK3097" s="53"/>
      <c r="BL3097" s="53"/>
      <c r="BM3097" s="53"/>
      <c r="BN3097" s="53"/>
      <c r="BO3097" s="53"/>
      <c r="BP3097" s="53"/>
      <c r="BQ3097" s="53"/>
      <c r="BR3097" s="53"/>
      <c r="BS3097" s="53"/>
      <c r="BT3097" s="53"/>
      <c r="BU3097" s="53"/>
      <c r="BV3097" s="53"/>
      <c r="BW3097" s="53"/>
      <c r="BX3097" s="53"/>
      <c r="BY3097" s="53"/>
      <c r="BZ3097" s="53"/>
      <c r="CA3097" s="53"/>
      <c r="CB3097" s="53"/>
      <c r="CC3097" s="53"/>
      <c r="CD3097" s="53"/>
      <c r="CE3097" s="53"/>
      <c r="CF3097" s="53"/>
      <c r="CG3097" s="53"/>
      <c r="CH3097" s="53"/>
      <c r="CI3097" s="53"/>
      <c r="CJ3097" s="53"/>
      <c r="CK3097" s="53"/>
      <c r="CL3097" s="53"/>
      <c r="CM3097" s="53"/>
      <c r="CN3097" s="53"/>
      <c r="CO3097" s="53"/>
      <c r="CP3097" s="53"/>
      <c r="CQ3097" s="53"/>
      <c r="CR3097" s="53"/>
      <c r="CS3097" s="53"/>
      <c r="CT3097" s="53"/>
      <c r="CU3097" s="53"/>
      <c r="CV3097" s="53"/>
      <c r="CW3097" s="53"/>
      <c r="CX3097" s="53"/>
      <c r="CY3097" s="53"/>
      <c r="CZ3097" s="53"/>
      <c r="DA3097" s="53"/>
      <c r="DB3097" s="53"/>
      <c r="DC3097" s="53"/>
      <c r="DD3097" s="53"/>
      <c r="DE3097" s="53"/>
      <c r="DF3097" s="53"/>
      <c r="DG3097" s="53"/>
      <c r="DH3097" s="53"/>
      <c r="DI3097" s="53"/>
      <c r="DJ3097" s="53"/>
      <c r="DK3097" s="53"/>
      <c r="DL3097" s="53"/>
      <c r="DM3097" s="53"/>
      <c r="DN3097" s="53"/>
      <c r="DO3097" s="53"/>
      <c r="DP3097" s="53"/>
      <c r="DQ3097" s="53"/>
      <c r="DR3097" s="53"/>
      <c r="DS3097" s="53"/>
      <c r="DT3097" s="53"/>
      <c r="DU3097" s="53"/>
      <c r="DV3097" s="53"/>
      <c r="DW3097" s="53"/>
      <c r="DX3097" s="53"/>
      <c r="DY3097" s="53"/>
      <c r="DZ3097" s="53"/>
      <c r="EA3097" s="53"/>
      <c r="EB3097" s="53"/>
      <c r="EC3097" s="53"/>
      <c r="ED3097" s="53"/>
      <c r="EE3097" s="53"/>
      <c r="EF3097" s="53"/>
      <c r="EG3097" s="53"/>
      <c r="EH3097" s="53"/>
      <c r="EI3097" s="53"/>
      <c r="EJ3097" s="53"/>
      <c r="EK3097" s="53"/>
      <c r="EL3097" s="53"/>
      <c r="EM3097" s="53"/>
      <c r="EN3097" s="53"/>
      <c r="EO3097" s="53"/>
      <c r="EP3097" s="53"/>
      <c r="EQ3097" s="53"/>
      <c r="ER3097" s="53"/>
      <c r="ES3097" s="53"/>
      <c r="ET3097" s="53"/>
      <c r="EU3097" s="53"/>
      <c r="EV3097" s="53"/>
      <c r="EW3097" s="53"/>
      <c r="EX3097" s="53"/>
      <c r="EY3097" s="53"/>
      <c r="EZ3097" s="53"/>
      <c r="FA3097" s="53"/>
      <c r="FB3097" s="53"/>
      <c r="FC3097" s="53"/>
      <c r="FD3097" s="53"/>
      <c r="FE3097" s="53"/>
      <c r="FF3097" s="53"/>
      <c r="FG3097" s="53"/>
      <c r="FH3097" s="53"/>
      <c r="FI3097" s="53"/>
      <c r="FJ3097" s="53"/>
      <c r="FK3097" s="53"/>
      <c r="FL3097" s="53"/>
      <c r="FM3097" s="53"/>
      <c r="FN3097" s="53"/>
      <c r="FO3097" s="53"/>
      <c r="FP3097" s="53"/>
      <c r="FQ3097" s="53"/>
      <c r="FR3097" s="53"/>
      <c r="FS3097" s="53"/>
      <c r="FT3097" s="53"/>
      <c r="FU3097" s="53"/>
      <c r="FV3097" s="53"/>
      <c r="FW3097" s="53"/>
      <c r="FX3097" s="53"/>
      <c r="FY3097" s="53"/>
      <c r="FZ3097" s="53"/>
      <c r="GA3097" s="53"/>
      <c r="GB3097" s="53"/>
      <c r="GC3097" s="53"/>
      <c r="GD3097" s="53"/>
      <c r="GE3097" s="53"/>
      <c r="GF3097" s="53"/>
      <c r="GG3097" s="53"/>
      <c r="GH3097" s="53"/>
      <c r="GI3097" s="53"/>
      <c r="GJ3097" s="53"/>
      <c r="GK3097" s="53"/>
      <c r="GL3097" s="53"/>
      <c r="GM3097" s="53"/>
      <c r="GN3097" s="53"/>
      <c r="GO3097" s="53"/>
      <c r="GP3097" s="53"/>
      <c r="GQ3097" s="53"/>
      <c r="GR3097" s="53"/>
      <c r="GS3097" s="53"/>
      <c r="GT3097" s="53"/>
      <c r="GU3097" s="53"/>
      <c r="GV3097" s="53"/>
      <c r="GW3097" s="53"/>
      <c r="GX3097" s="53"/>
      <c r="GY3097" s="53"/>
      <c r="GZ3097" s="53"/>
      <c r="HA3097" s="53"/>
      <c r="HB3097" s="53"/>
      <c r="HC3097" s="53"/>
      <c r="HD3097" s="53"/>
      <c r="HE3097" s="53"/>
      <c r="HF3097" s="53"/>
      <c r="HG3097" s="53"/>
      <c r="HH3097" s="53"/>
      <c r="HI3097" s="53"/>
      <c r="HJ3097" s="53"/>
      <c r="HK3097" s="53"/>
      <c r="HL3097" s="53"/>
      <c r="HM3097" s="53"/>
      <c r="HN3097" s="53"/>
      <c r="HO3097" s="53"/>
      <c r="HP3097" s="53"/>
      <c r="HQ3097" s="53"/>
      <c r="HR3097" s="53"/>
      <c r="HS3097" s="53"/>
      <c r="HT3097" s="53"/>
      <c r="HU3097" s="53"/>
      <c r="HV3097" s="53"/>
      <c r="HW3097" s="53"/>
      <c r="HX3097" s="53"/>
      <c r="HY3097" s="53"/>
      <c r="HZ3097" s="53"/>
      <c r="IA3097" s="53"/>
      <c r="IB3097" s="53"/>
      <c r="IC3097" s="53"/>
      <c r="ID3097" s="53"/>
      <c r="IE3097" s="53"/>
      <c r="IF3097" s="53"/>
      <c r="IG3097" s="53"/>
      <c r="IH3097" s="53"/>
      <c r="II3097" s="53"/>
      <c r="IJ3097" s="53"/>
      <c r="IK3097" s="53"/>
      <c r="IL3097" s="53"/>
      <c r="IM3097" s="53"/>
      <c r="IN3097" s="53"/>
      <c r="IO3097" s="53"/>
      <c r="IP3097" s="53"/>
      <c r="IQ3097" s="53"/>
      <c r="IR3097" s="53"/>
      <c r="IS3097" s="53"/>
      <c r="IT3097" s="53"/>
      <c r="IU3097" s="53"/>
      <c r="IV3097" s="53"/>
    </row>
    <row r="3098" spans="1:256" s="79" customFormat="1" ht="15" customHeight="1" x14ac:dyDescent="0.15">
      <c r="A3098" s="53"/>
      <c r="B3098" s="53"/>
      <c r="C3098" s="53"/>
      <c r="D3098" s="53"/>
      <c r="E3098" s="53"/>
      <c r="F3098" s="53"/>
      <c r="G3098" s="53"/>
      <c r="H3098" s="53"/>
      <c r="I3098" s="53"/>
      <c r="J3098" s="53"/>
      <c r="K3098" s="53"/>
      <c r="L3098" s="53"/>
      <c r="M3098" s="53"/>
      <c r="N3098" s="53"/>
      <c r="O3098" s="53"/>
      <c r="P3098" s="53"/>
      <c r="Q3098" s="53"/>
      <c r="R3098" s="53"/>
      <c r="S3098" s="53"/>
      <c r="T3098" s="53"/>
      <c r="U3098" s="53"/>
      <c r="V3098" s="53"/>
      <c r="W3098" s="53"/>
      <c r="X3098" s="53"/>
      <c r="Y3098" s="53"/>
      <c r="Z3098" s="53"/>
      <c r="AA3098" s="53"/>
      <c r="AB3098" s="53"/>
      <c r="AC3098" s="53"/>
      <c r="AD3098" s="53"/>
      <c r="AE3098" s="53"/>
      <c r="AF3098" s="53"/>
      <c r="AG3098" s="53"/>
      <c r="AH3098" s="53"/>
      <c r="AI3098" s="53"/>
      <c r="AJ3098" s="53"/>
      <c r="AK3098" s="53"/>
      <c r="AL3098" s="53"/>
      <c r="AM3098" s="53"/>
      <c r="AN3098" s="53"/>
      <c r="AO3098" s="53"/>
      <c r="AP3098" s="53"/>
      <c r="AQ3098" s="53"/>
      <c r="AR3098" s="53"/>
      <c r="AS3098" s="53"/>
      <c r="AT3098" s="53"/>
      <c r="AU3098" s="53"/>
      <c r="AV3098" s="53"/>
      <c r="AW3098" s="53"/>
      <c r="AX3098" s="53"/>
      <c r="AY3098" s="53"/>
      <c r="AZ3098" s="53"/>
      <c r="BA3098" s="53"/>
      <c r="BB3098" s="53"/>
      <c r="BC3098" s="53"/>
      <c r="BD3098" s="53"/>
      <c r="BE3098" s="53"/>
      <c r="BF3098" s="53"/>
      <c r="BG3098" s="53"/>
      <c r="BH3098" s="53"/>
      <c r="BI3098" s="53"/>
      <c r="BJ3098" s="53"/>
      <c r="BK3098" s="53"/>
      <c r="BL3098" s="53"/>
      <c r="BM3098" s="53"/>
      <c r="BN3098" s="53"/>
      <c r="BO3098" s="53"/>
      <c r="BP3098" s="53"/>
      <c r="BQ3098" s="53"/>
      <c r="BR3098" s="53"/>
      <c r="BS3098" s="53"/>
      <c r="BT3098" s="53"/>
      <c r="BU3098" s="53"/>
      <c r="BV3098" s="53"/>
      <c r="BW3098" s="53"/>
      <c r="BX3098" s="53"/>
      <c r="BY3098" s="53"/>
      <c r="BZ3098" s="53"/>
      <c r="CA3098" s="53"/>
      <c r="CB3098" s="53"/>
      <c r="CC3098" s="53"/>
      <c r="CD3098" s="53"/>
      <c r="CE3098" s="53"/>
      <c r="CF3098" s="53"/>
      <c r="CG3098" s="53"/>
      <c r="CH3098" s="53"/>
      <c r="CI3098" s="53"/>
      <c r="CJ3098" s="53"/>
      <c r="CK3098" s="53"/>
      <c r="CL3098" s="53"/>
      <c r="CM3098" s="53"/>
      <c r="CN3098" s="53"/>
      <c r="CO3098" s="53"/>
      <c r="CP3098" s="53"/>
      <c r="CQ3098" s="53"/>
      <c r="CR3098" s="53"/>
      <c r="CS3098" s="53"/>
      <c r="CT3098" s="53"/>
      <c r="CU3098" s="53"/>
      <c r="CV3098" s="53"/>
      <c r="CW3098" s="53"/>
      <c r="CX3098" s="53"/>
      <c r="CY3098" s="53"/>
      <c r="CZ3098" s="53"/>
      <c r="DA3098" s="53"/>
      <c r="DB3098" s="53"/>
      <c r="DC3098" s="53"/>
      <c r="DD3098" s="53"/>
      <c r="DE3098" s="53"/>
      <c r="DF3098" s="53"/>
      <c r="DG3098" s="53"/>
      <c r="DH3098" s="53"/>
      <c r="DI3098" s="53"/>
      <c r="DJ3098" s="53"/>
      <c r="DK3098" s="53"/>
      <c r="DL3098" s="53"/>
      <c r="DM3098" s="53"/>
      <c r="DN3098" s="53"/>
      <c r="DO3098" s="53"/>
      <c r="DP3098" s="53"/>
      <c r="DQ3098" s="53"/>
      <c r="DR3098" s="53"/>
      <c r="DS3098" s="53"/>
      <c r="DT3098" s="53"/>
      <c r="DU3098" s="53"/>
      <c r="DV3098" s="53"/>
      <c r="DW3098" s="53"/>
      <c r="DX3098" s="53"/>
      <c r="DY3098" s="53"/>
      <c r="DZ3098" s="53"/>
      <c r="EA3098" s="53"/>
      <c r="EB3098" s="53"/>
      <c r="EC3098" s="53"/>
      <c r="ED3098" s="53"/>
      <c r="EE3098" s="53"/>
      <c r="EF3098" s="53"/>
      <c r="EG3098" s="53"/>
      <c r="EH3098" s="53"/>
      <c r="EI3098" s="53"/>
      <c r="EJ3098" s="53"/>
      <c r="EK3098" s="53"/>
      <c r="EL3098" s="53"/>
      <c r="EM3098" s="53"/>
      <c r="EN3098" s="53"/>
      <c r="EO3098" s="53"/>
      <c r="EP3098" s="53"/>
      <c r="EQ3098" s="53"/>
      <c r="ER3098" s="53"/>
      <c r="ES3098" s="53"/>
      <c r="ET3098" s="53"/>
      <c r="EU3098" s="53"/>
      <c r="EV3098" s="53"/>
      <c r="EW3098" s="53"/>
      <c r="EX3098" s="53"/>
      <c r="EY3098" s="53"/>
      <c r="EZ3098" s="53"/>
      <c r="FA3098" s="53"/>
      <c r="FB3098" s="53"/>
      <c r="FC3098" s="53"/>
      <c r="FD3098" s="53"/>
      <c r="FE3098" s="53"/>
      <c r="FF3098" s="53"/>
      <c r="FG3098" s="53"/>
      <c r="FH3098" s="53"/>
      <c r="FI3098" s="53"/>
      <c r="FJ3098" s="53"/>
      <c r="FK3098" s="53"/>
      <c r="FL3098" s="53"/>
      <c r="FM3098" s="53"/>
      <c r="FN3098" s="53"/>
      <c r="FO3098" s="53"/>
      <c r="FP3098" s="53"/>
      <c r="FQ3098" s="53"/>
      <c r="FR3098" s="53"/>
      <c r="FS3098" s="53"/>
      <c r="FT3098" s="53"/>
      <c r="FU3098" s="53"/>
      <c r="FV3098" s="53"/>
      <c r="FW3098" s="53"/>
      <c r="FX3098" s="53"/>
      <c r="FY3098" s="53"/>
      <c r="FZ3098" s="53"/>
      <c r="GA3098" s="53"/>
      <c r="GB3098" s="53"/>
      <c r="GC3098" s="53"/>
      <c r="GD3098" s="53"/>
      <c r="GE3098" s="53"/>
      <c r="GF3098" s="53"/>
      <c r="GG3098" s="53"/>
      <c r="GH3098" s="53"/>
      <c r="GI3098" s="53"/>
      <c r="GJ3098" s="53"/>
      <c r="GK3098" s="53"/>
      <c r="GL3098" s="53"/>
      <c r="GM3098" s="53"/>
      <c r="GN3098" s="53"/>
      <c r="GO3098" s="53"/>
      <c r="GP3098" s="53"/>
      <c r="GQ3098" s="53"/>
      <c r="GR3098" s="53"/>
      <c r="GS3098" s="53"/>
      <c r="GT3098" s="53"/>
      <c r="GU3098" s="53"/>
      <c r="GV3098" s="53"/>
      <c r="GW3098" s="53"/>
      <c r="GX3098" s="53"/>
      <c r="GY3098" s="53"/>
      <c r="GZ3098" s="53"/>
      <c r="HA3098" s="53"/>
      <c r="HB3098" s="53"/>
      <c r="HC3098" s="53"/>
      <c r="HD3098" s="53"/>
      <c r="HE3098" s="53"/>
      <c r="HF3098" s="53"/>
      <c r="HG3098" s="53"/>
      <c r="HH3098" s="53"/>
      <c r="HI3098" s="53"/>
      <c r="HJ3098" s="53"/>
      <c r="HK3098" s="53"/>
      <c r="HL3098" s="53"/>
      <c r="HM3098" s="53"/>
      <c r="HN3098" s="53"/>
      <c r="HO3098" s="53"/>
      <c r="HP3098" s="53"/>
      <c r="HQ3098" s="53"/>
      <c r="HR3098" s="53"/>
      <c r="HS3098" s="53"/>
      <c r="HT3098" s="53"/>
      <c r="HU3098" s="53"/>
      <c r="HV3098" s="53"/>
      <c r="HW3098" s="53"/>
      <c r="HX3098" s="53"/>
      <c r="HY3098" s="53"/>
      <c r="HZ3098" s="53"/>
      <c r="IA3098" s="53"/>
      <c r="IB3098" s="53"/>
      <c r="IC3098" s="53"/>
      <c r="ID3098" s="53"/>
      <c r="IE3098" s="53"/>
      <c r="IF3098" s="53"/>
      <c r="IG3098" s="53"/>
      <c r="IH3098" s="53"/>
      <c r="II3098" s="53"/>
      <c r="IJ3098" s="53"/>
      <c r="IK3098" s="53"/>
      <c r="IL3098" s="53"/>
      <c r="IM3098" s="53"/>
      <c r="IN3098" s="53"/>
      <c r="IO3098" s="53"/>
      <c r="IP3098" s="53"/>
      <c r="IQ3098" s="53"/>
      <c r="IR3098" s="53"/>
      <c r="IS3098" s="53"/>
      <c r="IT3098" s="53"/>
      <c r="IU3098" s="53"/>
      <c r="IV3098" s="53"/>
    </row>
    <row r="3099" spans="1:256" s="79" customFormat="1" ht="15" customHeight="1" x14ac:dyDescent="0.15">
      <c r="A3099" s="53"/>
      <c r="B3099" s="53"/>
      <c r="C3099" s="53"/>
      <c r="D3099" s="53"/>
      <c r="E3099" s="53"/>
      <c r="F3099" s="53"/>
      <c r="G3099" s="53"/>
      <c r="H3099" s="53"/>
      <c r="I3099" s="53"/>
      <c r="J3099" s="53"/>
      <c r="K3099" s="53"/>
      <c r="L3099" s="53"/>
      <c r="M3099" s="53"/>
      <c r="N3099" s="53"/>
      <c r="O3099" s="53"/>
      <c r="P3099" s="53"/>
      <c r="Q3099" s="53"/>
      <c r="R3099" s="53"/>
      <c r="S3099" s="53"/>
      <c r="T3099" s="53"/>
      <c r="U3099" s="53"/>
      <c r="V3099" s="53"/>
      <c r="W3099" s="53"/>
      <c r="X3099" s="53"/>
      <c r="Y3099" s="53"/>
      <c r="Z3099" s="53"/>
      <c r="AA3099" s="53"/>
      <c r="AB3099" s="53"/>
      <c r="AC3099" s="53"/>
      <c r="AD3099" s="53"/>
      <c r="AE3099" s="53"/>
      <c r="AF3099" s="53"/>
      <c r="AG3099" s="53"/>
      <c r="AH3099" s="53"/>
      <c r="AI3099" s="53"/>
      <c r="AJ3099" s="53"/>
      <c r="AK3099" s="53"/>
      <c r="AL3099" s="53"/>
      <c r="AM3099" s="53"/>
      <c r="AN3099" s="53"/>
      <c r="AO3099" s="53"/>
      <c r="AP3099" s="53"/>
      <c r="AQ3099" s="53"/>
      <c r="AR3099" s="53"/>
      <c r="AS3099" s="53"/>
      <c r="AT3099" s="53"/>
      <c r="AU3099" s="53"/>
      <c r="AV3099" s="53"/>
      <c r="AW3099" s="53"/>
      <c r="AX3099" s="53"/>
      <c r="AY3099" s="53"/>
      <c r="AZ3099" s="53"/>
      <c r="BA3099" s="53"/>
      <c r="BB3099" s="53"/>
      <c r="BC3099" s="53"/>
      <c r="BD3099" s="53"/>
      <c r="BE3099" s="53"/>
      <c r="BF3099" s="53"/>
      <c r="BG3099" s="53"/>
      <c r="BH3099" s="53"/>
      <c r="BI3099" s="53"/>
      <c r="BJ3099" s="53"/>
      <c r="BK3099" s="53"/>
      <c r="BL3099" s="53"/>
      <c r="BM3099" s="53"/>
      <c r="BN3099" s="53"/>
      <c r="BO3099" s="53"/>
      <c r="BP3099" s="53"/>
      <c r="BQ3099" s="53"/>
      <c r="BR3099" s="53"/>
      <c r="BS3099" s="53"/>
      <c r="BT3099" s="53"/>
      <c r="BU3099" s="53"/>
      <c r="BV3099" s="53"/>
      <c r="BW3099" s="53"/>
      <c r="BX3099" s="53"/>
      <c r="BY3099" s="53"/>
      <c r="BZ3099" s="53"/>
      <c r="CA3099" s="53"/>
      <c r="CB3099" s="53"/>
      <c r="CC3099" s="53"/>
      <c r="CD3099" s="53"/>
      <c r="CE3099" s="53"/>
      <c r="CF3099" s="53"/>
      <c r="CG3099" s="53"/>
      <c r="CH3099" s="53"/>
      <c r="CI3099" s="53"/>
      <c r="CJ3099" s="53"/>
      <c r="CK3099" s="53"/>
      <c r="CL3099" s="53"/>
      <c r="CM3099" s="53"/>
      <c r="CN3099" s="53"/>
      <c r="CO3099" s="53"/>
      <c r="CP3099" s="53"/>
      <c r="CQ3099" s="53"/>
      <c r="CR3099" s="53"/>
      <c r="CS3099" s="53"/>
      <c r="CT3099" s="53"/>
      <c r="CU3099" s="53"/>
      <c r="CV3099" s="53"/>
      <c r="CW3099" s="53"/>
      <c r="CX3099" s="53"/>
      <c r="CY3099" s="53"/>
      <c r="CZ3099" s="53"/>
      <c r="DA3099" s="53"/>
      <c r="DB3099" s="53"/>
      <c r="DC3099" s="53"/>
      <c r="DD3099" s="53"/>
      <c r="DE3099" s="53"/>
      <c r="DF3099" s="53"/>
      <c r="DG3099" s="53"/>
      <c r="DH3099" s="53"/>
      <c r="DI3099" s="53"/>
      <c r="DJ3099" s="53"/>
      <c r="DK3099" s="53"/>
      <c r="DL3099" s="53"/>
      <c r="DM3099" s="53"/>
      <c r="DN3099" s="53"/>
      <c r="DO3099" s="53"/>
      <c r="DP3099" s="53"/>
      <c r="DQ3099" s="53"/>
      <c r="DR3099" s="53"/>
      <c r="DS3099" s="53"/>
      <c r="DT3099" s="53"/>
      <c r="DU3099" s="53"/>
      <c r="DV3099" s="53"/>
      <c r="DW3099" s="53"/>
      <c r="DX3099" s="53"/>
      <c r="DY3099" s="53"/>
      <c r="DZ3099" s="53"/>
      <c r="EA3099" s="53"/>
      <c r="EB3099" s="53"/>
      <c r="EC3099" s="53"/>
      <c r="ED3099" s="53"/>
      <c r="EE3099" s="53"/>
      <c r="EF3099" s="53"/>
      <c r="EG3099" s="53"/>
      <c r="EH3099" s="53"/>
      <c r="EI3099" s="53"/>
      <c r="EJ3099" s="53"/>
      <c r="EK3099" s="53"/>
      <c r="EL3099" s="53"/>
      <c r="EM3099" s="53"/>
      <c r="EN3099" s="53"/>
      <c r="EO3099" s="53"/>
      <c r="EP3099" s="53"/>
      <c r="EQ3099" s="53"/>
      <c r="ER3099" s="53"/>
      <c r="ES3099" s="53"/>
      <c r="ET3099" s="53"/>
      <c r="EU3099" s="53"/>
      <c r="EV3099" s="53"/>
      <c r="EW3099" s="53"/>
      <c r="EX3099" s="53"/>
      <c r="EY3099" s="53"/>
      <c r="EZ3099" s="53"/>
      <c r="FA3099" s="53"/>
      <c r="FB3099" s="53"/>
      <c r="FC3099" s="53"/>
      <c r="FD3099" s="53"/>
      <c r="FE3099" s="53"/>
      <c r="FF3099" s="53"/>
      <c r="FG3099" s="53"/>
      <c r="FH3099" s="53"/>
      <c r="FI3099" s="53"/>
      <c r="FJ3099" s="53"/>
      <c r="FK3099" s="53"/>
      <c r="FL3099" s="53"/>
      <c r="FM3099" s="53"/>
      <c r="FN3099" s="53"/>
      <c r="FO3099" s="53"/>
      <c r="FP3099" s="53"/>
      <c r="FQ3099" s="53"/>
      <c r="FR3099" s="53"/>
      <c r="FS3099" s="53"/>
      <c r="FT3099" s="53"/>
      <c r="FU3099" s="53"/>
      <c r="FV3099" s="53"/>
      <c r="FW3099" s="53"/>
      <c r="FX3099" s="53"/>
      <c r="FY3099" s="53"/>
      <c r="FZ3099" s="53"/>
      <c r="GA3099" s="53"/>
      <c r="GB3099" s="53"/>
      <c r="GC3099" s="53"/>
      <c r="GD3099" s="53"/>
      <c r="GE3099" s="53"/>
      <c r="GF3099" s="53"/>
      <c r="GG3099" s="53"/>
      <c r="GH3099" s="53"/>
      <c r="GI3099" s="53"/>
      <c r="GJ3099" s="53"/>
      <c r="GK3099" s="53"/>
      <c r="GL3099" s="53"/>
      <c r="GM3099" s="53"/>
      <c r="GN3099" s="53"/>
      <c r="GO3099" s="53"/>
      <c r="GP3099" s="53"/>
      <c r="GQ3099" s="53"/>
      <c r="GR3099" s="53"/>
      <c r="GS3099" s="53"/>
      <c r="GT3099" s="53"/>
      <c r="GU3099" s="53"/>
      <c r="GV3099" s="53"/>
      <c r="GW3099" s="53"/>
      <c r="GX3099" s="53"/>
      <c r="GY3099" s="53"/>
      <c r="GZ3099" s="53"/>
      <c r="HA3099" s="53"/>
      <c r="HB3099" s="53"/>
      <c r="HC3099" s="53"/>
      <c r="HD3099" s="53"/>
      <c r="HE3099" s="53"/>
      <c r="HF3099" s="53"/>
      <c r="HG3099" s="53"/>
      <c r="HH3099" s="53"/>
      <c r="HI3099" s="53"/>
      <c r="HJ3099" s="53"/>
      <c r="HK3099" s="53"/>
      <c r="HL3099" s="53"/>
      <c r="HM3099" s="53"/>
      <c r="HN3099" s="53"/>
      <c r="HO3099" s="53"/>
      <c r="HP3099" s="53"/>
      <c r="HQ3099" s="53"/>
      <c r="HR3099" s="53"/>
      <c r="HS3099" s="53"/>
      <c r="HT3099" s="53"/>
      <c r="HU3099" s="53"/>
      <c r="HV3099" s="53"/>
      <c r="HW3099" s="53"/>
      <c r="HX3099" s="53"/>
      <c r="HY3099" s="53"/>
      <c r="HZ3099" s="53"/>
      <c r="IA3099" s="53"/>
      <c r="IB3099" s="53"/>
      <c r="IC3099" s="53"/>
      <c r="ID3099" s="53"/>
      <c r="IE3099" s="53"/>
      <c r="IF3099" s="53"/>
      <c r="IG3099" s="53"/>
      <c r="IH3099" s="53"/>
      <c r="II3099" s="53"/>
      <c r="IJ3099" s="53"/>
      <c r="IK3099" s="53"/>
      <c r="IL3099" s="53"/>
      <c r="IM3099" s="53"/>
      <c r="IN3099" s="53"/>
      <c r="IO3099" s="53"/>
      <c r="IP3099" s="53"/>
      <c r="IQ3099" s="53"/>
      <c r="IR3099" s="53"/>
      <c r="IS3099" s="53"/>
      <c r="IT3099" s="53"/>
      <c r="IU3099" s="53"/>
      <c r="IV3099" s="53"/>
    </row>
    <row r="3100" spans="1:256" s="79" customFormat="1" ht="15" customHeight="1" x14ac:dyDescent="0.15">
      <c r="A3100" s="53"/>
      <c r="B3100" s="53"/>
      <c r="C3100" s="53"/>
      <c r="D3100" s="53"/>
      <c r="E3100" s="53"/>
      <c r="F3100" s="53"/>
      <c r="G3100" s="53"/>
      <c r="H3100" s="53"/>
      <c r="I3100" s="53"/>
      <c r="J3100" s="53"/>
      <c r="K3100" s="53"/>
      <c r="L3100" s="53"/>
      <c r="M3100" s="53"/>
      <c r="N3100" s="53"/>
      <c r="O3100" s="53"/>
      <c r="P3100" s="53"/>
      <c r="Q3100" s="53"/>
      <c r="R3100" s="53"/>
      <c r="S3100" s="53"/>
      <c r="T3100" s="53"/>
      <c r="U3100" s="53"/>
      <c r="V3100" s="53"/>
      <c r="W3100" s="53"/>
      <c r="X3100" s="53"/>
      <c r="Y3100" s="53"/>
      <c r="Z3100" s="53"/>
      <c r="AA3100" s="53"/>
      <c r="AB3100" s="53"/>
      <c r="AC3100" s="53"/>
      <c r="AD3100" s="53"/>
      <c r="AE3100" s="53"/>
      <c r="AF3100" s="53"/>
      <c r="AG3100" s="53"/>
      <c r="AH3100" s="53"/>
      <c r="AI3100" s="53"/>
      <c r="AJ3100" s="53"/>
      <c r="AK3100" s="53"/>
      <c r="AL3100" s="53"/>
      <c r="AM3100" s="53"/>
      <c r="AN3100" s="53"/>
      <c r="AO3100" s="53"/>
      <c r="AP3100" s="53"/>
      <c r="AQ3100" s="53"/>
      <c r="AR3100" s="53"/>
      <c r="AS3100" s="53"/>
      <c r="AT3100" s="53"/>
      <c r="AU3100" s="53"/>
      <c r="AV3100" s="53"/>
      <c r="AW3100" s="53"/>
      <c r="AX3100" s="53"/>
      <c r="AY3100" s="53"/>
      <c r="AZ3100" s="53"/>
      <c r="BA3100" s="53"/>
      <c r="BB3100" s="53"/>
      <c r="BC3100" s="53"/>
      <c r="BD3100" s="53"/>
      <c r="BE3100" s="53"/>
      <c r="BF3100" s="53"/>
      <c r="BG3100" s="53"/>
      <c r="BH3100" s="53"/>
      <c r="BI3100" s="53"/>
      <c r="BJ3100" s="53"/>
      <c r="BK3100" s="53"/>
      <c r="BL3100" s="53"/>
      <c r="BM3100" s="53"/>
      <c r="BN3100" s="53"/>
      <c r="BO3100" s="53"/>
      <c r="BP3100" s="53"/>
      <c r="BQ3100" s="53"/>
      <c r="BR3100" s="53"/>
      <c r="BS3100" s="53"/>
      <c r="BT3100" s="53"/>
      <c r="BU3100" s="53"/>
      <c r="BV3100" s="53"/>
      <c r="BW3100" s="53"/>
      <c r="BX3100" s="53"/>
      <c r="BY3100" s="53"/>
      <c r="BZ3100" s="53"/>
      <c r="CA3100" s="53"/>
      <c r="CB3100" s="53"/>
      <c r="CC3100" s="53"/>
      <c r="CD3100" s="53"/>
      <c r="CE3100" s="53"/>
      <c r="CF3100" s="53"/>
      <c r="CG3100" s="53"/>
      <c r="CH3100" s="53"/>
      <c r="CI3100" s="53"/>
      <c r="CJ3100" s="53"/>
      <c r="CK3100" s="53"/>
      <c r="CL3100" s="53"/>
      <c r="CM3100" s="53"/>
      <c r="CN3100" s="53"/>
      <c r="CO3100" s="53"/>
      <c r="CP3100" s="53"/>
      <c r="CQ3100" s="53"/>
      <c r="CR3100" s="53"/>
      <c r="CS3100" s="53"/>
      <c r="CT3100" s="53"/>
      <c r="CU3100" s="53"/>
      <c r="CV3100" s="53"/>
      <c r="CW3100" s="53"/>
      <c r="CX3100" s="53"/>
      <c r="CY3100" s="53"/>
      <c r="CZ3100" s="53"/>
      <c r="DA3100" s="53"/>
      <c r="DB3100" s="53"/>
      <c r="DC3100" s="53"/>
      <c r="DD3100" s="53"/>
      <c r="DE3100" s="53"/>
      <c r="DF3100" s="53"/>
      <c r="DG3100" s="53"/>
      <c r="DH3100" s="53"/>
      <c r="DI3100" s="53"/>
      <c r="DJ3100" s="53"/>
      <c r="DK3100" s="53"/>
      <c r="DL3100" s="53"/>
      <c r="DM3100" s="53"/>
      <c r="DN3100" s="53"/>
      <c r="DO3100" s="53"/>
      <c r="DP3100" s="53"/>
      <c r="DQ3100" s="53"/>
      <c r="DR3100" s="53"/>
      <c r="DS3100" s="53"/>
      <c r="DT3100" s="53"/>
      <c r="DU3100" s="53"/>
      <c r="DV3100" s="53"/>
      <c r="DW3100" s="53"/>
      <c r="DX3100" s="53"/>
      <c r="DY3100" s="53"/>
      <c r="DZ3100" s="53"/>
      <c r="EA3100" s="53"/>
      <c r="EB3100" s="53"/>
      <c r="EC3100" s="53"/>
      <c r="ED3100" s="53"/>
      <c r="EE3100" s="53"/>
      <c r="EF3100" s="53"/>
      <c r="EG3100" s="53"/>
      <c r="EH3100" s="53"/>
      <c r="EI3100" s="53"/>
      <c r="EJ3100" s="53"/>
      <c r="EK3100" s="53"/>
      <c r="EL3100" s="53"/>
      <c r="EM3100" s="53"/>
      <c r="EN3100" s="53"/>
      <c r="EO3100" s="53"/>
      <c r="EP3100" s="53"/>
      <c r="EQ3100" s="53"/>
      <c r="ER3100" s="53"/>
      <c r="ES3100" s="53"/>
      <c r="ET3100" s="53"/>
      <c r="EU3100" s="53"/>
      <c r="EV3100" s="53"/>
      <c r="EW3100" s="53"/>
      <c r="EX3100" s="53"/>
      <c r="EY3100" s="53"/>
      <c r="EZ3100" s="53"/>
      <c r="FA3100" s="53"/>
      <c r="FB3100" s="53"/>
      <c r="FC3100" s="53"/>
      <c r="FD3100" s="53"/>
      <c r="FE3100" s="53"/>
      <c r="FF3100" s="53"/>
      <c r="FG3100" s="53"/>
      <c r="FH3100" s="53"/>
      <c r="FI3100" s="53"/>
      <c r="FJ3100" s="53"/>
      <c r="FK3100" s="53"/>
      <c r="FL3100" s="53"/>
      <c r="FM3100" s="53"/>
      <c r="FN3100" s="53"/>
      <c r="FO3100" s="53"/>
      <c r="FP3100" s="53"/>
      <c r="FQ3100" s="53"/>
      <c r="FR3100" s="53"/>
      <c r="FS3100" s="53"/>
      <c r="FT3100" s="53"/>
      <c r="FU3100" s="53"/>
      <c r="FV3100" s="53"/>
      <c r="FW3100" s="53"/>
      <c r="FX3100" s="53"/>
      <c r="FY3100" s="53"/>
      <c r="FZ3100" s="53"/>
      <c r="GA3100" s="53"/>
      <c r="GB3100" s="53"/>
      <c r="GC3100" s="53"/>
      <c r="GD3100" s="53"/>
      <c r="GE3100" s="53"/>
      <c r="GF3100" s="53"/>
      <c r="GG3100" s="53"/>
      <c r="GH3100" s="53"/>
      <c r="GI3100" s="53"/>
      <c r="GJ3100" s="53"/>
      <c r="GK3100" s="53"/>
      <c r="GL3100" s="53"/>
      <c r="GM3100" s="53"/>
      <c r="GN3100" s="53"/>
      <c r="GO3100" s="53"/>
      <c r="GP3100" s="53"/>
      <c r="GQ3100" s="53"/>
      <c r="GR3100" s="53"/>
      <c r="GS3100" s="53"/>
      <c r="GT3100" s="53"/>
      <c r="GU3100" s="53"/>
      <c r="GV3100" s="53"/>
      <c r="GW3100" s="53"/>
      <c r="GX3100" s="53"/>
      <c r="GY3100" s="53"/>
      <c r="GZ3100" s="53"/>
      <c r="HA3100" s="53"/>
      <c r="HB3100" s="53"/>
      <c r="HC3100" s="53"/>
      <c r="HD3100" s="53"/>
      <c r="HE3100" s="53"/>
      <c r="HF3100" s="53"/>
      <c r="HG3100" s="53"/>
      <c r="HH3100" s="53"/>
      <c r="HI3100" s="53"/>
      <c r="HJ3100" s="53"/>
      <c r="HK3100" s="53"/>
      <c r="HL3100" s="53"/>
      <c r="HM3100" s="53"/>
      <c r="HN3100" s="53"/>
      <c r="HO3100" s="53"/>
      <c r="HP3100" s="53"/>
      <c r="HQ3100" s="53"/>
      <c r="HR3100" s="53"/>
      <c r="HS3100" s="53"/>
      <c r="HT3100" s="53"/>
      <c r="HU3100" s="53"/>
      <c r="HV3100" s="53"/>
      <c r="HW3100" s="53"/>
      <c r="HX3100" s="53"/>
      <c r="HY3100" s="53"/>
      <c r="HZ3100" s="53"/>
      <c r="IA3100" s="53"/>
      <c r="IB3100" s="53"/>
      <c r="IC3100" s="53"/>
      <c r="ID3100" s="53"/>
      <c r="IE3100" s="53"/>
      <c r="IF3100" s="53"/>
      <c r="IG3100" s="53"/>
      <c r="IH3100" s="53"/>
      <c r="II3100" s="53"/>
      <c r="IJ3100" s="53"/>
      <c r="IK3100" s="53"/>
      <c r="IL3100" s="53"/>
      <c r="IM3100" s="53"/>
      <c r="IN3100" s="53"/>
      <c r="IO3100" s="53"/>
      <c r="IP3100" s="53"/>
      <c r="IQ3100" s="53"/>
      <c r="IR3100" s="53"/>
      <c r="IS3100" s="53"/>
      <c r="IT3100" s="53"/>
      <c r="IU3100" s="53"/>
      <c r="IV3100" s="53"/>
    </row>
    <row r="3101" spans="1:256" s="79" customFormat="1" ht="15" customHeight="1" x14ac:dyDescent="0.15">
      <c r="A3101" s="53"/>
      <c r="B3101" s="53"/>
      <c r="C3101" s="53"/>
      <c r="D3101" s="53"/>
      <c r="E3101" s="53"/>
      <c r="F3101" s="53"/>
      <c r="G3101" s="53"/>
      <c r="H3101" s="53"/>
      <c r="I3101" s="53"/>
      <c r="J3101" s="53"/>
      <c r="K3101" s="53"/>
      <c r="L3101" s="53"/>
      <c r="M3101" s="53"/>
      <c r="N3101" s="53"/>
      <c r="O3101" s="53"/>
      <c r="P3101" s="53"/>
      <c r="Q3101" s="53"/>
      <c r="R3101" s="53"/>
      <c r="S3101" s="53"/>
      <c r="T3101" s="53"/>
      <c r="U3101" s="53"/>
      <c r="V3101" s="53"/>
      <c r="W3101" s="53"/>
      <c r="X3101" s="53"/>
      <c r="Y3101" s="53"/>
      <c r="Z3101" s="53"/>
      <c r="AA3101" s="53"/>
      <c r="AB3101" s="53"/>
      <c r="AC3101" s="53"/>
      <c r="AD3101" s="53"/>
      <c r="AE3101" s="53"/>
      <c r="AF3101" s="53"/>
      <c r="AG3101" s="53"/>
      <c r="AH3101" s="53"/>
      <c r="AI3101" s="53"/>
      <c r="AJ3101" s="53"/>
      <c r="AK3101" s="53"/>
      <c r="AL3101" s="53"/>
      <c r="AM3101" s="53"/>
      <c r="AN3101" s="53"/>
      <c r="AO3101" s="53"/>
      <c r="AP3101" s="53"/>
      <c r="AQ3101" s="53"/>
      <c r="AR3101" s="53"/>
      <c r="AS3101" s="53"/>
      <c r="AT3101" s="53"/>
      <c r="AU3101" s="53"/>
      <c r="AV3101" s="53"/>
      <c r="AW3101" s="53"/>
      <c r="AX3101" s="53"/>
      <c r="AY3101" s="53"/>
      <c r="AZ3101" s="53"/>
      <c r="BA3101" s="53"/>
      <c r="BB3101" s="53"/>
      <c r="BC3101" s="53"/>
      <c r="BD3101" s="53"/>
      <c r="BE3101" s="53"/>
      <c r="BF3101" s="53"/>
      <c r="BG3101" s="53"/>
      <c r="BH3101" s="53"/>
      <c r="BI3101" s="53"/>
      <c r="BJ3101" s="53"/>
      <c r="BK3101" s="53"/>
      <c r="BL3101" s="53"/>
      <c r="BM3101" s="53"/>
      <c r="BN3101" s="53"/>
      <c r="BO3101" s="53"/>
      <c r="BP3101" s="53"/>
      <c r="BQ3101" s="53"/>
      <c r="BR3101" s="53"/>
      <c r="BS3101" s="53"/>
      <c r="BT3101" s="53"/>
      <c r="BU3101" s="53"/>
      <c r="BV3101" s="53"/>
      <c r="BW3101" s="53"/>
      <c r="BX3101" s="53"/>
      <c r="BY3101" s="53"/>
      <c r="BZ3101" s="53"/>
      <c r="CA3101" s="53"/>
      <c r="CB3101" s="53"/>
      <c r="CC3101" s="53"/>
      <c r="CD3101" s="53"/>
      <c r="CE3101" s="53"/>
      <c r="CF3101" s="53"/>
      <c r="CG3101" s="53"/>
      <c r="CH3101" s="53"/>
      <c r="CI3101" s="53"/>
      <c r="CJ3101" s="53"/>
      <c r="CK3101" s="53"/>
      <c r="CL3101" s="53"/>
      <c r="CM3101" s="53"/>
      <c r="CN3101" s="53"/>
      <c r="CO3101" s="53"/>
      <c r="CP3101" s="53"/>
      <c r="CQ3101" s="53"/>
      <c r="CR3101" s="53"/>
      <c r="CS3101" s="53"/>
      <c r="CT3101" s="53"/>
      <c r="CU3101" s="53"/>
      <c r="CV3101" s="53"/>
      <c r="CW3101" s="53"/>
      <c r="CX3101" s="53"/>
      <c r="CY3101" s="53"/>
      <c r="CZ3101" s="53"/>
      <c r="DA3101" s="53"/>
      <c r="DB3101" s="53"/>
      <c r="DC3101" s="53"/>
      <c r="DD3101" s="53"/>
      <c r="DE3101" s="53"/>
      <c r="DF3101" s="53"/>
      <c r="DG3101" s="53"/>
      <c r="DH3101" s="53"/>
      <c r="DI3101" s="53"/>
      <c r="DJ3101" s="53"/>
      <c r="DK3101" s="53"/>
      <c r="DL3101" s="53"/>
      <c r="DM3101" s="53"/>
      <c r="DN3101" s="53"/>
      <c r="DO3101" s="53"/>
      <c r="DP3101" s="53"/>
      <c r="DQ3101" s="53"/>
      <c r="DR3101" s="53"/>
      <c r="DS3101" s="53"/>
      <c r="DT3101" s="53"/>
      <c r="DU3101" s="53"/>
      <c r="DV3101" s="53"/>
      <c r="DW3101" s="53"/>
      <c r="DX3101" s="53"/>
      <c r="DY3101" s="53"/>
      <c r="DZ3101" s="53"/>
      <c r="EA3101" s="53"/>
      <c r="EB3101" s="53"/>
      <c r="EC3101" s="53"/>
      <c r="ED3101" s="53"/>
      <c r="EE3101" s="53"/>
      <c r="EF3101" s="53"/>
      <c r="EG3101" s="53"/>
      <c r="EH3101" s="53"/>
      <c r="EI3101" s="53"/>
      <c r="EJ3101" s="53"/>
      <c r="EK3101" s="53"/>
      <c r="EL3101" s="53"/>
      <c r="EM3101" s="53"/>
      <c r="EN3101" s="53"/>
      <c r="EO3101" s="53"/>
      <c r="EP3101" s="53"/>
      <c r="EQ3101" s="53"/>
      <c r="ER3101" s="53"/>
      <c r="ES3101" s="53"/>
      <c r="ET3101" s="53"/>
      <c r="EU3101" s="53"/>
      <c r="EV3101" s="53"/>
      <c r="EW3101" s="53"/>
      <c r="EX3101" s="53"/>
      <c r="EY3101" s="53"/>
      <c r="EZ3101" s="53"/>
      <c r="FA3101" s="53"/>
      <c r="FB3101" s="53"/>
      <c r="FC3101" s="53"/>
      <c r="FD3101" s="53"/>
      <c r="FE3101" s="53"/>
      <c r="FF3101" s="53"/>
      <c r="FG3101" s="53"/>
      <c r="FH3101" s="53"/>
      <c r="FI3101" s="53"/>
      <c r="FJ3101" s="53"/>
      <c r="FK3101" s="53"/>
      <c r="FL3101" s="53"/>
      <c r="FM3101" s="53"/>
      <c r="FN3101" s="53"/>
      <c r="FO3101" s="53"/>
      <c r="FP3101" s="53"/>
      <c r="FQ3101" s="53"/>
      <c r="FR3101" s="53"/>
      <c r="FS3101" s="53"/>
      <c r="FT3101" s="53"/>
      <c r="FU3101" s="53"/>
      <c r="FV3101" s="53"/>
      <c r="FW3101" s="53"/>
      <c r="FX3101" s="53"/>
      <c r="FY3101" s="53"/>
      <c r="FZ3101" s="53"/>
      <c r="GA3101" s="53"/>
      <c r="GB3101" s="53"/>
      <c r="GC3101" s="53"/>
      <c r="GD3101" s="53"/>
      <c r="GE3101" s="53"/>
      <c r="GF3101" s="53"/>
      <c r="GG3101" s="53"/>
      <c r="GH3101" s="53"/>
      <c r="GI3101" s="53"/>
      <c r="GJ3101" s="53"/>
      <c r="GK3101" s="53"/>
      <c r="GL3101" s="53"/>
      <c r="GM3101" s="53"/>
      <c r="GN3101" s="53"/>
      <c r="GO3101" s="53"/>
      <c r="GP3101" s="53"/>
      <c r="GQ3101" s="53"/>
      <c r="GR3101" s="53"/>
      <c r="GS3101" s="53"/>
      <c r="GT3101" s="53"/>
      <c r="GU3101" s="53"/>
      <c r="GV3101" s="53"/>
      <c r="GW3101" s="53"/>
      <c r="GX3101" s="53"/>
      <c r="GY3101" s="53"/>
      <c r="GZ3101" s="53"/>
      <c r="HA3101" s="53"/>
      <c r="HB3101" s="53"/>
      <c r="HC3101" s="53"/>
      <c r="HD3101" s="53"/>
      <c r="HE3101" s="53"/>
      <c r="HF3101" s="53"/>
      <c r="HG3101" s="53"/>
      <c r="HH3101" s="53"/>
      <c r="HI3101" s="53"/>
      <c r="HJ3101" s="53"/>
      <c r="HK3101" s="53"/>
      <c r="HL3101" s="53"/>
      <c r="HM3101" s="53"/>
      <c r="HN3101" s="53"/>
      <c r="HO3101" s="53"/>
      <c r="HP3101" s="53"/>
      <c r="HQ3101" s="53"/>
      <c r="HR3101" s="53"/>
      <c r="HS3101" s="53"/>
      <c r="HT3101" s="53"/>
      <c r="HU3101" s="53"/>
      <c r="HV3101" s="53"/>
      <c r="HW3101" s="53"/>
      <c r="HX3101" s="53"/>
      <c r="HY3101" s="53"/>
      <c r="HZ3101" s="53"/>
      <c r="IA3101" s="53"/>
      <c r="IB3101" s="53"/>
      <c r="IC3101" s="53"/>
      <c r="ID3101" s="53"/>
      <c r="IE3101" s="53"/>
      <c r="IF3101" s="53"/>
      <c r="IG3101" s="53"/>
      <c r="IH3101" s="53"/>
      <c r="II3101" s="53"/>
      <c r="IJ3101" s="53"/>
      <c r="IK3101" s="53"/>
      <c r="IL3101" s="53"/>
      <c r="IM3101" s="53"/>
      <c r="IN3101" s="53"/>
      <c r="IO3101" s="53"/>
      <c r="IP3101" s="53"/>
      <c r="IQ3101" s="53"/>
      <c r="IR3101" s="53"/>
      <c r="IS3101" s="53"/>
      <c r="IT3101" s="53"/>
      <c r="IU3101" s="53"/>
      <c r="IV3101" s="53"/>
    </row>
    <row r="3102" spans="1:256" s="79" customFormat="1" ht="15" customHeight="1" x14ac:dyDescent="0.15">
      <c r="A3102" s="53"/>
      <c r="B3102" s="53"/>
      <c r="C3102" s="53"/>
      <c r="D3102" s="53"/>
      <c r="E3102" s="53"/>
      <c r="F3102" s="53"/>
      <c r="G3102" s="53"/>
      <c r="H3102" s="53"/>
      <c r="I3102" s="53"/>
      <c r="J3102" s="53"/>
      <c r="K3102" s="53"/>
      <c r="L3102" s="53"/>
      <c r="M3102" s="53"/>
      <c r="N3102" s="53"/>
      <c r="O3102" s="53"/>
      <c r="P3102" s="53"/>
      <c r="Q3102" s="53"/>
      <c r="R3102" s="53"/>
      <c r="S3102" s="53"/>
      <c r="T3102" s="53"/>
      <c r="U3102" s="53"/>
      <c r="V3102" s="53"/>
      <c r="W3102" s="53"/>
      <c r="X3102" s="53"/>
      <c r="Y3102" s="53"/>
      <c r="Z3102" s="53"/>
      <c r="AA3102" s="53"/>
      <c r="AB3102" s="53"/>
      <c r="AC3102" s="53"/>
      <c r="AD3102" s="53"/>
      <c r="AE3102" s="53"/>
      <c r="AF3102" s="53"/>
      <c r="AG3102" s="53"/>
      <c r="AH3102" s="53"/>
      <c r="AI3102" s="53"/>
      <c r="AJ3102" s="53"/>
      <c r="AK3102" s="53"/>
      <c r="AL3102" s="53"/>
      <c r="AM3102" s="53"/>
      <c r="AN3102" s="53"/>
      <c r="AO3102" s="53"/>
      <c r="AP3102" s="53"/>
      <c r="AQ3102" s="53"/>
      <c r="AR3102" s="53"/>
      <c r="AS3102" s="53"/>
      <c r="AT3102" s="53"/>
      <c r="AU3102" s="53"/>
      <c r="AV3102" s="53"/>
      <c r="AW3102" s="53"/>
      <c r="AX3102" s="53"/>
      <c r="AY3102" s="53"/>
      <c r="AZ3102" s="53"/>
      <c r="BA3102" s="53"/>
      <c r="BB3102" s="53"/>
      <c r="BC3102" s="53"/>
      <c r="BD3102" s="53"/>
      <c r="BE3102" s="53"/>
      <c r="BF3102" s="53"/>
      <c r="BG3102" s="53"/>
      <c r="BH3102" s="53"/>
      <c r="BI3102" s="53"/>
      <c r="BJ3102" s="53"/>
      <c r="BK3102" s="53"/>
      <c r="BL3102" s="53"/>
      <c r="BM3102" s="53"/>
      <c r="BN3102" s="53"/>
      <c r="BO3102" s="53"/>
      <c r="BP3102" s="53"/>
      <c r="BQ3102" s="53"/>
      <c r="BR3102" s="53"/>
      <c r="BS3102" s="53"/>
      <c r="BT3102" s="53"/>
      <c r="BU3102" s="53"/>
      <c r="BV3102" s="53"/>
      <c r="BW3102" s="53"/>
      <c r="BX3102" s="53"/>
      <c r="BY3102" s="53"/>
      <c r="BZ3102" s="53"/>
      <c r="CA3102" s="53"/>
      <c r="CB3102" s="53"/>
      <c r="CC3102" s="53"/>
      <c r="CD3102" s="53"/>
      <c r="CE3102" s="53"/>
      <c r="CF3102" s="53"/>
      <c r="CG3102" s="53"/>
      <c r="CH3102" s="53"/>
      <c r="CI3102" s="53"/>
      <c r="CJ3102" s="53"/>
      <c r="CK3102" s="53"/>
      <c r="CL3102" s="53"/>
      <c r="CM3102" s="53"/>
      <c r="CN3102" s="53"/>
      <c r="CO3102" s="53"/>
      <c r="CP3102" s="53"/>
      <c r="CQ3102" s="53"/>
      <c r="CR3102" s="53"/>
      <c r="CS3102" s="53"/>
      <c r="CT3102" s="53"/>
      <c r="CU3102" s="53"/>
      <c r="CV3102" s="53"/>
      <c r="CW3102" s="53"/>
      <c r="CX3102" s="53"/>
      <c r="CY3102" s="53"/>
      <c r="CZ3102" s="53"/>
      <c r="DA3102" s="53"/>
      <c r="DB3102" s="53"/>
      <c r="DC3102" s="53"/>
      <c r="DD3102" s="53"/>
      <c r="DE3102" s="53"/>
      <c r="DF3102" s="53"/>
      <c r="DG3102" s="53"/>
      <c r="DH3102" s="53"/>
      <c r="DI3102" s="53"/>
      <c r="DJ3102" s="53"/>
      <c r="DK3102" s="53"/>
      <c r="DL3102" s="53"/>
      <c r="DM3102" s="53"/>
      <c r="DN3102" s="53"/>
      <c r="DO3102" s="53"/>
      <c r="DP3102" s="53"/>
      <c r="DQ3102" s="53"/>
      <c r="DR3102" s="53"/>
      <c r="DS3102" s="53"/>
      <c r="DT3102" s="53"/>
      <c r="DU3102" s="53"/>
      <c r="DV3102" s="53"/>
      <c r="DW3102" s="53"/>
      <c r="DX3102" s="53"/>
      <c r="DY3102" s="53"/>
      <c r="DZ3102" s="53"/>
      <c r="EA3102" s="53"/>
      <c r="EB3102" s="53"/>
      <c r="EC3102" s="53"/>
      <c r="ED3102" s="53"/>
      <c r="EE3102" s="53"/>
      <c r="EF3102" s="53"/>
      <c r="EG3102" s="53"/>
      <c r="EH3102" s="53"/>
      <c r="EI3102" s="53"/>
      <c r="EJ3102" s="53"/>
      <c r="EK3102" s="53"/>
      <c r="EL3102" s="53"/>
      <c r="EM3102" s="53"/>
      <c r="EN3102" s="53"/>
      <c r="EO3102" s="53"/>
      <c r="EP3102" s="53"/>
      <c r="EQ3102" s="53"/>
      <c r="ER3102" s="53"/>
      <c r="ES3102" s="53"/>
      <c r="ET3102" s="53"/>
      <c r="EU3102" s="53"/>
      <c r="EV3102" s="53"/>
      <c r="EW3102" s="53"/>
      <c r="EX3102" s="53"/>
      <c r="EY3102" s="53"/>
      <c r="EZ3102" s="53"/>
      <c r="FA3102" s="53"/>
      <c r="FB3102" s="53"/>
      <c r="FC3102" s="53"/>
      <c r="FD3102" s="53"/>
      <c r="FE3102" s="53"/>
      <c r="FF3102" s="53"/>
      <c r="FG3102" s="53"/>
      <c r="FH3102" s="53"/>
      <c r="FI3102" s="53"/>
      <c r="FJ3102" s="53"/>
      <c r="FK3102" s="53"/>
      <c r="FL3102" s="53"/>
      <c r="FM3102" s="53"/>
      <c r="FN3102" s="53"/>
      <c r="FO3102" s="53"/>
      <c r="FP3102" s="53"/>
      <c r="FQ3102" s="53"/>
      <c r="FR3102" s="53"/>
      <c r="FS3102" s="53"/>
      <c r="FT3102" s="53"/>
      <c r="FU3102" s="53"/>
      <c r="FV3102" s="53"/>
      <c r="FW3102" s="53"/>
      <c r="FX3102" s="53"/>
      <c r="FY3102" s="53"/>
      <c r="FZ3102" s="53"/>
      <c r="GA3102" s="53"/>
      <c r="GB3102" s="53"/>
      <c r="GC3102" s="53"/>
      <c r="GD3102" s="53"/>
      <c r="GE3102" s="53"/>
      <c r="GF3102" s="53"/>
      <c r="GG3102" s="53"/>
      <c r="GH3102" s="53"/>
      <c r="GI3102" s="53"/>
      <c r="GJ3102" s="53"/>
      <c r="GK3102" s="53"/>
      <c r="GL3102" s="53"/>
      <c r="GM3102" s="53"/>
      <c r="GN3102" s="53"/>
      <c r="GO3102" s="53"/>
      <c r="GP3102" s="53"/>
      <c r="GQ3102" s="53"/>
      <c r="GR3102" s="53"/>
      <c r="GS3102" s="53"/>
      <c r="GT3102" s="53"/>
      <c r="GU3102" s="53"/>
      <c r="GV3102" s="53"/>
      <c r="GW3102" s="53"/>
      <c r="GX3102" s="53"/>
      <c r="GY3102" s="53"/>
      <c r="GZ3102" s="53"/>
      <c r="HA3102" s="53"/>
      <c r="HB3102" s="53"/>
      <c r="HC3102" s="53"/>
      <c r="HD3102" s="53"/>
      <c r="HE3102" s="53"/>
      <c r="HF3102" s="53"/>
      <c r="HG3102" s="53"/>
      <c r="HH3102" s="53"/>
      <c r="HI3102" s="53"/>
      <c r="HJ3102" s="53"/>
      <c r="HK3102" s="53"/>
      <c r="HL3102" s="53"/>
      <c r="HM3102" s="53"/>
      <c r="HN3102" s="53"/>
      <c r="HO3102" s="53"/>
      <c r="HP3102" s="53"/>
      <c r="HQ3102" s="53"/>
      <c r="HR3102" s="53"/>
      <c r="HS3102" s="53"/>
      <c r="HT3102" s="53"/>
      <c r="HU3102" s="53"/>
      <c r="HV3102" s="53"/>
      <c r="HW3102" s="53"/>
      <c r="HX3102" s="53"/>
      <c r="HY3102" s="53"/>
      <c r="HZ3102" s="53"/>
      <c r="IA3102" s="53"/>
      <c r="IB3102" s="53"/>
      <c r="IC3102" s="53"/>
      <c r="ID3102" s="53"/>
      <c r="IE3102" s="53"/>
      <c r="IF3102" s="53"/>
      <c r="IG3102" s="53"/>
      <c r="IH3102" s="53"/>
      <c r="II3102" s="53"/>
      <c r="IJ3102" s="53"/>
      <c r="IK3102" s="53"/>
      <c r="IL3102" s="53"/>
      <c r="IM3102" s="53"/>
      <c r="IN3102" s="53"/>
      <c r="IO3102" s="53"/>
      <c r="IP3102" s="53"/>
      <c r="IQ3102" s="53"/>
      <c r="IR3102" s="53"/>
      <c r="IS3102" s="53"/>
      <c r="IT3102" s="53"/>
      <c r="IU3102" s="53"/>
      <c r="IV3102" s="53"/>
    </row>
    <row r="3103" spans="1:256" s="79" customFormat="1" ht="15" customHeight="1" x14ac:dyDescent="0.15">
      <c r="A3103" s="53"/>
      <c r="B3103" s="53"/>
      <c r="C3103" s="53"/>
      <c r="D3103" s="53"/>
      <c r="E3103" s="53"/>
      <c r="F3103" s="53"/>
      <c r="G3103" s="53"/>
      <c r="H3103" s="53"/>
      <c r="I3103" s="53"/>
      <c r="J3103" s="53"/>
      <c r="K3103" s="53"/>
      <c r="L3103" s="53"/>
      <c r="M3103" s="53"/>
      <c r="N3103" s="53"/>
      <c r="O3103" s="53"/>
      <c r="P3103" s="53"/>
      <c r="Q3103" s="53"/>
      <c r="R3103" s="53"/>
      <c r="S3103" s="53"/>
      <c r="T3103" s="53"/>
      <c r="U3103" s="53"/>
      <c r="V3103" s="53"/>
      <c r="W3103" s="53"/>
      <c r="X3103" s="53"/>
      <c r="Y3103" s="53"/>
      <c r="Z3103" s="53"/>
      <c r="AA3103" s="53"/>
      <c r="AB3103" s="53"/>
      <c r="AC3103" s="53"/>
      <c r="AD3103" s="53"/>
      <c r="AE3103" s="53"/>
      <c r="AF3103" s="53"/>
      <c r="AG3103" s="53"/>
      <c r="AH3103" s="53"/>
      <c r="AI3103" s="53"/>
      <c r="AJ3103" s="53"/>
      <c r="AK3103" s="53"/>
      <c r="AL3103" s="53"/>
      <c r="AM3103" s="53"/>
      <c r="AN3103" s="53"/>
      <c r="AO3103" s="53"/>
      <c r="AP3103" s="53"/>
      <c r="AQ3103" s="53"/>
      <c r="AR3103" s="53"/>
      <c r="AS3103" s="53"/>
      <c r="AT3103" s="53"/>
      <c r="AU3103" s="53"/>
      <c r="AV3103" s="53"/>
      <c r="AW3103" s="53"/>
      <c r="AX3103" s="53"/>
      <c r="AY3103" s="53"/>
      <c r="AZ3103" s="53"/>
      <c r="BA3103" s="53"/>
      <c r="BB3103" s="53"/>
      <c r="BC3103" s="53"/>
      <c r="BD3103" s="53"/>
      <c r="BE3103" s="53"/>
      <c r="BF3103" s="53"/>
      <c r="BG3103" s="53"/>
      <c r="BH3103" s="53"/>
      <c r="BI3103" s="53"/>
      <c r="BJ3103" s="53"/>
      <c r="BK3103" s="53"/>
      <c r="BL3103" s="53"/>
      <c r="BM3103" s="53"/>
      <c r="BN3103" s="53"/>
      <c r="BO3103" s="53"/>
      <c r="BP3103" s="53"/>
      <c r="BQ3103" s="53"/>
      <c r="BR3103" s="53"/>
      <c r="BS3103" s="53"/>
      <c r="BT3103" s="53"/>
      <c r="BU3103" s="53"/>
      <c r="BV3103" s="53"/>
      <c r="BW3103" s="53"/>
      <c r="BX3103" s="53"/>
      <c r="BY3103" s="53"/>
      <c r="BZ3103" s="53"/>
      <c r="CA3103" s="53"/>
      <c r="CB3103" s="53"/>
      <c r="CC3103" s="53"/>
      <c r="CD3103" s="53"/>
      <c r="CE3103" s="53"/>
      <c r="CF3103" s="53"/>
      <c r="CG3103" s="53"/>
      <c r="CH3103" s="53"/>
      <c r="CI3103" s="53"/>
      <c r="CJ3103" s="53"/>
      <c r="CK3103" s="53"/>
      <c r="CL3103" s="53"/>
      <c r="CM3103" s="53"/>
      <c r="CN3103" s="53"/>
      <c r="CO3103" s="53"/>
      <c r="CP3103" s="53"/>
      <c r="CQ3103" s="53"/>
      <c r="CR3103" s="53"/>
      <c r="CS3103" s="53"/>
      <c r="CT3103" s="53"/>
      <c r="CU3103" s="53"/>
      <c r="CV3103" s="53"/>
      <c r="CW3103" s="53"/>
      <c r="CX3103" s="53"/>
      <c r="CY3103" s="53"/>
      <c r="CZ3103" s="53"/>
      <c r="DA3103" s="53"/>
      <c r="DB3103" s="53"/>
      <c r="DC3103" s="53"/>
      <c r="DD3103" s="53"/>
      <c r="DE3103" s="53"/>
      <c r="DF3103" s="53"/>
      <c r="DG3103" s="53"/>
      <c r="DH3103" s="53"/>
      <c r="DI3103" s="53"/>
      <c r="DJ3103" s="53"/>
      <c r="DK3103" s="53"/>
      <c r="DL3103" s="53"/>
      <c r="DM3103" s="53"/>
      <c r="DN3103" s="53"/>
      <c r="DO3103" s="53"/>
      <c r="DP3103" s="53"/>
      <c r="DQ3103" s="53"/>
      <c r="DR3103" s="53"/>
      <c r="DS3103" s="53"/>
      <c r="DT3103" s="53"/>
      <c r="DU3103" s="53"/>
      <c r="DV3103" s="53"/>
      <c r="DW3103" s="53"/>
      <c r="DX3103" s="53"/>
      <c r="DY3103" s="53"/>
      <c r="DZ3103" s="53"/>
      <c r="EA3103" s="53"/>
      <c r="EB3103" s="53"/>
      <c r="EC3103" s="53"/>
      <c r="ED3103" s="53"/>
      <c r="EE3103" s="53"/>
      <c r="EF3103" s="53"/>
      <c r="EG3103" s="53"/>
      <c r="EH3103" s="53"/>
      <c r="EI3103" s="53"/>
      <c r="EJ3103" s="53"/>
      <c r="EK3103" s="53"/>
      <c r="EL3103" s="53"/>
      <c r="EM3103" s="53"/>
      <c r="EN3103" s="53"/>
      <c r="EO3103" s="53"/>
      <c r="EP3103" s="53"/>
      <c r="EQ3103" s="53"/>
      <c r="ER3103" s="53"/>
      <c r="ES3103" s="53"/>
      <c r="ET3103" s="53"/>
      <c r="EU3103" s="53"/>
      <c r="EV3103" s="53"/>
      <c r="EW3103" s="53"/>
      <c r="EX3103" s="53"/>
      <c r="EY3103" s="53"/>
      <c r="EZ3103" s="53"/>
      <c r="FA3103" s="53"/>
      <c r="FB3103" s="53"/>
      <c r="FC3103" s="53"/>
      <c r="FD3103" s="53"/>
      <c r="FE3103" s="53"/>
      <c r="FF3103" s="53"/>
      <c r="FG3103" s="53"/>
      <c r="FH3103" s="53"/>
      <c r="FI3103" s="53"/>
      <c r="FJ3103" s="53"/>
      <c r="FK3103" s="53"/>
      <c r="FL3103" s="53"/>
      <c r="FM3103" s="53"/>
      <c r="FN3103" s="53"/>
      <c r="FO3103" s="53"/>
      <c r="FP3103" s="53"/>
      <c r="FQ3103" s="53"/>
      <c r="FR3103" s="53"/>
      <c r="FS3103" s="53"/>
      <c r="FT3103" s="53"/>
      <c r="FU3103" s="53"/>
      <c r="FV3103" s="53"/>
      <c r="FW3103" s="53"/>
      <c r="FX3103" s="53"/>
      <c r="FY3103" s="53"/>
      <c r="FZ3103" s="53"/>
      <c r="GA3103" s="53"/>
      <c r="GB3103" s="53"/>
      <c r="GC3103" s="53"/>
      <c r="GD3103" s="53"/>
      <c r="GE3103" s="53"/>
      <c r="GF3103" s="53"/>
      <c r="GG3103" s="53"/>
      <c r="GH3103" s="53"/>
      <c r="GI3103" s="53"/>
      <c r="GJ3103" s="53"/>
      <c r="GK3103" s="53"/>
      <c r="GL3103" s="53"/>
      <c r="GM3103" s="53"/>
      <c r="GN3103" s="53"/>
      <c r="GO3103" s="53"/>
      <c r="GP3103" s="53"/>
      <c r="GQ3103" s="53"/>
      <c r="GR3103" s="53"/>
      <c r="GS3103" s="53"/>
      <c r="GT3103" s="53"/>
      <c r="GU3103" s="53"/>
      <c r="GV3103" s="53"/>
      <c r="GW3103" s="53"/>
      <c r="GX3103" s="53"/>
      <c r="GY3103" s="53"/>
      <c r="GZ3103" s="53"/>
      <c r="HA3103" s="53"/>
      <c r="HB3103" s="53"/>
      <c r="HC3103" s="53"/>
      <c r="HD3103" s="53"/>
      <c r="HE3103" s="53"/>
      <c r="HF3103" s="53"/>
      <c r="HG3103" s="53"/>
      <c r="HH3103" s="53"/>
      <c r="HI3103" s="53"/>
      <c r="HJ3103" s="53"/>
      <c r="HK3103" s="53"/>
      <c r="HL3103" s="53"/>
      <c r="HM3103" s="53"/>
      <c r="HN3103" s="53"/>
      <c r="HO3103" s="53"/>
      <c r="HP3103" s="53"/>
      <c r="HQ3103" s="53"/>
      <c r="HR3103" s="53"/>
      <c r="HS3103" s="53"/>
      <c r="HT3103" s="53"/>
      <c r="HU3103" s="53"/>
      <c r="HV3103" s="53"/>
      <c r="HW3103" s="53"/>
      <c r="HX3103" s="53"/>
      <c r="HY3103" s="53"/>
      <c r="HZ3103" s="53"/>
      <c r="IA3103" s="53"/>
      <c r="IB3103" s="53"/>
      <c r="IC3103" s="53"/>
      <c r="ID3103" s="53"/>
      <c r="IE3103" s="53"/>
      <c r="IF3103" s="53"/>
      <c r="IG3103" s="53"/>
      <c r="IH3103" s="53"/>
      <c r="II3103" s="53"/>
      <c r="IJ3103" s="53"/>
      <c r="IK3103" s="53"/>
      <c r="IL3103" s="53"/>
      <c r="IM3103" s="53"/>
      <c r="IN3103" s="53"/>
      <c r="IO3103" s="53"/>
      <c r="IP3103" s="53"/>
      <c r="IQ3103" s="53"/>
      <c r="IR3103" s="53"/>
      <c r="IS3103" s="53"/>
      <c r="IT3103" s="53"/>
      <c r="IU3103" s="53"/>
      <c r="IV3103" s="53"/>
    </row>
    <row r="3104" spans="1:256" s="79" customFormat="1" ht="15" customHeight="1" x14ac:dyDescent="0.15">
      <c r="A3104" s="53"/>
      <c r="B3104" s="53"/>
      <c r="C3104" s="53"/>
      <c r="D3104" s="53"/>
      <c r="E3104" s="53"/>
      <c r="F3104" s="53"/>
      <c r="G3104" s="53"/>
      <c r="H3104" s="53"/>
      <c r="I3104" s="53"/>
      <c r="J3104" s="53"/>
      <c r="K3104" s="53"/>
      <c r="L3104" s="53"/>
      <c r="M3104" s="53"/>
      <c r="N3104" s="53"/>
      <c r="O3104" s="53"/>
      <c r="P3104" s="53"/>
      <c r="Q3104" s="53"/>
      <c r="R3104" s="53"/>
      <c r="S3104" s="53"/>
      <c r="T3104" s="53"/>
      <c r="U3104" s="53"/>
      <c r="V3104" s="53"/>
      <c r="W3104" s="53"/>
      <c r="X3104" s="53"/>
      <c r="Y3104" s="53"/>
      <c r="Z3104" s="53"/>
      <c r="AA3104" s="53"/>
      <c r="AB3104" s="53"/>
      <c r="AC3104" s="53"/>
      <c r="AD3104" s="53"/>
      <c r="AE3104" s="53"/>
      <c r="AF3104" s="53"/>
      <c r="AG3104" s="53"/>
      <c r="AH3104" s="53"/>
      <c r="AI3104" s="53"/>
      <c r="AJ3104" s="53"/>
      <c r="AK3104" s="53"/>
      <c r="AL3104" s="53"/>
      <c r="AM3104" s="53"/>
      <c r="AN3104" s="53"/>
      <c r="AO3104" s="53"/>
      <c r="AP3104" s="53"/>
      <c r="AQ3104" s="53"/>
      <c r="AR3104" s="53"/>
      <c r="AS3104" s="53"/>
      <c r="AT3104" s="53"/>
      <c r="AU3104" s="53"/>
      <c r="AV3104" s="53"/>
      <c r="AW3104" s="53"/>
      <c r="AX3104" s="53"/>
      <c r="AY3104" s="53"/>
      <c r="AZ3104" s="53"/>
      <c r="BA3104" s="53"/>
      <c r="BB3104" s="53"/>
      <c r="BC3104" s="53"/>
      <c r="BD3104" s="53"/>
      <c r="BE3104" s="53"/>
      <c r="BF3104" s="53"/>
      <c r="BG3104" s="53"/>
      <c r="BH3104" s="53"/>
      <c r="BI3104" s="53"/>
      <c r="BJ3104" s="53"/>
      <c r="BK3104" s="53"/>
      <c r="BL3104" s="53"/>
      <c r="BM3104" s="53"/>
      <c r="BN3104" s="53"/>
      <c r="BO3104" s="53"/>
      <c r="BP3104" s="53"/>
      <c r="BQ3104" s="53"/>
      <c r="BR3104" s="53"/>
      <c r="BS3104" s="53"/>
      <c r="BT3104" s="53"/>
      <c r="BU3104" s="53"/>
      <c r="BV3104" s="53"/>
      <c r="BW3104" s="53"/>
      <c r="BX3104" s="53"/>
      <c r="BY3104" s="53"/>
      <c r="BZ3104" s="53"/>
      <c r="CA3104" s="53"/>
      <c r="CB3104" s="53"/>
      <c r="CC3104" s="53"/>
      <c r="CD3104" s="53"/>
      <c r="CE3104" s="53"/>
      <c r="CF3104" s="53"/>
      <c r="CG3104" s="53"/>
      <c r="CH3104" s="53"/>
      <c r="CI3104" s="53"/>
      <c r="CJ3104" s="53"/>
      <c r="CK3104" s="53"/>
      <c r="CL3104" s="53"/>
      <c r="CM3104" s="53"/>
      <c r="CN3104" s="53"/>
      <c r="CO3104" s="53"/>
      <c r="CP3104" s="53"/>
      <c r="CQ3104" s="53"/>
      <c r="CR3104" s="53"/>
      <c r="CS3104" s="53"/>
      <c r="CT3104" s="53"/>
      <c r="CU3104" s="53"/>
      <c r="CV3104" s="53"/>
      <c r="CW3104" s="53"/>
      <c r="CX3104" s="53"/>
      <c r="CY3104" s="53"/>
      <c r="CZ3104" s="53"/>
      <c r="DA3104" s="53"/>
      <c r="DB3104" s="53"/>
      <c r="DC3104" s="53"/>
      <c r="DD3104" s="53"/>
      <c r="DE3104" s="53"/>
      <c r="DF3104" s="53"/>
      <c r="DG3104" s="53"/>
      <c r="DH3104" s="53"/>
      <c r="DI3104" s="53"/>
      <c r="DJ3104" s="53"/>
      <c r="DK3104" s="53"/>
      <c r="DL3104" s="53"/>
      <c r="DM3104" s="53"/>
      <c r="DN3104" s="53"/>
      <c r="DO3104" s="53"/>
      <c r="DP3104" s="53"/>
      <c r="DQ3104" s="53"/>
      <c r="DR3104" s="53"/>
      <c r="DS3104" s="53"/>
      <c r="DT3104" s="53"/>
      <c r="DU3104" s="53"/>
      <c r="DV3104" s="53"/>
      <c r="DW3104" s="53"/>
      <c r="DX3104" s="53"/>
      <c r="DY3104" s="53"/>
      <c r="DZ3104" s="53"/>
      <c r="EA3104" s="53"/>
      <c r="EB3104" s="53"/>
      <c r="EC3104" s="53"/>
      <c r="ED3104" s="53"/>
      <c r="EE3104" s="53"/>
      <c r="EF3104" s="53"/>
      <c r="EG3104" s="53"/>
      <c r="EH3104" s="53"/>
      <c r="EI3104" s="53"/>
      <c r="EJ3104" s="53"/>
      <c r="EK3104" s="53"/>
      <c r="EL3104" s="53"/>
      <c r="EM3104" s="53"/>
      <c r="EN3104" s="53"/>
      <c r="EO3104" s="53"/>
      <c r="EP3104" s="53"/>
      <c r="EQ3104" s="53"/>
      <c r="ER3104" s="53"/>
      <c r="ES3104" s="53"/>
      <c r="ET3104" s="53"/>
      <c r="EU3104" s="53"/>
      <c r="EV3104" s="53"/>
      <c r="EW3104" s="53"/>
      <c r="EX3104" s="53"/>
      <c r="EY3104" s="53"/>
      <c r="EZ3104" s="53"/>
      <c r="FA3104" s="53"/>
      <c r="FB3104" s="53"/>
      <c r="FC3104" s="53"/>
      <c r="FD3104" s="53"/>
      <c r="FE3104" s="53"/>
      <c r="FF3104" s="53"/>
      <c r="FG3104" s="53"/>
      <c r="FH3104" s="53"/>
      <c r="FI3104" s="53"/>
      <c r="FJ3104" s="53"/>
      <c r="FK3104" s="53"/>
      <c r="FL3104" s="53"/>
      <c r="FM3104" s="53"/>
      <c r="FN3104" s="53"/>
      <c r="FO3104" s="53"/>
      <c r="FP3104" s="53"/>
      <c r="FQ3104" s="53"/>
      <c r="FR3104" s="53"/>
      <c r="FS3104" s="53"/>
      <c r="FT3104" s="53"/>
      <c r="FU3104" s="53"/>
      <c r="FV3104" s="53"/>
      <c r="FW3104" s="53"/>
      <c r="FX3104" s="53"/>
      <c r="FY3104" s="53"/>
      <c r="FZ3104" s="53"/>
      <c r="GA3104" s="53"/>
      <c r="GB3104" s="53"/>
      <c r="GC3104" s="53"/>
      <c r="GD3104" s="53"/>
      <c r="GE3104" s="53"/>
      <c r="GF3104" s="53"/>
      <c r="GG3104" s="53"/>
      <c r="GH3104" s="53"/>
      <c r="GI3104" s="53"/>
      <c r="GJ3104" s="53"/>
      <c r="GK3104" s="53"/>
      <c r="GL3104" s="53"/>
      <c r="GM3104" s="53"/>
      <c r="GN3104" s="53"/>
      <c r="GO3104" s="53"/>
      <c r="GP3104" s="53"/>
      <c r="GQ3104" s="53"/>
      <c r="GR3104" s="53"/>
      <c r="GS3104" s="53"/>
      <c r="GT3104" s="53"/>
      <c r="GU3104" s="53"/>
      <c r="GV3104" s="53"/>
      <c r="GW3104" s="53"/>
      <c r="GX3104" s="53"/>
      <c r="GY3104" s="53"/>
      <c r="GZ3104" s="53"/>
      <c r="HA3104" s="53"/>
      <c r="HB3104" s="53"/>
      <c r="HC3104" s="53"/>
      <c r="HD3104" s="53"/>
      <c r="HE3104" s="53"/>
      <c r="HF3104" s="53"/>
      <c r="HG3104" s="53"/>
      <c r="HH3104" s="53"/>
      <c r="HI3104" s="53"/>
      <c r="HJ3104" s="53"/>
      <c r="HK3104" s="53"/>
      <c r="HL3104" s="53"/>
      <c r="HM3104" s="53"/>
      <c r="HN3104" s="53"/>
      <c r="HO3104" s="53"/>
      <c r="HP3104" s="53"/>
      <c r="HQ3104" s="53"/>
      <c r="HR3104" s="53"/>
      <c r="HS3104" s="53"/>
      <c r="HT3104" s="53"/>
      <c r="HU3104" s="53"/>
      <c r="HV3104" s="53"/>
      <c r="HW3104" s="53"/>
      <c r="HX3104" s="53"/>
      <c r="HY3104" s="53"/>
      <c r="HZ3104" s="53"/>
      <c r="IA3104" s="53"/>
      <c r="IB3104" s="53"/>
      <c r="IC3104" s="53"/>
      <c r="ID3104" s="53"/>
      <c r="IE3104" s="53"/>
      <c r="IF3104" s="53"/>
      <c r="IG3104" s="53"/>
      <c r="IH3104" s="53"/>
      <c r="II3104" s="53"/>
      <c r="IJ3104" s="53"/>
      <c r="IK3104" s="53"/>
      <c r="IL3104" s="53"/>
      <c r="IM3104" s="53"/>
      <c r="IN3104" s="53"/>
      <c r="IO3104" s="53"/>
      <c r="IP3104" s="53"/>
      <c r="IQ3104" s="53"/>
      <c r="IR3104" s="53"/>
      <c r="IS3104" s="53"/>
      <c r="IT3104" s="53"/>
      <c r="IU3104" s="53"/>
      <c r="IV3104" s="53"/>
    </row>
    <row r="3105" spans="1:256" s="79" customFormat="1" ht="15" customHeight="1" x14ac:dyDescent="0.15">
      <c r="A3105" s="53"/>
      <c r="B3105" s="53"/>
      <c r="C3105" s="53"/>
      <c r="D3105" s="53"/>
      <c r="E3105" s="53"/>
      <c r="F3105" s="53"/>
      <c r="G3105" s="53"/>
      <c r="H3105" s="53"/>
      <c r="I3105" s="53"/>
      <c r="J3105" s="53"/>
      <c r="K3105" s="53"/>
      <c r="L3105" s="53"/>
      <c r="M3105" s="53"/>
      <c r="N3105" s="53"/>
      <c r="O3105" s="53"/>
      <c r="P3105" s="53"/>
      <c r="Q3105" s="53"/>
      <c r="R3105" s="53"/>
      <c r="S3105" s="53"/>
      <c r="T3105" s="53"/>
      <c r="U3105" s="53"/>
      <c r="V3105" s="53"/>
      <c r="W3105" s="53"/>
      <c r="X3105" s="53"/>
      <c r="Y3105" s="53"/>
      <c r="Z3105" s="53"/>
      <c r="AA3105" s="53"/>
      <c r="AB3105" s="53"/>
      <c r="AC3105" s="53"/>
      <c r="AD3105" s="53"/>
      <c r="AE3105" s="53"/>
      <c r="AF3105" s="53"/>
      <c r="AG3105" s="53"/>
      <c r="AH3105" s="53"/>
      <c r="AI3105" s="53"/>
      <c r="AJ3105" s="53"/>
      <c r="AK3105" s="53"/>
      <c r="AL3105" s="53"/>
      <c r="AM3105" s="53"/>
      <c r="AN3105" s="53"/>
      <c r="AO3105" s="53"/>
      <c r="AP3105" s="53"/>
      <c r="AQ3105" s="53"/>
      <c r="AR3105" s="53"/>
      <c r="AS3105" s="53"/>
      <c r="AT3105" s="53"/>
      <c r="AU3105" s="53"/>
      <c r="AV3105" s="53"/>
      <c r="AW3105" s="53"/>
      <c r="AX3105" s="53"/>
      <c r="AY3105" s="53"/>
      <c r="AZ3105" s="53"/>
      <c r="BA3105" s="53"/>
      <c r="BB3105" s="53"/>
      <c r="BC3105" s="53"/>
      <c r="BD3105" s="53"/>
      <c r="BE3105" s="53"/>
      <c r="BF3105" s="53"/>
      <c r="BG3105" s="53"/>
      <c r="BH3105" s="53"/>
      <c r="BI3105" s="53"/>
      <c r="BJ3105" s="53"/>
      <c r="BK3105" s="53"/>
      <c r="BL3105" s="53"/>
      <c r="BM3105" s="53"/>
      <c r="BN3105" s="53"/>
      <c r="BO3105" s="53"/>
      <c r="BP3105" s="53"/>
      <c r="BQ3105" s="53"/>
      <c r="BR3105" s="53"/>
      <c r="BS3105" s="53"/>
      <c r="BT3105" s="53"/>
      <c r="BU3105" s="53"/>
      <c r="BV3105" s="53"/>
      <c r="BW3105" s="53"/>
      <c r="BX3105" s="53"/>
      <c r="BY3105" s="53"/>
      <c r="BZ3105" s="53"/>
      <c r="CA3105" s="53"/>
      <c r="CB3105" s="53"/>
      <c r="CC3105" s="53"/>
      <c r="CD3105" s="53"/>
      <c r="CE3105" s="53"/>
      <c r="CF3105" s="53"/>
      <c r="CG3105" s="53"/>
      <c r="CH3105" s="53"/>
      <c r="CI3105" s="53"/>
      <c r="CJ3105" s="53"/>
      <c r="CK3105" s="53"/>
      <c r="CL3105" s="53"/>
      <c r="CM3105" s="53"/>
      <c r="CN3105" s="53"/>
      <c r="CO3105" s="53"/>
      <c r="CP3105" s="53"/>
      <c r="CQ3105" s="53"/>
      <c r="CR3105" s="53"/>
      <c r="CS3105" s="53"/>
      <c r="CT3105" s="53"/>
      <c r="CU3105" s="53"/>
      <c r="CV3105" s="53"/>
      <c r="CW3105" s="53"/>
      <c r="CX3105" s="53"/>
      <c r="CY3105" s="53"/>
      <c r="CZ3105" s="53"/>
      <c r="DA3105" s="53"/>
      <c r="DB3105" s="53"/>
      <c r="DC3105" s="53"/>
      <c r="DD3105" s="53"/>
      <c r="DE3105" s="53"/>
      <c r="DF3105" s="53"/>
      <c r="DG3105" s="53"/>
      <c r="DH3105" s="53"/>
      <c r="DI3105" s="53"/>
      <c r="DJ3105" s="53"/>
      <c r="DK3105" s="53"/>
      <c r="DL3105" s="53"/>
      <c r="DM3105" s="53"/>
      <c r="DN3105" s="53"/>
      <c r="DO3105" s="53"/>
      <c r="DP3105" s="53"/>
      <c r="DQ3105" s="53"/>
      <c r="DR3105" s="53"/>
      <c r="DS3105" s="53"/>
      <c r="DT3105" s="53"/>
      <c r="DU3105" s="53"/>
      <c r="DV3105" s="53"/>
      <c r="DW3105" s="53"/>
      <c r="DX3105" s="53"/>
      <c r="DY3105" s="53"/>
      <c r="DZ3105" s="53"/>
      <c r="EA3105" s="53"/>
      <c r="EB3105" s="53"/>
      <c r="EC3105" s="53"/>
      <c r="ED3105" s="53"/>
      <c r="EE3105" s="53"/>
      <c r="EF3105" s="53"/>
      <c r="EG3105" s="53"/>
      <c r="EH3105" s="53"/>
      <c r="EI3105" s="53"/>
      <c r="EJ3105" s="53"/>
      <c r="EK3105" s="53"/>
      <c r="EL3105" s="53"/>
      <c r="EM3105" s="53"/>
      <c r="EN3105" s="53"/>
      <c r="EO3105" s="53"/>
      <c r="EP3105" s="53"/>
      <c r="EQ3105" s="53"/>
      <c r="ER3105" s="53"/>
      <c r="ES3105" s="53"/>
      <c r="ET3105" s="53"/>
      <c r="EU3105" s="53"/>
      <c r="EV3105" s="53"/>
      <c r="EW3105" s="53"/>
      <c r="EX3105" s="53"/>
      <c r="EY3105" s="53"/>
      <c r="EZ3105" s="53"/>
      <c r="FA3105" s="53"/>
      <c r="FB3105" s="53"/>
      <c r="FC3105" s="53"/>
      <c r="FD3105" s="53"/>
      <c r="FE3105" s="53"/>
      <c r="FF3105" s="53"/>
      <c r="FG3105" s="53"/>
      <c r="FH3105" s="53"/>
      <c r="FI3105" s="53"/>
      <c r="FJ3105" s="53"/>
      <c r="FK3105" s="53"/>
      <c r="FL3105" s="53"/>
      <c r="FM3105" s="53"/>
      <c r="FN3105" s="53"/>
      <c r="FO3105" s="53"/>
      <c r="FP3105" s="53"/>
      <c r="FQ3105" s="53"/>
      <c r="FR3105" s="53"/>
      <c r="FS3105" s="53"/>
      <c r="FT3105" s="53"/>
      <c r="FU3105" s="53"/>
      <c r="FV3105" s="53"/>
      <c r="FW3105" s="53"/>
      <c r="FX3105" s="53"/>
      <c r="FY3105" s="53"/>
      <c r="FZ3105" s="53"/>
      <c r="GA3105" s="53"/>
      <c r="GB3105" s="53"/>
      <c r="GC3105" s="53"/>
      <c r="GD3105" s="53"/>
      <c r="GE3105" s="53"/>
      <c r="GF3105" s="53"/>
      <c r="GG3105" s="53"/>
      <c r="GH3105" s="53"/>
      <c r="GI3105" s="53"/>
      <c r="GJ3105" s="53"/>
      <c r="GK3105" s="53"/>
      <c r="GL3105" s="53"/>
      <c r="GM3105" s="53"/>
      <c r="GN3105" s="53"/>
      <c r="GO3105" s="53"/>
      <c r="GP3105" s="53"/>
      <c r="GQ3105" s="53"/>
      <c r="GR3105" s="53"/>
      <c r="GS3105" s="53"/>
      <c r="GT3105" s="53"/>
      <c r="GU3105" s="53"/>
      <c r="GV3105" s="53"/>
      <c r="GW3105" s="53"/>
      <c r="GX3105" s="53"/>
      <c r="GY3105" s="53"/>
      <c r="GZ3105" s="53"/>
      <c r="HA3105" s="53"/>
      <c r="HB3105" s="53"/>
      <c r="HC3105" s="53"/>
      <c r="HD3105" s="53"/>
      <c r="HE3105" s="53"/>
      <c r="HF3105" s="53"/>
      <c r="HG3105" s="53"/>
      <c r="HH3105" s="53"/>
      <c r="HI3105" s="53"/>
      <c r="HJ3105" s="53"/>
      <c r="HK3105" s="53"/>
      <c r="HL3105" s="53"/>
      <c r="HM3105" s="53"/>
      <c r="HN3105" s="53"/>
      <c r="HO3105" s="53"/>
      <c r="HP3105" s="53"/>
      <c r="HQ3105" s="53"/>
      <c r="HR3105" s="53"/>
      <c r="HS3105" s="53"/>
      <c r="HT3105" s="53"/>
      <c r="HU3105" s="53"/>
      <c r="HV3105" s="53"/>
      <c r="HW3105" s="53"/>
      <c r="HX3105" s="53"/>
      <c r="HY3105" s="53"/>
      <c r="HZ3105" s="53"/>
      <c r="IA3105" s="53"/>
      <c r="IB3105" s="53"/>
      <c r="IC3105" s="53"/>
      <c r="ID3105" s="53"/>
      <c r="IE3105" s="53"/>
      <c r="IF3105" s="53"/>
      <c r="IG3105" s="53"/>
      <c r="IH3105" s="53"/>
      <c r="II3105" s="53"/>
      <c r="IJ3105" s="53"/>
      <c r="IK3105" s="53"/>
      <c r="IL3105" s="53"/>
      <c r="IM3105" s="53"/>
      <c r="IN3105" s="53"/>
      <c r="IO3105" s="53"/>
      <c r="IP3105" s="53"/>
      <c r="IQ3105" s="53"/>
      <c r="IR3105" s="53"/>
      <c r="IS3105" s="53"/>
      <c r="IT3105" s="53"/>
      <c r="IU3105" s="53"/>
      <c r="IV3105" s="53"/>
    </row>
    <row r="3106" spans="1:256" s="79" customFormat="1" ht="15" customHeight="1" x14ac:dyDescent="0.15">
      <c r="A3106" s="53"/>
      <c r="B3106" s="53"/>
      <c r="C3106" s="53"/>
      <c r="D3106" s="53"/>
      <c r="E3106" s="53"/>
      <c r="F3106" s="53"/>
      <c r="G3106" s="53"/>
      <c r="H3106" s="53"/>
      <c r="I3106" s="53"/>
      <c r="J3106" s="53"/>
      <c r="K3106" s="53"/>
      <c r="L3106" s="53"/>
      <c r="M3106" s="53"/>
      <c r="N3106" s="53"/>
      <c r="O3106" s="53"/>
      <c r="P3106" s="53"/>
      <c r="Q3106" s="53"/>
      <c r="R3106" s="53"/>
      <c r="S3106" s="53"/>
      <c r="T3106" s="53"/>
      <c r="U3106" s="53"/>
      <c r="V3106" s="53"/>
      <c r="W3106" s="53"/>
      <c r="X3106" s="53"/>
      <c r="Y3106" s="53"/>
      <c r="Z3106" s="53"/>
      <c r="AA3106" s="53"/>
      <c r="AB3106" s="53"/>
      <c r="AC3106" s="53"/>
      <c r="AD3106" s="53"/>
      <c r="AE3106" s="53"/>
      <c r="AF3106" s="53"/>
      <c r="AG3106" s="53"/>
      <c r="AH3106" s="53"/>
      <c r="AI3106" s="53"/>
      <c r="AJ3106" s="53"/>
      <c r="AK3106" s="53"/>
      <c r="AL3106" s="53"/>
      <c r="AM3106" s="53"/>
      <c r="AN3106" s="53"/>
      <c r="AO3106" s="53"/>
      <c r="AP3106" s="53"/>
      <c r="AQ3106" s="53"/>
      <c r="AR3106" s="53"/>
      <c r="AS3106" s="53"/>
      <c r="AT3106" s="53"/>
      <c r="AU3106" s="53"/>
      <c r="AV3106" s="53"/>
      <c r="AW3106" s="53"/>
      <c r="AX3106" s="53"/>
      <c r="AY3106" s="53"/>
      <c r="AZ3106" s="53"/>
      <c r="BA3106" s="53"/>
      <c r="BB3106" s="53"/>
      <c r="BC3106" s="53"/>
      <c r="BD3106" s="53"/>
      <c r="BE3106" s="53"/>
      <c r="BF3106" s="53"/>
      <c r="BG3106" s="53"/>
      <c r="BH3106" s="53"/>
      <c r="BI3106" s="53"/>
      <c r="BJ3106" s="53"/>
      <c r="BK3106" s="53"/>
      <c r="BL3106" s="53"/>
      <c r="BM3106" s="53"/>
      <c r="BN3106" s="53"/>
      <c r="BO3106" s="53"/>
      <c r="BP3106" s="53"/>
      <c r="BQ3106" s="53"/>
      <c r="BR3106" s="53"/>
      <c r="BS3106" s="53"/>
      <c r="BT3106" s="53"/>
      <c r="BU3106" s="53"/>
      <c r="BV3106" s="53"/>
      <c r="BW3106" s="53"/>
      <c r="BX3106" s="53"/>
      <c r="BY3106" s="53"/>
      <c r="BZ3106" s="53"/>
      <c r="CA3106" s="53"/>
      <c r="CB3106" s="53"/>
      <c r="CC3106" s="53"/>
      <c r="CD3106" s="53"/>
      <c r="CE3106" s="53"/>
      <c r="CF3106" s="53"/>
      <c r="CG3106" s="53"/>
      <c r="CH3106" s="53"/>
      <c r="CI3106" s="53"/>
      <c r="CJ3106" s="53"/>
      <c r="CK3106" s="53"/>
      <c r="CL3106" s="53"/>
      <c r="CM3106" s="53"/>
      <c r="CN3106" s="53"/>
      <c r="CO3106" s="53"/>
      <c r="CP3106" s="53"/>
      <c r="CQ3106" s="53"/>
      <c r="CR3106" s="53"/>
      <c r="CS3106" s="53"/>
      <c r="CT3106" s="53"/>
      <c r="CU3106" s="53"/>
      <c r="CV3106" s="53"/>
      <c r="CW3106" s="53"/>
      <c r="CX3106" s="53"/>
      <c r="CY3106" s="53"/>
      <c r="CZ3106" s="53"/>
      <c r="DA3106" s="53"/>
      <c r="DB3106" s="53"/>
      <c r="DC3106" s="53"/>
      <c r="DD3106" s="53"/>
      <c r="DE3106" s="53"/>
      <c r="DF3106" s="53"/>
      <c r="DG3106" s="53"/>
      <c r="DH3106" s="53"/>
      <c r="DI3106" s="53"/>
      <c r="DJ3106" s="53"/>
      <c r="DK3106" s="53"/>
      <c r="DL3106" s="53"/>
      <c r="DM3106" s="53"/>
      <c r="DN3106" s="53"/>
      <c r="DO3106" s="53"/>
      <c r="DP3106" s="53"/>
      <c r="DQ3106" s="53"/>
      <c r="DR3106" s="53"/>
      <c r="DS3106" s="53"/>
      <c r="DT3106" s="53"/>
      <c r="DU3106" s="53"/>
      <c r="DV3106" s="53"/>
      <c r="DW3106" s="53"/>
      <c r="DX3106" s="53"/>
      <c r="DY3106" s="53"/>
      <c r="DZ3106" s="53"/>
      <c r="EA3106" s="53"/>
      <c r="EB3106" s="53"/>
      <c r="EC3106" s="53"/>
      <c r="ED3106" s="53"/>
      <c r="EE3106" s="53"/>
      <c r="EF3106" s="53"/>
      <c r="EG3106" s="53"/>
      <c r="EH3106" s="53"/>
      <c r="EI3106" s="53"/>
      <c r="EJ3106" s="53"/>
      <c r="EK3106" s="53"/>
      <c r="EL3106" s="53"/>
      <c r="EM3106" s="53"/>
      <c r="EN3106" s="53"/>
      <c r="EO3106" s="53"/>
      <c r="EP3106" s="53"/>
      <c r="EQ3106" s="53"/>
      <c r="ER3106" s="53"/>
      <c r="ES3106" s="53"/>
      <c r="ET3106" s="53"/>
      <c r="EU3106" s="53"/>
      <c r="EV3106" s="53"/>
      <c r="EW3106" s="53"/>
      <c r="EX3106" s="53"/>
      <c r="EY3106" s="53"/>
      <c r="EZ3106" s="53"/>
      <c r="FA3106" s="53"/>
      <c r="FB3106" s="53"/>
      <c r="FC3106" s="53"/>
      <c r="FD3106" s="53"/>
      <c r="FE3106" s="53"/>
      <c r="FF3106" s="53"/>
      <c r="FG3106" s="53"/>
      <c r="FH3106" s="53"/>
      <c r="FI3106" s="53"/>
      <c r="FJ3106" s="53"/>
      <c r="FK3106" s="53"/>
      <c r="FL3106" s="53"/>
      <c r="FM3106" s="53"/>
      <c r="FN3106" s="53"/>
      <c r="FO3106" s="53"/>
      <c r="FP3106" s="53"/>
      <c r="FQ3106" s="53"/>
      <c r="FR3106" s="53"/>
      <c r="FS3106" s="53"/>
      <c r="FT3106" s="53"/>
      <c r="FU3106" s="53"/>
      <c r="FV3106" s="53"/>
      <c r="FW3106" s="53"/>
      <c r="FX3106" s="53"/>
      <c r="FY3106" s="53"/>
      <c r="FZ3106" s="53"/>
      <c r="GA3106" s="53"/>
      <c r="GB3106" s="53"/>
      <c r="GC3106" s="53"/>
      <c r="GD3106" s="53"/>
      <c r="GE3106" s="53"/>
      <c r="GF3106" s="53"/>
      <c r="GG3106" s="53"/>
      <c r="GH3106" s="53"/>
      <c r="GI3106" s="53"/>
      <c r="GJ3106" s="53"/>
      <c r="GK3106" s="53"/>
      <c r="GL3106" s="53"/>
      <c r="GM3106" s="53"/>
      <c r="GN3106" s="53"/>
      <c r="GO3106" s="53"/>
      <c r="GP3106" s="53"/>
      <c r="GQ3106" s="53"/>
      <c r="GR3106" s="53"/>
      <c r="GS3106" s="53"/>
      <c r="GT3106" s="53"/>
      <c r="GU3106" s="53"/>
      <c r="GV3106" s="53"/>
      <c r="GW3106" s="53"/>
      <c r="GX3106" s="53"/>
      <c r="GY3106" s="53"/>
      <c r="GZ3106" s="53"/>
      <c r="HA3106" s="53"/>
      <c r="HB3106" s="53"/>
      <c r="HC3106" s="53"/>
      <c r="HD3106" s="53"/>
      <c r="HE3106" s="53"/>
      <c r="HF3106" s="53"/>
      <c r="HG3106" s="53"/>
      <c r="HH3106" s="53"/>
      <c r="HI3106" s="53"/>
      <c r="HJ3106" s="53"/>
      <c r="HK3106" s="53"/>
      <c r="HL3106" s="53"/>
      <c r="HM3106" s="53"/>
      <c r="HN3106" s="53"/>
      <c r="HO3106" s="53"/>
      <c r="HP3106" s="53"/>
      <c r="HQ3106" s="53"/>
      <c r="HR3106" s="53"/>
      <c r="HS3106" s="53"/>
      <c r="HT3106" s="53"/>
      <c r="HU3106" s="53"/>
      <c r="HV3106" s="53"/>
      <c r="HW3106" s="53"/>
      <c r="HX3106" s="53"/>
      <c r="HY3106" s="53"/>
      <c r="HZ3106" s="53"/>
      <c r="IA3106" s="53"/>
      <c r="IB3106" s="53"/>
      <c r="IC3106" s="53"/>
      <c r="ID3106" s="53"/>
      <c r="IE3106" s="53"/>
      <c r="IF3106" s="53"/>
      <c r="IG3106" s="53"/>
      <c r="IH3106" s="53"/>
      <c r="II3106" s="53"/>
      <c r="IJ3106" s="53"/>
      <c r="IK3106" s="53"/>
      <c r="IL3106" s="53"/>
      <c r="IM3106" s="53"/>
      <c r="IN3106" s="53"/>
      <c r="IO3106" s="53"/>
      <c r="IP3106" s="53"/>
      <c r="IQ3106" s="53"/>
      <c r="IR3106" s="53"/>
      <c r="IS3106" s="53"/>
      <c r="IT3106" s="53"/>
      <c r="IU3106" s="53"/>
      <c r="IV3106" s="53"/>
    </row>
    <row r="3107" spans="1:256" s="79" customFormat="1" ht="15" customHeight="1" x14ac:dyDescent="0.15">
      <c r="A3107" s="53"/>
      <c r="B3107" s="53"/>
      <c r="C3107" s="53"/>
      <c r="D3107" s="53"/>
      <c r="E3107" s="53"/>
      <c r="F3107" s="53"/>
      <c r="G3107" s="53"/>
      <c r="H3107" s="53"/>
      <c r="I3107" s="53"/>
      <c r="J3107" s="53"/>
      <c r="K3107" s="53"/>
      <c r="L3107" s="53"/>
      <c r="M3107" s="53"/>
      <c r="N3107" s="53"/>
      <c r="O3107" s="53"/>
      <c r="P3107" s="53"/>
      <c r="Q3107" s="53"/>
      <c r="R3107" s="53"/>
      <c r="S3107" s="53"/>
      <c r="T3107" s="53"/>
      <c r="U3107" s="53"/>
      <c r="V3107" s="53"/>
      <c r="W3107" s="53"/>
      <c r="X3107" s="53"/>
      <c r="Y3107" s="53"/>
      <c r="Z3107" s="53"/>
      <c r="AA3107" s="53"/>
      <c r="AB3107" s="53"/>
      <c r="AC3107" s="53"/>
      <c r="AD3107" s="53"/>
      <c r="AE3107" s="53"/>
      <c r="AF3107" s="53"/>
      <c r="AG3107" s="53"/>
      <c r="AH3107" s="53"/>
      <c r="AI3107" s="53"/>
      <c r="AJ3107" s="53"/>
      <c r="AK3107" s="53"/>
      <c r="AL3107" s="53"/>
      <c r="AM3107" s="53"/>
      <c r="AN3107" s="53"/>
      <c r="AO3107" s="53"/>
      <c r="AP3107" s="53"/>
      <c r="AQ3107" s="53"/>
      <c r="AR3107" s="53"/>
      <c r="AS3107" s="53"/>
      <c r="AT3107" s="53"/>
      <c r="AU3107" s="53"/>
      <c r="AV3107" s="53"/>
      <c r="AW3107" s="53"/>
      <c r="AX3107" s="53"/>
      <c r="AY3107" s="53"/>
      <c r="AZ3107" s="53"/>
      <c r="BA3107" s="53"/>
      <c r="BB3107" s="53"/>
      <c r="BC3107" s="53"/>
      <c r="BD3107" s="53"/>
      <c r="BE3107" s="53"/>
      <c r="BF3107" s="53"/>
      <c r="BG3107" s="53"/>
      <c r="BH3107" s="53"/>
      <c r="BI3107" s="53"/>
      <c r="BJ3107" s="53"/>
      <c r="BK3107" s="53"/>
      <c r="BL3107" s="53"/>
      <c r="BM3107" s="53"/>
      <c r="BN3107" s="53"/>
      <c r="BO3107" s="53"/>
      <c r="BP3107" s="53"/>
      <c r="BQ3107" s="53"/>
      <c r="BR3107" s="53"/>
      <c r="BS3107" s="53"/>
      <c r="BT3107" s="53"/>
      <c r="BU3107" s="53"/>
      <c r="BV3107" s="53"/>
      <c r="BW3107" s="53"/>
      <c r="BX3107" s="53"/>
      <c r="BY3107" s="53"/>
      <c r="BZ3107" s="53"/>
      <c r="CA3107" s="53"/>
      <c r="CB3107" s="53"/>
      <c r="CC3107" s="53"/>
      <c r="CD3107" s="53"/>
      <c r="CE3107" s="53"/>
      <c r="CF3107" s="53"/>
      <c r="CG3107" s="53"/>
      <c r="CH3107" s="53"/>
      <c r="CI3107" s="53"/>
      <c r="CJ3107" s="53"/>
      <c r="CK3107" s="53"/>
      <c r="CL3107" s="53"/>
      <c r="CM3107" s="53"/>
      <c r="CN3107" s="53"/>
      <c r="CO3107" s="53"/>
      <c r="CP3107" s="53"/>
      <c r="CQ3107" s="53"/>
      <c r="CR3107" s="53"/>
      <c r="CS3107" s="53"/>
      <c r="CT3107" s="53"/>
      <c r="CU3107" s="53"/>
      <c r="CV3107" s="53"/>
      <c r="CW3107" s="53"/>
      <c r="CX3107" s="53"/>
      <c r="CY3107" s="53"/>
      <c r="CZ3107" s="53"/>
      <c r="DA3107" s="53"/>
      <c r="DB3107" s="53"/>
      <c r="DC3107" s="53"/>
      <c r="DD3107" s="53"/>
      <c r="DE3107" s="53"/>
      <c r="DF3107" s="53"/>
      <c r="DG3107" s="53"/>
      <c r="DH3107" s="53"/>
      <c r="DI3107" s="53"/>
      <c r="DJ3107" s="53"/>
      <c r="DK3107" s="53"/>
      <c r="DL3107" s="53"/>
      <c r="DM3107" s="53"/>
      <c r="DN3107" s="53"/>
      <c r="DO3107" s="53"/>
      <c r="DP3107" s="53"/>
      <c r="DQ3107" s="53"/>
      <c r="DR3107" s="53"/>
      <c r="DS3107" s="53"/>
      <c r="DT3107" s="53"/>
      <c r="DU3107" s="53"/>
      <c r="DV3107" s="53"/>
      <c r="DW3107" s="53"/>
      <c r="DX3107" s="53"/>
      <c r="DY3107" s="53"/>
      <c r="DZ3107" s="53"/>
      <c r="EA3107" s="53"/>
      <c r="EB3107" s="53"/>
      <c r="EC3107" s="53"/>
      <c r="ED3107" s="53"/>
      <c r="EE3107" s="53"/>
      <c r="EF3107" s="53"/>
      <c r="EG3107" s="53"/>
      <c r="EH3107" s="53"/>
      <c r="EI3107" s="53"/>
      <c r="EJ3107" s="53"/>
      <c r="EK3107" s="53"/>
      <c r="EL3107" s="53"/>
      <c r="EM3107" s="53"/>
      <c r="EN3107" s="53"/>
      <c r="EO3107" s="53"/>
      <c r="EP3107" s="53"/>
      <c r="EQ3107" s="53"/>
      <c r="ER3107" s="53"/>
      <c r="ES3107" s="53"/>
      <c r="ET3107" s="53"/>
      <c r="EU3107" s="53"/>
      <c r="EV3107" s="53"/>
      <c r="EW3107" s="53"/>
      <c r="EX3107" s="53"/>
      <c r="EY3107" s="53"/>
      <c r="EZ3107" s="53"/>
      <c r="FA3107" s="53"/>
      <c r="FB3107" s="53"/>
      <c r="FC3107" s="53"/>
      <c r="FD3107" s="53"/>
      <c r="FE3107" s="53"/>
      <c r="FF3107" s="53"/>
      <c r="FG3107" s="53"/>
      <c r="FH3107" s="53"/>
      <c r="FI3107" s="53"/>
      <c r="FJ3107" s="53"/>
      <c r="FK3107" s="53"/>
      <c r="FL3107" s="53"/>
      <c r="FM3107" s="53"/>
      <c r="FN3107" s="53"/>
      <c r="FO3107" s="53"/>
      <c r="FP3107" s="53"/>
      <c r="FQ3107" s="53"/>
      <c r="FR3107" s="53"/>
      <c r="FS3107" s="53"/>
      <c r="FT3107" s="53"/>
      <c r="FU3107" s="53"/>
      <c r="FV3107" s="53"/>
      <c r="FW3107" s="53"/>
      <c r="FX3107" s="53"/>
      <c r="FY3107" s="53"/>
      <c r="FZ3107" s="53"/>
      <c r="GA3107" s="53"/>
      <c r="GB3107" s="53"/>
      <c r="GC3107" s="53"/>
      <c r="GD3107" s="53"/>
      <c r="GE3107" s="53"/>
      <c r="GF3107" s="53"/>
      <c r="GG3107" s="53"/>
      <c r="GH3107" s="53"/>
      <c r="GI3107" s="53"/>
      <c r="GJ3107" s="53"/>
      <c r="GK3107" s="53"/>
      <c r="GL3107" s="53"/>
      <c r="GM3107" s="53"/>
      <c r="GN3107" s="53"/>
      <c r="GO3107" s="53"/>
      <c r="GP3107" s="53"/>
      <c r="GQ3107" s="53"/>
      <c r="GR3107" s="53"/>
      <c r="GS3107" s="53"/>
      <c r="GT3107" s="53"/>
      <c r="GU3107" s="53"/>
      <c r="GV3107" s="53"/>
      <c r="GW3107" s="53"/>
      <c r="GX3107" s="53"/>
      <c r="GY3107" s="53"/>
      <c r="GZ3107" s="53"/>
      <c r="HA3107" s="53"/>
      <c r="HB3107" s="53"/>
      <c r="HC3107" s="53"/>
      <c r="HD3107" s="53"/>
      <c r="HE3107" s="53"/>
      <c r="HF3107" s="53"/>
      <c r="HG3107" s="53"/>
      <c r="HH3107" s="53"/>
      <c r="HI3107" s="53"/>
      <c r="HJ3107" s="53"/>
      <c r="HK3107" s="53"/>
      <c r="HL3107" s="53"/>
      <c r="HM3107" s="53"/>
      <c r="HN3107" s="53"/>
      <c r="HO3107" s="53"/>
      <c r="HP3107" s="53"/>
      <c r="HQ3107" s="53"/>
      <c r="HR3107" s="53"/>
      <c r="HS3107" s="53"/>
      <c r="HT3107" s="53"/>
      <c r="HU3107" s="53"/>
      <c r="HV3107" s="53"/>
      <c r="HW3107" s="53"/>
      <c r="HX3107" s="53"/>
      <c r="HY3107" s="53"/>
      <c r="HZ3107" s="53"/>
      <c r="IA3107" s="53"/>
      <c r="IB3107" s="53"/>
      <c r="IC3107" s="53"/>
      <c r="ID3107" s="53"/>
      <c r="IE3107" s="53"/>
      <c r="IF3107" s="53"/>
      <c r="IG3107" s="53"/>
      <c r="IH3107" s="53"/>
      <c r="II3107" s="53"/>
      <c r="IJ3107" s="53"/>
      <c r="IK3107" s="53"/>
      <c r="IL3107" s="53"/>
      <c r="IM3107" s="53"/>
      <c r="IN3107" s="53"/>
      <c r="IO3107" s="53"/>
      <c r="IP3107" s="53"/>
      <c r="IQ3107" s="53"/>
      <c r="IR3107" s="53"/>
      <c r="IS3107" s="53"/>
      <c r="IT3107" s="53"/>
      <c r="IU3107" s="53"/>
      <c r="IV3107" s="53"/>
    </row>
    <row r="3108" spans="1:256" s="79" customFormat="1" ht="15" customHeight="1" x14ac:dyDescent="0.15">
      <c r="A3108" s="53"/>
      <c r="B3108" s="53"/>
      <c r="C3108" s="53"/>
      <c r="D3108" s="53"/>
      <c r="E3108" s="53"/>
      <c r="F3108" s="53"/>
      <c r="G3108" s="53"/>
      <c r="H3108" s="53"/>
      <c r="I3108" s="53"/>
      <c r="J3108" s="53"/>
      <c r="K3108" s="53"/>
      <c r="L3108" s="53"/>
      <c r="M3108" s="53"/>
      <c r="N3108" s="53"/>
      <c r="O3108" s="53"/>
      <c r="P3108" s="53"/>
      <c r="Q3108" s="53"/>
      <c r="R3108" s="53"/>
      <c r="S3108" s="53"/>
      <c r="T3108" s="53"/>
      <c r="U3108" s="53"/>
      <c r="V3108" s="53"/>
      <c r="W3108" s="53"/>
      <c r="X3108" s="53"/>
      <c r="Y3108" s="53"/>
      <c r="Z3108" s="53"/>
      <c r="AA3108" s="53"/>
      <c r="AB3108" s="53"/>
      <c r="AC3108" s="53"/>
      <c r="AD3108" s="53"/>
      <c r="AE3108" s="53"/>
      <c r="AF3108" s="53"/>
      <c r="AG3108" s="53"/>
      <c r="AH3108" s="53"/>
      <c r="AI3108" s="53"/>
      <c r="AJ3108" s="53"/>
      <c r="AK3108" s="53"/>
      <c r="AL3108" s="53"/>
      <c r="AM3108" s="53"/>
      <c r="AN3108" s="53"/>
      <c r="AO3108" s="53"/>
      <c r="AP3108" s="53"/>
      <c r="AQ3108" s="53"/>
      <c r="AR3108" s="53"/>
      <c r="AS3108" s="53"/>
      <c r="AT3108" s="53"/>
      <c r="AU3108" s="53"/>
      <c r="AV3108" s="53"/>
      <c r="AW3108" s="53"/>
      <c r="AX3108" s="53"/>
      <c r="AY3108" s="53"/>
      <c r="AZ3108" s="53"/>
      <c r="BA3108" s="53"/>
      <c r="BB3108" s="53"/>
      <c r="BC3108" s="53"/>
      <c r="BD3108" s="53"/>
      <c r="BE3108" s="53"/>
      <c r="BF3108" s="53"/>
      <c r="BG3108" s="53"/>
      <c r="BH3108" s="53"/>
      <c r="BI3108" s="53"/>
      <c r="BJ3108" s="53"/>
      <c r="BK3108" s="53"/>
      <c r="BL3108" s="53"/>
      <c r="BM3108" s="53"/>
      <c r="BN3108" s="53"/>
      <c r="BO3108" s="53"/>
      <c r="BP3108" s="53"/>
      <c r="BQ3108" s="53"/>
      <c r="BR3108" s="53"/>
      <c r="BS3108" s="53"/>
      <c r="BT3108" s="53"/>
      <c r="BU3108" s="53"/>
      <c r="BV3108" s="53"/>
      <c r="BW3108" s="53"/>
      <c r="BX3108" s="53"/>
      <c r="BY3108" s="53"/>
      <c r="BZ3108" s="53"/>
      <c r="CA3108" s="53"/>
      <c r="CB3108" s="53"/>
      <c r="CC3108" s="53"/>
      <c r="CD3108" s="53"/>
      <c r="CE3108" s="53"/>
      <c r="CF3108" s="53"/>
      <c r="CG3108" s="53"/>
      <c r="CH3108" s="53"/>
      <c r="CI3108" s="53"/>
      <c r="CJ3108" s="53"/>
      <c r="CK3108" s="53"/>
      <c r="CL3108" s="53"/>
      <c r="CM3108" s="53"/>
      <c r="CN3108" s="53"/>
      <c r="CO3108" s="53"/>
      <c r="CP3108" s="53"/>
      <c r="CQ3108" s="53"/>
      <c r="CR3108" s="53"/>
      <c r="CS3108" s="53"/>
      <c r="CT3108" s="53"/>
      <c r="CU3108" s="53"/>
      <c r="CV3108" s="53"/>
      <c r="CW3108" s="53"/>
      <c r="CX3108" s="53"/>
      <c r="CY3108" s="53"/>
      <c r="CZ3108" s="53"/>
      <c r="DA3108" s="53"/>
      <c r="DB3108" s="53"/>
      <c r="DC3108" s="53"/>
      <c r="DD3108" s="53"/>
      <c r="DE3108" s="53"/>
      <c r="DF3108" s="53"/>
      <c r="DG3108" s="53"/>
      <c r="DH3108" s="53"/>
      <c r="DI3108" s="53"/>
      <c r="DJ3108" s="53"/>
      <c r="DK3108" s="53"/>
      <c r="DL3108" s="53"/>
      <c r="DM3108" s="53"/>
      <c r="DN3108" s="53"/>
      <c r="DO3108" s="53"/>
      <c r="DP3108" s="53"/>
      <c r="DQ3108" s="53"/>
      <c r="DR3108" s="53"/>
      <c r="DS3108" s="53"/>
      <c r="DT3108" s="53"/>
      <c r="DU3108" s="53"/>
      <c r="DV3108" s="53"/>
      <c r="DW3108" s="53"/>
      <c r="DX3108" s="53"/>
      <c r="DY3108" s="53"/>
      <c r="DZ3108" s="53"/>
      <c r="EA3108" s="53"/>
      <c r="EB3108" s="53"/>
      <c r="EC3108" s="53"/>
      <c r="ED3108" s="53"/>
      <c r="EE3108" s="53"/>
      <c r="EF3108" s="53"/>
      <c r="EG3108" s="53"/>
      <c r="EH3108" s="53"/>
      <c r="EI3108" s="53"/>
      <c r="EJ3108" s="53"/>
      <c r="EK3108" s="53"/>
      <c r="EL3108" s="53"/>
      <c r="EM3108" s="53"/>
      <c r="EN3108" s="53"/>
      <c r="EO3108" s="53"/>
      <c r="EP3108" s="53"/>
      <c r="EQ3108" s="53"/>
      <c r="ER3108" s="53"/>
      <c r="ES3108" s="53"/>
      <c r="ET3108" s="53"/>
      <c r="EU3108" s="53"/>
      <c r="EV3108" s="53"/>
      <c r="EW3108" s="53"/>
      <c r="EX3108" s="53"/>
      <c r="EY3108" s="53"/>
      <c r="EZ3108" s="53"/>
      <c r="FA3108" s="53"/>
      <c r="FB3108" s="53"/>
      <c r="FC3108" s="53"/>
      <c r="FD3108" s="53"/>
      <c r="FE3108" s="53"/>
      <c r="FF3108" s="53"/>
      <c r="FG3108" s="53"/>
      <c r="FH3108" s="53"/>
      <c r="FI3108" s="53"/>
      <c r="FJ3108" s="53"/>
      <c r="FK3108" s="53"/>
      <c r="FL3108" s="53"/>
      <c r="FM3108" s="53"/>
      <c r="FN3108" s="53"/>
      <c r="FO3108" s="53"/>
      <c r="FP3108" s="53"/>
      <c r="FQ3108" s="53"/>
      <c r="FR3108" s="53"/>
      <c r="FS3108" s="53"/>
      <c r="FT3108" s="53"/>
      <c r="FU3108" s="53"/>
      <c r="FV3108" s="53"/>
      <c r="FW3108" s="53"/>
      <c r="FX3108" s="53"/>
      <c r="FY3108" s="53"/>
      <c r="FZ3108" s="53"/>
      <c r="GA3108" s="53"/>
      <c r="GB3108" s="53"/>
      <c r="GC3108" s="53"/>
      <c r="GD3108" s="53"/>
      <c r="GE3108" s="53"/>
      <c r="GF3108" s="53"/>
      <c r="GG3108" s="53"/>
      <c r="GH3108" s="53"/>
      <c r="GI3108" s="53"/>
      <c r="GJ3108" s="53"/>
      <c r="GK3108" s="53"/>
      <c r="GL3108" s="53"/>
      <c r="GM3108" s="53"/>
      <c r="GN3108" s="53"/>
      <c r="GO3108" s="53"/>
      <c r="GP3108" s="53"/>
      <c r="GQ3108" s="53"/>
      <c r="GR3108" s="53"/>
      <c r="GS3108" s="53"/>
      <c r="GT3108" s="53"/>
      <c r="GU3108" s="53"/>
      <c r="GV3108" s="53"/>
      <c r="GW3108" s="53"/>
      <c r="GX3108" s="53"/>
      <c r="GY3108" s="53"/>
      <c r="GZ3108" s="53"/>
      <c r="HA3108" s="53"/>
      <c r="HB3108" s="53"/>
      <c r="HC3108" s="53"/>
      <c r="HD3108" s="53"/>
      <c r="HE3108" s="53"/>
      <c r="HF3108" s="53"/>
      <c r="HG3108" s="53"/>
      <c r="HH3108" s="53"/>
      <c r="HI3108" s="53"/>
      <c r="HJ3108" s="53"/>
      <c r="HK3108" s="53"/>
      <c r="HL3108" s="53"/>
      <c r="HM3108" s="53"/>
      <c r="HN3108" s="53"/>
      <c r="HO3108" s="53"/>
      <c r="HP3108" s="53"/>
      <c r="HQ3108" s="53"/>
      <c r="HR3108" s="53"/>
      <c r="HS3108" s="53"/>
      <c r="HT3108" s="53"/>
      <c r="HU3108" s="53"/>
      <c r="HV3108" s="53"/>
      <c r="HW3108" s="53"/>
      <c r="HX3108" s="53"/>
      <c r="HY3108" s="53"/>
      <c r="HZ3108" s="53"/>
      <c r="IA3108" s="53"/>
      <c r="IB3108" s="53"/>
      <c r="IC3108" s="53"/>
      <c r="ID3108" s="53"/>
      <c r="IE3108" s="53"/>
      <c r="IF3108" s="53"/>
      <c r="IG3108" s="53"/>
      <c r="IH3108" s="53"/>
      <c r="II3108" s="53"/>
      <c r="IJ3108" s="53"/>
      <c r="IK3108" s="53"/>
      <c r="IL3108" s="53"/>
      <c r="IM3108" s="53"/>
      <c r="IN3108" s="53"/>
      <c r="IO3108" s="53"/>
      <c r="IP3108" s="53"/>
      <c r="IQ3108" s="53"/>
      <c r="IR3108" s="53"/>
      <c r="IS3108" s="53"/>
      <c r="IT3108" s="53"/>
      <c r="IU3108" s="53"/>
      <c r="IV3108" s="53"/>
    </row>
    <row r="3109" spans="1:256" s="79" customFormat="1" ht="15" customHeight="1" x14ac:dyDescent="0.15">
      <c r="A3109" s="53"/>
      <c r="B3109" s="53"/>
      <c r="C3109" s="53"/>
      <c r="D3109" s="53"/>
      <c r="E3109" s="53"/>
      <c r="F3109" s="53"/>
      <c r="G3109" s="53"/>
      <c r="H3109" s="53"/>
      <c r="I3109" s="53"/>
      <c r="J3109" s="53"/>
      <c r="K3109" s="53"/>
      <c r="L3109" s="53"/>
      <c r="M3109" s="53"/>
      <c r="N3109" s="53"/>
      <c r="O3109" s="53"/>
      <c r="P3109" s="53"/>
      <c r="Q3109" s="53"/>
      <c r="R3109" s="53"/>
      <c r="S3109" s="53"/>
      <c r="T3109" s="53"/>
      <c r="U3109" s="53"/>
      <c r="V3109" s="53"/>
      <c r="W3109" s="53"/>
      <c r="X3109" s="53"/>
      <c r="Y3109" s="53"/>
      <c r="Z3109" s="53"/>
      <c r="AA3109" s="53"/>
      <c r="AB3109" s="53"/>
      <c r="AC3109" s="53"/>
      <c r="AD3109" s="53"/>
      <c r="AE3109" s="53"/>
      <c r="AF3109" s="53"/>
      <c r="AG3109" s="53"/>
      <c r="AH3109" s="53"/>
      <c r="AI3109" s="53"/>
      <c r="AJ3109" s="53"/>
      <c r="AK3109" s="53"/>
      <c r="AL3109" s="53"/>
      <c r="AM3109" s="53"/>
      <c r="AN3109" s="53"/>
      <c r="AO3109" s="53"/>
      <c r="AP3109" s="53"/>
      <c r="AQ3109" s="53"/>
      <c r="AR3109" s="53"/>
      <c r="AS3109" s="53"/>
      <c r="AT3109" s="53"/>
      <c r="AU3109" s="53"/>
      <c r="AV3109" s="53"/>
      <c r="AW3109" s="53"/>
      <c r="AX3109" s="53"/>
      <c r="AY3109" s="53"/>
      <c r="AZ3109" s="53"/>
      <c r="BA3109" s="53"/>
      <c r="BB3109" s="53"/>
      <c r="BC3109" s="53"/>
      <c r="BD3109" s="53"/>
      <c r="BE3109" s="53"/>
      <c r="BF3109" s="53"/>
      <c r="BG3109" s="53"/>
      <c r="BH3109" s="53"/>
      <c r="BI3109" s="53"/>
      <c r="BJ3109" s="53"/>
      <c r="BK3109" s="53"/>
      <c r="BL3109" s="53"/>
      <c r="BM3109" s="53"/>
      <c r="BN3109" s="53"/>
      <c r="BO3109" s="53"/>
      <c r="BP3109" s="53"/>
      <c r="BQ3109" s="53"/>
      <c r="BR3109" s="53"/>
      <c r="BS3109" s="53"/>
      <c r="BT3109" s="53"/>
      <c r="BU3109" s="53"/>
      <c r="BV3109" s="53"/>
      <c r="BW3109" s="53"/>
      <c r="BX3109" s="53"/>
      <c r="BY3109" s="53"/>
      <c r="BZ3109" s="53"/>
      <c r="CA3109" s="53"/>
      <c r="CB3109" s="53"/>
      <c r="CC3109" s="53"/>
      <c r="CD3109" s="53"/>
      <c r="CE3109" s="53"/>
      <c r="CF3109" s="53"/>
      <c r="CG3109" s="53"/>
      <c r="CH3109" s="53"/>
      <c r="CI3109" s="53"/>
      <c r="CJ3109" s="53"/>
      <c r="CK3109" s="53"/>
      <c r="CL3109" s="53"/>
      <c r="CM3109" s="53"/>
      <c r="CN3109" s="53"/>
      <c r="CO3109" s="53"/>
      <c r="CP3109" s="53"/>
      <c r="CQ3109" s="53"/>
      <c r="CR3109" s="53"/>
      <c r="CS3109" s="53"/>
      <c r="CT3109" s="53"/>
      <c r="CU3109" s="53"/>
      <c r="CV3109" s="53"/>
      <c r="CW3109" s="53"/>
      <c r="CX3109" s="53"/>
      <c r="CY3109" s="53"/>
      <c r="CZ3109" s="53"/>
      <c r="DA3109" s="53"/>
      <c r="DB3109" s="53"/>
      <c r="DC3109" s="53"/>
      <c r="DD3109" s="53"/>
      <c r="DE3109" s="53"/>
      <c r="DF3109" s="53"/>
      <c r="DG3109" s="53"/>
      <c r="DH3109" s="53"/>
      <c r="DI3109" s="53"/>
      <c r="DJ3109" s="53"/>
      <c r="DK3109" s="53"/>
      <c r="DL3109" s="53"/>
      <c r="DM3109" s="53"/>
      <c r="DN3109" s="53"/>
      <c r="DO3109" s="53"/>
      <c r="DP3109" s="53"/>
      <c r="DQ3109" s="53"/>
      <c r="DR3109" s="53"/>
      <c r="DS3109" s="53"/>
      <c r="DT3109" s="53"/>
      <c r="DU3109" s="53"/>
      <c r="DV3109" s="53"/>
      <c r="DW3109" s="53"/>
      <c r="DX3109" s="53"/>
      <c r="DY3109" s="53"/>
      <c r="DZ3109" s="53"/>
      <c r="EA3109" s="53"/>
      <c r="EB3109" s="53"/>
      <c r="EC3109" s="53"/>
      <c r="ED3109" s="53"/>
      <c r="EE3109" s="53"/>
      <c r="EF3109" s="53"/>
      <c r="EG3109" s="53"/>
      <c r="EH3109" s="53"/>
      <c r="EI3109" s="53"/>
      <c r="EJ3109" s="53"/>
      <c r="EK3109" s="53"/>
      <c r="EL3109" s="53"/>
      <c r="EM3109" s="53"/>
      <c r="EN3109" s="53"/>
      <c r="EO3109" s="53"/>
      <c r="EP3109" s="53"/>
      <c r="EQ3109" s="53"/>
      <c r="ER3109" s="53"/>
      <c r="ES3109" s="53"/>
      <c r="ET3109" s="53"/>
      <c r="EU3109" s="53"/>
      <c r="EV3109" s="53"/>
      <c r="EW3109" s="53"/>
      <c r="EX3109" s="53"/>
      <c r="EY3109" s="53"/>
      <c r="EZ3109" s="53"/>
      <c r="FA3109" s="53"/>
      <c r="FB3109" s="53"/>
      <c r="FC3109" s="53"/>
      <c r="FD3109" s="53"/>
      <c r="FE3109" s="53"/>
      <c r="FF3109" s="53"/>
      <c r="FG3109" s="53"/>
      <c r="FH3109" s="53"/>
      <c r="FI3109" s="53"/>
      <c r="FJ3109" s="53"/>
      <c r="FK3109" s="53"/>
      <c r="FL3109" s="53"/>
      <c r="FM3109" s="53"/>
      <c r="FN3109" s="53"/>
      <c r="FO3109" s="53"/>
      <c r="FP3109" s="53"/>
      <c r="FQ3109" s="53"/>
      <c r="FR3109" s="53"/>
      <c r="FS3109" s="53"/>
      <c r="FT3109" s="53"/>
      <c r="FU3109" s="53"/>
      <c r="FV3109" s="53"/>
      <c r="FW3109" s="53"/>
      <c r="FX3109" s="53"/>
      <c r="FY3109" s="53"/>
      <c r="FZ3109" s="53"/>
      <c r="GA3109" s="53"/>
      <c r="GB3109" s="53"/>
      <c r="GC3109" s="53"/>
      <c r="GD3109" s="53"/>
      <c r="GE3109" s="53"/>
      <c r="GF3109" s="53"/>
      <c r="GG3109" s="53"/>
      <c r="GH3109" s="53"/>
      <c r="GI3109" s="53"/>
      <c r="GJ3109" s="53"/>
      <c r="GK3109" s="53"/>
      <c r="GL3109" s="53"/>
      <c r="GM3109" s="53"/>
      <c r="GN3109" s="53"/>
      <c r="GO3109" s="53"/>
      <c r="GP3109" s="53"/>
      <c r="GQ3109" s="53"/>
      <c r="GR3109" s="53"/>
      <c r="GS3109" s="53"/>
      <c r="GT3109" s="53"/>
      <c r="GU3109" s="53"/>
      <c r="GV3109" s="53"/>
      <c r="GW3109" s="53"/>
      <c r="GX3109" s="53"/>
      <c r="GY3109" s="53"/>
      <c r="GZ3109" s="53"/>
      <c r="HA3109" s="53"/>
      <c r="HB3109" s="53"/>
      <c r="HC3109" s="53"/>
      <c r="HD3109" s="53"/>
      <c r="HE3109" s="53"/>
      <c r="HF3109" s="53"/>
      <c r="HG3109" s="53"/>
      <c r="HH3109" s="53"/>
      <c r="HI3109" s="53"/>
      <c r="HJ3109" s="53"/>
      <c r="HK3109" s="53"/>
      <c r="HL3109" s="53"/>
      <c r="HM3109" s="53"/>
      <c r="HN3109" s="53"/>
      <c r="HO3109" s="53"/>
      <c r="HP3109" s="53"/>
      <c r="HQ3109" s="53"/>
      <c r="HR3109" s="53"/>
      <c r="HS3109" s="53"/>
      <c r="HT3109" s="53"/>
      <c r="HU3109" s="53"/>
      <c r="HV3109" s="53"/>
      <c r="HW3109" s="53"/>
      <c r="HX3109" s="53"/>
      <c r="HY3109" s="53"/>
      <c r="HZ3109" s="53"/>
      <c r="IA3109" s="53"/>
      <c r="IB3109" s="53"/>
      <c r="IC3109" s="53"/>
      <c r="ID3109" s="53"/>
      <c r="IE3109" s="53"/>
      <c r="IF3109" s="53"/>
      <c r="IG3109" s="53"/>
      <c r="IH3109" s="53"/>
      <c r="II3109" s="53"/>
      <c r="IJ3109" s="53"/>
      <c r="IK3109" s="53"/>
      <c r="IL3109" s="53"/>
      <c r="IM3109" s="53"/>
      <c r="IN3109" s="53"/>
      <c r="IO3109" s="53"/>
      <c r="IP3109" s="53"/>
      <c r="IQ3109" s="53"/>
      <c r="IR3109" s="53"/>
      <c r="IS3109" s="53"/>
      <c r="IT3109" s="53"/>
      <c r="IU3109" s="53"/>
      <c r="IV3109" s="53"/>
    </row>
    <row r="3110" spans="1:256" s="79" customFormat="1" ht="15" customHeight="1" x14ac:dyDescent="0.15">
      <c r="A3110" s="53"/>
      <c r="B3110" s="53"/>
      <c r="C3110" s="53"/>
      <c r="D3110" s="53"/>
      <c r="E3110" s="53"/>
      <c r="F3110" s="53"/>
      <c r="G3110" s="53"/>
      <c r="H3110" s="53"/>
      <c r="I3110" s="53"/>
      <c r="J3110" s="53"/>
      <c r="K3110" s="53"/>
      <c r="L3110" s="53"/>
      <c r="M3110" s="53"/>
      <c r="N3110" s="53"/>
      <c r="O3110" s="53"/>
      <c r="P3110" s="53"/>
      <c r="Q3110" s="53"/>
      <c r="R3110" s="53"/>
      <c r="S3110" s="53"/>
      <c r="T3110" s="53"/>
      <c r="U3110" s="53"/>
      <c r="V3110" s="53"/>
      <c r="W3110" s="53"/>
      <c r="X3110" s="53"/>
      <c r="Y3110" s="53"/>
      <c r="Z3110" s="53"/>
      <c r="AA3110" s="53"/>
      <c r="AB3110" s="53"/>
      <c r="AC3110" s="53"/>
      <c r="AD3110" s="53"/>
      <c r="AE3110" s="53"/>
      <c r="AF3110" s="53"/>
      <c r="AG3110" s="53"/>
      <c r="AH3110" s="53"/>
      <c r="AI3110" s="53"/>
      <c r="AJ3110" s="53"/>
      <c r="AK3110" s="53"/>
      <c r="AL3110" s="53"/>
      <c r="AM3110" s="53"/>
      <c r="AN3110" s="53"/>
      <c r="AO3110" s="53"/>
      <c r="AP3110" s="53"/>
      <c r="AQ3110" s="53"/>
      <c r="AR3110" s="53"/>
      <c r="AS3110" s="53"/>
      <c r="AT3110" s="53"/>
      <c r="AU3110" s="53"/>
      <c r="AV3110" s="53"/>
      <c r="AW3110" s="53"/>
      <c r="AX3110" s="53"/>
      <c r="AY3110" s="53"/>
      <c r="AZ3110" s="53"/>
      <c r="BA3110" s="53"/>
      <c r="BB3110" s="53"/>
      <c r="BC3110" s="53"/>
      <c r="BD3110" s="53"/>
      <c r="BE3110" s="53"/>
      <c r="BF3110" s="53"/>
      <c r="BG3110" s="53"/>
      <c r="BH3110" s="53"/>
      <c r="BI3110" s="53"/>
      <c r="BJ3110" s="53"/>
      <c r="BK3110" s="53"/>
      <c r="BL3110" s="53"/>
      <c r="BM3110" s="53"/>
      <c r="BN3110" s="53"/>
      <c r="BO3110" s="53"/>
      <c r="BP3110" s="53"/>
      <c r="BQ3110" s="53"/>
      <c r="BR3110" s="53"/>
      <c r="BS3110" s="53"/>
      <c r="BT3110" s="53"/>
      <c r="BU3110" s="53"/>
      <c r="BV3110" s="53"/>
      <c r="BW3110" s="53"/>
      <c r="BX3110" s="53"/>
      <c r="BY3110" s="53"/>
      <c r="BZ3110" s="53"/>
      <c r="CA3110" s="53"/>
      <c r="CB3110" s="53"/>
      <c r="CC3110" s="53"/>
      <c r="CD3110" s="53"/>
      <c r="CE3110" s="53"/>
      <c r="CF3110" s="53"/>
      <c r="CG3110" s="53"/>
      <c r="CH3110" s="53"/>
      <c r="CI3110" s="53"/>
      <c r="CJ3110" s="53"/>
      <c r="CK3110" s="53"/>
      <c r="CL3110" s="53"/>
      <c r="CM3110" s="53"/>
      <c r="CN3110" s="53"/>
      <c r="CO3110" s="53"/>
      <c r="CP3110" s="53"/>
      <c r="CQ3110" s="53"/>
      <c r="CR3110" s="53"/>
      <c r="CS3110" s="53"/>
      <c r="CT3110" s="53"/>
      <c r="CU3110" s="53"/>
      <c r="CV3110" s="53"/>
      <c r="CW3110" s="53"/>
      <c r="CX3110" s="53"/>
      <c r="CY3110" s="53"/>
      <c r="CZ3110" s="53"/>
      <c r="DA3110" s="53"/>
      <c r="DB3110" s="53"/>
      <c r="DC3110" s="53"/>
      <c r="DD3110" s="53"/>
      <c r="DE3110" s="53"/>
      <c r="DF3110" s="53"/>
      <c r="DG3110" s="53"/>
      <c r="DH3110" s="53"/>
      <c r="DI3110" s="53"/>
      <c r="DJ3110" s="53"/>
      <c r="DK3110" s="53"/>
      <c r="DL3110" s="53"/>
      <c r="DM3110" s="53"/>
      <c r="DN3110" s="53"/>
      <c r="DO3110" s="53"/>
      <c r="DP3110" s="53"/>
      <c r="DQ3110" s="53"/>
      <c r="DR3110" s="53"/>
      <c r="DS3110" s="53"/>
      <c r="DT3110" s="53"/>
      <c r="DU3110" s="53"/>
      <c r="DV3110" s="53"/>
      <c r="DW3110" s="53"/>
      <c r="DX3110" s="53"/>
      <c r="DY3110" s="53"/>
      <c r="DZ3110" s="53"/>
      <c r="EA3110" s="53"/>
      <c r="EB3110" s="53"/>
      <c r="EC3110" s="53"/>
      <c r="ED3110" s="53"/>
      <c r="EE3110" s="53"/>
      <c r="EF3110" s="53"/>
      <c r="EG3110" s="53"/>
      <c r="EH3110" s="53"/>
      <c r="EI3110" s="53"/>
      <c r="EJ3110" s="53"/>
      <c r="EK3110" s="53"/>
      <c r="EL3110" s="53"/>
      <c r="EM3110" s="53"/>
      <c r="EN3110" s="53"/>
      <c r="EO3110" s="53"/>
      <c r="EP3110" s="53"/>
      <c r="EQ3110" s="53"/>
      <c r="ER3110" s="53"/>
      <c r="ES3110" s="53"/>
      <c r="ET3110" s="53"/>
      <c r="EU3110" s="53"/>
      <c r="EV3110" s="53"/>
      <c r="EW3110" s="53"/>
      <c r="EX3110" s="53"/>
      <c r="EY3110" s="53"/>
      <c r="EZ3110" s="53"/>
      <c r="FA3110" s="53"/>
      <c r="FB3110" s="53"/>
      <c r="FC3110" s="53"/>
      <c r="FD3110" s="53"/>
      <c r="FE3110" s="53"/>
      <c r="FF3110" s="53"/>
      <c r="FG3110" s="53"/>
      <c r="FH3110" s="53"/>
      <c r="FI3110" s="53"/>
      <c r="FJ3110" s="53"/>
      <c r="FK3110" s="53"/>
      <c r="FL3110" s="53"/>
      <c r="FM3110" s="53"/>
      <c r="FN3110" s="53"/>
      <c r="FO3110" s="53"/>
      <c r="FP3110" s="53"/>
      <c r="FQ3110" s="53"/>
      <c r="FR3110" s="53"/>
      <c r="FS3110" s="53"/>
      <c r="FT3110" s="53"/>
      <c r="FU3110" s="53"/>
      <c r="FV3110" s="53"/>
      <c r="FW3110" s="53"/>
      <c r="FX3110" s="53"/>
      <c r="FY3110" s="53"/>
      <c r="FZ3110" s="53"/>
      <c r="GA3110" s="53"/>
      <c r="GB3110" s="53"/>
      <c r="GC3110" s="53"/>
      <c r="GD3110" s="53"/>
      <c r="GE3110" s="53"/>
      <c r="GF3110" s="53"/>
      <c r="GG3110" s="53"/>
      <c r="GH3110" s="53"/>
      <c r="GI3110" s="53"/>
      <c r="GJ3110" s="53"/>
      <c r="GK3110" s="53"/>
      <c r="GL3110" s="53"/>
      <c r="GM3110" s="53"/>
      <c r="GN3110" s="53"/>
      <c r="GO3110" s="53"/>
      <c r="GP3110" s="53"/>
      <c r="GQ3110" s="53"/>
      <c r="GR3110" s="53"/>
      <c r="GS3110" s="53"/>
      <c r="GT3110" s="53"/>
      <c r="GU3110" s="53"/>
      <c r="GV3110" s="53"/>
      <c r="GW3110" s="53"/>
      <c r="GX3110" s="53"/>
      <c r="GY3110" s="53"/>
      <c r="GZ3110" s="53"/>
      <c r="HA3110" s="53"/>
      <c r="HB3110" s="53"/>
      <c r="HC3110" s="53"/>
      <c r="HD3110" s="53"/>
      <c r="HE3110" s="53"/>
      <c r="HF3110" s="53"/>
      <c r="HG3110" s="53"/>
      <c r="HH3110" s="53"/>
      <c r="HI3110" s="53"/>
      <c r="HJ3110" s="53"/>
      <c r="HK3110" s="53"/>
      <c r="HL3110" s="53"/>
      <c r="HM3110" s="53"/>
      <c r="HN3110" s="53"/>
      <c r="HO3110" s="53"/>
      <c r="HP3110" s="53"/>
      <c r="HQ3110" s="53"/>
      <c r="HR3110" s="53"/>
      <c r="HS3110" s="53"/>
      <c r="HT3110" s="53"/>
      <c r="HU3110" s="53"/>
      <c r="HV3110" s="53"/>
      <c r="HW3110" s="53"/>
      <c r="HX3110" s="53"/>
      <c r="HY3110" s="53"/>
      <c r="HZ3110" s="53"/>
      <c r="IA3110" s="53"/>
      <c r="IB3110" s="53"/>
      <c r="IC3110" s="53"/>
      <c r="ID3110" s="53"/>
      <c r="IE3110" s="53"/>
      <c r="IF3110" s="53"/>
      <c r="IG3110" s="53"/>
      <c r="IH3110" s="53"/>
      <c r="II3110" s="53"/>
      <c r="IJ3110" s="53"/>
      <c r="IK3110" s="53"/>
      <c r="IL3110" s="53"/>
      <c r="IM3110" s="53"/>
      <c r="IN3110" s="53"/>
      <c r="IO3110" s="53"/>
      <c r="IP3110" s="53"/>
      <c r="IQ3110" s="53"/>
      <c r="IR3110" s="53"/>
      <c r="IS3110" s="53"/>
      <c r="IT3110" s="53"/>
      <c r="IU3110" s="53"/>
      <c r="IV3110" s="53"/>
    </row>
    <row r="3111" spans="1:256" s="79" customFormat="1" ht="15" customHeight="1" x14ac:dyDescent="0.15">
      <c r="A3111" s="53"/>
      <c r="B3111" s="53"/>
      <c r="C3111" s="53"/>
      <c r="D3111" s="53"/>
      <c r="E3111" s="53"/>
      <c r="F3111" s="53"/>
      <c r="G3111" s="53"/>
      <c r="H3111" s="53"/>
      <c r="I3111" s="53"/>
      <c r="J3111" s="53"/>
      <c r="K3111" s="53"/>
      <c r="L3111" s="53"/>
      <c r="M3111" s="53"/>
      <c r="N3111" s="53"/>
      <c r="O3111" s="53"/>
      <c r="P3111" s="53"/>
      <c r="Q3111" s="53"/>
      <c r="R3111" s="53"/>
      <c r="S3111" s="53"/>
      <c r="T3111" s="53"/>
      <c r="U3111" s="53"/>
      <c r="V3111" s="53"/>
      <c r="W3111" s="53"/>
      <c r="X3111" s="53"/>
      <c r="Y3111" s="53"/>
      <c r="Z3111" s="53"/>
      <c r="AA3111" s="53"/>
      <c r="AB3111" s="53"/>
      <c r="AC3111" s="53"/>
      <c r="AD3111" s="53"/>
      <c r="AE3111" s="53"/>
      <c r="AF3111" s="53"/>
      <c r="AG3111" s="53"/>
      <c r="AH3111" s="53"/>
      <c r="AI3111" s="53"/>
      <c r="AJ3111" s="53"/>
      <c r="AK3111" s="53"/>
      <c r="AL3111" s="53"/>
      <c r="AM3111" s="53"/>
      <c r="AN3111" s="53"/>
      <c r="AO3111" s="53"/>
      <c r="AP3111" s="53"/>
      <c r="AQ3111" s="53"/>
      <c r="AR3111" s="53"/>
      <c r="AS3111" s="53"/>
      <c r="AT3111" s="53"/>
      <c r="AU3111" s="53"/>
      <c r="AV3111" s="53"/>
      <c r="AW3111" s="53"/>
      <c r="AX3111" s="53"/>
      <c r="AY3111" s="53"/>
      <c r="AZ3111" s="53"/>
      <c r="BA3111" s="53"/>
      <c r="BB3111" s="53"/>
      <c r="BC3111" s="53"/>
      <c r="BD3111" s="53"/>
      <c r="BE3111" s="53"/>
      <c r="BF3111" s="53"/>
      <c r="BG3111" s="53"/>
      <c r="BH3111" s="53"/>
      <c r="BI3111" s="53"/>
      <c r="BJ3111" s="53"/>
      <c r="BK3111" s="53"/>
      <c r="BL3111" s="53"/>
      <c r="BM3111" s="53"/>
      <c r="BN3111" s="53"/>
      <c r="BO3111" s="53"/>
      <c r="BP3111" s="53"/>
      <c r="BQ3111" s="53"/>
      <c r="BR3111" s="53"/>
      <c r="BS3111" s="53"/>
      <c r="BT3111" s="53"/>
      <c r="BU3111" s="53"/>
      <c r="BV3111" s="53"/>
      <c r="BW3111" s="53"/>
      <c r="BX3111" s="53"/>
      <c r="BY3111" s="53"/>
      <c r="BZ3111" s="53"/>
      <c r="CA3111" s="53"/>
      <c r="CB3111" s="53"/>
      <c r="CC3111" s="53"/>
      <c r="CD3111" s="53"/>
      <c r="CE3111" s="53"/>
      <c r="CF3111" s="53"/>
      <c r="CG3111" s="53"/>
      <c r="CH3111" s="53"/>
      <c r="CI3111" s="53"/>
      <c r="CJ3111" s="53"/>
      <c r="CK3111" s="53"/>
      <c r="CL3111" s="53"/>
      <c r="CM3111" s="53"/>
      <c r="CN3111" s="53"/>
      <c r="CO3111" s="53"/>
      <c r="CP3111" s="53"/>
      <c r="CQ3111" s="53"/>
      <c r="CR3111" s="53"/>
      <c r="CS3111" s="53"/>
      <c r="CT3111" s="53"/>
      <c r="CU3111" s="53"/>
      <c r="CV3111" s="53"/>
      <c r="CW3111" s="53"/>
      <c r="CX3111" s="53"/>
      <c r="CY3111" s="53"/>
      <c r="CZ3111" s="53"/>
      <c r="DA3111" s="53"/>
      <c r="DB3111" s="53"/>
      <c r="DC3111" s="53"/>
      <c r="DD3111" s="53"/>
      <c r="DE3111" s="53"/>
      <c r="DF3111" s="53"/>
      <c r="DG3111" s="53"/>
      <c r="DH3111" s="53"/>
      <c r="DI3111" s="53"/>
      <c r="DJ3111" s="53"/>
      <c r="DK3111" s="53"/>
      <c r="DL3111" s="53"/>
      <c r="DM3111" s="53"/>
      <c r="DN3111" s="53"/>
      <c r="DO3111" s="53"/>
      <c r="DP3111" s="53"/>
      <c r="DQ3111" s="53"/>
      <c r="DR3111" s="53"/>
      <c r="DS3111" s="53"/>
      <c r="DT3111" s="53"/>
      <c r="DU3111" s="53"/>
      <c r="DV3111" s="53"/>
      <c r="DW3111" s="53"/>
      <c r="DX3111" s="53"/>
      <c r="DY3111" s="53"/>
      <c r="DZ3111" s="53"/>
      <c r="EA3111" s="53"/>
      <c r="EB3111" s="53"/>
      <c r="EC3111" s="53"/>
      <c r="ED3111" s="53"/>
      <c r="EE3111" s="53"/>
      <c r="EF3111" s="53"/>
      <c r="EG3111" s="53"/>
      <c r="EH3111" s="53"/>
      <c r="EI3111" s="53"/>
      <c r="EJ3111" s="53"/>
      <c r="EK3111" s="53"/>
      <c r="EL3111" s="53"/>
      <c r="EM3111" s="53"/>
      <c r="EN3111" s="53"/>
      <c r="EO3111" s="53"/>
      <c r="EP3111" s="53"/>
      <c r="EQ3111" s="53"/>
      <c r="ER3111" s="53"/>
      <c r="ES3111" s="53"/>
      <c r="ET3111" s="53"/>
      <c r="EU3111" s="53"/>
      <c r="EV3111" s="53"/>
      <c r="EW3111" s="53"/>
      <c r="EX3111" s="53"/>
      <c r="EY3111" s="53"/>
      <c r="EZ3111" s="53"/>
      <c r="FA3111" s="53"/>
      <c r="FB3111" s="53"/>
      <c r="FC3111" s="53"/>
      <c r="FD3111" s="53"/>
      <c r="FE3111" s="53"/>
      <c r="FF3111" s="53"/>
      <c r="FG3111" s="53"/>
      <c r="FH3111" s="53"/>
      <c r="FI3111" s="53"/>
      <c r="FJ3111" s="53"/>
      <c r="FK3111" s="53"/>
      <c r="FL3111" s="53"/>
      <c r="FM3111" s="53"/>
      <c r="FN3111" s="53"/>
      <c r="FO3111" s="53"/>
      <c r="FP3111" s="53"/>
      <c r="FQ3111" s="53"/>
      <c r="FR3111" s="53"/>
      <c r="FS3111" s="53"/>
      <c r="FT3111" s="53"/>
      <c r="FU3111" s="53"/>
      <c r="FV3111" s="53"/>
      <c r="FW3111" s="53"/>
      <c r="FX3111" s="53"/>
      <c r="FY3111" s="53"/>
      <c r="FZ3111" s="53"/>
      <c r="GA3111" s="53"/>
      <c r="GB3111" s="53"/>
      <c r="GC3111" s="53"/>
      <c r="GD3111" s="53"/>
      <c r="GE3111" s="53"/>
      <c r="GF3111" s="53"/>
      <c r="GG3111" s="53"/>
      <c r="GH3111" s="53"/>
      <c r="GI3111" s="53"/>
      <c r="GJ3111" s="53"/>
      <c r="GK3111" s="53"/>
      <c r="GL3111" s="53"/>
      <c r="GM3111" s="53"/>
      <c r="GN3111" s="53"/>
      <c r="GO3111" s="53"/>
      <c r="GP3111" s="53"/>
      <c r="GQ3111" s="53"/>
      <c r="GR3111" s="53"/>
      <c r="GS3111" s="53"/>
      <c r="GT3111" s="53"/>
      <c r="GU3111" s="53"/>
      <c r="GV3111" s="53"/>
      <c r="GW3111" s="53"/>
      <c r="GX3111" s="53"/>
      <c r="GY3111" s="53"/>
      <c r="GZ3111" s="53"/>
      <c r="HA3111" s="53"/>
      <c r="HB3111" s="53"/>
      <c r="HC3111" s="53"/>
      <c r="HD3111" s="53"/>
      <c r="HE3111" s="53"/>
      <c r="HF3111" s="53"/>
      <c r="HG3111" s="53"/>
      <c r="HH3111" s="53"/>
      <c r="HI3111" s="53"/>
      <c r="HJ3111" s="53"/>
      <c r="HK3111" s="53"/>
      <c r="HL3111" s="53"/>
      <c r="HM3111" s="53"/>
      <c r="HN3111" s="53"/>
      <c r="HO3111" s="53"/>
      <c r="HP3111" s="53"/>
      <c r="HQ3111" s="53"/>
      <c r="HR3111" s="53"/>
      <c r="HS3111" s="53"/>
      <c r="HT3111" s="53"/>
      <c r="HU3111" s="53"/>
      <c r="HV3111" s="53"/>
      <c r="HW3111" s="53"/>
      <c r="HX3111" s="53"/>
      <c r="HY3111" s="53"/>
      <c r="HZ3111" s="53"/>
      <c r="IA3111" s="53"/>
      <c r="IB3111" s="53"/>
      <c r="IC3111" s="53"/>
      <c r="ID3111" s="53"/>
      <c r="IE3111" s="53"/>
      <c r="IF3111" s="53"/>
      <c r="IG3111" s="53"/>
      <c r="IH3111" s="53"/>
      <c r="II3111" s="53"/>
      <c r="IJ3111" s="53"/>
      <c r="IK3111" s="53"/>
      <c r="IL3111" s="53"/>
      <c r="IM3111" s="53"/>
      <c r="IN3111" s="53"/>
      <c r="IO3111" s="53"/>
      <c r="IP3111" s="53"/>
      <c r="IQ3111" s="53"/>
      <c r="IR3111" s="53"/>
      <c r="IS3111" s="53"/>
      <c r="IT3111" s="53"/>
      <c r="IU3111" s="53"/>
      <c r="IV3111" s="53"/>
    </row>
    <row r="3112" spans="1:256" s="79" customFormat="1" ht="15" customHeight="1" x14ac:dyDescent="0.15">
      <c r="A3112" s="53"/>
      <c r="B3112" s="53"/>
      <c r="C3112" s="53"/>
      <c r="D3112" s="53"/>
      <c r="E3112" s="53"/>
      <c r="F3112" s="53"/>
      <c r="G3112" s="53"/>
      <c r="H3112" s="53"/>
      <c r="I3112" s="53"/>
      <c r="J3112" s="53"/>
      <c r="K3112" s="53"/>
      <c r="L3112" s="53"/>
      <c r="M3112" s="53"/>
      <c r="N3112" s="53"/>
      <c r="O3112" s="53"/>
      <c r="P3112" s="53"/>
      <c r="Q3112" s="53"/>
      <c r="R3112" s="53"/>
      <c r="S3112" s="53"/>
      <c r="T3112" s="53"/>
      <c r="U3112" s="53"/>
      <c r="V3112" s="53"/>
      <c r="W3112" s="53"/>
      <c r="X3112" s="53"/>
      <c r="Y3112" s="53"/>
      <c r="Z3112" s="53"/>
      <c r="AA3112" s="53"/>
      <c r="AB3112" s="53"/>
      <c r="AC3112" s="53"/>
      <c r="AD3112" s="53"/>
      <c r="AE3112" s="53"/>
      <c r="AF3112" s="53"/>
      <c r="AG3112" s="53"/>
      <c r="AH3112" s="53"/>
      <c r="AI3112" s="53"/>
      <c r="AJ3112" s="53"/>
      <c r="AK3112" s="53"/>
      <c r="AL3112" s="53"/>
      <c r="AM3112" s="53"/>
      <c r="AN3112" s="53"/>
      <c r="AO3112" s="53"/>
      <c r="AP3112" s="53"/>
      <c r="AQ3112" s="53"/>
      <c r="AR3112" s="53"/>
      <c r="AS3112" s="53"/>
      <c r="AT3112" s="53"/>
      <c r="AU3112" s="53"/>
      <c r="AV3112" s="53"/>
      <c r="AW3112" s="53"/>
      <c r="AX3112" s="53"/>
      <c r="AY3112" s="53"/>
      <c r="AZ3112" s="53"/>
      <c r="BA3112" s="53"/>
      <c r="BB3112" s="53"/>
      <c r="BC3112" s="53"/>
      <c r="BD3112" s="53"/>
      <c r="BE3112" s="53"/>
      <c r="BF3112" s="53"/>
      <c r="BG3112" s="53"/>
      <c r="BH3112" s="53"/>
      <c r="BI3112" s="53"/>
      <c r="BJ3112" s="53"/>
      <c r="BK3112" s="53"/>
      <c r="BL3112" s="53"/>
      <c r="BM3112" s="53"/>
      <c r="BN3112" s="53"/>
      <c r="BO3112" s="53"/>
      <c r="BP3112" s="53"/>
      <c r="BQ3112" s="53"/>
      <c r="BR3112" s="53"/>
      <c r="BS3112" s="53"/>
      <c r="BT3112" s="53"/>
      <c r="BU3112" s="53"/>
      <c r="BV3112" s="53"/>
      <c r="BW3112" s="53"/>
      <c r="BX3112" s="53"/>
      <c r="BY3112" s="53"/>
      <c r="BZ3112" s="53"/>
      <c r="CA3112" s="53"/>
      <c r="CB3112" s="53"/>
      <c r="CC3112" s="53"/>
      <c r="CD3112" s="53"/>
      <c r="CE3112" s="53"/>
      <c r="CF3112" s="53"/>
      <c r="CG3112" s="53"/>
      <c r="CH3112" s="53"/>
      <c r="CI3112" s="53"/>
      <c r="CJ3112" s="53"/>
      <c r="CK3112" s="53"/>
      <c r="CL3112" s="53"/>
      <c r="CM3112" s="53"/>
      <c r="CN3112" s="53"/>
      <c r="CO3112" s="53"/>
      <c r="CP3112" s="53"/>
      <c r="CQ3112" s="53"/>
      <c r="CR3112" s="53"/>
      <c r="CS3112" s="53"/>
      <c r="CT3112" s="53"/>
      <c r="CU3112" s="53"/>
      <c r="CV3112" s="53"/>
      <c r="CW3112" s="53"/>
      <c r="CX3112" s="53"/>
      <c r="CY3112" s="53"/>
      <c r="CZ3112" s="53"/>
      <c r="DA3112" s="53"/>
      <c r="DB3112" s="53"/>
      <c r="DC3112" s="53"/>
      <c r="DD3112" s="53"/>
      <c r="DE3112" s="53"/>
      <c r="DF3112" s="53"/>
      <c r="DG3112" s="53"/>
      <c r="DH3112" s="53"/>
      <c r="DI3112" s="53"/>
      <c r="DJ3112" s="53"/>
      <c r="DK3112" s="53"/>
      <c r="DL3112" s="53"/>
      <c r="DM3112" s="53"/>
      <c r="DN3112" s="53"/>
      <c r="DO3112" s="53"/>
      <c r="DP3112" s="53"/>
      <c r="DQ3112" s="53"/>
      <c r="DR3112" s="53"/>
      <c r="DS3112" s="53"/>
      <c r="DT3112" s="53"/>
      <c r="DU3112" s="53"/>
      <c r="DV3112" s="53"/>
      <c r="DW3112" s="53"/>
      <c r="DX3112" s="53"/>
      <c r="DY3112" s="53"/>
      <c r="DZ3112" s="53"/>
      <c r="EA3112" s="53"/>
      <c r="EB3112" s="53"/>
      <c r="EC3112" s="53"/>
      <c r="ED3112" s="53"/>
      <c r="EE3112" s="53"/>
      <c r="EF3112" s="53"/>
      <c r="EG3112" s="53"/>
      <c r="EH3112" s="53"/>
      <c r="EI3112" s="53"/>
      <c r="EJ3112" s="53"/>
      <c r="EK3112" s="53"/>
      <c r="EL3112" s="53"/>
      <c r="EM3112" s="53"/>
      <c r="EN3112" s="53"/>
      <c r="EO3112" s="53"/>
      <c r="EP3112" s="53"/>
      <c r="EQ3112" s="53"/>
      <c r="ER3112" s="53"/>
      <c r="ES3112" s="53"/>
      <c r="ET3112" s="53"/>
      <c r="EU3112" s="53"/>
      <c r="EV3112" s="53"/>
      <c r="EW3112" s="53"/>
      <c r="EX3112" s="53"/>
      <c r="EY3112" s="53"/>
      <c r="EZ3112" s="53"/>
      <c r="FA3112" s="53"/>
      <c r="FB3112" s="53"/>
      <c r="FC3112" s="53"/>
      <c r="FD3112" s="53"/>
      <c r="FE3112" s="53"/>
      <c r="FF3112" s="53"/>
      <c r="FG3112" s="53"/>
      <c r="FH3112" s="53"/>
      <c r="FI3112" s="53"/>
      <c r="FJ3112" s="53"/>
      <c r="FK3112" s="53"/>
      <c r="FL3112" s="53"/>
      <c r="FM3112" s="53"/>
      <c r="FN3112" s="53"/>
      <c r="FO3112" s="53"/>
      <c r="FP3112" s="53"/>
      <c r="FQ3112" s="53"/>
      <c r="FR3112" s="53"/>
      <c r="FS3112" s="53"/>
      <c r="FT3112" s="53"/>
      <c r="FU3112" s="53"/>
      <c r="FV3112" s="53"/>
      <c r="FW3112" s="53"/>
      <c r="FX3112" s="53"/>
      <c r="FY3112" s="53"/>
      <c r="FZ3112" s="53"/>
      <c r="GA3112" s="53"/>
      <c r="GB3112" s="53"/>
      <c r="GC3112" s="53"/>
      <c r="GD3112" s="53"/>
      <c r="GE3112" s="53"/>
      <c r="GF3112" s="53"/>
      <c r="GG3112" s="53"/>
      <c r="GH3112" s="53"/>
      <c r="GI3112" s="53"/>
      <c r="GJ3112" s="53"/>
      <c r="GK3112" s="53"/>
      <c r="GL3112" s="53"/>
      <c r="GM3112" s="53"/>
      <c r="GN3112" s="53"/>
      <c r="GO3112" s="53"/>
      <c r="GP3112" s="53"/>
      <c r="GQ3112" s="53"/>
      <c r="GR3112" s="53"/>
      <c r="GS3112" s="53"/>
      <c r="GT3112" s="53"/>
      <c r="GU3112" s="53"/>
      <c r="GV3112" s="53"/>
      <c r="GW3112" s="53"/>
      <c r="GX3112" s="53"/>
      <c r="GY3112" s="53"/>
      <c r="GZ3112" s="53"/>
      <c r="HA3112" s="53"/>
      <c r="HB3112" s="53"/>
      <c r="HC3112" s="53"/>
      <c r="HD3112" s="53"/>
      <c r="HE3112" s="53"/>
      <c r="HF3112" s="53"/>
      <c r="HG3112" s="53"/>
      <c r="HH3112" s="53"/>
      <c r="HI3112" s="53"/>
      <c r="HJ3112" s="53"/>
      <c r="HK3112" s="53"/>
      <c r="HL3112" s="53"/>
      <c r="HM3112" s="53"/>
      <c r="HN3112" s="53"/>
      <c r="HO3112" s="53"/>
      <c r="HP3112" s="53"/>
      <c r="HQ3112" s="53"/>
      <c r="HR3112" s="53"/>
      <c r="HS3112" s="53"/>
      <c r="HT3112" s="53"/>
      <c r="HU3112" s="53"/>
      <c r="HV3112" s="53"/>
      <c r="HW3112" s="53"/>
      <c r="HX3112" s="53"/>
      <c r="HY3112" s="53"/>
      <c r="HZ3112" s="53"/>
      <c r="IA3112" s="53"/>
      <c r="IB3112" s="53"/>
      <c r="IC3112" s="53"/>
      <c r="ID3112" s="53"/>
      <c r="IE3112" s="53"/>
      <c r="IF3112" s="53"/>
      <c r="IG3112" s="53"/>
      <c r="IH3112" s="53"/>
      <c r="II3112" s="53"/>
      <c r="IJ3112" s="53"/>
      <c r="IK3112" s="53"/>
      <c r="IL3112" s="53"/>
      <c r="IM3112" s="53"/>
      <c r="IN3112" s="53"/>
      <c r="IO3112" s="53"/>
      <c r="IP3112" s="53"/>
      <c r="IQ3112" s="53"/>
      <c r="IR3112" s="53"/>
      <c r="IS3112" s="53"/>
      <c r="IT3112" s="53"/>
      <c r="IU3112" s="53"/>
      <c r="IV3112" s="53"/>
    </row>
    <row r="3113" spans="1:256" s="79" customFormat="1" ht="15" customHeight="1" x14ac:dyDescent="0.15">
      <c r="A3113" s="53"/>
      <c r="B3113" s="53"/>
      <c r="C3113" s="53"/>
      <c r="D3113" s="53"/>
      <c r="E3113" s="53"/>
      <c r="F3113" s="53"/>
      <c r="G3113" s="53"/>
      <c r="H3113" s="53"/>
      <c r="I3113" s="53"/>
      <c r="J3113" s="53"/>
      <c r="K3113" s="53"/>
      <c r="L3113" s="53"/>
      <c r="M3113" s="53"/>
      <c r="N3113" s="53"/>
      <c r="O3113" s="53"/>
      <c r="P3113" s="53"/>
      <c r="Q3113" s="53"/>
      <c r="R3113" s="53"/>
      <c r="S3113" s="53"/>
      <c r="T3113" s="53"/>
      <c r="U3113" s="53"/>
      <c r="V3113" s="53"/>
      <c r="W3113" s="53"/>
      <c r="X3113" s="53"/>
      <c r="Y3113" s="53"/>
      <c r="Z3113" s="53"/>
      <c r="AA3113" s="53"/>
      <c r="AB3113" s="53"/>
      <c r="AC3113" s="53"/>
      <c r="AD3113" s="53"/>
      <c r="AE3113" s="53"/>
      <c r="AF3113" s="53"/>
      <c r="AG3113" s="53"/>
      <c r="AH3113" s="53"/>
      <c r="AI3113" s="53"/>
      <c r="AJ3113" s="53"/>
      <c r="AK3113" s="53"/>
      <c r="AL3113" s="53"/>
      <c r="AM3113" s="53"/>
      <c r="AN3113" s="53"/>
      <c r="AO3113" s="53"/>
      <c r="AP3113" s="53"/>
      <c r="AQ3113" s="53"/>
      <c r="AR3113" s="53"/>
      <c r="AS3113" s="53"/>
      <c r="AT3113" s="53"/>
      <c r="AU3113" s="53"/>
      <c r="AV3113" s="53"/>
      <c r="AW3113" s="53"/>
      <c r="AX3113" s="53"/>
      <c r="AY3113" s="53"/>
      <c r="AZ3113" s="53"/>
      <c r="BA3113" s="53"/>
      <c r="BB3113" s="53"/>
      <c r="BC3113" s="53"/>
      <c r="BD3113" s="53"/>
      <c r="BE3113" s="53"/>
      <c r="BF3113" s="53"/>
      <c r="BG3113" s="53"/>
      <c r="BH3113" s="53"/>
      <c r="BI3113" s="53"/>
      <c r="BJ3113" s="53"/>
      <c r="BK3113" s="53"/>
      <c r="BL3113" s="53"/>
      <c r="BM3113" s="53"/>
      <c r="BN3113" s="53"/>
      <c r="BO3113" s="53"/>
      <c r="BP3113" s="53"/>
      <c r="BQ3113" s="53"/>
      <c r="BR3113" s="53"/>
      <c r="BS3113" s="53"/>
      <c r="BT3113" s="53"/>
      <c r="BU3113" s="53"/>
      <c r="BV3113" s="53"/>
      <c r="BW3113" s="53"/>
      <c r="BX3113" s="53"/>
      <c r="BY3113" s="53"/>
      <c r="BZ3113" s="53"/>
      <c r="CA3113" s="53"/>
      <c r="CB3113" s="53"/>
      <c r="CC3113" s="53"/>
      <c r="CD3113" s="53"/>
      <c r="CE3113" s="53"/>
      <c r="CF3113" s="53"/>
      <c r="CG3113" s="53"/>
      <c r="CH3113" s="53"/>
      <c r="CI3113" s="53"/>
      <c r="CJ3113" s="53"/>
      <c r="CK3113" s="53"/>
      <c r="CL3113" s="53"/>
      <c r="CM3113" s="53"/>
      <c r="CN3113" s="53"/>
      <c r="CO3113" s="53"/>
      <c r="CP3113" s="53"/>
      <c r="CQ3113" s="53"/>
      <c r="CR3113" s="53"/>
      <c r="CS3113" s="53"/>
      <c r="CT3113" s="53"/>
      <c r="CU3113" s="53"/>
      <c r="CV3113" s="53"/>
      <c r="CW3113" s="53"/>
      <c r="CX3113" s="53"/>
      <c r="CY3113" s="53"/>
      <c r="CZ3113" s="53"/>
      <c r="DA3113" s="53"/>
      <c r="DB3113" s="53"/>
      <c r="DC3113" s="53"/>
      <c r="DD3113" s="53"/>
      <c r="DE3113" s="53"/>
      <c r="DF3113" s="53"/>
      <c r="DG3113" s="53"/>
      <c r="DH3113" s="53"/>
      <c r="DI3113" s="53"/>
      <c r="DJ3113" s="53"/>
      <c r="DK3113" s="53"/>
      <c r="DL3113" s="53"/>
      <c r="DM3113" s="53"/>
      <c r="DN3113" s="53"/>
      <c r="DO3113" s="53"/>
      <c r="DP3113" s="53"/>
      <c r="DQ3113" s="53"/>
      <c r="DR3113" s="53"/>
      <c r="DS3113" s="53"/>
      <c r="DT3113" s="53"/>
      <c r="DU3113" s="53"/>
      <c r="DV3113" s="53"/>
      <c r="DW3113" s="53"/>
      <c r="DX3113" s="53"/>
      <c r="DY3113" s="53"/>
      <c r="DZ3113" s="53"/>
      <c r="EA3113" s="53"/>
      <c r="EB3113" s="53"/>
      <c r="EC3113" s="53"/>
      <c r="ED3113" s="53"/>
      <c r="EE3113" s="53"/>
      <c r="EF3113" s="53"/>
      <c r="EG3113" s="53"/>
      <c r="EH3113" s="53"/>
      <c r="EI3113" s="53"/>
      <c r="EJ3113" s="53"/>
      <c r="EK3113" s="53"/>
      <c r="EL3113" s="53"/>
      <c r="EM3113" s="53"/>
      <c r="EN3113" s="53"/>
      <c r="EO3113" s="53"/>
      <c r="EP3113" s="53"/>
      <c r="EQ3113" s="53"/>
      <c r="ER3113" s="53"/>
      <c r="ES3113" s="53"/>
      <c r="ET3113" s="53"/>
      <c r="EU3113" s="53"/>
      <c r="EV3113" s="53"/>
      <c r="EW3113" s="53"/>
      <c r="EX3113" s="53"/>
      <c r="EY3113" s="53"/>
      <c r="EZ3113" s="53"/>
      <c r="FA3113" s="53"/>
      <c r="FB3113" s="53"/>
      <c r="FC3113" s="53"/>
      <c r="FD3113" s="53"/>
      <c r="FE3113" s="53"/>
      <c r="FF3113" s="53"/>
      <c r="FG3113" s="53"/>
      <c r="FH3113" s="53"/>
      <c r="FI3113" s="53"/>
      <c r="FJ3113" s="53"/>
      <c r="FK3113" s="53"/>
      <c r="FL3113" s="53"/>
      <c r="FM3113" s="53"/>
      <c r="FN3113" s="53"/>
      <c r="FO3113" s="53"/>
      <c r="FP3113" s="53"/>
      <c r="FQ3113" s="53"/>
      <c r="FR3113" s="53"/>
      <c r="FS3113" s="53"/>
      <c r="FT3113" s="53"/>
      <c r="FU3113" s="53"/>
      <c r="FV3113" s="53"/>
      <c r="FW3113" s="53"/>
      <c r="FX3113" s="53"/>
      <c r="FY3113" s="53"/>
      <c r="FZ3113" s="53"/>
      <c r="GA3113" s="53"/>
      <c r="GB3113" s="53"/>
      <c r="GC3113" s="53"/>
      <c r="GD3113" s="53"/>
      <c r="GE3113" s="53"/>
      <c r="GF3113" s="53"/>
      <c r="GG3113" s="53"/>
      <c r="GH3113" s="53"/>
      <c r="GI3113" s="53"/>
      <c r="GJ3113" s="53"/>
      <c r="GK3113" s="53"/>
      <c r="GL3113" s="53"/>
      <c r="GM3113" s="53"/>
      <c r="GN3113" s="53"/>
      <c r="GO3113" s="53"/>
      <c r="GP3113" s="53"/>
      <c r="GQ3113" s="53"/>
      <c r="GR3113" s="53"/>
      <c r="GS3113" s="53"/>
      <c r="GT3113" s="53"/>
      <c r="GU3113" s="53"/>
      <c r="GV3113" s="53"/>
      <c r="GW3113" s="53"/>
      <c r="GX3113" s="53"/>
      <c r="GY3113" s="53"/>
      <c r="GZ3113" s="53"/>
      <c r="HA3113" s="53"/>
      <c r="HB3113" s="53"/>
      <c r="HC3113" s="53"/>
      <c r="HD3113" s="53"/>
      <c r="HE3113" s="53"/>
      <c r="HF3113" s="53"/>
      <c r="HG3113" s="53"/>
      <c r="HH3113" s="53"/>
      <c r="HI3113" s="53"/>
      <c r="HJ3113" s="53"/>
      <c r="HK3113" s="53"/>
      <c r="HL3113" s="53"/>
      <c r="HM3113" s="53"/>
      <c r="HN3113" s="53"/>
      <c r="HO3113" s="53"/>
      <c r="HP3113" s="53"/>
      <c r="HQ3113" s="53"/>
      <c r="HR3113" s="53"/>
      <c r="HS3113" s="53"/>
      <c r="HT3113" s="53"/>
      <c r="HU3113" s="53"/>
      <c r="HV3113" s="53"/>
      <c r="HW3113" s="53"/>
      <c r="HX3113" s="53"/>
      <c r="HY3113" s="53"/>
      <c r="HZ3113" s="53"/>
      <c r="IA3113" s="53"/>
      <c r="IB3113" s="53"/>
      <c r="IC3113" s="53"/>
      <c r="ID3113" s="53"/>
      <c r="IE3113" s="53"/>
      <c r="IF3113" s="53"/>
      <c r="IG3113" s="53"/>
      <c r="IH3113" s="53"/>
      <c r="II3113" s="53"/>
      <c r="IJ3113" s="53"/>
      <c r="IK3113" s="53"/>
      <c r="IL3113" s="53"/>
      <c r="IM3113" s="53"/>
      <c r="IN3113" s="53"/>
      <c r="IO3113" s="53"/>
      <c r="IP3113" s="53"/>
      <c r="IQ3113" s="53"/>
      <c r="IR3113" s="53"/>
      <c r="IS3113" s="53"/>
      <c r="IT3113" s="53"/>
      <c r="IU3113" s="53"/>
      <c r="IV3113" s="53"/>
    </row>
    <row r="3114" spans="1:256" s="85" customFormat="1" ht="15" customHeight="1" x14ac:dyDescent="0.15">
      <c r="A3114" s="53"/>
      <c r="B3114" s="53"/>
      <c r="C3114" s="53"/>
      <c r="D3114" s="53"/>
      <c r="E3114" s="53"/>
      <c r="F3114" s="53"/>
      <c r="G3114" s="53"/>
      <c r="H3114" s="53"/>
      <c r="I3114" s="53"/>
      <c r="J3114" s="53"/>
      <c r="K3114" s="53"/>
      <c r="L3114" s="53"/>
      <c r="M3114" s="53"/>
      <c r="N3114" s="53"/>
      <c r="O3114" s="53"/>
      <c r="P3114" s="53"/>
      <c r="Q3114" s="53"/>
      <c r="R3114" s="53"/>
      <c r="S3114" s="53"/>
      <c r="T3114" s="53"/>
      <c r="U3114" s="53"/>
      <c r="V3114" s="53"/>
      <c r="W3114" s="53"/>
      <c r="X3114" s="53"/>
      <c r="Y3114" s="53"/>
      <c r="Z3114" s="53"/>
      <c r="AA3114" s="53"/>
      <c r="AB3114" s="53"/>
      <c r="AC3114" s="53"/>
      <c r="AD3114" s="53"/>
      <c r="AE3114" s="53"/>
      <c r="AF3114" s="53"/>
      <c r="AG3114" s="53"/>
      <c r="AH3114" s="53"/>
      <c r="AI3114" s="53"/>
      <c r="AJ3114" s="53"/>
      <c r="AK3114" s="53"/>
      <c r="AL3114" s="53"/>
      <c r="AM3114" s="53"/>
      <c r="AN3114" s="53"/>
      <c r="AO3114" s="53"/>
      <c r="AP3114" s="53"/>
      <c r="AQ3114" s="53"/>
      <c r="AR3114" s="53"/>
      <c r="AS3114" s="53"/>
      <c r="AT3114" s="53"/>
      <c r="AU3114" s="53"/>
      <c r="AV3114" s="53"/>
      <c r="AW3114" s="53"/>
      <c r="AX3114" s="53"/>
      <c r="AY3114" s="53"/>
      <c r="AZ3114" s="53"/>
      <c r="BA3114" s="53"/>
      <c r="BB3114" s="53"/>
      <c r="BC3114" s="53"/>
      <c r="BD3114" s="53"/>
      <c r="BE3114" s="53"/>
      <c r="BF3114" s="53"/>
      <c r="BG3114" s="53"/>
      <c r="BH3114" s="53"/>
      <c r="BI3114" s="53"/>
      <c r="BJ3114" s="53"/>
      <c r="BK3114" s="53"/>
      <c r="BL3114" s="53"/>
      <c r="BM3114" s="53"/>
      <c r="BN3114" s="53"/>
      <c r="BO3114" s="53"/>
      <c r="BP3114" s="53"/>
      <c r="BQ3114" s="53"/>
      <c r="BR3114" s="53"/>
      <c r="BS3114" s="53"/>
      <c r="BT3114" s="53"/>
      <c r="BU3114" s="53"/>
      <c r="BV3114" s="53"/>
      <c r="BW3114" s="53"/>
      <c r="BX3114" s="53"/>
      <c r="BY3114" s="53"/>
      <c r="BZ3114" s="53"/>
      <c r="CA3114" s="53"/>
      <c r="CB3114" s="53"/>
      <c r="CC3114" s="53"/>
      <c r="CD3114" s="53"/>
      <c r="CE3114" s="53"/>
      <c r="CF3114" s="53"/>
      <c r="CG3114" s="53"/>
      <c r="CH3114" s="53"/>
      <c r="CI3114" s="53"/>
      <c r="CJ3114" s="53"/>
      <c r="CK3114" s="53"/>
      <c r="CL3114" s="53"/>
      <c r="CM3114" s="53"/>
      <c r="CN3114" s="53"/>
      <c r="CO3114" s="53"/>
      <c r="CP3114" s="53"/>
      <c r="CQ3114" s="53"/>
      <c r="CR3114" s="53"/>
      <c r="CS3114" s="53"/>
      <c r="CT3114" s="53"/>
      <c r="CU3114" s="53"/>
      <c r="CV3114" s="53"/>
      <c r="CW3114" s="53"/>
      <c r="CX3114" s="53"/>
      <c r="CY3114" s="53"/>
      <c r="CZ3114" s="53"/>
      <c r="DA3114" s="53"/>
      <c r="DB3114" s="53"/>
      <c r="DC3114" s="53"/>
      <c r="DD3114" s="53"/>
      <c r="DE3114" s="53"/>
      <c r="DF3114" s="53"/>
      <c r="DG3114" s="53"/>
      <c r="DH3114" s="53"/>
      <c r="DI3114" s="53"/>
      <c r="DJ3114" s="53"/>
      <c r="DK3114" s="53"/>
      <c r="DL3114" s="53"/>
      <c r="DM3114" s="53"/>
      <c r="DN3114" s="53"/>
      <c r="DO3114" s="53"/>
      <c r="DP3114" s="53"/>
      <c r="DQ3114" s="53"/>
      <c r="DR3114" s="53"/>
      <c r="DS3114" s="53"/>
      <c r="DT3114" s="53"/>
      <c r="DU3114" s="53"/>
      <c r="DV3114" s="53"/>
      <c r="DW3114" s="53"/>
      <c r="DX3114" s="53"/>
      <c r="DY3114" s="53"/>
      <c r="DZ3114" s="53"/>
      <c r="EA3114" s="53"/>
      <c r="EB3114" s="53"/>
      <c r="EC3114" s="53"/>
      <c r="ED3114" s="53"/>
      <c r="EE3114" s="53"/>
      <c r="EF3114" s="53"/>
      <c r="EG3114" s="53"/>
      <c r="EH3114" s="53"/>
      <c r="EI3114" s="53"/>
      <c r="EJ3114" s="53"/>
      <c r="EK3114" s="53"/>
      <c r="EL3114" s="53"/>
      <c r="EM3114" s="53"/>
      <c r="EN3114" s="53"/>
      <c r="EO3114" s="53"/>
      <c r="EP3114" s="53"/>
      <c r="EQ3114" s="53"/>
      <c r="ER3114" s="53"/>
      <c r="ES3114" s="53"/>
      <c r="ET3114" s="53"/>
      <c r="EU3114" s="53"/>
      <c r="EV3114" s="53"/>
      <c r="EW3114" s="53"/>
      <c r="EX3114" s="53"/>
      <c r="EY3114" s="53"/>
      <c r="EZ3114" s="53"/>
      <c r="FA3114" s="53"/>
      <c r="FB3114" s="53"/>
      <c r="FC3114" s="53"/>
      <c r="FD3114" s="53"/>
      <c r="FE3114" s="53"/>
      <c r="FF3114" s="53"/>
      <c r="FG3114" s="53"/>
      <c r="FH3114" s="53"/>
      <c r="FI3114" s="53"/>
      <c r="FJ3114" s="53"/>
      <c r="FK3114" s="53"/>
      <c r="FL3114" s="53"/>
      <c r="FM3114" s="53"/>
      <c r="FN3114" s="53"/>
      <c r="FO3114" s="53"/>
      <c r="FP3114" s="53"/>
      <c r="FQ3114" s="53"/>
      <c r="FR3114" s="53"/>
      <c r="FS3114" s="53"/>
      <c r="FT3114" s="53"/>
      <c r="FU3114" s="53"/>
      <c r="FV3114" s="53"/>
      <c r="FW3114" s="53"/>
      <c r="FX3114" s="53"/>
      <c r="FY3114" s="53"/>
      <c r="FZ3114" s="53"/>
      <c r="GA3114" s="53"/>
      <c r="GB3114" s="53"/>
      <c r="GC3114" s="53"/>
      <c r="GD3114" s="53"/>
      <c r="GE3114" s="53"/>
      <c r="GF3114" s="53"/>
      <c r="GG3114" s="53"/>
      <c r="GH3114" s="53"/>
      <c r="GI3114" s="53"/>
      <c r="GJ3114" s="53"/>
      <c r="GK3114" s="53"/>
      <c r="GL3114" s="53"/>
      <c r="GM3114" s="53"/>
      <c r="GN3114" s="53"/>
      <c r="GO3114" s="53"/>
      <c r="GP3114" s="53"/>
      <c r="GQ3114" s="53"/>
      <c r="GR3114" s="53"/>
      <c r="GS3114" s="53"/>
      <c r="GT3114" s="53"/>
      <c r="GU3114" s="53"/>
      <c r="GV3114" s="53"/>
      <c r="GW3114" s="53"/>
      <c r="GX3114" s="53"/>
      <c r="GY3114" s="53"/>
      <c r="GZ3114" s="53"/>
      <c r="HA3114" s="53"/>
      <c r="HB3114" s="53"/>
      <c r="HC3114" s="53"/>
      <c r="HD3114" s="53"/>
      <c r="HE3114" s="53"/>
      <c r="HF3114" s="53"/>
      <c r="HG3114" s="53"/>
      <c r="HH3114" s="53"/>
      <c r="HI3114" s="53"/>
      <c r="HJ3114" s="53"/>
      <c r="HK3114" s="53"/>
      <c r="HL3114" s="53"/>
      <c r="HM3114" s="53"/>
      <c r="HN3114" s="53"/>
      <c r="HO3114" s="53"/>
      <c r="HP3114" s="53"/>
      <c r="HQ3114" s="53"/>
      <c r="HR3114" s="53"/>
      <c r="HS3114" s="53"/>
      <c r="HT3114" s="53"/>
      <c r="HU3114" s="53"/>
      <c r="HV3114" s="53"/>
      <c r="HW3114" s="53"/>
      <c r="HX3114" s="53"/>
      <c r="HY3114" s="53"/>
      <c r="HZ3114" s="53"/>
      <c r="IA3114" s="53"/>
      <c r="IB3114" s="53"/>
      <c r="IC3114" s="53"/>
      <c r="ID3114" s="53"/>
      <c r="IE3114" s="53"/>
      <c r="IF3114" s="53"/>
      <c r="IG3114" s="53"/>
      <c r="IH3114" s="53"/>
      <c r="II3114" s="53"/>
      <c r="IJ3114" s="53"/>
      <c r="IK3114" s="53"/>
      <c r="IL3114" s="53"/>
      <c r="IM3114" s="53"/>
      <c r="IN3114" s="53"/>
      <c r="IO3114" s="53"/>
      <c r="IP3114" s="53"/>
      <c r="IQ3114" s="53"/>
      <c r="IR3114" s="53"/>
      <c r="IS3114" s="53"/>
      <c r="IT3114" s="53"/>
      <c r="IU3114" s="53"/>
      <c r="IV3114" s="53"/>
    </row>
    <row r="3115" spans="1:256" s="79" customFormat="1" ht="15" customHeight="1" x14ac:dyDescent="0.15">
      <c r="A3115" s="53"/>
      <c r="B3115" s="53"/>
      <c r="C3115" s="53"/>
      <c r="D3115" s="53"/>
      <c r="E3115" s="53"/>
      <c r="F3115" s="53"/>
      <c r="G3115" s="53"/>
      <c r="H3115" s="53"/>
      <c r="I3115" s="53"/>
      <c r="J3115" s="53"/>
      <c r="K3115" s="53"/>
      <c r="L3115" s="53"/>
      <c r="M3115" s="53"/>
      <c r="N3115" s="53"/>
      <c r="O3115" s="53"/>
      <c r="P3115" s="53"/>
      <c r="Q3115" s="53"/>
      <c r="R3115" s="53"/>
      <c r="S3115" s="53"/>
      <c r="T3115" s="53"/>
      <c r="U3115" s="53"/>
      <c r="V3115" s="53"/>
      <c r="W3115" s="53"/>
      <c r="X3115" s="53"/>
      <c r="Y3115" s="53"/>
      <c r="Z3115" s="53"/>
      <c r="AA3115" s="53"/>
      <c r="AB3115" s="53"/>
      <c r="AC3115" s="53"/>
      <c r="AD3115" s="53"/>
      <c r="AE3115" s="53"/>
      <c r="AF3115" s="53"/>
      <c r="AG3115" s="53"/>
      <c r="AH3115" s="53"/>
      <c r="AI3115" s="53"/>
      <c r="AJ3115" s="53"/>
      <c r="AK3115" s="53"/>
      <c r="AL3115" s="53"/>
      <c r="AM3115" s="53"/>
      <c r="AN3115" s="53"/>
      <c r="AO3115" s="53"/>
      <c r="AP3115" s="53"/>
      <c r="AQ3115" s="53"/>
      <c r="AR3115" s="53"/>
      <c r="AS3115" s="53"/>
      <c r="AT3115" s="53"/>
      <c r="AU3115" s="53"/>
      <c r="AV3115" s="53"/>
      <c r="AW3115" s="53"/>
      <c r="AX3115" s="53"/>
      <c r="AY3115" s="53"/>
      <c r="AZ3115" s="53"/>
      <c r="BA3115" s="53"/>
      <c r="BB3115" s="53"/>
      <c r="BC3115" s="53"/>
      <c r="BD3115" s="53"/>
      <c r="BE3115" s="53"/>
      <c r="BF3115" s="53"/>
      <c r="BG3115" s="53"/>
      <c r="BH3115" s="53"/>
      <c r="BI3115" s="53"/>
      <c r="BJ3115" s="53"/>
      <c r="BK3115" s="53"/>
      <c r="BL3115" s="53"/>
      <c r="BM3115" s="53"/>
      <c r="BN3115" s="53"/>
      <c r="BO3115" s="53"/>
      <c r="BP3115" s="53"/>
      <c r="BQ3115" s="53"/>
      <c r="BR3115" s="53"/>
      <c r="BS3115" s="53"/>
      <c r="BT3115" s="53"/>
      <c r="BU3115" s="53"/>
      <c r="BV3115" s="53"/>
      <c r="BW3115" s="53"/>
      <c r="BX3115" s="53"/>
      <c r="BY3115" s="53"/>
      <c r="BZ3115" s="53"/>
      <c r="CA3115" s="53"/>
      <c r="CB3115" s="53"/>
      <c r="CC3115" s="53"/>
      <c r="CD3115" s="53"/>
      <c r="CE3115" s="53"/>
      <c r="CF3115" s="53"/>
      <c r="CG3115" s="53"/>
      <c r="CH3115" s="53"/>
      <c r="CI3115" s="53"/>
      <c r="CJ3115" s="53"/>
      <c r="CK3115" s="53"/>
      <c r="CL3115" s="53"/>
      <c r="CM3115" s="53"/>
      <c r="CN3115" s="53"/>
      <c r="CO3115" s="53"/>
      <c r="CP3115" s="53"/>
      <c r="CQ3115" s="53"/>
      <c r="CR3115" s="53"/>
      <c r="CS3115" s="53"/>
      <c r="CT3115" s="53"/>
      <c r="CU3115" s="53"/>
      <c r="CV3115" s="53"/>
      <c r="CW3115" s="53"/>
      <c r="CX3115" s="53"/>
      <c r="CY3115" s="53"/>
      <c r="CZ3115" s="53"/>
      <c r="DA3115" s="53"/>
      <c r="DB3115" s="53"/>
      <c r="DC3115" s="53"/>
      <c r="DD3115" s="53"/>
      <c r="DE3115" s="53"/>
      <c r="DF3115" s="53"/>
      <c r="DG3115" s="53"/>
      <c r="DH3115" s="53"/>
      <c r="DI3115" s="53"/>
      <c r="DJ3115" s="53"/>
      <c r="DK3115" s="53"/>
      <c r="DL3115" s="53"/>
      <c r="DM3115" s="53"/>
      <c r="DN3115" s="53"/>
      <c r="DO3115" s="53"/>
      <c r="DP3115" s="53"/>
      <c r="DQ3115" s="53"/>
      <c r="DR3115" s="53"/>
      <c r="DS3115" s="53"/>
      <c r="DT3115" s="53"/>
      <c r="DU3115" s="53"/>
      <c r="DV3115" s="53"/>
      <c r="DW3115" s="53"/>
      <c r="DX3115" s="53"/>
      <c r="DY3115" s="53"/>
      <c r="DZ3115" s="53"/>
      <c r="EA3115" s="53"/>
      <c r="EB3115" s="53"/>
      <c r="EC3115" s="53"/>
      <c r="ED3115" s="53"/>
      <c r="EE3115" s="53"/>
      <c r="EF3115" s="53"/>
      <c r="EG3115" s="53"/>
      <c r="EH3115" s="53"/>
      <c r="EI3115" s="53"/>
      <c r="EJ3115" s="53"/>
      <c r="EK3115" s="53"/>
      <c r="EL3115" s="53"/>
      <c r="EM3115" s="53"/>
      <c r="EN3115" s="53"/>
      <c r="EO3115" s="53"/>
      <c r="EP3115" s="53"/>
      <c r="EQ3115" s="53"/>
      <c r="ER3115" s="53"/>
      <c r="ES3115" s="53"/>
      <c r="ET3115" s="53"/>
      <c r="EU3115" s="53"/>
      <c r="EV3115" s="53"/>
      <c r="EW3115" s="53"/>
      <c r="EX3115" s="53"/>
      <c r="EY3115" s="53"/>
      <c r="EZ3115" s="53"/>
      <c r="FA3115" s="53"/>
      <c r="FB3115" s="53"/>
      <c r="FC3115" s="53"/>
      <c r="FD3115" s="53"/>
      <c r="FE3115" s="53"/>
      <c r="FF3115" s="53"/>
      <c r="FG3115" s="53"/>
      <c r="FH3115" s="53"/>
      <c r="FI3115" s="53"/>
      <c r="FJ3115" s="53"/>
      <c r="FK3115" s="53"/>
      <c r="FL3115" s="53"/>
      <c r="FM3115" s="53"/>
      <c r="FN3115" s="53"/>
      <c r="FO3115" s="53"/>
      <c r="FP3115" s="53"/>
      <c r="FQ3115" s="53"/>
      <c r="FR3115" s="53"/>
      <c r="FS3115" s="53"/>
      <c r="FT3115" s="53"/>
      <c r="FU3115" s="53"/>
      <c r="FV3115" s="53"/>
      <c r="FW3115" s="53"/>
      <c r="FX3115" s="53"/>
      <c r="FY3115" s="53"/>
      <c r="FZ3115" s="53"/>
      <c r="GA3115" s="53"/>
      <c r="GB3115" s="53"/>
      <c r="GC3115" s="53"/>
      <c r="GD3115" s="53"/>
      <c r="GE3115" s="53"/>
      <c r="GF3115" s="53"/>
      <c r="GG3115" s="53"/>
      <c r="GH3115" s="53"/>
      <c r="GI3115" s="53"/>
      <c r="GJ3115" s="53"/>
      <c r="GK3115" s="53"/>
      <c r="GL3115" s="53"/>
      <c r="GM3115" s="53"/>
      <c r="GN3115" s="53"/>
      <c r="GO3115" s="53"/>
      <c r="GP3115" s="53"/>
      <c r="GQ3115" s="53"/>
      <c r="GR3115" s="53"/>
      <c r="GS3115" s="53"/>
      <c r="GT3115" s="53"/>
      <c r="GU3115" s="53"/>
      <c r="GV3115" s="53"/>
      <c r="GW3115" s="53"/>
      <c r="GX3115" s="53"/>
      <c r="GY3115" s="53"/>
      <c r="GZ3115" s="53"/>
      <c r="HA3115" s="53"/>
      <c r="HB3115" s="53"/>
      <c r="HC3115" s="53"/>
      <c r="HD3115" s="53"/>
      <c r="HE3115" s="53"/>
      <c r="HF3115" s="53"/>
      <c r="HG3115" s="53"/>
      <c r="HH3115" s="53"/>
      <c r="HI3115" s="53"/>
      <c r="HJ3115" s="53"/>
      <c r="HK3115" s="53"/>
      <c r="HL3115" s="53"/>
      <c r="HM3115" s="53"/>
      <c r="HN3115" s="53"/>
      <c r="HO3115" s="53"/>
      <c r="HP3115" s="53"/>
      <c r="HQ3115" s="53"/>
      <c r="HR3115" s="53"/>
      <c r="HS3115" s="53"/>
      <c r="HT3115" s="53"/>
      <c r="HU3115" s="53"/>
      <c r="HV3115" s="53"/>
      <c r="HW3115" s="53"/>
      <c r="HX3115" s="53"/>
      <c r="HY3115" s="53"/>
      <c r="HZ3115" s="53"/>
      <c r="IA3115" s="53"/>
      <c r="IB3115" s="53"/>
      <c r="IC3115" s="53"/>
      <c r="ID3115" s="53"/>
      <c r="IE3115" s="53"/>
      <c r="IF3115" s="53"/>
      <c r="IG3115" s="53"/>
      <c r="IH3115" s="53"/>
      <c r="II3115" s="53"/>
      <c r="IJ3115" s="53"/>
      <c r="IK3115" s="53"/>
      <c r="IL3115" s="53"/>
      <c r="IM3115" s="53"/>
      <c r="IN3115" s="53"/>
      <c r="IO3115" s="53"/>
      <c r="IP3115" s="53"/>
      <c r="IQ3115" s="53"/>
      <c r="IR3115" s="53"/>
      <c r="IS3115" s="53"/>
      <c r="IT3115" s="53"/>
      <c r="IU3115" s="53"/>
      <c r="IV3115" s="53"/>
    </row>
    <row r="3116" spans="1:256" s="79" customFormat="1" ht="15" customHeight="1" x14ac:dyDescent="0.15">
      <c r="A3116" s="53"/>
      <c r="B3116" s="53"/>
      <c r="C3116" s="53"/>
      <c r="D3116" s="53"/>
      <c r="E3116" s="53"/>
      <c r="F3116" s="53"/>
      <c r="G3116" s="53"/>
      <c r="H3116" s="53"/>
      <c r="I3116" s="53"/>
      <c r="J3116" s="53"/>
      <c r="K3116" s="53"/>
      <c r="L3116" s="53"/>
      <c r="M3116" s="53"/>
      <c r="N3116" s="53"/>
      <c r="O3116" s="53"/>
      <c r="P3116" s="53"/>
      <c r="Q3116" s="53"/>
      <c r="R3116" s="53"/>
      <c r="S3116" s="53"/>
      <c r="T3116" s="53"/>
      <c r="U3116" s="53"/>
      <c r="V3116" s="53"/>
      <c r="W3116" s="53"/>
      <c r="X3116" s="53"/>
      <c r="Y3116" s="53"/>
      <c r="Z3116" s="53"/>
      <c r="AA3116" s="53"/>
      <c r="AB3116" s="53"/>
      <c r="AC3116" s="53"/>
      <c r="AD3116" s="53"/>
      <c r="AE3116" s="53"/>
      <c r="AF3116" s="53"/>
      <c r="AG3116" s="53"/>
      <c r="AH3116" s="53"/>
      <c r="AI3116" s="53"/>
      <c r="AJ3116" s="53"/>
      <c r="AK3116" s="53"/>
      <c r="AL3116" s="53"/>
      <c r="AM3116" s="53"/>
      <c r="AN3116" s="53"/>
      <c r="AO3116" s="53"/>
      <c r="AP3116" s="53"/>
      <c r="AQ3116" s="53"/>
      <c r="AR3116" s="53"/>
      <c r="AS3116" s="53"/>
      <c r="AT3116" s="53"/>
      <c r="AU3116" s="53"/>
      <c r="AV3116" s="53"/>
      <c r="AW3116" s="53"/>
      <c r="AX3116" s="53"/>
      <c r="AY3116" s="53"/>
      <c r="AZ3116" s="53"/>
      <c r="BA3116" s="53"/>
      <c r="BB3116" s="53"/>
      <c r="BC3116" s="53"/>
      <c r="BD3116" s="53"/>
      <c r="BE3116" s="53"/>
      <c r="BF3116" s="53"/>
      <c r="BG3116" s="53"/>
      <c r="BH3116" s="53"/>
      <c r="BI3116" s="53"/>
      <c r="BJ3116" s="53"/>
      <c r="BK3116" s="53"/>
      <c r="BL3116" s="53"/>
      <c r="BM3116" s="53"/>
      <c r="BN3116" s="53"/>
      <c r="BO3116" s="53"/>
      <c r="BP3116" s="53"/>
      <c r="BQ3116" s="53"/>
      <c r="BR3116" s="53"/>
      <c r="BS3116" s="53"/>
      <c r="BT3116" s="53"/>
      <c r="BU3116" s="53"/>
      <c r="BV3116" s="53"/>
      <c r="BW3116" s="53"/>
      <c r="BX3116" s="53"/>
      <c r="BY3116" s="53"/>
      <c r="BZ3116" s="53"/>
      <c r="CA3116" s="53"/>
      <c r="CB3116" s="53"/>
      <c r="CC3116" s="53"/>
      <c r="CD3116" s="53"/>
      <c r="CE3116" s="53"/>
      <c r="CF3116" s="53"/>
      <c r="CG3116" s="53"/>
      <c r="CH3116" s="53"/>
      <c r="CI3116" s="53"/>
      <c r="CJ3116" s="53"/>
      <c r="CK3116" s="53"/>
      <c r="CL3116" s="53"/>
      <c r="CM3116" s="53"/>
      <c r="CN3116" s="53"/>
      <c r="CO3116" s="53"/>
      <c r="CP3116" s="53"/>
      <c r="CQ3116" s="53"/>
      <c r="CR3116" s="53"/>
      <c r="CS3116" s="53"/>
      <c r="CT3116" s="53"/>
      <c r="CU3116" s="53"/>
      <c r="CV3116" s="53"/>
      <c r="CW3116" s="53"/>
      <c r="CX3116" s="53"/>
      <c r="CY3116" s="53"/>
      <c r="CZ3116" s="53"/>
      <c r="DA3116" s="53"/>
      <c r="DB3116" s="53"/>
      <c r="DC3116" s="53"/>
      <c r="DD3116" s="53"/>
      <c r="DE3116" s="53"/>
      <c r="DF3116" s="53"/>
      <c r="DG3116" s="53"/>
      <c r="DH3116" s="53"/>
      <c r="DI3116" s="53"/>
      <c r="DJ3116" s="53"/>
      <c r="DK3116" s="53"/>
      <c r="DL3116" s="53"/>
      <c r="DM3116" s="53"/>
      <c r="DN3116" s="53"/>
      <c r="DO3116" s="53"/>
      <c r="DP3116" s="53"/>
      <c r="DQ3116" s="53"/>
      <c r="DR3116" s="53"/>
      <c r="DS3116" s="53"/>
      <c r="DT3116" s="53"/>
      <c r="DU3116" s="53"/>
      <c r="DV3116" s="53"/>
      <c r="DW3116" s="53"/>
      <c r="DX3116" s="53"/>
      <c r="DY3116" s="53"/>
      <c r="DZ3116" s="53"/>
      <c r="EA3116" s="53"/>
      <c r="EB3116" s="53"/>
      <c r="EC3116" s="53"/>
      <c r="ED3116" s="53"/>
      <c r="EE3116" s="53"/>
      <c r="EF3116" s="53"/>
      <c r="EG3116" s="53"/>
      <c r="EH3116" s="53"/>
      <c r="EI3116" s="53"/>
      <c r="EJ3116" s="53"/>
      <c r="EK3116" s="53"/>
      <c r="EL3116" s="53"/>
      <c r="EM3116" s="53"/>
      <c r="EN3116" s="53"/>
      <c r="EO3116" s="53"/>
      <c r="EP3116" s="53"/>
      <c r="EQ3116" s="53"/>
      <c r="ER3116" s="53"/>
      <c r="ES3116" s="53"/>
      <c r="ET3116" s="53"/>
      <c r="EU3116" s="53"/>
      <c r="EV3116" s="53"/>
      <c r="EW3116" s="53"/>
      <c r="EX3116" s="53"/>
      <c r="EY3116" s="53"/>
      <c r="EZ3116" s="53"/>
      <c r="FA3116" s="53"/>
      <c r="FB3116" s="53"/>
      <c r="FC3116" s="53"/>
      <c r="FD3116" s="53"/>
      <c r="FE3116" s="53"/>
      <c r="FF3116" s="53"/>
      <c r="FG3116" s="53"/>
      <c r="FH3116" s="53"/>
      <c r="FI3116" s="53"/>
      <c r="FJ3116" s="53"/>
      <c r="FK3116" s="53"/>
      <c r="FL3116" s="53"/>
      <c r="FM3116" s="53"/>
      <c r="FN3116" s="53"/>
      <c r="FO3116" s="53"/>
      <c r="FP3116" s="53"/>
      <c r="FQ3116" s="53"/>
      <c r="FR3116" s="53"/>
      <c r="FS3116" s="53"/>
      <c r="FT3116" s="53"/>
      <c r="FU3116" s="53"/>
      <c r="FV3116" s="53"/>
      <c r="FW3116" s="53"/>
      <c r="FX3116" s="53"/>
      <c r="FY3116" s="53"/>
      <c r="FZ3116" s="53"/>
      <c r="GA3116" s="53"/>
      <c r="GB3116" s="53"/>
      <c r="GC3116" s="53"/>
      <c r="GD3116" s="53"/>
      <c r="GE3116" s="53"/>
      <c r="GF3116" s="53"/>
      <c r="GG3116" s="53"/>
      <c r="GH3116" s="53"/>
      <c r="GI3116" s="53"/>
      <c r="GJ3116" s="53"/>
      <c r="GK3116" s="53"/>
      <c r="GL3116" s="53"/>
      <c r="GM3116" s="53"/>
      <c r="GN3116" s="53"/>
      <c r="GO3116" s="53"/>
      <c r="GP3116" s="53"/>
      <c r="GQ3116" s="53"/>
      <c r="GR3116" s="53"/>
      <c r="GS3116" s="53"/>
      <c r="GT3116" s="53"/>
      <c r="GU3116" s="53"/>
      <c r="GV3116" s="53"/>
      <c r="GW3116" s="53"/>
      <c r="GX3116" s="53"/>
      <c r="GY3116" s="53"/>
      <c r="GZ3116" s="53"/>
      <c r="HA3116" s="53"/>
      <c r="HB3116" s="53"/>
      <c r="HC3116" s="53"/>
      <c r="HD3116" s="53"/>
      <c r="HE3116" s="53"/>
      <c r="HF3116" s="53"/>
      <c r="HG3116" s="53"/>
      <c r="HH3116" s="53"/>
      <c r="HI3116" s="53"/>
      <c r="HJ3116" s="53"/>
      <c r="HK3116" s="53"/>
      <c r="HL3116" s="53"/>
      <c r="HM3116" s="53"/>
      <c r="HN3116" s="53"/>
      <c r="HO3116" s="53"/>
      <c r="HP3116" s="53"/>
      <c r="HQ3116" s="53"/>
      <c r="HR3116" s="53"/>
      <c r="HS3116" s="53"/>
      <c r="HT3116" s="53"/>
      <c r="HU3116" s="53"/>
      <c r="HV3116" s="53"/>
      <c r="HW3116" s="53"/>
      <c r="HX3116" s="53"/>
      <c r="HY3116" s="53"/>
      <c r="HZ3116" s="53"/>
      <c r="IA3116" s="53"/>
      <c r="IB3116" s="53"/>
      <c r="IC3116" s="53"/>
      <c r="ID3116" s="53"/>
      <c r="IE3116" s="53"/>
      <c r="IF3116" s="53"/>
      <c r="IG3116" s="53"/>
      <c r="IH3116" s="53"/>
      <c r="II3116" s="53"/>
      <c r="IJ3116" s="53"/>
      <c r="IK3116" s="53"/>
      <c r="IL3116" s="53"/>
      <c r="IM3116" s="53"/>
      <c r="IN3116" s="53"/>
      <c r="IO3116" s="53"/>
      <c r="IP3116" s="53"/>
      <c r="IQ3116" s="53"/>
      <c r="IR3116" s="53"/>
      <c r="IS3116" s="53"/>
      <c r="IT3116" s="53"/>
      <c r="IU3116" s="53"/>
      <c r="IV3116" s="53"/>
    </row>
    <row r="3117" spans="1:256" s="79" customFormat="1" ht="15" customHeight="1" x14ac:dyDescent="0.15">
      <c r="A3117" s="53"/>
      <c r="B3117" s="53"/>
      <c r="C3117" s="53"/>
      <c r="D3117" s="53"/>
      <c r="E3117" s="53"/>
      <c r="F3117" s="53"/>
      <c r="G3117" s="53"/>
      <c r="H3117" s="53"/>
      <c r="I3117" s="53"/>
      <c r="J3117" s="53"/>
      <c r="K3117" s="53"/>
      <c r="L3117" s="53"/>
      <c r="M3117" s="53"/>
      <c r="N3117" s="53"/>
      <c r="O3117" s="53"/>
      <c r="P3117" s="53"/>
      <c r="Q3117" s="53"/>
      <c r="R3117" s="53"/>
      <c r="S3117" s="53"/>
      <c r="T3117" s="53"/>
      <c r="U3117" s="53"/>
      <c r="V3117" s="53"/>
      <c r="W3117" s="53"/>
      <c r="X3117" s="53"/>
      <c r="Y3117" s="53"/>
      <c r="Z3117" s="53"/>
      <c r="AA3117" s="53"/>
      <c r="AB3117" s="53"/>
      <c r="AC3117" s="53"/>
      <c r="AD3117" s="53"/>
      <c r="AE3117" s="53"/>
      <c r="AF3117" s="53"/>
      <c r="AG3117" s="53"/>
      <c r="AH3117" s="53"/>
      <c r="AI3117" s="53"/>
      <c r="AJ3117" s="53"/>
      <c r="AK3117" s="53"/>
      <c r="AL3117" s="53"/>
      <c r="AM3117" s="53"/>
      <c r="AN3117" s="53"/>
      <c r="AO3117" s="53"/>
      <c r="AP3117" s="53"/>
      <c r="AQ3117" s="53"/>
      <c r="AR3117" s="53"/>
      <c r="AS3117" s="53"/>
      <c r="AT3117" s="53"/>
      <c r="AU3117" s="53"/>
      <c r="AV3117" s="53"/>
      <c r="AW3117" s="53"/>
      <c r="AX3117" s="53"/>
      <c r="AY3117" s="53"/>
      <c r="AZ3117" s="53"/>
      <c r="BA3117" s="53"/>
      <c r="BB3117" s="53"/>
      <c r="BC3117" s="53"/>
      <c r="BD3117" s="53"/>
      <c r="BE3117" s="53"/>
      <c r="BF3117" s="53"/>
      <c r="BG3117" s="53"/>
      <c r="BH3117" s="53"/>
      <c r="BI3117" s="53"/>
      <c r="BJ3117" s="53"/>
      <c r="BK3117" s="53"/>
      <c r="BL3117" s="53"/>
      <c r="BM3117" s="53"/>
      <c r="BN3117" s="53"/>
      <c r="BO3117" s="53"/>
      <c r="BP3117" s="53"/>
      <c r="BQ3117" s="53"/>
      <c r="BR3117" s="53"/>
      <c r="BS3117" s="53"/>
      <c r="BT3117" s="53"/>
      <c r="BU3117" s="53"/>
      <c r="BV3117" s="53"/>
      <c r="BW3117" s="53"/>
      <c r="BX3117" s="53"/>
      <c r="BY3117" s="53"/>
      <c r="BZ3117" s="53"/>
      <c r="CA3117" s="53"/>
      <c r="CB3117" s="53"/>
      <c r="CC3117" s="53"/>
      <c r="CD3117" s="53"/>
      <c r="CE3117" s="53"/>
      <c r="CF3117" s="53"/>
      <c r="CG3117" s="53"/>
      <c r="CH3117" s="53"/>
      <c r="CI3117" s="53"/>
      <c r="CJ3117" s="53"/>
      <c r="CK3117" s="53"/>
      <c r="CL3117" s="53"/>
      <c r="CM3117" s="53"/>
      <c r="CN3117" s="53"/>
      <c r="CO3117" s="53"/>
      <c r="CP3117" s="53"/>
      <c r="CQ3117" s="53"/>
      <c r="CR3117" s="53"/>
      <c r="CS3117" s="53"/>
      <c r="CT3117" s="53"/>
      <c r="CU3117" s="53"/>
      <c r="CV3117" s="53"/>
      <c r="CW3117" s="53"/>
      <c r="CX3117" s="53"/>
      <c r="CY3117" s="53"/>
      <c r="CZ3117" s="53"/>
      <c r="DA3117" s="53"/>
      <c r="DB3117" s="53"/>
      <c r="DC3117" s="53"/>
      <c r="DD3117" s="53"/>
      <c r="DE3117" s="53"/>
      <c r="DF3117" s="53"/>
      <c r="DG3117" s="53"/>
      <c r="DH3117" s="53"/>
      <c r="DI3117" s="53"/>
      <c r="DJ3117" s="53"/>
      <c r="DK3117" s="53"/>
      <c r="DL3117" s="53"/>
      <c r="DM3117" s="53"/>
      <c r="DN3117" s="53"/>
      <c r="DO3117" s="53"/>
      <c r="DP3117" s="53"/>
      <c r="DQ3117" s="53"/>
      <c r="DR3117" s="53"/>
      <c r="DS3117" s="53"/>
      <c r="DT3117" s="53"/>
      <c r="DU3117" s="53"/>
      <c r="DV3117" s="53"/>
      <c r="DW3117" s="53"/>
      <c r="DX3117" s="53"/>
      <c r="DY3117" s="53"/>
      <c r="DZ3117" s="53"/>
      <c r="EA3117" s="53"/>
      <c r="EB3117" s="53"/>
      <c r="EC3117" s="53"/>
      <c r="ED3117" s="53"/>
      <c r="EE3117" s="53"/>
      <c r="EF3117" s="53"/>
      <c r="EG3117" s="53"/>
      <c r="EH3117" s="53"/>
      <c r="EI3117" s="53"/>
      <c r="EJ3117" s="53"/>
      <c r="EK3117" s="53"/>
      <c r="EL3117" s="53"/>
      <c r="EM3117" s="53"/>
      <c r="EN3117" s="53"/>
      <c r="EO3117" s="53"/>
      <c r="EP3117" s="53"/>
      <c r="EQ3117" s="53"/>
      <c r="ER3117" s="53"/>
      <c r="ES3117" s="53"/>
      <c r="ET3117" s="53"/>
      <c r="EU3117" s="53"/>
      <c r="EV3117" s="53"/>
      <c r="EW3117" s="53"/>
      <c r="EX3117" s="53"/>
      <c r="EY3117" s="53"/>
      <c r="EZ3117" s="53"/>
      <c r="FA3117" s="53"/>
      <c r="FB3117" s="53"/>
      <c r="FC3117" s="53"/>
      <c r="FD3117" s="53"/>
      <c r="FE3117" s="53"/>
      <c r="FF3117" s="53"/>
      <c r="FG3117" s="53"/>
      <c r="FH3117" s="53"/>
      <c r="FI3117" s="53"/>
      <c r="FJ3117" s="53"/>
      <c r="FK3117" s="53"/>
      <c r="FL3117" s="53"/>
      <c r="FM3117" s="53"/>
      <c r="FN3117" s="53"/>
      <c r="FO3117" s="53"/>
      <c r="FP3117" s="53"/>
      <c r="FQ3117" s="53"/>
      <c r="FR3117" s="53"/>
      <c r="FS3117" s="53"/>
      <c r="FT3117" s="53"/>
      <c r="FU3117" s="53"/>
      <c r="FV3117" s="53"/>
      <c r="FW3117" s="53"/>
      <c r="FX3117" s="53"/>
      <c r="FY3117" s="53"/>
      <c r="FZ3117" s="53"/>
      <c r="GA3117" s="53"/>
      <c r="GB3117" s="53"/>
      <c r="GC3117" s="53"/>
      <c r="GD3117" s="53"/>
      <c r="GE3117" s="53"/>
      <c r="GF3117" s="53"/>
      <c r="GG3117" s="53"/>
      <c r="GH3117" s="53"/>
      <c r="GI3117" s="53"/>
      <c r="GJ3117" s="53"/>
      <c r="GK3117" s="53"/>
      <c r="GL3117" s="53"/>
      <c r="GM3117" s="53"/>
      <c r="GN3117" s="53"/>
      <c r="GO3117" s="53"/>
      <c r="GP3117" s="53"/>
      <c r="GQ3117" s="53"/>
      <c r="GR3117" s="53"/>
      <c r="GS3117" s="53"/>
      <c r="GT3117" s="53"/>
      <c r="GU3117" s="53"/>
      <c r="GV3117" s="53"/>
      <c r="GW3117" s="53"/>
      <c r="GX3117" s="53"/>
      <c r="GY3117" s="53"/>
      <c r="GZ3117" s="53"/>
      <c r="HA3117" s="53"/>
      <c r="HB3117" s="53"/>
      <c r="HC3117" s="53"/>
      <c r="HD3117" s="53"/>
      <c r="HE3117" s="53"/>
      <c r="HF3117" s="53"/>
      <c r="HG3117" s="53"/>
      <c r="HH3117" s="53"/>
      <c r="HI3117" s="53"/>
      <c r="HJ3117" s="53"/>
      <c r="HK3117" s="53"/>
      <c r="HL3117" s="53"/>
      <c r="HM3117" s="53"/>
      <c r="HN3117" s="53"/>
      <c r="HO3117" s="53"/>
      <c r="HP3117" s="53"/>
      <c r="HQ3117" s="53"/>
      <c r="HR3117" s="53"/>
      <c r="HS3117" s="53"/>
      <c r="HT3117" s="53"/>
      <c r="HU3117" s="53"/>
      <c r="HV3117" s="53"/>
      <c r="HW3117" s="53"/>
      <c r="HX3117" s="53"/>
      <c r="HY3117" s="53"/>
      <c r="HZ3117" s="53"/>
      <c r="IA3117" s="53"/>
      <c r="IB3117" s="53"/>
      <c r="IC3117" s="53"/>
      <c r="ID3117" s="53"/>
      <c r="IE3117" s="53"/>
      <c r="IF3117" s="53"/>
      <c r="IG3117" s="53"/>
      <c r="IH3117" s="53"/>
      <c r="II3117" s="53"/>
      <c r="IJ3117" s="53"/>
      <c r="IK3117" s="53"/>
      <c r="IL3117" s="53"/>
      <c r="IM3117" s="53"/>
      <c r="IN3117" s="53"/>
      <c r="IO3117" s="53"/>
      <c r="IP3117" s="53"/>
      <c r="IQ3117" s="53"/>
      <c r="IR3117" s="53"/>
      <c r="IS3117" s="53"/>
      <c r="IT3117" s="53"/>
      <c r="IU3117" s="53"/>
      <c r="IV3117" s="53"/>
    </row>
    <row r="3118" spans="1:256" s="79" customFormat="1" ht="15" customHeight="1" x14ac:dyDescent="0.15">
      <c r="A3118" s="53"/>
      <c r="B3118" s="53"/>
      <c r="C3118" s="53"/>
      <c r="D3118" s="53"/>
      <c r="E3118" s="53"/>
      <c r="F3118" s="53"/>
      <c r="G3118" s="53"/>
      <c r="H3118" s="53"/>
      <c r="I3118" s="53"/>
      <c r="J3118" s="53"/>
      <c r="K3118" s="53"/>
      <c r="L3118" s="53"/>
      <c r="M3118" s="53"/>
      <c r="N3118" s="53"/>
      <c r="O3118" s="53"/>
      <c r="P3118" s="53"/>
      <c r="Q3118" s="53"/>
      <c r="R3118" s="53"/>
      <c r="S3118" s="53"/>
      <c r="T3118" s="53"/>
      <c r="U3118" s="53"/>
      <c r="V3118" s="53"/>
      <c r="W3118" s="53"/>
      <c r="X3118" s="53"/>
      <c r="Y3118" s="53"/>
      <c r="Z3118" s="53"/>
      <c r="AA3118" s="53"/>
      <c r="AB3118" s="53"/>
      <c r="AC3118" s="53"/>
      <c r="AD3118" s="53"/>
      <c r="AE3118" s="53"/>
      <c r="AF3118" s="53"/>
      <c r="AG3118" s="53"/>
      <c r="AH3118" s="53"/>
      <c r="AI3118" s="53"/>
      <c r="AJ3118" s="53"/>
      <c r="AK3118" s="53"/>
      <c r="AL3118" s="53"/>
      <c r="AM3118" s="53"/>
      <c r="AN3118" s="53"/>
      <c r="AO3118" s="53"/>
      <c r="AP3118" s="53"/>
      <c r="AQ3118" s="53"/>
      <c r="AR3118" s="53"/>
      <c r="AS3118" s="53"/>
      <c r="AT3118" s="53"/>
      <c r="AU3118" s="53"/>
      <c r="AV3118" s="53"/>
      <c r="AW3118" s="53"/>
      <c r="AX3118" s="53"/>
      <c r="AY3118" s="53"/>
      <c r="AZ3118" s="53"/>
      <c r="BA3118" s="53"/>
      <c r="BB3118" s="53"/>
      <c r="BC3118" s="53"/>
      <c r="BD3118" s="53"/>
      <c r="BE3118" s="53"/>
      <c r="BF3118" s="53"/>
      <c r="BG3118" s="53"/>
      <c r="BH3118" s="53"/>
      <c r="BI3118" s="53"/>
      <c r="BJ3118" s="53"/>
      <c r="BK3118" s="53"/>
      <c r="BL3118" s="53"/>
      <c r="BM3118" s="53"/>
      <c r="BN3118" s="53"/>
      <c r="BO3118" s="53"/>
      <c r="BP3118" s="53"/>
      <c r="BQ3118" s="53"/>
      <c r="BR3118" s="53"/>
      <c r="BS3118" s="53"/>
      <c r="BT3118" s="53"/>
      <c r="BU3118" s="53"/>
      <c r="BV3118" s="53"/>
      <c r="BW3118" s="53"/>
      <c r="BX3118" s="53"/>
      <c r="BY3118" s="53"/>
      <c r="BZ3118" s="53"/>
      <c r="CA3118" s="53"/>
      <c r="CB3118" s="53"/>
      <c r="CC3118" s="53"/>
      <c r="CD3118" s="53"/>
      <c r="CE3118" s="53"/>
      <c r="CF3118" s="53"/>
      <c r="CG3118" s="53"/>
      <c r="CH3118" s="53"/>
      <c r="CI3118" s="53"/>
      <c r="CJ3118" s="53"/>
      <c r="CK3118" s="53"/>
      <c r="CL3118" s="53"/>
      <c r="CM3118" s="53"/>
      <c r="CN3118" s="53"/>
      <c r="CO3118" s="53"/>
      <c r="CP3118" s="53"/>
      <c r="CQ3118" s="53"/>
      <c r="CR3118" s="53"/>
      <c r="CS3118" s="53"/>
      <c r="CT3118" s="53"/>
      <c r="CU3118" s="53"/>
      <c r="CV3118" s="53"/>
      <c r="CW3118" s="53"/>
      <c r="CX3118" s="53"/>
      <c r="CY3118" s="53"/>
      <c r="CZ3118" s="53"/>
      <c r="DA3118" s="53"/>
      <c r="DB3118" s="53"/>
      <c r="DC3118" s="53"/>
      <c r="DD3118" s="53"/>
      <c r="DE3118" s="53"/>
      <c r="DF3118" s="53"/>
      <c r="DG3118" s="53"/>
      <c r="DH3118" s="53"/>
      <c r="DI3118" s="53"/>
      <c r="DJ3118" s="53"/>
      <c r="DK3118" s="53"/>
      <c r="DL3118" s="53"/>
      <c r="DM3118" s="53"/>
      <c r="DN3118" s="53"/>
      <c r="DO3118" s="53"/>
      <c r="DP3118" s="53"/>
      <c r="DQ3118" s="53"/>
      <c r="DR3118" s="53"/>
      <c r="DS3118" s="53"/>
      <c r="DT3118" s="53"/>
      <c r="DU3118" s="53"/>
      <c r="DV3118" s="53"/>
      <c r="DW3118" s="53"/>
      <c r="DX3118" s="53"/>
      <c r="DY3118" s="53"/>
      <c r="DZ3118" s="53"/>
      <c r="EA3118" s="53"/>
      <c r="EB3118" s="53"/>
      <c r="EC3118" s="53"/>
      <c r="ED3118" s="53"/>
      <c r="EE3118" s="53"/>
      <c r="EF3118" s="53"/>
      <c r="EG3118" s="53"/>
      <c r="EH3118" s="53"/>
      <c r="EI3118" s="53"/>
      <c r="EJ3118" s="53"/>
      <c r="EK3118" s="53"/>
      <c r="EL3118" s="53"/>
      <c r="EM3118" s="53"/>
      <c r="EN3118" s="53"/>
      <c r="EO3118" s="53"/>
      <c r="EP3118" s="53"/>
      <c r="EQ3118" s="53"/>
      <c r="ER3118" s="53"/>
      <c r="ES3118" s="53"/>
      <c r="ET3118" s="53"/>
      <c r="EU3118" s="53"/>
      <c r="EV3118" s="53"/>
      <c r="EW3118" s="53"/>
      <c r="EX3118" s="53"/>
      <c r="EY3118" s="53"/>
      <c r="EZ3118" s="53"/>
      <c r="FA3118" s="53"/>
      <c r="FB3118" s="53"/>
      <c r="FC3118" s="53"/>
      <c r="FD3118" s="53"/>
      <c r="FE3118" s="53"/>
      <c r="FF3118" s="53"/>
      <c r="FG3118" s="53"/>
      <c r="FH3118" s="53"/>
      <c r="FI3118" s="53"/>
      <c r="FJ3118" s="53"/>
      <c r="FK3118" s="53"/>
      <c r="FL3118" s="53"/>
      <c r="FM3118" s="53"/>
      <c r="FN3118" s="53"/>
      <c r="FO3118" s="53"/>
      <c r="FP3118" s="53"/>
      <c r="FQ3118" s="53"/>
      <c r="FR3118" s="53"/>
      <c r="FS3118" s="53"/>
      <c r="FT3118" s="53"/>
      <c r="FU3118" s="53"/>
      <c r="FV3118" s="53"/>
      <c r="FW3118" s="53"/>
      <c r="FX3118" s="53"/>
      <c r="FY3118" s="53"/>
      <c r="FZ3118" s="53"/>
      <c r="GA3118" s="53"/>
      <c r="GB3118" s="53"/>
      <c r="GC3118" s="53"/>
      <c r="GD3118" s="53"/>
      <c r="GE3118" s="53"/>
      <c r="GF3118" s="53"/>
      <c r="GG3118" s="53"/>
      <c r="GH3118" s="53"/>
      <c r="GI3118" s="53"/>
      <c r="GJ3118" s="53"/>
      <c r="GK3118" s="53"/>
      <c r="GL3118" s="53"/>
      <c r="GM3118" s="53"/>
      <c r="GN3118" s="53"/>
      <c r="GO3118" s="53"/>
      <c r="GP3118" s="53"/>
      <c r="GQ3118" s="53"/>
      <c r="GR3118" s="53"/>
      <c r="GS3118" s="53"/>
      <c r="GT3118" s="53"/>
      <c r="GU3118" s="53"/>
      <c r="GV3118" s="53"/>
      <c r="GW3118" s="53"/>
      <c r="GX3118" s="53"/>
      <c r="GY3118" s="53"/>
      <c r="GZ3118" s="53"/>
      <c r="HA3118" s="53"/>
      <c r="HB3118" s="53"/>
      <c r="HC3118" s="53"/>
      <c r="HD3118" s="53"/>
      <c r="HE3118" s="53"/>
      <c r="HF3118" s="53"/>
      <c r="HG3118" s="53"/>
      <c r="HH3118" s="53"/>
      <c r="HI3118" s="53"/>
      <c r="HJ3118" s="53"/>
      <c r="HK3118" s="53"/>
      <c r="HL3118" s="53"/>
      <c r="HM3118" s="53"/>
      <c r="HN3118" s="53"/>
      <c r="HO3118" s="53"/>
      <c r="HP3118" s="53"/>
      <c r="HQ3118" s="53"/>
      <c r="HR3118" s="53"/>
      <c r="HS3118" s="53"/>
      <c r="HT3118" s="53"/>
      <c r="HU3118" s="53"/>
      <c r="HV3118" s="53"/>
      <c r="HW3118" s="53"/>
      <c r="HX3118" s="53"/>
      <c r="HY3118" s="53"/>
      <c r="HZ3118" s="53"/>
      <c r="IA3118" s="53"/>
      <c r="IB3118" s="53"/>
      <c r="IC3118" s="53"/>
      <c r="ID3118" s="53"/>
      <c r="IE3118" s="53"/>
      <c r="IF3118" s="53"/>
      <c r="IG3118" s="53"/>
      <c r="IH3118" s="53"/>
      <c r="II3118" s="53"/>
      <c r="IJ3118" s="53"/>
      <c r="IK3118" s="53"/>
      <c r="IL3118" s="53"/>
      <c r="IM3118" s="53"/>
      <c r="IN3118" s="53"/>
      <c r="IO3118" s="53"/>
      <c r="IP3118" s="53"/>
      <c r="IQ3118" s="53"/>
      <c r="IR3118" s="53"/>
      <c r="IS3118" s="53"/>
      <c r="IT3118" s="53"/>
      <c r="IU3118" s="53"/>
      <c r="IV3118" s="53"/>
    </row>
    <row r="3119" spans="1:256" s="79" customFormat="1" ht="15" customHeight="1" x14ac:dyDescent="0.15">
      <c r="A3119" s="53"/>
      <c r="B3119" s="53"/>
      <c r="C3119" s="53"/>
      <c r="D3119" s="53"/>
      <c r="E3119" s="53"/>
      <c r="F3119" s="53"/>
      <c r="G3119" s="53"/>
      <c r="H3119" s="53"/>
      <c r="I3119" s="53"/>
      <c r="J3119" s="53"/>
      <c r="K3119" s="53"/>
      <c r="L3119" s="53"/>
      <c r="M3119" s="53"/>
      <c r="N3119" s="53"/>
      <c r="O3119" s="53"/>
      <c r="P3119" s="53"/>
      <c r="Q3119" s="53"/>
      <c r="R3119" s="53"/>
      <c r="S3119" s="53"/>
      <c r="T3119" s="53"/>
      <c r="U3119" s="53"/>
      <c r="V3119" s="53"/>
      <c r="W3119" s="53"/>
      <c r="X3119" s="53"/>
      <c r="Y3119" s="53"/>
      <c r="Z3119" s="53"/>
      <c r="AA3119" s="53"/>
      <c r="AB3119" s="53"/>
      <c r="AC3119" s="53"/>
      <c r="AD3119" s="53"/>
      <c r="AE3119" s="53"/>
      <c r="AF3119" s="53"/>
      <c r="AG3119" s="53"/>
      <c r="AH3119" s="53"/>
      <c r="AI3119" s="53"/>
      <c r="AJ3119" s="53"/>
      <c r="AK3119" s="53"/>
      <c r="AL3119" s="53"/>
      <c r="AM3119" s="53"/>
      <c r="AN3119" s="53"/>
      <c r="AO3119" s="53"/>
      <c r="AP3119" s="53"/>
      <c r="AQ3119" s="53"/>
      <c r="AR3119" s="53"/>
      <c r="AS3119" s="53"/>
      <c r="AT3119" s="53"/>
      <c r="AU3119" s="53"/>
      <c r="AV3119" s="53"/>
      <c r="AW3119" s="53"/>
      <c r="AX3119" s="53"/>
      <c r="AY3119" s="53"/>
      <c r="AZ3119" s="53"/>
      <c r="BA3119" s="53"/>
      <c r="BB3119" s="53"/>
      <c r="BC3119" s="53"/>
      <c r="BD3119" s="53"/>
      <c r="BE3119" s="53"/>
      <c r="BF3119" s="53"/>
      <c r="BG3119" s="53"/>
      <c r="BH3119" s="53"/>
      <c r="BI3119" s="53"/>
      <c r="BJ3119" s="53"/>
      <c r="BK3119" s="53"/>
      <c r="BL3119" s="53"/>
      <c r="BM3119" s="53"/>
      <c r="BN3119" s="53"/>
      <c r="BO3119" s="53"/>
      <c r="BP3119" s="53"/>
      <c r="BQ3119" s="53"/>
      <c r="BR3119" s="53"/>
      <c r="BS3119" s="53"/>
      <c r="BT3119" s="53"/>
      <c r="BU3119" s="53"/>
      <c r="BV3119" s="53"/>
      <c r="BW3119" s="53"/>
      <c r="BX3119" s="53"/>
      <c r="BY3119" s="53"/>
      <c r="BZ3119" s="53"/>
      <c r="CA3119" s="53"/>
      <c r="CB3119" s="53"/>
      <c r="CC3119" s="53"/>
      <c r="CD3119" s="53"/>
      <c r="CE3119" s="53"/>
      <c r="CF3119" s="53"/>
      <c r="CG3119" s="53"/>
      <c r="CH3119" s="53"/>
      <c r="CI3119" s="53"/>
      <c r="CJ3119" s="53"/>
      <c r="CK3119" s="53"/>
      <c r="CL3119" s="53"/>
      <c r="CM3119" s="53"/>
      <c r="CN3119" s="53"/>
      <c r="CO3119" s="53"/>
      <c r="CP3119" s="53"/>
      <c r="CQ3119" s="53"/>
      <c r="CR3119" s="53"/>
      <c r="CS3119" s="53"/>
      <c r="CT3119" s="53"/>
      <c r="CU3119" s="53"/>
      <c r="CV3119" s="53"/>
      <c r="CW3119" s="53"/>
      <c r="CX3119" s="53"/>
      <c r="CY3119" s="53"/>
      <c r="CZ3119" s="53"/>
      <c r="DA3119" s="53"/>
      <c r="DB3119" s="53"/>
      <c r="DC3119" s="53"/>
      <c r="DD3119" s="53"/>
      <c r="DE3119" s="53"/>
      <c r="DF3119" s="53"/>
      <c r="DG3119" s="53"/>
      <c r="DH3119" s="53"/>
      <c r="DI3119" s="53"/>
      <c r="DJ3119" s="53"/>
      <c r="DK3119" s="53"/>
      <c r="DL3119" s="53"/>
      <c r="DM3119" s="53"/>
      <c r="DN3119" s="53"/>
      <c r="DO3119" s="53"/>
      <c r="DP3119" s="53"/>
      <c r="DQ3119" s="53"/>
      <c r="DR3119" s="53"/>
      <c r="DS3119" s="53"/>
      <c r="DT3119" s="53"/>
      <c r="DU3119" s="53"/>
      <c r="DV3119" s="53"/>
      <c r="DW3119" s="53"/>
      <c r="DX3119" s="53"/>
      <c r="DY3119" s="53"/>
      <c r="DZ3119" s="53"/>
      <c r="EA3119" s="53"/>
      <c r="EB3119" s="53"/>
      <c r="EC3119" s="53"/>
      <c r="ED3119" s="53"/>
      <c r="EE3119" s="53"/>
      <c r="EF3119" s="53"/>
      <c r="EG3119" s="53"/>
      <c r="EH3119" s="53"/>
      <c r="EI3119" s="53"/>
      <c r="EJ3119" s="53"/>
      <c r="EK3119" s="53"/>
      <c r="EL3119" s="53"/>
      <c r="EM3119" s="53"/>
      <c r="EN3119" s="53"/>
      <c r="EO3119" s="53"/>
      <c r="EP3119" s="53"/>
      <c r="EQ3119" s="53"/>
      <c r="ER3119" s="53"/>
      <c r="ES3119" s="53"/>
      <c r="ET3119" s="53"/>
      <c r="EU3119" s="53"/>
      <c r="EV3119" s="53"/>
      <c r="EW3119" s="53"/>
      <c r="EX3119" s="53"/>
      <c r="EY3119" s="53"/>
      <c r="EZ3119" s="53"/>
      <c r="FA3119" s="53"/>
      <c r="FB3119" s="53"/>
      <c r="FC3119" s="53"/>
      <c r="FD3119" s="53"/>
      <c r="FE3119" s="53"/>
      <c r="FF3119" s="53"/>
      <c r="FG3119" s="53"/>
      <c r="FH3119" s="53"/>
      <c r="FI3119" s="53"/>
      <c r="FJ3119" s="53"/>
      <c r="FK3119" s="53"/>
      <c r="FL3119" s="53"/>
      <c r="FM3119" s="53"/>
      <c r="FN3119" s="53"/>
      <c r="FO3119" s="53"/>
      <c r="FP3119" s="53"/>
      <c r="FQ3119" s="53"/>
      <c r="FR3119" s="53"/>
      <c r="FS3119" s="53"/>
      <c r="FT3119" s="53"/>
      <c r="FU3119" s="53"/>
      <c r="FV3119" s="53"/>
      <c r="FW3119" s="53"/>
      <c r="FX3119" s="53"/>
      <c r="FY3119" s="53"/>
      <c r="FZ3119" s="53"/>
      <c r="GA3119" s="53"/>
      <c r="GB3119" s="53"/>
      <c r="GC3119" s="53"/>
      <c r="GD3119" s="53"/>
      <c r="GE3119" s="53"/>
      <c r="GF3119" s="53"/>
      <c r="GG3119" s="53"/>
      <c r="GH3119" s="53"/>
      <c r="GI3119" s="53"/>
      <c r="GJ3119" s="53"/>
      <c r="GK3119" s="53"/>
      <c r="GL3119" s="53"/>
      <c r="GM3119" s="53"/>
      <c r="GN3119" s="53"/>
      <c r="GO3119" s="53"/>
      <c r="GP3119" s="53"/>
      <c r="GQ3119" s="53"/>
      <c r="GR3119" s="53"/>
      <c r="GS3119" s="53"/>
      <c r="GT3119" s="53"/>
      <c r="GU3119" s="53"/>
      <c r="GV3119" s="53"/>
      <c r="GW3119" s="53"/>
      <c r="GX3119" s="53"/>
      <c r="GY3119" s="53"/>
      <c r="GZ3119" s="53"/>
      <c r="HA3119" s="53"/>
      <c r="HB3119" s="53"/>
      <c r="HC3119" s="53"/>
      <c r="HD3119" s="53"/>
      <c r="HE3119" s="53"/>
      <c r="HF3119" s="53"/>
      <c r="HG3119" s="53"/>
      <c r="HH3119" s="53"/>
      <c r="HI3119" s="53"/>
      <c r="HJ3119" s="53"/>
      <c r="HK3119" s="53"/>
      <c r="HL3119" s="53"/>
      <c r="HM3119" s="53"/>
      <c r="HN3119" s="53"/>
      <c r="HO3119" s="53"/>
      <c r="HP3119" s="53"/>
      <c r="HQ3119" s="53"/>
      <c r="HR3119" s="53"/>
      <c r="HS3119" s="53"/>
      <c r="HT3119" s="53"/>
      <c r="HU3119" s="53"/>
      <c r="HV3119" s="53"/>
      <c r="HW3119" s="53"/>
      <c r="HX3119" s="53"/>
      <c r="HY3119" s="53"/>
      <c r="HZ3119" s="53"/>
      <c r="IA3119" s="53"/>
      <c r="IB3119" s="53"/>
      <c r="IC3119" s="53"/>
      <c r="ID3119" s="53"/>
      <c r="IE3119" s="53"/>
      <c r="IF3119" s="53"/>
      <c r="IG3119" s="53"/>
      <c r="IH3119" s="53"/>
      <c r="II3119" s="53"/>
      <c r="IJ3119" s="53"/>
      <c r="IK3119" s="53"/>
      <c r="IL3119" s="53"/>
      <c r="IM3119" s="53"/>
      <c r="IN3119" s="53"/>
      <c r="IO3119" s="53"/>
      <c r="IP3119" s="53"/>
      <c r="IQ3119" s="53"/>
      <c r="IR3119" s="53"/>
      <c r="IS3119" s="53"/>
      <c r="IT3119" s="53"/>
      <c r="IU3119" s="53"/>
      <c r="IV3119" s="53"/>
    </row>
    <row r="3120" spans="1:256" s="79" customFormat="1" ht="15" customHeight="1" x14ac:dyDescent="0.15">
      <c r="A3120" s="53"/>
      <c r="B3120" s="53"/>
      <c r="C3120" s="53"/>
      <c r="D3120" s="53"/>
      <c r="E3120" s="53"/>
      <c r="F3120" s="53"/>
      <c r="G3120" s="53"/>
      <c r="H3120" s="53"/>
      <c r="I3120" s="53"/>
      <c r="J3120" s="53"/>
      <c r="K3120" s="53"/>
      <c r="L3120" s="53"/>
      <c r="M3120" s="53"/>
      <c r="N3120" s="53"/>
      <c r="O3120" s="53"/>
      <c r="P3120" s="53"/>
      <c r="Q3120" s="53"/>
      <c r="R3120" s="53"/>
      <c r="S3120" s="53"/>
      <c r="T3120" s="53"/>
      <c r="U3120" s="53"/>
      <c r="V3120" s="53"/>
      <c r="W3120" s="53"/>
      <c r="X3120" s="53"/>
      <c r="Y3120" s="53"/>
      <c r="Z3120" s="53"/>
      <c r="AA3120" s="53"/>
      <c r="AB3120" s="53"/>
      <c r="AC3120" s="53"/>
      <c r="AD3120" s="53"/>
      <c r="AE3120" s="53"/>
      <c r="AF3120" s="53"/>
      <c r="AG3120" s="53"/>
      <c r="AH3120" s="53"/>
      <c r="AI3120" s="53"/>
      <c r="AJ3120" s="53"/>
      <c r="AK3120" s="53"/>
      <c r="AL3120" s="53"/>
      <c r="AM3120" s="53"/>
      <c r="AN3120" s="53"/>
      <c r="AO3120" s="53"/>
      <c r="AP3120" s="53"/>
      <c r="AQ3120" s="53"/>
      <c r="AR3120" s="53"/>
      <c r="AS3120" s="53"/>
      <c r="AT3120" s="53"/>
      <c r="AU3120" s="53"/>
      <c r="AV3120" s="53"/>
      <c r="AW3120" s="53"/>
      <c r="AX3120" s="53"/>
      <c r="AY3120" s="53"/>
      <c r="AZ3120" s="53"/>
      <c r="BA3120" s="53"/>
      <c r="BB3120" s="53"/>
      <c r="BC3120" s="53"/>
      <c r="BD3120" s="53"/>
      <c r="BE3120" s="53"/>
      <c r="BF3120" s="53"/>
      <c r="BG3120" s="53"/>
      <c r="BH3120" s="53"/>
      <c r="BI3120" s="53"/>
      <c r="BJ3120" s="53"/>
      <c r="BK3120" s="53"/>
      <c r="BL3120" s="53"/>
      <c r="BM3120" s="53"/>
      <c r="BN3120" s="53"/>
      <c r="BO3120" s="53"/>
      <c r="BP3120" s="53"/>
      <c r="BQ3120" s="53"/>
      <c r="BR3120" s="53"/>
      <c r="BS3120" s="53"/>
      <c r="BT3120" s="53"/>
      <c r="BU3120" s="53"/>
      <c r="BV3120" s="53"/>
      <c r="BW3120" s="53"/>
      <c r="BX3120" s="53"/>
      <c r="BY3120" s="53"/>
      <c r="BZ3120" s="53"/>
      <c r="CA3120" s="53"/>
      <c r="CB3120" s="53"/>
      <c r="CC3120" s="53"/>
      <c r="CD3120" s="53"/>
      <c r="CE3120" s="53"/>
      <c r="CF3120" s="53"/>
      <c r="CG3120" s="53"/>
      <c r="CH3120" s="53"/>
      <c r="CI3120" s="53"/>
      <c r="CJ3120" s="53"/>
      <c r="CK3120" s="53"/>
      <c r="CL3120" s="53"/>
      <c r="CM3120" s="53"/>
      <c r="CN3120" s="53"/>
      <c r="CO3120" s="53"/>
      <c r="CP3120" s="53"/>
      <c r="CQ3120" s="53"/>
      <c r="CR3120" s="53"/>
      <c r="CS3120" s="53"/>
      <c r="CT3120" s="53"/>
      <c r="CU3120" s="53"/>
      <c r="CV3120" s="53"/>
      <c r="CW3120" s="53"/>
      <c r="CX3120" s="53"/>
      <c r="CY3120" s="53"/>
      <c r="CZ3120" s="53"/>
      <c r="DA3120" s="53"/>
      <c r="DB3120" s="53"/>
      <c r="DC3120" s="53"/>
      <c r="DD3120" s="53"/>
      <c r="DE3120" s="53"/>
      <c r="DF3120" s="53"/>
      <c r="DG3120" s="53"/>
      <c r="DH3120" s="53"/>
      <c r="DI3120" s="53"/>
      <c r="DJ3120" s="53"/>
      <c r="DK3120" s="53"/>
      <c r="DL3120" s="53"/>
      <c r="DM3120" s="53"/>
      <c r="DN3120" s="53"/>
      <c r="DO3120" s="53"/>
      <c r="DP3120" s="53"/>
      <c r="DQ3120" s="53"/>
      <c r="DR3120" s="53"/>
      <c r="DS3120" s="53"/>
      <c r="DT3120" s="53"/>
      <c r="DU3120" s="53"/>
      <c r="DV3120" s="53"/>
      <c r="DW3120" s="53"/>
      <c r="DX3120" s="53"/>
      <c r="DY3120" s="53"/>
      <c r="DZ3120" s="53"/>
      <c r="EA3120" s="53"/>
      <c r="EB3120" s="53"/>
      <c r="EC3120" s="53"/>
      <c r="ED3120" s="53"/>
      <c r="EE3120" s="53"/>
      <c r="EF3120" s="53"/>
      <c r="EG3120" s="53"/>
      <c r="EH3120" s="53"/>
      <c r="EI3120" s="53"/>
      <c r="EJ3120" s="53"/>
      <c r="EK3120" s="53"/>
      <c r="EL3120" s="53"/>
      <c r="EM3120" s="53"/>
      <c r="EN3120" s="53"/>
      <c r="EO3120" s="53"/>
      <c r="EP3120" s="53"/>
      <c r="EQ3120" s="53"/>
      <c r="ER3120" s="53"/>
      <c r="ES3120" s="53"/>
      <c r="ET3120" s="53"/>
      <c r="EU3120" s="53"/>
      <c r="EV3120" s="53"/>
      <c r="EW3120" s="53"/>
      <c r="EX3120" s="53"/>
      <c r="EY3120" s="53"/>
      <c r="EZ3120" s="53"/>
      <c r="FA3120" s="53"/>
      <c r="FB3120" s="53"/>
      <c r="FC3120" s="53"/>
      <c r="FD3120" s="53"/>
      <c r="FE3120" s="53"/>
      <c r="FF3120" s="53"/>
      <c r="FG3120" s="53"/>
      <c r="FH3120" s="53"/>
      <c r="FI3120" s="53"/>
      <c r="FJ3120" s="53"/>
      <c r="FK3120" s="53"/>
      <c r="FL3120" s="53"/>
      <c r="FM3120" s="53"/>
      <c r="FN3120" s="53"/>
      <c r="FO3120" s="53"/>
      <c r="FP3120" s="53"/>
      <c r="FQ3120" s="53"/>
      <c r="FR3120" s="53"/>
      <c r="FS3120" s="53"/>
      <c r="FT3120" s="53"/>
      <c r="FU3120" s="53"/>
      <c r="FV3120" s="53"/>
      <c r="FW3120" s="53"/>
      <c r="FX3120" s="53"/>
      <c r="FY3120" s="53"/>
      <c r="FZ3120" s="53"/>
      <c r="GA3120" s="53"/>
      <c r="GB3120" s="53"/>
      <c r="GC3120" s="53"/>
      <c r="GD3120" s="53"/>
      <c r="GE3120" s="53"/>
      <c r="GF3120" s="53"/>
      <c r="GG3120" s="53"/>
      <c r="GH3120" s="53"/>
      <c r="GI3120" s="53"/>
      <c r="GJ3120" s="53"/>
      <c r="GK3120" s="53"/>
      <c r="GL3120" s="53"/>
      <c r="GM3120" s="53"/>
      <c r="GN3120" s="53"/>
      <c r="GO3120" s="53"/>
      <c r="GP3120" s="53"/>
      <c r="GQ3120" s="53"/>
      <c r="GR3120" s="53"/>
      <c r="GS3120" s="53"/>
      <c r="GT3120" s="53"/>
      <c r="GU3120" s="53"/>
      <c r="GV3120" s="53"/>
      <c r="GW3120" s="53"/>
      <c r="GX3120" s="53"/>
      <c r="GY3120" s="53"/>
      <c r="GZ3120" s="53"/>
      <c r="HA3120" s="53"/>
      <c r="HB3120" s="53"/>
      <c r="HC3120" s="53"/>
      <c r="HD3120" s="53"/>
      <c r="HE3120" s="53"/>
      <c r="HF3120" s="53"/>
      <c r="HG3120" s="53"/>
      <c r="HH3120" s="53"/>
      <c r="HI3120" s="53"/>
      <c r="HJ3120" s="53"/>
      <c r="HK3120" s="53"/>
      <c r="HL3120" s="53"/>
      <c r="HM3120" s="53"/>
      <c r="HN3120" s="53"/>
      <c r="HO3120" s="53"/>
      <c r="HP3120" s="53"/>
      <c r="HQ3120" s="53"/>
      <c r="HR3120" s="53"/>
      <c r="HS3120" s="53"/>
      <c r="HT3120" s="53"/>
      <c r="HU3120" s="53"/>
      <c r="HV3120" s="53"/>
      <c r="HW3120" s="53"/>
      <c r="HX3120" s="53"/>
      <c r="HY3120" s="53"/>
      <c r="HZ3120" s="53"/>
      <c r="IA3120" s="53"/>
      <c r="IB3120" s="53"/>
      <c r="IC3120" s="53"/>
      <c r="ID3120" s="53"/>
      <c r="IE3120" s="53"/>
      <c r="IF3120" s="53"/>
      <c r="IG3120" s="53"/>
      <c r="IH3120" s="53"/>
      <c r="II3120" s="53"/>
      <c r="IJ3120" s="53"/>
      <c r="IK3120" s="53"/>
      <c r="IL3120" s="53"/>
      <c r="IM3120" s="53"/>
      <c r="IN3120" s="53"/>
      <c r="IO3120" s="53"/>
      <c r="IP3120" s="53"/>
      <c r="IQ3120" s="53"/>
      <c r="IR3120" s="53"/>
      <c r="IS3120" s="53"/>
      <c r="IT3120" s="53"/>
      <c r="IU3120" s="53"/>
      <c r="IV3120" s="53"/>
    </row>
    <row r="3121" spans="1:256" s="79" customFormat="1" ht="15" customHeight="1" x14ac:dyDescent="0.15">
      <c r="A3121" s="53"/>
      <c r="B3121" s="53"/>
      <c r="C3121" s="53"/>
      <c r="D3121" s="53"/>
      <c r="E3121" s="53"/>
      <c r="F3121" s="53"/>
      <c r="G3121" s="53"/>
      <c r="H3121" s="53"/>
      <c r="I3121" s="53"/>
      <c r="J3121" s="53"/>
      <c r="K3121" s="53"/>
      <c r="L3121" s="53"/>
      <c r="M3121" s="53"/>
      <c r="N3121" s="53"/>
      <c r="O3121" s="53"/>
      <c r="P3121" s="53"/>
      <c r="Q3121" s="53"/>
      <c r="R3121" s="53"/>
      <c r="S3121" s="53"/>
      <c r="T3121" s="53"/>
      <c r="U3121" s="53"/>
      <c r="V3121" s="53"/>
      <c r="W3121" s="53"/>
      <c r="X3121" s="53"/>
      <c r="Y3121" s="53"/>
      <c r="Z3121" s="53"/>
      <c r="AA3121" s="53"/>
      <c r="AB3121" s="53"/>
      <c r="AC3121" s="53"/>
      <c r="AD3121" s="53"/>
      <c r="AE3121" s="53"/>
      <c r="AF3121" s="53"/>
      <c r="AG3121" s="53"/>
      <c r="AH3121" s="53"/>
      <c r="AI3121" s="53"/>
      <c r="AJ3121" s="53"/>
      <c r="AK3121" s="53"/>
      <c r="AL3121" s="53"/>
      <c r="AM3121" s="53"/>
      <c r="AN3121" s="53"/>
      <c r="AO3121" s="53"/>
      <c r="AP3121" s="53"/>
      <c r="AQ3121" s="53"/>
      <c r="AR3121" s="53"/>
      <c r="AS3121" s="53"/>
      <c r="AT3121" s="53"/>
      <c r="AU3121" s="53"/>
      <c r="AV3121" s="53"/>
      <c r="AW3121" s="53"/>
      <c r="AX3121" s="53"/>
      <c r="AY3121" s="53"/>
      <c r="AZ3121" s="53"/>
      <c r="BA3121" s="53"/>
      <c r="BB3121" s="53"/>
      <c r="BC3121" s="53"/>
      <c r="BD3121" s="53"/>
      <c r="BE3121" s="53"/>
      <c r="BF3121" s="53"/>
      <c r="BG3121" s="53"/>
      <c r="BH3121" s="53"/>
      <c r="BI3121" s="53"/>
      <c r="BJ3121" s="53"/>
      <c r="BK3121" s="53"/>
      <c r="BL3121" s="53"/>
      <c r="BM3121" s="53"/>
      <c r="BN3121" s="53"/>
      <c r="BO3121" s="53"/>
      <c r="BP3121" s="53"/>
      <c r="BQ3121" s="53"/>
      <c r="BR3121" s="53"/>
      <c r="BS3121" s="53"/>
      <c r="BT3121" s="53"/>
      <c r="BU3121" s="53"/>
      <c r="BV3121" s="53"/>
      <c r="BW3121" s="53"/>
      <c r="BX3121" s="53"/>
      <c r="BY3121" s="53"/>
      <c r="BZ3121" s="53"/>
      <c r="CA3121" s="53"/>
      <c r="CB3121" s="53"/>
      <c r="CC3121" s="53"/>
      <c r="CD3121" s="53"/>
      <c r="CE3121" s="53"/>
      <c r="CF3121" s="53"/>
      <c r="CG3121" s="53"/>
      <c r="CH3121" s="53"/>
      <c r="CI3121" s="53"/>
      <c r="CJ3121" s="53"/>
      <c r="CK3121" s="53"/>
      <c r="CL3121" s="53"/>
      <c r="CM3121" s="53"/>
      <c r="CN3121" s="53"/>
      <c r="CO3121" s="53"/>
      <c r="CP3121" s="53"/>
      <c r="CQ3121" s="53"/>
      <c r="CR3121" s="53"/>
      <c r="CS3121" s="53"/>
      <c r="CT3121" s="53"/>
      <c r="CU3121" s="53"/>
      <c r="CV3121" s="53"/>
      <c r="CW3121" s="53"/>
      <c r="CX3121" s="53"/>
      <c r="CY3121" s="53"/>
      <c r="CZ3121" s="53"/>
      <c r="DA3121" s="53"/>
      <c r="DB3121" s="53"/>
      <c r="DC3121" s="53"/>
      <c r="DD3121" s="53"/>
      <c r="DE3121" s="53"/>
      <c r="DF3121" s="53"/>
      <c r="DG3121" s="53"/>
      <c r="DH3121" s="53"/>
      <c r="DI3121" s="53"/>
      <c r="DJ3121" s="53"/>
      <c r="DK3121" s="53"/>
      <c r="DL3121" s="53"/>
      <c r="DM3121" s="53"/>
      <c r="DN3121" s="53"/>
      <c r="DO3121" s="53"/>
      <c r="DP3121" s="53"/>
      <c r="DQ3121" s="53"/>
      <c r="DR3121" s="53"/>
      <c r="DS3121" s="53"/>
      <c r="DT3121" s="53"/>
      <c r="DU3121" s="53"/>
      <c r="DV3121" s="53"/>
      <c r="DW3121" s="53"/>
      <c r="DX3121" s="53"/>
      <c r="DY3121" s="53"/>
      <c r="DZ3121" s="53"/>
      <c r="EA3121" s="53"/>
      <c r="EB3121" s="53"/>
      <c r="EC3121" s="53"/>
      <c r="ED3121" s="53"/>
      <c r="EE3121" s="53"/>
      <c r="EF3121" s="53"/>
      <c r="EG3121" s="53"/>
      <c r="EH3121" s="53"/>
      <c r="EI3121" s="53"/>
      <c r="EJ3121" s="53"/>
      <c r="EK3121" s="53"/>
      <c r="EL3121" s="53"/>
      <c r="EM3121" s="53"/>
      <c r="EN3121" s="53"/>
      <c r="EO3121" s="53"/>
      <c r="EP3121" s="53"/>
      <c r="EQ3121" s="53"/>
      <c r="ER3121" s="53"/>
      <c r="ES3121" s="53"/>
      <c r="ET3121" s="53"/>
      <c r="EU3121" s="53"/>
      <c r="EV3121" s="53"/>
      <c r="EW3121" s="53"/>
      <c r="EX3121" s="53"/>
      <c r="EY3121" s="53"/>
      <c r="EZ3121" s="53"/>
      <c r="FA3121" s="53"/>
      <c r="FB3121" s="53"/>
      <c r="FC3121" s="53"/>
      <c r="FD3121" s="53"/>
      <c r="FE3121" s="53"/>
      <c r="FF3121" s="53"/>
      <c r="FG3121" s="53"/>
      <c r="FH3121" s="53"/>
      <c r="FI3121" s="53"/>
      <c r="FJ3121" s="53"/>
      <c r="FK3121" s="53"/>
      <c r="FL3121" s="53"/>
      <c r="FM3121" s="53"/>
      <c r="FN3121" s="53"/>
      <c r="FO3121" s="53"/>
      <c r="FP3121" s="53"/>
      <c r="FQ3121" s="53"/>
      <c r="FR3121" s="53"/>
      <c r="FS3121" s="53"/>
      <c r="FT3121" s="53"/>
      <c r="FU3121" s="53"/>
      <c r="FV3121" s="53"/>
      <c r="FW3121" s="53"/>
      <c r="FX3121" s="53"/>
      <c r="FY3121" s="53"/>
      <c r="FZ3121" s="53"/>
      <c r="GA3121" s="53"/>
      <c r="GB3121" s="53"/>
      <c r="GC3121" s="53"/>
      <c r="GD3121" s="53"/>
      <c r="GE3121" s="53"/>
      <c r="GF3121" s="53"/>
      <c r="GG3121" s="53"/>
      <c r="GH3121" s="53"/>
      <c r="GI3121" s="53"/>
      <c r="GJ3121" s="53"/>
      <c r="GK3121" s="53"/>
      <c r="GL3121" s="53"/>
      <c r="GM3121" s="53"/>
      <c r="GN3121" s="53"/>
      <c r="GO3121" s="53"/>
      <c r="GP3121" s="53"/>
      <c r="GQ3121" s="53"/>
      <c r="GR3121" s="53"/>
      <c r="GS3121" s="53"/>
      <c r="GT3121" s="53"/>
      <c r="GU3121" s="53"/>
      <c r="GV3121" s="53"/>
      <c r="GW3121" s="53"/>
      <c r="GX3121" s="53"/>
      <c r="GY3121" s="53"/>
      <c r="GZ3121" s="53"/>
      <c r="HA3121" s="53"/>
      <c r="HB3121" s="53"/>
      <c r="HC3121" s="53"/>
      <c r="HD3121" s="53"/>
      <c r="HE3121" s="53"/>
      <c r="HF3121" s="53"/>
      <c r="HG3121" s="53"/>
      <c r="HH3121" s="53"/>
      <c r="HI3121" s="53"/>
      <c r="HJ3121" s="53"/>
      <c r="HK3121" s="53"/>
      <c r="HL3121" s="53"/>
      <c r="HM3121" s="53"/>
      <c r="HN3121" s="53"/>
      <c r="HO3121" s="53"/>
      <c r="HP3121" s="53"/>
      <c r="HQ3121" s="53"/>
      <c r="HR3121" s="53"/>
      <c r="HS3121" s="53"/>
      <c r="HT3121" s="53"/>
      <c r="HU3121" s="53"/>
      <c r="HV3121" s="53"/>
      <c r="HW3121" s="53"/>
      <c r="HX3121" s="53"/>
      <c r="HY3121" s="53"/>
      <c r="HZ3121" s="53"/>
      <c r="IA3121" s="53"/>
      <c r="IB3121" s="53"/>
      <c r="IC3121" s="53"/>
      <c r="ID3121" s="53"/>
      <c r="IE3121" s="53"/>
      <c r="IF3121" s="53"/>
      <c r="IG3121" s="53"/>
      <c r="IH3121" s="53"/>
      <c r="II3121" s="53"/>
      <c r="IJ3121" s="53"/>
      <c r="IK3121" s="53"/>
      <c r="IL3121" s="53"/>
      <c r="IM3121" s="53"/>
      <c r="IN3121" s="53"/>
      <c r="IO3121" s="53"/>
      <c r="IP3121" s="53"/>
      <c r="IQ3121" s="53"/>
      <c r="IR3121" s="53"/>
      <c r="IS3121" s="53"/>
      <c r="IT3121" s="53"/>
      <c r="IU3121" s="53"/>
      <c r="IV3121" s="53"/>
    </row>
    <row r="3122" spans="1:256" s="79" customFormat="1" ht="15" customHeight="1" x14ac:dyDescent="0.15">
      <c r="A3122" s="53"/>
      <c r="B3122" s="53"/>
      <c r="C3122" s="53"/>
      <c r="D3122" s="53"/>
      <c r="E3122" s="53"/>
      <c r="F3122" s="53"/>
      <c r="G3122" s="53"/>
      <c r="H3122" s="53"/>
      <c r="I3122" s="53"/>
      <c r="J3122" s="53"/>
      <c r="K3122" s="53"/>
      <c r="L3122" s="53"/>
      <c r="M3122" s="53"/>
      <c r="N3122" s="53"/>
      <c r="O3122" s="53"/>
      <c r="P3122" s="53"/>
      <c r="Q3122" s="53"/>
      <c r="R3122" s="53"/>
      <c r="S3122" s="53"/>
      <c r="T3122" s="53"/>
      <c r="U3122" s="53"/>
      <c r="V3122" s="53"/>
      <c r="W3122" s="53"/>
      <c r="X3122" s="53"/>
      <c r="Y3122" s="53"/>
      <c r="Z3122" s="53"/>
      <c r="AA3122" s="53"/>
      <c r="AB3122" s="53"/>
      <c r="AC3122" s="53"/>
      <c r="AD3122" s="53"/>
      <c r="AE3122" s="53"/>
      <c r="AF3122" s="53"/>
      <c r="AG3122" s="53"/>
      <c r="AH3122" s="53"/>
      <c r="AI3122" s="53"/>
      <c r="AJ3122" s="53"/>
      <c r="AK3122" s="53"/>
      <c r="AL3122" s="53"/>
      <c r="AM3122" s="53"/>
      <c r="AN3122" s="53"/>
      <c r="AO3122" s="53"/>
      <c r="AP3122" s="53"/>
      <c r="AQ3122" s="53"/>
      <c r="AR3122" s="53"/>
      <c r="AS3122" s="53"/>
      <c r="AT3122" s="53"/>
      <c r="AU3122" s="53"/>
      <c r="AV3122" s="53"/>
      <c r="AW3122" s="53"/>
      <c r="AX3122" s="53"/>
      <c r="AY3122" s="53"/>
      <c r="AZ3122" s="53"/>
      <c r="BA3122" s="53"/>
      <c r="BB3122" s="53"/>
      <c r="BC3122" s="53"/>
      <c r="BD3122" s="53"/>
      <c r="BE3122" s="53"/>
      <c r="BF3122" s="53"/>
      <c r="BG3122" s="53"/>
      <c r="BH3122" s="53"/>
      <c r="BI3122" s="53"/>
      <c r="BJ3122" s="53"/>
      <c r="BK3122" s="53"/>
      <c r="BL3122" s="53"/>
      <c r="BM3122" s="53"/>
      <c r="BN3122" s="53"/>
      <c r="BO3122" s="53"/>
      <c r="BP3122" s="53"/>
      <c r="BQ3122" s="53"/>
      <c r="BR3122" s="53"/>
      <c r="BS3122" s="53"/>
      <c r="BT3122" s="53"/>
      <c r="BU3122" s="53"/>
      <c r="BV3122" s="53"/>
      <c r="BW3122" s="53"/>
      <c r="BX3122" s="53"/>
      <c r="BY3122" s="53"/>
      <c r="BZ3122" s="53"/>
      <c r="CA3122" s="53"/>
      <c r="CB3122" s="53"/>
      <c r="CC3122" s="53"/>
      <c r="CD3122" s="53"/>
      <c r="CE3122" s="53"/>
      <c r="CF3122" s="53"/>
      <c r="CG3122" s="53"/>
      <c r="CH3122" s="53"/>
      <c r="CI3122" s="53"/>
      <c r="CJ3122" s="53"/>
      <c r="CK3122" s="53"/>
      <c r="CL3122" s="53"/>
      <c r="CM3122" s="53"/>
      <c r="CN3122" s="53"/>
      <c r="CO3122" s="53"/>
      <c r="CP3122" s="53"/>
      <c r="CQ3122" s="53"/>
      <c r="CR3122" s="53"/>
      <c r="CS3122" s="53"/>
      <c r="CT3122" s="53"/>
      <c r="CU3122" s="53"/>
      <c r="CV3122" s="53"/>
      <c r="CW3122" s="53"/>
      <c r="CX3122" s="53"/>
      <c r="CY3122" s="53"/>
      <c r="CZ3122" s="53"/>
      <c r="DA3122" s="53"/>
      <c r="DB3122" s="53"/>
      <c r="DC3122" s="53"/>
      <c r="DD3122" s="53"/>
      <c r="DE3122" s="53"/>
      <c r="DF3122" s="53"/>
      <c r="DG3122" s="53"/>
      <c r="DH3122" s="53"/>
      <c r="DI3122" s="53"/>
      <c r="DJ3122" s="53"/>
      <c r="DK3122" s="53"/>
      <c r="DL3122" s="53"/>
      <c r="DM3122" s="53"/>
      <c r="DN3122" s="53"/>
      <c r="DO3122" s="53"/>
      <c r="DP3122" s="53"/>
      <c r="DQ3122" s="53"/>
      <c r="DR3122" s="53"/>
      <c r="DS3122" s="53"/>
      <c r="DT3122" s="53"/>
      <c r="DU3122" s="53"/>
      <c r="DV3122" s="53"/>
      <c r="DW3122" s="53"/>
      <c r="DX3122" s="53"/>
      <c r="DY3122" s="53"/>
      <c r="DZ3122" s="53"/>
      <c r="EA3122" s="53"/>
      <c r="EB3122" s="53"/>
      <c r="EC3122" s="53"/>
      <c r="ED3122" s="53"/>
      <c r="EE3122" s="53"/>
      <c r="EF3122" s="53"/>
      <c r="EG3122" s="53"/>
      <c r="EH3122" s="53"/>
      <c r="EI3122" s="53"/>
      <c r="EJ3122" s="53"/>
      <c r="EK3122" s="53"/>
      <c r="EL3122" s="53"/>
      <c r="EM3122" s="53"/>
      <c r="EN3122" s="53"/>
      <c r="EO3122" s="53"/>
      <c r="EP3122" s="53"/>
      <c r="EQ3122" s="53"/>
      <c r="ER3122" s="53"/>
      <c r="ES3122" s="53"/>
      <c r="ET3122" s="53"/>
      <c r="EU3122" s="53"/>
      <c r="EV3122" s="53"/>
      <c r="EW3122" s="53"/>
      <c r="EX3122" s="53"/>
      <c r="EY3122" s="53"/>
      <c r="EZ3122" s="53"/>
      <c r="FA3122" s="53"/>
      <c r="FB3122" s="53"/>
      <c r="FC3122" s="53"/>
      <c r="FD3122" s="53"/>
      <c r="FE3122" s="53"/>
      <c r="FF3122" s="53"/>
      <c r="FG3122" s="53"/>
      <c r="FH3122" s="53"/>
      <c r="FI3122" s="53"/>
      <c r="FJ3122" s="53"/>
      <c r="FK3122" s="53"/>
      <c r="FL3122" s="53"/>
      <c r="FM3122" s="53"/>
      <c r="FN3122" s="53"/>
      <c r="FO3122" s="53"/>
      <c r="FP3122" s="53"/>
      <c r="FQ3122" s="53"/>
      <c r="FR3122" s="53"/>
      <c r="FS3122" s="53"/>
      <c r="FT3122" s="53"/>
      <c r="FU3122" s="53"/>
      <c r="FV3122" s="53"/>
      <c r="FW3122" s="53"/>
      <c r="FX3122" s="53"/>
      <c r="FY3122" s="53"/>
      <c r="FZ3122" s="53"/>
      <c r="GA3122" s="53"/>
      <c r="GB3122" s="53"/>
      <c r="GC3122" s="53"/>
      <c r="GD3122" s="53"/>
      <c r="GE3122" s="53"/>
      <c r="GF3122" s="53"/>
      <c r="GG3122" s="53"/>
      <c r="GH3122" s="53"/>
      <c r="GI3122" s="53"/>
      <c r="GJ3122" s="53"/>
      <c r="GK3122" s="53"/>
      <c r="GL3122" s="53"/>
      <c r="GM3122" s="53"/>
      <c r="GN3122" s="53"/>
      <c r="GO3122" s="53"/>
      <c r="GP3122" s="53"/>
      <c r="GQ3122" s="53"/>
      <c r="GR3122" s="53"/>
      <c r="GS3122" s="53"/>
      <c r="GT3122" s="53"/>
      <c r="GU3122" s="53"/>
      <c r="GV3122" s="53"/>
      <c r="GW3122" s="53"/>
      <c r="GX3122" s="53"/>
      <c r="GY3122" s="53"/>
      <c r="GZ3122" s="53"/>
      <c r="HA3122" s="53"/>
      <c r="HB3122" s="53"/>
      <c r="HC3122" s="53"/>
      <c r="HD3122" s="53"/>
      <c r="HE3122" s="53"/>
      <c r="HF3122" s="53"/>
      <c r="HG3122" s="53"/>
      <c r="HH3122" s="53"/>
      <c r="HI3122" s="53"/>
      <c r="HJ3122" s="53"/>
      <c r="HK3122" s="53"/>
      <c r="HL3122" s="53"/>
      <c r="HM3122" s="53"/>
      <c r="HN3122" s="53"/>
      <c r="HO3122" s="53"/>
      <c r="HP3122" s="53"/>
      <c r="HQ3122" s="53"/>
      <c r="HR3122" s="53"/>
      <c r="HS3122" s="53"/>
      <c r="HT3122" s="53"/>
      <c r="HU3122" s="53"/>
      <c r="HV3122" s="53"/>
      <c r="HW3122" s="53"/>
      <c r="HX3122" s="53"/>
      <c r="HY3122" s="53"/>
      <c r="HZ3122" s="53"/>
      <c r="IA3122" s="53"/>
      <c r="IB3122" s="53"/>
      <c r="IC3122" s="53"/>
      <c r="ID3122" s="53"/>
      <c r="IE3122" s="53"/>
      <c r="IF3122" s="53"/>
      <c r="IG3122" s="53"/>
      <c r="IH3122" s="53"/>
      <c r="II3122" s="53"/>
      <c r="IJ3122" s="53"/>
      <c r="IK3122" s="53"/>
      <c r="IL3122" s="53"/>
      <c r="IM3122" s="53"/>
      <c r="IN3122" s="53"/>
      <c r="IO3122" s="53"/>
      <c r="IP3122" s="53"/>
      <c r="IQ3122" s="53"/>
      <c r="IR3122" s="53"/>
      <c r="IS3122" s="53"/>
      <c r="IT3122" s="53"/>
      <c r="IU3122" s="53"/>
      <c r="IV3122" s="53"/>
    </row>
    <row r="3123" spans="1:256" s="79" customFormat="1" ht="15" customHeight="1" x14ac:dyDescent="0.15">
      <c r="A3123" s="53"/>
      <c r="B3123" s="53"/>
      <c r="C3123" s="53"/>
      <c r="D3123" s="53"/>
      <c r="E3123" s="53"/>
      <c r="F3123" s="53"/>
      <c r="G3123" s="53"/>
      <c r="H3123" s="53"/>
      <c r="I3123" s="53"/>
      <c r="J3123" s="53"/>
      <c r="K3123" s="53"/>
      <c r="L3123" s="53"/>
      <c r="M3123" s="53"/>
      <c r="N3123" s="53"/>
      <c r="O3123" s="53"/>
      <c r="P3123" s="53"/>
      <c r="Q3123" s="53"/>
      <c r="R3123" s="53"/>
      <c r="S3123" s="53"/>
      <c r="T3123" s="53"/>
      <c r="U3123" s="53"/>
      <c r="V3123" s="53"/>
      <c r="W3123" s="53"/>
      <c r="X3123" s="53"/>
      <c r="Y3123" s="53"/>
      <c r="Z3123" s="53"/>
      <c r="AA3123" s="53"/>
      <c r="AB3123" s="53"/>
      <c r="AC3123" s="53"/>
      <c r="AD3123" s="53"/>
      <c r="AE3123" s="53"/>
      <c r="AF3123" s="53"/>
      <c r="AG3123" s="53"/>
      <c r="AH3123" s="53"/>
      <c r="AI3123" s="53"/>
      <c r="AJ3123" s="53"/>
      <c r="AK3123" s="53"/>
      <c r="AL3123" s="53"/>
      <c r="AM3123" s="53"/>
      <c r="AN3123" s="53"/>
      <c r="AO3123" s="53"/>
      <c r="AP3123" s="53"/>
      <c r="AQ3123" s="53"/>
      <c r="AR3123" s="53"/>
      <c r="AS3123" s="53"/>
      <c r="AT3123" s="53"/>
      <c r="AU3123" s="53"/>
      <c r="AV3123" s="53"/>
      <c r="AW3123" s="53"/>
      <c r="AX3123" s="53"/>
      <c r="AY3123" s="53"/>
      <c r="AZ3123" s="53"/>
      <c r="BA3123" s="53"/>
      <c r="BB3123" s="53"/>
      <c r="BC3123" s="53"/>
      <c r="BD3123" s="53"/>
      <c r="BE3123" s="53"/>
      <c r="BF3123" s="53"/>
      <c r="BG3123" s="53"/>
      <c r="BH3123" s="53"/>
      <c r="BI3123" s="53"/>
      <c r="BJ3123" s="53"/>
      <c r="BK3123" s="53"/>
      <c r="BL3123" s="53"/>
      <c r="BM3123" s="53"/>
      <c r="BN3123" s="53"/>
      <c r="BO3123" s="53"/>
      <c r="BP3123" s="53"/>
      <c r="BQ3123" s="53"/>
      <c r="BR3123" s="53"/>
      <c r="BS3123" s="53"/>
      <c r="BT3123" s="53"/>
      <c r="BU3123" s="53"/>
      <c r="BV3123" s="53"/>
      <c r="BW3123" s="53"/>
      <c r="BX3123" s="53"/>
      <c r="BY3123" s="53"/>
      <c r="BZ3123" s="53"/>
      <c r="CA3123" s="53"/>
      <c r="CB3123" s="53"/>
      <c r="CC3123" s="53"/>
      <c r="CD3123" s="53"/>
      <c r="CE3123" s="53"/>
      <c r="CF3123" s="53"/>
      <c r="CG3123" s="53"/>
      <c r="CH3123" s="53"/>
      <c r="CI3123" s="53"/>
      <c r="CJ3123" s="53"/>
      <c r="CK3123" s="53"/>
      <c r="CL3123" s="53"/>
      <c r="CM3123" s="53"/>
      <c r="CN3123" s="53"/>
      <c r="CO3123" s="53"/>
      <c r="CP3123" s="53"/>
      <c r="CQ3123" s="53"/>
      <c r="CR3123" s="53"/>
      <c r="CS3123" s="53"/>
      <c r="CT3123" s="53"/>
      <c r="CU3123" s="53"/>
      <c r="CV3123" s="53"/>
      <c r="CW3123" s="53"/>
      <c r="CX3123" s="53"/>
      <c r="CY3123" s="53"/>
      <c r="CZ3123" s="53"/>
      <c r="DA3123" s="53"/>
      <c r="DB3123" s="53"/>
      <c r="DC3123" s="53"/>
      <c r="DD3123" s="53"/>
      <c r="DE3123" s="53"/>
      <c r="DF3123" s="53"/>
      <c r="DG3123" s="53"/>
      <c r="DH3123" s="53"/>
      <c r="DI3123" s="53"/>
      <c r="DJ3123" s="53"/>
      <c r="DK3123" s="53"/>
      <c r="DL3123" s="53"/>
      <c r="DM3123" s="53"/>
      <c r="DN3123" s="53"/>
      <c r="DO3123" s="53"/>
      <c r="DP3123" s="53"/>
      <c r="DQ3123" s="53"/>
      <c r="DR3123" s="53"/>
      <c r="DS3123" s="53"/>
      <c r="DT3123" s="53"/>
      <c r="DU3123" s="53"/>
      <c r="DV3123" s="53"/>
      <c r="DW3123" s="53"/>
      <c r="DX3123" s="53"/>
      <c r="DY3123" s="53"/>
      <c r="DZ3123" s="53"/>
      <c r="EA3123" s="53"/>
      <c r="EB3123" s="53"/>
      <c r="EC3123" s="53"/>
      <c r="ED3123" s="53"/>
      <c r="EE3123" s="53"/>
      <c r="EF3123" s="53"/>
      <c r="EG3123" s="53"/>
      <c r="EH3123" s="53"/>
      <c r="EI3123" s="53"/>
      <c r="EJ3123" s="53"/>
      <c r="EK3123" s="53"/>
      <c r="EL3123" s="53"/>
      <c r="EM3123" s="53"/>
      <c r="EN3123" s="53"/>
      <c r="EO3123" s="53"/>
      <c r="EP3123" s="53"/>
      <c r="EQ3123" s="53"/>
      <c r="ER3123" s="53"/>
      <c r="ES3123" s="53"/>
      <c r="ET3123" s="53"/>
      <c r="EU3123" s="53"/>
      <c r="EV3123" s="53"/>
      <c r="EW3123" s="53"/>
      <c r="EX3123" s="53"/>
      <c r="EY3123" s="53"/>
      <c r="EZ3123" s="53"/>
      <c r="FA3123" s="53"/>
      <c r="FB3123" s="53"/>
      <c r="FC3123" s="53"/>
      <c r="FD3123" s="53"/>
      <c r="FE3123" s="53"/>
      <c r="FF3123" s="53"/>
      <c r="FG3123" s="53"/>
      <c r="FH3123" s="53"/>
      <c r="FI3123" s="53"/>
      <c r="FJ3123" s="53"/>
      <c r="FK3123" s="53"/>
      <c r="FL3123" s="53"/>
      <c r="FM3123" s="53"/>
      <c r="FN3123" s="53"/>
      <c r="FO3123" s="53"/>
      <c r="FP3123" s="53"/>
      <c r="FQ3123" s="53"/>
      <c r="FR3123" s="53"/>
      <c r="FS3123" s="53"/>
      <c r="FT3123" s="53"/>
      <c r="FU3123" s="53"/>
      <c r="FV3123" s="53"/>
      <c r="FW3123" s="53"/>
      <c r="FX3123" s="53"/>
      <c r="FY3123" s="53"/>
      <c r="FZ3123" s="53"/>
      <c r="GA3123" s="53"/>
      <c r="GB3123" s="53"/>
      <c r="GC3123" s="53"/>
      <c r="GD3123" s="53"/>
      <c r="GE3123" s="53"/>
      <c r="GF3123" s="53"/>
      <c r="GG3123" s="53"/>
      <c r="GH3123" s="53"/>
      <c r="GI3123" s="53"/>
      <c r="GJ3123" s="53"/>
      <c r="GK3123" s="53"/>
      <c r="GL3123" s="53"/>
      <c r="GM3123" s="53"/>
      <c r="GN3123" s="53"/>
      <c r="GO3123" s="53"/>
      <c r="GP3123" s="53"/>
      <c r="GQ3123" s="53"/>
      <c r="GR3123" s="53"/>
      <c r="GS3123" s="53"/>
      <c r="GT3123" s="53"/>
      <c r="GU3123" s="53"/>
      <c r="GV3123" s="53"/>
      <c r="GW3123" s="53"/>
      <c r="GX3123" s="53"/>
      <c r="GY3123" s="53"/>
      <c r="GZ3123" s="53"/>
      <c r="HA3123" s="53"/>
      <c r="HB3123" s="53"/>
      <c r="HC3123" s="53"/>
      <c r="HD3123" s="53"/>
      <c r="HE3123" s="53"/>
      <c r="HF3123" s="53"/>
      <c r="HG3123" s="53"/>
      <c r="HH3123" s="53"/>
      <c r="HI3123" s="53"/>
      <c r="HJ3123" s="53"/>
      <c r="HK3123" s="53"/>
      <c r="HL3123" s="53"/>
      <c r="HM3123" s="53"/>
      <c r="HN3123" s="53"/>
      <c r="HO3123" s="53"/>
      <c r="HP3123" s="53"/>
      <c r="HQ3123" s="53"/>
      <c r="HR3123" s="53"/>
      <c r="HS3123" s="53"/>
      <c r="HT3123" s="53"/>
      <c r="HU3123" s="53"/>
      <c r="HV3123" s="53"/>
      <c r="HW3123" s="53"/>
      <c r="HX3123" s="53"/>
      <c r="HY3123" s="53"/>
      <c r="HZ3123" s="53"/>
      <c r="IA3123" s="53"/>
      <c r="IB3123" s="53"/>
      <c r="IC3123" s="53"/>
      <c r="ID3123" s="53"/>
      <c r="IE3123" s="53"/>
      <c r="IF3123" s="53"/>
      <c r="IG3123" s="53"/>
      <c r="IH3123" s="53"/>
      <c r="II3123" s="53"/>
      <c r="IJ3123" s="53"/>
      <c r="IK3123" s="53"/>
      <c r="IL3123" s="53"/>
      <c r="IM3123" s="53"/>
      <c r="IN3123" s="53"/>
      <c r="IO3123" s="53"/>
      <c r="IP3123" s="53"/>
      <c r="IQ3123" s="53"/>
      <c r="IR3123" s="53"/>
      <c r="IS3123" s="53"/>
      <c r="IT3123" s="53"/>
      <c r="IU3123" s="53"/>
      <c r="IV3123" s="53"/>
    </row>
    <row r="3124" spans="1:256" s="79" customFormat="1" ht="15" customHeight="1" x14ac:dyDescent="0.15">
      <c r="A3124" s="53"/>
      <c r="B3124" s="53"/>
      <c r="C3124" s="53"/>
      <c r="D3124" s="53"/>
      <c r="E3124" s="53"/>
      <c r="F3124" s="53"/>
      <c r="G3124" s="53"/>
      <c r="H3124" s="53"/>
      <c r="I3124" s="53"/>
      <c r="J3124" s="53"/>
      <c r="K3124" s="53"/>
      <c r="L3124" s="53"/>
      <c r="M3124" s="53"/>
      <c r="N3124" s="53"/>
      <c r="O3124" s="53"/>
      <c r="P3124" s="53"/>
      <c r="Q3124" s="53"/>
      <c r="R3124" s="53"/>
      <c r="S3124" s="53"/>
      <c r="T3124" s="53"/>
      <c r="U3124" s="53"/>
      <c r="V3124" s="53"/>
      <c r="W3124" s="53"/>
      <c r="X3124" s="53"/>
      <c r="Y3124" s="53"/>
      <c r="Z3124" s="53"/>
      <c r="AA3124" s="53"/>
      <c r="AB3124" s="53"/>
      <c r="AC3124" s="53"/>
      <c r="AD3124" s="53"/>
      <c r="AE3124" s="53"/>
      <c r="AF3124" s="53"/>
      <c r="AG3124" s="53"/>
      <c r="AH3124" s="53"/>
      <c r="AI3124" s="53"/>
      <c r="AJ3124" s="53"/>
      <c r="AK3124" s="53"/>
      <c r="AL3124" s="53"/>
      <c r="AM3124" s="53"/>
      <c r="AN3124" s="53"/>
      <c r="AO3124" s="53"/>
      <c r="AP3124" s="53"/>
      <c r="AQ3124" s="53"/>
      <c r="AR3124" s="53"/>
      <c r="AS3124" s="53"/>
      <c r="AT3124" s="53"/>
      <c r="AU3124" s="53"/>
      <c r="AV3124" s="53"/>
      <c r="AW3124" s="53"/>
      <c r="AX3124" s="53"/>
      <c r="AY3124" s="53"/>
      <c r="AZ3124" s="53"/>
      <c r="BA3124" s="53"/>
      <c r="BB3124" s="53"/>
      <c r="BC3124" s="53"/>
      <c r="BD3124" s="53"/>
      <c r="BE3124" s="53"/>
      <c r="BF3124" s="53"/>
      <c r="BG3124" s="53"/>
      <c r="BH3124" s="53"/>
      <c r="BI3124" s="53"/>
      <c r="BJ3124" s="53"/>
      <c r="BK3124" s="53"/>
      <c r="BL3124" s="53"/>
      <c r="BM3124" s="53"/>
      <c r="BN3124" s="53"/>
      <c r="BO3124" s="53"/>
      <c r="BP3124" s="53"/>
      <c r="BQ3124" s="53"/>
      <c r="BR3124" s="53"/>
      <c r="BS3124" s="53"/>
      <c r="BT3124" s="53"/>
      <c r="BU3124" s="53"/>
      <c r="BV3124" s="53"/>
      <c r="BW3124" s="53"/>
      <c r="BX3124" s="53"/>
      <c r="BY3124" s="53"/>
      <c r="BZ3124" s="53"/>
      <c r="CA3124" s="53"/>
      <c r="CB3124" s="53"/>
      <c r="CC3124" s="53"/>
      <c r="CD3124" s="53"/>
      <c r="CE3124" s="53"/>
      <c r="CF3124" s="53"/>
      <c r="CG3124" s="53"/>
      <c r="CH3124" s="53"/>
      <c r="CI3124" s="53"/>
      <c r="CJ3124" s="53"/>
      <c r="CK3124" s="53"/>
      <c r="CL3124" s="53"/>
      <c r="CM3124" s="53"/>
      <c r="CN3124" s="53"/>
      <c r="CO3124" s="53"/>
      <c r="CP3124" s="53"/>
      <c r="CQ3124" s="53"/>
      <c r="CR3124" s="53"/>
      <c r="CS3124" s="53"/>
      <c r="CT3124" s="53"/>
      <c r="CU3124" s="53"/>
      <c r="CV3124" s="53"/>
      <c r="CW3124" s="53"/>
      <c r="CX3124" s="53"/>
      <c r="CY3124" s="53"/>
      <c r="CZ3124" s="53"/>
      <c r="DA3124" s="53"/>
      <c r="DB3124" s="53"/>
      <c r="DC3124" s="53"/>
      <c r="DD3124" s="53"/>
      <c r="DE3124" s="53"/>
      <c r="DF3124" s="53"/>
      <c r="DG3124" s="53"/>
      <c r="DH3124" s="53"/>
      <c r="DI3124" s="53"/>
      <c r="DJ3124" s="53"/>
      <c r="DK3124" s="53"/>
      <c r="DL3124" s="53"/>
      <c r="DM3124" s="53"/>
      <c r="DN3124" s="53"/>
      <c r="DO3124" s="53"/>
      <c r="DP3124" s="53"/>
      <c r="DQ3124" s="53"/>
      <c r="DR3124" s="53"/>
      <c r="DS3124" s="53"/>
      <c r="DT3124" s="53"/>
      <c r="DU3124" s="53"/>
      <c r="DV3124" s="53"/>
      <c r="DW3124" s="53"/>
      <c r="DX3124" s="53"/>
      <c r="DY3124" s="53"/>
      <c r="DZ3124" s="53"/>
      <c r="EA3124" s="53"/>
      <c r="EB3124" s="53"/>
      <c r="EC3124" s="53"/>
      <c r="ED3124" s="53"/>
      <c r="EE3124" s="53"/>
      <c r="EF3124" s="53"/>
      <c r="EG3124" s="53"/>
      <c r="EH3124" s="53"/>
      <c r="EI3124" s="53"/>
      <c r="EJ3124" s="53"/>
      <c r="EK3124" s="53"/>
      <c r="EL3124" s="53"/>
      <c r="EM3124" s="53"/>
      <c r="EN3124" s="53"/>
      <c r="EO3124" s="53"/>
      <c r="EP3124" s="53"/>
      <c r="EQ3124" s="53"/>
      <c r="ER3124" s="53"/>
      <c r="ES3124" s="53"/>
      <c r="ET3124" s="53"/>
      <c r="EU3124" s="53"/>
      <c r="EV3124" s="53"/>
      <c r="EW3124" s="53"/>
      <c r="EX3124" s="53"/>
      <c r="EY3124" s="53"/>
      <c r="EZ3124" s="53"/>
      <c r="FA3124" s="53"/>
      <c r="FB3124" s="53"/>
      <c r="FC3124" s="53"/>
      <c r="FD3124" s="53"/>
      <c r="FE3124" s="53"/>
      <c r="FF3124" s="53"/>
      <c r="FG3124" s="53"/>
      <c r="FH3124" s="53"/>
      <c r="FI3124" s="53"/>
      <c r="FJ3124" s="53"/>
      <c r="FK3124" s="53"/>
      <c r="FL3124" s="53"/>
      <c r="FM3124" s="53"/>
      <c r="FN3124" s="53"/>
      <c r="FO3124" s="53"/>
      <c r="FP3124" s="53"/>
      <c r="FQ3124" s="53"/>
      <c r="FR3124" s="53"/>
      <c r="FS3124" s="53"/>
      <c r="FT3124" s="53"/>
      <c r="FU3124" s="53"/>
      <c r="FV3124" s="53"/>
      <c r="FW3124" s="53"/>
      <c r="FX3124" s="53"/>
      <c r="FY3124" s="53"/>
      <c r="FZ3124" s="53"/>
      <c r="GA3124" s="53"/>
      <c r="GB3124" s="53"/>
      <c r="GC3124" s="53"/>
      <c r="GD3124" s="53"/>
      <c r="GE3124" s="53"/>
      <c r="GF3124" s="53"/>
      <c r="GG3124" s="53"/>
      <c r="GH3124" s="53"/>
      <c r="GI3124" s="53"/>
      <c r="GJ3124" s="53"/>
      <c r="GK3124" s="53"/>
      <c r="GL3124" s="53"/>
      <c r="GM3124" s="53"/>
      <c r="GN3124" s="53"/>
      <c r="GO3124" s="53"/>
      <c r="GP3124" s="53"/>
      <c r="GQ3124" s="53"/>
      <c r="GR3124" s="53"/>
      <c r="GS3124" s="53"/>
      <c r="GT3124" s="53"/>
      <c r="GU3124" s="53"/>
      <c r="GV3124" s="53"/>
      <c r="GW3124" s="53"/>
      <c r="GX3124" s="53"/>
      <c r="GY3124" s="53"/>
      <c r="GZ3124" s="53"/>
      <c r="HA3124" s="53"/>
      <c r="HB3124" s="53"/>
      <c r="HC3124" s="53"/>
      <c r="HD3124" s="53"/>
      <c r="HE3124" s="53"/>
      <c r="HF3124" s="53"/>
      <c r="HG3124" s="53"/>
      <c r="HH3124" s="53"/>
      <c r="HI3124" s="53"/>
      <c r="HJ3124" s="53"/>
      <c r="HK3124" s="53"/>
      <c r="HL3124" s="53"/>
      <c r="HM3124" s="53"/>
      <c r="HN3124" s="53"/>
      <c r="HO3124" s="53"/>
      <c r="HP3124" s="53"/>
      <c r="HQ3124" s="53"/>
      <c r="HR3124" s="53"/>
      <c r="HS3124" s="53"/>
      <c r="HT3124" s="53"/>
      <c r="HU3124" s="53"/>
      <c r="HV3124" s="53"/>
      <c r="HW3124" s="53"/>
      <c r="HX3124" s="53"/>
      <c r="HY3124" s="53"/>
      <c r="HZ3124" s="53"/>
      <c r="IA3124" s="53"/>
      <c r="IB3124" s="53"/>
      <c r="IC3124" s="53"/>
      <c r="ID3124" s="53"/>
      <c r="IE3124" s="53"/>
      <c r="IF3124" s="53"/>
      <c r="IG3124" s="53"/>
      <c r="IH3124" s="53"/>
      <c r="II3124" s="53"/>
      <c r="IJ3124" s="53"/>
      <c r="IK3124" s="53"/>
      <c r="IL3124" s="53"/>
      <c r="IM3124" s="53"/>
      <c r="IN3124" s="53"/>
      <c r="IO3124" s="53"/>
      <c r="IP3124" s="53"/>
      <c r="IQ3124" s="53"/>
      <c r="IR3124" s="53"/>
      <c r="IS3124" s="53"/>
      <c r="IT3124" s="53"/>
      <c r="IU3124" s="53"/>
      <c r="IV3124" s="53"/>
    </row>
    <row r="3125" spans="1:256" s="79" customFormat="1" ht="15" customHeight="1" x14ac:dyDescent="0.15">
      <c r="A3125" s="53"/>
      <c r="B3125" s="53"/>
      <c r="C3125" s="53"/>
      <c r="D3125" s="53"/>
      <c r="E3125" s="53"/>
      <c r="F3125" s="53"/>
      <c r="G3125" s="53"/>
      <c r="H3125" s="53"/>
      <c r="I3125" s="53"/>
      <c r="J3125" s="53"/>
      <c r="K3125" s="53"/>
      <c r="L3125" s="53"/>
      <c r="M3125" s="53"/>
      <c r="N3125" s="53"/>
      <c r="O3125" s="53"/>
      <c r="P3125" s="53"/>
      <c r="Q3125" s="53"/>
      <c r="R3125" s="53"/>
      <c r="S3125" s="53"/>
      <c r="T3125" s="53"/>
      <c r="U3125" s="53"/>
      <c r="V3125" s="53"/>
      <c r="W3125" s="53"/>
      <c r="X3125" s="53"/>
      <c r="Y3125" s="53"/>
      <c r="Z3125" s="53"/>
      <c r="AA3125" s="53"/>
      <c r="AB3125" s="53"/>
      <c r="AC3125" s="53"/>
      <c r="AD3125" s="53"/>
      <c r="AE3125" s="53"/>
      <c r="AF3125" s="53"/>
      <c r="AG3125" s="53"/>
      <c r="AH3125" s="53"/>
      <c r="AI3125" s="53"/>
      <c r="AJ3125" s="53"/>
      <c r="AK3125" s="53"/>
      <c r="AL3125" s="53"/>
      <c r="AM3125" s="53"/>
      <c r="AN3125" s="53"/>
      <c r="AO3125" s="53"/>
      <c r="AP3125" s="53"/>
      <c r="AQ3125" s="53"/>
      <c r="AR3125" s="53"/>
      <c r="AS3125" s="53"/>
      <c r="AT3125" s="53"/>
      <c r="AU3125" s="53"/>
      <c r="AV3125" s="53"/>
      <c r="AW3125" s="53"/>
      <c r="AX3125" s="53"/>
      <c r="AY3125" s="53"/>
      <c r="AZ3125" s="53"/>
      <c r="BA3125" s="53"/>
      <c r="BB3125" s="53"/>
      <c r="BC3125" s="53"/>
      <c r="BD3125" s="53"/>
      <c r="BE3125" s="53"/>
      <c r="BF3125" s="53"/>
      <c r="BG3125" s="53"/>
      <c r="BH3125" s="53"/>
      <c r="BI3125" s="53"/>
      <c r="BJ3125" s="53"/>
      <c r="BK3125" s="53"/>
      <c r="BL3125" s="53"/>
      <c r="BM3125" s="53"/>
      <c r="BN3125" s="53"/>
      <c r="BO3125" s="53"/>
      <c r="BP3125" s="53"/>
      <c r="BQ3125" s="53"/>
      <c r="BR3125" s="53"/>
      <c r="BS3125" s="53"/>
      <c r="BT3125" s="53"/>
      <c r="BU3125" s="53"/>
      <c r="BV3125" s="53"/>
      <c r="BW3125" s="53"/>
      <c r="BX3125" s="53"/>
      <c r="BY3125" s="53"/>
      <c r="BZ3125" s="53"/>
      <c r="CA3125" s="53"/>
      <c r="CB3125" s="53"/>
      <c r="CC3125" s="53"/>
      <c r="CD3125" s="53"/>
      <c r="CE3125" s="53"/>
      <c r="CF3125" s="53"/>
      <c r="CG3125" s="53"/>
      <c r="CH3125" s="53"/>
      <c r="CI3125" s="53"/>
      <c r="CJ3125" s="53"/>
      <c r="CK3125" s="53"/>
      <c r="CL3125" s="53"/>
      <c r="CM3125" s="53"/>
      <c r="CN3125" s="53"/>
      <c r="CO3125" s="53"/>
      <c r="CP3125" s="53"/>
      <c r="CQ3125" s="53"/>
      <c r="CR3125" s="53"/>
      <c r="CS3125" s="53"/>
      <c r="CT3125" s="53"/>
      <c r="CU3125" s="53"/>
      <c r="CV3125" s="53"/>
      <c r="CW3125" s="53"/>
      <c r="CX3125" s="53"/>
      <c r="CY3125" s="53"/>
      <c r="CZ3125" s="53"/>
      <c r="DA3125" s="53"/>
      <c r="DB3125" s="53"/>
      <c r="DC3125" s="53"/>
      <c r="DD3125" s="53"/>
      <c r="DE3125" s="53"/>
      <c r="DF3125" s="53"/>
      <c r="DG3125" s="53"/>
      <c r="DH3125" s="53"/>
      <c r="DI3125" s="53"/>
      <c r="DJ3125" s="53"/>
      <c r="DK3125" s="53"/>
      <c r="DL3125" s="53"/>
      <c r="DM3125" s="53"/>
      <c r="DN3125" s="53"/>
      <c r="DO3125" s="53"/>
      <c r="DP3125" s="53"/>
      <c r="DQ3125" s="53"/>
      <c r="DR3125" s="53"/>
      <c r="DS3125" s="53"/>
      <c r="DT3125" s="53"/>
      <c r="DU3125" s="53"/>
      <c r="DV3125" s="53"/>
      <c r="DW3125" s="53"/>
      <c r="DX3125" s="53"/>
      <c r="DY3125" s="53"/>
      <c r="DZ3125" s="53"/>
      <c r="EA3125" s="53"/>
      <c r="EB3125" s="53"/>
      <c r="EC3125" s="53"/>
      <c r="ED3125" s="53"/>
      <c r="EE3125" s="53"/>
      <c r="EF3125" s="53"/>
      <c r="EG3125" s="53"/>
      <c r="EH3125" s="53"/>
      <c r="EI3125" s="53"/>
      <c r="EJ3125" s="53"/>
      <c r="EK3125" s="53"/>
      <c r="EL3125" s="53"/>
      <c r="EM3125" s="53"/>
      <c r="EN3125" s="53"/>
      <c r="EO3125" s="53"/>
      <c r="EP3125" s="53"/>
      <c r="EQ3125" s="53"/>
      <c r="ER3125" s="53"/>
      <c r="ES3125" s="53"/>
      <c r="ET3125" s="53"/>
      <c r="EU3125" s="53"/>
      <c r="EV3125" s="53"/>
      <c r="EW3125" s="53"/>
      <c r="EX3125" s="53"/>
      <c r="EY3125" s="53"/>
      <c r="EZ3125" s="53"/>
      <c r="FA3125" s="53"/>
      <c r="FB3125" s="53"/>
      <c r="FC3125" s="53"/>
      <c r="FD3125" s="53"/>
      <c r="FE3125" s="53"/>
      <c r="FF3125" s="53"/>
      <c r="FG3125" s="53"/>
      <c r="FH3125" s="53"/>
      <c r="FI3125" s="53"/>
      <c r="FJ3125" s="53"/>
      <c r="FK3125" s="53"/>
      <c r="FL3125" s="53"/>
      <c r="FM3125" s="53"/>
      <c r="FN3125" s="53"/>
      <c r="FO3125" s="53"/>
      <c r="FP3125" s="53"/>
      <c r="FQ3125" s="53"/>
      <c r="FR3125" s="53"/>
      <c r="FS3125" s="53"/>
      <c r="FT3125" s="53"/>
      <c r="FU3125" s="53"/>
      <c r="FV3125" s="53"/>
      <c r="FW3125" s="53"/>
      <c r="FX3125" s="53"/>
      <c r="FY3125" s="53"/>
      <c r="FZ3125" s="53"/>
      <c r="GA3125" s="53"/>
      <c r="GB3125" s="53"/>
      <c r="GC3125" s="53"/>
      <c r="GD3125" s="53"/>
      <c r="GE3125" s="53"/>
      <c r="GF3125" s="53"/>
      <c r="GG3125" s="53"/>
      <c r="GH3125" s="53"/>
      <c r="GI3125" s="53"/>
      <c r="GJ3125" s="53"/>
      <c r="GK3125" s="53"/>
      <c r="GL3125" s="53"/>
      <c r="GM3125" s="53"/>
      <c r="GN3125" s="53"/>
      <c r="GO3125" s="53"/>
      <c r="GP3125" s="53"/>
      <c r="GQ3125" s="53"/>
      <c r="GR3125" s="53"/>
      <c r="GS3125" s="53"/>
      <c r="GT3125" s="53"/>
      <c r="GU3125" s="53"/>
      <c r="GV3125" s="53"/>
      <c r="GW3125" s="53"/>
      <c r="GX3125" s="53"/>
      <c r="GY3125" s="53"/>
      <c r="GZ3125" s="53"/>
      <c r="HA3125" s="53"/>
      <c r="HB3125" s="53"/>
      <c r="HC3125" s="53"/>
      <c r="HD3125" s="53"/>
      <c r="HE3125" s="53"/>
      <c r="HF3125" s="53"/>
      <c r="HG3125" s="53"/>
      <c r="HH3125" s="53"/>
      <c r="HI3125" s="53"/>
      <c r="HJ3125" s="53"/>
      <c r="HK3125" s="53"/>
      <c r="HL3125" s="53"/>
      <c r="HM3125" s="53"/>
      <c r="HN3125" s="53"/>
      <c r="HO3125" s="53"/>
      <c r="HP3125" s="53"/>
      <c r="HQ3125" s="53"/>
      <c r="HR3125" s="53"/>
      <c r="HS3125" s="53"/>
      <c r="HT3125" s="53"/>
      <c r="HU3125" s="53"/>
      <c r="HV3125" s="53"/>
      <c r="HW3125" s="53"/>
      <c r="HX3125" s="53"/>
      <c r="HY3125" s="53"/>
      <c r="HZ3125" s="53"/>
      <c r="IA3125" s="53"/>
      <c r="IB3125" s="53"/>
      <c r="IC3125" s="53"/>
      <c r="ID3125" s="53"/>
      <c r="IE3125" s="53"/>
      <c r="IF3125" s="53"/>
      <c r="IG3125" s="53"/>
      <c r="IH3125" s="53"/>
      <c r="II3125" s="53"/>
      <c r="IJ3125" s="53"/>
      <c r="IK3125" s="53"/>
      <c r="IL3125" s="53"/>
      <c r="IM3125" s="53"/>
      <c r="IN3125" s="53"/>
      <c r="IO3125" s="53"/>
      <c r="IP3125" s="53"/>
      <c r="IQ3125" s="53"/>
      <c r="IR3125" s="53"/>
      <c r="IS3125" s="53"/>
      <c r="IT3125" s="53"/>
      <c r="IU3125" s="53"/>
      <c r="IV3125" s="53"/>
    </row>
    <row r="3126" spans="1:256" s="79" customFormat="1" ht="15" customHeight="1" x14ac:dyDescent="0.15">
      <c r="A3126" s="53"/>
      <c r="B3126" s="53"/>
      <c r="C3126" s="53"/>
      <c r="D3126" s="53"/>
      <c r="E3126" s="53"/>
      <c r="F3126" s="53"/>
      <c r="G3126" s="53"/>
      <c r="H3126" s="53"/>
      <c r="I3126" s="53"/>
      <c r="J3126" s="53"/>
      <c r="K3126" s="53"/>
      <c r="L3126" s="53"/>
      <c r="M3126" s="53"/>
      <c r="N3126" s="53"/>
      <c r="O3126" s="53"/>
      <c r="P3126" s="53"/>
      <c r="Q3126" s="53"/>
      <c r="R3126" s="53"/>
      <c r="S3126" s="53"/>
      <c r="T3126" s="53"/>
      <c r="U3126" s="53"/>
      <c r="V3126" s="53"/>
      <c r="W3126" s="53"/>
      <c r="X3126" s="53"/>
      <c r="Y3126" s="53"/>
      <c r="Z3126" s="53"/>
      <c r="AA3126" s="53"/>
      <c r="AB3126" s="53"/>
      <c r="AC3126" s="53"/>
      <c r="AD3126" s="53"/>
      <c r="AE3126" s="53"/>
      <c r="AF3126" s="53"/>
      <c r="AG3126" s="53"/>
      <c r="AH3126" s="53"/>
      <c r="AI3126" s="53"/>
      <c r="AJ3126" s="53"/>
      <c r="AK3126" s="53"/>
      <c r="AL3126" s="53"/>
      <c r="AM3126" s="53"/>
      <c r="AN3126" s="53"/>
      <c r="AO3126" s="53"/>
      <c r="AP3126" s="53"/>
      <c r="AQ3126" s="53"/>
      <c r="AR3126" s="53"/>
      <c r="AS3126" s="53"/>
      <c r="AT3126" s="53"/>
      <c r="AU3126" s="53"/>
      <c r="AV3126" s="53"/>
      <c r="AW3126" s="53"/>
      <c r="AX3126" s="53"/>
      <c r="AY3126" s="53"/>
      <c r="AZ3126" s="53"/>
      <c r="BA3126" s="53"/>
      <c r="BB3126" s="53"/>
      <c r="BC3126" s="53"/>
      <c r="BD3126" s="53"/>
      <c r="BE3126" s="53"/>
      <c r="BF3126" s="53"/>
      <c r="BG3126" s="53"/>
      <c r="BH3126" s="53"/>
      <c r="BI3126" s="53"/>
      <c r="BJ3126" s="53"/>
      <c r="BK3126" s="53"/>
      <c r="BL3126" s="53"/>
      <c r="BM3126" s="53"/>
      <c r="BN3126" s="53"/>
      <c r="BO3126" s="53"/>
      <c r="BP3126" s="53"/>
      <c r="BQ3126" s="53"/>
      <c r="BR3126" s="53"/>
      <c r="BS3126" s="53"/>
      <c r="BT3126" s="53"/>
      <c r="BU3126" s="53"/>
      <c r="BV3126" s="53"/>
      <c r="BW3126" s="53"/>
      <c r="BX3126" s="53"/>
      <c r="BY3126" s="53"/>
      <c r="BZ3126" s="53"/>
      <c r="CA3126" s="53"/>
      <c r="CB3126" s="53"/>
      <c r="CC3126" s="53"/>
      <c r="CD3126" s="53"/>
      <c r="CE3126" s="53"/>
      <c r="CF3126" s="53"/>
      <c r="CG3126" s="53"/>
      <c r="CH3126" s="53"/>
      <c r="CI3126" s="53"/>
      <c r="CJ3126" s="53"/>
      <c r="CK3126" s="53"/>
      <c r="CL3126" s="53"/>
      <c r="CM3126" s="53"/>
      <c r="CN3126" s="53"/>
      <c r="CO3126" s="53"/>
      <c r="CP3126" s="53"/>
      <c r="CQ3126" s="53"/>
      <c r="CR3126" s="53"/>
      <c r="CS3126" s="53"/>
      <c r="CT3126" s="53"/>
      <c r="CU3126" s="53"/>
      <c r="CV3126" s="53"/>
      <c r="CW3126" s="53"/>
      <c r="CX3126" s="53"/>
      <c r="CY3126" s="53"/>
      <c r="CZ3126" s="53"/>
      <c r="DA3126" s="53"/>
      <c r="DB3126" s="53"/>
      <c r="DC3126" s="53"/>
      <c r="DD3126" s="53"/>
      <c r="DE3126" s="53"/>
      <c r="DF3126" s="53"/>
      <c r="DG3126" s="53"/>
      <c r="DH3126" s="53"/>
      <c r="DI3126" s="53"/>
      <c r="DJ3126" s="53"/>
      <c r="DK3126" s="53"/>
      <c r="DL3126" s="53"/>
      <c r="DM3126" s="53"/>
      <c r="DN3126" s="53"/>
      <c r="DO3126" s="53"/>
      <c r="DP3126" s="53"/>
      <c r="DQ3126" s="53"/>
      <c r="DR3126" s="53"/>
      <c r="DS3126" s="53"/>
      <c r="DT3126" s="53"/>
      <c r="DU3126" s="53"/>
      <c r="DV3126" s="53"/>
      <c r="DW3126" s="53"/>
      <c r="DX3126" s="53"/>
      <c r="DY3126" s="53"/>
      <c r="DZ3126" s="53"/>
      <c r="EA3126" s="53"/>
      <c r="EB3126" s="53"/>
      <c r="EC3126" s="53"/>
      <c r="ED3126" s="53"/>
      <c r="EE3126" s="53"/>
      <c r="EF3126" s="53"/>
      <c r="EG3126" s="53"/>
      <c r="EH3126" s="53"/>
      <c r="EI3126" s="53"/>
      <c r="EJ3126" s="53"/>
      <c r="EK3126" s="53"/>
      <c r="EL3126" s="53"/>
      <c r="EM3126" s="53"/>
      <c r="EN3126" s="53"/>
      <c r="EO3126" s="53"/>
      <c r="EP3126" s="53"/>
      <c r="EQ3126" s="53"/>
      <c r="ER3126" s="53"/>
      <c r="ES3126" s="53"/>
      <c r="ET3126" s="53"/>
      <c r="EU3126" s="53"/>
      <c r="EV3126" s="53"/>
      <c r="EW3126" s="53"/>
      <c r="EX3126" s="53"/>
      <c r="EY3126" s="53"/>
      <c r="EZ3126" s="53"/>
      <c r="FA3126" s="53"/>
      <c r="FB3126" s="53"/>
      <c r="FC3126" s="53"/>
      <c r="FD3126" s="53"/>
      <c r="FE3126" s="53"/>
      <c r="FF3126" s="53"/>
      <c r="FG3126" s="53"/>
      <c r="FH3126" s="53"/>
      <c r="FI3126" s="53"/>
      <c r="FJ3126" s="53"/>
      <c r="FK3126" s="53"/>
      <c r="FL3126" s="53"/>
      <c r="FM3126" s="53"/>
      <c r="FN3126" s="53"/>
      <c r="FO3126" s="53"/>
      <c r="FP3126" s="53"/>
      <c r="FQ3126" s="53"/>
      <c r="FR3126" s="53"/>
      <c r="FS3126" s="53"/>
      <c r="FT3126" s="53"/>
      <c r="FU3126" s="53"/>
      <c r="FV3126" s="53"/>
      <c r="FW3126" s="53"/>
      <c r="FX3126" s="53"/>
      <c r="FY3126" s="53"/>
      <c r="FZ3126" s="53"/>
      <c r="GA3126" s="53"/>
      <c r="GB3126" s="53"/>
      <c r="GC3126" s="53"/>
      <c r="GD3126" s="53"/>
      <c r="GE3126" s="53"/>
      <c r="GF3126" s="53"/>
      <c r="GG3126" s="53"/>
      <c r="GH3126" s="53"/>
      <c r="GI3126" s="53"/>
      <c r="GJ3126" s="53"/>
      <c r="GK3126" s="53"/>
      <c r="GL3126" s="53"/>
      <c r="GM3126" s="53"/>
      <c r="GN3126" s="53"/>
      <c r="GO3126" s="53"/>
      <c r="GP3126" s="53"/>
      <c r="GQ3126" s="53"/>
      <c r="GR3126" s="53"/>
      <c r="GS3126" s="53"/>
      <c r="GT3126" s="53"/>
      <c r="GU3126" s="53"/>
      <c r="GV3126" s="53"/>
      <c r="GW3126" s="53"/>
      <c r="GX3126" s="53"/>
      <c r="GY3126" s="53"/>
      <c r="GZ3126" s="53"/>
      <c r="HA3126" s="53"/>
      <c r="HB3126" s="53"/>
      <c r="HC3126" s="53"/>
      <c r="HD3126" s="53"/>
      <c r="HE3126" s="53"/>
      <c r="HF3126" s="53"/>
      <c r="HG3126" s="53"/>
      <c r="HH3126" s="53"/>
      <c r="HI3126" s="53"/>
      <c r="HJ3126" s="53"/>
      <c r="HK3126" s="53"/>
      <c r="HL3126" s="53"/>
      <c r="HM3126" s="53"/>
      <c r="HN3126" s="53"/>
      <c r="HO3126" s="53"/>
      <c r="HP3126" s="53"/>
      <c r="HQ3126" s="53"/>
      <c r="HR3126" s="53"/>
      <c r="HS3126" s="53"/>
      <c r="HT3126" s="53"/>
      <c r="HU3126" s="53"/>
      <c r="HV3126" s="53"/>
      <c r="HW3126" s="53"/>
      <c r="HX3126" s="53"/>
      <c r="HY3126" s="53"/>
      <c r="HZ3126" s="53"/>
      <c r="IA3126" s="53"/>
      <c r="IB3126" s="53"/>
      <c r="IC3126" s="53"/>
      <c r="ID3126" s="53"/>
      <c r="IE3126" s="53"/>
      <c r="IF3126" s="53"/>
      <c r="IG3126" s="53"/>
      <c r="IH3126" s="53"/>
      <c r="II3126" s="53"/>
      <c r="IJ3126" s="53"/>
      <c r="IK3126" s="53"/>
      <c r="IL3126" s="53"/>
      <c r="IM3126" s="53"/>
      <c r="IN3126" s="53"/>
      <c r="IO3126" s="53"/>
      <c r="IP3126" s="53"/>
      <c r="IQ3126" s="53"/>
      <c r="IR3126" s="53"/>
      <c r="IS3126" s="53"/>
      <c r="IT3126" s="53"/>
      <c r="IU3126" s="53"/>
      <c r="IV3126" s="53"/>
    </row>
    <row r="3127" spans="1:256" s="79" customFormat="1" ht="15" customHeight="1" x14ac:dyDescent="0.15">
      <c r="A3127" s="53"/>
      <c r="B3127" s="53"/>
      <c r="C3127" s="53"/>
      <c r="D3127" s="53"/>
      <c r="E3127" s="53"/>
      <c r="F3127" s="53"/>
      <c r="G3127" s="53"/>
      <c r="H3127" s="53"/>
      <c r="I3127" s="53"/>
      <c r="J3127" s="53"/>
      <c r="K3127" s="53"/>
      <c r="L3127" s="53"/>
      <c r="M3127" s="53"/>
      <c r="N3127" s="53"/>
      <c r="O3127" s="53"/>
      <c r="P3127" s="53"/>
      <c r="Q3127" s="53"/>
      <c r="R3127" s="53"/>
      <c r="S3127" s="53"/>
      <c r="T3127" s="53"/>
      <c r="U3127" s="53"/>
      <c r="V3127" s="53"/>
      <c r="W3127" s="53"/>
      <c r="X3127" s="53"/>
      <c r="Y3127" s="53"/>
      <c r="Z3127" s="53"/>
      <c r="AA3127" s="53"/>
      <c r="AB3127" s="53"/>
      <c r="AC3127" s="53"/>
      <c r="AD3127" s="53"/>
      <c r="AE3127" s="53"/>
      <c r="AF3127" s="53"/>
      <c r="AG3127" s="53"/>
      <c r="AH3127" s="53"/>
      <c r="AI3127" s="53"/>
      <c r="AJ3127" s="53"/>
      <c r="AK3127" s="53"/>
      <c r="AL3127" s="53"/>
      <c r="AM3127" s="53"/>
      <c r="AN3127" s="53"/>
      <c r="AO3127" s="53"/>
      <c r="AP3127" s="53"/>
      <c r="AQ3127" s="53"/>
      <c r="AR3127" s="53"/>
      <c r="AS3127" s="53"/>
      <c r="AT3127" s="53"/>
      <c r="AU3127" s="53"/>
      <c r="AV3127" s="53"/>
      <c r="AW3127" s="53"/>
      <c r="AX3127" s="53"/>
      <c r="AY3127" s="53"/>
      <c r="AZ3127" s="53"/>
      <c r="BA3127" s="53"/>
      <c r="BB3127" s="53"/>
      <c r="BC3127" s="53"/>
      <c r="BD3127" s="53"/>
      <c r="BE3127" s="53"/>
      <c r="BF3127" s="53"/>
      <c r="BG3127" s="53"/>
      <c r="BH3127" s="53"/>
      <c r="BI3127" s="53"/>
      <c r="BJ3127" s="53"/>
      <c r="BK3127" s="53"/>
      <c r="BL3127" s="53"/>
      <c r="BM3127" s="53"/>
      <c r="BN3127" s="53"/>
      <c r="BO3127" s="53"/>
      <c r="BP3127" s="53"/>
      <c r="BQ3127" s="53"/>
      <c r="BR3127" s="53"/>
      <c r="BS3127" s="53"/>
      <c r="BT3127" s="53"/>
      <c r="BU3127" s="53"/>
      <c r="BV3127" s="53"/>
      <c r="BW3127" s="53"/>
      <c r="BX3127" s="53"/>
      <c r="BY3127" s="53"/>
      <c r="BZ3127" s="53"/>
      <c r="CA3127" s="53"/>
      <c r="CB3127" s="53"/>
      <c r="CC3127" s="53"/>
      <c r="CD3127" s="53"/>
      <c r="CE3127" s="53"/>
      <c r="CF3127" s="53"/>
      <c r="CG3127" s="53"/>
      <c r="CH3127" s="53"/>
      <c r="CI3127" s="53"/>
      <c r="CJ3127" s="53"/>
      <c r="CK3127" s="53"/>
      <c r="CL3127" s="53"/>
      <c r="CM3127" s="53"/>
      <c r="CN3127" s="53"/>
      <c r="CO3127" s="53"/>
      <c r="CP3127" s="53"/>
      <c r="CQ3127" s="53"/>
      <c r="CR3127" s="53"/>
      <c r="CS3127" s="53"/>
      <c r="CT3127" s="53"/>
      <c r="CU3127" s="53"/>
      <c r="CV3127" s="53"/>
      <c r="CW3127" s="53"/>
      <c r="CX3127" s="53"/>
      <c r="CY3127" s="53"/>
      <c r="CZ3127" s="53"/>
      <c r="DA3127" s="53"/>
      <c r="DB3127" s="53"/>
      <c r="DC3127" s="53"/>
      <c r="DD3127" s="53"/>
      <c r="DE3127" s="53"/>
      <c r="DF3127" s="53"/>
      <c r="DG3127" s="53"/>
      <c r="DH3127" s="53"/>
      <c r="DI3127" s="53"/>
      <c r="DJ3127" s="53"/>
      <c r="DK3127" s="53"/>
      <c r="DL3127" s="53"/>
      <c r="DM3127" s="53"/>
      <c r="DN3127" s="53"/>
      <c r="DO3127" s="53"/>
      <c r="DP3127" s="53"/>
      <c r="DQ3127" s="53"/>
      <c r="DR3127" s="53"/>
      <c r="DS3127" s="53"/>
      <c r="DT3127" s="53"/>
      <c r="DU3127" s="53"/>
      <c r="DV3127" s="53"/>
      <c r="DW3127" s="53"/>
      <c r="DX3127" s="53"/>
      <c r="DY3127" s="53"/>
      <c r="DZ3127" s="53"/>
      <c r="EA3127" s="53"/>
      <c r="EB3127" s="53"/>
      <c r="EC3127" s="53"/>
      <c r="ED3127" s="53"/>
      <c r="EE3127" s="53"/>
      <c r="EF3127" s="53"/>
      <c r="EG3127" s="53"/>
      <c r="EH3127" s="53"/>
      <c r="EI3127" s="53"/>
      <c r="EJ3127" s="53"/>
      <c r="EK3127" s="53"/>
      <c r="EL3127" s="53"/>
      <c r="EM3127" s="53"/>
      <c r="EN3127" s="53"/>
      <c r="EO3127" s="53"/>
      <c r="EP3127" s="53"/>
      <c r="EQ3127" s="53"/>
      <c r="ER3127" s="53"/>
      <c r="ES3127" s="53"/>
      <c r="ET3127" s="53"/>
      <c r="EU3127" s="53"/>
      <c r="EV3127" s="53"/>
      <c r="EW3127" s="53"/>
      <c r="EX3127" s="53"/>
      <c r="EY3127" s="53"/>
      <c r="EZ3127" s="53"/>
      <c r="FA3127" s="53"/>
      <c r="FB3127" s="53"/>
      <c r="FC3127" s="53"/>
      <c r="FD3127" s="53"/>
      <c r="FE3127" s="53"/>
      <c r="FF3127" s="53"/>
      <c r="FG3127" s="53"/>
      <c r="FH3127" s="53"/>
      <c r="FI3127" s="53"/>
      <c r="FJ3127" s="53"/>
      <c r="FK3127" s="53"/>
      <c r="FL3127" s="53"/>
      <c r="FM3127" s="53"/>
      <c r="FN3127" s="53"/>
      <c r="FO3127" s="53"/>
      <c r="FP3127" s="53"/>
      <c r="FQ3127" s="53"/>
      <c r="FR3127" s="53"/>
      <c r="FS3127" s="53"/>
      <c r="FT3127" s="53"/>
      <c r="FU3127" s="53"/>
      <c r="FV3127" s="53"/>
      <c r="FW3127" s="53"/>
      <c r="FX3127" s="53"/>
      <c r="FY3127" s="53"/>
      <c r="FZ3127" s="53"/>
      <c r="GA3127" s="53"/>
      <c r="GB3127" s="53"/>
      <c r="GC3127" s="53"/>
      <c r="GD3127" s="53"/>
      <c r="GE3127" s="53"/>
      <c r="GF3127" s="53"/>
      <c r="GG3127" s="53"/>
      <c r="GH3127" s="53"/>
      <c r="GI3127" s="53"/>
      <c r="GJ3127" s="53"/>
      <c r="GK3127" s="53"/>
      <c r="GL3127" s="53"/>
      <c r="GM3127" s="53"/>
      <c r="GN3127" s="53"/>
      <c r="GO3127" s="53"/>
      <c r="GP3127" s="53"/>
      <c r="GQ3127" s="53"/>
      <c r="GR3127" s="53"/>
      <c r="GS3127" s="53"/>
      <c r="GT3127" s="53"/>
      <c r="GU3127" s="53"/>
      <c r="GV3127" s="53"/>
      <c r="GW3127" s="53"/>
      <c r="GX3127" s="53"/>
      <c r="GY3127" s="53"/>
      <c r="GZ3127" s="53"/>
      <c r="HA3127" s="53"/>
      <c r="HB3127" s="53"/>
      <c r="HC3127" s="53"/>
      <c r="HD3127" s="53"/>
      <c r="HE3127" s="53"/>
      <c r="HF3127" s="53"/>
      <c r="HG3127" s="53"/>
      <c r="HH3127" s="53"/>
      <c r="HI3127" s="53"/>
      <c r="HJ3127" s="53"/>
      <c r="HK3127" s="53"/>
      <c r="HL3127" s="53"/>
      <c r="HM3127" s="53"/>
      <c r="HN3127" s="53"/>
      <c r="HO3127" s="53"/>
      <c r="HP3127" s="53"/>
      <c r="HQ3127" s="53"/>
      <c r="HR3127" s="53"/>
      <c r="HS3127" s="53"/>
      <c r="HT3127" s="53"/>
      <c r="HU3127" s="53"/>
      <c r="HV3127" s="53"/>
      <c r="HW3127" s="53"/>
      <c r="HX3127" s="53"/>
      <c r="HY3127" s="53"/>
      <c r="HZ3127" s="53"/>
      <c r="IA3127" s="53"/>
      <c r="IB3127" s="53"/>
      <c r="IC3127" s="53"/>
      <c r="ID3127" s="53"/>
      <c r="IE3127" s="53"/>
      <c r="IF3127" s="53"/>
      <c r="IG3127" s="53"/>
      <c r="IH3127" s="53"/>
      <c r="II3127" s="53"/>
      <c r="IJ3127" s="53"/>
      <c r="IK3127" s="53"/>
      <c r="IL3127" s="53"/>
      <c r="IM3127" s="53"/>
      <c r="IN3127" s="53"/>
      <c r="IO3127" s="53"/>
      <c r="IP3127" s="53"/>
      <c r="IQ3127" s="53"/>
      <c r="IR3127" s="53"/>
      <c r="IS3127" s="53"/>
      <c r="IT3127" s="53"/>
      <c r="IU3127" s="53"/>
      <c r="IV3127" s="53"/>
    </row>
    <row r="3128" spans="1:256" s="79" customFormat="1" ht="15" customHeight="1" x14ac:dyDescent="0.15">
      <c r="A3128" s="53"/>
      <c r="B3128" s="53"/>
      <c r="C3128" s="53"/>
      <c r="D3128" s="53"/>
      <c r="E3128" s="53"/>
      <c r="F3128" s="53"/>
      <c r="G3128" s="53"/>
      <c r="H3128" s="53"/>
      <c r="I3128" s="53"/>
      <c r="J3128" s="53"/>
      <c r="K3128" s="53"/>
      <c r="L3128" s="53"/>
      <c r="M3128" s="53"/>
      <c r="N3128" s="53"/>
      <c r="O3128" s="53"/>
      <c r="P3128" s="53"/>
      <c r="Q3128" s="53"/>
      <c r="R3128" s="53"/>
      <c r="S3128" s="53"/>
      <c r="T3128" s="53"/>
      <c r="U3128" s="53"/>
      <c r="V3128" s="53"/>
      <c r="W3128" s="53"/>
      <c r="X3128" s="53"/>
      <c r="Y3128" s="53"/>
      <c r="Z3128" s="53"/>
      <c r="AA3128" s="53"/>
      <c r="AB3128" s="53"/>
      <c r="AC3128" s="53"/>
      <c r="AD3128" s="53"/>
      <c r="AE3128" s="53"/>
      <c r="AF3128" s="53"/>
      <c r="AG3128" s="53"/>
      <c r="AH3128" s="53"/>
      <c r="AI3128" s="53"/>
      <c r="AJ3128" s="53"/>
      <c r="AK3128" s="53"/>
      <c r="AL3128" s="53"/>
      <c r="AM3128" s="53"/>
      <c r="AN3128" s="53"/>
      <c r="AO3128" s="53"/>
      <c r="AP3128" s="53"/>
      <c r="AQ3128" s="53"/>
      <c r="AR3128" s="53"/>
      <c r="AS3128" s="53"/>
      <c r="AT3128" s="53"/>
      <c r="AU3128" s="53"/>
      <c r="AV3128" s="53"/>
      <c r="AW3128" s="53"/>
      <c r="AX3128" s="53"/>
      <c r="AY3128" s="53"/>
      <c r="AZ3128" s="53"/>
      <c r="BA3128" s="53"/>
      <c r="BB3128" s="53"/>
      <c r="BC3128" s="53"/>
      <c r="BD3128" s="53"/>
      <c r="BE3128" s="53"/>
      <c r="BF3128" s="53"/>
      <c r="BG3128" s="53"/>
      <c r="BH3128" s="53"/>
      <c r="BI3128" s="53"/>
      <c r="BJ3128" s="53"/>
      <c r="BK3128" s="53"/>
      <c r="BL3128" s="53"/>
      <c r="BM3128" s="53"/>
      <c r="BN3128" s="53"/>
      <c r="BO3128" s="53"/>
      <c r="BP3128" s="53"/>
      <c r="BQ3128" s="53"/>
      <c r="BR3128" s="53"/>
      <c r="BS3128" s="53"/>
      <c r="BT3128" s="53"/>
      <c r="BU3128" s="53"/>
      <c r="BV3128" s="53"/>
      <c r="BW3128" s="53"/>
      <c r="BX3128" s="53"/>
      <c r="BY3128" s="53"/>
      <c r="BZ3128" s="53"/>
      <c r="CA3128" s="53"/>
      <c r="CB3128" s="53"/>
      <c r="CC3128" s="53"/>
      <c r="CD3128" s="53"/>
      <c r="CE3128" s="53"/>
      <c r="CF3128" s="53"/>
      <c r="CG3128" s="53"/>
      <c r="CH3128" s="53"/>
      <c r="CI3128" s="53"/>
      <c r="CJ3128" s="53"/>
      <c r="CK3128" s="53"/>
      <c r="CL3128" s="53"/>
      <c r="CM3128" s="53"/>
      <c r="CN3128" s="53"/>
      <c r="CO3128" s="53"/>
      <c r="CP3128" s="53"/>
      <c r="CQ3128" s="53"/>
      <c r="CR3128" s="53"/>
      <c r="CS3128" s="53"/>
      <c r="CT3128" s="53"/>
      <c r="CU3128" s="53"/>
      <c r="CV3128" s="53"/>
      <c r="CW3128" s="53"/>
      <c r="CX3128" s="53"/>
      <c r="CY3128" s="53"/>
      <c r="CZ3128" s="53"/>
      <c r="DA3128" s="53"/>
      <c r="DB3128" s="53"/>
      <c r="DC3128" s="53"/>
      <c r="DD3128" s="53"/>
      <c r="DE3128" s="53"/>
      <c r="DF3128" s="53"/>
      <c r="DG3128" s="53"/>
      <c r="DH3128" s="53"/>
      <c r="DI3128" s="53"/>
      <c r="DJ3128" s="53"/>
      <c r="DK3128" s="53"/>
      <c r="DL3128" s="53"/>
      <c r="DM3128" s="53"/>
      <c r="DN3128" s="53"/>
      <c r="DO3128" s="53"/>
      <c r="DP3128" s="53"/>
      <c r="DQ3128" s="53"/>
      <c r="DR3128" s="53"/>
      <c r="DS3128" s="53"/>
      <c r="DT3128" s="53"/>
      <c r="DU3128" s="53"/>
      <c r="DV3128" s="53"/>
      <c r="DW3128" s="53"/>
      <c r="DX3128" s="53"/>
      <c r="DY3128" s="53"/>
      <c r="DZ3128" s="53"/>
      <c r="EA3128" s="53"/>
      <c r="EB3128" s="53"/>
      <c r="EC3128" s="53"/>
      <c r="ED3128" s="53"/>
      <c r="EE3128" s="53"/>
      <c r="EF3128" s="53"/>
      <c r="EG3128" s="53"/>
      <c r="EH3128" s="53"/>
      <c r="EI3128" s="53"/>
      <c r="EJ3128" s="53"/>
      <c r="EK3128" s="53"/>
      <c r="EL3128" s="53"/>
      <c r="EM3128" s="53"/>
      <c r="EN3128" s="53"/>
      <c r="EO3128" s="53"/>
      <c r="EP3128" s="53"/>
      <c r="EQ3128" s="53"/>
      <c r="ER3128" s="53"/>
      <c r="ES3128" s="53"/>
      <c r="ET3128" s="53"/>
      <c r="EU3128" s="53"/>
      <c r="EV3128" s="53"/>
      <c r="EW3128" s="53"/>
      <c r="EX3128" s="53"/>
      <c r="EY3128" s="53"/>
      <c r="EZ3128" s="53"/>
      <c r="FA3128" s="53"/>
      <c r="FB3128" s="53"/>
      <c r="FC3128" s="53"/>
      <c r="FD3128" s="53"/>
      <c r="FE3128" s="53"/>
      <c r="FF3128" s="53"/>
      <c r="FG3128" s="53"/>
      <c r="FH3128" s="53"/>
      <c r="FI3128" s="53"/>
      <c r="FJ3128" s="53"/>
      <c r="FK3128" s="53"/>
      <c r="FL3128" s="53"/>
      <c r="FM3128" s="53"/>
      <c r="FN3128" s="53"/>
      <c r="FO3128" s="53"/>
      <c r="FP3128" s="53"/>
      <c r="FQ3128" s="53"/>
      <c r="FR3128" s="53"/>
      <c r="FS3128" s="53"/>
      <c r="FT3128" s="53"/>
      <c r="FU3128" s="53"/>
      <c r="FV3128" s="53"/>
      <c r="FW3128" s="53"/>
      <c r="FX3128" s="53"/>
      <c r="FY3128" s="53"/>
      <c r="FZ3128" s="53"/>
      <c r="GA3128" s="53"/>
      <c r="GB3128" s="53"/>
      <c r="GC3128" s="53"/>
      <c r="GD3128" s="53"/>
      <c r="GE3128" s="53"/>
      <c r="GF3128" s="53"/>
      <c r="GG3128" s="53"/>
      <c r="GH3128" s="53"/>
      <c r="GI3128" s="53"/>
      <c r="GJ3128" s="53"/>
      <c r="GK3128" s="53"/>
      <c r="GL3128" s="53"/>
      <c r="GM3128" s="53"/>
      <c r="GN3128" s="53"/>
      <c r="GO3128" s="53"/>
      <c r="GP3128" s="53"/>
      <c r="GQ3128" s="53"/>
      <c r="GR3128" s="53"/>
      <c r="GS3128" s="53"/>
      <c r="GT3128" s="53"/>
      <c r="GU3128" s="53"/>
      <c r="GV3128" s="53"/>
      <c r="GW3128" s="53"/>
      <c r="GX3128" s="53"/>
      <c r="GY3128" s="53"/>
      <c r="GZ3128" s="53"/>
      <c r="HA3128" s="53"/>
      <c r="HB3128" s="53"/>
      <c r="HC3128" s="53"/>
      <c r="HD3128" s="53"/>
      <c r="HE3128" s="53"/>
      <c r="HF3128" s="53"/>
      <c r="HG3128" s="53"/>
      <c r="HH3128" s="53"/>
      <c r="HI3128" s="53"/>
      <c r="HJ3128" s="53"/>
      <c r="HK3128" s="53"/>
      <c r="HL3128" s="53"/>
      <c r="HM3128" s="53"/>
      <c r="HN3128" s="53"/>
      <c r="HO3128" s="53"/>
      <c r="HP3128" s="53"/>
      <c r="HQ3128" s="53"/>
      <c r="HR3128" s="53"/>
      <c r="HS3128" s="53"/>
      <c r="HT3128" s="53"/>
      <c r="HU3128" s="53"/>
      <c r="HV3128" s="53"/>
      <c r="HW3128" s="53"/>
      <c r="HX3128" s="53"/>
      <c r="HY3128" s="53"/>
      <c r="HZ3128" s="53"/>
      <c r="IA3128" s="53"/>
      <c r="IB3128" s="53"/>
      <c r="IC3128" s="53"/>
      <c r="ID3128" s="53"/>
      <c r="IE3128" s="53"/>
      <c r="IF3128" s="53"/>
      <c r="IG3128" s="53"/>
      <c r="IH3128" s="53"/>
      <c r="II3128" s="53"/>
      <c r="IJ3128" s="53"/>
      <c r="IK3128" s="53"/>
      <c r="IL3128" s="53"/>
      <c r="IM3128" s="53"/>
      <c r="IN3128" s="53"/>
      <c r="IO3128" s="53"/>
      <c r="IP3128" s="53"/>
      <c r="IQ3128" s="53"/>
      <c r="IR3128" s="53"/>
      <c r="IS3128" s="53"/>
      <c r="IT3128" s="53"/>
      <c r="IU3128" s="53"/>
      <c r="IV3128" s="53"/>
    </row>
    <row r="3129" spans="1:256" s="79" customFormat="1" ht="15" customHeight="1" x14ac:dyDescent="0.15">
      <c r="A3129" s="53"/>
      <c r="B3129" s="53"/>
      <c r="C3129" s="53"/>
      <c r="D3129" s="53"/>
      <c r="E3129" s="53"/>
      <c r="F3129" s="53"/>
      <c r="G3129" s="53"/>
      <c r="H3129" s="53"/>
      <c r="I3129" s="53"/>
      <c r="J3129" s="53"/>
      <c r="K3129" s="53"/>
      <c r="L3129" s="53"/>
      <c r="M3129" s="53"/>
      <c r="N3129" s="53"/>
      <c r="O3129" s="53"/>
      <c r="P3129" s="53"/>
      <c r="Q3129" s="53"/>
      <c r="R3129" s="53"/>
      <c r="S3129" s="53"/>
      <c r="T3129" s="53"/>
      <c r="U3129" s="53"/>
      <c r="V3129" s="53"/>
      <c r="W3129" s="53"/>
      <c r="X3129" s="53"/>
      <c r="Y3129" s="53"/>
      <c r="Z3129" s="53"/>
      <c r="AA3129" s="53"/>
      <c r="AB3129" s="53"/>
      <c r="AC3129" s="53"/>
      <c r="AD3129" s="53"/>
      <c r="AE3129" s="53"/>
      <c r="AF3129" s="53"/>
      <c r="AG3129" s="53"/>
      <c r="AH3129" s="53"/>
      <c r="AI3129" s="53"/>
      <c r="AJ3129" s="53"/>
      <c r="AK3129" s="53"/>
      <c r="AL3129" s="53"/>
      <c r="AM3129" s="53"/>
      <c r="AN3129" s="53"/>
      <c r="AO3129" s="53"/>
      <c r="AP3129" s="53"/>
      <c r="AQ3129" s="53"/>
      <c r="AR3129" s="53"/>
      <c r="AS3129" s="53"/>
      <c r="AT3129" s="53"/>
      <c r="AU3129" s="53"/>
      <c r="AV3129" s="53"/>
      <c r="AW3129" s="53"/>
      <c r="AX3129" s="53"/>
      <c r="AY3129" s="53"/>
      <c r="AZ3129" s="53"/>
      <c r="BA3129" s="53"/>
      <c r="BB3129" s="53"/>
      <c r="BC3129" s="53"/>
      <c r="BD3129" s="53"/>
      <c r="BE3129" s="53"/>
      <c r="BF3129" s="53"/>
      <c r="BG3129" s="53"/>
      <c r="BH3129" s="53"/>
      <c r="BI3129" s="53"/>
      <c r="BJ3129" s="53"/>
      <c r="BK3129" s="53"/>
      <c r="BL3129" s="53"/>
      <c r="BM3129" s="53"/>
      <c r="BN3129" s="53"/>
      <c r="BO3129" s="53"/>
      <c r="BP3129" s="53"/>
      <c r="BQ3129" s="53"/>
      <c r="BR3129" s="53"/>
      <c r="BS3129" s="53"/>
      <c r="BT3129" s="53"/>
      <c r="BU3129" s="53"/>
      <c r="BV3129" s="53"/>
      <c r="BW3129" s="53"/>
      <c r="BX3129" s="53"/>
      <c r="BY3129" s="53"/>
      <c r="BZ3129" s="53"/>
      <c r="CA3129" s="53"/>
      <c r="CB3129" s="53"/>
      <c r="CC3129" s="53"/>
      <c r="CD3129" s="53"/>
      <c r="CE3129" s="53"/>
      <c r="CF3129" s="53"/>
      <c r="CG3129" s="53"/>
      <c r="CH3129" s="53"/>
      <c r="CI3129" s="53"/>
      <c r="CJ3129" s="53"/>
      <c r="CK3129" s="53"/>
      <c r="CL3129" s="53"/>
      <c r="CM3129" s="53"/>
      <c r="CN3129" s="53"/>
      <c r="CO3129" s="53"/>
      <c r="CP3129" s="53"/>
      <c r="CQ3129" s="53"/>
      <c r="CR3129" s="53"/>
      <c r="CS3129" s="53"/>
      <c r="CT3129" s="53"/>
      <c r="CU3129" s="53"/>
      <c r="CV3129" s="53"/>
      <c r="CW3129" s="53"/>
      <c r="CX3129" s="53"/>
      <c r="CY3129" s="53"/>
      <c r="CZ3129" s="53"/>
      <c r="DA3129" s="53"/>
      <c r="DB3129" s="53"/>
      <c r="DC3129" s="53"/>
      <c r="DD3129" s="53"/>
      <c r="DE3129" s="53"/>
      <c r="DF3129" s="53"/>
      <c r="DG3129" s="53"/>
      <c r="DH3129" s="53"/>
      <c r="DI3129" s="53"/>
      <c r="DJ3129" s="53"/>
      <c r="DK3129" s="53"/>
      <c r="DL3129" s="53"/>
      <c r="DM3129" s="53"/>
      <c r="DN3129" s="53"/>
      <c r="DO3129" s="53"/>
      <c r="DP3129" s="53"/>
      <c r="DQ3129" s="53"/>
      <c r="DR3129" s="53"/>
      <c r="DS3129" s="53"/>
      <c r="DT3129" s="53"/>
      <c r="DU3129" s="53"/>
      <c r="DV3129" s="53"/>
      <c r="DW3129" s="53"/>
      <c r="DX3129" s="53"/>
      <c r="DY3129" s="53"/>
      <c r="DZ3129" s="53"/>
      <c r="EA3129" s="53"/>
      <c r="EB3129" s="53"/>
      <c r="EC3129" s="53"/>
      <c r="ED3129" s="53"/>
      <c r="EE3129" s="53"/>
      <c r="EF3129" s="53"/>
      <c r="EG3129" s="53"/>
      <c r="EH3129" s="53"/>
      <c r="EI3129" s="53"/>
      <c r="EJ3129" s="53"/>
      <c r="EK3129" s="53"/>
      <c r="EL3129" s="53"/>
      <c r="EM3129" s="53"/>
      <c r="EN3129" s="53"/>
      <c r="EO3129" s="53"/>
      <c r="EP3129" s="53"/>
      <c r="EQ3129" s="53"/>
      <c r="ER3129" s="53"/>
      <c r="ES3129" s="53"/>
      <c r="ET3129" s="53"/>
      <c r="EU3129" s="53"/>
      <c r="EV3129" s="53"/>
      <c r="EW3129" s="53"/>
      <c r="EX3129" s="53"/>
      <c r="EY3129" s="53"/>
      <c r="EZ3129" s="53"/>
      <c r="FA3129" s="53"/>
      <c r="FB3129" s="53"/>
      <c r="FC3129" s="53"/>
      <c r="FD3129" s="53"/>
      <c r="FE3129" s="53"/>
      <c r="FF3129" s="53"/>
      <c r="FG3129" s="53"/>
      <c r="FH3129" s="53"/>
      <c r="FI3129" s="53"/>
      <c r="FJ3129" s="53"/>
      <c r="FK3129" s="53"/>
      <c r="FL3129" s="53"/>
      <c r="FM3129" s="53"/>
      <c r="FN3129" s="53"/>
      <c r="FO3129" s="53"/>
      <c r="FP3129" s="53"/>
      <c r="FQ3129" s="53"/>
      <c r="FR3129" s="53"/>
      <c r="FS3129" s="53"/>
      <c r="FT3129" s="53"/>
      <c r="FU3129" s="53"/>
      <c r="FV3129" s="53"/>
      <c r="FW3129" s="53"/>
      <c r="FX3129" s="53"/>
      <c r="FY3129" s="53"/>
      <c r="FZ3129" s="53"/>
      <c r="GA3129" s="53"/>
      <c r="GB3129" s="53"/>
      <c r="GC3129" s="53"/>
      <c r="GD3129" s="53"/>
      <c r="GE3129" s="53"/>
      <c r="GF3129" s="53"/>
      <c r="GG3129" s="53"/>
      <c r="GH3129" s="53"/>
      <c r="GI3129" s="53"/>
      <c r="GJ3129" s="53"/>
      <c r="GK3129" s="53"/>
      <c r="GL3129" s="53"/>
      <c r="GM3129" s="53"/>
      <c r="GN3129" s="53"/>
      <c r="GO3129" s="53"/>
      <c r="GP3129" s="53"/>
      <c r="GQ3129" s="53"/>
      <c r="GR3129" s="53"/>
      <c r="GS3129" s="53"/>
      <c r="GT3129" s="53"/>
      <c r="GU3129" s="53"/>
      <c r="GV3129" s="53"/>
      <c r="GW3129" s="53"/>
      <c r="GX3129" s="53"/>
      <c r="GY3129" s="53"/>
      <c r="GZ3129" s="53"/>
      <c r="HA3129" s="53"/>
      <c r="HB3129" s="53"/>
      <c r="HC3129" s="53"/>
      <c r="HD3129" s="53"/>
      <c r="HE3129" s="53"/>
      <c r="HF3129" s="53"/>
      <c r="HG3129" s="53"/>
      <c r="HH3129" s="53"/>
      <c r="HI3129" s="53"/>
      <c r="HJ3129" s="53"/>
      <c r="HK3129" s="53"/>
      <c r="HL3129" s="53"/>
      <c r="HM3129" s="53"/>
      <c r="HN3129" s="53"/>
      <c r="HO3129" s="53"/>
      <c r="HP3129" s="53"/>
      <c r="HQ3129" s="53"/>
      <c r="HR3129" s="53"/>
      <c r="HS3129" s="53"/>
      <c r="HT3129" s="53"/>
      <c r="HU3129" s="53"/>
      <c r="HV3129" s="53"/>
      <c r="HW3129" s="53"/>
      <c r="HX3129" s="53"/>
      <c r="HY3129" s="53"/>
      <c r="HZ3129" s="53"/>
      <c r="IA3129" s="53"/>
      <c r="IB3129" s="53"/>
      <c r="IC3129" s="53"/>
      <c r="ID3129" s="53"/>
      <c r="IE3129" s="53"/>
      <c r="IF3129" s="53"/>
      <c r="IG3129" s="53"/>
      <c r="IH3129" s="53"/>
      <c r="II3129" s="53"/>
      <c r="IJ3129" s="53"/>
      <c r="IK3129" s="53"/>
      <c r="IL3129" s="53"/>
      <c r="IM3129" s="53"/>
      <c r="IN3129" s="53"/>
      <c r="IO3129" s="53"/>
      <c r="IP3129" s="53"/>
      <c r="IQ3129" s="53"/>
      <c r="IR3129" s="53"/>
      <c r="IS3129" s="53"/>
      <c r="IT3129" s="53"/>
      <c r="IU3129" s="53"/>
      <c r="IV3129" s="53"/>
    </row>
    <row r="3130" spans="1:256" s="79" customFormat="1" ht="15" customHeight="1" x14ac:dyDescent="0.15">
      <c r="A3130" s="53"/>
      <c r="B3130" s="53"/>
      <c r="C3130" s="53"/>
      <c r="D3130" s="53"/>
      <c r="E3130" s="53"/>
      <c r="F3130" s="53"/>
      <c r="G3130" s="53"/>
      <c r="H3130" s="53"/>
      <c r="I3130" s="53"/>
      <c r="J3130" s="53"/>
      <c r="K3130" s="53"/>
      <c r="L3130" s="53"/>
      <c r="M3130" s="53"/>
      <c r="N3130" s="53"/>
      <c r="O3130" s="53"/>
      <c r="P3130" s="53"/>
      <c r="Q3130" s="53"/>
      <c r="R3130" s="53"/>
      <c r="S3130" s="53"/>
      <c r="T3130" s="53"/>
      <c r="U3130" s="53"/>
      <c r="V3130" s="53"/>
      <c r="W3130" s="53"/>
      <c r="X3130" s="53"/>
      <c r="Y3130" s="53"/>
      <c r="Z3130" s="53"/>
      <c r="AA3130" s="53"/>
      <c r="AB3130" s="53"/>
      <c r="AC3130" s="53"/>
      <c r="AD3130" s="53"/>
      <c r="AE3130" s="53"/>
      <c r="AF3130" s="53"/>
      <c r="AG3130" s="53"/>
      <c r="AH3130" s="53"/>
      <c r="AI3130" s="53"/>
      <c r="AJ3130" s="53"/>
      <c r="AK3130" s="53"/>
      <c r="AL3130" s="53"/>
      <c r="AM3130" s="53"/>
      <c r="AN3130" s="53"/>
      <c r="AO3130" s="53"/>
      <c r="AP3130" s="53"/>
      <c r="AQ3130" s="53"/>
      <c r="AR3130" s="53"/>
      <c r="AS3130" s="53"/>
      <c r="AT3130" s="53"/>
      <c r="AU3130" s="53"/>
      <c r="AV3130" s="53"/>
      <c r="AW3130" s="53"/>
      <c r="AX3130" s="53"/>
      <c r="AY3130" s="53"/>
      <c r="AZ3130" s="53"/>
      <c r="BA3130" s="53"/>
      <c r="BB3130" s="53"/>
      <c r="BC3130" s="53"/>
      <c r="BD3130" s="53"/>
      <c r="BE3130" s="53"/>
      <c r="BF3130" s="53"/>
      <c r="BG3130" s="53"/>
      <c r="BH3130" s="53"/>
      <c r="BI3130" s="53"/>
      <c r="BJ3130" s="53"/>
      <c r="BK3130" s="53"/>
      <c r="BL3130" s="53"/>
      <c r="BM3130" s="53"/>
      <c r="BN3130" s="53"/>
      <c r="BO3130" s="53"/>
      <c r="BP3130" s="53"/>
      <c r="BQ3130" s="53"/>
      <c r="BR3130" s="53"/>
      <c r="BS3130" s="53"/>
      <c r="BT3130" s="53"/>
      <c r="BU3130" s="53"/>
      <c r="BV3130" s="53"/>
      <c r="BW3130" s="53"/>
      <c r="BX3130" s="53"/>
      <c r="BY3130" s="53"/>
      <c r="BZ3130" s="53"/>
      <c r="CA3130" s="53"/>
      <c r="CB3130" s="53"/>
      <c r="CC3130" s="53"/>
      <c r="CD3130" s="53"/>
      <c r="CE3130" s="53"/>
      <c r="CF3130" s="53"/>
      <c r="CG3130" s="53"/>
      <c r="CH3130" s="53"/>
      <c r="CI3130" s="53"/>
      <c r="CJ3130" s="53"/>
      <c r="CK3130" s="53"/>
      <c r="CL3130" s="53"/>
      <c r="CM3130" s="53"/>
      <c r="CN3130" s="53"/>
      <c r="CO3130" s="53"/>
      <c r="CP3130" s="53"/>
      <c r="CQ3130" s="53"/>
      <c r="CR3130" s="53"/>
      <c r="CS3130" s="53"/>
      <c r="CT3130" s="53"/>
      <c r="CU3130" s="53"/>
      <c r="CV3130" s="53"/>
      <c r="CW3130" s="53"/>
      <c r="CX3130" s="53"/>
      <c r="CY3130" s="53"/>
      <c r="CZ3130" s="53"/>
      <c r="DA3130" s="53"/>
      <c r="DB3130" s="53"/>
      <c r="DC3130" s="53"/>
      <c r="DD3130" s="53"/>
      <c r="DE3130" s="53"/>
      <c r="DF3130" s="53"/>
      <c r="DG3130" s="53"/>
      <c r="DH3130" s="53"/>
      <c r="DI3130" s="53"/>
      <c r="DJ3130" s="53"/>
      <c r="DK3130" s="53"/>
      <c r="DL3130" s="53"/>
      <c r="DM3130" s="53"/>
      <c r="DN3130" s="53"/>
      <c r="DO3130" s="53"/>
      <c r="DP3130" s="53"/>
      <c r="DQ3130" s="53"/>
      <c r="DR3130" s="53"/>
      <c r="DS3130" s="53"/>
      <c r="DT3130" s="53"/>
      <c r="DU3130" s="53"/>
      <c r="DV3130" s="53"/>
      <c r="DW3130" s="53"/>
      <c r="DX3130" s="53"/>
      <c r="DY3130" s="53"/>
      <c r="DZ3130" s="53"/>
      <c r="EA3130" s="53"/>
      <c r="EB3130" s="53"/>
      <c r="EC3130" s="53"/>
      <c r="ED3130" s="53"/>
      <c r="EE3130" s="53"/>
      <c r="EF3130" s="53"/>
      <c r="EG3130" s="53"/>
      <c r="EH3130" s="53"/>
      <c r="EI3130" s="53"/>
      <c r="EJ3130" s="53"/>
      <c r="EK3130" s="53"/>
      <c r="EL3130" s="53"/>
      <c r="EM3130" s="53"/>
      <c r="EN3130" s="53"/>
      <c r="EO3130" s="53"/>
      <c r="EP3130" s="53"/>
      <c r="EQ3130" s="53"/>
      <c r="ER3130" s="53"/>
      <c r="ES3130" s="53"/>
      <c r="ET3130" s="53"/>
      <c r="EU3130" s="53"/>
      <c r="EV3130" s="53"/>
      <c r="EW3130" s="53"/>
      <c r="EX3130" s="53"/>
      <c r="EY3130" s="53"/>
      <c r="EZ3130" s="53"/>
      <c r="FA3130" s="53"/>
      <c r="FB3130" s="53"/>
      <c r="FC3130" s="53"/>
      <c r="FD3130" s="53"/>
      <c r="FE3130" s="53"/>
      <c r="FF3130" s="53"/>
      <c r="FG3130" s="53"/>
      <c r="FH3130" s="53"/>
      <c r="FI3130" s="53"/>
      <c r="FJ3130" s="53"/>
      <c r="FK3130" s="53"/>
      <c r="FL3130" s="53"/>
      <c r="FM3130" s="53"/>
      <c r="FN3130" s="53"/>
      <c r="FO3130" s="53"/>
      <c r="FP3130" s="53"/>
      <c r="FQ3130" s="53"/>
      <c r="FR3130" s="53"/>
      <c r="FS3130" s="53"/>
      <c r="FT3130" s="53"/>
      <c r="FU3130" s="53"/>
      <c r="FV3130" s="53"/>
      <c r="FW3130" s="53"/>
      <c r="FX3130" s="53"/>
      <c r="FY3130" s="53"/>
      <c r="FZ3130" s="53"/>
      <c r="GA3130" s="53"/>
      <c r="GB3130" s="53"/>
      <c r="GC3130" s="53"/>
      <c r="GD3130" s="53"/>
      <c r="GE3130" s="53"/>
      <c r="GF3130" s="53"/>
      <c r="GG3130" s="53"/>
      <c r="GH3130" s="53"/>
      <c r="GI3130" s="53"/>
      <c r="GJ3130" s="53"/>
      <c r="GK3130" s="53"/>
      <c r="GL3130" s="53"/>
      <c r="GM3130" s="53"/>
      <c r="GN3130" s="53"/>
      <c r="GO3130" s="53"/>
      <c r="GP3130" s="53"/>
      <c r="GQ3130" s="53"/>
      <c r="GR3130" s="53"/>
      <c r="GS3130" s="53"/>
      <c r="GT3130" s="53"/>
      <c r="GU3130" s="53"/>
      <c r="GV3130" s="53"/>
      <c r="GW3130" s="53"/>
      <c r="GX3130" s="53"/>
      <c r="GY3130" s="53"/>
      <c r="GZ3130" s="53"/>
      <c r="HA3130" s="53"/>
      <c r="HB3130" s="53"/>
      <c r="HC3130" s="53"/>
      <c r="HD3130" s="53"/>
      <c r="HE3130" s="53"/>
      <c r="HF3130" s="53"/>
      <c r="HG3130" s="53"/>
      <c r="HH3130" s="53"/>
      <c r="HI3130" s="53"/>
      <c r="HJ3130" s="53"/>
      <c r="HK3130" s="53"/>
      <c r="HL3130" s="53"/>
      <c r="HM3130" s="53"/>
      <c r="HN3130" s="53"/>
      <c r="HO3130" s="53"/>
      <c r="HP3130" s="53"/>
      <c r="HQ3130" s="53"/>
      <c r="HR3130" s="53"/>
      <c r="HS3130" s="53"/>
      <c r="HT3130" s="53"/>
      <c r="HU3130" s="53"/>
      <c r="HV3130" s="53"/>
      <c r="HW3130" s="53"/>
      <c r="HX3130" s="53"/>
      <c r="HY3130" s="53"/>
      <c r="HZ3130" s="53"/>
      <c r="IA3130" s="53"/>
      <c r="IB3130" s="53"/>
      <c r="IC3130" s="53"/>
      <c r="ID3130" s="53"/>
      <c r="IE3130" s="53"/>
      <c r="IF3130" s="53"/>
      <c r="IG3130" s="53"/>
      <c r="IH3130" s="53"/>
      <c r="II3130" s="53"/>
      <c r="IJ3130" s="53"/>
      <c r="IK3130" s="53"/>
      <c r="IL3130" s="53"/>
      <c r="IM3130" s="53"/>
      <c r="IN3130" s="53"/>
      <c r="IO3130" s="53"/>
      <c r="IP3130" s="53"/>
      <c r="IQ3130" s="53"/>
      <c r="IR3130" s="53"/>
      <c r="IS3130" s="53"/>
      <c r="IT3130" s="53"/>
      <c r="IU3130" s="53"/>
      <c r="IV3130" s="53"/>
    </row>
    <row r="3131" spans="1:256" s="79" customFormat="1" ht="15" customHeight="1" x14ac:dyDescent="0.15">
      <c r="A3131" s="53"/>
      <c r="B3131" s="53"/>
      <c r="C3131" s="53"/>
      <c r="D3131" s="53"/>
      <c r="E3131" s="53"/>
      <c r="F3131" s="53"/>
      <c r="G3131" s="53"/>
      <c r="H3131" s="53"/>
      <c r="I3131" s="53"/>
      <c r="J3131" s="53"/>
      <c r="K3131" s="53"/>
      <c r="L3131" s="53"/>
      <c r="M3131" s="53"/>
      <c r="N3131" s="53"/>
      <c r="O3131" s="53"/>
      <c r="P3131" s="53"/>
      <c r="Q3131" s="53"/>
      <c r="R3131" s="53"/>
      <c r="S3131" s="53"/>
      <c r="T3131" s="53"/>
      <c r="U3131" s="53"/>
      <c r="V3131" s="53"/>
      <c r="W3131" s="53"/>
      <c r="X3131" s="53"/>
      <c r="Y3131" s="53"/>
      <c r="Z3131" s="53"/>
      <c r="AA3131" s="53"/>
      <c r="AB3131" s="53"/>
      <c r="AC3131" s="53"/>
      <c r="AD3131" s="53"/>
      <c r="AE3131" s="53"/>
      <c r="AF3131" s="53"/>
      <c r="AG3131" s="53"/>
      <c r="AH3131" s="53"/>
      <c r="AI3131" s="53"/>
      <c r="AJ3131" s="53"/>
      <c r="AK3131" s="53"/>
      <c r="AL3131" s="53"/>
      <c r="AM3131" s="53"/>
      <c r="AN3131" s="53"/>
      <c r="AO3131" s="53"/>
      <c r="AP3131" s="53"/>
      <c r="AQ3131" s="53"/>
      <c r="AR3131" s="53"/>
      <c r="AS3131" s="53"/>
      <c r="AT3131" s="53"/>
      <c r="AU3131" s="53"/>
      <c r="AV3131" s="53"/>
      <c r="AW3131" s="53"/>
      <c r="AX3131" s="53"/>
      <c r="AY3131" s="53"/>
      <c r="AZ3131" s="53"/>
      <c r="BA3131" s="53"/>
      <c r="BB3131" s="53"/>
      <c r="BC3131" s="53"/>
      <c r="BD3131" s="53"/>
      <c r="BE3131" s="53"/>
      <c r="BF3131" s="53"/>
      <c r="BG3131" s="53"/>
      <c r="BH3131" s="53"/>
      <c r="BI3131" s="53"/>
      <c r="BJ3131" s="53"/>
      <c r="BK3131" s="53"/>
      <c r="BL3131" s="53"/>
      <c r="BM3131" s="53"/>
      <c r="BN3131" s="53"/>
      <c r="BO3131" s="53"/>
      <c r="BP3131" s="53"/>
      <c r="BQ3131" s="53"/>
      <c r="BR3131" s="53"/>
      <c r="BS3131" s="53"/>
      <c r="BT3131" s="53"/>
      <c r="BU3131" s="53"/>
      <c r="BV3131" s="53"/>
      <c r="BW3131" s="53"/>
      <c r="BX3131" s="53"/>
      <c r="BY3131" s="53"/>
      <c r="BZ3131" s="53"/>
      <c r="CA3131" s="53"/>
      <c r="CB3131" s="53"/>
      <c r="CC3131" s="53"/>
      <c r="CD3131" s="53"/>
      <c r="CE3131" s="53"/>
      <c r="CF3131" s="53"/>
      <c r="CG3131" s="53"/>
      <c r="CH3131" s="53"/>
      <c r="CI3131" s="53"/>
      <c r="CJ3131" s="53"/>
      <c r="CK3131" s="53"/>
      <c r="CL3131" s="53"/>
      <c r="CM3131" s="53"/>
      <c r="CN3131" s="53"/>
      <c r="CO3131" s="53"/>
      <c r="CP3131" s="53"/>
      <c r="CQ3131" s="53"/>
      <c r="CR3131" s="53"/>
      <c r="CS3131" s="53"/>
      <c r="CT3131" s="53"/>
      <c r="CU3131" s="53"/>
      <c r="CV3131" s="53"/>
      <c r="CW3131" s="53"/>
      <c r="CX3131" s="53"/>
      <c r="CY3131" s="53"/>
      <c r="CZ3131" s="53"/>
      <c r="DA3131" s="53"/>
      <c r="DB3131" s="53"/>
      <c r="DC3131" s="53"/>
      <c r="DD3131" s="53"/>
      <c r="DE3131" s="53"/>
      <c r="DF3131" s="53"/>
      <c r="DG3131" s="53"/>
      <c r="DH3131" s="53"/>
      <c r="DI3131" s="53"/>
      <c r="DJ3131" s="53"/>
      <c r="DK3131" s="53"/>
      <c r="DL3131" s="53"/>
      <c r="DM3131" s="53"/>
      <c r="DN3131" s="53"/>
      <c r="DO3131" s="53"/>
      <c r="DP3131" s="53"/>
      <c r="DQ3131" s="53"/>
      <c r="DR3131" s="53"/>
      <c r="DS3131" s="53"/>
      <c r="DT3131" s="53"/>
      <c r="DU3131" s="53"/>
      <c r="DV3131" s="53"/>
      <c r="DW3131" s="53"/>
      <c r="DX3131" s="53"/>
      <c r="DY3131" s="53"/>
      <c r="DZ3131" s="53"/>
      <c r="EA3131" s="53"/>
      <c r="EB3131" s="53"/>
      <c r="EC3131" s="53"/>
      <c r="ED3131" s="53"/>
      <c r="EE3131" s="53"/>
      <c r="EF3131" s="53"/>
      <c r="EG3131" s="53"/>
      <c r="EH3131" s="53"/>
      <c r="EI3131" s="53"/>
      <c r="EJ3131" s="53"/>
      <c r="EK3131" s="53"/>
      <c r="EL3131" s="53"/>
      <c r="EM3131" s="53"/>
      <c r="EN3131" s="53"/>
      <c r="EO3131" s="53"/>
      <c r="EP3131" s="53"/>
      <c r="EQ3131" s="53"/>
      <c r="ER3131" s="53"/>
      <c r="ES3131" s="53"/>
      <c r="ET3131" s="53"/>
      <c r="EU3131" s="53"/>
      <c r="EV3131" s="53"/>
      <c r="EW3131" s="53"/>
      <c r="EX3131" s="53"/>
      <c r="EY3131" s="53"/>
      <c r="EZ3131" s="53"/>
      <c r="FA3131" s="53"/>
      <c r="FB3131" s="53"/>
      <c r="FC3131" s="53"/>
      <c r="FD3131" s="53"/>
      <c r="FE3131" s="53"/>
      <c r="FF3131" s="53"/>
      <c r="FG3131" s="53"/>
      <c r="FH3131" s="53"/>
      <c r="FI3131" s="53"/>
      <c r="FJ3131" s="53"/>
      <c r="FK3131" s="53"/>
      <c r="FL3131" s="53"/>
      <c r="FM3131" s="53"/>
      <c r="FN3131" s="53"/>
      <c r="FO3131" s="53"/>
      <c r="FP3131" s="53"/>
      <c r="FQ3131" s="53"/>
      <c r="FR3131" s="53"/>
      <c r="FS3131" s="53"/>
      <c r="FT3131" s="53"/>
      <c r="FU3131" s="53"/>
      <c r="FV3131" s="53"/>
      <c r="FW3131" s="53"/>
      <c r="FX3131" s="53"/>
      <c r="FY3131" s="53"/>
      <c r="FZ3131" s="53"/>
      <c r="GA3131" s="53"/>
      <c r="GB3131" s="53"/>
      <c r="GC3131" s="53"/>
      <c r="GD3131" s="53"/>
      <c r="GE3131" s="53"/>
      <c r="GF3131" s="53"/>
      <c r="GG3131" s="53"/>
      <c r="GH3131" s="53"/>
      <c r="GI3131" s="53"/>
      <c r="GJ3131" s="53"/>
      <c r="GK3131" s="53"/>
      <c r="GL3131" s="53"/>
      <c r="GM3131" s="53"/>
      <c r="GN3131" s="53"/>
      <c r="GO3131" s="53"/>
      <c r="GP3131" s="53"/>
      <c r="GQ3131" s="53"/>
      <c r="GR3131" s="53"/>
      <c r="GS3131" s="53"/>
      <c r="GT3131" s="53"/>
      <c r="GU3131" s="53"/>
      <c r="GV3131" s="53"/>
      <c r="GW3131" s="53"/>
      <c r="GX3131" s="53"/>
      <c r="GY3131" s="53"/>
      <c r="GZ3131" s="53"/>
      <c r="HA3131" s="53"/>
      <c r="HB3131" s="53"/>
      <c r="HC3131" s="53"/>
      <c r="HD3131" s="53"/>
      <c r="HE3131" s="53"/>
      <c r="HF3131" s="53"/>
      <c r="HG3131" s="53"/>
      <c r="HH3131" s="53"/>
      <c r="HI3131" s="53"/>
      <c r="HJ3131" s="53"/>
      <c r="HK3131" s="53"/>
      <c r="HL3131" s="53"/>
      <c r="HM3131" s="53"/>
      <c r="HN3131" s="53"/>
      <c r="HO3131" s="53"/>
      <c r="HP3131" s="53"/>
      <c r="HQ3131" s="53"/>
      <c r="HR3131" s="53"/>
      <c r="HS3131" s="53"/>
      <c r="HT3131" s="53"/>
      <c r="HU3131" s="53"/>
      <c r="HV3131" s="53"/>
      <c r="HW3131" s="53"/>
      <c r="HX3131" s="53"/>
      <c r="HY3131" s="53"/>
      <c r="HZ3131" s="53"/>
      <c r="IA3131" s="53"/>
      <c r="IB3131" s="53"/>
      <c r="IC3131" s="53"/>
      <c r="ID3131" s="53"/>
      <c r="IE3131" s="53"/>
      <c r="IF3131" s="53"/>
      <c r="IG3131" s="53"/>
      <c r="IH3131" s="53"/>
      <c r="II3131" s="53"/>
      <c r="IJ3131" s="53"/>
      <c r="IK3131" s="53"/>
      <c r="IL3131" s="53"/>
      <c r="IM3131" s="53"/>
      <c r="IN3131" s="53"/>
      <c r="IO3131" s="53"/>
      <c r="IP3131" s="53"/>
      <c r="IQ3131" s="53"/>
      <c r="IR3131" s="53"/>
      <c r="IS3131" s="53"/>
      <c r="IT3131" s="53"/>
      <c r="IU3131" s="53"/>
      <c r="IV3131" s="53"/>
    </row>
    <row r="3132" spans="1:256" s="85" customFormat="1" ht="15" customHeight="1" x14ac:dyDescent="0.15">
      <c r="A3132" s="53"/>
      <c r="B3132" s="53"/>
      <c r="C3132" s="53"/>
      <c r="D3132" s="53"/>
      <c r="E3132" s="53"/>
      <c r="F3132" s="53"/>
      <c r="G3132" s="53"/>
      <c r="H3132" s="53"/>
      <c r="I3132" s="53"/>
      <c r="J3132" s="53"/>
      <c r="K3132" s="53"/>
      <c r="L3132" s="53"/>
      <c r="M3132" s="53"/>
      <c r="N3132" s="53"/>
      <c r="O3132" s="53"/>
      <c r="P3132" s="53"/>
      <c r="Q3132" s="53"/>
      <c r="R3132" s="53"/>
      <c r="S3132" s="53"/>
      <c r="T3132" s="53"/>
      <c r="U3132" s="53"/>
      <c r="V3132" s="53"/>
      <c r="W3132" s="53"/>
      <c r="X3132" s="53"/>
      <c r="Y3132" s="53"/>
      <c r="Z3132" s="53"/>
      <c r="AA3132" s="53"/>
      <c r="AB3132" s="53"/>
      <c r="AC3132" s="53"/>
      <c r="AD3132" s="53"/>
      <c r="AE3132" s="53"/>
      <c r="AF3132" s="53"/>
      <c r="AG3132" s="53"/>
      <c r="AH3132" s="53"/>
      <c r="AI3132" s="53"/>
      <c r="AJ3132" s="53"/>
      <c r="AK3132" s="53"/>
      <c r="AL3132" s="53"/>
      <c r="AM3132" s="53"/>
      <c r="AN3132" s="53"/>
      <c r="AO3132" s="53"/>
      <c r="AP3132" s="53"/>
      <c r="AQ3132" s="53"/>
      <c r="AR3132" s="53"/>
      <c r="AS3132" s="53"/>
      <c r="AT3132" s="53"/>
      <c r="AU3132" s="53"/>
      <c r="AV3132" s="53"/>
      <c r="AW3132" s="53"/>
      <c r="AX3132" s="53"/>
      <c r="AY3132" s="53"/>
      <c r="AZ3132" s="53"/>
      <c r="BA3132" s="53"/>
      <c r="BB3132" s="53"/>
      <c r="BC3132" s="53"/>
      <c r="BD3132" s="53"/>
      <c r="BE3132" s="53"/>
      <c r="BF3132" s="53"/>
      <c r="BG3132" s="53"/>
      <c r="BH3132" s="53"/>
      <c r="BI3132" s="53"/>
      <c r="BJ3132" s="53"/>
      <c r="BK3132" s="53"/>
      <c r="BL3132" s="53"/>
      <c r="BM3132" s="53"/>
      <c r="BN3132" s="53"/>
      <c r="BO3132" s="53"/>
      <c r="BP3132" s="53"/>
      <c r="BQ3132" s="53"/>
      <c r="BR3132" s="53"/>
      <c r="BS3132" s="53"/>
      <c r="BT3132" s="53"/>
      <c r="BU3132" s="53"/>
      <c r="BV3132" s="53"/>
      <c r="BW3132" s="53"/>
      <c r="BX3132" s="53"/>
      <c r="BY3132" s="53"/>
      <c r="BZ3132" s="53"/>
      <c r="CA3132" s="53"/>
      <c r="CB3132" s="53"/>
      <c r="CC3132" s="53"/>
      <c r="CD3132" s="53"/>
      <c r="CE3132" s="53"/>
      <c r="CF3132" s="53"/>
      <c r="CG3132" s="53"/>
      <c r="CH3132" s="53"/>
      <c r="CI3132" s="53"/>
      <c r="CJ3132" s="53"/>
      <c r="CK3132" s="53"/>
      <c r="CL3132" s="53"/>
      <c r="CM3132" s="53"/>
      <c r="CN3132" s="53"/>
      <c r="CO3132" s="53"/>
      <c r="CP3132" s="53"/>
      <c r="CQ3132" s="53"/>
      <c r="CR3132" s="53"/>
      <c r="CS3132" s="53"/>
      <c r="CT3132" s="53"/>
      <c r="CU3132" s="53"/>
      <c r="CV3132" s="53"/>
      <c r="CW3132" s="53"/>
      <c r="CX3132" s="53"/>
      <c r="CY3132" s="53"/>
      <c r="CZ3132" s="53"/>
      <c r="DA3132" s="53"/>
      <c r="DB3132" s="53"/>
      <c r="DC3132" s="53"/>
      <c r="DD3132" s="53"/>
      <c r="DE3132" s="53"/>
      <c r="DF3132" s="53"/>
      <c r="DG3132" s="53"/>
      <c r="DH3132" s="53"/>
      <c r="DI3132" s="53"/>
      <c r="DJ3132" s="53"/>
      <c r="DK3132" s="53"/>
      <c r="DL3132" s="53"/>
      <c r="DM3132" s="53"/>
      <c r="DN3132" s="53"/>
      <c r="DO3132" s="53"/>
      <c r="DP3132" s="53"/>
      <c r="DQ3132" s="53"/>
      <c r="DR3132" s="53"/>
      <c r="DS3132" s="53"/>
      <c r="DT3132" s="53"/>
      <c r="DU3132" s="53"/>
      <c r="DV3132" s="53"/>
      <c r="DW3132" s="53"/>
      <c r="DX3132" s="53"/>
      <c r="DY3132" s="53"/>
      <c r="DZ3132" s="53"/>
      <c r="EA3132" s="53"/>
      <c r="EB3132" s="53"/>
      <c r="EC3132" s="53"/>
      <c r="ED3132" s="53"/>
      <c r="EE3132" s="53"/>
      <c r="EF3132" s="53"/>
      <c r="EG3132" s="53"/>
      <c r="EH3132" s="53"/>
      <c r="EI3132" s="53"/>
      <c r="EJ3132" s="53"/>
      <c r="EK3132" s="53"/>
      <c r="EL3132" s="53"/>
      <c r="EM3132" s="53"/>
      <c r="EN3132" s="53"/>
      <c r="EO3132" s="53"/>
      <c r="EP3132" s="53"/>
      <c r="EQ3132" s="53"/>
      <c r="ER3132" s="53"/>
      <c r="ES3132" s="53"/>
      <c r="ET3132" s="53"/>
      <c r="EU3132" s="53"/>
      <c r="EV3132" s="53"/>
      <c r="EW3132" s="53"/>
      <c r="EX3132" s="53"/>
      <c r="EY3132" s="53"/>
      <c r="EZ3132" s="53"/>
      <c r="FA3132" s="53"/>
      <c r="FB3132" s="53"/>
      <c r="FC3132" s="53"/>
      <c r="FD3132" s="53"/>
      <c r="FE3132" s="53"/>
      <c r="FF3132" s="53"/>
      <c r="FG3132" s="53"/>
      <c r="FH3132" s="53"/>
      <c r="FI3132" s="53"/>
      <c r="FJ3132" s="53"/>
      <c r="FK3132" s="53"/>
      <c r="FL3132" s="53"/>
      <c r="FM3132" s="53"/>
      <c r="FN3132" s="53"/>
      <c r="FO3132" s="53"/>
      <c r="FP3132" s="53"/>
      <c r="FQ3132" s="53"/>
      <c r="FR3132" s="53"/>
      <c r="FS3132" s="53"/>
      <c r="FT3132" s="53"/>
      <c r="FU3132" s="53"/>
      <c r="FV3132" s="53"/>
      <c r="FW3132" s="53"/>
      <c r="FX3132" s="53"/>
      <c r="FY3132" s="53"/>
      <c r="FZ3132" s="53"/>
      <c r="GA3132" s="53"/>
      <c r="GB3132" s="53"/>
      <c r="GC3132" s="53"/>
      <c r="GD3132" s="53"/>
      <c r="GE3132" s="53"/>
      <c r="GF3132" s="53"/>
      <c r="GG3132" s="53"/>
      <c r="GH3132" s="53"/>
      <c r="GI3132" s="53"/>
      <c r="GJ3132" s="53"/>
      <c r="GK3132" s="53"/>
      <c r="GL3132" s="53"/>
      <c r="GM3132" s="53"/>
      <c r="GN3132" s="53"/>
      <c r="GO3132" s="53"/>
      <c r="GP3132" s="53"/>
      <c r="GQ3132" s="53"/>
      <c r="GR3132" s="53"/>
      <c r="GS3132" s="53"/>
      <c r="GT3132" s="53"/>
      <c r="GU3132" s="53"/>
      <c r="GV3132" s="53"/>
      <c r="GW3132" s="53"/>
      <c r="GX3132" s="53"/>
      <c r="GY3132" s="53"/>
      <c r="GZ3132" s="53"/>
      <c r="HA3132" s="53"/>
      <c r="HB3132" s="53"/>
      <c r="HC3132" s="53"/>
      <c r="HD3132" s="53"/>
      <c r="HE3132" s="53"/>
      <c r="HF3132" s="53"/>
      <c r="HG3132" s="53"/>
      <c r="HH3132" s="53"/>
      <c r="HI3132" s="53"/>
      <c r="HJ3132" s="53"/>
      <c r="HK3132" s="53"/>
      <c r="HL3132" s="53"/>
      <c r="HM3132" s="53"/>
      <c r="HN3132" s="53"/>
      <c r="HO3132" s="53"/>
      <c r="HP3132" s="53"/>
      <c r="HQ3132" s="53"/>
      <c r="HR3132" s="53"/>
      <c r="HS3132" s="53"/>
      <c r="HT3132" s="53"/>
      <c r="HU3132" s="53"/>
      <c r="HV3132" s="53"/>
      <c r="HW3132" s="53"/>
      <c r="HX3132" s="53"/>
      <c r="HY3132" s="53"/>
      <c r="HZ3132" s="53"/>
      <c r="IA3132" s="53"/>
      <c r="IB3132" s="53"/>
      <c r="IC3132" s="53"/>
      <c r="ID3132" s="53"/>
      <c r="IE3132" s="53"/>
      <c r="IF3132" s="53"/>
      <c r="IG3132" s="53"/>
      <c r="IH3132" s="53"/>
      <c r="II3132" s="53"/>
      <c r="IJ3132" s="53"/>
      <c r="IK3132" s="53"/>
      <c r="IL3132" s="53"/>
      <c r="IM3132" s="53"/>
      <c r="IN3132" s="53"/>
      <c r="IO3132" s="53"/>
      <c r="IP3132" s="53"/>
      <c r="IQ3132" s="53"/>
      <c r="IR3132" s="53"/>
      <c r="IS3132" s="53"/>
      <c r="IT3132" s="53"/>
      <c r="IU3132" s="53"/>
      <c r="IV3132" s="53"/>
    </row>
    <row r="3133" spans="1:256" s="79" customFormat="1" ht="15" customHeight="1" x14ac:dyDescent="0.15">
      <c r="A3133" s="53"/>
      <c r="B3133" s="53"/>
      <c r="C3133" s="53"/>
      <c r="D3133" s="53"/>
      <c r="E3133" s="53"/>
      <c r="F3133" s="53"/>
      <c r="G3133" s="53"/>
      <c r="H3133" s="53"/>
      <c r="I3133" s="53"/>
      <c r="J3133" s="53"/>
      <c r="K3133" s="53"/>
      <c r="L3133" s="53"/>
      <c r="M3133" s="53"/>
      <c r="N3133" s="53"/>
      <c r="O3133" s="53"/>
      <c r="P3133" s="53"/>
      <c r="Q3133" s="53"/>
      <c r="R3133" s="53"/>
      <c r="S3133" s="53"/>
      <c r="T3133" s="53"/>
      <c r="U3133" s="53"/>
      <c r="V3133" s="53"/>
      <c r="W3133" s="53"/>
      <c r="X3133" s="53"/>
      <c r="Y3133" s="53"/>
      <c r="Z3133" s="53"/>
      <c r="AA3133" s="53"/>
      <c r="AB3133" s="53"/>
      <c r="AC3133" s="53"/>
      <c r="AD3133" s="53"/>
      <c r="AE3133" s="53"/>
      <c r="AF3133" s="53"/>
      <c r="AG3133" s="53"/>
      <c r="AH3133" s="53"/>
      <c r="AI3133" s="53"/>
      <c r="AJ3133" s="53"/>
      <c r="AK3133" s="53"/>
      <c r="AL3133" s="53"/>
      <c r="AM3133" s="53"/>
      <c r="AN3133" s="53"/>
      <c r="AO3133" s="53"/>
      <c r="AP3133" s="53"/>
      <c r="AQ3133" s="53"/>
      <c r="AR3133" s="53"/>
      <c r="AS3133" s="53"/>
      <c r="AT3133" s="53"/>
      <c r="AU3133" s="53"/>
      <c r="AV3133" s="53"/>
      <c r="AW3133" s="53"/>
      <c r="AX3133" s="53"/>
      <c r="AY3133" s="53"/>
      <c r="AZ3133" s="53"/>
      <c r="BA3133" s="53"/>
      <c r="BB3133" s="53"/>
      <c r="BC3133" s="53"/>
      <c r="BD3133" s="53"/>
      <c r="BE3133" s="53"/>
      <c r="BF3133" s="53"/>
      <c r="BG3133" s="53"/>
      <c r="BH3133" s="53"/>
      <c r="BI3133" s="53"/>
      <c r="BJ3133" s="53"/>
      <c r="BK3133" s="53"/>
      <c r="BL3133" s="53"/>
      <c r="BM3133" s="53"/>
      <c r="BN3133" s="53"/>
      <c r="BO3133" s="53"/>
      <c r="BP3133" s="53"/>
      <c r="BQ3133" s="53"/>
      <c r="BR3133" s="53"/>
      <c r="BS3133" s="53"/>
      <c r="BT3133" s="53"/>
      <c r="BU3133" s="53"/>
      <c r="BV3133" s="53"/>
      <c r="BW3133" s="53"/>
      <c r="BX3133" s="53"/>
      <c r="BY3133" s="53"/>
      <c r="BZ3133" s="53"/>
      <c r="CA3133" s="53"/>
      <c r="CB3133" s="53"/>
      <c r="CC3133" s="53"/>
      <c r="CD3133" s="53"/>
      <c r="CE3133" s="53"/>
      <c r="CF3133" s="53"/>
      <c r="CG3133" s="53"/>
      <c r="CH3133" s="53"/>
      <c r="CI3133" s="53"/>
      <c r="CJ3133" s="53"/>
      <c r="CK3133" s="53"/>
      <c r="CL3133" s="53"/>
      <c r="CM3133" s="53"/>
      <c r="CN3133" s="53"/>
      <c r="CO3133" s="53"/>
      <c r="CP3133" s="53"/>
      <c r="CQ3133" s="53"/>
      <c r="CR3133" s="53"/>
      <c r="CS3133" s="53"/>
      <c r="CT3133" s="53"/>
      <c r="CU3133" s="53"/>
      <c r="CV3133" s="53"/>
      <c r="CW3133" s="53"/>
      <c r="CX3133" s="53"/>
      <c r="CY3133" s="53"/>
      <c r="CZ3133" s="53"/>
      <c r="DA3133" s="53"/>
      <c r="DB3133" s="53"/>
      <c r="DC3133" s="53"/>
      <c r="DD3133" s="53"/>
      <c r="DE3133" s="53"/>
      <c r="DF3133" s="53"/>
      <c r="DG3133" s="53"/>
      <c r="DH3133" s="53"/>
      <c r="DI3133" s="53"/>
      <c r="DJ3133" s="53"/>
      <c r="DK3133" s="53"/>
      <c r="DL3133" s="53"/>
      <c r="DM3133" s="53"/>
      <c r="DN3133" s="53"/>
      <c r="DO3133" s="53"/>
      <c r="DP3133" s="53"/>
      <c r="DQ3133" s="53"/>
      <c r="DR3133" s="53"/>
      <c r="DS3133" s="53"/>
      <c r="DT3133" s="53"/>
      <c r="DU3133" s="53"/>
      <c r="DV3133" s="53"/>
      <c r="DW3133" s="53"/>
      <c r="DX3133" s="53"/>
      <c r="DY3133" s="53"/>
      <c r="DZ3133" s="53"/>
      <c r="EA3133" s="53"/>
      <c r="EB3133" s="53"/>
      <c r="EC3133" s="53"/>
      <c r="ED3133" s="53"/>
      <c r="EE3133" s="53"/>
      <c r="EF3133" s="53"/>
      <c r="EG3133" s="53"/>
      <c r="EH3133" s="53"/>
      <c r="EI3133" s="53"/>
      <c r="EJ3133" s="53"/>
      <c r="EK3133" s="53"/>
      <c r="EL3133" s="53"/>
      <c r="EM3133" s="53"/>
      <c r="EN3133" s="53"/>
      <c r="EO3133" s="53"/>
      <c r="EP3133" s="53"/>
      <c r="EQ3133" s="53"/>
      <c r="ER3133" s="53"/>
      <c r="ES3133" s="53"/>
      <c r="ET3133" s="53"/>
      <c r="EU3133" s="53"/>
      <c r="EV3133" s="53"/>
      <c r="EW3133" s="53"/>
      <c r="EX3133" s="53"/>
      <c r="EY3133" s="53"/>
      <c r="EZ3133" s="53"/>
      <c r="FA3133" s="53"/>
      <c r="FB3133" s="53"/>
      <c r="FC3133" s="53"/>
      <c r="FD3133" s="53"/>
      <c r="FE3133" s="53"/>
      <c r="FF3133" s="53"/>
      <c r="FG3133" s="53"/>
      <c r="FH3133" s="53"/>
      <c r="FI3133" s="53"/>
      <c r="FJ3133" s="53"/>
      <c r="FK3133" s="53"/>
      <c r="FL3133" s="53"/>
      <c r="FM3133" s="53"/>
      <c r="FN3133" s="53"/>
      <c r="FO3133" s="53"/>
      <c r="FP3133" s="53"/>
      <c r="FQ3133" s="53"/>
      <c r="FR3133" s="53"/>
      <c r="FS3133" s="53"/>
      <c r="FT3133" s="53"/>
      <c r="FU3133" s="53"/>
      <c r="FV3133" s="53"/>
      <c r="FW3133" s="53"/>
      <c r="FX3133" s="53"/>
      <c r="FY3133" s="53"/>
      <c r="FZ3133" s="53"/>
      <c r="GA3133" s="53"/>
      <c r="GB3133" s="53"/>
      <c r="GC3133" s="53"/>
      <c r="GD3133" s="53"/>
      <c r="GE3133" s="53"/>
      <c r="GF3133" s="53"/>
      <c r="GG3133" s="53"/>
      <c r="GH3133" s="53"/>
      <c r="GI3133" s="53"/>
      <c r="GJ3133" s="53"/>
      <c r="GK3133" s="53"/>
      <c r="GL3133" s="53"/>
      <c r="GM3133" s="53"/>
      <c r="GN3133" s="53"/>
      <c r="GO3133" s="53"/>
      <c r="GP3133" s="53"/>
      <c r="GQ3133" s="53"/>
      <c r="GR3133" s="53"/>
      <c r="GS3133" s="53"/>
      <c r="GT3133" s="53"/>
      <c r="GU3133" s="53"/>
      <c r="GV3133" s="53"/>
      <c r="GW3133" s="53"/>
      <c r="GX3133" s="53"/>
      <c r="GY3133" s="53"/>
      <c r="GZ3133" s="53"/>
      <c r="HA3133" s="53"/>
      <c r="HB3133" s="53"/>
      <c r="HC3133" s="53"/>
      <c r="HD3133" s="53"/>
      <c r="HE3133" s="53"/>
      <c r="HF3133" s="53"/>
      <c r="HG3133" s="53"/>
      <c r="HH3133" s="53"/>
      <c r="HI3133" s="53"/>
      <c r="HJ3133" s="53"/>
      <c r="HK3133" s="53"/>
      <c r="HL3133" s="53"/>
      <c r="HM3133" s="53"/>
      <c r="HN3133" s="53"/>
      <c r="HO3133" s="53"/>
      <c r="HP3133" s="53"/>
      <c r="HQ3133" s="53"/>
      <c r="HR3133" s="53"/>
      <c r="HS3133" s="53"/>
      <c r="HT3133" s="53"/>
      <c r="HU3133" s="53"/>
      <c r="HV3133" s="53"/>
      <c r="HW3133" s="53"/>
      <c r="HX3133" s="53"/>
      <c r="HY3133" s="53"/>
      <c r="HZ3133" s="53"/>
      <c r="IA3133" s="53"/>
      <c r="IB3133" s="53"/>
      <c r="IC3133" s="53"/>
      <c r="ID3133" s="53"/>
      <c r="IE3133" s="53"/>
      <c r="IF3133" s="53"/>
      <c r="IG3133" s="53"/>
      <c r="IH3133" s="53"/>
      <c r="II3133" s="53"/>
      <c r="IJ3133" s="53"/>
      <c r="IK3133" s="53"/>
      <c r="IL3133" s="53"/>
      <c r="IM3133" s="53"/>
      <c r="IN3133" s="53"/>
      <c r="IO3133" s="53"/>
      <c r="IP3133" s="53"/>
      <c r="IQ3133" s="53"/>
      <c r="IR3133" s="53"/>
      <c r="IS3133" s="53"/>
      <c r="IT3133" s="53"/>
      <c r="IU3133" s="53"/>
      <c r="IV3133" s="53"/>
    </row>
    <row r="3134" spans="1:256" s="79" customFormat="1" ht="15" customHeight="1" x14ac:dyDescent="0.15">
      <c r="A3134" s="53"/>
      <c r="B3134" s="53"/>
      <c r="C3134" s="53"/>
      <c r="D3134" s="53"/>
      <c r="E3134" s="53"/>
      <c r="F3134" s="53"/>
      <c r="G3134" s="53"/>
      <c r="H3134" s="53"/>
      <c r="I3134" s="53"/>
      <c r="J3134" s="53"/>
      <c r="K3134" s="53"/>
      <c r="L3134" s="53"/>
      <c r="M3134" s="53"/>
      <c r="N3134" s="53"/>
      <c r="O3134" s="53"/>
      <c r="P3134" s="53"/>
      <c r="Q3134" s="53"/>
      <c r="R3134" s="53"/>
      <c r="S3134" s="53"/>
      <c r="T3134" s="53"/>
      <c r="U3134" s="53"/>
      <c r="V3134" s="53"/>
      <c r="W3134" s="53"/>
      <c r="X3134" s="53"/>
      <c r="Y3134" s="53"/>
      <c r="Z3134" s="53"/>
      <c r="AA3134" s="53"/>
      <c r="AB3134" s="53"/>
      <c r="AC3134" s="53"/>
      <c r="AD3134" s="53"/>
      <c r="AE3134" s="53"/>
      <c r="AF3134" s="53"/>
      <c r="AG3134" s="53"/>
      <c r="AH3134" s="53"/>
      <c r="AI3134" s="53"/>
      <c r="AJ3134" s="53"/>
      <c r="AK3134" s="53"/>
      <c r="AL3134" s="53"/>
      <c r="AM3134" s="53"/>
      <c r="AN3134" s="53"/>
      <c r="AO3134" s="53"/>
      <c r="AP3134" s="53"/>
      <c r="AQ3134" s="53"/>
      <c r="AR3134" s="53"/>
      <c r="AS3134" s="53"/>
      <c r="AT3134" s="53"/>
      <c r="AU3134" s="53"/>
      <c r="AV3134" s="53"/>
      <c r="AW3134" s="53"/>
      <c r="AX3134" s="53"/>
      <c r="AY3134" s="53"/>
      <c r="AZ3134" s="53"/>
      <c r="BA3134" s="53"/>
      <c r="BB3134" s="53"/>
      <c r="BC3134" s="53"/>
      <c r="BD3134" s="53"/>
      <c r="BE3134" s="53"/>
      <c r="BF3134" s="53"/>
      <c r="BG3134" s="53"/>
      <c r="BH3134" s="53"/>
      <c r="BI3134" s="53"/>
      <c r="BJ3134" s="53"/>
      <c r="BK3134" s="53"/>
      <c r="BL3134" s="53"/>
      <c r="BM3134" s="53"/>
      <c r="BN3134" s="53"/>
      <c r="BO3134" s="53"/>
      <c r="BP3134" s="53"/>
      <c r="BQ3134" s="53"/>
      <c r="BR3134" s="53"/>
      <c r="BS3134" s="53"/>
      <c r="BT3134" s="53"/>
      <c r="BU3134" s="53"/>
      <c r="BV3134" s="53"/>
      <c r="BW3134" s="53"/>
      <c r="BX3134" s="53"/>
      <c r="BY3134" s="53"/>
      <c r="BZ3134" s="53"/>
      <c r="CA3134" s="53"/>
      <c r="CB3134" s="53"/>
      <c r="CC3134" s="53"/>
      <c r="CD3134" s="53"/>
      <c r="CE3134" s="53"/>
      <c r="CF3134" s="53"/>
      <c r="CG3134" s="53"/>
      <c r="CH3134" s="53"/>
      <c r="CI3134" s="53"/>
      <c r="CJ3134" s="53"/>
      <c r="CK3134" s="53"/>
      <c r="CL3134" s="53"/>
      <c r="CM3134" s="53"/>
      <c r="CN3134" s="53"/>
      <c r="CO3134" s="53"/>
      <c r="CP3134" s="53"/>
      <c r="CQ3134" s="53"/>
      <c r="CR3134" s="53"/>
      <c r="CS3134" s="53"/>
      <c r="CT3134" s="53"/>
      <c r="CU3134" s="53"/>
      <c r="CV3134" s="53"/>
      <c r="CW3134" s="53"/>
      <c r="CX3134" s="53"/>
      <c r="CY3134" s="53"/>
      <c r="CZ3134" s="53"/>
      <c r="DA3134" s="53"/>
      <c r="DB3134" s="53"/>
      <c r="DC3134" s="53"/>
      <c r="DD3134" s="53"/>
      <c r="DE3134" s="53"/>
      <c r="DF3134" s="53"/>
      <c r="DG3134" s="53"/>
      <c r="DH3134" s="53"/>
      <c r="DI3134" s="53"/>
      <c r="DJ3134" s="53"/>
      <c r="DK3134" s="53"/>
      <c r="DL3134" s="53"/>
      <c r="DM3134" s="53"/>
      <c r="DN3134" s="53"/>
      <c r="DO3134" s="53"/>
      <c r="DP3134" s="53"/>
      <c r="DQ3134" s="53"/>
      <c r="DR3134" s="53"/>
      <c r="DS3134" s="53"/>
      <c r="DT3134" s="53"/>
      <c r="DU3134" s="53"/>
      <c r="DV3134" s="53"/>
      <c r="DW3134" s="53"/>
      <c r="DX3134" s="53"/>
      <c r="DY3134" s="53"/>
      <c r="DZ3134" s="53"/>
      <c r="EA3134" s="53"/>
      <c r="EB3134" s="53"/>
      <c r="EC3134" s="53"/>
      <c r="ED3134" s="53"/>
      <c r="EE3134" s="53"/>
      <c r="EF3134" s="53"/>
      <c r="EG3134" s="53"/>
      <c r="EH3134" s="53"/>
      <c r="EI3134" s="53"/>
      <c r="EJ3134" s="53"/>
      <c r="EK3134" s="53"/>
      <c r="EL3134" s="53"/>
      <c r="EM3134" s="53"/>
      <c r="EN3134" s="53"/>
      <c r="EO3134" s="53"/>
      <c r="EP3134" s="53"/>
      <c r="EQ3134" s="53"/>
      <c r="ER3134" s="53"/>
      <c r="ES3134" s="53"/>
      <c r="ET3134" s="53"/>
      <c r="EU3134" s="53"/>
      <c r="EV3134" s="53"/>
      <c r="EW3134" s="53"/>
      <c r="EX3134" s="53"/>
      <c r="EY3134" s="53"/>
      <c r="EZ3134" s="53"/>
      <c r="FA3134" s="53"/>
      <c r="FB3134" s="53"/>
      <c r="FC3134" s="53"/>
      <c r="FD3134" s="53"/>
      <c r="FE3134" s="53"/>
      <c r="FF3134" s="53"/>
      <c r="FG3134" s="53"/>
      <c r="FH3134" s="53"/>
      <c r="FI3134" s="53"/>
      <c r="FJ3134" s="53"/>
      <c r="FK3134" s="53"/>
      <c r="FL3134" s="53"/>
      <c r="FM3134" s="53"/>
      <c r="FN3134" s="53"/>
      <c r="FO3134" s="53"/>
      <c r="FP3134" s="53"/>
      <c r="FQ3134" s="53"/>
      <c r="FR3134" s="53"/>
      <c r="FS3134" s="53"/>
      <c r="FT3134" s="53"/>
      <c r="FU3134" s="53"/>
      <c r="FV3134" s="53"/>
      <c r="FW3134" s="53"/>
      <c r="FX3134" s="53"/>
      <c r="FY3134" s="53"/>
      <c r="FZ3134" s="53"/>
      <c r="GA3134" s="53"/>
      <c r="GB3134" s="53"/>
      <c r="GC3134" s="53"/>
      <c r="GD3134" s="53"/>
      <c r="GE3134" s="53"/>
      <c r="GF3134" s="53"/>
      <c r="GG3134" s="53"/>
      <c r="GH3134" s="53"/>
      <c r="GI3134" s="53"/>
      <c r="GJ3134" s="53"/>
      <c r="GK3134" s="53"/>
      <c r="GL3134" s="53"/>
      <c r="GM3134" s="53"/>
      <c r="GN3134" s="53"/>
      <c r="GO3134" s="53"/>
      <c r="GP3134" s="53"/>
      <c r="GQ3134" s="53"/>
      <c r="GR3134" s="53"/>
      <c r="GS3134" s="53"/>
      <c r="GT3134" s="53"/>
      <c r="GU3134" s="53"/>
      <c r="GV3134" s="53"/>
      <c r="GW3134" s="53"/>
      <c r="GX3134" s="53"/>
      <c r="GY3134" s="53"/>
      <c r="GZ3134" s="53"/>
      <c r="HA3134" s="53"/>
      <c r="HB3134" s="53"/>
      <c r="HC3134" s="53"/>
      <c r="HD3134" s="53"/>
      <c r="HE3134" s="53"/>
      <c r="HF3134" s="53"/>
      <c r="HG3134" s="53"/>
      <c r="HH3134" s="53"/>
      <c r="HI3134" s="53"/>
      <c r="HJ3134" s="53"/>
      <c r="HK3134" s="53"/>
      <c r="HL3134" s="53"/>
      <c r="HM3134" s="53"/>
      <c r="HN3134" s="53"/>
      <c r="HO3134" s="53"/>
      <c r="HP3134" s="53"/>
      <c r="HQ3134" s="53"/>
      <c r="HR3134" s="53"/>
      <c r="HS3134" s="53"/>
      <c r="HT3134" s="53"/>
      <c r="HU3134" s="53"/>
      <c r="HV3134" s="53"/>
      <c r="HW3134" s="53"/>
      <c r="HX3134" s="53"/>
      <c r="HY3134" s="53"/>
      <c r="HZ3134" s="53"/>
      <c r="IA3134" s="53"/>
      <c r="IB3134" s="53"/>
      <c r="IC3134" s="53"/>
      <c r="ID3134" s="53"/>
      <c r="IE3134" s="53"/>
      <c r="IF3134" s="53"/>
      <c r="IG3134" s="53"/>
      <c r="IH3134" s="53"/>
      <c r="II3134" s="53"/>
      <c r="IJ3134" s="53"/>
      <c r="IK3134" s="53"/>
      <c r="IL3134" s="53"/>
      <c r="IM3134" s="53"/>
      <c r="IN3134" s="53"/>
      <c r="IO3134" s="53"/>
      <c r="IP3134" s="53"/>
      <c r="IQ3134" s="53"/>
      <c r="IR3134" s="53"/>
      <c r="IS3134" s="53"/>
      <c r="IT3134" s="53"/>
      <c r="IU3134" s="53"/>
      <c r="IV3134" s="53"/>
    </row>
    <row r="3135" spans="1:256" s="79" customFormat="1" ht="15" customHeight="1" x14ac:dyDescent="0.15">
      <c r="A3135" s="53"/>
      <c r="B3135" s="53"/>
      <c r="C3135" s="53"/>
      <c r="D3135" s="53"/>
      <c r="E3135" s="53"/>
      <c r="F3135" s="53"/>
      <c r="G3135" s="53"/>
      <c r="H3135" s="53"/>
      <c r="I3135" s="53"/>
      <c r="J3135" s="53"/>
      <c r="K3135" s="53"/>
      <c r="L3135" s="53"/>
      <c r="M3135" s="53"/>
      <c r="N3135" s="53"/>
      <c r="O3135" s="53"/>
      <c r="P3135" s="53"/>
      <c r="Q3135" s="53"/>
      <c r="R3135" s="53"/>
      <c r="S3135" s="53"/>
      <c r="T3135" s="53"/>
      <c r="U3135" s="53"/>
      <c r="V3135" s="53"/>
      <c r="W3135" s="53"/>
      <c r="X3135" s="53"/>
      <c r="Y3135" s="53"/>
      <c r="Z3135" s="53"/>
      <c r="AA3135" s="53"/>
      <c r="AB3135" s="53"/>
      <c r="AC3135" s="53"/>
      <c r="AD3135" s="53"/>
      <c r="AE3135" s="53"/>
      <c r="AF3135" s="53"/>
      <c r="AG3135" s="53"/>
      <c r="AH3135" s="53"/>
      <c r="AI3135" s="53"/>
      <c r="AJ3135" s="53"/>
      <c r="AK3135" s="53"/>
      <c r="AL3135" s="53"/>
      <c r="AM3135" s="53"/>
      <c r="AN3135" s="53"/>
      <c r="AO3135" s="53"/>
      <c r="AP3135" s="53"/>
      <c r="AQ3135" s="53"/>
      <c r="AR3135" s="53"/>
      <c r="AS3135" s="53"/>
      <c r="AT3135" s="53"/>
      <c r="AU3135" s="53"/>
      <c r="AV3135" s="53"/>
      <c r="AW3135" s="53"/>
      <c r="AX3135" s="53"/>
      <c r="AY3135" s="53"/>
      <c r="AZ3135" s="53"/>
      <c r="BA3135" s="53"/>
      <c r="BB3135" s="53"/>
      <c r="BC3135" s="53"/>
      <c r="BD3135" s="53"/>
      <c r="BE3135" s="53"/>
      <c r="BF3135" s="53"/>
      <c r="BG3135" s="53"/>
      <c r="BH3135" s="53"/>
      <c r="BI3135" s="53"/>
      <c r="BJ3135" s="53"/>
      <c r="BK3135" s="53"/>
      <c r="BL3135" s="53"/>
      <c r="BM3135" s="53"/>
      <c r="BN3135" s="53"/>
      <c r="BO3135" s="53"/>
      <c r="BP3135" s="53"/>
      <c r="BQ3135" s="53"/>
      <c r="BR3135" s="53"/>
      <c r="BS3135" s="53"/>
      <c r="BT3135" s="53"/>
      <c r="BU3135" s="53"/>
      <c r="BV3135" s="53"/>
      <c r="BW3135" s="53"/>
      <c r="BX3135" s="53"/>
      <c r="BY3135" s="53"/>
      <c r="BZ3135" s="53"/>
      <c r="CA3135" s="53"/>
      <c r="CB3135" s="53"/>
      <c r="CC3135" s="53"/>
      <c r="CD3135" s="53"/>
      <c r="CE3135" s="53"/>
      <c r="CF3135" s="53"/>
      <c r="CG3135" s="53"/>
      <c r="CH3135" s="53"/>
      <c r="CI3135" s="53"/>
      <c r="CJ3135" s="53"/>
      <c r="CK3135" s="53"/>
      <c r="CL3135" s="53"/>
      <c r="CM3135" s="53"/>
      <c r="CN3135" s="53"/>
      <c r="CO3135" s="53"/>
      <c r="CP3135" s="53"/>
      <c r="CQ3135" s="53"/>
      <c r="CR3135" s="53"/>
      <c r="CS3135" s="53"/>
      <c r="CT3135" s="53"/>
      <c r="CU3135" s="53"/>
      <c r="CV3135" s="53"/>
      <c r="CW3135" s="53"/>
      <c r="CX3135" s="53"/>
      <c r="CY3135" s="53"/>
      <c r="CZ3135" s="53"/>
      <c r="DA3135" s="53"/>
      <c r="DB3135" s="53"/>
      <c r="DC3135" s="53"/>
      <c r="DD3135" s="53"/>
      <c r="DE3135" s="53"/>
      <c r="DF3135" s="53"/>
      <c r="DG3135" s="53"/>
      <c r="DH3135" s="53"/>
      <c r="DI3135" s="53"/>
      <c r="DJ3135" s="53"/>
      <c r="DK3135" s="53"/>
      <c r="DL3135" s="53"/>
      <c r="DM3135" s="53"/>
      <c r="DN3135" s="53"/>
      <c r="DO3135" s="53"/>
      <c r="DP3135" s="53"/>
      <c r="DQ3135" s="53"/>
      <c r="DR3135" s="53"/>
      <c r="DS3135" s="53"/>
      <c r="DT3135" s="53"/>
      <c r="DU3135" s="53"/>
      <c r="DV3135" s="53"/>
      <c r="DW3135" s="53"/>
      <c r="DX3135" s="53"/>
      <c r="DY3135" s="53"/>
      <c r="DZ3135" s="53"/>
      <c r="EA3135" s="53"/>
      <c r="EB3135" s="53"/>
      <c r="EC3135" s="53"/>
      <c r="ED3135" s="53"/>
      <c r="EE3135" s="53"/>
      <c r="EF3135" s="53"/>
      <c r="EG3135" s="53"/>
      <c r="EH3135" s="53"/>
      <c r="EI3135" s="53"/>
      <c r="EJ3135" s="53"/>
      <c r="EK3135" s="53"/>
      <c r="EL3135" s="53"/>
      <c r="EM3135" s="53"/>
      <c r="EN3135" s="53"/>
      <c r="EO3135" s="53"/>
      <c r="EP3135" s="53"/>
      <c r="EQ3135" s="53"/>
      <c r="ER3135" s="53"/>
      <c r="ES3135" s="53"/>
      <c r="ET3135" s="53"/>
      <c r="EU3135" s="53"/>
      <c r="EV3135" s="53"/>
      <c r="EW3135" s="53"/>
      <c r="EX3135" s="53"/>
      <c r="EY3135" s="53"/>
      <c r="EZ3135" s="53"/>
      <c r="FA3135" s="53"/>
      <c r="FB3135" s="53"/>
      <c r="FC3135" s="53"/>
      <c r="FD3135" s="53"/>
      <c r="FE3135" s="53"/>
      <c r="FF3135" s="53"/>
      <c r="FG3135" s="53"/>
      <c r="FH3135" s="53"/>
      <c r="FI3135" s="53"/>
      <c r="FJ3135" s="53"/>
      <c r="FK3135" s="53"/>
      <c r="FL3135" s="53"/>
      <c r="FM3135" s="53"/>
      <c r="FN3135" s="53"/>
      <c r="FO3135" s="53"/>
      <c r="FP3135" s="53"/>
      <c r="FQ3135" s="53"/>
      <c r="FR3135" s="53"/>
      <c r="FS3135" s="53"/>
      <c r="FT3135" s="53"/>
      <c r="FU3135" s="53"/>
      <c r="FV3135" s="53"/>
      <c r="FW3135" s="53"/>
      <c r="FX3135" s="53"/>
      <c r="FY3135" s="53"/>
      <c r="FZ3135" s="53"/>
      <c r="GA3135" s="53"/>
      <c r="GB3135" s="53"/>
      <c r="GC3135" s="53"/>
      <c r="GD3135" s="53"/>
      <c r="GE3135" s="53"/>
      <c r="GF3135" s="53"/>
      <c r="GG3135" s="53"/>
      <c r="GH3135" s="53"/>
      <c r="GI3135" s="53"/>
      <c r="GJ3135" s="53"/>
      <c r="GK3135" s="53"/>
      <c r="GL3135" s="53"/>
      <c r="GM3135" s="53"/>
      <c r="GN3135" s="53"/>
      <c r="GO3135" s="53"/>
      <c r="GP3135" s="53"/>
      <c r="GQ3135" s="53"/>
      <c r="GR3135" s="53"/>
      <c r="GS3135" s="53"/>
      <c r="GT3135" s="53"/>
      <c r="GU3135" s="53"/>
      <c r="GV3135" s="53"/>
      <c r="GW3135" s="53"/>
      <c r="GX3135" s="53"/>
      <c r="GY3135" s="53"/>
      <c r="GZ3135" s="53"/>
      <c r="HA3135" s="53"/>
      <c r="HB3135" s="53"/>
      <c r="HC3135" s="53"/>
      <c r="HD3135" s="53"/>
      <c r="HE3135" s="53"/>
      <c r="HF3135" s="53"/>
      <c r="HG3135" s="53"/>
      <c r="HH3135" s="53"/>
      <c r="HI3135" s="53"/>
      <c r="HJ3135" s="53"/>
      <c r="HK3135" s="53"/>
      <c r="HL3135" s="53"/>
      <c r="HM3135" s="53"/>
      <c r="HN3135" s="53"/>
      <c r="HO3135" s="53"/>
      <c r="HP3135" s="53"/>
      <c r="HQ3135" s="53"/>
      <c r="HR3135" s="53"/>
      <c r="HS3135" s="53"/>
      <c r="HT3135" s="53"/>
      <c r="HU3135" s="53"/>
      <c r="HV3135" s="53"/>
      <c r="HW3135" s="53"/>
      <c r="HX3135" s="53"/>
      <c r="HY3135" s="53"/>
      <c r="HZ3135" s="53"/>
      <c r="IA3135" s="53"/>
      <c r="IB3135" s="53"/>
      <c r="IC3135" s="53"/>
      <c r="ID3135" s="53"/>
      <c r="IE3135" s="53"/>
      <c r="IF3135" s="53"/>
      <c r="IG3135" s="53"/>
      <c r="IH3135" s="53"/>
      <c r="II3135" s="53"/>
      <c r="IJ3135" s="53"/>
      <c r="IK3135" s="53"/>
      <c r="IL3135" s="53"/>
      <c r="IM3135" s="53"/>
      <c r="IN3135" s="53"/>
      <c r="IO3135" s="53"/>
      <c r="IP3135" s="53"/>
      <c r="IQ3135" s="53"/>
      <c r="IR3135" s="53"/>
      <c r="IS3135" s="53"/>
      <c r="IT3135" s="53"/>
      <c r="IU3135" s="53"/>
      <c r="IV3135" s="53"/>
    </row>
    <row r="3136" spans="1:256" s="79" customFormat="1" ht="15" customHeight="1" x14ac:dyDescent="0.15">
      <c r="A3136" s="53"/>
      <c r="B3136" s="53"/>
      <c r="C3136" s="53"/>
      <c r="D3136" s="53"/>
      <c r="E3136" s="53"/>
      <c r="F3136" s="53"/>
      <c r="G3136" s="53"/>
      <c r="H3136" s="53"/>
      <c r="I3136" s="53"/>
      <c r="J3136" s="53"/>
      <c r="K3136" s="53"/>
      <c r="L3136" s="53"/>
      <c r="M3136" s="53"/>
      <c r="N3136" s="53"/>
      <c r="O3136" s="53"/>
      <c r="P3136" s="53"/>
      <c r="Q3136" s="53"/>
      <c r="R3136" s="53"/>
      <c r="S3136" s="53"/>
      <c r="T3136" s="53"/>
      <c r="U3136" s="53"/>
      <c r="V3136" s="53"/>
      <c r="W3136" s="53"/>
      <c r="X3136" s="53"/>
      <c r="Y3136" s="53"/>
      <c r="Z3136" s="53"/>
      <c r="AA3136" s="53"/>
      <c r="AB3136" s="53"/>
      <c r="AC3136" s="53"/>
      <c r="AD3136" s="53"/>
      <c r="AE3136" s="53"/>
      <c r="AF3136" s="53"/>
      <c r="AG3136" s="53"/>
      <c r="AH3136" s="53"/>
      <c r="AI3136" s="53"/>
      <c r="AJ3136" s="53"/>
      <c r="AK3136" s="53"/>
      <c r="AL3136" s="53"/>
      <c r="AM3136" s="53"/>
      <c r="AN3136" s="53"/>
      <c r="AO3136" s="53"/>
      <c r="AP3136" s="53"/>
      <c r="AQ3136" s="53"/>
      <c r="AR3136" s="53"/>
      <c r="AS3136" s="53"/>
      <c r="AT3136" s="53"/>
      <c r="AU3136" s="53"/>
      <c r="AV3136" s="53"/>
      <c r="AW3136" s="53"/>
      <c r="AX3136" s="53"/>
      <c r="AY3136" s="53"/>
      <c r="AZ3136" s="53"/>
      <c r="BA3136" s="53"/>
      <c r="BB3136" s="53"/>
      <c r="BC3136" s="53"/>
      <c r="BD3136" s="53"/>
      <c r="BE3136" s="53"/>
      <c r="BF3136" s="53"/>
      <c r="BG3136" s="53"/>
      <c r="BH3136" s="53"/>
      <c r="BI3136" s="53"/>
      <c r="BJ3136" s="53"/>
      <c r="BK3136" s="53"/>
      <c r="BL3136" s="53"/>
      <c r="BM3136" s="53"/>
      <c r="BN3136" s="53"/>
      <c r="BO3136" s="53"/>
      <c r="BP3136" s="53"/>
      <c r="BQ3136" s="53"/>
      <c r="BR3136" s="53"/>
      <c r="BS3136" s="53"/>
      <c r="BT3136" s="53"/>
      <c r="BU3136" s="53"/>
      <c r="BV3136" s="53"/>
      <c r="BW3136" s="53"/>
      <c r="BX3136" s="53"/>
      <c r="BY3136" s="53"/>
      <c r="BZ3136" s="53"/>
      <c r="CA3136" s="53"/>
      <c r="CB3136" s="53"/>
      <c r="CC3136" s="53"/>
      <c r="CD3136" s="53"/>
      <c r="CE3136" s="53"/>
      <c r="CF3136" s="53"/>
      <c r="CG3136" s="53"/>
      <c r="CH3136" s="53"/>
      <c r="CI3136" s="53"/>
      <c r="CJ3136" s="53"/>
      <c r="CK3136" s="53"/>
      <c r="CL3136" s="53"/>
      <c r="CM3136" s="53"/>
      <c r="CN3136" s="53"/>
      <c r="CO3136" s="53"/>
      <c r="CP3136" s="53"/>
      <c r="CQ3136" s="53"/>
      <c r="CR3136" s="53"/>
      <c r="CS3136" s="53"/>
      <c r="CT3136" s="53"/>
      <c r="CU3136" s="53"/>
      <c r="CV3136" s="53"/>
      <c r="CW3136" s="53"/>
      <c r="CX3136" s="53"/>
      <c r="CY3136" s="53"/>
      <c r="CZ3136" s="53"/>
      <c r="DA3136" s="53"/>
      <c r="DB3136" s="53"/>
      <c r="DC3136" s="53"/>
      <c r="DD3136" s="53"/>
      <c r="DE3136" s="53"/>
      <c r="DF3136" s="53"/>
      <c r="DG3136" s="53"/>
      <c r="DH3136" s="53"/>
      <c r="DI3136" s="53"/>
      <c r="DJ3136" s="53"/>
      <c r="DK3136" s="53"/>
      <c r="DL3136" s="53"/>
      <c r="DM3136" s="53"/>
      <c r="DN3136" s="53"/>
      <c r="DO3136" s="53"/>
      <c r="DP3136" s="53"/>
      <c r="DQ3136" s="53"/>
      <c r="DR3136" s="53"/>
      <c r="DS3136" s="53"/>
      <c r="DT3136" s="53"/>
      <c r="DU3136" s="53"/>
      <c r="DV3136" s="53"/>
      <c r="DW3136" s="53"/>
      <c r="DX3136" s="53"/>
      <c r="DY3136" s="53"/>
      <c r="DZ3136" s="53"/>
      <c r="EA3136" s="53"/>
      <c r="EB3136" s="53"/>
      <c r="EC3136" s="53"/>
      <c r="ED3136" s="53"/>
      <c r="EE3136" s="53"/>
      <c r="EF3136" s="53"/>
      <c r="EG3136" s="53"/>
      <c r="EH3136" s="53"/>
      <c r="EI3136" s="53"/>
      <c r="EJ3136" s="53"/>
      <c r="EK3136" s="53"/>
      <c r="EL3136" s="53"/>
      <c r="EM3136" s="53"/>
      <c r="EN3136" s="53"/>
      <c r="EO3136" s="53"/>
      <c r="EP3136" s="53"/>
      <c r="EQ3136" s="53"/>
      <c r="ER3136" s="53"/>
      <c r="ES3136" s="53"/>
      <c r="ET3136" s="53"/>
      <c r="EU3136" s="53"/>
      <c r="EV3136" s="53"/>
      <c r="EW3136" s="53"/>
      <c r="EX3136" s="53"/>
      <c r="EY3136" s="53"/>
      <c r="EZ3136" s="53"/>
      <c r="FA3136" s="53"/>
      <c r="FB3136" s="53"/>
      <c r="FC3136" s="53"/>
      <c r="FD3136" s="53"/>
      <c r="FE3136" s="53"/>
      <c r="FF3136" s="53"/>
      <c r="FG3136" s="53"/>
      <c r="FH3136" s="53"/>
      <c r="FI3136" s="53"/>
      <c r="FJ3136" s="53"/>
      <c r="FK3136" s="53"/>
      <c r="FL3136" s="53"/>
      <c r="FM3136" s="53"/>
      <c r="FN3136" s="53"/>
      <c r="FO3136" s="53"/>
      <c r="FP3136" s="53"/>
      <c r="FQ3136" s="53"/>
      <c r="FR3136" s="53"/>
      <c r="FS3136" s="53"/>
      <c r="FT3136" s="53"/>
      <c r="FU3136" s="53"/>
      <c r="FV3136" s="53"/>
      <c r="FW3136" s="53"/>
      <c r="FX3136" s="53"/>
      <c r="FY3136" s="53"/>
      <c r="FZ3136" s="53"/>
      <c r="GA3136" s="53"/>
      <c r="GB3136" s="53"/>
      <c r="GC3136" s="53"/>
      <c r="GD3136" s="53"/>
      <c r="GE3136" s="53"/>
      <c r="GF3136" s="53"/>
      <c r="GG3136" s="53"/>
      <c r="GH3136" s="53"/>
      <c r="GI3136" s="53"/>
      <c r="GJ3136" s="53"/>
      <c r="GK3136" s="53"/>
      <c r="GL3136" s="53"/>
      <c r="GM3136" s="53"/>
      <c r="GN3136" s="53"/>
      <c r="GO3136" s="53"/>
      <c r="GP3136" s="53"/>
      <c r="GQ3136" s="53"/>
      <c r="GR3136" s="53"/>
      <c r="GS3136" s="53"/>
      <c r="GT3136" s="53"/>
      <c r="GU3136" s="53"/>
      <c r="GV3136" s="53"/>
      <c r="GW3136" s="53"/>
      <c r="GX3136" s="53"/>
      <c r="GY3136" s="53"/>
      <c r="GZ3136" s="53"/>
      <c r="HA3136" s="53"/>
      <c r="HB3136" s="53"/>
      <c r="HC3136" s="53"/>
      <c r="HD3136" s="53"/>
      <c r="HE3136" s="53"/>
      <c r="HF3136" s="53"/>
      <c r="HG3136" s="53"/>
      <c r="HH3136" s="53"/>
      <c r="HI3136" s="53"/>
      <c r="HJ3136" s="53"/>
      <c r="HK3136" s="53"/>
      <c r="HL3136" s="53"/>
      <c r="HM3136" s="53"/>
      <c r="HN3136" s="53"/>
      <c r="HO3136" s="53"/>
      <c r="HP3136" s="53"/>
      <c r="HQ3136" s="53"/>
      <c r="HR3136" s="53"/>
      <c r="HS3136" s="53"/>
      <c r="HT3136" s="53"/>
      <c r="HU3136" s="53"/>
      <c r="HV3136" s="53"/>
      <c r="HW3136" s="53"/>
      <c r="HX3136" s="53"/>
      <c r="HY3136" s="53"/>
      <c r="HZ3136" s="53"/>
      <c r="IA3136" s="53"/>
      <c r="IB3136" s="53"/>
      <c r="IC3136" s="53"/>
      <c r="ID3136" s="53"/>
      <c r="IE3136" s="53"/>
      <c r="IF3136" s="53"/>
      <c r="IG3136" s="53"/>
      <c r="IH3136" s="53"/>
      <c r="II3136" s="53"/>
      <c r="IJ3136" s="53"/>
      <c r="IK3136" s="53"/>
      <c r="IL3136" s="53"/>
      <c r="IM3136" s="53"/>
      <c r="IN3136" s="53"/>
      <c r="IO3136" s="53"/>
      <c r="IP3136" s="53"/>
      <c r="IQ3136" s="53"/>
      <c r="IR3136" s="53"/>
      <c r="IS3136" s="53"/>
      <c r="IT3136" s="53"/>
      <c r="IU3136" s="53"/>
      <c r="IV3136" s="53"/>
    </row>
    <row r="3137" spans="1:256" s="79" customFormat="1" ht="15" customHeight="1" x14ac:dyDescent="0.15">
      <c r="A3137" s="53"/>
      <c r="B3137" s="53"/>
      <c r="C3137" s="53"/>
      <c r="D3137" s="53"/>
      <c r="E3137" s="53"/>
      <c r="F3137" s="53"/>
      <c r="G3137" s="53"/>
      <c r="H3137" s="53"/>
      <c r="I3137" s="53"/>
      <c r="J3137" s="53"/>
      <c r="K3137" s="53"/>
      <c r="L3137" s="53"/>
      <c r="M3137" s="53"/>
      <c r="N3137" s="53"/>
      <c r="O3137" s="53"/>
      <c r="P3137" s="53"/>
      <c r="Q3137" s="53"/>
      <c r="R3137" s="53"/>
      <c r="S3137" s="53"/>
      <c r="T3137" s="53"/>
      <c r="U3137" s="53"/>
      <c r="V3137" s="53"/>
      <c r="W3137" s="53"/>
      <c r="X3137" s="53"/>
      <c r="Y3137" s="53"/>
      <c r="Z3137" s="53"/>
      <c r="AA3137" s="53"/>
      <c r="AB3137" s="53"/>
      <c r="AC3137" s="53"/>
      <c r="AD3137" s="53"/>
      <c r="AE3137" s="53"/>
      <c r="AF3137" s="53"/>
      <c r="AG3137" s="53"/>
      <c r="AH3137" s="53"/>
      <c r="AI3137" s="53"/>
      <c r="AJ3137" s="53"/>
      <c r="AK3137" s="53"/>
      <c r="AL3137" s="53"/>
      <c r="AM3137" s="53"/>
      <c r="AN3137" s="53"/>
      <c r="AO3137" s="53"/>
      <c r="AP3137" s="53"/>
      <c r="AQ3137" s="53"/>
      <c r="AR3137" s="53"/>
      <c r="AS3137" s="53"/>
      <c r="AT3137" s="53"/>
      <c r="AU3137" s="53"/>
      <c r="AV3137" s="53"/>
      <c r="AW3137" s="53"/>
      <c r="AX3137" s="53"/>
      <c r="AY3137" s="53"/>
      <c r="AZ3137" s="53"/>
      <c r="BA3137" s="53"/>
      <c r="BB3137" s="53"/>
      <c r="BC3137" s="53"/>
      <c r="BD3137" s="53"/>
      <c r="BE3137" s="53"/>
      <c r="BF3137" s="53"/>
      <c r="BG3137" s="53"/>
      <c r="BH3137" s="53"/>
      <c r="BI3137" s="53"/>
      <c r="BJ3137" s="53"/>
      <c r="BK3137" s="53"/>
      <c r="BL3137" s="53"/>
      <c r="BM3137" s="53"/>
      <c r="BN3137" s="53"/>
      <c r="BO3137" s="53"/>
      <c r="BP3137" s="53"/>
      <c r="BQ3137" s="53"/>
      <c r="BR3137" s="53"/>
      <c r="BS3137" s="53"/>
      <c r="BT3137" s="53"/>
      <c r="BU3137" s="53"/>
      <c r="BV3137" s="53"/>
      <c r="BW3137" s="53"/>
      <c r="BX3137" s="53"/>
      <c r="BY3137" s="53"/>
      <c r="BZ3137" s="53"/>
      <c r="CA3137" s="53"/>
      <c r="CB3137" s="53"/>
      <c r="CC3137" s="53"/>
      <c r="CD3137" s="53"/>
      <c r="CE3137" s="53"/>
      <c r="CF3137" s="53"/>
      <c r="CG3137" s="53"/>
      <c r="CH3137" s="53"/>
      <c r="CI3137" s="53"/>
      <c r="CJ3137" s="53"/>
      <c r="CK3137" s="53"/>
      <c r="CL3137" s="53"/>
      <c r="CM3137" s="53"/>
      <c r="CN3137" s="53"/>
      <c r="CO3137" s="53"/>
      <c r="CP3137" s="53"/>
      <c r="CQ3137" s="53"/>
      <c r="CR3137" s="53"/>
      <c r="CS3137" s="53"/>
      <c r="CT3137" s="53"/>
      <c r="CU3137" s="53"/>
      <c r="CV3137" s="53"/>
      <c r="CW3137" s="53"/>
      <c r="CX3137" s="53"/>
      <c r="CY3137" s="53"/>
      <c r="CZ3137" s="53"/>
      <c r="DA3137" s="53"/>
      <c r="DB3137" s="53"/>
      <c r="DC3137" s="53"/>
      <c r="DD3137" s="53"/>
      <c r="DE3137" s="53"/>
      <c r="DF3137" s="53"/>
      <c r="DG3137" s="53"/>
      <c r="DH3137" s="53"/>
      <c r="DI3137" s="53"/>
      <c r="DJ3137" s="53"/>
      <c r="DK3137" s="53"/>
      <c r="DL3137" s="53"/>
      <c r="DM3137" s="53"/>
      <c r="DN3137" s="53"/>
      <c r="DO3137" s="53"/>
      <c r="DP3137" s="53"/>
      <c r="DQ3137" s="53"/>
      <c r="DR3137" s="53"/>
      <c r="DS3137" s="53"/>
      <c r="DT3137" s="53"/>
      <c r="DU3137" s="53"/>
      <c r="DV3137" s="53"/>
      <c r="DW3137" s="53"/>
      <c r="DX3137" s="53"/>
      <c r="DY3137" s="53"/>
      <c r="DZ3137" s="53"/>
      <c r="EA3137" s="53"/>
      <c r="EB3137" s="53"/>
      <c r="EC3137" s="53"/>
      <c r="ED3137" s="53"/>
      <c r="EE3137" s="53"/>
      <c r="EF3137" s="53"/>
      <c r="EG3137" s="53"/>
      <c r="EH3137" s="53"/>
      <c r="EI3137" s="53"/>
      <c r="EJ3137" s="53"/>
      <c r="EK3137" s="53"/>
      <c r="EL3137" s="53"/>
      <c r="EM3137" s="53"/>
      <c r="EN3137" s="53"/>
      <c r="EO3137" s="53"/>
      <c r="EP3137" s="53"/>
      <c r="EQ3137" s="53"/>
      <c r="ER3137" s="53"/>
      <c r="ES3137" s="53"/>
      <c r="ET3137" s="53"/>
      <c r="EU3137" s="53"/>
      <c r="EV3137" s="53"/>
      <c r="EW3137" s="53"/>
      <c r="EX3137" s="53"/>
      <c r="EY3137" s="53"/>
      <c r="EZ3137" s="53"/>
      <c r="FA3137" s="53"/>
      <c r="FB3137" s="53"/>
      <c r="FC3137" s="53"/>
      <c r="FD3137" s="53"/>
      <c r="FE3137" s="53"/>
      <c r="FF3137" s="53"/>
      <c r="FG3137" s="53"/>
      <c r="FH3137" s="53"/>
      <c r="FI3137" s="53"/>
      <c r="FJ3137" s="53"/>
      <c r="FK3137" s="53"/>
      <c r="FL3137" s="53"/>
      <c r="FM3137" s="53"/>
      <c r="FN3137" s="53"/>
      <c r="FO3137" s="53"/>
      <c r="FP3137" s="53"/>
      <c r="FQ3137" s="53"/>
      <c r="FR3137" s="53"/>
      <c r="FS3137" s="53"/>
      <c r="FT3137" s="53"/>
      <c r="FU3137" s="53"/>
      <c r="FV3137" s="53"/>
      <c r="FW3137" s="53"/>
      <c r="FX3137" s="53"/>
      <c r="FY3137" s="53"/>
      <c r="FZ3137" s="53"/>
      <c r="GA3137" s="53"/>
      <c r="GB3137" s="53"/>
      <c r="GC3137" s="53"/>
      <c r="GD3137" s="53"/>
      <c r="GE3137" s="53"/>
      <c r="GF3137" s="53"/>
      <c r="GG3137" s="53"/>
      <c r="GH3137" s="53"/>
      <c r="GI3137" s="53"/>
      <c r="GJ3137" s="53"/>
      <c r="GK3137" s="53"/>
      <c r="GL3137" s="53"/>
      <c r="GM3137" s="53"/>
      <c r="GN3137" s="53"/>
      <c r="GO3137" s="53"/>
      <c r="GP3137" s="53"/>
      <c r="GQ3137" s="53"/>
      <c r="GR3137" s="53"/>
      <c r="GS3137" s="53"/>
      <c r="GT3137" s="53"/>
      <c r="GU3137" s="53"/>
      <c r="GV3137" s="53"/>
      <c r="GW3137" s="53"/>
      <c r="GX3137" s="53"/>
      <c r="GY3137" s="53"/>
      <c r="GZ3137" s="53"/>
      <c r="HA3137" s="53"/>
      <c r="HB3137" s="53"/>
      <c r="HC3137" s="53"/>
      <c r="HD3137" s="53"/>
      <c r="HE3137" s="53"/>
      <c r="HF3137" s="53"/>
      <c r="HG3137" s="53"/>
      <c r="HH3137" s="53"/>
      <c r="HI3137" s="53"/>
      <c r="HJ3137" s="53"/>
      <c r="HK3137" s="53"/>
      <c r="HL3137" s="53"/>
      <c r="HM3137" s="53"/>
      <c r="HN3137" s="53"/>
      <c r="HO3137" s="53"/>
      <c r="HP3137" s="53"/>
      <c r="HQ3137" s="53"/>
      <c r="HR3137" s="53"/>
      <c r="HS3137" s="53"/>
      <c r="HT3137" s="53"/>
      <c r="HU3137" s="53"/>
      <c r="HV3137" s="53"/>
      <c r="HW3137" s="53"/>
      <c r="HX3137" s="53"/>
      <c r="HY3137" s="53"/>
      <c r="HZ3137" s="53"/>
      <c r="IA3137" s="53"/>
      <c r="IB3137" s="53"/>
      <c r="IC3137" s="53"/>
      <c r="ID3137" s="53"/>
      <c r="IE3137" s="53"/>
      <c r="IF3137" s="53"/>
      <c r="IG3137" s="53"/>
      <c r="IH3137" s="53"/>
      <c r="II3137" s="53"/>
      <c r="IJ3137" s="53"/>
      <c r="IK3137" s="53"/>
      <c r="IL3137" s="53"/>
      <c r="IM3137" s="53"/>
      <c r="IN3137" s="53"/>
      <c r="IO3137" s="53"/>
      <c r="IP3137" s="53"/>
      <c r="IQ3137" s="53"/>
      <c r="IR3137" s="53"/>
      <c r="IS3137" s="53"/>
      <c r="IT3137" s="53"/>
      <c r="IU3137" s="53"/>
      <c r="IV3137" s="53"/>
    </row>
    <row r="3138" spans="1:256" s="79" customFormat="1" ht="15" customHeight="1" x14ac:dyDescent="0.15">
      <c r="A3138" s="53"/>
      <c r="B3138" s="53"/>
      <c r="C3138" s="53"/>
      <c r="D3138" s="53"/>
      <c r="E3138" s="53"/>
      <c r="F3138" s="53"/>
      <c r="G3138" s="53"/>
      <c r="H3138" s="53"/>
      <c r="I3138" s="53"/>
      <c r="J3138" s="53"/>
      <c r="K3138" s="53"/>
      <c r="L3138" s="53"/>
      <c r="M3138" s="53"/>
      <c r="N3138" s="53"/>
      <c r="O3138" s="53"/>
      <c r="P3138" s="53"/>
      <c r="Q3138" s="53"/>
      <c r="R3138" s="53"/>
      <c r="S3138" s="53"/>
      <c r="T3138" s="53"/>
      <c r="U3138" s="53"/>
      <c r="V3138" s="53"/>
      <c r="W3138" s="53"/>
      <c r="X3138" s="53"/>
      <c r="Y3138" s="53"/>
      <c r="Z3138" s="53"/>
      <c r="AA3138" s="53"/>
      <c r="AB3138" s="53"/>
      <c r="AC3138" s="53"/>
      <c r="AD3138" s="53"/>
      <c r="AE3138" s="53"/>
      <c r="AF3138" s="53"/>
      <c r="AG3138" s="53"/>
      <c r="AH3138" s="53"/>
      <c r="AI3138" s="53"/>
      <c r="AJ3138" s="53"/>
      <c r="AK3138" s="53"/>
      <c r="AL3138" s="53"/>
      <c r="AM3138" s="53"/>
      <c r="AN3138" s="53"/>
      <c r="AO3138" s="53"/>
      <c r="AP3138" s="53"/>
      <c r="AQ3138" s="53"/>
      <c r="AR3138" s="53"/>
      <c r="AS3138" s="53"/>
      <c r="AT3138" s="53"/>
      <c r="AU3138" s="53"/>
      <c r="AV3138" s="53"/>
      <c r="AW3138" s="53"/>
      <c r="AX3138" s="53"/>
      <c r="AY3138" s="53"/>
      <c r="AZ3138" s="53"/>
      <c r="BA3138" s="53"/>
      <c r="BB3138" s="53"/>
      <c r="BC3138" s="53"/>
      <c r="BD3138" s="53"/>
      <c r="BE3138" s="53"/>
      <c r="BF3138" s="53"/>
      <c r="BG3138" s="53"/>
      <c r="BH3138" s="53"/>
      <c r="BI3138" s="53"/>
      <c r="BJ3138" s="53"/>
      <c r="BK3138" s="53"/>
      <c r="BL3138" s="53"/>
      <c r="BM3138" s="53"/>
      <c r="BN3138" s="53"/>
      <c r="BO3138" s="53"/>
      <c r="BP3138" s="53"/>
      <c r="BQ3138" s="53"/>
      <c r="BR3138" s="53"/>
      <c r="BS3138" s="53"/>
      <c r="BT3138" s="53"/>
      <c r="BU3138" s="53"/>
      <c r="BV3138" s="53"/>
      <c r="BW3138" s="53"/>
      <c r="BX3138" s="53"/>
      <c r="BY3138" s="53"/>
      <c r="BZ3138" s="53"/>
      <c r="CA3138" s="53"/>
      <c r="CB3138" s="53"/>
      <c r="CC3138" s="53"/>
      <c r="CD3138" s="53"/>
      <c r="CE3138" s="53"/>
      <c r="CF3138" s="53"/>
      <c r="CG3138" s="53"/>
      <c r="CH3138" s="53"/>
      <c r="CI3138" s="53"/>
      <c r="CJ3138" s="53"/>
      <c r="CK3138" s="53"/>
      <c r="CL3138" s="53"/>
      <c r="CM3138" s="53"/>
      <c r="CN3138" s="53"/>
      <c r="CO3138" s="53"/>
      <c r="CP3138" s="53"/>
      <c r="CQ3138" s="53"/>
      <c r="CR3138" s="53"/>
      <c r="CS3138" s="53"/>
      <c r="CT3138" s="53"/>
      <c r="CU3138" s="53"/>
      <c r="CV3138" s="53"/>
      <c r="CW3138" s="53"/>
      <c r="CX3138" s="53"/>
      <c r="CY3138" s="53"/>
      <c r="CZ3138" s="53"/>
      <c r="DA3138" s="53"/>
      <c r="DB3138" s="53"/>
      <c r="DC3138" s="53"/>
      <c r="DD3138" s="53"/>
      <c r="DE3138" s="53"/>
      <c r="DF3138" s="53"/>
      <c r="DG3138" s="53"/>
      <c r="DH3138" s="53"/>
      <c r="DI3138" s="53"/>
      <c r="DJ3138" s="53"/>
      <c r="DK3138" s="53"/>
      <c r="DL3138" s="53"/>
      <c r="DM3138" s="53"/>
      <c r="DN3138" s="53"/>
      <c r="DO3138" s="53"/>
      <c r="DP3138" s="53"/>
      <c r="DQ3138" s="53"/>
      <c r="DR3138" s="53"/>
      <c r="DS3138" s="53"/>
      <c r="DT3138" s="53"/>
      <c r="DU3138" s="53"/>
      <c r="DV3138" s="53"/>
      <c r="DW3138" s="53"/>
      <c r="DX3138" s="53"/>
      <c r="DY3138" s="53"/>
      <c r="DZ3138" s="53"/>
      <c r="EA3138" s="53"/>
      <c r="EB3138" s="53"/>
      <c r="EC3138" s="53"/>
      <c r="ED3138" s="53"/>
      <c r="EE3138" s="53"/>
      <c r="EF3138" s="53"/>
      <c r="EG3138" s="53"/>
      <c r="EH3138" s="53"/>
      <c r="EI3138" s="53"/>
      <c r="EJ3138" s="53"/>
      <c r="EK3138" s="53"/>
      <c r="EL3138" s="53"/>
      <c r="EM3138" s="53"/>
      <c r="EN3138" s="53"/>
      <c r="EO3138" s="53"/>
      <c r="EP3138" s="53"/>
      <c r="EQ3138" s="53"/>
      <c r="ER3138" s="53"/>
      <c r="ES3138" s="53"/>
      <c r="ET3138" s="53"/>
      <c r="EU3138" s="53"/>
      <c r="EV3138" s="53"/>
      <c r="EW3138" s="53"/>
      <c r="EX3138" s="53"/>
      <c r="EY3138" s="53"/>
      <c r="EZ3138" s="53"/>
      <c r="FA3138" s="53"/>
      <c r="FB3138" s="53"/>
      <c r="FC3138" s="53"/>
      <c r="FD3138" s="53"/>
      <c r="FE3138" s="53"/>
      <c r="FF3138" s="53"/>
      <c r="FG3138" s="53"/>
      <c r="FH3138" s="53"/>
      <c r="FI3138" s="53"/>
      <c r="FJ3138" s="53"/>
      <c r="FK3138" s="53"/>
      <c r="FL3138" s="53"/>
      <c r="FM3138" s="53"/>
      <c r="FN3138" s="53"/>
      <c r="FO3138" s="53"/>
      <c r="FP3138" s="53"/>
      <c r="FQ3138" s="53"/>
      <c r="FR3138" s="53"/>
      <c r="FS3138" s="53"/>
      <c r="FT3138" s="53"/>
      <c r="FU3138" s="53"/>
      <c r="FV3138" s="53"/>
      <c r="FW3138" s="53"/>
      <c r="FX3138" s="53"/>
      <c r="FY3138" s="53"/>
      <c r="FZ3138" s="53"/>
      <c r="GA3138" s="53"/>
      <c r="GB3138" s="53"/>
      <c r="GC3138" s="53"/>
      <c r="GD3138" s="53"/>
      <c r="GE3138" s="53"/>
      <c r="GF3138" s="53"/>
      <c r="GG3138" s="53"/>
      <c r="GH3138" s="53"/>
      <c r="GI3138" s="53"/>
      <c r="GJ3138" s="53"/>
      <c r="GK3138" s="53"/>
      <c r="GL3138" s="53"/>
      <c r="GM3138" s="53"/>
      <c r="GN3138" s="53"/>
      <c r="GO3138" s="53"/>
      <c r="GP3138" s="53"/>
      <c r="GQ3138" s="53"/>
      <c r="GR3138" s="53"/>
      <c r="GS3138" s="53"/>
      <c r="GT3138" s="53"/>
      <c r="GU3138" s="53"/>
      <c r="GV3138" s="53"/>
      <c r="GW3138" s="53"/>
      <c r="GX3138" s="53"/>
      <c r="GY3138" s="53"/>
      <c r="GZ3138" s="53"/>
      <c r="HA3138" s="53"/>
      <c r="HB3138" s="53"/>
      <c r="HC3138" s="53"/>
      <c r="HD3138" s="53"/>
      <c r="HE3138" s="53"/>
      <c r="HF3138" s="53"/>
      <c r="HG3138" s="53"/>
      <c r="HH3138" s="53"/>
      <c r="HI3138" s="53"/>
      <c r="HJ3138" s="53"/>
      <c r="HK3138" s="53"/>
      <c r="HL3138" s="53"/>
      <c r="HM3138" s="53"/>
      <c r="HN3138" s="53"/>
      <c r="HO3138" s="53"/>
      <c r="HP3138" s="53"/>
      <c r="HQ3138" s="53"/>
      <c r="HR3138" s="53"/>
      <c r="HS3138" s="53"/>
      <c r="HT3138" s="53"/>
      <c r="HU3138" s="53"/>
      <c r="HV3138" s="53"/>
      <c r="HW3138" s="53"/>
      <c r="HX3138" s="53"/>
      <c r="HY3138" s="53"/>
      <c r="HZ3138" s="53"/>
      <c r="IA3138" s="53"/>
      <c r="IB3138" s="53"/>
      <c r="IC3138" s="53"/>
      <c r="ID3138" s="53"/>
      <c r="IE3138" s="53"/>
      <c r="IF3138" s="53"/>
      <c r="IG3138" s="53"/>
      <c r="IH3138" s="53"/>
      <c r="II3138" s="53"/>
      <c r="IJ3138" s="53"/>
      <c r="IK3138" s="53"/>
      <c r="IL3138" s="53"/>
      <c r="IM3138" s="53"/>
      <c r="IN3138" s="53"/>
      <c r="IO3138" s="53"/>
      <c r="IP3138" s="53"/>
      <c r="IQ3138" s="53"/>
      <c r="IR3138" s="53"/>
      <c r="IS3138" s="53"/>
      <c r="IT3138" s="53"/>
      <c r="IU3138" s="53"/>
      <c r="IV3138" s="53"/>
    </row>
    <row r="3139" spans="1:256" s="79" customFormat="1" ht="15" customHeight="1" x14ac:dyDescent="0.15">
      <c r="A3139" s="53"/>
      <c r="B3139" s="53"/>
      <c r="C3139" s="53"/>
      <c r="D3139" s="53"/>
      <c r="E3139" s="53"/>
      <c r="F3139" s="53"/>
      <c r="G3139" s="53"/>
      <c r="H3139" s="53"/>
      <c r="I3139" s="53"/>
      <c r="J3139" s="53"/>
      <c r="K3139" s="53"/>
      <c r="L3139" s="53"/>
      <c r="M3139" s="53"/>
      <c r="N3139" s="53"/>
      <c r="O3139" s="53"/>
      <c r="P3139" s="53"/>
      <c r="Q3139" s="53"/>
      <c r="R3139" s="53"/>
      <c r="S3139" s="53"/>
      <c r="T3139" s="53"/>
      <c r="U3139" s="53"/>
      <c r="V3139" s="53"/>
      <c r="W3139" s="53"/>
      <c r="X3139" s="53"/>
      <c r="Y3139" s="53"/>
      <c r="Z3139" s="53"/>
      <c r="AA3139" s="53"/>
      <c r="AB3139" s="53"/>
      <c r="AC3139" s="53"/>
      <c r="AD3139" s="53"/>
      <c r="AE3139" s="53"/>
      <c r="AF3139" s="53"/>
      <c r="AG3139" s="53"/>
      <c r="AH3139" s="53"/>
      <c r="AI3139" s="53"/>
      <c r="AJ3139" s="53"/>
      <c r="AK3139" s="53"/>
      <c r="AL3139" s="53"/>
      <c r="AM3139" s="53"/>
      <c r="AN3139" s="53"/>
      <c r="AO3139" s="53"/>
      <c r="AP3139" s="53"/>
      <c r="AQ3139" s="53"/>
      <c r="AR3139" s="53"/>
      <c r="AS3139" s="53"/>
      <c r="AT3139" s="53"/>
      <c r="AU3139" s="53"/>
      <c r="AV3139" s="53"/>
      <c r="AW3139" s="53"/>
      <c r="AX3139" s="53"/>
      <c r="AY3139" s="53"/>
      <c r="AZ3139" s="53"/>
      <c r="BA3139" s="53"/>
      <c r="BB3139" s="53"/>
      <c r="BC3139" s="53"/>
      <c r="BD3139" s="53"/>
      <c r="BE3139" s="53"/>
      <c r="BF3139" s="53"/>
      <c r="BG3139" s="53"/>
      <c r="BH3139" s="53"/>
      <c r="BI3139" s="53"/>
      <c r="BJ3139" s="53"/>
      <c r="BK3139" s="53"/>
      <c r="BL3139" s="53"/>
      <c r="BM3139" s="53"/>
      <c r="BN3139" s="53"/>
      <c r="BO3139" s="53"/>
      <c r="BP3139" s="53"/>
      <c r="BQ3139" s="53"/>
      <c r="BR3139" s="53"/>
      <c r="BS3139" s="53"/>
      <c r="BT3139" s="53"/>
      <c r="BU3139" s="53"/>
      <c r="BV3139" s="53"/>
      <c r="BW3139" s="53"/>
      <c r="BX3139" s="53"/>
      <c r="BY3139" s="53"/>
      <c r="BZ3139" s="53"/>
      <c r="CA3139" s="53"/>
      <c r="CB3139" s="53"/>
      <c r="CC3139" s="53"/>
      <c r="CD3139" s="53"/>
      <c r="CE3139" s="53"/>
      <c r="CF3139" s="53"/>
      <c r="CG3139" s="53"/>
      <c r="CH3139" s="53"/>
      <c r="CI3139" s="53"/>
      <c r="CJ3139" s="53"/>
      <c r="CK3139" s="53"/>
      <c r="CL3139" s="53"/>
      <c r="CM3139" s="53"/>
      <c r="CN3139" s="53"/>
      <c r="CO3139" s="53"/>
      <c r="CP3139" s="53"/>
      <c r="CQ3139" s="53"/>
      <c r="CR3139" s="53"/>
      <c r="CS3139" s="53"/>
      <c r="CT3139" s="53"/>
      <c r="CU3139" s="53"/>
      <c r="CV3139" s="53"/>
      <c r="CW3139" s="53"/>
      <c r="CX3139" s="53"/>
      <c r="CY3139" s="53"/>
      <c r="CZ3139" s="53"/>
      <c r="DA3139" s="53"/>
      <c r="DB3139" s="53"/>
      <c r="DC3139" s="53"/>
      <c r="DD3139" s="53"/>
      <c r="DE3139" s="53"/>
      <c r="DF3139" s="53"/>
      <c r="DG3139" s="53"/>
      <c r="DH3139" s="53"/>
      <c r="DI3139" s="53"/>
      <c r="DJ3139" s="53"/>
      <c r="DK3139" s="53"/>
      <c r="DL3139" s="53"/>
      <c r="DM3139" s="53"/>
      <c r="DN3139" s="53"/>
      <c r="DO3139" s="53"/>
      <c r="DP3139" s="53"/>
      <c r="DQ3139" s="53"/>
      <c r="DR3139" s="53"/>
      <c r="DS3139" s="53"/>
      <c r="DT3139" s="53"/>
      <c r="DU3139" s="53"/>
      <c r="DV3139" s="53"/>
      <c r="DW3139" s="53"/>
      <c r="DX3139" s="53"/>
      <c r="DY3139" s="53"/>
      <c r="DZ3139" s="53"/>
      <c r="EA3139" s="53"/>
      <c r="EB3139" s="53"/>
      <c r="EC3139" s="53"/>
      <c r="ED3139" s="53"/>
      <c r="EE3139" s="53"/>
      <c r="EF3139" s="53"/>
      <c r="EG3139" s="53"/>
      <c r="EH3139" s="53"/>
      <c r="EI3139" s="53"/>
      <c r="EJ3139" s="53"/>
      <c r="EK3139" s="53"/>
      <c r="EL3139" s="53"/>
      <c r="EM3139" s="53"/>
      <c r="EN3139" s="53"/>
      <c r="EO3139" s="53"/>
      <c r="EP3139" s="53"/>
      <c r="EQ3139" s="53"/>
      <c r="ER3139" s="53"/>
      <c r="ES3139" s="53"/>
      <c r="ET3139" s="53"/>
      <c r="EU3139" s="53"/>
      <c r="EV3139" s="53"/>
      <c r="EW3139" s="53"/>
      <c r="EX3139" s="53"/>
      <c r="EY3139" s="53"/>
      <c r="EZ3139" s="53"/>
      <c r="FA3139" s="53"/>
      <c r="FB3139" s="53"/>
      <c r="FC3139" s="53"/>
      <c r="FD3139" s="53"/>
      <c r="FE3139" s="53"/>
      <c r="FF3139" s="53"/>
      <c r="FG3139" s="53"/>
      <c r="FH3139" s="53"/>
      <c r="FI3139" s="53"/>
      <c r="FJ3139" s="53"/>
      <c r="FK3139" s="53"/>
      <c r="FL3139" s="53"/>
      <c r="FM3139" s="53"/>
      <c r="FN3139" s="53"/>
      <c r="FO3139" s="53"/>
      <c r="FP3139" s="53"/>
      <c r="FQ3139" s="53"/>
      <c r="FR3139" s="53"/>
      <c r="FS3139" s="53"/>
      <c r="FT3139" s="53"/>
      <c r="FU3139" s="53"/>
      <c r="FV3139" s="53"/>
      <c r="FW3139" s="53"/>
      <c r="FX3139" s="53"/>
      <c r="FY3139" s="53"/>
      <c r="FZ3139" s="53"/>
      <c r="GA3139" s="53"/>
      <c r="GB3139" s="53"/>
      <c r="GC3139" s="53"/>
      <c r="GD3139" s="53"/>
      <c r="GE3139" s="53"/>
      <c r="GF3139" s="53"/>
      <c r="GG3139" s="53"/>
      <c r="GH3139" s="53"/>
      <c r="GI3139" s="53"/>
      <c r="GJ3139" s="53"/>
      <c r="GK3139" s="53"/>
      <c r="GL3139" s="53"/>
      <c r="GM3139" s="53"/>
      <c r="GN3139" s="53"/>
      <c r="GO3139" s="53"/>
      <c r="GP3139" s="53"/>
      <c r="GQ3139" s="53"/>
      <c r="GR3139" s="53"/>
      <c r="GS3139" s="53"/>
      <c r="GT3139" s="53"/>
      <c r="GU3139" s="53"/>
      <c r="GV3139" s="53"/>
      <c r="GW3139" s="53"/>
      <c r="GX3139" s="53"/>
      <c r="GY3139" s="53"/>
      <c r="GZ3139" s="53"/>
      <c r="HA3139" s="53"/>
      <c r="HB3139" s="53"/>
      <c r="HC3139" s="53"/>
      <c r="HD3139" s="53"/>
      <c r="HE3139" s="53"/>
      <c r="HF3139" s="53"/>
      <c r="HG3139" s="53"/>
      <c r="HH3139" s="53"/>
      <c r="HI3139" s="53"/>
      <c r="HJ3139" s="53"/>
      <c r="HK3139" s="53"/>
      <c r="HL3139" s="53"/>
      <c r="HM3139" s="53"/>
      <c r="HN3139" s="53"/>
      <c r="HO3139" s="53"/>
      <c r="HP3139" s="53"/>
      <c r="HQ3139" s="53"/>
      <c r="HR3139" s="53"/>
      <c r="HS3139" s="53"/>
      <c r="HT3139" s="53"/>
      <c r="HU3139" s="53"/>
      <c r="HV3139" s="53"/>
      <c r="HW3139" s="53"/>
      <c r="HX3139" s="53"/>
      <c r="HY3139" s="53"/>
      <c r="HZ3139" s="53"/>
      <c r="IA3139" s="53"/>
      <c r="IB3139" s="53"/>
      <c r="IC3139" s="53"/>
      <c r="ID3139" s="53"/>
      <c r="IE3139" s="53"/>
      <c r="IF3139" s="53"/>
      <c r="IG3139" s="53"/>
      <c r="IH3139" s="53"/>
      <c r="II3139" s="53"/>
      <c r="IJ3139" s="53"/>
      <c r="IK3139" s="53"/>
      <c r="IL3139" s="53"/>
      <c r="IM3139" s="53"/>
      <c r="IN3139" s="53"/>
      <c r="IO3139" s="53"/>
      <c r="IP3139" s="53"/>
      <c r="IQ3139" s="53"/>
      <c r="IR3139" s="53"/>
      <c r="IS3139" s="53"/>
      <c r="IT3139" s="53"/>
      <c r="IU3139" s="53"/>
      <c r="IV3139" s="53"/>
    </row>
    <row r="3140" spans="1:256" s="79" customFormat="1" ht="15" customHeight="1" x14ac:dyDescent="0.15">
      <c r="A3140" s="53"/>
      <c r="B3140" s="53"/>
      <c r="C3140" s="53"/>
      <c r="D3140" s="53"/>
      <c r="E3140" s="53"/>
      <c r="F3140" s="53"/>
      <c r="G3140" s="53"/>
      <c r="H3140" s="53"/>
      <c r="I3140" s="53"/>
      <c r="J3140" s="53"/>
      <c r="K3140" s="53"/>
      <c r="L3140" s="53"/>
      <c r="M3140" s="53"/>
      <c r="N3140" s="53"/>
      <c r="O3140" s="53"/>
      <c r="P3140" s="53"/>
      <c r="Q3140" s="53"/>
      <c r="R3140" s="53"/>
      <c r="S3140" s="53"/>
      <c r="T3140" s="53"/>
      <c r="U3140" s="53"/>
      <c r="V3140" s="53"/>
      <c r="W3140" s="53"/>
      <c r="X3140" s="53"/>
      <c r="Y3140" s="53"/>
      <c r="Z3140" s="53"/>
      <c r="AA3140" s="53"/>
      <c r="AB3140" s="53"/>
      <c r="AC3140" s="53"/>
      <c r="AD3140" s="53"/>
      <c r="AE3140" s="53"/>
      <c r="AF3140" s="53"/>
      <c r="AG3140" s="53"/>
      <c r="AH3140" s="53"/>
      <c r="AI3140" s="53"/>
      <c r="AJ3140" s="53"/>
      <c r="AK3140" s="53"/>
      <c r="AL3140" s="53"/>
      <c r="AM3140" s="53"/>
      <c r="AN3140" s="53"/>
      <c r="AO3140" s="53"/>
      <c r="AP3140" s="53"/>
      <c r="AQ3140" s="53"/>
      <c r="AR3140" s="53"/>
      <c r="AS3140" s="53"/>
      <c r="AT3140" s="53"/>
      <c r="AU3140" s="53"/>
      <c r="AV3140" s="53"/>
      <c r="AW3140" s="53"/>
      <c r="AX3140" s="53"/>
      <c r="AY3140" s="53"/>
      <c r="AZ3140" s="53"/>
      <c r="BA3140" s="53"/>
      <c r="BB3140" s="53"/>
      <c r="BC3140" s="53"/>
      <c r="BD3140" s="53"/>
      <c r="BE3140" s="53"/>
      <c r="BF3140" s="53"/>
      <c r="BG3140" s="53"/>
      <c r="BH3140" s="53"/>
      <c r="BI3140" s="53"/>
      <c r="BJ3140" s="53"/>
      <c r="BK3140" s="53"/>
      <c r="BL3140" s="53"/>
      <c r="BM3140" s="53"/>
      <c r="BN3140" s="53"/>
      <c r="BO3140" s="53"/>
      <c r="BP3140" s="53"/>
      <c r="BQ3140" s="53"/>
      <c r="BR3140" s="53"/>
      <c r="BS3140" s="53"/>
      <c r="BT3140" s="53"/>
      <c r="BU3140" s="53"/>
      <c r="BV3140" s="53"/>
      <c r="BW3140" s="53"/>
      <c r="BX3140" s="53"/>
      <c r="BY3140" s="53"/>
      <c r="BZ3140" s="53"/>
      <c r="CA3140" s="53"/>
      <c r="CB3140" s="53"/>
      <c r="CC3140" s="53"/>
      <c r="CD3140" s="53"/>
      <c r="CE3140" s="53"/>
      <c r="CF3140" s="53"/>
      <c r="CG3140" s="53"/>
      <c r="CH3140" s="53"/>
      <c r="CI3140" s="53"/>
      <c r="CJ3140" s="53"/>
      <c r="CK3140" s="53"/>
      <c r="CL3140" s="53"/>
      <c r="CM3140" s="53"/>
      <c r="CN3140" s="53"/>
      <c r="CO3140" s="53"/>
      <c r="CP3140" s="53"/>
      <c r="CQ3140" s="53"/>
      <c r="CR3140" s="53"/>
      <c r="CS3140" s="53"/>
      <c r="CT3140" s="53"/>
      <c r="CU3140" s="53"/>
      <c r="CV3140" s="53"/>
      <c r="CW3140" s="53"/>
      <c r="CX3140" s="53"/>
      <c r="CY3140" s="53"/>
      <c r="CZ3140" s="53"/>
      <c r="DA3140" s="53"/>
      <c r="DB3140" s="53"/>
      <c r="DC3140" s="53"/>
      <c r="DD3140" s="53"/>
      <c r="DE3140" s="53"/>
      <c r="DF3140" s="53"/>
      <c r="DG3140" s="53"/>
      <c r="DH3140" s="53"/>
      <c r="DI3140" s="53"/>
      <c r="DJ3140" s="53"/>
      <c r="DK3140" s="53"/>
      <c r="DL3140" s="53"/>
      <c r="DM3140" s="53"/>
      <c r="DN3140" s="53"/>
      <c r="DO3140" s="53"/>
      <c r="DP3140" s="53"/>
      <c r="DQ3140" s="53"/>
      <c r="DR3140" s="53"/>
      <c r="DS3140" s="53"/>
      <c r="DT3140" s="53"/>
      <c r="DU3140" s="53"/>
      <c r="DV3140" s="53"/>
      <c r="DW3140" s="53"/>
      <c r="DX3140" s="53"/>
      <c r="DY3140" s="53"/>
      <c r="DZ3140" s="53"/>
      <c r="EA3140" s="53"/>
      <c r="EB3140" s="53"/>
      <c r="EC3140" s="53"/>
      <c r="ED3140" s="53"/>
      <c r="EE3140" s="53"/>
      <c r="EF3140" s="53"/>
      <c r="EG3140" s="53"/>
      <c r="EH3140" s="53"/>
      <c r="EI3140" s="53"/>
      <c r="EJ3140" s="53"/>
      <c r="EK3140" s="53"/>
      <c r="EL3140" s="53"/>
      <c r="EM3140" s="53"/>
      <c r="EN3140" s="53"/>
      <c r="EO3140" s="53"/>
      <c r="EP3140" s="53"/>
      <c r="EQ3140" s="53"/>
      <c r="ER3140" s="53"/>
      <c r="ES3140" s="53"/>
      <c r="ET3140" s="53"/>
      <c r="EU3140" s="53"/>
      <c r="EV3140" s="53"/>
      <c r="EW3140" s="53"/>
      <c r="EX3140" s="53"/>
      <c r="EY3140" s="53"/>
      <c r="EZ3140" s="53"/>
      <c r="FA3140" s="53"/>
      <c r="FB3140" s="53"/>
      <c r="FC3140" s="53"/>
      <c r="FD3140" s="53"/>
      <c r="FE3140" s="53"/>
      <c r="FF3140" s="53"/>
      <c r="FG3140" s="53"/>
      <c r="FH3140" s="53"/>
      <c r="FI3140" s="53"/>
      <c r="FJ3140" s="53"/>
      <c r="FK3140" s="53"/>
      <c r="FL3140" s="53"/>
      <c r="FM3140" s="53"/>
      <c r="FN3140" s="53"/>
      <c r="FO3140" s="53"/>
      <c r="FP3140" s="53"/>
      <c r="FQ3140" s="53"/>
      <c r="FR3140" s="53"/>
      <c r="FS3140" s="53"/>
      <c r="FT3140" s="53"/>
      <c r="FU3140" s="53"/>
      <c r="FV3140" s="53"/>
      <c r="FW3140" s="53"/>
      <c r="FX3140" s="53"/>
      <c r="FY3140" s="53"/>
      <c r="FZ3140" s="53"/>
      <c r="GA3140" s="53"/>
      <c r="GB3140" s="53"/>
      <c r="GC3140" s="53"/>
      <c r="GD3140" s="53"/>
      <c r="GE3140" s="53"/>
      <c r="GF3140" s="53"/>
      <c r="GG3140" s="53"/>
      <c r="GH3140" s="53"/>
      <c r="GI3140" s="53"/>
      <c r="GJ3140" s="53"/>
      <c r="GK3140" s="53"/>
      <c r="GL3140" s="53"/>
      <c r="GM3140" s="53"/>
      <c r="GN3140" s="53"/>
      <c r="GO3140" s="53"/>
      <c r="GP3140" s="53"/>
      <c r="GQ3140" s="53"/>
      <c r="GR3140" s="53"/>
      <c r="GS3140" s="53"/>
      <c r="GT3140" s="53"/>
      <c r="GU3140" s="53"/>
      <c r="GV3140" s="53"/>
      <c r="GW3140" s="53"/>
      <c r="GX3140" s="53"/>
      <c r="GY3140" s="53"/>
      <c r="GZ3140" s="53"/>
      <c r="HA3140" s="53"/>
      <c r="HB3140" s="53"/>
      <c r="HC3140" s="53"/>
      <c r="HD3140" s="53"/>
      <c r="HE3140" s="53"/>
      <c r="HF3140" s="53"/>
      <c r="HG3140" s="53"/>
      <c r="HH3140" s="53"/>
      <c r="HI3140" s="53"/>
      <c r="HJ3140" s="53"/>
      <c r="HK3140" s="53"/>
      <c r="HL3140" s="53"/>
      <c r="HM3140" s="53"/>
      <c r="HN3140" s="53"/>
      <c r="HO3140" s="53"/>
      <c r="HP3140" s="53"/>
      <c r="HQ3140" s="53"/>
      <c r="HR3140" s="53"/>
      <c r="HS3140" s="53"/>
      <c r="HT3140" s="53"/>
      <c r="HU3140" s="53"/>
      <c r="HV3140" s="53"/>
      <c r="HW3140" s="53"/>
      <c r="HX3140" s="53"/>
      <c r="HY3140" s="53"/>
      <c r="HZ3140" s="53"/>
      <c r="IA3140" s="53"/>
      <c r="IB3140" s="53"/>
      <c r="IC3140" s="53"/>
      <c r="ID3140" s="53"/>
      <c r="IE3140" s="53"/>
      <c r="IF3140" s="53"/>
      <c r="IG3140" s="53"/>
      <c r="IH3140" s="53"/>
      <c r="II3140" s="53"/>
      <c r="IJ3140" s="53"/>
      <c r="IK3140" s="53"/>
      <c r="IL3140" s="53"/>
      <c r="IM3140" s="53"/>
      <c r="IN3140" s="53"/>
      <c r="IO3140" s="53"/>
      <c r="IP3140" s="53"/>
      <c r="IQ3140" s="53"/>
      <c r="IR3140" s="53"/>
      <c r="IS3140" s="53"/>
      <c r="IT3140" s="53"/>
      <c r="IU3140" s="53"/>
      <c r="IV3140" s="53"/>
    </row>
    <row r="3141" spans="1:256" s="79" customFormat="1" ht="15" customHeight="1" x14ac:dyDescent="0.15">
      <c r="A3141" s="53"/>
      <c r="B3141" s="53"/>
      <c r="C3141" s="53"/>
      <c r="D3141" s="53"/>
      <c r="E3141" s="53"/>
      <c r="F3141" s="53"/>
      <c r="G3141" s="53"/>
      <c r="H3141" s="53"/>
      <c r="I3141" s="53"/>
      <c r="J3141" s="53"/>
      <c r="K3141" s="53"/>
      <c r="L3141" s="53"/>
      <c r="M3141" s="53"/>
      <c r="N3141" s="53"/>
      <c r="O3141" s="53"/>
      <c r="P3141" s="53"/>
      <c r="Q3141" s="53"/>
      <c r="R3141" s="53"/>
      <c r="S3141" s="53"/>
      <c r="T3141" s="53"/>
      <c r="U3141" s="53"/>
      <c r="V3141" s="53"/>
      <c r="W3141" s="53"/>
      <c r="X3141" s="53"/>
      <c r="Y3141" s="53"/>
      <c r="Z3141" s="53"/>
      <c r="AA3141" s="53"/>
      <c r="AB3141" s="53"/>
      <c r="AC3141" s="53"/>
      <c r="AD3141" s="53"/>
      <c r="AE3141" s="53"/>
      <c r="AF3141" s="53"/>
      <c r="AG3141" s="53"/>
      <c r="AH3141" s="53"/>
      <c r="AI3141" s="53"/>
      <c r="AJ3141" s="53"/>
      <c r="AK3141" s="53"/>
      <c r="AL3141" s="53"/>
      <c r="AM3141" s="53"/>
      <c r="AN3141" s="53"/>
      <c r="AO3141" s="53"/>
      <c r="AP3141" s="53"/>
      <c r="AQ3141" s="53"/>
      <c r="AR3141" s="53"/>
      <c r="AS3141" s="53"/>
      <c r="AT3141" s="53"/>
      <c r="AU3141" s="53"/>
      <c r="AV3141" s="53"/>
      <c r="AW3141" s="53"/>
      <c r="AX3141" s="53"/>
      <c r="AY3141" s="53"/>
      <c r="AZ3141" s="53"/>
      <c r="BA3141" s="53"/>
      <c r="BB3141" s="53"/>
      <c r="BC3141" s="53"/>
      <c r="BD3141" s="53"/>
      <c r="BE3141" s="53"/>
      <c r="BF3141" s="53"/>
      <c r="BG3141" s="53"/>
      <c r="BH3141" s="53"/>
      <c r="BI3141" s="53"/>
      <c r="BJ3141" s="53"/>
      <c r="BK3141" s="53"/>
      <c r="BL3141" s="53"/>
      <c r="BM3141" s="53"/>
      <c r="BN3141" s="53"/>
      <c r="BO3141" s="53"/>
      <c r="BP3141" s="53"/>
      <c r="BQ3141" s="53"/>
      <c r="BR3141" s="53"/>
      <c r="BS3141" s="53"/>
      <c r="BT3141" s="53"/>
      <c r="BU3141" s="53"/>
      <c r="BV3141" s="53"/>
      <c r="BW3141" s="53"/>
      <c r="BX3141" s="53"/>
      <c r="BY3141" s="53"/>
      <c r="BZ3141" s="53"/>
      <c r="CA3141" s="53"/>
      <c r="CB3141" s="53"/>
      <c r="CC3141" s="53"/>
      <c r="CD3141" s="53"/>
      <c r="CE3141" s="53"/>
      <c r="CF3141" s="53"/>
      <c r="CG3141" s="53"/>
      <c r="CH3141" s="53"/>
      <c r="CI3141" s="53"/>
      <c r="CJ3141" s="53"/>
      <c r="CK3141" s="53"/>
      <c r="CL3141" s="53"/>
      <c r="CM3141" s="53"/>
      <c r="CN3141" s="53"/>
      <c r="CO3141" s="53"/>
      <c r="CP3141" s="53"/>
      <c r="CQ3141" s="53"/>
      <c r="CR3141" s="53"/>
      <c r="CS3141" s="53"/>
      <c r="CT3141" s="53"/>
      <c r="CU3141" s="53"/>
      <c r="CV3141" s="53"/>
      <c r="CW3141" s="53"/>
      <c r="CX3141" s="53"/>
      <c r="CY3141" s="53"/>
      <c r="CZ3141" s="53"/>
      <c r="DA3141" s="53"/>
      <c r="DB3141" s="53"/>
      <c r="DC3141" s="53"/>
      <c r="DD3141" s="53"/>
      <c r="DE3141" s="53"/>
      <c r="DF3141" s="53"/>
      <c r="DG3141" s="53"/>
      <c r="DH3141" s="53"/>
      <c r="DI3141" s="53"/>
      <c r="DJ3141" s="53"/>
      <c r="DK3141" s="53"/>
      <c r="DL3141" s="53"/>
      <c r="DM3141" s="53"/>
      <c r="DN3141" s="53"/>
      <c r="DO3141" s="53"/>
      <c r="DP3141" s="53"/>
      <c r="DQ3141" s="53"/>
      <c r="DR3141" s="53"/>
      <c r="DS3141" s="53"/>
      <c r="DT3141" s="53"/>
      <c r="DU3141" s="53"/>
      <c r="DV3141" s="53"/>
      <c r="DW3141" s="53"/>
      <c r="DX3141" s="53"/>
      <c r="DY3141" s="53"/>
      <c r="DZ3141" s="53"/>
      <c r="EA3141" s="53"/>
      <c r="EB3141" s="53"/>
      <c r="EC3141" s="53"/>
      <c r="ED3141" s="53"/>
      <c r="EE3141" s="53"/>
      <c r="EF3141" s="53"/>
      <c r="EG3141" s="53"/>
      <c r="EH3141" s="53"/>
      <c r="EI3141" s="53"/>
      <c r="EJ3141" s="53"/>
      <c r="EK3141" s="53"/>
      <c r="EL3141" s="53"/>
      <c r="EM3141" s="53"/>
      <c r="EN3141" s="53"/>
      <c r="EO3141" s="53"/>
      <c r="EP3141" s="53"/>
      <c r="EQ3141" s="53"/>
      <c r="ER3141" s="53"/>
      <c r="ES3141" s="53"/>
      <c r="ET3141" s="53"/>
      <c r="EU3141" s="53"/>
      <c r="EV3141" s="53"/>
      <c r="EW3141" s="53"/>
      <c r="EX3141" s="53"/>
      <c r="EY3141" s="53"/>
      <c r="EZ3141" s="53"/>
      <c r="FA3141" s="53"/>
      <c r="FB3141" s="53"/>
      <c r="FC3141" s="53"/>
      <c r="FD3141" s="53"/>
      <c r="FE3141" s="53"/>
      <c r="FF3141" s="53"/>
      <c r="FG3141" s="53"/>
      <c r="FH3141" s="53"/>
      <c r="FI3141" s="53"/>
      <c r="FJ3141" s="53"/>
      <c r="FK3141" s="53"/>
      <c r="FL3141" s="53"/>
      <c r="FM3141" s="53"/>
      <c r="FN3141" s="53"/>
      <c r="FO3141" s="53"/>
      <c r="FP3141" s="53"/>
      <c r="FQ3141" s="53"/>
      <c r="FR3141" s="53"/>
      <c r="FS3141" s="53"/>
      <c r="FT3141" s="53"/>
      <c r="FU3141" s="53"/>
      <c r="FV3141" s="53"/>
      <c r="FW3141" s="53"/>
      <c r="FX3141" s="53"/>
      <c r="FY3141" s="53"/>
      <c r="FZ3141" s="53"/>
      <c r="GA3141" s="53"/>
      <c r="GB3141" s="53"/>
      <c r="GC3141" s="53"/>
      <c r="GD3141" s="53"/>
      <c r="GE3141" s="53"/>
      <c r="GF3141" s="53"/>
      <c r="GG3141" s="53"/>
      <c r="GH3141" s="53"/>
      <c r="GI3141" s="53"/>
      <c r="GJ3141" s="53"/>
      <c r="GK3141" s="53"/>
      <c r="GL3141" s="53"/>
      <c r="GM3141" s="53"/>
      <c r="GN3141" s="53"/>
      <c r="GO3141" s="53"/>
      <c r="GP3141" s="53"/>
      <c r="GQ3141" s="53"/>
      <c r="GR3141" s="53"/>
      <c r="GS3141" s="53"/>
      <c r="GT3141" s="53"/>
      <c r="GU3141" s="53"/>
      <c r="GV3141" s="53"/>
      <c r="GW3141" s="53"/>
      <c r="GX3141" s="53"/>
      <c r="GY3141" s="53"/>
      <c r="GZ3141" s="53"/>
      <c r="HA3141" s="53"/>
      <c r="HB3141" s="53"/>
      <c r="HC3141" s="53"/>
      <c r="HD3141" s="53"/>
      <c r="HE3141" s="53"/>
      <c r="HF3141" s="53"/>
      <c r="HG3141" s="53"/>
      <c r="HH3141" s="53"/>
      <c r="HI3141" s="53"/>
      <c r="HJ3141" s="53"/>
      <c r="HK3141" s="53"/>
      <c r="HL3141" s="53"/>
      <c r="HM3141" s="53"/>
      <c r="HN3141" s="53"/>
      <c r="HO3141" s="53"/>
      <c r="HP3141" s="53"/>
      <c r="HQ3141" s="53"/>
      <c r="HR3141" s="53"/>
      <c r="HS3141" s="53"/>
      <c r="HT3141" s="53"/>
      <c r="HU3141" s="53"/>
      <c r="HV3141" s="53"/>
      <c r="HW3141" s="53"/>
      <c r="HX3141" s="53"/>
      <c r="HY3141" s="53"/>
      <c r="HZ3141" s="53"/>
      <c r="IA3141" s="53"/>
      <c r="IB3141" s="53"/>
      <c r="IC3141" s="53"/>
      <c r="ID3141" s="53"/>
      <c r="IE3141" s="53"/>
      <c r="IF3141" s="53"/>
      <c r="IG3141" s="53"/>
      <c r="IH3141" s="53"/>
      <c r="II3141" s="53"/>
      <c r="IJ3141" s="53"/>
      <c r="IK3141" s="53"/>
      <c r="IL3141" s="53"/>
      <c r="IM3141" s="53"/>
      <c r="IN3141" s="53"/>
      <c r="IO3141" s="53"/>
      <c r="IP3141" s="53"/>
      <c r="IQ3141" s="53"/>
      <c r="IR3141" s="53"/>
      <c r="IS3141" s="53"/>
      <c r="IT3141" s="53"/>
      <c r="IU3141" s="53"/>
      <c r="IV3141" s="53"/>
    </row>
    <row r="3142" spans="1:256" s="79" customFormat="1" ht="15" customHeight="1" x14ac:dyDescent="0.15">
      <c r="A3142" s="53"/>
      <c r="B3142" s="53"/>
      <c r="C3142" s="53"/>
      <c r="D3142" s="53"/>
      <c r="E3142" s="53"/>
      <c r="F3142" s="53"/>
      <c r="G3142" s="53"/>
      <c r="H3142" s="53"/>
      <c r="I3142" s="53"/>
      <c r="J3142" s="53"/>
      <c r="K3142" s="53"/>
      <c r="L3142" s="53"/>
      <c r="M3142" s="53"/>
      <c r="N3142" s="53"/>
      <c r="O3142" s="53"/>
      <c r="P3142" s="53"/>
      <c r="Q3142" s="53"/>
      <c r="R3142" s="53"/>
      <c r="S3142" s="53"/>
      <c r="T3142" s="53"/>
      <c r="U3142" s="53"/>
      <c r="V3142" s="53"/>
      <c r="W3142" s="53"/>
      <c r="X3142" s="53"/>
      <c r="Y3142" s="53"/>
      <c r="Z3142" s="53"/>
      <c r="AA3142" s="53"/>
      <c r="AB3142" s="53"/>
      <c r="AC3142" s="53"/>
      <c r="AD3142" s="53"/>
      <c r="AE3142" s="53"/>
      <c r="AF3142" s="53"/>
      <c r="AG3142" s="53"/>
      <c r="AH3142" s="53"/>
      <c r="AI3142" s="53"/>
      <c r="AJ3142" s="53"/>
      <c r="AK3142" s="53"/>
      <c r="AL3142" s="53"/>
      <c r="AM3142" s="53"/>
      <c r="AN3142" s="53"/>
      <c r="AO3142" s="53"/>
      <c r="AP3142" s="53"/>
      <c r="AQ3142" s="53"/>
      <c r="AR3142" s="53"/>
      <c r="AS3142" s="53"/>
      <c r="AT3142" s="53"/>
      <c r="AU3142" s="53"/>
      <c r="AV3142" s="53"/>
      <c r="AW3142" s="53"/>
      <c r="AX3142" s="53"/>
      <c r="AY3142" s="53"/>
      <c r="AZ3142" s="53"/>
      <c r="BA3142" s="53"/>
      <c r="BB3142" s="53"/>
      <c r="BC3142" s="53"/>
      <c r="BD3142" s="53"/>
      <c r="BE3142" s="53"/>
      <c r="BF3142" s="53"/>
      <c r="BG3142" s="53"/>
      <c r="BH3142" s="53"/>
      <c r="BI3142" s="53"/>
      <c r="BJ3142" s="53"/>
      <c r="BK3142" s="53"/>
      <c r="BL3142" s="53"/>
      <c r="BM3142" s="53"/>
      <c r="BN3142" s="53"/>
      <c r="BO3142" s="53"/>
      <c r="BP3142" s="53"/>
      <c r="BQ3142" s="53"/>
      <c r="BR3142" s="53"/>
      <c r="BS3142" s="53"/>
      <c r="BT3142" s="53"/>
      <c r="BU3142" s="53"/>
      <c r="BV3142" s="53"/>
      <c r="BW3142" s="53"/>
      <c r="BX3142" s="53"/>
      <c r="BY3142" s="53"/>
      <c r="BZ3142" s="53"/>
      <c r="CA3142" s="53"/>
      <c r="CB3142" s="53"/>
      <c r="CC3142" s="53"/>
      <c r="CD3142" s="53"/>
      <c r="CE3142" s="53"/>
      <c r="CF3142" s="53"/>
      <c r="CG3142" s="53"/>
      <c r="CH3142" s="53"/>
      <c r="CI3142" s="53"/>
      <c r="CJ3142" s="53"/>
      <c r="CK3142" s="53"/>
      <c r="CL3142" s="53"/>
      <c r="CM3142" s="53"/>
      <c r="CN3142" s="53"/>
      <c r="CO3142" s="53"/>
      <c r="CP3142" s="53"/>
      <c r="CQ3142" s="53"/>
      <c r="CR3142" s="53"/>
      <c r="CS3142" s="53"/>
      <c r="CT3142" s="53"/>
      <c r="CU3142" s="53"/>
      <c r="CV3142" s="53"/>
      <c r="CW3142" s="53"/>
      <c r="CX3142" s="53"/>
      <c r="CY3142" s="53"/>
      <c r="CZ3142" s="53"/>
      <c r="DA3142" s="53"/>
      <c r="DB3142" s="53"/>
      <c r="DC3142" s="53"/>
      <c r="DD3142" s="53"/>
      <c r="DE3142" s="53"/>
      <c r="DF3142" s="53"/>
      <c r="DG3142" s="53"/>
      <c r="DH3142" s="53"/>
      <c r="DI3142" s="53"/>
      <c r="DJ3142" s="53"/>
      <c r="DK3142" s="53"/>
      <c r="DL3142" s="53"/>
      <c r="DM3142" s="53"/>
      <c r="DN3142" s="53"/>
      <c r="DO3142" s="53"/>
      <c r="DP3142" s="53"/>
      <c r="DQ3142" s="53"/>
      <c r="DR3142" s="53"/>
      <c r="DS3142" s="53"/>
      <c r="DT3142" s="53"/>
      <c r="DU3142" s="53"/>
      <c r="DV3142" s="53"/>
      <c r="DW3142" s="53"/>
      <c r="DX3142" s="53"/>
      <c r="DY3142" s="53"/>
      <c r="DZ3142" s="53"/>
      <c r="EA3142" s="53"/>
      <c r="EB3142" s="53"/>
      <c r="EC3142" s="53"/>
      <c r="ED3142" s="53"/>
      <c r="EE3142" s="53"/>
      <c r="EF3142" s="53"/>
      <c r="EG3142" s="53"/>
      <c r="EH3142" s="53"/>
      <c r="EI3142" s="53"/>
      <c r="EJ3142" s="53"/>
      <c r="EK3142" s="53"/>
      <c r="EL3142" s="53"/>
      <c r="EM3142" s="53"/>
      <c r="EN3142" s="53"/>
      <c r="EO3142" s="53"/>
      <c r="EP3142" s="53"/>
      <c r="EQ3142" s="53"/>
      <c r="ER3142" s="53"/>
      <c r="ES3142" s="53"/>
      <c r="ET3142" s="53"/>
      <c r="EU3142" s="53"/>
      <c r="EV3142" s="53"/>
      <c r="EW3142" s="53"/>
      <c r="EX3142" s="53"/>
      <c r="EY3142" s="53"/>
      <c r="EZ3142" s="53"/>
      <c r="FA3142" s="53"/>
      <c r="FB3142" s="53"/>
      <c r="FC3142" s="53"/>
      <c r="FD3142" s="53"/>
      <c r="FE3142" s="53"/>
      <c r="FF3142" s="53"/>
      <c r="FG3142" s="53"/>
      <c r="FH3142" s="53"/>
      <c r="FI3142" s="53"/>
      <c r="FJ3142" s="53"/>
      <c r="FK3142" s="53"/>
      <c r="FL3142" s="53"/>
      <c r="FM3142" s="53"/>
      <c r="FN3142" s="53"/>
      <c r="FO3142" s="53"/>
      <c r="FP3142" s="53"/>
      <c r="FQ3142" s="53"/>
      <c r="FR3142" s="53"/>
      <c r="FS3142" s="53"/>
      <c r="FT3142" s="53"/>
      <c r="FU3142" s="53"/>
      <c r="FV3142" s="53"/>
      <c r="FW3142" s="53"/>
      <c r="FX3142" s="53"/>
      <c r="FY3142" s="53"/>
      <c r="FZ3142" s="53"/>
      <c r="GA3142" s="53"/>
      <c r="GB3142" s="53"/>
      <c r="GC3142" s="53"/>
      <c r="GD3142" s="53"/>
      <c r="GE3142" s="53"/>
      <c r="GF3142" s="53"/>
      <c r="GG3142" s="53"/>
      <c r="GH3142" s="53"/>
      <c r="GI3142" s="53"/>
      <c r="GJ3142" s="53"/>
      <c r="GK3142" s="53"/>
      <c r="GL3142" s="53"/>
      <c r="GM3142" s="53"/>
      <c r="GN3142" s="53"/>
      <c r="GO3142" s="53"/>
      <c r="GP3142" s="53"/>
      <c r="GQ3142" s="53"/>
      <c r="GR3142" s="53"/>
      <c r="GS3142" s="53"/>
      <c r="GT3142" s="53"/>
      <c r="GU3142" s="53"/>
      <c r="GV3142" s="53"/>
      <c r="GW3142" s="53"/>
      <c r="GX3142" s="53"/>
      <c r="GY3142" s="53"/>
      <c r="GZ3142" s="53"/>
      <c r="HA3142" s="53"/>
      <c r="HB3142" s="53"/>
      <c r="HC3142" s="53"/>
      <c r="HD3142" s="53"/>
      <c r="HE3142" s="53"/>
      <c r="HF3142" s="53"/>
      <c r="HG3142" s="53"/>
      <c r="HH3142" s="53"/>
      <c r="HI3142" s="53"/>
      <c r="HJ3142" s="53"/>
      <c r="HK3142" s="53"/>
      <c r="HL3142" s="53"/>
      <c r="HM3142" s="53"/>
      <c r="HN3142" s="53"/>
      <c r="HO3142" s="53"/>
      <c r="HP3142" s="53"/>
      <c r="HQ3142" s="53"/>
      <c r="HR3142" s="53"/>
      <c r="HS3142" s="53"/>
      <c r="HT3142" s="53"/>
      <c r="HU3142" s="53"/>
      <c r="HV3142" s="53"/>
      <c r="HW3142" s="53"/>
      <c r="HX3142" s="53"/>
      <c r="HY3142" s="53"/>
      <c r="HZ3142" s="53"/>
      <c r="IA3142" s="53"/>
      <c r="IB3142" s="53"/>
      <c r="IC3142" s="53"/>
      <c r="ID3142" s="53"/>
      <c r="IE3142" s="53"/>
      <c r="IF3142" s="53"/>
      <c r="IG3142" s="53"/>
      <c r="IH3142" s="53"/>
      <c r="II3142" s="53"/>
      <c r="IJ3142" s="53"/>
      <c r="IK3142" s="53"/>
      <c r="IL3142" s="53"/>
      <c r="IM3142" s="53"/>
      <c r="IN3142" s="53"/>
      <c r="IO3142" s="53"/>
      <c r="IP3142" s="53"/>
      <c r="IQ3142" s="53"/>
      <c r="IR3142" s="53"/>
      <c r="IS3142" s="53"/>
      <c r="IT3142" s="53"/>
      <c r="IU3142" s="53"/>
      <c r="IV3142" s="53"/>
    </row>
    <row r="3143" spans="1:256" s="79" customFormat="1" ht="15" customHeight="1" x14ac:dyDescent="0.15">
      <c r="A3143" s="53"/>
      <c r="B3143" s="53"/>
      <c r="C3143" s="53"/>
      <c r="D3143" s="53"/>
      <c r="E3143" s="53"/>
      <c r="F3143" s="53"/>
      <c r="G3143" s="53"/>
      <c r="H3143" s="53"/>
      <c r="I3143" s="53"/>
      <c r="J3143" s="53"/>
      <c r="K3143" s="53"/>
      <c r="L3143" s="53"/>
      <c r="M3143" s="53"/>
      <c r="N3143" s="53"/>
      <c r="O3143" s="53"/>
      <c r="P3143" s="53"/>
      <c r="Q3143" s="53"/>
      <c r="R3143" s="53"/>
      <c r="S3143" s="53"/>
      <c r="T3143" s="53"/>
      <c r="U3143" s="53"/>
      <c r="V3143" s="53"/>
      <c r="W3143" s="53"/>
      <c r="X3143" s="53"/>
      <c r="Y3143" s="53"/>
      <c r="Z3143" s="53"/>
      <c r="AA3143" s="53"/>
      <c r="AB3143" s="53"/>
      <c r="AC3143" s="53"/>
      <c r="AD3143" s="53"/>
      <c r="AE3143" s="53"/>
      <c r="AF3143" s="53"/>
      <c r="AG3143" s="53"/>
      <c r="AH3143" s="53"/>
      <c r="AI3143" s="53"/>
      <c r="AJ3143" s="53"/>
      <c r="AK3143" s="53"/>
      <c r="AL3143" s="53"/>
      <c r="AM3143" s="53"/>
      <c r="AN3143" s="53"/>
      <c r="AO3143" s="53"/>
      <c r="AP3143" s="53"/>
      <c r="AQ3143" s="53"/>
      <c r="AR3143" s="53"/>
      <c r="AS3143" s="53"/>
      <c r="AT3143" s="53"/>
      <c r="AU3143" s="53"/>
      <c r="AV3143" s="53"/>
      <c r="AW3143" s="53"/>
      <c r="AX3143" s="53"/>
      <c r="AY3143" s="53"/>
      <c r="AZ3143" s="53"/>
      <c r="BA3143" s="53"/>
      <c r="BB3143" s="53"/>
      <c r="BC3143" s="53"/>
      <c r="BD3143" s="53"/>
      <c r="BE3143" s="53"/>
      <c r="BF3143" s="53"/>
      <c r="BG3143" s="53"/>
      <c r="BH3143" s="53"/>
      <c r="BI3143" s="53"/>
      <c r="BJ3143" s="53"/>
      <c r="BK3143" s="53"/>
      <c r="BL3143" s="53"/>
      <c r="BM3143" s="53"/>
      <c r="BN3143" s="53"/>
      <c r="BO3143" s="53"/>
      <c r="BP3143" s="53"/>
      <c r="BQ3143" s="53"/>
      <c r="BR3143" s="53"/>
      <c r="BS3143" s="53"/>
      <c r="BT3143" s="53"/>
      <c r="BU3143" s="53"/>
      <c r="BV3143" s="53"/>
      <c r="BW3143" s="53"/>
      <c r="BX3143" s="53"/>
      <c r="BY3143" s="53"/>
      <c r="BZ3143" s="53"/>
      <c r="CA3143" s="53"/>
      <c r="CB3143" s="53"/>
      <c r="CC3143" s="53"/>
      <c r="CD3143" s="53"/>
      <c r="CE3143" s="53"/>
      <c r="CF3143" s="53"/>
      <c r="CG3143" s="53"/>
      <c r="CH3143" s="53"/>
      <c r="CI3143" s="53"/>
      <c r="CJ3143" s="53"/>
      <c r="CK3143" s="53"/>
      <c r="CL3143" s="53"/>
      <c r="CM3143" s="53"/>
      <c r="CN3143" s="53"/>
      <c r="CO3143" s="53"/>
      <c r="CP3143" s="53"/>
      <c r="CQ3143" s="53"/>
      <c r="CR3143" s="53"/>
      <c r="CS3143" s="53"/>
      <c r="CT3143" s="53"/>
      <c r="CU3143" s="53"/>
      <c r="CV3143" s="53"/>
      <c r="CW3143" s="53"/>
      <c r="CX3143" s="53"/>
      <c r="CY3143" s="53"/>
      <c r="CZ3143" s="53"/>
      <c r="DA3143" s="53"/>
      <c r="DB3143" s="53"/>
      <c r="DC3143" s="53"/>
      <c r="DD3143" s="53"/>
      <c r="DE3143" s="53"/>
      <c r="DF3143" s="53"/>
      <c r="DG3143" s="53"/>
      <c r="DH3143" s="53"/>
      <c r="DI3143" s="53"/>
      <c r="DJ3143" s="53"/>
      <c r="DK3143" s="53"/>
      <c r="DL3143" s="53"/>
      <c r="DM3143" s="53"/>
      <c r="DN3143" s="53"/>
      <c r="DO3143" s="53"/>
      <c r="DP3143" s="53"/>
      <c r="DQ3143" s="53"/>
      <c r="DR3143" s="53"/>
      <c r="DS3143" s="53"/>
      <c r="DT3143" s="53"/>
      <c r="DU3143" s="53"/>
      <c r="DV3143" s="53"/>
      <c r="DW3143" s="53"/>
      <c r="DX3143" s="53"/>
      <c r="DY3143" s="53"/>
      <c r="DZ3143" s="53"/>
      <c r="EA3143" s="53"/>
      <c r="EB3143" s="53"/>
      <c r="EC3143" s="53"/>
      <c r="ED3143" s="53"/>
      <c r="EE3143" s="53"/>
      <c r="EF3143" s="53"/>
      <c r="EG3143" s="53"/>
      <c r="EH3143" s="53"/>
      <c r="EI3143" s="53"/>
      <c r="EJ3143" s="53"/>
      <c r="EK3143" s="53"/>
      <c r="EL3143" s="53"/>
      <c r="EM3143" s="53"/>
      <c r="EN3143" s="53"/>
      <c r="EO3143" s="53"/>
      <c r="EP3143" s="53"/>
      <c r="EQ3143" s="53"/>
      <c r="ER3143" s="53"/>
      <c r="ES3143" s="53"/>
      <c r="ET3143" s="53"/>
      <c r="EU3143" s="53"/>
      <c r="EV3143" s="53"/>
      <c r="EW3143" s="53"/>
      <c r="EX3143" s="53"/>
      <c r="EY3143" s="53"/>
      <c r="EZ3143" s="53"/>
      <c r="FA3143" s="53"/>
      <c r="FB3143" s="53"/>
      <c r="FC3143" s="53"/>
      <c r="FD3143" s="53"/>
      <c r="FE3143" s="53"/>
      <c r="FF3143" s="53"/>
      <c r="FG3143" s="53"/>
      <c r="FH3143" s="53"/>
      <c r="FI3143" s="53"/>
      <c r="FJ3143" s="53"/>
      <c r="FK3143" s="53"/>
      <c r="FL3143" s="53"/>
      <c r="FM3143" s="53"/>
      <c r="FN3143" s="53"/>
      <c r="FO3143" s="53"/>
      <c r="FP3143" s="53"/>
      <c r="FQ3143" s="53"/>
      <c r="FR3143" s="53"/>
      <c r="FS3143" s="53"/>
      <c r="FT3143" s="53"/>
      <c r="FU3143" s="53"/>
      <c r="FV3143" s="53"/>
      <c r="FW3143" s="53"/>
      <c r="FX3143" s="53"/>
      <c r="FY3143" s="53"/>
      <c r="FZ3143" s="53"/>
      <c r="GA3143" s="53"/>
      <c r="GB3143" s="53"/>
      <c r="GC3143" s="53"/>
      <c r="GD3143" s="53"/>
      <c r="GE3143" s="53"/>
      <c r="GF3143" s="53"/>
      <c r="GG3143" s="53"/>
      <c r="GH3143" s="53"/>
      <c r="GI3143" s="53"/>
      <c r="GJ3143" s="53"/>
      <c r="GK3143" s="53"/>
      <c r="GL3143" s="53"/>
      <c r="GM3143" s="53"/>
      <c r="GN3143" s="53"/>
      <c r="GO3143" s="53"/>
      <c r="GP3143" s="53"/>
      <c r="GQ3143" s="53"/>
      <c r="GR3143" s="53"/>
      <c r="GS3143" s="53"/>
      <c r="GT3143" s="53"/>
      <c r="GU3143" s="53"/>
      <c r="GV3143" s="53"/>
      <c r="GW3143" s="53"/>
      <c r="GX3143" s="53"/>
      <c r="GY3143" s="53"/>
      <c r="GZ3143" s="53"/>
      <c r="HA3143" s="53"/>
      <c r="HB3143" s="53"/>
      <c r="HC3143" s="53"/>
      <c r="HD3143" s="53"/>
      <c r="HE3143" s="53"/>
      <c r="HF3143" s="53"/>
      <c r="HG3143" s="53"/>
      <c r="HH3143" s="53"/>
      <c r="HI3143" s="53"/>
      <c r="HJ3143" s="53"/>
      <c r="HK3143" s="53"/>
      <c r="HL3143" s="53"/>
      <c r="HM3143" s="53"/>
      <c r="HN3143" s="53"/>
      <c r="HO3143" s="53"/>
      <c r="HP3143" s="53"/>
      <c r="HQ3143" s="53"/>
      <c r="HR3143" s="53"/>
      <c r="HS3143" s="53"/>
      <c r="HT3143" s="53"/>
      <c r="HU3143" s="53"/>
      <c r="HV3143" s="53"/>
      <c r="HW3143" s="53"/>
      <c r="HX3143" s="53"/>
      <c r="HY3143" s="53"/>
      <c r="HZ3143" s="53"/>
      <c r="IA3143" s="53"/>
      <c r="IB3143" s="53"/>
      <c r="IC3143" s="53"/>
      <c r="ID3143" s="53"/>
      <c r="IE3143" s="53"/>
      <c r="IF3143" s="53"/>
      <c r="IG3143" s="53"/>
      <c r="IH3143" s="53"/>
      <c r="II3143" s="53"/>
      <c r="IJ3143" s="53"/>
      <c r="IK3143" s="53"/>
      <c r="IL3143" s="53"/>
      <c r="IM3143" s="53"/>
      <c r="IN3143" s="53"/>
      <c r="IO3143" s="53"/>
      <c r="IP3143" s="53"/>
      <c r="IQ3143" s="53"/>
      <c r="IR3143" s="53"/>
      <c r="IS3143" s="53"/>
      <c r="IT3143" s="53"/>
      <c r="IU3143" s="53"/>
      <c r="IV3143" s="53"/>
    </row>
    <row r="3144" spans="1:256" s="79" customFormat="1" ht="15" customHeight="1" x14ac:dyDescent="0.15">
      <c r="A3144" s="53"/>
      <c r="B3144" s="53"/>
      <c r="C3144" s="53"/>
      <c r="D3144" s="53"/>
      <c r="E3144" s="53"/>
      <c r="F3144" s="53"/>
      <c r="G3144" s="53"/>
      <c r="H3144" s="53"/>
      <c r="I3144" s="53"/>
      <c r="J3144" s="53"/>
      <c r="K3144" s="53"/>
      <c r="L3144" s="53"/>
      <c r="M3144" s="53"/>
      <c r="N3144" s="53"/>
      <c r="O3144" s="53"/>
      <c r="P3144" s="53"/>
      <c r="Q3144" s="53"/>
      <c r="R3144" s="53"/>
      <c r="S3144" s="53"/>
      <c r="T3144" s="53"/>
      <c r="U3144" s="53"/>
      <c r="V3144" s="53"/>
      <c r="W3144" s="53"/>
      <c r="X3144" s="53"/>
      <c r="Y3144" s="53"/>
      <c r="Z3144" s="53"/>
      <c r="AA3144" s="53"/>
      <c r="AB3144" s="53"/>
      <c r="AC3144" s="53"/>
      <c r="AD3144" s="53"/>
      <c r="AE3144" s="53"/>
      <c r="AF3144" s="53"/>
      <c r="AG3144" s="53"/>
      <c r="AH3144" s="53"/>
      <c r="AI3144" s="53"/>
      <c r="AJ3144" s="53"/>
      <c r="AK3144" s="53"/>
      <c r="AL3144" s="53"/>
      <c r="AM3144" s="53"/>
      <c r="AN3144" s="53"/>
      <c r="AO3144" s="53"/>
      <c r="AP3144" s="53"/>
      <c r="AQ3144" s="53"/>
      <c r="AR3144" s="53"/>
      <c r="AS3144" s="53"/>
      <c r="AT3144" s="53"/>
      <c r="AU3144" s="53"/>
      <c r="AV3144" s="53"/>
      <c r="AW3144" s="53"/>
      <c r="AX3144" s="53"/>
      <c r="AY3144" s="53"/>
      <c r="AZ3144" s="53"/>
      <c r="BA3144" s="53"/>
      <c r="BB3144" s="53"/>
      <c r="BC3144" s="53"/>
      <c r="BD3144" s="53"/>
      <c r="BE3144" s="53"/>
      <c r="BF3144" s="53"/>
      <c r="BG3144" s="53"/>
      <c r="BH3144" s="53"/>
      <c r="BI3144" s="53"/>
      <c r="BJ3144" s="53"/>
      <c r="BK3144" s="53"/>
      <c r="BL3144" s="53"/>
      <c r="BM3144" s="53"/>
      <c r="BN3144" s="53"/>
      <c r="BO3144" s="53"/>
      <c r="BP3144" s="53"/>
      <c r="BQ3144" s="53"/>
      <c r="BR3144" s="53"/>
      <c r="BS3144" s="53"/>
      <c r="BT3144" s="53"/>
      <c r="BU3144" s="53"/>
      <c r="BV3144" s="53"/>
      <c r="BW3144" s="53"/>
      <c r="BX3144" s="53"/>
      <c r="BY3144" s="53"/>
      <c r="BZ3144" s="53"/>
      <c r="CA3144" s="53"/>
      <c r="CB3144" s="53"/>
      <c r="CC3144" s="53"/>
      <c r="CD3144" s="53"/>
      <c r="CE3144" s="53"/>
      <c r="CF3144" s="53"/>
      <c r="CG3144" s="53"/>
      <c r="CH3144" s="53"/>
      <c r="CI3144" s="53"/>
      <c r="CJ3144" s="53"/>
      <c r="CK3144" s="53"/>
      <c r="CL3144" s="53"/>
      <c r="CM3144" s="53"/>
      <c r="CN3144" s="53"/>
      <c r="CO3144" s="53"/>
      <c r="CP3144" s="53"/>
      <c r="CQ3144" s="53"/>
      <c r="CR3144" s="53"/>
      <c r="CS3144" s="53"/>
      <c r="CT3144" s="53"/>
      <c r="CU3144" s="53"/>
      <c r="CV3144" s="53"/>
      <c r="CW3144" s="53"/>
      <c r="CX3144" s="53"/>
      <c r="CY3144" s="53"/>
      <c r="CZ3144" s="53"/>
      <c r="DA3144" s="53"/>
      <c r="DB3144" s="53"/>
      <c r="DC3144" s="53"/>
      <c r="DD3144" s="53"/>
      <c r="DE3144" s="53"/>
      <c r="DF3144" s="53"/>
      <c r="DG3144" s="53"/>
      <c r="DH3144" s="53"/>
      <c r="DI3144" s="53"/>
      <c r="DJ3144" s="53"/>
      <c r="DK3144" s="53"/>
      <c r="DL3144" s="53"/>
      <c r="DM3144" s="53"/>
      <c r="DN3144" s="53"/>
      <c r="DO3144" s="53"/>
      <c r="DP3144" s="53"/>
      <c r="DQ3144" s="53"/>
      <c r="DR3144" s="53"/>
      <c r="DS3144" s="53"/>
      <c r="DT3144" s="53"/>
      <c r="DU3144" s="53"/>
      <c r="DV3144" s="53"/>
      <c r="DW3144" s="53"/>
      <c r="DX3144" s="53"/>
      <c r="DY3144" s="53"/>
      <c r="DZ3144" s="53"/>
      <c r="EA3144" s="53"/>
      <c r="EB3144" s="53"/>
      <c r="EC3144" s="53"/>
      <c r="ED3144" s="53"/>
      <c r="EE3144" s="53"/>
      <c r="EF3144" s="53"/>
      <c r="EG3144" s="53"/>
      <c r="EH3144" s="53"/>
      <c r="EI3144" s="53"/>
      <c r="EJ3144" s="53"/>
      <c r="EK3144" s="53"/>
      <c r="EL3144" s="53"/>
      <c r="EM3144" s="53"/>
      <c r="EN3144" s="53"/>
      <c r="EO3144" s="53"/>
      <c r="EP3144" s="53"/>
      <c r="EQ3144" s="53"/>
      <c r="ER3144" s="53"/>
      <c r="ES3144" s="53"/>
      <c r="ET3144" s="53"/>
      <c r="EU3144" s="53"/>
      <c r="EV3144" s="53"/>
      <c r="EW3144" s="53"/>
      <c r="EX3144" s="53"/>
      <c r="EY3144" s="53"/>
      <c r="EZ3144" s="53"/>
      <c r="FA3144" s="53"/>
      <c r="FB3144" s="53"/>
      <c r="FC3144" s="53"/>
      <c r="FD3144" s="53"/>
      <c r="FE3144" s="53"/>
      <c r="FF3144" s="53"/>
      <c r="FG3144" s="53"/>
      <c r="FH3144" s="53"/>
      <c r="FI3144" s="53"/>
      <c r="FJ3144" s="53"/>
      <c r="FK3144" s="53"/>
      <c r="FL3144" s="53"/>
      <c r="FM3144" s="53"/>
      <c r="FN3144" s="53"/>
      <c r="FO3144" s="53"/>
      <c r="FP3144" s="53"/>
      <c r="FQ3144" s="53"/>
      <c r="FR3144" s="53"/>
      <c r="FS3144" s="53"/>
      <c r="FT3144" s="53"/>
      <c r="FU3144" s="53"/>
      <c r="FV3144" s="53"/>
      <c r="FW3144" s="53"/>
      <c r="FX3144" s="53"/>
      <c r="FY3144" s="53"/>
      <c r="FZ3144" s="53"/>
      <c r="GA3144" s="53"/>
      <c r="GB3144" s="53"/>
      <c r="GC3144" s="53"/>
      <c r="GD3144" s="53"/>
      <c r="GE3144" s="53"/>
      <c r="GF3144" s="53"/>
      <c r="GG3144" s="53"/>
      <c r="GH3144" s="53"/>
      <c r="GI3144" s="53"/>
      <c r="GJ3144" s="53"/>
      <c r="GK3144" s="53"/>
      <c r="GL3144" s="53"/>
      <c r="GM3144" s="53"/>
      <c r="GN3144" s="53"/>
      <c r="GO3144" s="53"/>
      <c r="GP3144" s="53"/>
      <c r="GQ3144" s="53"/>
      <c r="GR3144" s="53"/>
      <c r="GS3144" s="53"/>
      <c r="GT3144" s="53"/>
      <c r="GU3144" s="53"/>
      <c r="GV3144" s="53"/>
      <c r="GW3144" s="53"/>
      <c r="GX3144" s="53"/>
      <c r="GY3144" s="53"/>
      <c r="GZ3144" s="53"/>
      <c r="HA3144" s="53"/>
      <c r="HB3144" s="53"/>
      <c r="HC3144" s="53"/>
      <c r="HD3144" s="53"/>
      <c r="HE3144" s="53"/>
      <c r="HF3144" s="53"/>
      <c r="HG3144" s="53"/>
      <c r="HH3144" s="53"/>
      <c r="HI3144" s="53"/>
      <c r="HJ3144" s="53"/>
      <c r="HK3144" s="53"/>
      <c r="HL3144" s="53"/>
      <c r="HM3144" s="53"/>
      <c r="HN3144" s="53"/>
      <c r="HO3144" s="53"/>
      <c r="HP3144" s="53"/>
      <c r="HQ3144" s="53"/>
      <c r="HR3144" s="53"/>
      <c r="HS3144" s="53"/>
      <c r="HT3144" s="53"/>
      <c r="HU3144" s="53"/>
      <c r="HV3144" s="53"/>
      <c r="HW3144" s="53"/>
      <c r="HX3144" s="53"/>
      <c r="HY3144" s="53"/>
      <c r="HZ3144" s="53"/>
      <c r="IA3144" s="53"/>
      <c r="IB3144" s="53"/>
      <c r="IC3144" s="53"/>
      <c r="ID3144" s="53"/>
      <c r="IE3144" s="53"/>
      <c r="IF3144" s="53"/>
      <c r="IG3144" s="53"/>
      <c r="IH3144" s="53"/>
      <c r="II3144" s="53"/>
      <c r="IJ3144" s="53"/>
      <c r="IK3144" s="53"/>
      <c r="IL3144" s="53"/>
      <c r="IM3144" s="53"/>
      <c r="IN3144" s="53"/>
      <c r="IO3144" s="53"/>
      <c r="IP3144" s="53"/>
      <c r="IQ3144" s="53"/>
      <c r="IR3144" s="53"/>
      <c r="IS3144" s="53"/>
      <c r="IT3144" s="53"/>
      <c r="IU3144" s="53"/>
      <c r="IV3144" s="53"/>
    </row>
    <row r="3145" spans="1:256" s="79" customFormat="1" ht="15" customHeight="1" x14ac:dyDescent="0.15">
      <c r="A3145" s="53"/>
      <c r="B3145" s="53"/>
      <c r="C3145" s="53"/>
      <c r="D3145" s="53"/>
      <c r="E3145" s="53"/>
      <c r="F3145" s="53"/>
      <c r="G3145" s="53"/>
      <c r="H3145" s="53"/>
      <c r="I3145" s="53"/>
      <c r="J3145" s="53"/>
      <c r="K3145" s="53"/>
      <c r="L3145" s="53"/>
      <c r="M3145" s="53"/>
      <c r="N3145" s="53"/>
      <c r="O3145" s="53"/>
      <c r="P3145" s="53"/>
      <c r="Q3145" s="53"/>
      <c r="R3145" s="53"/>
      <c r="S3145" s="53"/>
      <c r="T3145" s="53"/>
      <c r="U3145" s="53"/>
      <c r="V3145" s="53"/>
      <c r="W3145" s="53"/>
      <c r="X3145" s="53"/>
      <c r="Y3145" s="53"/>
      <c r="Z3145" s="53"/>
      <c r="AA3145" s="53"/>
      <c r="AB3145" s="53"/>
      <c r="AC3145" s="53"/>
      <c r="AD3145" s="53"/>
      <c r="AE3145" s="53"/>
      <c r="AF3145" s="53"/>
      <c r="AG3145" s="53"/>
      <c r="AH3145" s="53"/>
      <c r="AI3145" s="53"/>
      <c r="AJ3145" s="53"/>
      <c r="AK3145" s="53"/>
      <c r="AL3145" s="53"/>
      <c r="AM3145" s="53"/>
      <c r="AN3145" s="53"/>
      <c r="AO3145" s="53"/>
      <c r="AP3145" s="53"/>
      <c r="AQ3145" s="53"/>
      <c r="AR3145" s="53"/>
      <c r="AS3145" s="53"/>
      <c r="AT3145" s="53"/>
      <c r="AU3145" s="53"/>
      <c r="AV3145" s="53"/>
      <c r="AW3145" s="53"/>
      <c r="AX3145" s="53"/>
      <c r="AY3145" s="53"/>
      <c r="AZ3145" s="53"/>
      <c r="BA3145" s="53"/>
      <c r="BB3145" s="53"/>
      <c r="BC3145" s="53"/>
      <c r="BD3145" s="53"/>
      <c r="BE3145" s="53"/>
      <c r="BF3145" s="53"/>
      <c r="BG3145" s="53"/>
      <c r="BH3145" s="53"/>
      <c r="BI3145" s="53"/>
      <c r="BJ3145" s="53"/>
      <c r="BK3145" s="53"/>
      <c r="BL3145" s="53"/>
      <c r="BM3145" s="53"/>
      <c r="BN3145" s="53"/>
      <c r="BO3145" s="53"/>
      <c r="BP3145" s="53"/>
      <c r="BQ3145" s="53"/>
      <c r="BR3145" s="53"/>
      <c r="BS3145" s="53"/>
      <c r="BT3145" s="53"/>
      <c r="BU3145" s="53"/>
      <c r="BV3145" s="53"/>
      <c r="BW3145" s="53"/>
      <c r="BX3145" s="53"/>
      <c r="BY3145" s="53"/>
      <c r="BZ3145" s="53"/>
      <c r="CA3145" s="53"/>
      <c r="CB3145" s="53"/>
      <c r="CC3145" s="53"/>
      <c r="CD3145" s="53"/>
      <c r="CE3145" s="53"/>
      <c r="CF3145" s="53"/>
      <c r="CG3145" s="53"/>
      <c r="CH3145" s="53"/>
      <c r="CI3145" s="53"/>
      <c r="CJ3145" s="53"/>
      <c r="CK3145" s="53"/>
      <c r="CL3145" s="53"/>
      <c r="CM3145" s="53"/>
      <c r="CN3145" s="53"/>
      <c r="CO3145" s="53"/>
      <c r="CP3145" s="53"/>
      <c r="CQ3145" s="53"/>
      <c r="CR3145" s="53"/>
      <c r="CS3145" s="53"/>
      <c r="CT3145" s="53"/>
      <c r="CU3145" s="53"/>
      <c r="CV3145" s="53"/>
      <c r="CW3145" s="53"/>
      <c r="CX3145" s="53"/>
      <c r="CY3145" s="53"/>
      <c r="CZ3145" s="53"/>
      <c r="DA3145" s="53"/>
      <c r="DB3145" s="53"/>
      <c r="DC3145" s="53"/>
      <c r="DD3145" s="53"/>
      <c r="DE3145" s="53"/>
      <c r="DF3145" s="53"/>
      <c r="DG3145" s="53"/>
      <c r="DH3145" s="53"/>
      <c r="DI3145" s="53"/>
      <c r="DJ3145" s="53"/>
      <c r="DK3145" s="53"/>
      <c r="DL3145" s="53"/>
      <c r="DM3145" s="53"/>
      <c r="DN3145" s="53"/>
      <c r="DO3145" s="53"/>
      <c r="DP3145" s="53"/>
      <c r="DQ3145" s="53"/>
      <c r="DR3145" s="53"/>
      <c r="DS3145" s="53"/>
      <c r="DT3145" s="53"/>
      <c r="DU3145" s="53"/>
      <c r="DV3145" s="53"/>
      <c r="DW3145" s="53"/>
      <c r="DX3145" s="53"/>
      <c r="DY3145" s="53"/>
      <c r="DZ3145" s="53"/>
      <c r="EA3145" s="53"/>
      <c r="EB3145" s="53"/>
      <c r="EC3145" s="53"/>
      <c r="ED3145" s="53"/>
      <c r="EE3145" s="53"/>
      <c r="EF3145" s="53"/>
      <c r="EG3145" s="53"/>
      <c r="EH3145" s="53"/>
      <c r="EI3145" s="53"/>
      <c r="EJ3145" s="53"/>
      <c r="EK3145" s="53"/>
      <c r="EL3145" s="53"/>
      <c r="EM3145" s="53"/>
      <c r="EN3145" s="53"/>
      <c r="EO3145" s="53"/>
      <c r="EP3145" s="53"/>
      <c r="EQ3145" s="53"/>
      <c r="ER3145" s="53"/>
      <c r="ES3145" s="53"/>
      <c r="ET3145" s="53"/>
      <c r="EU3145" s="53"/>
      <c r="EV3145" s="53"/>
      <c r="EW3145" s="53"/>
      <c r="EX3145" s="53"/>
      <c r="EY3145" s="53"/>
      <c r="EZ3145" s="53"/>
      <c r="FA3145" s="53"/>
      <c r="FB3145" s="53"/>
      <c r="FC3145" s="53"/>
      <c r="FD3145" s="53"/>
      <c r="FE3145" s="53"/>
      <c r="FF3145" s="53"/>
      <c r="FG3145" s="53"/>
      <c r="FH3145" s="53"/>
      <c r="FI3145" s="53"/>
      <c r="FJ3145" s="53"/>
      <c r="FK3145" s="53"/>
      <c r="FL3145" s="53"/>
      <c r="FM3145" s="53"/>
      <c r="FN3145" s="53"/>
      <c r="FO3145" s="53"/>
      <c r="FP3145" s="53"/>
      <c r="FQ3145" s="53"/>
      <c r="FR3145" s="53"/>
      <c r="FS3145" s="53"/>
      <c r="FT3145" s="53"/>
      <c r="FU3145" s="53"/>
      <c r="FV3145" s="53"/>
      <c r="FW3145" s="53"/>
      <c r="FX3145" s="53"/>
      <c r="FY3145" s="53"/>
      <c r="FZ3145" s="53"/>
      <c r="GA3145" s="53"/>
      <c r="GB3145" s="53"/>
      <c r="GC3145" s="53"/>
      <c r="GD3145" s="53"/>
      <c r="GE3145" s="53"/>
      <c r="GF3145" s="53"/>
      <c r="GG3145" s="53"/>
      <c r="GH3145" s="53"/>
      <c r="GI3145" s="53"/>
      <c r="GJ3145" s="53"/>
      <c r="GK3145" s="53"/>
      <c r="GL3145" s="53"/>
      <c r="GM3145" s="53"/>
      <c r="GN3145" s="53"/>
      <c r="GO3145" s="53"/>
      <c r="GP3145" s="53"/>
      <c r="GQ3145" s="53"/>
      <c r="GR3145" s="53"/>
      <c r="GS3145" s="53"/>
      <c r="GT3145" s="53"/>
      <c r="GU3145" s="53"/>
      <c r="GV3145" s="53"/>
      <c r="GW3145" s="53"/>
      <c r="GX3145" s="53"/>
      <c r="GY3145" s="53"/>
      <c r="GZ3145" s="53"/>
      <c r="HA3145" s="53"/>
      <c r="HB3145" s="53"/>
      <c r="HC3145" s="53"/>
      <c r="HD3145" s="53"/>
      <c r="HE3145" s="53"/>
      <c r="HF3145" s="53"/>
      <c r="HG3145" s="53"/>
      <c r="HH3145" s="53"/>
      <c r="HI3145" s="53"/>
      <c r="HJ3145" s="53"/>
      <c r="HK3145" s="53"/>
      <c r="HL3145" s="53"/>
      <c r="HM3145" s="53"/>
      <c r="HN3145" s="53"/>
      <c r="HO3145" s="53"/>
      <c r="HP3145" s="53"/>
      <c r="HQ3145" s="53"/>
      <c r="HR3145" s="53"/>
      <c r="HS3145" s="53"/>
      <c r="HT3145" s="53"/>
      <c r="HU3145" s="53"/>
      <c r="HV3145" s="53"/>
      <c r="HW3145" s="53"/>
      <c r="HX3145" s="53"/>
      <c r="HY3145" s="53"/>
      <c r="HZ3145" s="53"/>
      <c r="IA3145" s="53"/>
      <c r="IB3145" s="53"/>
      <c r="IC3145" s="53"/>
      <c r="ID3145" s="53"/>
      <c r="IE3145" s="53"/>
      <c r="IF3145" s="53"/>
      <c r="IG3145" s="53"/>
      <c r="IH3145" s="53"/>
      <c r="II3145" s="53"/>
      <c r="IJ3145" s="53"/>
      <c r="IK3145" s="53"/>
      <c r="IL3145" s="53"/>
      <c r="IM3145" s="53"/>
      <c r="IN3145" s="53"/>
      <c r="IO3145" s="53"/>
      <c r="IP3145" s="53"/>
      <c r="IQ3145" s="53"/>
      <c r="IR3145" s="53"/>
      <c r="IS3145" s="53"/>
      <c r="IT3145" s="53"/>
      <c r="IU3145" s="53"/>
      <c r="IV3145" s="53"/>
    </row>
    <row r="3146" spans="1:256" s="79" customFormat="1" ht="15" customHeight="1" x14ac:dyDescent="0.15">
      <c r="A3146" s="53"/>
      <c r="B3146" s="53"/>
      <c r="C3146" s="53"/>
      <c r="D3146" s="53"/>
      <c r="E3146" s="53"/>
      <c r="F3146" s="53"/>
      <c r="G3146" s="53"/>
      <c r="H3146" s="53"/>
      <c r="I3146" s="53"/>
      <c r="J3146" s="53"/>
      <c r="K3146" s="53"/>
      <c r="L3146" s="53"/>
      <c r="M3146" s="53"/>
      <c r="N3146" s="53"/>
      <c r="O3146" s="53"/>
      <c r="P3146" s="53"/>
      <c r="Q3146" s="53"/>
      <c r="R3146" s="53"/>
      <c r="S3146" s="53"/>
      <c r="T3146" s="53"/>
      <c r="U3146" s="53"/>
      <c r="V3146" s="53"/>
      <c r="W3146" s="53"/>
      <c r="X3146" s="53"/>
      <c r="Y3146" s="53"/>
      <c r="Z3146" s="53"/>
      <c r="AA3146" s="53"/>
      <c r="AB3146" s="53"/>
      <c r="AC3146" s="53"/>
      <c r="AD3146" s="53"/>
      <c r="AE3146" s="53"/>
      <c r="AF3146" s="53"/>
      <c r="AG3146" s="53"/>
      <c r="AH3146" s="53"/>
      <c r="AI3146" s="53"/>
      <c r="AJ3146" s="53"/>
      <c r="AK3146" s="53"/>
      <c r="AL3146" s="53"/>
      <c r="AM3146" s="53"/>
      <c r="AN3146" s="53"/>
      <c r="AO3146" s="53"/>
      <c r="AP3146" s="53"/>
      <c r="AQ3146" s="53"/>
      <c r="AR3146" s="53"/>
      <c r="AS3146" s="53"/>
      <c r="AT3146" s="53"/>
      <c r="AU3146" s="53"/>
      <c r="AV3146" s="53"/>
      <c r="AW3146" s="53"/>
      <c r="AX3146" s="53"/>
      <c r="AY3146" s="53"/>
      <c r="AZ3146" s="53"/>
      <c r="BA3146" s="53"/>
      <c r="BB3146" s="53"/>
      <c r="BC3146" s="53"/>
      <c r="BD3146" s="53"/>
      <c r="BE3146" s="53"/>
      <c r="BF3146" s="53"/>
      <c r="BG3146" s="53"/>
      <c r="BH3146" s="53"/>
      <c r="BI3146" s="53"/>
      <c r="BJ3146" s="53"/>
      <c r="BK3146" s="53"/>
      <c r="BL3146" s="53"/>
      <c r="BM3146" s="53"/>
      <c r="BN3146" s="53"/>
      <c r="BO3146" s="53"/>
      <c r="BP3146" s="53"/>
      <c r="BQ3146" s="53"/>
      <c r="BR3146" s="53"/>
      <c r="BS3146" s="53"/>
      <c r="BT3146" s="53"/>
      <c r="BU3146" s="53"/>
      <c r="BV3146" s="53"/>
      <c r="BW3146" s="53"/>
      <c r="BX3146" s="53"/>
      <c r="BY3146" s="53"/>
      <c r="BZ3146" s="53"/>
      <c r="CA3146" s="53"/>
      <c r="CB3146" s="53"/>
      <c r="CC3146" s="53"/>
      <c r="CD3146" s="53"/>
      <c r="CE3146" s="53"/>
      <c r="CF3146" s="53"/>
      <c r="CG3146" s="53"/>
      <c r="CH3146" s="53"/>
      <c r="CI3146" s="53"/>
      <c r="CJ3146" s="53"/>
      <c r="CK3146" s="53"/>
      <c r="CL3146" s="53"/>
      <c r="CM3146" s="53"/>
      <c r="CN3146" s="53"/>
      <c r="CO3146" s="53"/>
      <c r="CP3146" s="53"/>
      <c r="CQ3146" s="53"/>
      <c r="CR3146" s="53"/>
      <c r="CS3146" s="53"/>
      <c r="CT3146" s="53"/>
      <c r="CU3146" s="53"/>
      <c r="CV3146" s="53"/>
      <c r="CW3146" s="53"/>
      <c r="CX3146" s="53"/>
      <c r="CY3146" s="53"/>
      <c r="CZ3146" s="53"/>
      <c r="DA3146" s="53"/>
      <c r="DB3146" s="53"/>
      <c r="DC3146" s="53"/>
      <c r="DD3146" s="53"/>
      <c r="DE3146" s="53"/>
      <c r="DF3146" s="53"/>
      <c r="DG3146" s="53"/>
      <c r="DH3146" s="53"/>
      <c r="DI3146" s="53"/>
      <c r="DJ3146" s="53"/>
      <c r="DK3146" s="53"/>
      <c r="DL3146" s="53"/>
      <c r="DM3146" s="53"/>
      <c r="DN3146" s="53"/>
      <c r="DO3146" s="53"/>
      <c r="DP3146" s="53"/>
      <c r="DQ3146" s="53"/>
      <c r="DR3146" s="53"/>
      <c r="DS3146" s="53"/>
      <c r="DT3146" s="53"/>
      <c r="DU3146" s="53"/>
      <c r="DV3146" s="53"/>
      <c r="DW3146" s="53"/>
      <c r="DX3146" s="53"/>
      <c r="DY3146" s="53"/>
      <c r="DZ3146" s="53"/>
      <c r="EA3146" s="53"/>
      <c r="EB3146" s="53"/>
      <c r="EC3146" s="53"/>
      <c r="ED3146" s="53"/>
      <c r="EE3146" s="53"/>
      <c r="EF3146" s="53"/>
      <c r="EG3146" s="53"/>
      <c r="EH3146" s="53"/>
      <c r="EI3146" s="53"/>
      <c r="EJ3146" s="53"/>
      <c r="EK3146" s="53"/>
      <c r="EL3146" s="53"/>
      <c r="EM3146" s="53"/>
      <c r="EN3146" s="53"/>
      <c r="EO3146" s="53"/>
      <c r="EP3146" s="53"/>
      <c r="EQ3146" s="53"/>
      <c r="ER3146" s="53"/>
      <c r="ES3146" s="53"/>
      <c r="ET3146" s="53"/>
      <c r="EU3146" s="53"/>
      <c r="EV3146" s="53"/>
      <c r="EW3146" s="53"/>
      <c r="EX3146" s="53"/>
      <c r="EY3146" s="53"/>
      <c r="EZ3146" s="53"/>
      <c r="FA3146" s="53"/>
      <c r="FB3146" s="53"/>
      <c r="FC3146" s="53"/>
      <c r="FD3146" s="53"/>
      <c r="FE3146" s="53"/>
      <c r="FF3146" s="53"/>
      <c r="FG3146" s="53"/>
      <c r="FH3146" s="53"/>
      <c r="FI3146" s="53"/>
      <c r="FJ3146" s="53"/>
      <c r="FK3146" s="53"/>
      <c r="FL3146" s="53"/>
      <c r="FM3146" s="53"/>
      <c r="FN3146" s="53"/>
      <c r="FO3146" s="53"/>
      <c r="FP3146" s="53"/>
      <c r="FQ3146" s="53"/>
      <c r="FR3146" s="53"/>
      <c r="FS3146" s="53"/>
      <c r="FT3146" s="53"/>
      <c r="FU3146" s="53"/>
      <c r="FV3146" s="53"/>
      <c r="FW3146" s="53"/>
      <c r="FX3146" s="53"/>
      <c r="FY3146" s="53"/>
      <c r="FZ3146" s="53"/>
      <c r="GA3146" s="53"/>
      <c r="GB3146" s="53"/>
      <c r="GC3146" s="53"/>
      <c r="GD3146" s="53"/>
      <c r="GE3146" s="53"/>
      <c r="GF3146" s="53"/>
      <c r="GG3146" s="53"/>
      <c r="GH3146" s="53"/>
      <c r="GI3146" s="53"/>
      <c r="GJ3146" s="53"/>
      <c r="GK3146" s="53"/>
      <c r="GL3146" s="53"/>
      <c r="GM3146" s="53"/>
      <c r="GN3146" s="53"/>
      <c r="GO3146" s="53"/>
      <c r="GP3146" s="53"/>
      <c r="GQ3146" s="53"/>
      <c r="GR3146" s="53"/>
      <c r="GS3146" s="53"/>
      <c r="GT3146" s="53"/>
      <c r="GU3146" s="53"/>
      <c r="GV3146" s="53"/>
      <c r="GW3146" s="53"/>
      <c r="GX3146" s="53"/>
      <c r="GY3146" s="53"/>
      <c r="GZ3146" s="53"/>
      <c r="HA3146" s="53"/>
      <c r="HB3146" s="53"/>
      <c r="HC3146" s="53"/>
      <c r="HD3146" s="53"/>
      <c r="HE3146" s="53"/>
      <c r="HF3146" s="53"/>
      <c r="HG3146" s="53"/>
      <c r="HH3146" s="53"/>
      <c r="HI3146" s="53"/>
      <c r="HJ3146" s="53"/>
      <c r="HK3146" s="53"/>
      <c r="HL3146" s="53"/>
      <c r="HM3146" s="53"/>
      <c r="HN3146" s="53"/>
      <c r="HO3146" s="53"/>
      <c r="HP3146" s="53"/>
      <c r="HQ3146" s="53"/>
      <c r="HR3146" s="53"/>
      <c r="HS3146" s="53"/>
      <c r="HT3146" s="53"/>
      <c r="HU3146" s="53"/>
      <c r="HV3146" s="53"/>
      <c r="HW3146" s="53"/>
      <c r="HX3146" s="53"/>
      <c r="HY3146" s="53"/>
      <c r="HZ3146" s="53"/>
      <c r="IA3146" s="53"/>
      <c r="IB3146" s="53"/>
      <c r="IC3146" s="53"/>
      <c r="ID3146" s="53"/>
      <c r="IE3146" s="53"/>
      <c r="IF3146" s="53"/>
      <c r="IG3146" s="53"/>
      <c r="IH3146" s="53"/>
      <c r="II3146" s="53"/>
      <c r="IJ3146" s="53"/>
      <c r="IK3146" s="53"/>
      <c r="IL3146" s="53"/>
      <c r="IM3146" s="53"/>
      <c r="IN3146" s="53"/>
      <c r="IO3146" s="53"/>
      <c r="IP3146" s="53"/>
      <c r="IQ3146" s="53"/>
      <c r="IR3146" s="53"/>
      <c r="IS3146" s="53"/>
      <c r="IT3146" s="53"/>
      <c r="IU3146" s="53"/>
      <c r="IV3146" s="53"/>
    </row>
    <row r="3147" spans="1:256" s="79" customFormat="1" ht="15" customHeight="1" x14ac:dyDescent="0.15">
      <c r="A3147" s="53"/>
      <c r="B3147" s="53"/>
      <c r="C3147" s="53"/>
      <c r="D3147" s="53"/>
      <c r="E3147" s="53"/>
      <c r="F3147" s="53"/>
      <c r="G3147" s="53"/>
      <c r="H3147" s="53"/>
      <c r="I3147" s="53"/>
      <c r="J3147" s="53"/>
      <c r="K3147" s="53"/>
      <c r="L3147" s="53"/>
      <c r="M3147" s="53"/>
      <c r="N3147" s="53"/>
      <c r="O3147" s="53"/>
      <c r="P3147" s="53"/>
      <c r="Q3147" s="53"/>
      <c r="R3147" s="53"/>
      <c r="S3147" s="53"/>
      <c r="T3147" s="53"/>
      <c r="U3147" s="53"/>
      <c r="V3147" s="53"/>
      <c r="W3147" s="53"/>
      <c r="X3147" s="53"/>
      <c r="Y3147" s="53"/>
      <c r="Z3147" s="53"/>
      <c r="AA3147" s="53"/>
      <c r="AB3147" s="53"/>
      <c r="AC3147" s="53"/>
      <c r="AD3147" s="53"/>
      <c r="AE3147" s="53"/>
      <c r="AF3147" s="53"/>
      <c r="AG3147" s="53"/>
      <c r="AH3147" s="53"/>
      <c r="AI3147" s="53"/>
      <c r="AJ3147" s="53"/>
      <c r="AK3147" s="53"/>
      <c r="AL3147" s="53"/>
      <c r="AM3147" s="53"/>
      <c r="AN3147" s="53"/>
      <c r="AO3147" s="53"/>
      <c r="AP3147" s="53"/>
      <c r="AQ3147" s="53"/>
      <c r="AR3147" s="53"/>
      <c r="AS3147" s="53"/>
      <c r="AT3147" s="53"/>
      <c r="AU3147" s="53"/>
      <c r="AV3147" s="53"/>
      <c r="AW3147" s="53"/>
      <c r="AX3147" s="53"/>
      <c r="AY3147" s="53"/>
      <c r="AZ3147" s="53"/>
      <c r="BA3147" s="53"/>
      <c r="BB3147" s="53"/>
      <c r="BC3147" s="53"/>
      <c r="BD3147" s="53"/>
      <c r="BE3147" s="53"/>
      <c r="BF3147" s="53"/>
      <c r="BG3147" s="53"/>
      <c r="BH3147" s="53"/>
      <c r="BI3147" s="53"/>
      <c r="BJ3147" s="53"/>
      <c r="BK3147" s="53"/>
      <c r="BL3147" s="53"/>
      <c r="BM3147" s="53"/>
      <c r="BN3147" s="53"/>
      <c r="BO3147" s="53"/>
      <c r="BP3147" s="53"/>
      <c r="BQ3147" s="53"/>
      <c r="BR3147" s="53"/>
      <c r="BS3147" s="53"/>
      <c r="BT3147" s="53"/>
      <c r="BU3147" s="53"/>
      <c r="BV3147" s="53"/>
      <c r="BW3147" s="53"/>
      <c r="BX3147" s="53"/>
      <c r="BY3147" s="53"/>
      <c r="BZ3147" s="53"/>
      <c r="CA3147" s="53"/>
      <c r="CB3147" s="53"/>
      <c r="CC3147" s="53"/>
      <c r="CD3147" s="53"/>
      <c r="CE3147" s="53"/>
      <c r="CF3147" s="53"/>
      <c r="CG3147" s="53"/>
      <c r="CH3147" s="53"/>
      <c r="CI3147" s="53"/>
      <c r="CJ3147" s="53"/>
      <c r="CK3147" s="53"/>
      <c r="CL3147" s="53"/>
      <c r="CM3147" s="53"/>
      <c r="CN3147" s="53"/>
      <c r="CO3147" s="53"/>
      <c r="CP3147" s="53"/>
      <c r="CQ3147" s="53"/>
      <c r="CR3147" s="53"/>
      <c r="CS3147" s="53"/>
      <c r="CT3147" s="53"/>
      <c r="CU3147" s="53"/>
      <c r="CV3147" s="53"/>
      <c r="CW3147" s="53"/>
      <c r="CX3147" s="53"/>
      <c r="CY3147" s="53"/>
      <c r="CZ3147" s="53"/>
      <c r="DA3147" s="53"/>
      <c r="DB3147" s="53"/>
      <c r="DC3147" s="53"/>
      <c r="DD3147" s="53"/>
      <c r="DE3147" s="53"/>
      <c r="DF3147" s="53"/>
      <c r="DG3147" s="53"/>
      <c r="DH3147" s="53"/>
      <c r="DI3147" s="53"/>
      <c r="DJ3147" s="53"/>
      <c r="DK3147" s="53"/>
      <c r="DL3147" s="53"/>
      <c r="DM3147" s="53"/>
      <c r="DN3147" s="53"/>
      <c r="DO3147" s="53"/>
      <c r="DP3147" s="53"/>
      <c r="DQ3147" s="53"/>
      <c r="DR3147" s="53"/>
      <c r="DS3147" s="53"/>
      <c r="DT3147" s="53"/>
      <c r="DU3147" s="53"/>
      <c r="DV3147" s="53"/>
      <c r="DW3147" s="53"/>
      <c r="DX3147" s="53"/>
      <c r="DY3147" s="53"/>
      <c r="DZ3147" s="53"/>
      <c r="EA3147" s="53"/>
      <c r="EB3147" s="53"/>
      <c r="EC3147" s="53"/>
      <c r="ED3147" s="53"/>
      <c r="EE3147" s="53"/>
      <c r="EF3147" s="53"/>
      <c r="EG3147" s="53"/>
      <c r="EH3147" s="53"/>
      <c r="EI3147" s="53"/>
      <c r="EJ3147" s="53"/>
      <c r="EK3147" s="53"/>
      <c r="EL3147" s="53"/>
      <c r="EM3147" s="53"/>
      <c r="EN3147" s="53"/>
      <c r="EO3147" s="53"/>
      <c r="EP3147" s="53"/>
      <c r="EQ3147" s="53"/>
      <c r="ER3147" s="53"/>
      <c r="ES3147" s="53"/>
      <c r="ET3147" s="53"/>
      <c r="EU3147" s="53"/>
      <c r="EV3147" s="53"/>
      <c r="EW3147" s="53"/>
      <c r="EX3147" s="53"/>
      <c r="EY3147" s="53"/>
      <c r="EZ3147" s="53"/>
      <c r="FA3147" s="53"/>
      <c r="FB3147" s="53"/>
      <c r="FC3147" s="53"/>
      <c r="FD3147" s="53"/>
      <c r="FE3147" s="53"/>
      <c r="FF3147" s="53"/>
      <c r="FG3147" s="53"/>
      <c r="FH3147" s="53"/>
      <c r="FI3147" s="53"/>
      <c r="FJ3147" s="53"/>
      <c r="FK3147" s="53"/>
      <c r="FL3147" s="53"/>
      <c r="FM3147" s="53"/>
      <c r="FN3147" s="53"/>
      <c r="FO3147" s="53"/>
      <c r="FP3147" s="53"/>
      <c r="FQ3147" s="53"/>
      <c r="FR3147" s="53"/>
      <c r="FS3147" s="53"/>
      <c r="FT3147" s="53"/>
      <c r="FU3147" s="53"/>
      <c r="FV3147" s="53"/>
      <c r="FW3147" s="53"/>
      <c r="FX3147" s="53"/>
      <c r="FY3147" s="53"/>
      <c r="FZ3147" s="53"/>
      <c r="GA3147" s="53"/>
      <c r="GB3147" s="53"/>
      <c r="GC3147" s="53"/>
      <c r="GD3147" s="53"/>
      <c r="GE3147" s="53"/>
      <c r="GF3147" s="53"/>
      <c r="GG3147" s="53"/>
      <c r="GH3147" s="53"/>
      <c r="GI3147" s="53"/>
      <c r="GJ3147" s="53"/>
      <c r="GK3147" s="53"/>
      <c r="GL3147" s="53"/>
      <c r="GM3147" s="53"/>
      <c r="GN3147" s="53"/>
      <c r="GO3147" s="53"/>
      <c r="GP3147" s="53"/>
      <c r="GQ3147" s="53"/>
      <c r="GR3147" s="53"/>
      <c r="GS3147" s="53"/>
      <c r="GT3147" s="53"/>
      <c r="GU3147" s="53"/>
      <c r="GV3147" s="53"/>
      <c r="GW3147" s="53"/>
      <c r="GX3147" s="53"/>
      <c r="GY3147" s="53"/>
      <c r="GZ3147" s="53"/>
      <c r="HA3147" s="53"/>
      <c r="HB3147" s="53"/>
      <c r="HC3147" s="53"/>
      <c r="HD3147" s="53"/>
      <c r="HE3147" s="53"/>
      <c r="HF3147" s="53"/>
      <c r="HG3147" s="53"/>
      <c r="HH3147" s="53"/>
      <c r="HI3147" s="53"/>
      <c r="HJ3147" s="53"/>
      <c r="HK3147" s="53"/>
      <c r="HL3147" s="53"/>
      <c r="HM3147" s="53"/>
      <c r="HN3147" s="53"/>
      <c r="HO3147" s="53"/>
      <c r="HP3147" s="53"/>
      <c r="HQ3147" s="53"/>
      <c r="HR3147" s="53"/>
      <c r="HS3147" s="53"/>
      <c r="HT3147" s="53"/>
      <c r="HU3147" s="53"/>
      <c r="HV3147" s="53"/>
      <c r="HW3147" s="53"/>
      <c r="HX3147" s="53"/>
      <c r="HY3147" s="53"/>
      <c r="HZ3147" s="53"/>
      <c r="IA3147" s="53"/>
      <c r="IB3147" s="53"/>
      <c r="IC3147" s="53"/>
      <c r="ID3147" s="53"/>
      <c r="IE3147" s="53"/>
      <c r="IF3147" s="53"/>
      <c r="IG3147" s="53"/>
      <c r="IH3147" s="53"/>
      <c r="II3147" s="53"/>
      <c r="IJ3147" s="53"/>
      <c r="IK3147" s="53"/>
      <c r="IL3147" s="53"/>
      <c r="IM3147" s="53"/>
      <c r="IN3147" s="53"/>
      <c r="IO3147" s="53"/>
      <c r="IP3147" s="53"/>
      <c r="IQ3147" s="53"/>
      <c r="IR3147" s="53"/>
      <c r="IS3147" s="53"/>
      <c r="IT3147" s="53"/>
      <c r="IU3147" s="53"/>
      <c r="IV3147" s="53"/>
    </row>
    <row r="3148" spans="1:256" s="79" customFormat="1" ht="15" customHeight="1" x14ac:dyDescent="0.15">
      <c r="A3148" s="53"/>
      <c r="B3148" s="53"/>
      <c r="C3148" s="53"/>
      <c r="D3148" s="53"/>
      <c r="E3148" s="53"/>
      <c r="F3148" s="53"/>
      <c r="G3148" s="53"/>
      <c r="H3148" s="53"/>
      <c r="I3148" s="53"/>
      <c r="J3148" s="53"/>
      <c r="K3148" s="53"/>
      <c r="L3148" s="53"/>
      <c r="M3148" s="53"/>
      <c r="N3148" s="53"/>
      <c r="O3148" s="53"/>
      <c r="P3148" s="53"/>
      <c r="Q3148" s="53"/>
      <c r="R3148" s="53"/>
      <c r="S3148" s="53"/>
      <c r="T3148" s="53"/>
      <c r="U3148" s="53"/>
      <c r="V3148" s="53"/>
      <c r="W3148" s="53"/>
      <c r="X3148" s="53"/>
      <c r="Y3148" s="53"/>
      <c r="Z3148" s="53"/>
      <c r="AA3148" s="53"/>
      <c r="AB3148" s="53"/>
      <c r="AC3148" s="53"/>
      <c r="AD3148" s="53"/>
      <c r="AE3148" s="53"/>
      <c r="AF3148" s="53"/>
      <c r="AG3148" s="53"/>
      <c r="AH3148" s="53"/>
      <c r="AI3148" s="53"/>
      <c r="AJ3148" s="53"/>
      <c r="AK3148" s="53"/>
      <c r="AL3148" s="53"/>
      <c r="AM3148" s="53"/>
      <c r="AN3148" s="53"/>
      <c r="AO3148" s="53"/>
      <c r="AP3148" s="53"/>
      <c r="AQ3148" s="53"/>
      <c r="AR3148" s="53"/>
      <c r="AS3148" s="53"/>
      <c r="AT3148" s="53"/>
      <c r="AU3148" s="53"/>
      <c r="AV3148" s="53"/>
      <c r="AW3148" s="53"/>
      <c r="AX3148" s="53"/>
      <c r="AY3148" s="53"/>
      <c r="AZ3148" s="53"/>
      <c r="BA3148" s="53"/>
      <c r="BB3148" s="53"/>
      <c r="BC3148" s="53"/>
      <c r="BD3148" s="53"/>
      <c r="BE3148" s="53"/>
      <c r="BF3148" s="53"/>
      <c r="BG3148" s="53"/>
      <c r="BH3148" s="53"/>
      <c r="BI3148" s="53"/>
      <c r="BJ3148" s="53"/>
      <c r="BK3148" s="53"/>
      <c r="BL3148" s="53"/>
      <c r="BM3148" s="53"/>
      <c r="BN3148" s="53"/>
      <c r="BO3148" s="53"/>
      <c r="BP3148" s="53"/>
      <c r="BQ3148" s="53"/>
      <c r="BR3148" s="53"/>
      <c r="BS3148" s="53"/>
      <c r="BT3148" s="53"/>
      <c r="BU3148" s="53"/>
      <c r="BV3148" s="53"/>
      <c r="BW3148" s="53"/>
      <c r="BX3148" s="53"/>
      <c r="BY3148" s="53"/>
      <c r="BZ3148" s="53"/>
      <c r="CA3148" s="53"/>
      <c r="CB3148" s="53"/>
      <c r="CC3148" s="53"/>
      <c r="CD3148" s="53"/>
      <c r="CE3148" s="53"/>
      <c r="CF3148" s="53"/>
      <c r="CG3148" s="53"/>
      <c r="CH3148" s="53"/>
      <c r="CI3148" s="53"/>
      <c r="CJ3148" s="53"/>
      <c r="CK3148" s="53"/>
      <c r="CL3148" s="53"/>
      <c r="CM3148" s="53"/>
      <c r="CN3148" s="53"/>
      <c r="CO3148" s="53"/>
      <c r="CP3148" s="53"/>
      <c r="CQ3148" s="53"/>
      <c r="CR3148" s="53"/>
      <c r="CS3148" s="53"/>
      <c r="CT3148" s="53"/>
      <c r="CU3148" s="53"/>
      <c r="CV3148" s="53"/>
      <c r="CW3148" s="53"/>
      <c r="CX3148" s="53"/>
      <c r="CY3148" s="53"/>
      <c r="CZ3148" s="53"/>
      <c r="DA3148" s="53"/>
      <c r="DB3148" s="53"/>
      <c r="DC3148" s="53"/>
      <c r="DD3148" s="53"/>
      <c r="DE3148" s="53"/>
      <c r="DF3148" s="53"/>
      <c r="DG3148" s="53"/>
      <c r="DH3148" s="53"/>
      <c r="DI3148" s="53"/>
      <c r="DJ3148" s="53"/>
      <c r="DK3148" s="53"/>
      <c r="DL3148" s="53"/>
      <c r="DM3148" s="53"/>
      <c r="DN3148" s="53"/>
      <c r="DO3148" s="53"/>
      <c r="DP3148" s="53"/>
      <c r="DQ3148" s="53"/>
      <c r="DR3148" s="53"/>
      <c r="DS3148" s="53"/>
      <c r="DT3148" s="53"/>
      <c r="DU3148" s="53"/>
      <c r="DV3148" s="53"/>
      <c r="DW3148" s="53"/>
      <c r="DX3148" s="53"/>
      <c r="DY3148" s="53"/>
      <c r="DZ3148" s="53"/>
      <c r="EA3148" s="53"/>
      <c r="EB3148" s="53"/>
      <c r="EC3148" s="53"/>
      <c r="ED3148" s="53"/>
      <c r="EE3148" s="53"/>
      <c r="EF3148" s="53"/>
      <c r="EG3148" s="53"/>
      <c r="EH3148" s="53"/>
      <c r="EI3148" s="53"/>
      <c r="EJ3148" s="53"/>
      <c r="EK3148" s="53"/>
      <c r="EL3148" s="53"/>
      <c r="EM3148" s="53"/>
      <c r="EN3148" s="53"/>
      <c r="EO3148" s="53"/>
      <c r="EP3148" s="53"/>
      <c r="EQ3148" s="53"/>
      <c r="ER3148" s="53"/>
      <c r="ES3148" s="53"/>
      <c r="ET3148" s="53"/>
      <c r="EU3148" s="53"/>
      <c r="EV3148" s="53"/>
      <c r="EW3148" s="53"/>
      <c r="EX3148" s="53"/>
      <c r="EY3148" s="53"/>
      <c r="EZ3148" s="53"/>
      <c r="FA3148" s="53"/>
      <c r="FB3148" s="53"/>
      <c r="FC3148" s="53"/>
      <c r="FD3148" s="53"/>
      <c r="FE3148" s="53"/>
      <c r="FF3148" s="53"/>
      <c r="FG3148" s="53"/>
      <c r="FH3148" s="53"/>
      <c r="FI3148" s="53"/>
      <c r="FJ3148" s="53"/>
      <c r="FK3148" s="53"/>
      <c r="FL3148" s="53"/>
      <c r="FM3148" s="53"/>
      <c r="FN3148" s="53"/>
      <c r="FO3148" s="53"/>
      <c r="FP3148" s="53"/>
      <c r="FQ3148" s="53"/>
      <c r="FR3148" s="53"/>
      <c r="FS3148" s="53"/>
      <c r="FT3148" s="53"/>
      <c r="FU3148" s="53"/>
      <c r="FV3148" s="53"/>
      <c r="FW3148" s="53"/>
      <c r="FX3148" s="53"/>
      <c r="FY3148" s="53"/>
      <c r="FZ3148" s="53"/>
      <c r="GA3148" s="53"/>
      <c r="GB3148" s="53"/>
      <c r="GC3148" s="53"/>
      <c r="GD3148" s="53"/>
      <c r="GE3148" s="53"/>
      <c r="GF3148" s="53"/>
      <c r="GG3148" s="53"/>
      <c r="GH3148" s="53"/>
      <c r="GI3148" s="53"/>
      <c r="GJ3148" s="53"/>
      <c r="GK3148" s="53"/>
      <c r="GL3148" s="53"/>
      <c r="GM3148" s="53"/>
      <c r="GN3148" s="53"/>
      <c r="GO3148" s="53"/>
      <c r="GP3148" s="53"/>
      <c r="GQ3148" s="53"/>
      <c r="GR3148" s="53"/>
      <c r="GS3148" s="53"/>
      <c r="GT3148" s="53"/>
      <c r="GU3148" s="53"/>
      <c r="GV3148" s="53"/>
      <c r="GW3148" s="53"/>
      <c r="GX3148" s="53"/>
      <c r="GY3148" s="53"/>
      <c r="GZ3148" s="53"/>
      <c r="HA3148" s="53"/>
      <c r="HB3148" s="53"/>
      <c r="HC3148" s="53"/>
      <c r="HD3148" s="53"/>
      <c r="HE3148" s="53"/>
      <c r="HF3148" s="53"/>
      <c r="HG3148" s="53"/>
      <c r="HH3148" s="53"/>
      <c r="HI3148" s="53"/>
      <c r="HJ3148" s="53"/>
      <c r="HK3148" s="53"/>
      <c r="HL3148" s="53"/>
      <c r="HM3148" s="53"/>
      <c r="HN3148" s="53"/>
      <c r="HO3148" s="53"/>
      <c r="HP3148" s="53"/>
      <c r="HQ3148" s="53"/>
      <c r="HR3148" s="53"/>
      <c r="HS3148" s="53"/>
      <c r="HT3148" s="53"/>
      <c r="HU3148" s="53"/>
      <c r="HV3148" s="53"/>
      <c r="HW3148" s="53"/>
      <c r="HX3148" s="53"/>
      <c r="HY3148" s="53"/>
      <c r="HZ3148" s="53"/>
      <c r="IA3148" s="53"/>
      <c r="IB3148" s="53"/>
      <c r="IC3148" s="53"/>
      <c r="ID3148" s="53"/>
      <c r="IE3148" s="53"/>
      <c r="IF3148" s="53"/>
      <c r="IG3148" s="53"/>
      <c r="IH3148" s="53"/>
      <c r="II3148" s="53"/>
      <c r="IJ3148" s="53"/>
      <c r="IK3148" s="53"/>
      <c r="IL3148" s="53"/>
      <c r="IM3148" s="53"/>
      <c r="IN3148" s="53"/>
      <c r="IO3148" s="53"/>
      <c r="IP3148" s="53"/>
      <c r="IQ3148" s="53"/>
      <c r="IR3148" s="53"/>
      <c r="IS3148" s="53"/>
      <c r="IT3148" s="53"/>
      <c r="IU3148" s="53"/>
      <c r="IV3148" s="53"/>
    </row>
    <row r="3149" spans="1:256" s="79" customFormat="1" ht="15" customHeight="1" x14ac:dyDescent="0.15">
      <c r="A3149" s="53"/>
      <c r="B3149" s="53"/>
      <c r="C3149" s="53"/>
      <c r="D3149" s="53"/>
      <c r="E3149" s="53"/>
      <c r="F3149" s="53"/>
      <c r="G3149" s="53"/>
      <c r="H3149" s="53"/>
      <c r="I3149" s="53"/>
      <c r="J3149" s="53"/>
      <c r="K3149" s="53"/>
      <c r="L3149" s="53"/>
      <c r="M3149" s="53"/>
      <c r="N3149" s="53"/>
      <c r="O3149" s="53"/>
      <c r="P3149" s="53"/>
      <c r="Q3149" s="53"/>
      <c r="R3149" s="53"/>
      <c r="S3149" s="53"/>
      <c r="T3149" s="53"/>
      <c r="U3149" s="53"/>
      <c r="V3149" s="53"/>
      <c r="W3149" s="53"/>
      <c r="X3149" s="53"/>
      <c r="Y3149" s="53"/>
      <c r="Z3149" s="53"/>
      <c r="AA3149" s="53"/>
      <c r="AB3149" s="53"/>
      <c r="AC3149" s="53"/>
      <c r="AD3149" s="53"/>
      <c r="AE3149" s="53"/>
      <c r="AF3149" s="53"/>
      <c r="AG3149" s="53"/>
      <c r="AH3149" s="53"/>
      <c r="AI3149" s="53"/>
      <c r="AJ3149" s="53"/>
      <c r="AK3149" s="53"/>
      <c r="AL3149" s="53"/>
      <c r="AM3149" s="53"/>
      <c r="AN3149" s="53"/>
      <c r="AO3149" s="53"/>
      <c r="AP3149" s="53"/>
      <c r="AQ3149" s="53"/>
      <c r="AR3149" s="53"/>
      <c r="AS3149" s="53"/>
      <c r="AT3149" s="53"/>
      <c r="AU3149" s="53"/>
      <c r="AV3149" s="53"/>
      <c r="AW3149" s="53"/>
      <c r="AX3149" s="53"/>
      <c r="AY3149" s="53"/>
      <c r="AZ3149" s="53"/>
      <c r="BA3149" s="53"/>
      <c r="BB3149" s="53"/>
      <c r="BC3149" s="53"/>
      <c r="BD3149" s="53"/>
      <c r="BE3149" s="53"/>
      <c r="BF3149" s="53"/>
      <c r="BG3149" s="53"/>
      <c r="BH3149" s="53"/>
      <c r="BI3149" s="53"/>
      <c r="BJ3149" s="53"/>
      <c r="BK3149" s="53"/>
      <c r="BL3149" s="53"/>
      <c r="BM3149" s="53"/>
      <c r="BN3149" s="53"/>
      <c r="BO3149" s="53"/>
      <c r="BP3149" s="53"/>
      <c r="BQ3149" s="53"/>
      <c r="BR3149" s="53"/>
      <c r="BS3149" s="53"/>
      <c r="BT3149" s="53"/>
      <c r="BU3149" s="53"/>
      <c r="BV3149" s="53"/>
      <c r="BW3149" s="53"/>
      <c r="BX3149" s="53"/>
      <c r="BY3149" s="53"/>
      <c r="BZ3149" s="53"/>
      <c r="CA3149" s="53"/>
      <c r="CB3149" s="53"/>
      <c r="CC3149" s="53"/>
      <c r="CD3149" s="53"/>
      <c r="CE3149" s="53"/>
      <c r="CF3149" s="53"/>
      <c r="CG3149" s="53"/>
      <c r="CH3149" s="53"/>
      <c r="CI3149" s="53"/>
      <c r="CJ3149" s="53"/>
      <c r="CK3149" s="53"/>
      <c r="CL3149" s="53"/>
      <c r="CM3149" s="53"/>
      <c r="CN3149" s="53"/>
      <c r="CO3149" s="53"/>
      <c r="CP3149" s="53"/>
      <c r="CQ3149" s="53"/>
      <c r="CR3149" s="53"/>
      <c r="CS3149" s="53"/>
      <c r="CT3149" s="53"/>
      <c r="CU3149" s="53"/>
      <c r="CV3149" s="53"/>
      <c r="CW3149" s="53"/>
      <c r="CX3149" s="53"/>
      <c r="CY3149" s="53"/>
      <c r="CZ3149" s="53"/>
      <c r="DA3149" s="53"/>
      <c r="DB3149" s="53"/>
      <c r="DC3149" s="53"/>
      <c r="DD3149" s="53"/>
      <c r="DE3149" s="53"/>
      <c r="DF3149" s="53"/>
      <c r="DG3149" s="53"/>
      <c r="DH3149" s="53"/>
      <c r="DI3149" s="53"/>
      <c r="DJ3149" s="53"/>
      <c r="DK3149" s="53"/>
      <c r="DL3149" s="53"/>
      <c r="DM3149" s="53"/>
      <c r="DN3149" s="53"/>
      <c r="DO3149" s="53"/>
      <c r="DP3149" s="53"/>
      <c r="DQ3149" s="53"/>
      <c r="DR3149" s="53"/>
      <c r="DS3149" s="53"/>
      <c r="DT3149" s="53"/>
      <c r="DU3149" s="53"/>
      <c r="DV3149" s="53"/>
      <c r="DW3149" s="53"/>
      <c r="DX3149" s="53"/>
      <c r="DY3149" s="53"/>
      <c r="DZ3149" s="53"/>
      <c r="EA3149" s="53"/>
      <c r="EB3149" s="53"/>
      <c r="EC3149" s="53"/>
      <c r="ED3149" s="53"/>
      <c r="EE3149" s="53"/>
      <c r="EF3149" s="53"/>
      <c r="EG3149" s="53"/>
      <c r="EH3149" s="53"/>
      <c r="EI3149" s="53"/>
      <c r="EJ3149" s="53"/>
      <c r="EK3149" s="53"/>
      <c r="EL3149" s="53"/>
      <c r="EM3149" s="53"/>
      <c r="EN3149" s="53"/>
      <c r="EO3149" s="53"/>
      <c r="EP3149" s="53"/>
      <c r="EQ3149" s="53"/>
      <c r="ER3149" s="53"/>
      <c r="ES3149" s="53"/>
      <c r="ET3149" s="53"/>
      <c r="EU3149" s="53"/>
      <c r="EV3149" s="53"/>
      <c r="EW3149" s="53"/>
      <c r="EX3149" s="53"/>
      <c r="EY3149" s="53"/>
      <c r="EZ3149" s="53"/>
      <c r="FA3149" s="53"/>
      <c r="FB3149" s="53"/>
      <c r="FC3149" s="53"/>
      <c r="FD3149" s="53"/>
      <c r="FE3149" s="53"/>
      <c r="FF3149" s="53"/>
      <c r="FG3149" s="53"/>
      <c r="FH3149" s="53"/>
      <c r="FI3149" s="53"/>
      <c r="FJ3149" s="53"/>
      <c r="FK3149" s="53"/>
      <c r="FL3149" s="53"/>
      <c r="FM3149" s="53"/>
      <c r="FN3149" s="53"/>
      <c r="FO3149" s="53"/>
      <c r="FP3149" s="53"/>
      <c r="FQ3149" s="53"/>
      <c r="FR3149" s="53"/>
      <c r="FS3149" s="53"/>
      <c r="FT3149" s="53"/>
      <c r="FU3149" s="53"/>
      <c r="FV3149" s="53"/>
      <c r="FW3149" s="53"/>
      <c r="FX3149" s="53"/>
      <c r="FY3149" s="53"/>
      <c r="FZ3149" s="53"/>
      <c r="GA3149" s="53"/>
      <c r="GB3149" s="53"/>
      <c r="GC3149" s="53"/>
      <c r="GD3149" s="53"/>
      <c r="GE3149" s="53"/>
      <c r="GF3149" s="53"/>
      <c r="GG3149" s="53"/>
      <c r="GH3149" s="53"/>
      <c r="GI3149" s="53"/>
      <c r="GJ3149" s="53"/>
      <c r="GK3149" s="53"/>
      <c r="GL3149" s="53"/>
      <c r="GM3149" s="53"/>
      <c r="GN3149" s="53"/>
      <c r="GO3149" s="53"/>
      <c r="GP3149" s="53"/>
      <c r="GQ3149" s="53"/>
      <c r="GR3149" s="53"/>
      <c r="GS3149" s="53"/>
      <c r="GT3149" s="53"/>
      <c r="GU3149" s="53"/>
      <c r="GV3149" s="53"/>
      <c r="GW3149" s="53"/>
      <c r="GX3149" s="53"/>
      <c r="GY3149" s="53"/>
      <c r="GZ3149" s="53"/>
      <c r="HA3149" s="53"/>
      <c r="HB3149" s="53"/>
      <c r="HC3149" s="53"/>
      <c r="HD3149" s="53"/>
      <c r="HE3149" s="53"/>
      <c r="HF3149" s="53"/>
      <c r="HG3149" s="53"/>
      <c r="HH3149" s="53"/>
      <c r="HI3149" s="53"/>
      <c r="HJ3149" s="53"/>
      <c r="HK3149" s="53"/>
      <c r="HL3149" s="53"/>
      <c r="HM3149" s="53"/>
      <c r="HN3149" s="53"/>
      <c r="HO3149" s="53"/>
      <c r="HP3149" s="53"/>
      <c r="HQ3149" s="53"/>
      <c r="HR3149" s="53"/>
      <c r="HS3149" s="53"/>
      <c r="HT3149" s="53"/>
      <c r="HU3149" s="53"/>
      <c r="HV3149" s="53"/>
      <c r="HW3149" s="53"/>
      <c r="HX3149" s="53"/>
      <c r="HY3149" s="53"/>
      <c r="HZ3149" s="53"/>
      <c r="IA3149" s="53"/>
      <c r="IB3149" s="53"/>
      <c r="IC3149" s="53"/>
      <c r="ID3149" s="53"/>
      <c r="IE3149" s="53"/>
      <c r="IF3149" s="53"/>
      <c r="IG3149" s="53"/>
      <c r="IH3149" s="53"/>
      <c r="II3149" s="53"/>
      <c r="IJ3149" s="53"/>
      <c r="IK3149" s="53"/>
      <c r="IL3149" s="53"/>
      <c r="IM3149" s="53"/>
      <c r="IN3149" s="53"/>
      <c r="IO3149" s="53"/>
      <c r="IP3149" s="53"/>
      <c r="IQ3149" s="53"/>
      <c r="IR3149" s="53"/>
      <c r="IS3149" s="53"/>
      <c r="IT3149" s="53"/>
      <c r="IU3149" s="53"/>
      <c r="IV3149" s="53"/>
    </row>
    <row r="3150" spans="1:256" s="85" customFormat="1" ht="15" customHeight="1" x14ac:dyDescent="0.15">
      <c r="A3150" s="53"/>
      <c r="B3150" s="53"/>
      <c r="C3150" s="53"/>
      <c r="D3150" s="53"/>
      <c r="E3150" s="53"/>
      <c r="F3150" s="53"/>
      <c r="G3150" s="53"/>
      <c r="H3150" s="53"/>
      <c r="I3150" s="53"/>
      <c r="J3150" s="53"/>
      <c r="K3150" s="53"/>
      <c r="L3150" s="53"/>
      <c r="M3150" s="53"/>
      <c r="N3150" s="53"/>
      <c r="O3150" s="53"/>
      <c r="P3150" s="53"/>
      <c r="Q3150" s="53"/>
      <c r="R3150" s="53"/>
      <c r="S3150" s="53"/>
      <c r="T3150" s="53"/>
      <c r="U3150" s="53"/>
      <c r="V3150" s="53"/>
      <c r="W3150" s="53"/>
      <c r="X3150" s="53"/>
      <c r="Y3150" s="53"/>
      <c r="Z3150" s="53"/>
      <c r="AA3150" s="53"/>
      <c r="AB3150" s="53"/>
      <c r="AC3150" s="53"/>
      <c r="AD3150" s="53"/>
      <c r="AE3150" s="53"/>
      <c r="AF3150" s="53"/>
      <c r="AG3150" s="53"/>
      <c r="AH3150" s="53"/>
      <c r="AI3150" s="53"/>
      <c r="AJ3150" s="53"/>
      <c r="AK3150" s="53"/>
      <c r="AL3150" s="53"/>
      <c r="AM3150" s="53"/>
      <c r="AN3150" s="53"/>
      <c r="AO3150" s="53"/>
      <c r="AP3150" s="53"/>
      <c r="AQ3150" s="53"/>
      <c r="AR3150" s="53"/>
      <c r="AS3150" s="53"/>
      <c r="AT3150" s="53"/>
      <c r="AU3150" s="53"/>
      <c r="AV3150" s="53"/>
      <c r="AW3150" s="53"/>
      <c r="AX3150" s="53"/>
      <c r="AY3150" s="53"/>
      <c r="AZ3150" s="53"/>
      <c r="BA3150" s="53"/>
      <c r="BB3150" s="53"/>
      <c r="BC3150" s="53"/>
      <c r="BD3150" s="53"/>
      <c r="BE3150" s="53"/>
      <c r="BF3150" s="53"/>
      <c r="BG3150" s="53"/>
      <c r="BH3150" s="53"/>
      <c r="BI3150" s="53"/>
      <c r="BJ3150" s="53"/>
      <c r="BK3150" s="53"/>
      <c r="BL3150" s="53"/>
      <c r="BM3150" s="53"/>
      <c r="BN3150" s="53"/>
      <c r="BO3150" s="53"/>
      <c r="BP3150" s="53"/>
      <c r="BQ3150" s="53"/>
      <c r="BR3150" s="53"/>
      <c r="BS3150" s="53"/>
      <c r="BT3150" s="53"/>
      <c r="BU3150" s="53"/>
      <c r="BV3150" s="53"/>
      <c r="BW3150" s="53"/>
      <c r="BX3150" s="53"/>
      <c r="BY3150" s="53"/>
      <c r="BZ3150" s="53"/>
      <c r="CA3150" s="53"/>
      <c r="CB3150" s="53"/>
      <c r="CC3150" s="53"/>
      <c r="CD3150" s="53"/>
      <c r="CE3150" s="53"/>
      <c r="CF3150" s="53"/>
      <c r="CG3150" s="53"/>
      <c r="CH3150" s="53"/>
      <c r="CI3150" s="53"/>
      <c r="CJ3150" s="53"/>
      <c r="CK3150" s="53"/>
      <c r="CL3150" s="53"/>
      <c r="CM3150" s="53"/>
      <c r="CN3150" s="53"/>
      <c r="CO3150" s="53"/>
      <c r="CP3150" s="53"/>
      <c r="CQ3150" s="53"/>
      <c r="CR3150" s="53"/>
      <c r="CS3150" s="53"/>
      <c r="CT3150" s="53"/>
      <c r="CU3150" s="53"/>
      <c r="CV3150" s="53"/>
      <c r="CW3150" s="53"/>
      <c r="CX3150" s="53"/>
      <c r="CY3150" s="53"/>
      <c r="CZ3150" s="53"/>
      <c r="DA3150" s="53"/>
      <c r="DB3150" s="53"/>
      <c r="DC3150" s="53"/>
      <c r="DD3150" s="53"/>
      <c r="DE3150" s="53"/>
      <c r="DF3150" s="53"/>
      <c r="DG3150" s="53"/>
      <c r="DH3150" s="53"/>
      <c r="DI3150" s="53"/>
      <c r="DJ3150" s="53"/>
      <c r="DK3150" s="53"/>
      <c r="DL3150" s="53"/>
      <c r="DM3150" s="53"/>
      <c r="DN3150" s="53"/>
      <c r="DO3150" s="53"/>
      <c r="DP3150" s="53"/>
      <c r="DQ3150" s="53"/>
      <c r="DR3150" s="53"/>
      <c r="DS3150" s="53"/>
      <c r="DT3150" s="53"/>
      <c r="DU3150" s="53"/>
      <c r="DV3150" s="53"/>
      <c r="DW3150" s="53"/>
      <c r="DX3150" s="53"/>
      <c r="DY3150" s="53"/>
      <c r="DZ3150" s="53"/>
      <c r="EA3150" s="53"/>
      <c r="EB3150" s="53"/>
      <c r="EC3150" s="53"/>
      <c r="ED3150" s="53"/>
      <c r="EE3150" s="53"/>
      <c r="EF3150" s="53"/>
      <c r="EG3150" s="53"/>
      <c r="EH3150" s="53"/>
      <c r="EI3150" s="53"/>
      <c r="EJ3150" s="53"/>
      <c r="EK3150" s="53"/>
      <c r="EL3150" s="53"/>
      <c r="EM3150" s="53"/>
      <c r="EN3150" s="53"/>
      <c r="EO3150" s="53"/>
      <c r="EP3150" s="53"/>
      <c r="EQ3150" s="53"/>
      <c r="ER3150" s="53"/>
      <c r="ES3150" s="53"/>
      <c r="ET3150" s="53"/>
      <c r="EU3150" s="53"/>
      <c r="EV3150" s="53"/>
      <c r="EW3150" s="53"/>
      <c r="EX3150" s="53"/>
      <c r="EY3150" s="53"/>
      <c r="EZ3150" s="53"/>
      <c r="FA3150" s="53"/>
      <c r="FB3150" s="53"/>
      <c r="FC3150" s="53"/>
      <c r="FD3150" s="53"/>
      <c r="FE3150" s="53"/>
      <c r="FF3150" s="53"/>
      <c r="FG3150" s="53"/>
      <c r="FH3150" s="53"/>
      <c r="FI3150" s="53"/>
      <c r="FJ3150" s="53"/>
      <c r="FK3150" s="53"/>
      <c r="FL3150" s="53"/>
      <c r="FM3150" s="53"/>
      <c r="FN3150" s="53"/>
      <c r="FO3150" s="53"/>
      <c r="FP3150" s="53"/>
      <c r="FQ3150" s="53"/>
      <c r="FR3150" s="53"/>
      <c r="FS3150" s="53"/>
      <c r="FT3150" s="53"/>
      <c r="FU3150" s="53"/>
      <c r="FV3150" s="53"/>
      <c r="FW3150" s="53"/>
      <c r="FX3150" s="53"/>
      <c r="FY3150" s="53"/>
      <c r="FZ3150" s="53"/>
      <c r="GA3150" s="53"/>
      <c r="GB3150" s="53"/>
      <c r="GC3150" s="53"/>
      <c r="GD3150" s="53"/>
      <c r="GE3150" s="53"/>
      <c r="GF3150" s="53"/>
      <c r="GG3150" s="53"/>
      <c r="GH3150" s="53"/>
      <c r="GI3150" s="53"/>
      <c r="GJ3150" s="53"/>
      <c r="GK3150" s="53"/>
      <c r="GL3150" s="53"/>
      <c r="GM3150" s="53"/>
      <c r="GN3150" s="53"/>
      <c r="GO3150" s="53"/>
      <c r="GP3150" s="53"/>
      <c r="GQ3150" s="53"/>
      <c r="GR3150" s="53"/>
      <c r="GS3150" s="53"/>
      <c r="GT3150" s="53"/>
      <c r="GU3150" s="53"/>
      <c r="GV3150" s="53"/>
      <c r="GW3150" s="53"/>
      <c r="GX3150" s="53"/>
      <c r="GY3150" s="53"/>
      <c r="GZ3150" s="53"/>
      <c r="HA3150" s="53"/>
      <c r="HB3150" s="53"/>
      <c r="HC3150" s="53"/>
      <c r="HD3150" s="53"/>
      <c r="HE3150" s="53"/>
      <c r="HF3150" s="53"/>
      <c r="HG3150" s="53"/>
      <c r="HH3150" s="53"/>
      <c r="HI3150" s="53"/>
      <c r="HJ3150" s="53"/>
      <c r="HK3150" s="53"/>
      <c r="HL3150" s="53"/>
      <c r="HM3150" s="53"/>
      <c r="HN3150" s="53"/>
      <c r="HO3150" s="53"/>
      <c r="HP3150" s="53"/>
      <c r="HQ3150" s="53"/>
      <c r="HR3150" s="53"/>
      <c r="HS3150" s="53"/>
      <c r="HT3150" s="53"/>
      <c r="HU3150" s="53"/>
      <c r="HV3150" s="53"/>
      <c r="HW3150" s="53"/>
      <c r="HX3150" s="53"/>
      <c r="HY3150" s="53"/>
      <c r="HZ3150" s="53"/>
      <c r="IA3150" s="53"/>
      <c r="IB3150" s="53"/>
      <c r="IC3150" s="53"/>
      <c r="ID3150" s="53"/>
      <c r="IE3150" s="53"/>
      <c r="IF3150" s="53"/>
      <c r="IG3150" s="53"/>
      <c r="IH3150" s="53"/>
      <c r="II3150" s="53"/>
      <c r="IJ3150" s="53"/>
      <c r="IK3150" s="53"/>
      <c r="IL3150" s="53"/>
      <c r="IM3150" s="53"/>
      <c r="IN3150" s="53"/>
      <c r="IO3150" s="53"/>
      <c r="IP3150" s="53"/>
      <c r="IQ3150" s="53"/>
      <c r="IR3150" s="53"/>
      <c r="IS3150" s="53"/>
      <c r="IT3150" s="53"/>
      <c r="IU3150" s="53"/>
      <c r="IV3150" s="53"/>
    </row>
    <row r="3151" spans="1:256" s="79" customFormat="1" ht="15" customHeight="1" x14ac:dyDescent="0.15">
      <c r="A3151" s="53"/>
      <c r="B3151" s="53"/>
      <c r="C3151" s="53"/>
      <c r="D3151" s="53"/>
      <c r="E3151" s="53"/>
      <c r="F3151" s="53"/>
      <c r="G3151" s="53"/>
      <c r="H3151" s="53"/>
      <c r="I3151" s="53"/>
      <c r="J3151" s="53"/>
      <c r="K3151" s="53"/>
      <c r="L3151" s="53"/>
      <c r="M3151" s="53"/>
      <c r="N3151" s="53"/>
      <c r="O3151" s="53"/>
      <c r="P3151" s="53"/>
      <c r="Q3151" s="53"/>
      <c r="R3151" s="53"/>
      <c r="S3151" s="53"/>
      <c r="T3151" s="53"/>
      <c r="U3151" s="53"/>
      <c r="V3151" s="53"/>
      <c r="W3151" s="53"/>
      <c r="X3151" s="53"/>
      <c r="Y3151" s="53"/>
      <c r="Z3151" s="53"/>
      <c r="AA3151" s="53"/>
      <c r="AB3151" s="53"/>
      <c r="AC3151" s="53"/>
      <c r="AD3151" s="53"/>
      <c r="AE3151" s="53"/>
      <c r="AF3151" s="53"/>
      <c r="AG3151" s="53"/>
      <c r="AH3151" s="53"/>
      <c r="AI3151" s="53"/>
      <c r="AJ3151" s="53"/>
      <c r="AK3151" s="53"/>
      <c r="AL3151" s="53"/>
      <c r="AM3151" s="53"/>
      <c r="AN3151" s="53"/>
      <c r="AO3151" s="53"/>
      <c r="AP3151" s="53"/>
      <c r="AQ3151" s="53"/>
      <c r="AR3151" s="53"/>
      <c r="AS3151" s="53"/>
      <c r="AT3151" s="53"/>
      <c r="AU3151" s="53"/>
      <c r="AV3151" s="53"/>
      <c r="AW3151" s="53"/>
      <c r="AX3151" s="53"/>
      <c r="AY3151" s="53"/>
      <c r="AZ3151" s="53"/>
      <c r="BA3151" s="53"/>
      <c r="BB3151" s="53"/>
      <c r="BC3151" s="53"/>
      <c r="BD3151" s="53"/>
      <c r="BE3151" s="53"/>
      <c r="BF3151" s="53"/>
      <c r="BG3151" s="53"/>
      <c r="BH3151" s="53"/>
      <c r="BI3151" s="53"/>
      <c r="BJ3151" s="53"/>
      <c r="BK3151" s="53"/>
      <c r="BL3151" s="53"/>
      <c r="BM3151" s="53"/>
      <c r="BN3151" s="53"/>
      <c r="BO3151" s="53"/>
      <c r="BP3151" s="53"/>
      <c r="BQ3151" s="53"/>
      <c r="BR3151" s="53"/>
      <c r="BS3151" s="53"/>
      <c r="BT3151" s="53"/>
      <c r="BU3151" s="53"/>
      <c r="BV3151" s="53"/>
      <c r="BW3151" s="53"/>
      <c r="BX3151" s="53"/>
      <c r="BY3151" s="53"/>
      <c r="BZ3151" s="53"/>
      <c r="CA3151" s="53"/>
      <c r="CB3151" s="53"/>
      <c r="CC3151" s="53"/>
      <c r="CD3151" s="53"/>
      <c r="CE3151" s="53"/>
      <c r="CF3151" s="53"/>
      <c r="CG3151" s="53"/>
      <c r="CH3151" s="53"/>
      <c r="CI3151" s="53"/>
      <c r="CJ3151" s="53"/>
      <c r="CK3151" s="53"/>
      <c r="CL3151" s="53"/>
      <c r="CM3151" s="53"/>
      <c r="CN3151" s="53"/>
      <c r="CO3151" s="53"/>
      <c r="CP3151" s="53"/>
      <c r="CQ3151" s="53"/>
      <c r="CR3151" s="53"/>
      <c r="CS3151" s="53"/>
      <c r="CT3151" s="53"/>
      <c r="CU3151" s="53"/>
      <c r="CV3151" s="53"/>
      <c r="CW3151" s="53"/>
      <c r="CX3151" s="53"/>
      <c r="CY3151" s="53"/>
      <c r="CZ3151" s="53"/>
      <c r="DA3151" s="53"/>
      <c r="DB3151" s="53"/>
      <c r="DC3151" s="53"/>
      <c r="DD3151" s="53"/>
      <c r="DE3151" s="53"/>
      <c r="DF3151" s="53"/>
      <c r="DG3151" s="53"/>
      <c r="DH3151" s="53"/>
      <c r="DI3151" s="53"/>
      <c r="DJ3151" s="53"/>
      <c r="DK3151" s="53"/>
      <c r="DL3151" s="53"/>
      <c r="DM3151" s="53"/>
      <c r="DN3151" s="53"/>
      <c r="DO3151" s="53"/>
      <c r="DP3151" s="53"/>
      <c r="DQ3151" s="53"/>
      <c r="DR3151" s="53"/>
      <c r="DS3151" s="53"/>
      <c r="DT3151" s="53"/>
      <c r="DU3151" s="53"/>
      <c r="DV3151" s="53"/>
      <c r="DW3151" s="53"/>
      <c r="DX3151" s="53"/>
      <c r="DY3151" s="53"/>
      <c r="DZ3151" s="53"/>
      <c r="EA3151" s="53"/>
      <c r="EB3151" s="53"/>
      <c r="EC3151" s="53"/>
      <c r="ED3151" s="53"/>
      <c r="EE3151" s="53"/>
      <c r="EF3151" s="53"/>
      <c r="EG3151" s="53"/>
      <c r="EH3151" s="53"/>
      <c r="EI3151" s="53"/>
      <c r="EJ3151" s="53"/>
      <c r="EK3151" s="53"/>
      <c r="EL3151" s="53"/>
      <c r="EM3151" s="53"/>
      <c r="EN3151" s="53"/>
      <c r="EO3151" s="53"/>
      <c r="EP3151" s="53"/>
      <c r="EQ3151" s="53"/>
      <c r="ER3151" s="53"/>
      <c r="ES3151" s="53"/>
      <c r="ET3151" s="53"/>
      <c r="EU3151" s="53"/>
      <c r="EV3151" s="53"/>
      <c r="EW3151" s="53"/>
      <c r="EX3151" s="53"/>
      <c r="EY3151" s="53"/>
      <c r="EZ3151" s="53"/>
      <c r="FA3151" s="53"/>
      <c r="FB3151" s="53"/>
      <c r="FC3151" s="53"/>
      <c r="FD3151" s="53"/>
      <c r="FE3151" s="53"/>
      <c r="FF3151" s="53"/>
      <c r="FG3151" s="53"/>
      <c r="FH3151" s="53"/>
      <c r="FI3151" s="53"/>
      <c r="FJ3151" s="53"/>
      <c r="FK3151" s="53"/>
      <c r="FL3151" s="53"/>
      <c r="FM3151" s="53"/>
      <c r="FN3151" s="53"/>
      <c r="FO3151" s="53"/>
      <c r="FP3151" s="53"/>
      <c r="FQ3151" s="53"/>
      <c r="FR3151" s="53"/>
      <c r="FS3151" s="53"/>
      <c r="FT3151" s="53"/>
      <c r="FU3151" s="53"/>
      <c r="FV3151" s="53"/>
      <c r="FW3151" s="53"/>
      <c r="FX3151" s="53"/>
      <c r="FY3151" s="53"/>
      <c r="FZ3151" s="53"/>
      <c r="GA3151" s="53"/>
      <c r="GB3151" s="53"/>
      <c r="GC3151" s="53"/>
      <c r="GD3151" s="53"/>
      <c r="GE3151" s="53"/>
      <c r="GF3151" s="53"/>
      <c r="GG3151" s="53"/>
      <c r="GH3151" s="53"/>
      <c r="GI3151" s="53"/>
      <c r="GJ3151" s="53"/>
      <c r="GK3151" s="53"/>
      <c r="GL3151" s="53"/>
      <c r="GM3151" s="53"/>
      <c r="GN3151" s="53"/>
      <c r="GO3151" s="53"/>
      <c r="GP3151" s="53"/>
      <c r="GQ3151" s="53"/>
      <c r="GR3151" s="53"/>
      <c r="GS3151" s="53"/>
      <c r="GT3151" s="53"/>
      <c r="GU3151" s="53"/>
      <c r="GV3151" s="53"/>
      <c r="GW3151" s="53"/>
      <c r="GX3151" s="53"/>
      <c r="GY3151" s="53"/>
      <c r="GZ3151" s="53"/>
      <c r="HA3151" s="53"/>
      <c r="HB3151" s="53"/>
      <c r="HC3151" s="53"/>
      <c r="HD3151" s="53"/>
      <c r="HE3151" s="53"/>
      <c r="HF3151" s="53"/>
      <c r="HG3151" s="53"/>
      <c r="HH3151" s="53"/>
      <c r="HI3151" s="53"/>
      <c r="HJ3151" s="53"/>
      <c r="HK3151" s="53"/>
      <c r="HL3151" s="53"/>
      <c r="HM3151" s="53"/>
      <c r="HN3151" s="53"/>
      <c r="HO3151" s="53"/>
      <c r="HP3151" s="53"/>
      <c r="HQ3151" s="53"/>
      <c r="HR3151" s="53"/>
      <c r="HS3151" s="53"/>
      <c r="HT3151" s="53"/>
      <c r="HU3151" s="53"/>
      <c r="HV3151" s="53"/>
      <c r="HW3151" s="53"/>
      <c r="HX3151" s="53"/>
      <c r="HY3151" s="53"/>
      <c r="HZ3151" s="53"/>
      <c r="IA3151" s="53"/>
      <c r="IB3151" s="53"/>
      <c r="IC3151" s="53"/>
      <c r="ID3151" s="53"/>
      <c r="IE3151" s="53"/>
      <c r="IF3151" s="53"/>
      <c r="IG3151" s="53"/>
      <c r="IH3151" s="53"/>
      <c r="II3151" s="53"/>
      <c r="IJ3151" s="53"/>
      <c r="IK3151" s="53"/>
      <c r="IL3151" s="53"/>
      <c r="IM3151" s="53"/>
      <c r="IN3151" s="53"/>
      <c r="IO3151" s="53"/>
      <c r="IP3151" s="53"/>
      <c r="IQ3151" s="53"/>
      <c r="IR3151" s="53"/>
      <c r="IS3151" s="53"/>
      <c r="IT3151" s="53"/>
      <c r="IU3151" s="53"/>
      <c r="IV3151" s="53"/>
    </row>
    <row r="3152" spans="1:256" s="79" customFormat="1" ht="15" customHeight="1" x14ac:dyDescent="0.15">
      <c r="A3152" s="53"/>
      <c r="B3152" s="53"/>
      <c r="C3152" s="53"/>
      <c r="D3152" s="53"/>
      <c r="E3152" s="53"/>
      <c r="F3152" s="53"/>
      <c r="G3152" s="53"/>
      <c r="H3152" s="53"/>
      <c r="I3152" s="53"/>
      <c r="J3152" s="53"/>
      <c r="K3152" s="53"/>
      <c r="L3152" s="53"/>
      <c r="M3152" s="53"/>
      <c r="N3152" s="53"/>
      <c r="O3152" s="53"/>
      <c r="P3152" s="53"/>
      <c r="Q3152" s="53"/>
      <c r="R3152" s="53"/>
      <c r="S3152" s="53"/>
      <c r="T3152" s="53"/>
      <c r="U3152" s="53"/>
      <c r="V3152" s="53"/>
      <c r="W3152" s="53"/>
      <c r="X3152" s="53"/>
      <c r="Y3152" s="53"/>
      <c r="Z3152" s="53"/>
      <c r="AA3152" s="53"/>
      <c r="AB3152" s="53"/>
      <c r="AC3152" s="53"/>
      <c r="AD3152" s="53"/>
      <c r="AE3152" s="53"/>
      <c r="AF3152" s="53"/>
      <c r="AG3152" s="53"/>
      <c r="AH3152" s="53"/>
      <c r="AI3152" s="53"/>
      <c r="AJ3152" s="53"/>
      <c r="AK3152" s="53"/>
      <c r="AL3152" s="53"/>
      <c r="AM3152" s="53"/>
      <c r="AN3152" s="53"/>
      <c r="AO3152" s="53"/>
      <c r="AP3152" s="53"/>
      <c r="AQ3152" s="53"/>
      <c r="AR3152" s="53"/>
      <c r="AS3152" s="53"/>
      <c r="AT3152" s="53"/>
      <c r="AU3152" s="53"/>
      <c r="AV3152" s="53"/>
      <c r="AW3152" s="53"/>
      <c r="AX3152" s="53"/>
      <c r="AY3152" s="53"/>
      <c r="AZ3152" s="53"/>
      <c r="BA3152" s="53"/>
      <c r="BB3152" s="53"/>
      <c r="BC3152" s="53"/>
      <c r="BD3152" s="53"/>
      <c r="BE3152" s="53"/>
      <c r="BF3152" s="53"/>
      <c r="BG3152" s="53"/>
      <c r="BH3152" s="53"/>
      <c r="BI3152" s="53"/>
      <c r="BJ3152" s="53"/>
      <c r="BK3152" s="53"/>
      <c r="BL3152" s="53"/>
      <c r="BM3152" s="53"/>
      <c r="BN3152" s="53"/>
      <c r="BO3152" s="53"/>
      <c r="BP3152" s="53"/>
      <c r="BQ3152" s="53"/>
      <c r="BR3152" s="53"/>
      <c r="BS3152" s="53"/>
      <c r="BT3152" s="53"/>
      <c r="BU3152" s="53"/>
      <c r="BV3152" s="53"/>
      <c r="BW3152" s="53"/>
      <c r="BX3152" s="53"/>
      <c r="BY3152" s="53"/>
      <c r="BZ3152" s="53"/>
      <c r="CA3152" s="53"/>
      <c r="CB3152" s="53"/>
      <c r="CC3152" s="53"/>
      <c r="CD3152" s="53"/>
      <c r="CE3152" s="53"/>
      <c r="CF3152" s="53"/>
      <c r="CG3152" s="53"/>
      <c r="CH3152" s="53"/>
      <c r="CI3152" s="53"/>
      <c r="CJ3152" s="53"/>
      <c r="CK3152" s="53"/>
      <c r="CL3152" s="53"/>
      <c r="CM3152" s="53"/>
      <c r="CN3152" s="53"/>
      <c r="CO3152" s="53"/>
      <c r="CP3152" s="53"/>
      <c r="CQ3152" s="53"/>
      <c r="CR3152" s="53"/>
      <c r="CS3152" s="53"/>
      <c r="CT3152" s="53"/>
      <c r="CU3152" s="53"/>
      <c r="CV3152" s="53"/>
      <c r="CW3152" s="53"/>
      <c r="CX3152" s="53"/>
      <c r="CY3152" s="53"/>
      <c r="CZ3152" s="53"/>
      <c r="DA3152" s="53"/>
      <c r="DB3152" s="53"/>
      <c r="DC3152" s="53"/>
      <c r="DD3152" s="53"/>
      <c r="DE3152" s="53"/>
      <c r="DF3152" s="53"/>
      <c r="DG3152" s="53"/>
      <c r="DH3152" s="53"/>
      <c r="DI3152" s="53"/>
      <c r="DJ3152" s="53"/>
      <c r="DK3152" s="53"/>
      <c r="DL3152" s="53"/>
      <c r="DM3152" s="53"/>
      <c r="DN3152" s="53"/>
      <c r="DO3152" s="53"/>
      <c r="DP3152" s="53"/>
      <c r="DQ3152" s="53"/>
      <c r="DR3152" s="53"/>
      <c r="DS3152" s="53"/>
      <c r="DT3152" s="53"/>
      <c r="DU3152" s="53"/>
      <c r="DV3152" s="53"/>
      <c r="DW3152" s="53"/>
      <c r="DX3152" s="53"/>
      <c r="DY3152" s="53"/>
      <c r="DZ3152" s="53"/>
      <c r="EA3152" s="53"/>
      <c r="EB3152" s="53"/>
      <c r="EC3152" s="53"/>
      <c r="ED3152" s="53"/>
      <c r="EE3152" s="53"/>
      <c r="EF3152" s="53"/>
      <c r="EG3152" s="53"/>
      <c r="EH3152" s="53"/>
      <c r="EI3152" s="53"/>
      <c r="EJ3152" s="53"/>
      <c r="EK3152" s="53"/>
      <c r="EL3152" s="53"/>
      <c r="EM3152" s="53"/>
      <c r="EN3152" s="53"/>
      <c r="EO3152" s="53"/>
      <c r="EP3152" s="53"/>
      <c r="EQ3152" s="53"/>
      <c r="ER3152" s="53"/>
      <c r="ES3152" s="53"/>
      <c r="ET3152" s="53"/>
      <c r="EU3152" s="53"/>
      <c r="EV3152" s="53"/>
      <c r="EW3152" s="53"/>
      <c r="EX3152" s="53"/>
      <c r="EY3152" s="53"/>
      <c r="EZ3152" s="53"/>
      <c r="FA3152" s="53"/>
      <c r="FB3152" s="53"/>
      <c r="FC3152" s="53"/>
      <c r="FD3152" s="53"/>
      <c r="FE3152" s="53"/>
      <c r="FF3152" s="53"/>
      <c r="FG3152" s="53"/>
      <c r="FH3152" s="53"/>
      <c r="FI3152" s="53"/>
      <c r="FJ3152" s="53"/>
      <c r="FK3152" s="53"/>
      <c r="FL3152" s="53"/>
      <c r="FM3152" s="53"/>
      <c r="FN3152" s="53"/>
      <c r="FO3152" s="53"/>
      <c r="FP3152" s="53"/>
      <c r="FQ3152" s="53"/>
      <c r="FR3152" s="53"/>
      <c r="FS3152" s="53"/>
      <c r="FT3152" s="53"/>
      <c r="FU3152" s="53"/>
      <c r="FV3152" s="53"/>
      <c r="FW3152" s="53"/>
      <c r="FX3152" s="53"/>
      <c r="FY3152" s="53"/>
      <c r="FZ3152" s="53"/>
      <c r="GA3152" s="53"/>
      <c r="GB3152" s="53"/>
      <c r="GC3152" s="53"/>
      <c r="GD3152" s="53"/>
      <c r="GE3152" s="53"/>
      <c r="GF3152" s="53"/>
      <c r="GG3152" s="53"/>
      <c r="GH3152" s="53"/>
      <c r="GI3152" s="53"/>
      <c r="GJ3152" s="53"/>
      <c r="GK3152" s="53"/>
      <c r="GL3152" s="53"/>
      <c r="GM3152" s="53"/>
      <c r="GN3152" s="53"/>
      <c r="GO3152" s="53"/>
      <c r="GP3152" s="53"/>
      <c r="GQ3152" s="53"/>
      <c r="GR3152" s="53"/>
      <c r="GS3152" s="53"/>
      <c r="GT3152" s="53"/>
      <c r="GU3152" s="53"/>
      <c r="GV3152" s="53"/>
      <c r="GW3152" s="53"/>
      <c r="GX3152" s="53"/>
      <c r="GY3152" s="53"/>
      <c r="GZ3152" s="53"/>
      <c r="HA3152" s="53"/>
      <c r="HB3152" s="53"/>
      <c r="HC3152" s="53"/>
      <c r="HD3152" s="53"/>
      <c r="HE3152" s="53"/>
      <c r="HF3152" s="53"/>
      <c r="HG3152" s="53"/>
      <c r="HH3152" s="53"/>
      <c r="HI3152" s="53"/>
      <c r="HJ3152" s="53"/>
      <c r="HK3152" s="53"/>
      <c r="HL3152" s="53"/>
      <c r="HM3152" s="53"/>
      <c r="HN3152" s="53"/>
      <c r="HO3152" s="53"/>
      <c r="HP3152" s="53"/>
      <c r="HQ3152" s="53"/>
      <c r="HR3152" s="53"/>
      <c r="HS3152" s="53"/>
      <c r="HT3152" s="53"/>
      <c r="HU3152" s="53"/>
      <c r="HV3152" s="53"/>
      <c r="HW3152" s="53"/>
      <c r="HX3152" s="53"/>
      <c r="HY3152" s="53"/>
      <c r="HZ3152" s="53"/>
      <c r="IA3152" s="53"/>
      <c r="IB3152" s="53"/>
      <c r="IC3152" s="53"/>
      <c r="ID3152" s="53"/>
      <c r="IE3152" s="53"/>
      <c r="IF3152" s="53"/>
      <c r="IG3152" s="53"/>
      <c r="IH3152" s="53"/>
      <c r="II3152" s="53"/>
      <c r="IJ3152" s="53"/>
      <c r="IK3152" s="53"/>
      <c r="IL3152" s="53"/>
      <c r="IM3152" s="53"/>
      <c r="IN3152" s="53"/>
      <c r="IO3152" s="53"/>
      <c r="IP3152" s="53"/>
      <c r="IQ3152" s="53"/>
      <c r="IR3152" s="53"/>
      <c r="IS3152" s="53"/>
      <c r="IT3152" s="53"/>
      <c r="IU3152" s="53"/>
      <c r="IV3152" s="53"/>
    </row>
    <row r="3153" spans="1:256" s="79" customFormat="1" ht="15" customHeight="1" x14ac:dyDescent="0.15">
      <c r="A3153" s="53"/>
      <c r="B3153" s="53"/>
      <c r="C3153" s="53"/>
      <c r="D3153" s="53"/>
      <c r="E3153" s="53"/>
      <c r="F3153" s="53"/>
      <c r="G3153" s="53"/>
      <c r="H3153" s="53"/>
      <c r="I3153" s="53"/>
      <c r="J3153" s="53"/>
      <c r="K3153" s="53"/>
      <c r="L3153" s="53"/>
      <c r="M3153" s="53"/>
      <c r="N3153" s="53"/>
      <c r="O3153" s="53"/>
      <c r="P3153" s="53"/>
      <c r="Q3153" s="53"/>
      <c r="R3153" s="53"/>
      <c r="S3153" s="53"/>
      <c r="T3153" s="53"/>
      <c r="U3153" s="53"/>
      <c r="V3153" s="53"/>
      <c r="W3153" s="53"/>
      <c r="X3153" s="53"/>
      <c r="Y3153" s="53"/>
      <c r="Z3153" s="53"/>
      <c r="AA3153" s="53"/>
      <c r="AB3153" s="53"/>
      <c r="AC3153" s="53"/>
      <c r="AD3153" s="53"/>
      <c r="AE3153" s="53"/>
      <c r="AF3153" s="53"/>
      <c r="AG3153" s="53"/>
      <c r="AH3153" s="53"/>
      <c r="AI3153" s="53"/>
      <c r="AJ3153" s="53"/>
      <c r="AK3153" s="53"/>
      <c r="AL3153" s="53"/>
      <c r="AM3153" s="53"/>
      <c r="AN3153" s="53"/>
      <c r="AO3153" s="53"/>
      <c r="AP3153" s="53"/>
      <c r="AQ3153" s="53"/>
      <c r="AR3153" s="53"/>
      <c r="AS3153" s="53"/>
      <c r="AT3153" s="53"/>
      <c r="AU3153" s="53"/>
      <c r="AV3153" s="53"/>
      <c r="AW3153" s="53"/>
      <c r="AX3153" s="53"/>
      <c r="AY3153" s="53"/>
      <c r="AZ3153" s="53"/>
      <c r="BA3153" s="53"/>
      <c r="BB3153" s="53"/>
      <c r="BC3153" s="53"/>
      <c r="BD3153" s="53"/>
      <c r="BE3153" s="53"/>
      <c r="BF3153" s="53"/>
      <c r="BG3153" s="53"/>
      <c r="BH3153" s="53"/>
      <c r="BI3153" s="53"/>
      <c r="BJ3153" s="53"/>
      <c r="BK3153" s="53"/>
      <c r="BL3153" s="53"/>
      <c r="BM3153" s="53"/>
      <c r="BN3153" s="53"/>
      <c r="BO3153" s="53"/>
      <c r="BP3153" s="53"/>
      <c r="BQ3153" s="53"/>
      <c r="BR3153" s="53"/>
      <c r="BS3153" s="53"/>
      <c r="BT3153" s="53"/>
      <c r="BU3153" s="53"/>
      <c r="BV3153" s="53"/>
      <c r="BW3153" s="53"/>
      <c r="BX3153" s="53"/>
      <c r="BY3153" s="53"/>
      <c r="BZ3153" s="53"/>
      <c r="CA3153" s="53"/>
      <c r="CB3153" s="53"/>
      <c r="CC3153" s="53"/>
      <c r="CD3153" s="53"/>
      <c r="CE3153" s="53"/>
      <c r="CF3153" s="53"/>
      <c r="CG3153" s="53"/>
      <c r="CH3153" s="53"/>
      <c r="CI3153" s="53"/>
      <c r="CJ3153" s="53"/>
      <c r="CK3153" s="53"/>
      <c r="CL3153" s="53"/>
      <c r="CM3153" s="53"/>
      <c r="CN3153" s="53"/>
      <c r="CO3153" s="53"/>
      <c r="CP3153" s="53"/>
      <c r="CQ3153" s="53"/>
      <c r="CR3153" s="53"/>
      <c r="CS3153" s="53"/>
      <c r="CT3153" s="53"/>
      <c r="CU3153" s="53"/>
      <c r="CV3153" s="53"/>
      <c r="CW3153" s="53"/>
      <c r="CX3153" s="53"/>
      <c r="CY3153" s="53"/>
      <c r="CZ3153" s="53"/>
      <c r="DA3153" s="53"/>
      <c r="DB3153" s="53"/>
      <c r="DC3153" s="53"/>
      <c r="DD3153" s="53"/>
      <c r="DE3153" s="53"/>
      <c r="DF3153" s="53"/>
      <c r="DG3153" s="53"/>
      <c r="DH3153" s="53"/>
      <c r="DI3153" s="53"/>
      <c r="DJ3153" s="53"/>
      <c r="DK3153" s="53"/>
      <c r="DL3153" s="53"/>
      <c r="DM3153" s="53"/>
      <c r="DN3153" s="53"/>
      <c r="DO3153" s="53"/>
      <c r="DP3153" s="53"/>
      <c r="DQ3153" s="53"/>
      <c r="DR3153" s="53"/>
      <c r="DS3153" s="53"/>
      <c r="DT3153" s="53"/>
      <c r="DU3153" s="53"/>
      <c r="DV3153" s="53"/>
      <c r="DW3153" s="53"/>
      <c r="DX3153" s="53"/>
      <c r="DY3153" s="53"/>
      <c r="DZ3153" s="53"/>
      <c r="EA3153" s="53"/>
      <c r="EB3153" s="53"/>
      <c r="EC3153" s="53"/>
      <c r="ED3153" s="53"/>
      <c r="EE3153" s="53"/>
      <c r="EF3153" s="53"/>
      <c r="EG3153" s="53"/>
      <c r="EH3153" s="53"/>
      <c r="EI3153" s="53"/>
      <c r="EJ3153" s="53"/>
      <c r="EK3153" s="53"/>
      <c r="EL3153" s="53"/>
      <c r="EM3153" s="53"/>
      <c r="EN3153" s="53"/>
      <c r="EO3153" s="53"/>
      <c r="EP3153" s="53"/>
      <c r="EQ3153" s="53"/>
      <c r="ER3153" s="53"/>
      <c r="ES3153" s="53"/>
      <c r="ET3153" s="53"/>
      <c r="EU3153" s="53"/>
      <c r="EV3153" s="53"/>
      <c r="EW3153" s="53"/>
      <c r="EX3153" s="53"/>
      <c r="EY3153" s="53"/>
      <c r="EZ3153" s="53"/>
      <c r="FA3153" s="53"/>
      <c r="FB3153" s="53"/>
      <c r="FC3153" s="53"/>
      <c r="FD3153" s="53"/>
      <c r="FE3153" s="53"/>
      <c r="FF3153" s="53"/>
      <c r="FG3153" s="53"/>
      <c r="FH3153" s="53"/>
      <c r="FI3153" s="53"/>
      <c r="FJ3153" s="53"/>
      <c r="FK3153" s="53"/>
      <c r="FL3153" s="53"/>
      <c r="FM3153" s="53"/>
      <c r="FN3153" s="53"/>
      <c r="FO3153" s="53"/>
      <c r="FP3153" s="53"/>
      <c r="FQ3153" s="53"/>
      <c r="FR3153" s="53"/>
      <c r="FS3153" s="53"/>
      <c r="FT3153" s="53"/>
      <c r="FU3153" s="53"/>
      <c r="FV3153" s="53"/>
      <c r="FW3153" s="53"/>
      <c r="FX3153" s="53"/>
      <c r="FY3153" s="53"/>
      <c r="FZ3153" s="53"/>
      <c r="GA3153" s="53"/>
      <c r="GB3153" s="53"/>
      <c r="GC3153" s="53"/>
      <c r="GD3153" s="53"/>
      <c r="GE3153" s="53"/>
      <c r="GF3153" s="53"/>
      <c r="GG3153" s="53"/>
      <c r="GH3153" s="53"/>
      <c r="GI3153" s="53"/>
      <c r="GJ3153" s="53"/>
      <c r="GK3153" s="53"/>
      <c r="GL3153" s="53"/>
      <c r="GM3153" s="53"/>
      <c r="GN3153" s="53"/>
      <c r="GO3153" s="53"/>
      <c r="GP3153" s="53"/>
      <c r="GQ3153" s="53"/>
      <c r="GR3153" s="53"/>
      <c r="GS3153" s="53"/>
      <c r="GT3153" s="53"/>
      <c r="GU3153" s="53"/>
      <c r="GV3153" s="53"/>
      <c r="GW3153" s="53"/>
      <c r="GX3153" s="53"/>
      <c r="GY3153" s="53"/>
      <c r="GZ3153" s="53"/>
      <c r="HA3153" s="53"/>
      <c r="HB3153" s="53"/>
      <c r="HC3153" s="53"/>
      <c r="HD3153" s="53"/>
      <c r="HE3153" s="53"/>
      <c r="HF3153" s="53"/>
      <c r="HG3153" s="53"/>
      <c r="HH3153" s="53"/>
      <c r="HI3153" s="53"/>
      <c r="HJ3153" s="53"/>
      <c r="HK3153" s="53"/>
      <c r="HL3153" s="53"/>
      <c r="HM3153" s="53"/>
      <c r="HN3153" s="53"/>
      <c r="HO3153" s="53"/>
      <c r="HP3153" s="53"/>
      <c r="HQ3153" s="53"/>
      <c r="HR3153" s="53"/>
      <c r="HS3153" s="53"/>
      <c r="HT3153" s="53"/>
      <c r="HU3153" s="53"/>
      <c r="HV3153" s="53"/>
      <c r="HW3153" s="53"/>
      <c r="HX3153" s="53"/>
      <c r="HY3153" s="53"/>
      <c r="HZ3153" s="53"/>
      <c r="IA3153" s="53"/>
      <c r="IB3153" s="53"/>
      <c r="IC3153" s="53"/>
      <c r="ID3153" s="53"/>
      <c r="IE3153" s="53"/>
      <c r="IF3153" s="53"/>
      <c r="IG3153" s="53"/>
      <c r="IH3153" s="53"/>
      <c r="II3153" s="53"/>
      <c r="IJ3153" s="53"/>
      <c r="IK3153" s="53"/>
      <c r="IL3153" s="53"/>
      <c r="IM3153" s="53"/>
      <c r="IN3153" s="53"/>
      <c r="IO3153" s="53"/>
      <c r="IP3153" s="53"/>
      <c r="IQ3153" s="53"/>
      <c r="IR3153" s="53"/>
      <c r="IS3153" s="53"/>
      <c r="IT3153" s="53"/>
      <c r="IU3153" s="53"/>
      <c r="IV3153" s="53"/>
    </row>
    <row r="3154" spans="1:256" s="79" customFormat="1" ht="15" customHeight="1" x14ac:dyDescent="0.15">
      <c r="A3154" s="53"/>
      <c r="B3154" s="53"/>
      <c r="C3154" s="53"/>
      <c r="D3154" s="53"/>
      <c r="E3154" s="53"/>
      <c r="F3154" s="53"/>
      <c r="G3154" s="53"/>
      <c r="H3154" s="53"/>
      <c r="I3154" s="53"/>
      <c r="J3154" s="53"/>
      <c r="K3154" s="53"/>
      <c r="L3154" s="53"/>
      <c r="M3154" s="53"/>
      <c r="N3154" s="53"/>
      <c r="O3154" s="53"/>
      <c r="P3154" s="53"/>
      <c r="Q3154" s="53"/>
      <c r="R3154" s="53"/>
      <c r="S3154" s="53"/>
      <c r="T3154" s="53"/>
      <c r="U3154" s="53"/>
      <c r="V3154" s="53"/>
      <c r="W3154" s="53"/>
      <c r="X3154" s="53"/>
      <c r="Y3154" s="53"/>
      <c r="Z3154" s="53"/>
      <c r="AA3154" s="53"/>
      <c r="AB3154" s="53"/>
      <c r="AC3154" s="53"/>
      <c r="AD3154" s="53"/>
      <c r="AE3154" s="53"/>
      <c r="AF3154" s="53"/>
      <c r="AG3154" s="53"/>
      <c r="AH3154" s="53"/>
      <c r="AI3154" s="53"/>
      <c r="AJ3154" s="53"/>
      <c r="AK3154" s="53"/>
      <c r="AL3154" s="53"/>
      <c r="AM3154" s="53"/>
      <c r="AN3154" s="53"/>
      <c r="AO3154" s="53"/>
      <c r="AP3154" s="53"/>
      <c r="AQ3154" s="53"/>
      <c r="AR3154" s="53"/>
      <c r="AS3154" s="53"/>
      <c r="AT3154" s="53"/>
      <c r="AU3154" s="53"/>
      <c r="AV3154" s="53"/>
      <c r="AW3154" s="53"/>
      <c r="AX3154" s="53"/>
      <c r="AY3154" s="53"/>
      <c r="AZ3154" s="53"/>
      <c r="BA3154" s="53"/>
      <c r="BB3154" s="53"/>
      <c r="BC3154" s="53"/>
      <c r="BD3154" s="53"/>
      <c r="BE3154" s="53"/>
      <c r="BF3154" s="53"/>
      <c r="BG3154" s="53"/>
      <c r="BH3154" s="53"/>
      <c r="BI3154" s="53"/>
      <c r="BJ3154" s="53"/>
      <c r="BK3154" s="53"/>
      <c r="BL3154" s="53"/>
      <c r="BM3154" s="53"/>
      <c r="BN3154" s="53"/>
      <c r="BO3154" s="53"/>
      <c r="BP3154" s="53"/>
      <c r="BQ3154" s="53"/>
      <c r="BR3154" s="53"/>
      <c r="BS3154" s="53"/>
      <c r="BT3154" s="53"/>
      <c r="BU3154" s="53"/>
      <c r="BV3154" s="53"/>
      <c r="BW3154" s="53"/>
      <c r="BX3154" s="53"/>
      <c r="BY3154" s="53"/>
      <c r="BZ3154" s="53"/>
      <c r="CA3154" s="53"/>
      <c r="CB3154" s="53"/>
      <c r="CC3154" s="53"/>
      <c r="CD3154" s="53"/>
      <c r="CE3154" s="53"/>
      <c r="CF3154" s="53"/>
      <c r="CG3154" s="53"/>
      <c r="CH3154" s="53"/>
      <c r="CI3154" s="53"/>
      <c r="CJ3154" s="53"/>
      <c r="CK3154" s="53"/>
      <c r="CL3154" s="53"/>
      <c r="CM3154" s="53"/>
      <c r="CN3154" s="53"/>
      <c r="CO3154" s="53"/>
      <c r="CP3154" s="53"/>
      <c r="CQ3154" s="53"/>
      <c r="CR3154" s="53"/>
      <c r="CS3154" s="53"/>
      <c r="CT3154" s="53"/>
      <c r="CU3154" s="53"/>
      <c r="CV3154" s="53"/>
      <c r="CW3154" s="53"/>
      <c r="CX3154" s="53"/>
      <c r="CY3154" s="53"/>
      <c r="CZ3154" s="53"/>
      <c r="DA3154" s="53"/>
      <c r="DB3154" s="53"/>
      <c r="DC3154" s="53"/>
      <c r="DD3154" s="53"/>
      <c r="DE3154" s="53"/>
      <c r="DF3154" s="53"/>
      <c r="DG3154" s="53"/>
      <c r="DH3154" s="53"/>
      <c r="DI3154" s="53"/>
      <c r="DJ3154" s="53"/>
      <c r="DK3154" s="53"/>
      <c r="DL3154" s="53"/>
      <c r="DM3154" s="53"/>
      <c r="DN3154" s="53"/>
      <c r="DO3154" s="53"/>
      <c r="DP3154" s="53"/>
      <c r="DQ3154" s="53"/>
      <c r="DR3154" s="53"/>
      <c r="DS3154" s="53"/>
      <c r="DT3154" s="53"/>
      <c r="DU3154" s="53"/>
      <c r="DV3154" s="53"/>
      <c r="DW3154" s="53"/>
      <c r="DX3154" s="53"/>
      <c r="DY3154" s="53"/>
      <c r="DZ3154" s="53"/>
      <c r="EA3154" s="53"/>
      <c r="EB3154" s="53"/>
      <c r="EC3154" s="53"/>
      <c r="ED3154" s="53"/>
      <c r="EE3154" s="53"/>
      <c r="EF3154" s="53"/>
      <c r="EG3154" s="53"/>
      <c r="EH3154" s="53"/>
      <c r="EI3154" s="53"/>
      <c r="EJ3154" s="53"/>
      <c r="EK3154" s="53"/>
      <c r="EL3154" s="53"/>
      <c r="EM3154" s="53"/>
      <c r="EN3154" s="53"/>
      <c r="EO3154" s="53"/>
      <c r="EP3154" s="53"/>
      <c r="EQ3154" s="53"/>
      <c r="ER3154" s="53"/>
      <c r="ES3154" s="53"/>
      <c r="ET3154" s="53"/>
      <c r="EU3154" s="53"/>
      <c r="EV3154" s="53"/>
      <c r="EW3154" s="53"/>
      <c r="EX3154" s="53"/>
      <c r="EY3154" s="53"/>
      <c r="EZ3154" s="53"/>
      <c r="FA3154" s="53"/>
      <c r="FB3154" s="53"/>
      <c r="FC3154" s="53"/>
      <c r="FD3154" s="53"/>
      <c r="FE3154" s="53"/>
      <c r="FF3154" s="53"/>
      <c r="FG3154" s="53"/>
      <c r="FH3154" s="53"/>
      <c r="FI3154" s="53"/>
      <c r="FJ3154" s="53"/>
      <c r="FK3154" s="53"/>
      <c r="FL3154" s="53"/>
      <c r="FM3154" s="53"/>
      <c r="FN3154" s="53"/>
      <c r="FO3154" s="53"/>
      <c r="FP3154" s="53"/>
      <c r="FQ3154" s="53"/>
      <c r="FR3154" s="53"/>
      <c r="FS3154" s="53"/>
      <c r="FT3154" s="53"/>
      <c r="FU3154" s="53"/>
      <c r="FV3154" s="53"/>
      <c r="FW3154" s="53"/>
      <c r="FX3154" s="53"/>
      <c r="FY3154" s="53"/>
      <c r="FZ3154" s="53"/>
      <c r="GA3154" s="53"/>
      <c r="GB3154" s="53"/>
      <c r="GC3154" s="53"/>
      <c r="GD3154" s="53"/>
      <c r="GE3154" s="53"/>
      <c r="GF3154" s="53"/>
      <c r="GG3154" s="53"/>
      <c r="GH3154" s="53"/>
      <c r="GI3154" s="53"/>
      <c r="GJ3154" s="53"/>
      <c r="GK3154" s="53"/>
      <c r="GL3154" s="53"/>
      <c r="GM3154" s="53"/>
      <c r="GN3154" s="53"/>
      <c r="GO3154" s="53"/>
      <c r="GP3154" s="53"/>
      <c r="GQ3154" s="53"/>
      <c r="GR3154" s="53"/>
      <c r="GS3154" s="53"/>
      <c r="GT3154" s="53"/>
      <c r="GU3154" s="53"/>
      <c r="GV3154" s="53"/>
      <c r="GW3154" s="53"/>
      <c r="GX3154" s="53"/>
      <c r="GY3154" s="53"/>
      <c r="GZ3154" s="53"/>
      <c r="HA3154" s="53"/>
      <c r="HB3154" s="53"/>
      <c r="HC3154" s="53"/>
      <c r="HD3154" s="53"/>
      <c r="HE3154" s="53"/>
      <c r="HF3154" s="53"/>
      <c r="HG3154" s="53"/>
      <c r="HH3154" s="53"/>
      <c r="HI3154" s="53"/>
      <c r="HJ3154" s="53"/>
      <c r="HK3154" s="53"/>
      <c r="HL3154" s="53"/>
      <c r="HM3154" s="53"/>
      <c r="HN3154" s="53"/>
      <c r="HO3154" s="53"/>
      <c r="HP3154" s="53"/>
      <c r="HQ3154" s="53"/>
      <c r="HR3154" s="53"/>
      <c r="HS3154" s="53"/>
      <c r="HT3154" s="53"/>
      <c r="HU3154" s="53"/>
      <c r="HV3154" s="53"/>
      <c r="HW3154" s="53"/>
      <c r="HX3154" s="53"/>
      <c r="HY3154" s="53"/>
      <c r="HZ3154" s="53"/>
      <c r="IA3154" s="53"/>
      <c r="IB3154" s="53"/>
      <c r="IC3154" s="53"/>
      <c r="ID3154" s="53"/>
      <c r="IE3154" s="53"/>
      <c r="IF3154" s="53"/>
      <c r="IG3154" s="53"/>
      <c r="IH3154" s="53"/>
      <c r="II3154" s="53"/>
      <c r="IJ3154" s="53"/>
      <c r="IK3154" s="53"/>
      <c r="IL3154" s="53"/>
      <c r="IM3154" s="53"/>
      <c r="IN3154" s="53"/>
      <c r="IO3154" s="53"/>
      <c r="IP3154" s="53"/>
      <c r="IQ3154" s="53"/>
      <c r="IR3154" s="53"/>
      <c r="IS3154" s="53"/>
      <c r="IT3154" s="53"/>
      <c r="IU3154" s="53"/>
      <c r="IV3154" s="53"/>
    </row>
    <row r="3155" spans="1:256" s="79" customFormat="1" ht="15" customHeight="1" x14ac:dyDescent="0.15">
      <c r="A3155" s="53"/>
      <c r="B3155" s="53"/>
      <c r="C3155" s="53"/>
      <c r="D3155" s="53"/>
      <c r="E3155" s="53"/>
      <c r="F3155" s="53"/>
      <c r="G3155" s="53"/>
      <c r="H3155" s="53"/>
      <c r="I3155" s="53"/>
      <c r="J3155" s="53"/>
      <c r="K3155" s="53"/>
      <c r="L3155" s="53"/>
      <c r="M3155" s="53"/>
      <c r="N3155" s="53"/>
      <c r="O3155" s="53"/>
      <c r="P3155" s="53"/>
      <c r="Q3155" s="53"/>
      <c r="R3155" s="53"/>
      <c r="S3155" s="53"/>
      <c r="T3155" s="53"/>
      <c r="U3155" s="53"/>
      <c r="V3155" s="53"/>
      <c r="W3155" s="53"/>
      <c r="X3155" s="53"/>
      <c r="Y3155" s="53"/>
      <c r="Z3155" s="53"/>
      <c r="AA3155" s="53"/>
      <c r="AB3155" s="53"/>
      <c r="AC3155" s="53"/>
      <c r="AD3155" s="53"/>
      <c r="AE3155" s="53"/>
      <c r="AF3155" s="53"/>
      <c r="AG3155" s="53"/>
      <c r="AH3155" s="53"/>
      <c r="AI3155" s="53"/>
      <c r="AJ3155" s="53"/>
      <c r="AK3155" s="53"/>
      <c r="AL3155" s="53"/>
      <c r="AM3155" s="53"/>
      <c r="AN3155" s="53"/>
      <c r="AO3155" s="53"/>
      <c r="AP3155" s="53"/>
      <c r="AQ3155" s="53"/>
      <c r="AR3155" s="53"/>
      <c r="AS3155" s="53"/>
      <c r="AT3155" s="53"/>
      <c r="AU3155" s="53"/>
      <c r="AV3155" s="53"/>
      <c r="AW3155" s="53"/>
      <c r="AX3155" s="53"/>
      <c r="AY3155" s="53"/>
      <c r="AZ3155" s="53"/>
      <c r="BA3155" s="53"/>
      <c r="BB3155" s="53"/>
      <c r="BC3155" s="53"/>
      <c r="BD3155" s="53"/>
      <c r="BE3155" s="53"/>
      <c r="BF3155" s="53"/>
      <c r="BG3155" s="53"/>
      <c r="BH3155" s="53"/>
      <c r="BI3155" s="53"/>
      <c r="BJ3155" s="53"/>
      <c r="BK3155" s="53"/>
      <c r="BL3155" s="53"/>
      <c r="BM3155" s="53"/>
      <c r="BN3155" s="53"/>
      <c r="BO3155" s="53"/>
      <c r="BP3155" s="53"/>
      <c r="BQ3155" s="53"/>
      <c r="BR3155" s="53"/>
      <c r="BS3155" s="53"/>
      <c r="BT3155" s="53"/>
      <c r="BU3155" s="53"/>
      <c r="BV3155" s="53"/>
      <c r="BW3155" s="53"/>
      <c r="BX3155" s="53"/>
      <c r="BY3155" s="53"/>
      <c r="BZ3155" s="53"/>
      <c r="CA3155" s="53"/>
      <c r="CB3155" s="53"/>
      <c r="CC3155" s="53"/>
      <c r="CD3155" s="53"/>
      <c r="CE3155" s="53"/>
      <c r="CF3155" s="53"/>
      <c r="CG3155" s="53"/>
      <c r="CH3155" s="53"/>
      <c r="CI3155" s="53"/>
      <c r="CJ3155" s="53"/>
      <c r="CK3155" s="53"/>
      <c r="CL3155" s="53"/>
      <c r="CM3155" s="53"/>
      <c r="CN3155" s="53"/>
      <c r="CO3155" s="53"/>
      <c r="CP3155" s="53"/>
      <c r="CQ3155" s="53"/>
      <c r="CR3155" s="53"/>
      <c r="CS3155" s="53"/>
      <c r="CT3155" s="53"/>
      <c r="CU3155" s="53"/>
      <c r="CV3155" s="53"/>
      <c r="CW3155" s="53"/>
      <c r="CX3155" s="53"/>
      <c r="CY3155" s="53"/>
      <c r="CZ3155" s="53"/>
      <c r="DA3155" s="53"/>
      <c r="DB3155" s="53"/>
      <c r="DC3155" s="53"/>
      <c r="DD3155" s="53"/>
      <c r="DE3155" s="53"/>
      <c r="DF3155" s="53"/>
      <c r="DG3155" s="53"/>
      <c r="DH3155" s="53"/>
      <c r="DI3155" s="53"/>
      <c r="DJ3155" s="53"/>
      <c r="DK3155" s="53"/>
      <c r="DL3155" s="53"/>
      <c r="DM3155" s="53"/>
      <c r="DN3155" s="53"/>
      <c r="DO3155" s="53"/>
      <c r="DP3155" s="53"/>
      <c r="DQ3155" s="53"/>
      <c r="DR3155" s="53"/>
      <c r="DS3155" s="53"/>
      <c r="DT3155" s="53"/>
      <c r="DU3155" s="53"/>
      <c r="DV3155" s="53"/>
      <c r="DW3155" s="53"/>
      <c r="DX3155" s="53"/>
      <c r="DY3155" s="53"/>
      <c r="DZ3155" s="53"/>
      <c r="EA3155" s="53"/>
      <c r="EB3155" s="53"/>
      <c r="EC3155" s="53"/>
      <c r="ED3155" s="53"/>
      <c r="EE3155" s="53"/>
      <c r="EF3155" s="53"/>
      <c r="EG3155" s="53"/>
      <c r="EH3155" s="53"/>
      <c r="EI3155" s="53"/>
      <c r="EJ3155" s="53"/>
      <c r="EK3155" s="53"/>
      <c r="EL3155" s="53"/>
      <c r="EM3155" s="53"/>
      <c r="EN3155" s="53"/>
      <c r="EO3155" s="53"/>
      <c r="EP3155" s="53"/>
      <c r="EQ3155" s="53"/>
      <c r="ER3155" s="53"/>
      <c r="ES3155" s="53"/>
      <c r="ET3155" s="53"/>
      <c r="EU3155" s="53"/>
      <c r="EV3155" s="53"/>
      <c r="EW3155" s="53"/>
      <c r="EX3155" s="53"/>
      <c r="EY3155" s="53"/>
      <c r="EZ3155" s="53"/>
      <c r="FA3155" s="53"/>
      <c r="FB3155" s="53"/>
      <c r="FC3155" s="53"/>
      <c r="FD3155" s="53"/>
      <c r="FE3155" s="53"/>
      <c r="FF3155" s="53"/>
      <c r="FG3155" s="53"/>
      <c r="FH3155" s="53"/>
      <c r="FI3155" s="53"/>
      <c r="FJ3155" s="53"/>
      <c r="FK3155" s="53"/>
      <c r="FL3155" s="53"/>
      <c r="FM3155" s="53"/>
      <c r="FN3155" s="53"/>
      <c r="FO3155" s="53"/>
      <c r="FP3155" s="53"/>
      <c r="FQ3155" s="53"/>
      <c r="FR3155" s="53"/>
      <c r="FS3155" s="53"/>
      <c r="FT3155" s="53"/>
      <c r="FU3155" s="53"/>
      <c r="FV3155" s="53"/>
      <c r="FW3155" s="53"/>
      <c r="FX3155" s="53"/>
      <c r="FY3155" s="53"/>
      <c r="FZ3155" s="53"/>
      <c r="GA3155" s="53"/>
      <c r="GB3155" s="53"/>
      <c r="GC3155" s="53"/>
      <c r="GD3155" s="53"/>
      <c r="GE3155" s="53"/>
      <c r="GF3155" s="53"/>
      <c r="GG3155" s="53"/>
      <c r="GH3155" s="53"/>
      <c r="GI3155" s="53"/>
      <c r="GJ3155" s="53"/>
      <c r="GK3155" s="53"/>
      <c r="GL3155" s="53"/>
      <c r="GM3155" s="53"/>
      <c r="GN3155" s="53"/>
      <c r="GO3155" s="53"/>
      <c r="GP3155" s="53"/>
      <c r="GQ3155" s="53"/>
      <c r="GR3155" s="53"/>
      <c r="GS3155" s="53"/>
      <c r="GT3155" s="53"/>
      <c r="GU3155" s="53"/>
      <c r="GV3155" s="53"/>
      <c r="GW3155" s="53"/>
      <c r="GX3155" s="53"/>
      <c r="GY3155" s="53"/>
      <c r="GZ3155" s="53"/>
      <c r="HA3155" s="53"/>
      <c r="HB3155" s="53"/>
      <c r="HC3155" s="53"/>
      <c r="HD3155" s="53"/>
      <c r="HE3155" s="53"/>
      <c r="HF3155" s="53"/>
      <c r="HG3155" s="53"/>
      <c r="HH3155" s="53"/>
      <c r="HI3155" s="53"/>
      <c r="HJ3155" s="53"/>
      <c r="HK3155" s="53"/>
      <c r="HL3155" s="53"/>
      <c r="HM3155" s="53"/>
      <c r="HN3155" s="53"/>
      <c r="HO3155" s="53"/>
      <c r="HP3155" s="53"/>
      <c r="HQ3155" s="53"/>
      <c r="HR3155" s="53"/>
      <c r="HS3155" s="53"/>
      <c r="HT3155" s="53"/>
      <c r="HU3155" s="53"/>
      <c r="HV3155" s="53"/>
      <c r="HW3155" s="53"/>
      <c r="HX3155" s="53"/>
      <c r="HY3155" s="53"/>
      <c r="HZ3155" s="53"/>
      <c r="IA3155" s="53"/>
      <c r="IB3155" s="53"/>
      <c r="IC3155" s="53"/>
      <c r="ID3155" s="53"/>
      <c r="IE3155" s="53"/>
      <c r="IF3155" s="53"/>
      <c r="IG3155" s="53"/>
      <c r="IH3155" s="53"/>
      <c r="II3155" s="53"/>
      <c r="IJ3155" s="53"/>
      <c r="IK3155" s="53"/>
      <c r="IL3155" s="53"/>
      <c r="IM3155" s="53"/>
      <c r="IN3155" s="53"/>
      <c r="IO3155" s="53"/>
      <c r="IP3155" s="53"/>
      <c r="IQ3155" s="53"/>
      <c r="IR3155" s="53"/>
      <c r="IS3155" s="53"/>
      <c r="IT3155" s="53"/>
      <c r="IU3155" s="53"/>
      <c r="IV3155" s="53"/>
    </row>
    <row r="3156" spans="1:256" s="79" customFormat="1" ht="15" customHeight="1" x14ac:dyDescent="0.15">
      <c r="A3156" s="53"/>
      <c r="B3156" s="53"/>
      <c r="C3156" s="53"/>
      <c r="D3156" s="53"/>
      <c r="E3156" s="53"/>
      <c r="F3156" s="53"/>
      <c r="G3156" s="53"/>
      <c r="H3156" s="53"/>
      <c r="I3156" s="53"/>
      <c r="J3156" s="53"/>
      <c r="K3156" s="53"/>
      <c r="L3156" s="53"/>
      <c r="M3156" s="53"/>
      <c r="N3156" s="53"/>
      <c r="O3156" s="53"/>
      <c r="P3156" s="53"/>
      <c r="Q3156" s="53"/>
      <c r="R3156" s="53"/>
      <c r="S3156" s="53"/>
      <c r="T3156" s="53"/>
      <c r="U3156" s="53"/>
      <c r="V3156" s="53"/>
      <c r="W3156" s="53"/>
      <c r="X3156" s="53"/>
      <c r="Y3156" s="53"/>
      <c r="Z3156" s="53"/>
      <c r="AA3156" s="53"/>
      <c r="AB3156" s="53"/>
      <c r="AC3156" s="53"/>
      <c r="AD3156" s="53"/>
      <c r="AE3156" s="53"/>
      <c r="AF3156" s="53"/>
      <c r="AG3156" s="53"/>
      <c r="AH3156" s="53"/>
      <c r="AI3156" s="53"/>
      <c r="AJ3156" s="53"/>
      <c r="AK3156" s="53"/>
      <c r="AL3156" s="53"/>
      <c r="AM3156" s="53"/>
      <c r="AN3156" s="53"/>
      <c r="AO3156" s="53"/>
      <c r="AP3156" s="53"/>
      <c r="AQ3156" s="53"/>
      <c r="AR3156" s="53"/>
      <c r="AS3156" s="53"/>
      <c r="AT3156" s="53"/>
      <c r="AU3156" s="53"/>
      <c r="AV3156" s="53"/>
      <c r="AW3156" s="53"/>
      <c r="AX3156" s="53"/>
      <c r="AY3156" s="53"/>
      <c r="AZ3156" s="53"/>
      <c r="BA3156" s="53"/>
      <c r="BB3156" s="53"/>
      <c r="BC3156" s="53"/>
      <c r="BD3156" s="53"/>
      <c r="BE3156" s="53"/>
      <c r="BF3156" s="53"/>
      <c r="BG3156" s="53"/>
      <c r="BH3156" s="53"/>
      <c r="BI3156" s="53"/>
      <c r="BJ3156" s="53"/>
      <c r="BK3156" s="53"/>
      <c r="BL3156" s="53"/>
      <c r="BM3156" s="53"/>
      <c r="BN3156" s="53"/>
      <c r="BO3156" s="53"/>
      <c r="BP3156" s="53"/>
      <c r="BQ3156" s="53"/>
      <c r="BR3156" s="53"/>
      <c r="BS3156" s="53"/>
      <c r="BT3156" s="53"/>
      <c r="BU3156" s="53"/>
      <c r="BV3156" s="53"/>
      <c r="BW3156" s="53"/>
      <c r="BX3156" s="53"/>
      <c r="BY3156" s="53"/>
      <c r="BZ3156" s="53"/>
      <c r="CA3156" s="53"/>
      <c r="CB3156" s="53"/>
      <c r="CC3156" s="53"/>
      <c r="CD3156" s="53"/>
      <c r="CE3156" s="53"/>
      <c r="CF3156" s="53"/>
      <c r="CG3156" s="53"/>
      <c r="CH3156" s="53"/>
      <c r="CI3156" s="53"/>
      <c r="CJ3156" s="53"/>
      <c r="CK3156" s="53"/>
      <c r="CL3156" s="53"/>
      <c r="CM3156" s="53"/>
      <c r="CN3156" s="53"/>
      <c r="CO3156" s="53"/>
      <c r="CP3156" s="53"/>
      <c r="CQ3156" s="53"/>
      <c r="CR3156" s="53"/>
      <c r="CS3156" s="53"/>
      <c r="CT3156" s="53"/>
      <c r="CU3156" s="53"/>
      <c r="CV3156" s="53"/>
      <c r="CW3156" s="53"/>
      <c r="CX3156" s="53"/>
      <c r="CY3156" s="53"/>
      <c r="CZ3156" s="53"/>
      <c r="DA3156" s="53"/>
      <c r="DB3156" s="53"/>
      <c r="DC3156" s="53"/>
      <c r="DD3156" s="53"/>
      <c r="DE3156" s="53"/>
      <c r="DF3156" s="53"/>
      <c r="DG3156" s="53"/>
      <c r="DH3156" s="53"/>
      <c r="DI3156" s="53"/>
      <c r="DJ3156" s="53"/>
      <c r="DK3156" s="53"/>
      <c r="DL3156" s="53"/>
      <c r="DM3156" s="53"/>
      <c r="DN3156" s="53"/>
      <c r="DO3156" s="53"/>
      <c r="DP3156" s="53"/>
      <c r="DQ3156" s="53"/>
      <c r="DR3156" s="53"/>
      <c r="DS3156" s="53"/>
      <c r="DT3156" s="53"/>
      <c r="DU3156" s="53"/>
      <c r="DV3156" s="53"/>
      <c r="DW3156" s="53"/>
      <c r="DX3156" s="53"/>
      <c r="DY3156" s="53"/>
      <c r="DZ3156" s="53"/>
      <c r="EA3156" s="53"/>
      <c r="EB3156" s="53"/>
      <c r="EC3156" s="53"/>
      <c r="ED3156" s="53"/>
      <c r="EE3156" s="53"/>
      <c r="EF3156" s="53"/>
      <c r="EG3156" s="53"/>
      <c r="EH3156" s="53"/>
      <c r="EI3156" s="53"/>
      <c r="EJ3156" s="53"/>
      <c r="EK3156" s="53"/>
      <c r="EL3156" s="53"/>
      <c r="EM3156" s="53"/>
      <c r="EN3156" s="53"/>
      <c r="EO3156" s="53"/>
      <c r="EP3156" s="53"/>
      <c r="EQ3156" s="53"/>
      <c r="ER3156" s="53"/>
      <c r="ES3156" s="53"/>
      <c r="ET3156" s="53"/>
      <c r="EU3156" s="53"/>
      <c r="EV3156" s="53"/>
      <c r="EW3156" s="53"/>
      <c r="EX3156" s="53"/>
      <c r="EY3156" s="53"/>
      <c r="EZ3156" s="53"/>
      <c r="FA3156" s="53"/>
      <c r="FB3156" s="53"/>
      <c r="FC3156" s="53"/>
      <c r="FD3156" s="53"/>
      <c r="FE3156" s="53"/>
      <c r="FF3156" s="53"/>
      <c r="FG3156" s="53"/>
      <c r="FH3156" s="53"/>
      <c r="FI3156" s="53"/>
      <c r="FJ3156" s="53"/>
      <c r="FK3156" s="53"/>
      <c r="FL3156" s="53"/>
      <c r="FM3156" s="53"/>
      <c r="FN3156" s="53"/>
      <c r="FO3156" s="53"/>
      <c r="FP3156" s="53"/>
      <c r="FQ3156" s="53"/>
      <c r="FR3156" s="53"/>
      <c r="FS3156" s="53"/>
      <c r="FT3156" s="53"/>
      <c r="FU3156" s="53"/>
      <c r="FV3156" s="53"/>
      <c r="FW3156" s="53"/>
      <c r="FX3156" s="53"/>
      <c r="FY3156" s="53"/>
      <c r="FZ3156" s="53"/>
      <c r="GA3156" s="53"/>
      <c r="GB3156" s="53"/>
      <c r="GC3156" s="53"/>
      <c r="GD3156" s="53"/>
      <c r="GE3156" s="53"/>
      <c r="GF3156" s="53"/>
      <c r="GG3156" s="53"/>
      <c r="GH3156" s="53"/>
      <c r="GI3156" s="53"/>
      <c r="GJ3156" s="53"/>
      <c r="GK3156" s="53"/>
      <c r="GL3156" s="53"/>
      <c r="GM3156" s="53"/>
      <c r="GN3156" s="53"/>
      <c r="GO3156" s="53"/>
      <c r="GP3156" s="53"/>
      <c r="GQ3156" s="53"/>
      <c r="GR3156" s="53"/>
      <c r="GS3156" s="53"/>
      <c r="GT3156" s="53"/>
      <c r="GU3156" s="53"/>
      <c r="GV3156" s="53"/>
      <c r="GW3156" s="53"/>
      <c r="GX3156" s="53"/>
      <c r="GY3156" s="53"/>
      <c r="GZ3156" s="53"/>
      <c r="HA3156" s="53"/>
      <c r="HB3156" s="53"/>
      <c r="HC3156" s="53"/>
      <c r="HD3156" s="53"/>
      <c r="HE3156" s="53"/>
      <c r="HF3156" s="53"/>
      <c r="HG3156" s="53"/>
      <c r="HH3156" s="53"/>
      <c r="HI3156" s="53"/>
      <c r="HJ3156" s="53"/>
      <c r="HK3156" s="53"/>
      <c r="HL3156" s="53"/>
      <c r="HM3156" s="53"/>
      <c r="HN3156" s="53"/>
      <c r="HO3156" s="53"/>
      <c r="HP3156" s="53"/>
      <c r="HQ3156" s="53"/>
      <c r="HR3156" s="53"/>
      <c r="HS3156" s="53"/>
      <c r="HT3156" s="53"/>
      <c r="HU3156" s="53"/>
      <c r="HV3156" s="53"/>
      <c r="HW3156" s="53"/>
      <c r="HX3156" s="53"/>
      <c r="HY3156" s="53"/>
      <c r="HZ3156" s="53"/>
      <c r="IA3156" s="53"/>
      <c r="IB3156" s="53"/>
      <c r="IC3156" s="53"/>
      <c r="ID3156" s="53"/>
      <c r="IE3156" s="53"/>
      <c r="IF3156" s="53"/>
      <c r="IG3156" s="53"/>
      <c r="IH3156" s="53"/>
      <c r="II3156" s="53"/>
      <c r="IJ3156" s="53"/>
      <c r="IK3156" s="53"/>
      <c r="IL3156" s="53"/>
      <c r="IM3156" s="53"/>
      <c r="IN3156" s="53"/>
      <c r="IO3156" s="53"/>
      <c r="IP3156" s="53"/>
      <c r="IQ3156" s="53"/>
      <c r="IR3156" s="53"/>
      <c r="IS3156" s="53"/>
      <c r="IT3156" s="53"/>
      <c r="IU3156" s="53"/>
      <c r="IV3156" s="53"/>
    </row>
    <row r="3157" spans="1:256" s="79" customFormat="1" ht="15" customHeight="1" x14ac:dyDescent="0.15">
      <c r="A3157" s="53"/>
      <c r="B3157" s="53"/>
      <c r="C3157" s="53"/>
      <c r="D3157" s="53"/>
      <c r="E3157" s="53"/>
      <c r="F3157" s="53"/>
      <c r="G3157" s="53"/>
      <c r="H3157" s="53"/>
      <c r="I3157" s="53"/>
      <c r="J3157" s="53"/>
      <c r="K3157" s="53"/>
      <c r="L3157" s="53"/>
      <c r="M3157" s="53"/>
      <c r="N3157" s="53"/>
      <c r="O3157" s="53"/>
      <c r="P3157" s="53"/>
      <c r="Q3157" s="53"/>
      <c r="R3157" s="53"/>
      <c r="S3157" s="53"/>
      <c r="T3157" s="53"/>
      <c r="U3157" s="53"/>
      <c r="V3157" s="53"/>
      <c r="W3157" s="53"/>
      <c r="X3157" s="53"/>
      <c r="Y3157" s="53"/>
      <c r="Z3157" s="53"/>
      <c r="AA3157" s="53"/>
      <c r="AB3157" s="53"/>
      <c r="AC3157" s="53"/>
      <c r="AD3157" s="53"/>
      <c r="AE3157" s="53"/>
      <c r="AF3157" s="53"/>
      <c r="AG3157" s="53"/>
      <c r="AH3157" s="53"/>
      <c r="AI3157" s="53"/>
      <c r="AJ3157" s="53"/>
      <c r="AK3157" s="53"/>
      <c r="AL3157" s="53"/>
      <c r="AM3157" s="53"/>
      <c r="AN3157" s="53"/>
      <c r="AO3157" s="53"/>
      <c r="AP3157" s="53"/>
      <c r="AQ3157" s="53"/>
      <c r="AR3157" s="53"/>
      <c r="AS3157" s="53"/>
      <c r="AT3157" s="53"/>
      <c r="AU3157" s="53"/>
      <c r="AV3157" s="53"/>
      <c r="AW3157" s="53"/>
      <c r="AX3157" s="53"/>
      <c r="AY3157" s="53"/>
      <c r="AZ3157" s="53"/>
      <c r="BA3157" s="53"/>
      <c r="BB3157" s="53"/>
      <c r="BC3157" s="53"/>
      <c r="BD3157" s="53"/>
      <c r="BE3157" s="53"/>
      <c r="BF3157" s="53"/>
      <c r="BG3157" s="53"/>
      <c r="BH3157" s="53"/>
      <c r="BI3157" s="53"/>
      <c r="BJ3157" s="53"/>
      <c r="BK3157" s="53"/>
      <c r="BL3157" s="53"/>
      <c r="BM3157" s="53"/>
      <c r="BN3157" s="53"/>
      <c r="BO3157" s="53"/>
      <c r="BP3157" s="53"/>
      <c r="BQ3157" s="53"/>
      <c r="BR3157" s="53"/>
      <c r="BS3157" s="53"/>
      <c r="BT3157" s="53"/>
      <c r="BU3157" s="53"/>
      <c r="BV3157" s="53"/>
      <c r="BW3157" s="53"/>
      <c r="BX3157" s="53"/>
      <c r="BY3157" s="53"/>
      <c r="BZ3157" s="53"/>
      <c r="CA3157" s="53"/>
      <c r="CB3157" s="53"/>
      <c r="CC3157" s="53"/>
      <c r="CD3157" s="53"/>
      <c r="CE3157" s="53"/>
      <c r="CF3157" s="53"/>
      <c r="CG3157" s="53"/>
      <c r="CH3157" s="53"/>
      <c r="CI3157" s="53"/>
      <c r="CJ3157" s="53"/>
      <c r="CK3157" s="53"/>
      <c r="CL3157" s="53"/>
      <c r="CM3157" s="53"/>
      <c r="CN3157" s="53"/>
      <c r="CO3157" s="53"/>
      <c r="CP3157" s="53"/>
      <c r="CQ3157" s="53"/>
      <c r="CR3157" s="53"/>
      <c r="CS3157" s="53"/>
      <c r="CT3157" s="53"/>
      <c r="CU3157" s="53"/>
      <c r="CV3157" s="53"/>
      <c r="CW3157" s="53"/>
      <c r="CX3157" s="53"/>
      <c r="CY3157" s="53"/>
      <c r="CZ3157" s="53"/>
      <c r="DA3157" s="53"/>
      <c r="DB3157" s="53"/>
      <c r="DC3157" s="53"/>
      <c r="DD3157" s="53"/>
      <c r="DE3157" s="53"/>
      <c r="DF3157" s="53"/>
      <c r="DG3157" s="53"/>
      <c r="DH3157" s="53"/>
      <c r="DI3157" s="53"/>
      <c r="DJ3157" s="53"/>
      <c r="DK3157" s="53"/>
      <c r="DL3157" s="53"/>
      <c r="DM3157" s="53"/>
      <c r="DN3157" s="53"/>
      <c r="DO3157" s="53"/>
      <c r="DP3157" s="53"/>
      <c r="DQ3157" s="53"/>
      <c r="DR3157" s="53"/>
      <c r="DS3157" s="53"/>
      <c r="DT3157" s="53"/>
      <c r="DU3157" s="53"/>
      <c r="DV3157" s="53"/>
      <c r="DW3157" s="53"/>
      <c r="DX3157" s="53"/>
      <c r="DY3157" s="53"/>
      <c r="DZ3157" s="53"/>
      <c r="EA3157" s="53"/>
      <c r="EB3157" s="53"/>
      <c r="EC3157" s="53"/>
      <c r="ED3157" s="53"/>
      <c r="EE3157" s="53"/>
      <c r="EF3157" s="53"/>
      <c r="EG3157" s="53"/>
      <c r="EH3157" s="53"/>
      <c r="EI3157" s="53"/>
      <c r="EJ3157" s="53"/>
      <c r="EK3157" s="53"/>
      <c r="EL3157" s="53"/>
      <c r="EM3157" s="53"/>
      <c r="EN3157" s="53"/>
      <c r="EO3157" s="53"/>
      <c r="EP3157" s="53"/>
      <c r="EQ3157" s="53"/>
      <c r="ER3157" s="53"/>
      <c r="ES3157" s="53"/>
      <c r="ET3157" s="53"/>
      <c r="EU3157" s="53"/>
      <c r="EV3157" s="53"/>
      <c r="EW3157" s="53"/>
      <c r="EX3157" s="53"/>
      <c r="EY3157" s="53"/>
      <c r="EZ3157" s="53"/>
      <c r="FA3157" s="53"/>
      <c r="FB3157" s="53"/>
      <c r="FC3157" s="53"/>
      <c r="FD3157" s="53"/>
      <c r="FE3157" s="53"/>
      <c r="FF3157" s="53"/>
      <c r="FG3157" s="53"/>
      <c r="FH3157" s="53"/>
      <c r="FI3157" s="53"/>
      <c r="FJ3157" s="53"/>
      <c r="FK3157" s="53"/>
      <c r="FL3157" s="53"/>
      <c r="FM3157" s="53"/>
      <c r="FN3157" s="53"/>
      <c r="FO3157" s="53"/>
      <c r="FP3157" s="53"/>
      <c r="FQ3157" s="53"/>
      <c r="FR3157" s="53"/>
      <c r="FS3157" s="53"/>
      <c r="FT3157" s="53"/>
      <c r="FU3157" s="53"/>
      <c r="FV3157" s="53"/>
      <c r="FW3157" s="53"/>
      <c r="FX3157" s="53"/>
      <c r="FY3157" s="53"/>
      <c r="FZ3157" s="53"/>
      <c r="GA3157" s="53"/>
      <c r="GB3157" s="53"/>
      <c r="GC3157" s="53"/>
      <c r="GD3157" s="53"/>
      <c r="GE3157" s="53"/>
      <c r="GF3157" s="53"/>
      <c r="GG3157" s="53"/>
      <c r="GH3157" s="53"/>
      <c r="GI3157" s="53"/>
      <c r="GJ3157" s="53"/>
      <c r="GK3157" s="53"/>
      <c r="GL3157" s="53"/>
      <c r="GM3157" s="53"/>
      <c r="GN3157" s="53"/>
      <c r="GO3157" s="53"/>
      <c r="GP3157" s="53"/>
      <c r="GQ3157" s="53"/>
      <c r="GR3157" s="53"/>
      <c r="GS3157" s="53"/>
      <c r="GT3157" s="53"/>
      <c r="GU3157" s="53"/>
      <c r="GV3157" s="53"/>
      <c r="GW3157" s="53"/>
      <c r="GX3157" s="53"/>
      <c r="GY3157" s="53"/>
      <c r="GZ3157" s="53"/>
      <c r="HA3157" s="53"/>
      <c r="HB3157" s="53"/>
      <c r="HC3157" s="53"/>
      <c r="HD3157" s="53"/>
      <c r="HE3157" s="53"/>
      <c r="HF3157" s="53"/>
      <c r="HG3157" s="53"/>
      <c r="HH3157" s="53"/>
      <c r="HI3157" s="53"/>
      <c r="HJ3157" s="53"/>
      <c r="HK3157" s="53"/>
      <c r="HL3157" s="53"/>
      <c r="HM3157" s="53"/>
      <c r="HN3157" s="53"/>
      <c r="HO3157" s="53"/>
      <c r="HP3157" s="53"/>
      <c r="HQ3157" s="53"/>
      <c r="HR3157" s="53"/>
      <c r="HS3157" s="53"/>
      <c r="HT3157" s="53"/>
      <c r="HU3157" s="53"/>
      <c r="HV3157" s="53"/>
      <c r="HW3157" s="53"/>
      <c r="HX3157" s="53"/>
      <c r="HY3157" s="53"/>
      <c r="HZ3157" s="53"/>
      <c r="IA3157" s="53"/>
      <c r="IB3157" s="53"/>
      <c r="IC3157" s="53"/>
      <c r="ID3157" s="53"/>
      <c r="IE3157" s="53"/>
      <c r="IF3157" s="53"/>
      <c r="IG3157" s="53"/>
      <c r="IH3157" s="53"/>
      <c r="II3157" s="53"/>
      <c r="IJ3157" s="53"/>
      <c r="IK3157" s="53"/>
      <c r="IL3157" s="53"/>
      <c r="IM3157" s="53"/>
      <c r="IN3157" s="53"/>
      <c r="IO3157" s="53"/>
      <c r="IP3157" s="53"/>
      <c r="IQ3157" s="53"/>
      <c r="IR3157" s="53"/>
      <c r="IS3157" s="53"/>
      <c r="IT3157" s="53"/>
      <c r="IU3157" s="53"/>
      <c r="IV3157" s="53"/>
    </row>
    <row r="3158" spans="1:256" s="79" customFormat="1" ht="15" customHeight="1" x14ac:dyDescent="0.15">
      <c r="A3158" s="53"/>
      <c r="B3158" s="53"/>
      <c r="C3158" s="53"/>
      <c r="D3158" s="53"/>
      <c r="E3158" s="53"/>
      <c r="F3158" s="53"/>
      <c r="G3158" s="53"/>
      <c r="H3158" s="53"/>
      <c r="I3158" s="53"/>
      <c r="J3158" s="53"/>
      <c r="K3158" s="53"/>
      <c r="L3158" s="53"/>
      <c r="M3158" s="53"/>
      <c r="N3158" s="53"/>
      <c r="O3158" s="53"/>
      <c r="P3158" s="53"/>
      <c r="Q3158" s="53"/>
      <c r="R3158" s="53"/>
      <c r="S3158" s="53"/>
      <c r="T3158" s="53"/>
      <c r="U3158" s="53"/>
      <c r="V3158" s="53"/>
      <c r="W3158" s="53"/>
      <c r="X3158" s="53"/>
      <c r="Y3158" s="53"/>
      <c r="Z3158" s="53"/>
      <c r="AA3158" s="53"/>
      <c r="AB3158" s="53"/>
      <c r="AC3158" s="53"/>
      <c r="AD3158" s="53"/>
      <c r="AE3158" s="53"/>
      <c r="AF3158" s="53"/>
      <c r="AG3158" s="53"/>
      <c r="AH3158" s="53"/>
      <c r="AI3158" s="53"/>
      <c r="AJ3158" s="53"/>
      <c r="AK3158" s="53"/>
      <c r="AL3158" s="53"/>
      <c r="AM3158" s="53"/>
      <c r="AN3158" s="53"/>
      <c r="AO3158" s="53"/>
      <c r="AP3158" s="53"/>
      <c r="AQ3158" s="53"/>
      <c r="AR3158" s="53"/>
      <c r="AS3158" s="53"/>
      <c r="AT3158" s="53"/>
      <c r="AU3158" s="53"/>
      <c r="AV3158" s="53"/>
      <c r="AW3158" s="53"/>
      <c r="AX3158" s="53"/>
      <c r="AY3158" s="53"/>
      <c r="AZ3158" s="53"/>
      <c r="BA3158" s="53"/>
      <c r="BB3158" s="53"/>
      <c r="BC3158" s="53"/>
      <c r="BD3158" s="53"/>
      <c r="BE3158" s="53"/>
      <c r="BF3158" s="53"/>
      <c r="BG3158" s="53"/>
      <c r="BH3158" s="53"/>
      <c r="BI3158" s="53"/>
      <c r="BJ3158" s="53"/>
      <c r="BK3158" s="53"/>
      <c r="BL3158" s="53"/>
      <c r="BM3158" s="53"/>
      <c r="BN3158" s="53"/>
      <c r="BO3158" s="53"/>
      <c r="BP3158" s="53"/>
      <c r="BQ3158" s="53"/>
      <c r="BR3158" s="53"/>
      <c r="BS3158" s="53"/>
      <c r="BT3158" s="53"/>
      <c r="BU3158" s="53"/>
      <c r="BV3158" s="53"/>
      <c r="BW3158" s="53"/>
      <c r="BX3158" s="53"/>
      <c r="BY3158" s="53"/>
      <c r="BZ3158" s="53"/>
      <c r="CA3158" s="53"/>
      <c r="CB3158" s="53"/>
      <c r="CC3158" s="53"/>
      <c r="CD3158" s="53"/>
      <c r="CE3158" s="53"/>
      <c r="CF3158" s="53"/>
      <c r="CG3158" s="53"/>
      <c r="CH3158" s="53"/>
      <c r="CI3158" s="53"/>
      <c r="CJ3158" s="53"/>
      <c r="CK3158" s="53"/>
      <c r="CL3158" s="53"/>
      <c r="CM3158" s="53"/>
      <c r="CN3158" s="53"/>
      <c r="CO3158" s="53"/>
      <c r="CP3158" s="53"/>
      <c r="CQ3158" s="53"/>
      <c r="CR3158" s="53"/>
      <c r="CS3158" s="53"/>
      <c r="CT3158" s="53"/>
      <c r="CU3158" s="53"/>
      <c r="CV3158" s="53"/>
      <c r="CW3158" s="53"/>
      <c r="CX3158" s="53"/>
      <c r="CY3158" s="53"/>
      <c r="CZ3158" s="53"/>
      <c r="DA3158" s="53"/>
      <c r="DB3158" s="53"/>
      <c r="DC3158" s="53"/>
      <c r="DD3158" s="53"/>
      <c r="DE3158" s="53"/>
      <c r="DF3158" s="53"/>
      <c r="DG3158" s="53"/>
      <c r="DH3158" s="53"/>
      <c r="DI3158" s="53"/>
      <c r="DJ3158" s="53"/>
      <c r="DK3158" s="53"/>
      <c r="DL3158" s="53"/>
      <c r="DM3158" s="53"/>
      <c r="DN3158" s="53"/>
      <c r="DO3158" s="53"/>
      <c r="DP3158" s="53"/>
      <c r="DQ3158" s="53"/>
      <c r="DR3158" s="53"/>
      <c r="DS3158" s="53"/>
      <c r="DT3158" s="53"/>
      <c r="DU3158" s="53"/>
      <c r="DV3158" s="53"/>
      <c r="DW3158" s="53"/>
      <c r="DX3158" s="53"/>
      <c r="DY3158" s="53"/>
      <c r="DZ3158" s="53"/>
      <c r="EA3158" s="53"/>
      <c r="EB3158" s="53"/>
      <c r="EC3158" s="53"/>
      <c r="ED3158" s="53"/>
      <c r="EE3158" s="53"/>
      <c r="EF3158" s="53"/>
      <c r="EG3158" s="53"/>
      <c r="EH3158" s="53"/>
      <c r="EI3158" s="53"/>
      <c r="EJ3158" s="53"/>
      <c r="EK3158" s="53"/>
      <c r="EL3158" s="53"/>
      <c r="EM3158" s="53"/>
      <c r="EN3158" s="53"/>
      <c r="EO3158" s="53"/>
      <c r="EP3158" s="53"/>
      <c r="EQ3158" s="53"/>
      <c r="ER3158" s="53"/>
      <c r="ES3158" s="53"/>
      <c r="ET3158" s="53"/>
      <c r="EU3158" s="53"/>
      <c r="EV3158" s="53"/>
      <c r="EW3158" s="53"/>
      <c r="EX3158" s="53"/>
      <c r="EY3158" s="53"/>
      <c r="EZ3158" s="53"/>
      <c r="FA3158" s="53"/>
      <c r="FB3158" s="53"/>
      <c r="FC3158" s="53"/>
      <c r="FD3158" s="53"/>
      <c r="FE3158" s="53"/>
      <c r="FF3158" s="53"/>
      <c r="FG3158" s="53"/>
      <c r="FH3158" s="53"/>
      <c r="FI3158" s="53"/>
      <c r="FJ3158" s="53"/>
      <c r="FK3158" s="53"/>
      <c r="FL3158" s="53"/>
      <c r="FM3158" s="53"/>
      <c r="FN3158" s="53"/>
      <c r="FO3158" s="53"/>
      <c r="FP3158" s="53"/>
      <c r="FQ3158" s="53"/>
      <c r="FR3158" s="53"/>
      <c r="FS3158" s="53"/>
      <c r="FT3158" s="53"/>
      <c r="FU3158" s="53"/>
      <c r="FV3158" s="53"/>
      <c r="FW3158" s="53"/>
      <c r="FX3158" s="53"/>
      <c r="FY3158" s="53"/>
      <c r="FZ3158" s="53"/>
      <c r="GA3158" s="53"/>
      <c r="GB3158" s="53"/>
      <c r="GC3158" s="53"/>
      <c r="GD3158" s="53"/>
      <c r="GE3158" s="53"/>
      <c r="GF3158" s="53"/>
      <c r="GG3158" s="53"/>
      <c r="GH3158" s="53"/>
      <c r="GI3158" s="53"/>
      <c r="GJ3158" s="53"/>
      <c r="GK3158" s="53"/>
      <c r="GL3158" s="53"/>
      <c r="GM3158" s="53"/>
      <c r="GN3158" s="53"/>
      <c r="GO3158" s="53"/>
      <c r="GP3158" s="53"/>
      <c r="GQ3158" s="53"/>
      <c r="GR3158" s="53"/>
      <c r="GS3158" s="53"/>
      <c r="GT3158" s="53"/>
      <c r="GU3158" s="53"/>
      <c r="GV3158" s="53"/>
      <c r="GW3158" s="53"/>
      <c r="GX3158" s="53"/>
      <c r="GY3158" s="53"/>
      <c r="GZ3158" s="53"/>
      <c r="HA3158" s="53"/>
      <c r="HB3158" s="53"/>
      <c r="HC3158" s="53"/>
      <c r="HD3158" s="53"/>
      <c r="HE3158" s="53"/>
      <c r="HF3158" s="53"/>
      <c r="HG3158" s="53"/>
      <c r="HH3158" s="53"/>
      <c r="HI3158" s="53"/>
      <c r="HJ3158" s="53"/>
      <c r="HK3158" s="53"/>
      <c r="HL3158" s="53"/>
      <c r="HM3158" s="53"/>
      <c r="HN3158" s="53"/>
      <c r="HO3158" s="53"/>
      <c r="HP3158" s="53"/>
      <c r="HQ3158" s="53"/>
      <c r="HR3158" s="53"/>
      <c r="HS3158" s="53"/>
      <c r="HT3158" s="53"/>
      <c r="HU3158" s="53"/>
      <c r="HV3158" s="53"/>
      <c r="HW3158" s="53"/>
      <c r="HX3158" s="53"/>
      <c r="HY3158" s="53"/>
      <c r="HZ3158" s="53"/>
      <c r="IA3158" s="53"/>
      <c r="IB3158" s="53"/>
      <c r="IC3158" s="53"/>
      <c r="ID3158" s="53"/>
      <c r="IE3158" s="53"/>
      <c r="IF3158" s="53"/>
      <c r="IG3158" s="53"/>
      <c r="IH3158" s="53"/>
      <c r="II3158" s="53"/>
      <c r="IJ3158" s="53"/>
      <c r="IK3158" s="53"/>
      <c r="IL3158" s="53"/>
      <c r="IM3158" s="53"/>
      <c r="IN3158" s="53"/>
      <c r="IO3158" s="53"/>
      <c r="IP3158" s="53"/>
      <c r="IQ3158" s="53"/>
      <c r="IR3158" s="53"/>
      <c r="IS3158" s="53"/>
      <c r="IT3158" s="53"/>
      <c r="IU3158" s="53"/>
      <c r="IV3158" s="53"/>
    </row>
    <row r="3159" spans="1:256" s="79" customFormat="1" ht="15" customHeight="1" x14ac:dyDescent="0.15">
      <c r="A3159" s="53"/>
      <c r="B3159" s="53"/>
      <c r="C3159" s="53"/>
      <c r="D3159" s="53"/>
      <c r="E3159" s="53"/>
      <c r="F3159" s="53"/>
      <c r="G3159" s="53"/>
      <c r="H3159" s="53"/>
      <c r="I3159" s="53"/>
      <c r="J3159" s="53"/>
      <c r="K3159" s="53"/>
      <c r="L3159" s="53"/>
      <c r="M3159" s="53"/>
      <c r="N3159" s="53"/>
      <c r="O3159" s="53"/>
      <c r="P3159" s="53"/>
      <c r="Q3159" s="53"/>
      <c r="R3159" s="53"/>
      <c r="S3159" s="53"/>
      <c r="T3159" s="53"/>
      <c r="U3159" s="53"/>
      <c r="V3159" s="53"/>
      <c r="W3159" s="53"/>
      <c r="X3159" s="53"/>
      <c r="Y3159" s="53"/>
      <c r="Z3159" s="53"/>
      <c r="AA3159" s="53"/>
      <c r="AB3159" s="53"/>
      <c r="AC3159" s="53"/>
      <c r="AD3159" s="53"/>
      <c r="AE3159" s="53"/>
      <c r="AF3159" s="53"/>
      <c r="AG3159" s="53"/>
      <c r="AH3159" s="53"/>
      <c r="AI3159" s="53"/>
      <c r="AJ3159" s="53"/>
      <c r="AK3159" s="53"/>
      <c r="AL3159" s="53"/>
      <c r="AM3159" s="53"/>
      <c r="AN3159" s="53"/>
      <c r="AO3159" s="53"/>
      <c r="AP3159" s="53"/>
      <c r="AQ3159" s="53"/>
      <c r="AR3159" s="53"/>
      <c r="AS3159" s="53"/>
      <c r="AT3159" s="53"/>
      <c r="AU3159" s="53"/>
      <c r="AV3159" s="53"/>
      <c r="AW3159" s="53"/>
      <c r="AX3159" s="53"/>
      <c r="AY3159" s="53"/>
      <c r="AZ3159" s="53"/>
      <c r="BA3159" s="53"/>
      <c r="BB3159" s="53"/>
      <c r="BC3159" s="53"/>
      <c r="BD3159" s="53"/>
      <c r="BE3159" s="53"/>
      <c r="BF3159" s="53"/>
      <c r="BG3159" s="53"/>
      <c r="BH3159" s="53"/>
      <c r="BI3159" s="53"/>
      <c r="BJ3159" s="53"/>
      <c r="BK3159" s="53"/>
      <c r="BL3159" s="53"/>
      <c r="BM3159" s="53"/>
      <c r="BN3159" s="53"/>
      <c r="BO3159" s="53"/>
      <c r="BP3159" s="53"/>
      <c r="BQ3159" s="53"/>
      <c r="BR3159" s="53"/>
      <c r="BS3159" s="53"/>
      <c r="BT3159" s="53"/>
      <c r="BU3159" s="53"/>
      <c r="BV3159" s="53"/>
      <c r="BW3159" s="53"/>
      <c r="BX3159" s="53"/>
      <c r="BY3159" s="53"/>
      <c r="BZ3159" s="53"/>
      <c r="CA3159" s="53"/>
      <c r="CB3159" s="53"/>
      <c r="CC3159" s="53"/>
      <c r="CD3159" s="53"/>
      <c r="CE3159" s="53"/>
      <c r="CF3159" s="53"/>
      <c r="CG3159" s="53"/>
      <c r="CH3159" s="53"/>
      <c r="CI3159" s="53"/>
      <c r="CJ3159" s="53"/>
      <c r="CK3159" s="53"/>
      <c r="CL3159" s="53"/>
      <c r="CM3159" s="53"/>
      <c r="CN3159" s="53"/>
      <c r="CO3159" s="53"/>
      <c r="CP3159" s="53"/>
      <c r="CQ3159" s="53"/>
      <c r="CR3159" s="53"/>
      <c r="CS3159" s="53"/>
      <c r="CT3159" s="53"/>
      <c r="CU3159" s="53"/>
      <c r="CV3159" s="53"/>
      <c r="CW3159" s="53"/>
      <c r="CX3159" s="53"/>
      <c r="CY3159" s="53"/>
      <c r="CZ3159" s="53"/>
      <c r="DA3159" s="53"/>
      <c r="DB3159" s="53"/>
      <c r="DC3159" s="53"/>
      <c r="DD3159" s="53"/>
      <c r="DE3159" s="53"/>
      <c r="DF3159" s="53"/>
      <c r="DG3159" s="53"/>
      <c r="DH3159" s="53"/>
      <c r="DI3159" s="53"/>
      <c r="DJ3159" s="53"/>
      <c r="DK3159" s="53"/>
      <c r="DL3159" s="53"/>
      <c r="DM3159" s="53"/>
      <c r="DN3159" s="53"/>
      <c r="DO3159" s="53"/>
      <c r="DP3159" s="53"/>
      <c r="DQ3159" s="53"/>
      <c r="DR3159" s="53"/>
      <c r="DS3159" s="53"/>
      <c r="DT3159" s="53"/>
      <c r="DU3159" s="53"/>
      <c r="DV3159" s="53"/>
      <c r="DW3159" s="53"/>
      <c r="DX3159" s="53"/>
      <c r="DY3159" s="53"/>
      <c r="DZ3159" s="53"/>
      <c r="EA3159" s="53"/>
      <c r="EB3159" s="53"/>
      <c r="EC3159" s="53"/>
      <c r="ED3159" s="53"/>
      <c r="EE3159" s="53"/>
      <c r="EF3159" s="53"/>
      <c r="EG3159" s="53"/>
      <c r="EH3159" s="53"/>
      <c r="EI3159" s="53"/>
      <c r="EJ3159" s="53"/>
      <c r="EK3159" s="53"/>
      <c r="EL3159" s="53"/>
      <c r="EM3159" s="53"/>
      <c r="EN3159" s="53"/>
      <c r="EO3159" s="53"/>
      <c r="EP3159" s="53"/>
      <c r="EQ3159" s="53"/>
      <c r="ER3159" s="53"/>
      <c r="ES3159" s="53"/>
      <c r="ET3159" s="53"/>
      <c r="EU3159" s="53"/>
      <c r="EV3159" s="53"/>
      <c r="EW3159" s="53"/>
      <c r="EX3159" s="53"/>
      <c r="EY3159" s="53"/>
      <c r="EZ3159" s="53"/>
      <c r="FA3159" s="53"/>
      <c r="FB3159" s="53"/>
      <c r="FC3159" s="53"/>
      <c r="FD3159" s="53"/>
      <c r="FE3159" s="53"/>
      <c r="FF3159" s="53"/>
      <c r="FG3159" s="53"/>
      <c r="FH3159" s="53"/>
      <c r="FI3159" s="53"/>
      <c r="FJ3159" s="53"/>
      <c r="FK3159" s="53"/>
      <c r="FL3159" s="53"/>
      <c r="FM3159" s="53"/>
      <c r="FN3159" s="53"/>
      <c r="FO3159" s="53"/>
      <c r="FP3159" s="53"/>
      <c r="FQ3159" s="53"/>
      <c r="FR3159" s="53"/>
      <c r="FS3159" s="53"/>
      <c r="FT3159" s="53"/>
      <c r="FU3159" s="53"/>
      <c r="FV3159" s="53"/>
      <c r="FW3159" s="53"/>
      <c r="FX3159" s="53"/>
      <c r="FY3159" s="53"/>
      <c r="FZ3159" s="53"/>
      <c r="GA3159" s="53"/>
      <c r="GB3159" s="53"/>
      <c r="GC3159" s="53"/>
      <c r="GD3159" s="53"/>
      <c r="GE3159" s="53"/>
      <c r="GF3159" s="53"/>
      <c r="GG3159" s="53"/>
      <c r="GH3159" s="53"/>
      <c r="GI3159" s="53"/>
      <c r="GJ3159" s="53"/>
      <c r="GK3159" s="53"/>
      <c r="GL3159" s="53"/>
      <c r="GM3159" s="53"/>
      <c r="GN3159" s="53"/>
      <c r="GO3159" s="53"/>
      <c r="GP3159" s="53"/>
      <c r="GQ3159" s="53"/>
      <c r="GR3159" s="53"/>
      <c r="GS3159" s="53"/>
      <c r="GT3159" s="53"/>
      <c r="GU3159" s="53"/>
      <c r="GV3159" s="53"/>
      <c r="GW3159" s="53"/>
      <c r="GX3159" s="53"/>
      <c r="GY3159" s="53"/>
      <c r="GZ3159" s="53"/>
      <c r="HA3159" s="53"/>
      <c r="HB3159" s="53"/>
      <c r="HC3159" s="53"/>
      <c r="HD3159" s="53"/>
      <c r="HE3159" s="53"/>
      <c r="HF3159" s="53"/>
      <c r="HG3159" s="53"/>
      <c r="HH3159" s="53"/>
      <c r="HI3159" s="53"/>
      <c r="HJ3159" s="53"/>
      <c r="HK3159" s="53"/>
      <c r="HL3159" s="53"/>
      <c r="HM3159" s="53"/>
      <c r="HN3159" s="53"/>
      <c r="HO3159" s="53"/>
      <c r="HP3159" s="53"/>
      <c r="HQ3159" s="53"/>
      <c r="HR3159" s="53"/>
      <c r="HS3159" s="53"/>
      <c r="HT3159" s="53"/>
      <c r="HU3159" s="53"/>
      <c r="HV3159" s="53"/>
      <c r="HW3159" s="53"/>
      <c r="HX3159" s="53"/>
      <c r="HY3159" s="53"/>
      <c r="HZ3159" s="53"/>
      <c r="IA3159" s="53"/>
      <c r="IB3159" s="53"/>
      <c r="IC3159" s="53"/>
      <c r="ID3159" s="53"/>
      <c r="IE3159" s="53"/>
      <c r="IF3159" s="53"/>
      <c r="IG3159" s="53"/>
      <c r="IH3159" s="53"/>
      <c r="II3159" s="53"/>
      <c r="IJ3159" s="53"/>
      <c r="IK3159" s="53"/>
      <c r="IL3159" s="53"/>
      <c r="IM3159" s="53"/>
      <c r="IN3159" s="53"/>
      <c r="IO3159" s="53"/>
      <c r="IP3159" s="53"/>
      <c r="IQ3159" s="53"/>
      <c r="IR3159" s="53"/>
      <c r="IS3159" s="53"/>
      <c r="IT3159" s="53"/>
      <c r="IU3159" s="53"/>
      <c r="IV3159" s="53"/>
    </row>
    <row r="3160" spans="1:256" s="79" customFormat="1" ht="15" customHeight="1" x14ac:dyDescent="0.15">
      <c r="A3160" s="53"/>
      <c r="B3160" s="53"/>
      <c r="C3160" s="53"/>
      <c r="D3160" s="53"/>
      <c r="E3160" s="53"/>
      <c r="F3160" s="53"/>
      <c r="G3160" s="53"/>
      <c r="H3160" s="53"/>
      <c r="I3160" s="53"/>
      <c r="J3160" s="53"/>
      <c r="K3160" s="53"/>
      <c r="L3160" s="53"/>
      <c r="M3160" s="53"/>
      <c r="N3160" s="53"/>
      <c r="O3160" s="53"/>
      <c r="P3160" s="53"/>
      <c r="Q3160" s="53"/>
      <c r="R3160" s="53"/>
      <c r="S3160" s="53"/>
      <c r="T3160" s="53"/>
      <c r="U3160" s="53"/>
      <c r="V3160" s="53"/>
      <c r="W3160" s="53"/>
      <c r="X3160" s="53"/>
      <c r="Y3160" s="53"/>
      <c r="Z3160" s="53"/>
      <c r="AA3160" s="53"/>
      <c r="AB3160" s="53"/>
      <c r="AC3160" s="53"/>
      <c r="AD3160" s="53"/>
      <c r="AE3160" s="53"/>
      <c r="AF3160" s="53"/>
      <c r="AG3160" s="53"/>
      <c r="AH3160" s="53"/>
      <c r="AI3160" s="53"/>
      <c r="AJ3160" s="53"/>
      <c r="AK3160" s="53"/>
      <c r="AL3160" s="53"/>
      <c r="AM3160" s="53"/>
      <c r="AN3160" s="53"/>
      <c r="AO3160" s="53"/>
      <c r="AP3160" s="53"/>
      <c r="AQ3160" s="53"/>
      <c r="AR3160" s="53"/>
      <c r="AS3160" s="53"/>
      <c r="AT3160" s="53"/>
      <c r="AU3160" s="53"/>
      <c r="AV3160" s="53"/>
      <c r="AW3160" s="53"/>
      <c r="AX3160" s="53"/>
      <c r="AY3160" s="53"/>
      <c r="AZ3160" s="53"/>
      <c r="BA3160" s="53"/>
      <c r="BB3160" s="53"/>
      <c r="BC3160" s="53"/>
      <c r="BD3160" s="53"/>
      <c r="BE3160" s="53"/>
      <c r="BF3160" s="53"/>
      <c r="BG3160" s="53"/>
      <c r="BH3160" s="53"/>
      <c r="BI3160" s="53"/>
      <c r="BJ3160" s="53"/>
      <c r="BK3160" s="53"/>
      <c r="BL3160" s="53"/>
      <c r="BM3160" s="53"/>
      <c r="BN3160" s="53"/>
      <c r="BO3160" s="53"/>
      <c r="BP3160" s="53"/>
      <c r="BQ3160" s="53"/>
      <c r="BR3160" s="53"/>
      <c r="BS3160" s="53"/>
      <c r="BT3160" s="53"/>
      <c r="BU3160" s="53"/>
      <c r="BV3160" s="53"/>
      <c r="BW3160" s="53"/>
      <c r="BX3160" s="53"/>
      <c r="BY3160" s="53"/>
      <c r="BZ3160" s="53"/>
      <c r="CA3160" s="53"/>
      <c r="CB3160" s="53"/>
      <c r="CC3160" s="53"/>
      <c r="CD3160" s="53"/>
      <c r="CE3160" s="53"/>
      <c r="CF3160" s="53"/>
      <c r="CG3160" s="53"/>
      <c r="CH3160" s="53"/>
      <c r="CI3160" s="53"/>
      <c r="CJ3160" s="53"/>
      <c r="CK3160" s="53"/>
      <c r="CL3160" s="53"/>
      <c r="CM3160" s="53"/>
      <c r="CN3160" s="53"/>
      <c r="CO3160" s="53"/>
      <c r="CP3160" s="53"/>
      <c r="CQ3160" s="53"/>
      <c r="CR3160" s="53"/>
      <c r="CS3160" s="53"/>
      <c r="CT3160" s="53"/>
      <c r="CU3160" s="53"/>
      <c r="CV3160" s="53"/>
      <c r="CW3160" s="53"/>
      <c r="CX3160" s="53"/>
      <c r="CY3160" s="53"/>
      <c r="CZ3160" s="53"/>
      <c r="DA3160" s="53"/>
      <c r="DB3160" s="53"/>
      <c r="DC3160" s="53"/>
      <c r="DD3160" s="53"/>
      <c r="DE3160" s="53"/>
      <c r="DF3160" s="53"/>
      <c r="DG3160" s="53"/>
      <c r="DH3160" s="53"/>
      <c r="DI3160" s="53"/>
      <c r="DJ3160" s="53"/>
      <c r="DK3160" s="53"/>
      <c r="DL3160" s="53"/>
      <c r="DM3160" s="53"/>
      <c r="DN3160" s="53"/>
      <c r="DO3160" s="53"/>
      <c r="DP3160" s="53"/>
      <c r="DQ3160" s="53"/>
      <c r="DR3160" s="53"/>
      <c r="DS3160" s="53"/>
      <c r="DT3160" s="53"/>
      <c r="DU3160" s="53"/>
      <c r="DV3160" s="53"/>
      <c r="DW3160" s="53"/>
      <c r="DX3160" s="53"/>
      <c r="DY3160" s="53"/>
      <c r="DZ3160" s="53"/>
      <c r="EA3160" s="53"/>
      <c r="EB3160" s="53"/>
      <c r="EC3160" s="53"/>
      <c r="ED3160" s="53"/>
      <c r="EE3160" s="53"/>
      <c r="EF3160" s="53"/>
      <c r="EG3160" s="53"/>
      <c r="EH3160" s="53"/>
      <c r="EI3160" s="53"/>
      <c r="EJ3160" s="53"/>
      <c r="EK3160" s="53"/>
      <c r="EL3160" s="53"/>
      <c r="EM3160" s="53"/>
      <c r="EN3160" s="53"/>
      <c r="EO3160" s="53"/>
      <c r="EP3160" s="53"/>
      <c r="EQ3160" s="53"/>
      <c r="ER3160" s="53"/>
      <c r="ES3160" s="53"/>
      <c r="ET3160" s="53"/>
      <c r="EU3160" s="53"/>
      <c r="EV3160" s="53"/>
      <c r="EW3160" s="53"/>
      <c r="EX3160" s="53"/>
      <c r="EY3160" s="53"/>
      <c r="EZ3160" s="53"/>
      <c r="FA3160" s="53"/>
      <c r="FB3160" s="53"/>
      <c r="FC3160" s="53"/>
      <c r="FD3160" s="53"/>
      <c r="FE3160" s="53"/>
      <c r="FF3160" s="53"/>
      <c r="FG3160" s="53"/>
      <c r="FH3160" s="53"/>
      <c r="FI3160" s="53"/>
      <c r="FJ3160" s="53"/>
      <c r="FK3160" s="53"/>
      <c r="FL3160" s="53"/>
      <c r="FM3160" s="53"/>
      <c r="FN3160" s="53"/>
      <c r="FO3160" s="53"/>
      <c r="FP3160" s="53"/>
      <c r="FQ3160" s="53"/>
      <c r="FR3160" s="53"/>
      <c r="FS3160" s="53"/>
      <c r="FT3160" s="53"/>
      <c r="FU3160" s="53"/>
      <c r="FV3160" s="53"/>
      <c r="FW3160" s="53"/>
      <c r="FX3160" s="53"/>
      <c r="FY3160" s="53"/>
      <c r="FZ3160" s="53"/>
      <c r="GA3160" s="53"/>
      <c r="GB3160" s="53"/>
      <c r="GC3160" s="53"/>
      <c r="GD3160" s="53"/>
      <c r="GE3160" s="53"/>
      <c r="GF3160" s="53"/>
      <c r="GG3160" s="53"/>
      <c r="GH3160" s="53"/>
      <c r="GI3160" s="53"/>
      <c r="GJ3160" s="53"/>
      <c r="GK3160" s="53"/>
      <c r="GL3160" s="53"/>
      <c r="GM3160" s="53"/>
      <c r="GN3160" s="53"/>
      <c r="GO3160" s="53"/>
      <c r="GP3160" s="53"/>
      <c r="GQ3160" s="53"/>
      <c r="GR3160" s="53"/>
      <c r="GS3160" s="53"/>
      <c r="GT3160" s="53"/>
      <c r="GU3160" s="53"/>
      <c r="GV3160" s="53"/>
      <c r="GW3160" s="53"/>
      <c r="GX3160" s="53"/>
      <c r="GY3160" s="53"/>
      <c r="GZ3160" s="53"/>
      <c r="HA3160" s="53"/>
      <c r="HB3160" s="53"/>
      <c r="HC3160" s="53"/>
      <c r="HD3160" s="53"/>
      <c r="HE3160" s="53"/>
      <c r="HF3160" s="53"/>
      <c r="HG3160" s="53"/>
      <c r="HH3160" s="53"/>
      <c r="HI3160" s="53"/>
      <c r="HJ3160" s="53"/>
      <c r="HK3160" s="53"/>
      <c r="HL3160" s="53"/>
      <c r="HM3160" s="53"/>
      <c r="HN3160" s="53"/>
      <c r="HO3160" s="53"/>
      <c r="HP3160" s="53"/>
      <c r="HQ3160" s="53"/>
      <c r="HR3160" s="53"/>
      <c r="HS3160" s="53"/>
      <c r="HT3160" s="53"/>
      <c r="HU3160" s="53"/>
      <c r="HV3160" s="53"/>
      <c r="HW3160" s="53"/>
      <c r="HX3160" s="53"/>
      <c r="HY3160" s="53"/>
      <c r="HZ3160" s="53"/>
      <c r="IA3160" s="53"/>
      <c r="IB3160" s="53"/>
      <c r="IC3160" s="53"/>
      <c r="ID3160" s="53"/>
      <c r="IE3160" s="53"/>
      <c r="IF3160" s="53"/>
      <c r="IG3160" s="53"/>
      <c r="IH3160" s="53"/>
      <c r="II3160" s="53"/>
      <c r="IJ3160" s="53"/>
      <c r="IK3160" s="53"/>
      <c r="IL3160" s="53"/>
      <c r="IM3160" s="53"/>
      <c r="IN3160" s="53"/>
      <c r="IO3160" s="53"/>
      <c r="IP3160" s="53"/>
      <c r="IQ3160" s="53"/>
      <c r="IR3160" s="53"/>
      <c r="IS3160" s="53"/>
      <c r="IT3160" s="53"/>
      <c r="IU3160" s="53"/>
      <c r="IV3160" s="53"/>
    </row>
    <row r="3161" spans="1:256" s="79" customFormat="1" ht="15" customHeight="1" x14ac:dyDescent="0.15">
      <c r="A3161" s="53"/>
      <c r="B3161" s="53"/>
      <c r="C3161" s="53"/>
      <c r="D3161" s="53"/>
      <c r="E3161" s="53"/>
      <c r="F3161" s="53"/>
      <c r="G3161" s="53"/>
      <c r="H3161" s="53"/>
      <c r="I3161" s="53"/>
      <c r="J3161" s="53"/>
      <c r="K3161" s="53"/>
      <c r="L3161" s="53"/>
      <c r="M3161" s="53"/>
      <c r="N3161" s="53"/>
      <c r="O3161" s="53"/>
      <c r="P3161" s="53"/>
      <c r="Q3161" s="53"/>
      <c r="R3161" s="53"/>
      <c r="S3161" s="53"/>
      <c r="T3161" s="53"/>
      <c r="U3161" s="53"/>
      <c r="V3161" s="53"/>
      <c r="W3161" s="53"/>
      <c r="X3161" s="53"/>
      <c r="Y3161" s="53"/>
      <c r="Z3161" s="53"/>
      <c r="AA3161" s="53"/>
      <c r="AB3161" s="53"/>
      <c r="AC3161" s="53"/>
      <c r="AD3161" s="53"/>
      <c r="AE3161" s="53"/>
      <c r="AF3161" s="53"/>
      <c r="AG3161" s="53"/>
      <c r="AH3161" s="53"/>
      <c r="AI3161" s="53"/>
      <c r="AJ3161" s="53"/>
      <c r="AK3161" s="53"/>
      <c r="AL3161" s="53"/>
      <c r="AM3161" s="53"/>
      <c r="AN3161" s="53"/>
      <c r="AO3161" s="53"/>
      <c r="AP3161" s="53"/>
      <c r="AQ3161" s="53"/>
      <c r="AR3161" s="53"/>
      <c r="AS3161" s="53"/>
      <c r="AT3161" s="53"/>
      <c r="AU3161" s="53"/>
      <c r="AV3161" s="53"/>
      <c r="AW3161" s="53"/>
      <c r="AX3161" s="53"/>
      <c r="AY3161" s="53"/>
      <c r="AZ3161" s="53"/>
      <c r="BA3161" s="53"/>
      <c r="BB3161" s="53"/>
      <c r="BC3161" s="53"/>
      <c r="BD3161" s="53"/>
      <c r="BE3161" s="53"/>
      <c r="BF3161" s="53"/>
      <c r="BG3161" s="53"/>
      <c r="BH3161" s="53"/>
      <c r="BI3161" s="53"/>
      <c r="BJ3161" s="53"/>
      <c r="BK3161" s="53"/>
      <c r="BL3161" s="53"/>
      <c r="BM3161" s="53"/>
      <c r="BN3161" s="53"/>
      <c r="BO3161" s="53"/>
      <c r="BP3161" s="53"/>
      <c r="BQ3161" s="53"/>
      <c r="BR3161" s="53"/>
      <c r="BS3161" s="53"/>
      <c r="BT3161" s="53"/>
      <c r="BU3161" s="53"/>
      <c r="BV3161" s="53"/>
      <c r="BW3161" s="53"/>
      <c r="BX3161" s="53"/>
      <c r="BY3161" s="53"/>
      <c r="BZ3161" s="53"/>
      <c r="CA3161" s="53"/>
      <c r="CB3161" s="53"/>
      <c r="CC3161" s="53"/>
      <c r="CD3161" s="53"/>
      <c r="CE3161" s="53"/>
      <c r="CF3161" s="53"/>
      <c r="CG3161" s="53"/>
      <c r="CH3161" s="53"/>
      <c r="CI3161" s="53"/>
      <c r="CJ3161" s="53"/>
      <c r="CK3161" s="53"/>
      <c r="CL3161" s="53"/>
      <c r="CM3161" s="53"/>
      <c r="CN3161" s="53"/>
      <c r="CO3161" s="53"/>
      <c r="CP3161" s="53"/>
      <c r="CQ3161" s="53"/>
      <c r="CR3161" s="53"/>
      <c r="CS3161" s="53"/>
      <c r="CT3161" s="53"/>
      <c r="CU3161" s="53"/>
      <c r="CV3161" s="53"/>
      <c r="CW3161" s="53"/>
      <c r="CX3161" s="53"/>
      <c r="CY3161" s="53"/>
      <c r="CZ3161" s="53"/>
      <c r="DA3161" s="53"/>
      <c r="DB3161" s="53"/>
      <c r="DC3161" s="53"/>
      <c r="DD3161" s="53"/>
      <c r="DE3161" s="53"/>
      <c r="DF3161" s="53"/>
      <c r="DG3161" s="53"/>
      <c r="DH3161" s="53"/>
      <c r="DI3161" s="53"/>
      <c r="DJ3161" s="53"/>
      <c r="DK3161" s="53"/>
      <c r="DL3161" s="53"/>
      <c r="DM3161" s="53"/>
      <c r="DN3161" s="53"/>
      <c r="DO3161" s="53"/>
      <c r="DP3161" s="53"/>
      <c r="DQ3161" s="53"/>
      <c r="DR3161" s="53"/>
      <c r="DS3161" s="53"/>
      <c r="DT3161" s="53"/>
      <c r="DU3161" s="53"/>
      <c r="DV3161" s="53"/>
      <c r="DW3161" s="53"/>
      <c r="DX3161" s="53"/>
      <c r="DY3161" s="53"/>
      <c r="DZ3161" s="53"/>
      <c r="EA3161" s="53"/>
      <c r="EB3161" s="53"/>
      <c r="EC3161" s="53"/>
      <c r="ED3161" s="53"/>
      <c r="EE3161" s="53"/>
      <c r="EF3161" s="53"/>
      <c r="EG3161" s="53"/>
      <c r="EH3161" s="53"/>
      <c r="EI3161" s="53"/>
      <c r="EJ3161" s="53"/>
      <c r="EK3161" s="53"/>
      <c r="EL3161" s="53"/>
      <c r="EM3161" s="53"/>
      <c r="EN3161" s="53"/>
      <c r="EO3161" s="53"/>
      <c r="EP3161" s="53"/>
      <c r="EQ3161" s="53"/>
      <c r="ER3161" s="53"/>
      <c r="ES3161" s="53"/>
      <c r="ET3161" s="53"/>
      <c r="EU3161" s="53"/>
      <c r="EV3161" s="53"/>
      <c r="EW3161" s="53"/>
      <c r="EX3161" s="53"/>
      <c r="EY3161" s="53"/>
      <c r="EZ3161" s="53"/>
      <c r="FA3161" s="53"/>
      <c r="FB3161" s="53"/>
      <c r="FC3161" s="53"/>
      <c r="FD3161" s="53"/>
      <c r="FE3161" s="53"/>
      <c r="FF3161" s="53"/>
      <c r="FG3161" s="53"/>
      <c r="FH3161" s="53"/>
      <c r="FI3161" s="53"/>
      <c r="FJ3161" s="53"/>
      <c r="FK3161" s="53"/>
      <c r="FL3161" s="53"/>
      <c r="FM3161" s="53"/>
      <c r="FN3161" s="53"/>
      <c r="FO3161" s="53"/>
      <c r="FP3161" s="53"/>
      <c r="FQ3161" s="53"/>
      <c r="FR3161" s="53"/>
      <c r="FS3161" s="53"/>
      <c r="FT3161" s="53"/>
      <c r="FU3161" s="53"/>
      <c r="FV3161" s="53"/>
      <c r="FW3161" s="53"/>
      <c r="FX3161" s="53"/>
      <c r="FY3161" s="53"/>
      <c r="FZ3161" s="53"/>
      <c r="GA3161" s="53"/>
      <c r="GB3161" s="53"/>
      <c r="GC3161" s="53"/>
      <c r="GD3161" s="53"/>
      <c r="GE3161" s="53"/>
      <c r="GF3161" s="53"/>
      <c r="GG3161" s="53"/>
      <c r="GH3161" s="53"/>
      <c r="GI3161" s="53"/>
      <c r="GJ3161" s="53"/>
      <c r="GK3161" s="53"/>
      <c r="GL3161" s="53"/>
      <c r="GM3161" s="53"/>
      <c r="GN3161" s="53"/>
      <c r="GO3161" s="53"/>
      <c r="GP3161" s="53"/>
      <c r="GQ3161" s="53"/>
      <c r="GR3161" s="53"/>
      <c r="GS3161" s="53"/>
      <c r="GT3161" s="53"/>
      <c r="GU3161" s="53"/>
      <c r="GV3161" s="53"/>
      <c r="GW3161" s="53"/>
      <c r="GX3161" s="53"/>
      <c r="GY3161" s="53"/>
      <c r="GZ3161" s="53"/>
      <c r="HA3161" s="53"/>
      <c r="HB3161" s="53"/>
      <c r="HC3161" s="53"/>
      <c r="HD3161" s="53"/>
      <c r="HE3161" s="53"/>
      <c r="HF3161" s="53"/>
      <c r="HG3161" s="53"/>
      <c r="HH3161" s="53"/>
      <c r="HI3161" s="53"/>
      <c r="HJ3161" s="53"/>
      <c r="HK3161" s="53"/>
      <c r="HL3161" s="53"/>
      <c r="HM3161" s="53"/>
      <c r="HN3161" s="53"/>
      <c r="HO3161" s="53"/>
      <c r="HP3161" s="53"/>
      <c r="HQ3161" s="53"/>
      <c r="HR3161" s="53"/>
      <c r="HS3161" s="53"/>
      <c r="HT3161" s="53"/>
      <c r="HU3161" s="53"/>
      <c r="HV3161" s="53"/>
      <c r="HW3161" s="53"/>
      <c r="HX3161" s="53"/>
      <c r="HY3161" s="53"/>
      <c r="HZ3161" s="53"/>
      <c r="IA3161" s="53"/>
      <c r="IB3161" s="53"/>
      <c r="IC3161" s="53"/>
      <c r="ID3161" s="53"/>
      <c r="IE3161" s="53"/>
      <c r="IF3161" s="53"/>
      <c r="IG3161" s="53"/>
      <c r="IH3161" s="53"/>
      <c r="II3161" s="53"/>
      <c r="IJ3161" s="53"/>
      <c r="IK3161" s="53"/>
      <c r="IL3161" s="53"/>
      <c r="IM3161" s="53"/>
      <c r="IN3161" s="53"/>
      <c r="IO3161" s="53"/>
      <c r="IP3161" s="53"/>
      <c r="IQ3161" s="53"/>
      <c r="IR3161" s="53"/>
      <c r="IS3161" s="53"/>
      <c r="IT3161" s="53"/>
      <c r="IU3161" s="53"/>
      <c r="IV3161" s="53"/>
    </row>
    <row r="3162" spans="1:256" s="79" customFormat="1" ht="15" customHeight="1" x14ac:dyDescent="0.15">
      <c r="A3162" s="53"/>
      <c r="B3162" s="53"/>
      <c r="C3162" s="53"/>
      <c r="D3162" s="53"/>
      <c r="E3162" s="53"/>
      <c r="F3162" s="53"/>
      <c r="G3162" s="53"/>
      <c r="H3162" s="53"/>
      <c r="I3162" s="53"/>
      <c r="J3162" s="53"/>
      <c r="K3162" s="53"/>
      <c r="L3162" s="53"/>
      <c r="M3162" s="53"/>
      <c r="N3162" s="53"/>
      <c r="O3162" s="53"/>
      <c r="P3162" s="53"/>
      <c r="Q3162" s="53"/>
      <c r="R3162" s="53"/>
      <c r="S3162" s="53"/>
      <c r="T3162" s="53"/>
      <c r="U3162" s="53"/>
      <c r="V3162" s="53"/>
      <c r="W3162" s="53"/>
      <c r="X3162" s="53"/>
      <c r="Y3162" s="53"/>
      <c r="Z3162" s="53"/>
      <c r="AA3162" s="53"/>
      <c r="AB3162" s="53"/>
      <c r="AC3162" s="53"/>
      <c r="AD3162" s="53"/>
      <c r="AE3162" s="53"/>
      <c r="AF3162" s="53"/>
      <c r="AG3162" s="53"/>
      <c r="AH3162" s="53"/>
      <c r="AI3162" s="53"/>
      <c r="AJ3162" s="53"/>
      <c r="AK3162" s="53"/>
      <c r="AL3162" s="53"/>
      <c r="AM3162" s="53"/>
      <c r="AN3162" s="53"/>
      <c r="AO3162" s="53"/>
      <c r="AP3162" s="53"/>
      <c r="AQ3162" s="53"/>
      <c r="AR3162" s="53"/>
      <c r="AS3162" s="53"/>
      <c r="AT3162" s="53"/>
      <c r="AU3162" s="53"/>
      <c r="AV3162" s="53"/>
      <c r="AW3162" s="53"/>
      <c r="AX3162" s="53"/>
      <c r="AY3162" s="53"/>
      <c r="AZ3162" s="53"/>
      <c r="BA3162" s="53"/>
      <c r="BB3162" s="53"/>
      <c r="BC3162" s="53"/>
      <c r="BD3162" s="53"/>
      <c r="BE3162" s="53"/>
      <c r="BF3162" s="53"/>
      <c r="BG3162" s="53"/>
      <c r="BH3162" s="53"/>
      <c r="BI3162" s="53"/>
      <c r="BJ3162" s="53"/>
      <c r="BK3162" s="53"/>
      <c r="BL3162" s="53"/>
      <c r="BM3162" s="53"/>
      <c r="BN3162" s="53"/>
      <c r="BO3162" s="53"/>
      <c r="BP3162" s="53"/>
      <c r="BQ3162" s="53"/>
      <c r="BR3162" s="53"/>
      <c r="BS3162" s="53"/>
      <c r="BT3162" s="53"/>
      <c r="BU3162" s="53"/>
      <c r="BV3162" s="53"/>
      <c r="BW3162" s="53"/>
      <c r="BX3162" s="53"/>
      <c r="BY3162" s="53"/>
      <c r="BZ3162" s="53"/>
      <c r="CA3162" s="53"/>
      <c r="CB3162" s="53"/>
      <c r="CC3162" s="53"/>
      <c r="CD3162" s="53"/>
      <c r="CE3162" s="53"/>
      <c r="CF3162" s="53"/>
      <c r="CG3162" s="53"/>
      <c r="CH3162" s="53"/>
      <c r="CI3162" s="53"/>
      <c r="CJ3162" s="53"/>
      <c r="CK3162" s="53"/>
      <c r="CL3162" s="53"/>
      <c r="CM3162" s="53"/>
      <c r="CN3162" s="53"/>
      <c r="CO3162" s="53"/>
      <c r="CP3162" s="53"/>
      <c r="CQ3162" s="53"/>
      <c r="CR3162" s="53"/>
      <c r="CS3162" s="53"/>
      <c r="CT3162" s="53"/>
      <c r="CU3162" s="53"/>
      <c r="CV3162" s="53"/>
      <c r="CW3162" s="53"/>
      <c r="CX3162" s="53"/>
      <c r="CY3162" s="53"/>
      <c r="CZ3162" s="53"/>
      <c r="DA3162" s="53"/>
      <c r="DB3162" s="53"/>
      <c r="DC3162" s="53"/>
      <c r="DD3162" s="53"/>
      <c r="DE3162" s="53"/>
      <c r="DF3162" s="53"/>
      <c r="DG3162" s="53"/>
      <c r="DH3162" s="53"/>
      <c r="DI3162" s="53"/>
      <c r="DJ3162" s="53"/>
      <c r="DK3162" s="53"/>
      <c r="DL3162" s="53"/>
      <c r="DM3162" s="53"/>
      <c r="DN3162" s="53"/>
      <c r="DO3162" s="53"/>
      <c r="DP3162" s="53"/>
      <c r="DQ3162" s="53"/>
      <c r="DR3162" s="53"/>
      <c r="DS3162" s="53"/>
      <c r="DT3162" s="53"/>
      <c r="DU3162" s="53"/>
      <c r="DV3162" s="53"/>
      <c r="DW3162" s="53"/>
      <c r="DX3162" s="53"/>
      <c r="DY3162" s="53"/>
      <c r="DZ3162" s="53"/>
      <c r="EA3162" s="53"/>
      <c r="EB3162" s="53"/>
      <c r="EC3162" s="53"/>
      <c r="ED3162" s="53"/>
      <c r="EE3162" s="53"/>
      <c r="EF3162" s="53"/>
      <c r="EG3162" s="53"/>
      <c r="EH3162" s="53"/>
      <c r="EI3162" s="53"/>
      <c r="EJ3162" s="53"/>
      <c r="EK3162" s="53"/>
      <c r="EL3162" s="53"/>
      <c r="EM3162" s="53"/>
      <c r="EN3162" s="53"/>
      <c r="EO3162" s="53"/>
      <c r="EP3162" s="53"/>
      <c r="EQ3162" s="53"/>
      <c r="ER3162" s="53"/>
      <c r="ES3162" s="53"/>
      <c r="ET3162" s="53"/>
      <c r="EU3162" s="53"/>
      <c r="EV3162" s="53"/>
      <c r="EW3162" s="53"/>
      <c r="EX3162" s="53"/>
      <c r="EY3162" s="53"/>
      <c r="EZ3162" s="53"/>
      <c r="FA3162" s="53"/>
      <c r="FB3162" s="53"/>
      <c r="FC3162" s="53"/>
      <c r="FD3162" s="53"/>
      <c r="FE3162" s="53"/>
      <c r="FF3162" s="53"/>
      <c r="FG3162" s="53"/>
      <c r="FH3162" s="53"/>
      <c r="FI3162" s="53"/>
      <c r="FJ3162" s="53"/>
      <c r="FK3162" s="53"/>
      <c r="FL3162" s="53"/>
      <c r="FM3162" s="53"/>
      <c r="FN3162" s="53"/>
      <c r="FO3162" s="53"/>
      <c r="FP3162" s="53"/>
      <c r="FQ3162" s="53"/>
      <c r="FR3162" s="53"/>
      <c r="FS3162" s="53"/>
      <c r="FT3162" s="53"/>
      <c r="FU3162" s="53"/>
      <c r="FV3162" s="53"/>
      <c r="FW3162" s="53"/>
      <c r="FX3162" s="53"/>
      <c r="FY3162" s="53"/>
      <c r="FZ3162" s="53"/>
      <c r="GA3162" s="53"/>
      <c r="GB3162" s="53"/>
      <c r="GC3162" s="53"/>
      <c r="GD3162" s="53"/>
      <c r="GE3162" s="53"/>
      <c r="GF3162" s="53"/>
      <c r="GG3162" s="53"/>
      <c r="GH3162" s="53"/>
      <c r="GI3162" s="53"/>
      <c r="GJ3162" s="53"/>
      <c r="GK3162" s="53"/>
      <c r="GL3162" s="53"/>
      <c r="GM3162" s="53"/>
      <c r="GN3162" s="53"/>
      <c r="GO3162" s="53"/>
      <c r="GP3162" s="53"/>
      <c r="GQ3162" s="53"/>
      <c r="GR3162" s="53"/>
      <c r="GS3162" s="53"/>
      <c r="GT3162" s="53"/>
      <c r="GU3162" s="53"/>
      <c r="GV3162" s="53"/>
      <c r="GW3162" s="53"/>
      <c r="GX3162" s="53"/>
      <c r="GY3162" s="53"/>
      <c r="GZ3162" s="53"/>
      <c r="HA3162" s="53"/>
      <c r="HB3162" s="53"/>
      <c r="HC3162" s="53"/>
      <c r="HD3162" s="53"/>
      <c r="HE3162" s="53"/>
      <c r="HF3162" s="53"/>
      <c r="HG3162" s="53"/>
      <c r="HH3162" s="53"/>
      <c r="HI3162" s="53"/>
      <c r="HJ3162" s="53"/>
      <c r="HK3162" s="53"/>
      <c r="HL3162" s="53"/>
      <c r="HM3162" s="53"/>
      <c r="HN3162" s="53"/>
      <c r="HO3162" s="53"/>
      <c r="HP3162" s="53"/>
      <c r="HQ3162" s="53"/>
      <c r="HR3162" s="53"/>
      <c r="HS3162" s="53"/>
      <c r="HT3162" s="53"/>
      <c r="HU3162" s="53"/>
      <c r="HV3162" s="53"/>
      <c r="HW3162" s="53"/>
      <c r="HX3162" s="53"/>
      <c r="HY3162" s="53"/>
      <c r="HZ3162" s="53"/>
      <c r="IA3162" s="53"/>
      <c r="IB3162" s="53"/>
      <c r="IC3162" s="53"/>
      <c r="ID3162" s="53"/>
      <c r="IE3162" s="53"/>
      <c r="IF3162" s="53"/>
      <c r="IG3162" s="53"/>
      <c r="IH3162" s="53"/>
      <c r="II3162" s="53"/>
      <c r="IJ3162" s="53"/>
      <c r="IK3162" s="53"/>
      <c r="IL3162" s="53"/>
      <c r="IM3162" s="53"/>
      <c r="IN3162" s="53"/>
      <c r="IO3162" s="53"/>
      <c r="IP3162" s="53"/>
      <c r="IQ3162" s="53"/>
      <c r="IR3162" s="53"/>
      <c r="IS3162" s="53"/>
      <c r="IT3162" s="53"/>
      <c r="IU3162" s="53"/>
      <c r="IV3162" s="53"/>
    </row>
    <row r="3163" spans="1:256" s="79" customFormat="1" ht="15" customHeight="1" x14ac:dyDescent="0.15">
      <c r="A3163" s="53"/>
      <c r="B3163" s="53"/>
      <c r="C3163" s="53"/>
      <c r="D3163" s="53"/>
      <c r="E3163" s="53"/>
      <c r="F3163" s="53"/>
      <c r="G3163" s="53"/>
      <c r="H3163" s="53"/>
      <c r="I3163" s="53"/>
      <c r="J3163" s="53"/>
      <c r="K3163" s="53"/>
      <c r="L3163" s="53"/>
      <c r="M3163" s="53"/>
      <c r="N3163" s="53"/>
      <c r="O3163" s="53"/>
      <c r="P3163" s="53"/>
      <c r="Q3163" s="53"/>
      <c r="R3163" s="53"/>
      <c r="S3163" s="53"/>
      <c r="T3163" s="53"/>
      <c r="U3163" s="53"/>
      <c r="V3163" s="53"/>
      <c r="W3163" s="53"/>
      <c r="X3163" s="53"/>
      <c r="Y3163" s="53"/>
      <c r="Z3163" s="53"/>
      <c r="AA3163" s="53"/>
      <c r="AB3163" s="53"/>
      <c r="AC3163" s="53"/>
      <c r="AD3163" s="53"/>
      <c r="AE3163" s="53"/>
      <c r="AF3163" s="53"/>
      <c r="AG3163" s="53"/>
      <c r="AH3163" s="53"/>
      <c r="AI3163" s="53"/>
      <c r="AJ3163" s="53"/>
      <c r="AK3163" s="53"/>
      <c r="AL3163" s="53"/>
      <c r="AM3163" s="53"/>
      <c r="AN3163" s="53"/>
      <c r="AO3163" s="53"/>
      <c r="AP3163" s="53"/>
      <c r="AQ3163" s="53"/>
      <c r="AR3163" s="53"/>
      <c r="AS3163" s="53"/>
      <c r="AT3163" s="53"/>
      <c r="AU3163" s="53"/>
      <c r="AV3163" s="53"/>
      <c r="AW3163" s="53"/>
      <c r="AX3163" s="53"/>
      <c r="AY3163" s="53"/>
      <c r="AZ3163" s="53"/>
      <c r="BA3163" s="53"/>
      <c r="BB3163" s="53"/>
      <c r="BC3163" s="53"/>
      <c r="BD3163" s="53"/>
      <c r="BE3163" s="53"/>
      <c r="BF3163" s="53"/>
      <c r="BG3163" s="53"/>
      <c r="BH3163" s="53"/>
      <c r="BI3163" s="53"/>
      <c r="BJ3163" s="53"/>
      <c r="BK3163" s="53"/>
      <c r="BL3163" s="53"/>
      <c r="BM3163" s="53"/>
      <c r="BN3163" s="53"/>
      <c r="BO3163" s="53"/>
      <c r="BP3163" s="53"/>
      <c r="BQ3163" s="53"/>
      <c r="BR3163" s="53"/>
      <c r="BS3163" s="53"/>
      <c r="BT3163" s="53"/>
      <c r="BU3163" s="53"/>
      <c r="BV3163" s="53"/>
      <c r="BW3163" s="53"/>
      <c r="BX3163" s="53"/>
      <c r="BY3163" s="53"/>
      <c r="BZ3163" s="53"/>
      <c r="CA3163" s="53"/>
      <c r="CB3163" s="53"/>
      <c r="CC3163" s="53"/>
      <c r="CD3163" s="53"/>
      <c r="CE3163" s="53"/>
      <c r="CF3163" s="53"/>
      <c r="CG3163" s="53"/>
      <c r="CH3163" s="53"/>
      <c r="CI3163" s="53"/>
      <c r="CJ3163" s="53"/>
      <c r="CK3163" s="53"/>
      <c r="CL3163" s="53"/>
      <c r="CM3163" s="53"/>
      <c r="CN3163" s="53"/>
      <c r="CO3163" s="53"/>
      <c r="CP3163" s="53"/>
      <c r="CQ3163" s="53"/>
      <c r="CR3163" s="53"/>
      <c r="CS3163" s="53"/>
      <c r="CT3163" s="53"/>
      <c r="CU3163" s="53"/>
      <c r="CV3163" s="53"/>
      <c r="CW3163" s="53"/>
      <c r="CX3163" s="53"/>
      <c r="CY3163" s="53"/>
      <c r="CZ3163" s="53"/>
      <c r="DA3163" s="53"/>
      <c r="DB3163" s="53"/>
      <c r="DC3163" s="53"/>
      <c r="DD3163" s="53"/>
      <c r="DE3163" s="53"/>
      <c r="DF3163" s="53"/>
      <c r="DG3163" s="53"/>
      <c r="DH3163" s="53"/>
      <c r="DI3163" s="53"/>
      <c r="DJ3163" s="53"/>
      <c r="DK3163" s="53"/>
      <c r="DL3163" s="53"/>
      <c r="DM3163" s="53"/>
      <c r="DN3163" s="53"/>
      <c r="DO3163" s="53"/>
      <c r="DP3163" s="53"/>
      <c r="DQ3163" s="53"/>
      <c r="DR3163" s="53"/>
      <c r="DS3163" s="53"/>
      <c r="DT3163" s="53"/>
      <c r="DU3163" s="53"/>
      <c r="DV3163" s="53"/>
      <c r="DW3163" s="53"/>
      <c r="DX3163" s="53"/>
      <c r="DY3163" s="53"/>
      <c r="DZ3163" s="53"/>
      <c r="EA3163" s="53"/>
      <c r="EB3163" s="53"/>
      <c r="EC3163" s="53"/>
      <c r="ED3163" s="53"/>
      <c r="EE3163" s="53"/>
      <c r="EF3163" s="53"/>
      <c r="EG3163" s="53"/>
      <c r="EH3163" s="53"/>
      <c r="EI3163" s="53"/>
      <c r="EJ3163" s="53"/>
      <c r="EK3163" s="53"/>
      <c r="EL3163" s="53"/>
      <c r="EM3163" s="53"/>
      <c r="EN3163" s="53"/>
      <c r="EO3163" s="53"/>
      <c r="EP3163" s="53"/>
      <c r="EQ3163" s="53"/>
      <c r="ER3163" s="53"/>
      <c r="ES3163" s="53"/>
      <c r="ET3163" s="53"/>
      <c r="EU3163" s="53"/>
      <c r="EV3163" s="53"/>
      <c r="EW3163" s="53"/>
      <c r="EX3163" s="53"/>
      <c r="EY3163" s="53"/>
      <c r="EZ3163" s="53"/>
      <c r="FA3163" s="53"/>
      <c r="FB3163" s="53"/>
      <c r="FC3163" s="53"/>
      <c r="FD3163" s="53"/>
      <c r="FE3163" s="53"/>
      <c r="FF3163" s="53"/>
      <c r="FG3163" s="53"/>
      <c r="FH3163" s="53"/>
      <c r="FI3163" s="53"/>
      <c r="FJ3163" s="53"/>
      <c r="FK3163" s="53"/>
      <c r="FL3163" s="53"/>
      <c r="FM3163" s="53"/>
      <c r="FN3163" s="53"/>
      <c r="FO3163" s="53"/>
      <c r="FP3163" s="53"/>
      <c r="FQ3163" s="53"/>
      <c r="FR3163" s="53"/>
      <c r="FS3163" s="53"/>
      <c r="FT3163" s="53"/>
      <c r="FU3163" s="53"/>
      <c r="FV3163" s="53"/>
      <c r="FW3163" s="53"/>
      <c r="FX3163" s="53"/>
      <c r="FY3163" s="53"/>
      <c r="FZ3163" s="53"/>
      <c r="GA3163" s="53"/>
      <c r="GB3163" s="53"/>
      <c r="GC3163" s="53"/>
      <c r="GD3163" s="53"/>
      <c r="GE3163" s="53"/>
      <c r="GF3163" s="53"/>
      <c r="GG3163" s="53"/>
      <c r="GH3163" s="53"/>
      <c r="GI3163" s="53"/>
      <c r="GJ3163" s="53"/>
      <c r="GK3163" s="53"/>
      <c r="GL3163" s="53"/>
      <c r="GM3163" s="53"/>
      <c r="GN3163" s="53"/>
      <c r="GO3163" s="53"/>
      <c r="GP3163" s="53"/>
      <c r="GQ3163" s="53"/>
      <c r="GR3163" s="53"/>
      <c r="GS3163" s="53"/>
      <c r="GT3163" s="53"/>
      <c r="GU3163" s="53"/>
      <c r="GV3163" s="53"/>
      <c r="GW3163" s="53"/>
      <c r="GX3163" s="53"/>
      <c r="GY3163" s="53"/>
      <c r="GZ3163" s="53"/>
      <c r="HA3163" s="53"/>
      <c r="HB3163" s="53"/>
      <c r="HC3163" s="53"/>
      <c r="HD3163" s="53"/>
      <c r="HE3163" s="53"/>
      <c r="HF3163" s="53"/>
      <c r="HG3163" s="53"/>
      <c r="HH3163" s="53"/>
      <c r="HI3163" s="53"/>
      <c r="HJ3163" s="53"/>
      <c r="HK3163" s="53"/>
      <c r="HL3163" s="53"/>
      <c r="HM3163" s="53"/>
      <c r="HN3163" s="53"/>
      <c r="HO3163" s="53"/>
      <c r="HP3163" s="53"/>
      <c r="HQ3163" s="53"/>
      <c r="HR3163" s="53"/>
      <c r="HS3163" s="53"/>
      <c r="HT3163" s="53"/>
      <c r="HU3163" s="53"/>
      <c r="HV3163" s="53"/>
      <c r="HW3163" s="53"/>
      <c r="HX3163" s="53"/>
      <c r="HY3163" s="53"/>
      <c r="HZ3163" s="53"/>
      <c r="IA3163" s="53"/>
      <c r="IB3163" s="53"/>
      <c r="IC3163" s="53"/>
      <c r="ID3163" s="53"/>
      <c r="IE3163" s="53"/>
      <c r="IF3163" s="53"/>
      <c r="IG3163" s="53"/>
      <c r="IH3163" s="53"/>
      <c r="II3163" s="53"/>
      <c r="IJ3163" s="53"/>
      <c r="IK3163" s="53"/>
      <c r="IL3163" s="53"/>
      <c r="IM3163" s="53"/>
      <c r="IN3163" s="53"/>
      <c r="IO3163" s="53"/>
      <c r="IP3163" s="53"/>
      <c r="IQ3163" s="53"/>
      <c r="IR3163" s="53"/>
      <c r="IS3163" s="53"/>
      <c r="IT3163" s="53"/>
      <c r="IU3163" s="53"/>
      <c r="IV3163" s="53"/>
    </row>
    <row r="3164" spans="1:256" s="79" customFormat="1" ht="15" customHeight="1" x14ac:dyDescent="0.15">
      <c r="A3164" s="53"/>
      <c r="B3164" s="53"/>
      <c r="C3164" s="53"/>
      <c r="D3164" s="53"/>
      <c r="E3164" s="53"/>
      <c r="F3164" s="53"/>
      <c r="G3164" s="53"/>
      <c r="H3164" s="53"/>
      <c r="I3164" s="53"/>
      <c r="J3164" s="53"/>
      <c r="K3164" s="53"/>
      <c r="L3164" s="53"/>
      <c r="M3164" s="53"/>
      <c r="N3164" s="53"/>
      <c r="O3164" s="53"/>
      <c r="P3164" s="53"/>
      <c r="Q3164" s="53"/>
      <c r="R3164" s="53"/>
      <c r="S3164" s="53"/>
      <c r="T3164" s="53"/>
      <c r="U3164" s="53"/>
      <c r="V3164" s="53"/>
      <c r="W3164" s="53"/>
      <c r="X3164" s="53"/>
      <c r="Y3164" s="53"/>
      <c r="Z3164" s="53"/>
      <c r="AA3164" s="53"/>
      <c r="AB3164" s="53"/>
      <c r="AC3164" s="53"/>
      <c r="AD3164" s="53"/>
      <c r="AE3164" s="53"/>
      <c r="AF3164" s="53"/>
      <c r="AG3164" s="53"/>
      <c r="AH3164" s="53"/>
      <c r="AI3164" s="53"/>
      <c r="AJ3164" s="53"/>
      <c r="AK3164" s="53"/>
      <c r="AL3164" s="53"/>
      <c r="AM3164" s="53"/>
      <c r="AN3164" s="53"/>
      <c r="AO3164" s="53"/>
      <c r="AP3164" s="53"/>
      <c r="AQ3164" s="53"/>
      <c r="AR3164" s="53"/>
      <c r="AS3164" s="53"/>
      <c r="AT3164" s="53"/>
      <c r="AU3164" s="53"/>
      <c r="AV3164" s="53"/>
      <c r="AW3164" s="53"/>
      <c r="AX3164" s="53"/>
      <c r="AY3164" s="53"/>
      <c r="AZ3164" s="53"/>
      <c r="BA3164" s="53"/>
      <c r="BB3164" s="53"/>
      <c r="BC3164" s="53"/>
      <c r="BD3164" s="53"/>
      <c r="BE3164" s="53"/>
      <c r="BF3164" s="53"/>
      <c r="BG3164" s="53"/>
      <c r="BH3164" s="53"/>
      <c r="BI3164" s="53"/>
      <c r="BJ3164" s="53"/>
      <c r="BK3164" s="53"/>
      <c r="BL3164" s="53"/>
      <c r="BM3164" s="53"/>
      <c r="BN3164" s="53"/>
      <c r="BO3164" s="53"/>
      <c r="BP3164" s="53"/>
      <c r="BQ3164" s="53"/>
      <c r="BR3164" s="53"/>
      <c r="BS3164" s="53"/>
      <c r="BT3164" s="53"/>
      <c r="BU3164" s="53"/>
      <c r="BV3164" s="53"/>
      <c r="BW3164" s="53"/>
      <c r="BX3164" s="53"/>
      <c r="BY3164" s="53"/>
      <c r="BZ3164" s="53"/>
      <c r="CA3164" s="53"/>
      <c r="CB3164" s="53"/>
      <c r="CC3164" s="53"/>
      <c r="CD3164" s="53"/>
      <c r="CE3164" s="53"/>
      <c r="CF3164" s="53"/>
      <c r="CG3164" s="53"/>
      <c r="CH3164" s="53"/>
      <c r="CI3164" s="53"/>
      <c r="CJ3164" s="53"/>
      <c r="CK3164" s="53"/>
      <c r="CL3164" s="53"/>
      <c r="CM3164" s="53"/>
      <c r="CN3164" s="53"/>
      <c r="CO3164" s="53"/>
      <c r="CP3164" s="53"/>
      <c r="CQ3164" s="53"/>
      <c r="CR3164" s="53"/>
      <c r="CS3164" s="53"/>
      <c r="CT3164" s="53"/>
      <c r="CU3164" s="53"/>
      <c r="CV3164" s="53"/>
      <c r="CW3164" s="53"/>
      <c r="CX3164" s="53"/>
      <c r="CY3164" s="53"/>
      <c r="CZ3164" s="53"/>
      <c r="DA3164" s="53"/>
      <c r="DB3164" s="53"/>
      <c r="DC3164" s="53"/>
      <c r="DD3164" s="53"/>
      <c r="DE3164" s="53"/>
      <c r="DF3164" s="53"/>
      <c r="DG3164" s="53"/>
      <c r="DH3164" s="53"/>
      <c r="DI3164" s="53"/>
      <c r="DJ3164" s="53"/>
      <c r="DK3164" s="53"/>
      <c r="DL3164" s="53"/>
      <c r="DM3164" s="53"/>
      <c r="DN3164" s="53"/>
      <c r="DO3164" s="53"/>
      <c r="DP3164" s="53"/>
      <c r="DQ3164" s="53"/>
      <c r="DR3164" s="53"/>
      <c r="DS3164" s="53"/>
      <c r="DT3164" s="53"/>
      <c r="DU3164" s="53"/>
      <c r="DV3164" s="53"/>
      <c r="DW3164" s="53"/>
      <c r="DX3164" s="53"/>
      <c r="DY3164" s="53"/>
      <c r="DZ3164" s="53"/>
      <c r="EA3164" s="53"/>
      <c r="EB3164" s="53"/>
      <c r="EC3164" s="53"/>
      <c r="ED3164" s="53"/>
      <c r="EE3164" s="53"/>
      <c r="EF3164" s="53"/>
      <c r="EG3164" s="53"/>
      <c r="EH3164" s="53"/>
      <c r="EI3164" s="53"/>
      <c r="EJ3164" s="53"/>
      <c r="EK3164" s="53"/>
      <c r="EL3164" s="53"/>
      <c r="EM3164" s="53"/>
      <c r="EN3164" s="53"/>
      <c r="EO3164" s="53"/>
      <c r="EP3164" s="53"/>
      <c r="EQ3164" s="53"/>
      <c r="ER3164" s="53"/>
      <c r="ES3164" s="53"/>
      <c r="ET3164" s="53"/>
      <c r="EU3164" s="53"/>
      <c r="EV3164" s="53"/>
      <c r="EW3164" s="53"/>
      <c r="EX3164" s="53"/>
      <c r="EY3164" s="53"/>
      <c r="EZ3164" s="53"/>
      <c r="FA3164" s="53"/>
      <c r="FB3164" s="53"/>
      <c r="FC3164" s="53"/>
      <c r="FD3164" s="53"/>
      <c r="FE3164" s="53"/>
      <c r="FF3164" s="53"/>
      <c r="FG3164" s="53"/>
      <c r="FH3164" s="53"/>
      <c r="FI3164" s="53"/>
      <c r="FJ3164" s="53"/>
      <c r="FK3164" s="53"/>
      <c r="FL3164" s="53"/>
      <c r="FM3164" s="53"/>
      <c r="FN3164" s="53"/>
      <c r="FO3164" s="53"/>
      <c r="FP3164" s="53"/>
      <c r="FQ3164" s="53"/>
      <c r="FR3164" s="53"/>
      <c r="FS3164" s="53"/>
      <c r="FT3164" s="53"/>
      <c r="FU3164" s="53"/>
      <c r="FV3164" s="53"/>
      <c r="FW3164" s="53"/>
      <c r="FX3164" s="53"/>
      <c r="FY3164" s="53"/>
      <c r="FZ3164" s="53"/>
      <c r="GA3164" s="53"/>
      <c r="GB3164" s="53"/>
      <c r="GC3164" s="53"/>
      <c r="GD3164" s="53"/>
      <c r="GE3164" s="53"/>
      <c r="GF3164" s="53"/>
      <c r="GG3164" s="53"/>
      <c r="GH3164" s="53"/>
      <c r="GI3164" s="53"/>
      <c r="GJ3164" s="53"/>
      <c r="GK3164" s="53"/>
      <c r="GL3164" s="53"/>
      <c r="GM3164" s="53"/>
      <c r="GN3164" s="53"/>
      <c r="GO3164" s="53"/>
      <c r="GP3164" s="53"/>
      <c r="GQ3164" s="53"/>
      <c r="GR3164" s="53"/>
      <c r="GS3164" s="53"/>
      <c r="GT3164" s="53"/>
      <c r="GU3164" s="53"/>
      <c r="GV3164" s="53"/>
      <c r="GW3164" s="53"/>
      <c r="GX3164" s="53"/>
      <c r="GY3164" s="53"/>
      <c r="GZ3164" s="53"/>
      <c r="HA3164" s="53"/>
      <c r="HB3164" s="53"/>
      <c r="HC3164" s="53"/>
      <c r="HD3164" s="53"/>
      <c r="HE3164" s="53"/>
      <c r="HF3164" s="53"/>
      <c r="HG3164" s="53"/>
      <c r="HH3164" s="53"/>
      <c r="HI3164" s="53"/>
      <c r="HJ3164" s="53"/>
      <c r="HK3164" s="53"/>
      <c r="HL3164" s="53"/>
      <c r="HM3164" s="53"/>
      <c r="HN3164" s="53"/>
      <c r="HO3164" s="53"/>
      <c r="HP3164" s="53"/>
      <c r="HQ3164" s="53"/>
      <c r="HR3164" s="53"/>
      <c r="HS3164" s="53"/>
      <c r="HT3164" s="53"/>
      <c r="HU3164" s="53"/>
      <c r="HV3164" s="53"/>
      <c r="HW3164" s="53"/>
      <c r="HX3164" s="53"/>
      <c r="HY3164" s="53"/>
      <c r="HZ3164" s="53"/>
      <c r="IA3164" s="53"/>
      <c r="IB3164" s="53"/>
      <c r="IC3164" s="53"/>
      <c r="ID3164" s="53"/>
      <c r="IE3164" s="53"/>
      <c r="IF3164" s="53"/>
      <c r="IG3164" s="53"/>
      <c r="IH3164" s="53"/>
      <c r="II3164" s="53"/>
      <c r="IJ3164" s="53"/>
      <c r="IK3164" s="53"/>
      <c r="IL3164" s="53"/>
      <c r="IM3164" s="53"/>
      <c r="IN3164" s="53"/>
      <c r="IO3164" s="53"/>
      <c r="IP3164" s="53"/>
      <c r="IQ3164" s="53"/>
      <c r="IR3164" s="53"/>
      <c r="IS3164" s="53"/>
      <c r="IT3164" s="53"/>
      <c r="IU3164" s="53"/>
      <c r="IV3164" s="53"/>
    </row>
    <row r="3165" spans="1:256" s="79" customFormat="1" ht="15" customHeight="1" x14ac:dyDescent="0.15">
      <c r="A3165" s="53"/>
      <c r="B3165" s="53"/>
      <c r="C3165" s="53"/>
      <c r="D3165" s="53"/>
      <c r="E3165" s="53"/>
      <c r="F3165" s="53"/>
      <c r="G3165" s="53"/>
      <c r="H3165" s="53"/>
      <c r="I3165" s="53"/>
      <c r="J3165" s="53"/>
      <c r="K3165" s="53"/>
      <c r="L3165" s="53"/>
      <c r="M3165" s="53"/>
      <c r="N3165" s="53"/>
      <c r="O3165" s="53"/>
      <c r="P3165" s="53"/>
      <c r="Q3165" s="53"/>
      <c r="R3165" s="53"/>
      <c r="S3165" s="53"/>
      <c r="T3165" s="53"/>
      <c r="U3165" s="53"/>
      <c r="V3165" s="53"/>
      <c r="W3165" s="53"/>
      <c r="X3165" s="53"/>
      <c r="Y3165" s="53"/>
      <c r="Z3165" s="53"/>
      <c r="AA3165" s="53"/>
      <c r="AB3165" s="53"/>
      <c r="AC3165" s="53"/>
      <c r="AD3165" s="53"/>
      <c r="AE3165" s="53"/>
      <c r="AF3165" s="53"/>
      <c r="AG3165" s="53"/>
      <c r="AH3165" s="53"/>
      <c r="AI3165" s="53"/>
      <c r="AJ3165" s="53"/>
      <c r="AK3165" s="53"/>
      <c r="AL3165" s="53"/>
      <c r="AM3165" s="53"/>
      <c r="AN3165" s="53"/>
      <c r="AO3165" s="53"/>
      <c r="AP3165" s="53"/>
      <c r="AQ3165" s="53"/>
      <c r="AR3165" s="53"/>
      <c r="AS3165" s="53"/>
      <c r="AT3165" s="53"/>
      <c r="AU3165" s="53"/>
      <c r="AV3165" s="53"/>
      <c r="AW3165" s="53"/>
      <c r="AX3165" s="53"/>
      <c r="AY3165" s="53"/>
      <c r="AZ3165" s="53"/>
      <c r="BA3165" s="53"/>
      <c r="BB3165" s="53"/>
      <c r="BC3165" s="53"/>
      <c r="BD3165" s="53"/>
      <c r="BE3165" s="53"/>
      <c r="BF3165" s="53"/>
      <c r="BG3165" s="53"/>
      <c r="BH3165" s="53"/>
      <c r="BI3165" s="53"/>
      <c r="BJ3165" s="53"/>
      <c r="BK3165" s="53"/>
      <c r="BL3165" s="53"/>
      <c r="BM3165" s="53"/>
      <c r="BN3165" s="53"/>
      <c r="BO3165" s="53"/>
      <c r="BP3165" s="53"/>
      <c r="BQ3165" s="53"/>
      <c r="BR3165" s="53"/>
      <c r="BS3165" s="53"/>
      <c r="BT3165" s="53"/>
      <c r="BU3165" s="53"/>
      <c r="BV3165" s="53"/>
      <c r="BW3165" s="53"/>
      <c r="BX3165" s="53"/>
      <c r="BY3165" s="53"/>
      <c r="BZ3165" s="53"/>
      <c r="CA3165" s="53"/>
      <c r="CB3165" s="53"/>
      <c r="CC3165" s="53"/>
      <c r="CD3165" s="53"/>
      <c r="CE3165" s="53"/>
      <c r="CF3165" s="53"/>
      <c r="CG3165" s="53"/>
      <c r="CH3165" s="53"/>
      <c r="CI3165" s="53"/>
      <c r="CJ3165" s="53"/>
      <c r="CK3165" s="53"/>
      <c r="CL3165" s="53"/>
      <c r="CM3165" s="53"/>
      <c r="CN3165" s="53"/>
      <c r="CO3165" s="53"/>
      <c r="CP3165" s="53"/>
      <c r="CQ3165" s="53"/>
      <c r="CR3165" s="53"/>
      <c r="CS3165" s="53"/>
      <c r="CT3165" s="53"/>
      <c r="CU3165" s="53"/>
      <c r="CV3165" s="53"/>
      <c r="CW3165" s="53"/>
      <c r="CX3165" s="53"/>
      <c r="CY3165" s="53"/>
      <c r="CZ3165" s="53"/>
      <c r="DA3165" s="53"/>
      <c r="DB3165" s="53"/>
      <c r="DC3165" s="53"/>
      <c r="DD3165" s="53"/>
      <c r="DE3165" s="53"/>
      <c r="DF3165" s="53"/>
      <c r="DG3165" s="53"/>
      <c r="DH3165" s="53"/>
      <c r="DI3165" s="53"/>
      <c r="DJ3165" s="53"/>
      <c r="DK3165" s="53"/>
      <c r="DL3165" s="53"/>
      <c r="DM3165" s="53"/>
      <c r="DN3165" s="53"/>
      <c r="DO3165" s="53"/>
      <c r="DP3165" s="53"/>
      <c r="DQ3165" s="53"/>
      <c r="DR3165" s="53"/>
      <c r="DS3165" s="53"/>
      <c r="DT3165" s="53"/>
      <c r="DU3165" s="53"/>
      <c r="DV3165" s="53"/>
      <c r="DW3165" s="53"/>
      <c r="DX3165" s="53"/>
      <c r="DY3165" s="53"/>
      <c r="DZ3165" s="53"/>
      <c r="EA3165" s="53"/>
      <c r="EB3165" s="53"/>
      <c r="EC3165" s="53"/>
      <c r="ED3165" s="53"/>
      <c r="EE3165" s="53"/>
      <c r="EF3165" s="53"/>
      <c r="EG3165" s="53"/>
      <c r="EH3165" s="53"/>
      <c r="EI3165" s="53"/>
      <c r="EJ3165" s="53"/>
      <c r="EK3165" s="53"/>
      <c r="EL3165" s="53"/>
      <c r="EM3165" s="53"/>
      <c r="EN3165" s="53"/>
      <c r="EO3165" s="53"/>
      <c r="EP3165" s="53"/>
      <c r="EQ3165" s="53"/>
      <c r="ER3165" s="53"/>
      <c r="ES3165" s="53"/>
      <c r="ET3165" s="53"/>
      <c r="EU3165" s="53"/>
      <c r="EV3165" s="53"/>
      <c r="EW3165" s="53"/>
      <c r="EX3165" s="53"/>
      <c r="EY3165" s="53"/>
      <c r="EZ3165" s="53"/>
      <c r="FA3165" s="53"/>
      <c r="FB3165" s="53"/>
      <c r="FC3165" s="53"/>
      <c r="FD3165" s="53"/>
      <c r="FE3165" s="53"/>
      <c r="FF3165" s="53"/>
      <c r="FG3165" s="53"/>
      <c r="FH3165" s="53"/>
      <c r="FI3165" s="53"/>
      <c r="FJ3165" s="53"/>
      <c r="FK3165" s="53"/>
      <c r="FL3165" s="53"/>
      <c r="FM3165" s="53"/>
      <c r="FN3165" s="53"/>
      <c r="FO3165" s="53"/>
      <c r="FP3165" s="53"/>
      <c r="FQ3165" s="53"/>
      <c r="FR3165" s="53"/>
      <c r="FS3165" s="53"/>
      <c r="FT3165" s="53"/>
      <c r="FU3165" s="53"/>
      <c r="FV3165" s="53"/>
      <c r="FW3165" s="53"/>
      <c r="FX3165" s="53"/>
      <c r="FY3165" s="53"/>
      <c r="FZ3165" s="53"/>
      <c r="GA3165" s="53"/>
      <c r="GB3165" s="53"/>
      <c r="GC3165" s="53"/>
      <c r="GD3165" s="53"/>
      <c r="GE3165" s="53"/>
      <c r="GF3165" s="53"/>
      <c r="GG3165" s="53"/>
      <c r="GH3165" s="53"/>
      <c r="GI3165" s="53"/>
      <c r="GJ3165" s="53"/>
      <c r="GK3165" s="53"/>
      <c r="GL3165" s="53"/>
      <c r="GM3165" s="53"/>
      <c r="GN3165" s="53"/>
      <c r="GO3165" s="53"/>
      <c r="GP3165" s="53"/>
      <c r="GQ3165" s="53"/>
      <c r="GR3165" s="53"/>
      <c r="GS3165" s="53"/>
      <c r="GT3165" s="53"/>
      <c r="GU3165" s="53"/>
      <c r="GV3165" s="53"/>
      <c r="GW3165" s="53"/>
      <c r="GX3165" s="53"/>
      <c r="GY3165" s="53"/>
      <c r="GZ3165" s="53"/>
      <c r="HA3165" s="53"/>
      <c r="HB3165" s="53"/>
      <c r="HC3165" s="53"/>
      <c r="HD3165" s="53"/>
      <c r="HE3165" s="53"/>
      <c r="HF3165" s="53"/>
      <c r="HG3165" s="53"/>
      <c r="HH3165" s="53"/>
      <c r="HI3165" s="53"/>
      <c r="HJ3165" s="53"/>
      <c r="HK3165" s="53"/>
      <c r="HL3165" s="53"/>
      <c r="HM3165" s="53"/>
      <c r="HN3165" s="53"/>
      <c r="HO3165" s="53"/>
      <c r="HP3165" s="53"/>
      <c r="HQ3165" s="53"/>
      <c r="HR3165" s="53"/>
      <c r="HS3165" s="53"/>
      <c r="HT3165" s="53"/>
      <c r="HU3165" s="53"/>
      <c r="HV3165" s="53"/>
      <c r="HW3165" s="53"/>
      <c r="HX3165" s="53"/>
      <c r="HY3165" s="53"/>
      <c r="HZ3165" s="53"/>
      <c r="IA3165" s="53"/>
      <c r="IB3165" s="53"/>
      <c r="IC3165" s="53"/>
      <c r="ID3165" s="53"/>
      <c r="IE3165" s="53"/>
      <c r="IF3165" s="53"/>
      <c r="IG3165" s="53"/>
      <c r="IH3165" s="53"/>
      <c r="II3165" s="53"/>
      <c r="IJ3165" s="53"/>
      <c r="IK3165" s="53"/>
      <c r="IL3165" s="53"/>
      <c r="IM3165" s="53"/>
      <c r="IN3165" s="53"/>
      <c r="IO3165" s="53"/>
      <c r="IP3165" s="53"/>
      <c r="IQ3165" s="53"/>
      <c r="IR3165" s="53"/>
      <c r="IS3165" s="53"/>
      <c r="IT3165" s="53"/>
      <c r="IU3165" s="53"/>
      <c r="IV3165" s="53"/>
    </row>
    <row r="3166" spans="1:256" s="79" customFormat="1" ht="15" customHeight="1" x14ac:dyDescent="0.15">
      <c r="A3166" s="53"/>
      <c r="B3166" s="53"/>
      <c r="C3166" s="53"/>
      <c r="D3166" s="53"/>
      <c r="E3166" s="53"/>
      <c r="F3166" s="53"/>
      <c r="G3166" s="53"/>
      <c r="H3166" s="53"/>
      <c r="I3166" s="53"/>
      <c r="J3166" s="53"/>
      <c r="K3166" s="53"/>
      <c r="L3166" s="53"/>
      <c r="M3166" s="53"/>
      <c r="N3166" s="53"/>
      <c r="O3166" s="53"/>
      <c r="P3166" s="53"/>
      <c r="Q3166" s="53"/>
      <c r="R3166" s="53"/>
      <c r="S3166" s="53"/>
      <c r="T3166" s="53"/>
      <c r="U3166" s="53"/>
      <c r="V3166" s="53"/>
      <c r="W3166" s="53"/>
      <c r="X3166" s="53"/>
      <c r="Y3166" s="53"/>
      <c r="Z3166" s="53"/>
      <c r="AA3166" s="53"/>
      <c r="AB3166" s="53"/>
      <c r="AC3166" s="53"/>
      <c r="AD3166" s="53"/>
      <c r="AE3166" s="53"/>
      <c r="AF3166" s="53"/>
      <c r="AG3166" s="53"/>
      <c r="AH3166" s="53"/>
      <c r="AI3166" s="53"/>
      <c r="AJ3166" s="53"/>
      <c r="AK3166" s="53"/>
      <c r="AL3166" s="53"/>
      <c r="AM3166" s="53"/>
      <c r="AN3166" s="53"/>
      <c r="AO3166" s="53"/>
      <c r="AP3166" s="53"/>
      <c r="AQ3166" s="53"/>
      <c r="AR3166" s="53"/>
      <c r="AS3166" s="53"/>
      <c r="AT3166" s="53"/>
      <c r="AU3166" s="53"/>
      <c r="AV3166" s="53"/>
      <c r="AW3166" s="53"/>
      <c r="AX3166" s="53"/>
      <c r="AY3166" s="53"/>
      <c r="AZ3166" s="53"/>
      <c r="BA3166" s="53"/>
      <c r="BB3166" s="53"/>
      <c r="BC3166" s="53"/>
      <c r="BD3166" s="53"/>
      <c r="BE3166" s="53"/>
      <c r="BF3166" s="53"/>
      <c r="BG3166" s="53"/>
      <c r="BH3166" s="53"/>
      <c r="BI3166" s="53"/>
      <c r="BJ3166" s="53"/>
      <c r="BK3166" s="53"/>
      <c r="BL3166" s="53"/>
      <c r="BM3166" s="53"/>
      <c r="BN3166" s="53"/>
      <c r="BO3166" s="53"/>
      <c r="BP3166" s="53"/>
      <c r="BQ3166" s="53"/>
      <c r="BR3166" s="53"/>
      <c r="BS3166" s="53"/>
      <c r="BT3166" s="53"/>
      <c r="BU3166" s="53"/>
      <c r="BV3166" s="53"/>
      <c r="BW3166" s="53"/>
      <c r="BX3166" s="53"/>
      <c r="BY3166" s="53"/>
      <c r="BZ3166" s="53"/>
      <c r="CA3166" s="53"/>
      <c r="CB3166" s="53"/>
      <c r="CC3166" s="53"/>
      <c r="CD3166" s="53"/>
      <c r="CE3166" s="53"/>
      <c r="CF3166" s="53"/>
      <c r="CG3166" s="53"/>
      <c r="CH3166" s="53"/>
      <c r="CI3166" s="53"/>
      <c r="CJ3166" s="53"/>
      <c r="CK3166" s="53"/>
      <c r="CL3166" s="53"/>
      <c r="CM3166" s="53"/>
      <c r="CN3166" s="53"/>
      <c r="CO3166" s="53"/>
      <c r="CP3166" s="53"/>
      <c r="CQ3166" s="53"/>
      <c r="CR3166" s="53"/>
      <c r="CS3166" s="53"/>
      <c r="CT3166" s="53"/>
      <c r="CU3166" s="53"/>
      <c r="CV3166" s="53"/>
      <c r="CW3166" s="53"/>
      <c r="CX3166" s="53"/>
      <c r="CY3166" s="53"/>
      <c r="CZ3166" s="53"/>
      <c r="DA3166" s="53"/>
      <c r="DB3166" s="53"/>
      <c r="DC3166" s="53"/>
      <c r="DD3166" s="53"/>
      <c r="DE3166" s="53"/>
      <c r="DF3166" s="53"/>
      <c r="DG3166" s="53"/>
      <c r="DH3166" s="53"/>
      <c r="DI3166" s="53"/>
      <c r="DJ3166" s="53"/>
      <c r="DK3166" s="53"/>
      <c r="DL3166" s="53"/>
      <c r="DM3166" s="53"/>
      <c r="DN3166" s="53"/>
      <c r="DO3166" s="53"/>
      <c r="DP3166" s="53"/>
      <c r="DQ3166" s="53"/>
      <c r="DR3166" s="53"/>
      <c r="DS3166" s="53"/>
      <c r="DT3166" s="53"/>
      <c r="DU3166" s="53"/>
      <c r="DV3166" s="53"/>
      <c r="DW3166" s="53"/>
      <c r="DX3166" s="53"/>
      <c r="DY3166" s="53"/>
      <c r="DZ3166" s="53"/>
      <c r="EA3166" s="53"/>
      <c r="EB3166" s="53"/>
      <c r="EC3166" s="53"/>
      <c r="ED3166" s="53"/>
      <c r="EE3166" s="53"/>
      <c r="EF3166" s="53"/>
      <c r="EG3166" s="53"/>
      <c r="EH3166" s="53"/>
      <c r="EI3166" s="53"/>
      <c r="EJ3166" s="53"/>
      <c r="EK3166" s="53"/>
      <c r="EL3166" s="53"/>
      <c r="EM3166" s="53"/>
      <c r="EN3166" s="53"/>
      <c r="EO3166" s="53"/>
      <c r="EP3166" s="53"/>
      <c r="EQ3166" s="53"/>
      <c r="ER3166" s="53"/>
      <c r="ES3166" s="53"/>
      <c r="ET3166" s="53"/>
      <c r="EU3166" s="53"/>
      <c r="EV3166" s="53"/>
      <c r="EW3166" s="53"/>
      <c r="EX3166" s="53"/>
      <c r="EY3166" s="53"/>
      <c r="EZ3166" s="53"/>
      <c r="FA3166" s="53"/>
      <c r="FB3166" s="53"/>
      <c r="FC3166" s="53"/>
      <c r="FD3166" s="53"/>
      <c r="FE3166" s="53"/>
      <c r="FF3166" s="53"/>
      <c r="FG3166" s="53"/>
      <c r="FH3166" s="53"/>
      <c r="FI3166" s="53"/>
      <c r="FJ3166" s="53"/>
      <c r="FK3166" s="53"/>
      <c r="FL3166" s="53"/>
      <c r="FM3166" s="53"/>
      <c r="FN3166" s="53"/>
      <c r="FO3166" s="53"/>
      <c r="FP3166" s="53"/>
      <c r="FQ3166" s="53"/>
      <c r="FR3166" s="53"/>
      <c r="FS3166" s="53"/>
      <c r="FT3166" s="53"/>
      <c r="FU3166" s="53"/>
      <c r="FV3166" s="53"/>
      <c r="FW3166" s="53"/>
      <c r="FX3166" s="53"/>
      <c r="FY3166" s="53"/>
      <c r="FZ3166" s="53"/>
      <c r="GA3166" s="53"/>
      <c r="GB3166" s="53"/>
      <c r="GC3166" s="53"/>
      <c r="GD3166" s="53"/>
      <c r="GE3166" s="53"/>
      <c r="GF3166" s="53"/>
      <c r="GG3166" s="53"/>
      <c r="GH3166" s="53"/>
      <c r="GI3166" s="53"/>
      <c r="GJ3166" s="53"/>
      <c r="GK3166" s="53"/>
      <c r="GL3166" s="53"/>
      <c r="GM3166" s="53"/>
      <c r="GN3166" s="53"/>
      <c r="GO3166" s="53"/>
      <c r="GP3166" s="53"/>
      <c r="GQ3166" s="53"/>
      <c r="GR3166" s="53"/>
      <c r="GS3166" s="53"/>
      <c r="GT3166" s="53"/>
      <c r="GU3166" s="53"/>
      <c r="GV3166" s="53"/>
      <c r="GW3166" s="53"/>
      <c r="GX3166" s="53"/>
      <c r="GY3166" s="53"/>
      <c r="GZ3166" s="53"/>
      <c r="HA3166" s="53"/>
      <c r="HB3166" s="53"/>
      <c r="HC3166" s="53"/>
      <c r="HD3166" s="53"/>
      <c r="HE3166" s="53"/>
      <c r="HF3166" s="53"/>
      <c r="HG3166" s="53"/>
      <c r="HH3166" s="53"/>
      <c r="HI3166" s="53"/>
      <c r="HJ3166" s="53"/>
      <c r="HK3166" s="53"/>
      <c r="HL3166" s="53"/>
      <c r="HM3166" s="53"/>
      <c r="HN3166" s="53"/>
      <c r="HO3166" s="53"/>
      <c r="HP3166" s="53"/>
      <c r="HQ3166" s="53"/>
      <c r="HR3166" s="53"/>
      <c r="HS3166" s="53"/>
      <c r="HT3166" s="53"/>
      <c r="HU3166" s="53"/>
      <c r="HV3166" s="53"/>
      <c r="HW3166" s="53"/>
      <c r="HX3166" s="53"/>
      <c r="HY3166" s="53"/>
      <c r="HZ3166" s="53"/>
      <c r="IA3166" s="53"/>
      <c r="IB3166" s="53"/>
      <c r="IC3166" s="53"/>
      <c r="ID3166" s="53"/>
      <c r="IE3166" s="53"/>
      <c r="IF3166" s="53"/>
      <c r="IG3166" s="53"/>
      <c r="IH3166" s="53"/>
      <c r="II3166" s="53"/>
      <c r="IJ3166" s="53"/>
      <c r="IK3166" s="53"/>
      <c r="IL3166" s="53"/>
      <c r="IM3166" s="53"/>
      <c r="IN3166" s="53"/>
      <c r="IO3166" s="53"/>
      <c r="IP3166" s="53"/>
      <c r="IQ3166" s="53"/>
      <c r="IR3166" s="53"/>
      <c r="IS3166" s="53"/>
      <c r="IT3166" s="53"/>
      <c r="IU3166" s="53"/>
      <c r="IV3166" s="53"/>
    </row>
    <row r="3167" spans="1:256" s="79" customFormat="1" ht="15" customHeight="1" x14ac:dyDescent="0.15">
      <c r="A3167" s="53"/>
      <c r="B3167" s="53"/>
      <c r="C3167" s="53"/>
      <c r="D3167" s="53"/>
      <c r="E3167" s="53"/>
      <c r="F3167" s="53"/>
      <c r="G3167" s="53"/>
      <c r="H3167" s="53"/>
      <c r="I3167" s="53"/>
      <c r="J3167" s="53"/>
      <c r="K3167" s="53"/>
      <c r="L3167" s="53"/>
      <c r="M3167" s="53"/>
      <c r="N3167" s="53"/>
      <c r="O3167" s="53"/>
      <c r="P3167" s="53"/>
      <c r="Q3167" s="53"/>
      <c r="R3167" s="53"/>
      <c r="S3167" s="53"/>
      <c r="T3167" s="53"/>
      <c r="U3167" s="53"/>
      <c r="V3167" s="53"/>
      <c r="W3167" s="53"/>
      <c r="X3167" s="53"/>
      <c r="Y3167" s="53"/>
      <c r="Z3167" s="53"/>
      <c r="AA3167" s="53"/>
      <c r="AB3167" s="53"/>
      <c r="AC3167" s="53"/>
      <c r="AD3167" s="53"/>
      <c r="AE3167" s="53"/>
      <c r="AF3167" s="53"/>
      <c r="AG3167" s="53"/>
      <c r="AH3167" s="53"/>
      <c r="AI3167" s="53"/>
      <c r="AJ3167" s="53"/>
      <c r="AK3167" s="53"/>
      <c r="AL3167" s="53"/>
      <c r="AM3167" s="53"/>
      <c r="AN3167" s="53"/>
      <c r="AO3167" s="53"/>
      <c r="AP3167" s="53"/>
      <c r="AQ3167" s="53"/>
      <c r="AR3167" s="53"/>
      <c r="AS3167" s="53"/>
      <c r="AT3167" s="53"/>
      <c r="AU3167" s="53"/>
      <c r="AV3167" s="53"/>
      <c r="AW3167" s="53"/>
      <c r="AX3167" s="53"/>
      <c r="AY3167" s="53"/>
      <c r="AZ3167" s="53"/>
      <c r="BA3167" s="53"/>
      <c r="BB3167" s="53"/>
      <c r="BC3167" s="53"/>
      <c r="BD3167" s="53"/>
      <c r="BE3167" s="53"/>
      <c r="BF3167" s="53"/>
      <c r="BG3167" s="53"/>
      <c r="BH3167" s="53"/>
      <c r="BI3167" s="53"/>
      <c r="BJ3167" s="53"/>
      <c r="BK3167" s="53"/>
      <c r="BL3167" s="53"/>
      <c r="BM3167" s="53"/>
      <c r="BN3167" s="53"/>
      <c r="BO3167" s="53"/>
      <c r="BP3167" s="53"/>
      <c r="BQ3167" s="53"/>
      <c r="BR3167" s="53"/>
      <c r="BS3167" s="53"/>
      <c r="BT3167" s="53"/>
      <c r="BU3167" s="53"/>
      <c r="BV3167" s="53"/>
      <c r="BW3167" s="53"/>
      <c r="BX3167" s="53"/>
      <c r="BY3167" s="53"/>
      <c r="BZ3167" s="53"/>
      <c r="CA3167" s="53"/>
      <c r="CB3167" s="53"/>
      <c r="CC3167" s="53"/>
      <c r="CD3167" s="53"/>
      <c r="CE3167" s="53"/>
      <c r="CF3167" s="53"/>
      <c r="CG3167" s="53"/>
      <c r="CH3167" s="53"/>
      <c r="CI3167" s="53"/>
      <c r="CJ3167" s="53"/>
      <c r="CK3167" s="53"/>
      <c r="CL3167" s="53"/>
      <c r="CM3167" s="53"/>
      <c r="CN3167" s="53"/>
      <c r="CO3167" s="53"/>
      <c r="CP3167" s="53"/>
      <c r="CQ3167" s="53"/>
      <c r="CR3167" s="53"/>
      <c r="CS3167" s="53"/>
      <c r="CT3167" s="53"/>
      <c r="CU3167" s="53"/>
      <c r="CV3167" s="53"/>
      <c r="CW3167" s="53"/>
      <c r="CX3167" s="53"/>
      <c r="CY3167" s="53"/>
      <c r="CZ3167" s="53"/>
      <c r="DA3167" s="53"/>
      <c r="DB3167" s="53"/>
      <c r="DC3167" s="53"/>
      <c r="DD3167" s="53"/>
      <c r="DE3167" s="53"/>
      <c r="DF3167" s="53"/>
      <c r="DG3167" s="53"/>
      <c r="DH3167" s="53"/>
      <c r="DI3167" s="53"/>
      <c r="DJ3167" s="53"/>
      <c r="DK3167" s="53"/>
      <c r="DL3167" s="53"/>
      <c r="DM3167" s="53"/>
      <c r="DN3167" s="53"/>
      <c r="DO3167" s="53"/>
      <c r="DP3167" s="53"/>
      <c r="DQ3167" s="53"/>
      <c r="DR3167" s="53"/>
      <c r="DS3167" s="53"/>
      <c r="DT3167" s="53"/>
      <c r="DU3167" s="53"/>
      <c r="DV3167" s="53"/>
      <c r="DW3167" s="53"/>
      <c r="DX3167" s="53"/>
      <c r="DY3167" s="53"/>
      <c r="DZ3167" s="53"/>
      <c r="EA3167" s="53"/>
      <c r="EB3167" s="53"/>
      <c r="EC3167" s="53"/>
      <c r="ED3167" s="53"/>
      <c r="EE3167" s="53"/>
      <c r="EF3167" s="53"/>
      <c r="EG3167" s="53"/>
      <c r="EH3167" s="53"/>
      <c r="EI3167" s="53"/>
      <c r="EJ3167" s="53"/>
      <c r="EK3167" s="53"/>
      <c r="EL3167" s="53"/>
      <c r="EM3167" s="53"/>
      <c r="EN3167" s="53"/>
      <c r="EO3167" s="53"/>
      <c r="EP3167" s="53"/>
      <c r="EQ3167" s="53"/>
      <c r="ER3167" s="53"/>
      <c r="ES3167" s="53"/>
      <c r="ET3167" s="53"/>
      <c r="EU3167" s="53"/>
      <c r="EV3167" s="53"/>
      <c r="EW3167" s="53"/>
      <c r="EX3167" s="53"/>
      <c r="EY3167" s="53"/>
      <c r="EZ3167" s="53"/>
      <c r="FA3167" s="53"/>
      <c r="FB3167" s="53"/>
      <c r="FC3167" s="53"/>
      <c r="FD3167" s="53"/>
      <c r="FE3167" s="53"/>
      <c r="FF3167" s="53"/>
      <c r="FG3167" s="53"/>
      <c r="FH3167" s="53"/>
      <c r="FI3167" s="53"/>
      <c r="FJ3167" s="53"/>
      <c r="FK3167" s="53"/>
      <c r="FL3167" s="53"/>
      <c r="FM3167" s="53"/>
      <c r="FN3167" s="53"/>
      <c r="FO3167" s="53"/>
      <c r="FP3167" s="53"/>
      <c r="FQ3167" s="53"/>
      <c r="FR3167" s="53"/>
      <c r="FS3167" s="53"/>
      <c r="FT3167" s="53"/>
      <c r="FU3167" s="53"/>
      <c r="FV3167" s="53"/>
      <c r="FW3167" s="53"/>
      <c r="FX3167" s="53"/>
      <c r="FY3167" s="53"/>
      <c r="FZ3167" s="53"/>
      <c r="GA3167" s="53"/>
      <c r="GB3167" s="53"/>
      <c r="GC3167" s="53"/>
      <c r="GD3167" s="53"/>
      <c r="GE3167" s="53"/>
      <c r="GF3167" s="53"/>
      <c r="GG3167" s="53"/>
      <c r="GH3167" s="53"/>
      <c r="GI3167" s="53"/>
      <c r="GJ3167" s="53"/>
      <c r="GK3167" s="53"/>
      <c r="GL3167" s="53"/>
      <c r="GM3167" s="53"/>
      <c r="GN3167" s="53"/>
      <c r="GO3167" s="53"/>
      <c r="GP3167" s="53"/>
      <c r="GQ3167" s="53"/>
      <c r="GR3167" s="53"/>
      <c r="GS3167" s="53"/>
      <c r="GT3167" s="53"/>
      <c r="GU3167" s="53"/>
      <c r="GV3167" s="53"/>
      <c r="GW3167" s="53"/>
      <c r="GX3167" s="53"/>
      <c r="GY3167" s="53"/>
      <c r="GZ3167" s="53"/>
      <c r="HA3167" s="53"/>
      <c r="HB3167" s="53"/>
      <c r="HC3167" s="53"/>
      <c r="HD3167" s="53"/>
      <c r="HE3167" s="53"/>
      <c r="HF3167" s="53"/>
      <c r="HG3167" s="53"/>
      <c r="HH3167" s="53"/>
      <c r="HI3167" s="53"/>
      <c r="HJ3167" s="53"/>
      <c r="HK3167" s="53"/>
      <c r="HL3167" s="53"/>
      <c r="HM3167" s="53"/>
      <c r="HN3167" s="53"/>
      <c r="HO3167" s="53"/>
      <c r="HP3167" s="53"/>
      <c r="HQ3167" s="53"/>
      <c r="HR3167" s="53"/>
      <c r="HS3167" s="53"/>
      <c r="HT3167" s="53"/>
      <c r="HU3167" s="53"/>
      <c r="HV3167" s="53"/>
      <c r="HW3167" s="53"/>
      <c r="HX3167" s="53"/>
      <c r="HY3167" s="53"/>
      <c r="HZ3167" s="53"/>
      <c r="IA3167" s="53"/>
      <c r="IB3167" s="53"/>
      <c r="IC3167" s="53"/>
      <c r="ID3167" s="53"/>
      <c r="IE3167" s="53"/>
      <c r="IF3167" s="53"/>
      <c r="IG3167" s="53"/>
      <c r="IH3167" s="53"/>
      <c r="II3167" s="53"/>
      <c r="IJ3167" s="53"/>
      <c r="IK3167" s="53"/>
      <c r="IL3167" s="53"/>
      <c r="IM3167" s="53"/>
      <c r="IN3167" s="53"/>
      <c r="IO3167" s="53"/>
      <c r="IP3167" s="53"/>
      <c r="IQ3167" s="53"/>
      <c r="IR3167" s="53"/>
      <c r="IS3167" s="53"/>
      <c r="IT3167" s="53"/>
      <c r="IU3167" s="53"/>
      <c r="IV3167" s="53"/>
    </row>
    <row r="3168" spans="1:256" s="85" customFormat="1" ht="15" customHeight="1" x14ac:dyDescent="0.15">
      <c r="A3168" s="53"/>
      <c r="B3168" s="53"/>
      <c r="C3168" s="53"/>
      <c r="D3168" s="53"/>
      <c r="E3168" s="53"/>
      <c r="F3168" s="53"/>
      <c r="G3168" s="53"/>
      <c r="H3168" s="53"/>
      <c r="I3168" s="53"/>
      <c r="J3168" s="53"/>
      <c r="K3168" s="53"/>
      <c r="L3168" s="53"/>
      <c r="M3168" s="53"/>
      <c r="N3168" s="53"/>
      <c r="O3168" s="53"/>
      <c r="P3168" s="53"/>
      <c r="Q3168" s="53"/>
      <c r="R3168" s="53"/>
      <c r="S3168" s="53"/>
      <c r="T3168" s="53"/>
      <c r="U3168" s="53"/>
      <c r="V3168" s="53"/>
      <c r="W3168" s="53"/>
      <c r="X3168" s="53"/>
      <c r="Y3168" s="53"/>
      <c r="Z3168" s="53"/>
      <c r="AA3168" s="53"/>
      <c r="AB3168" s="53"/>
      <c r="AC3168" s="53"/>
      <c r="AD3168" s="53"/>
      <c r="AE3168" s="53"/>
      <c r="AF3168" s="53"/>
      <c r="AG3168" s="53"/>
      <c r="AH3168" s="53"/>
      <c r="AI3168" s="53"/>
      <c r="AJ3168" s="53"/>
      <c r="AK3168" s="53"/>
      <c r="AL3168" s="53"/>
      <c r="AM3168" s="53"/>
      <c r="AN3168" s="53"/>
      <c r="AO3168" s="53"/>
      <c r="AP3168" s="53"/>
      <c r="AQ3168" s="53"/>
      <c r="AR3168" s="53"/>
      <c r="AS3168" s="53"/>
      <c r="AT3168" s="53"/>
      <c r="AU3168" s="53"/>
      <c r="AV3168" s="53"/>
      <c r="AW3168" s="53"/>
      <c r="AX3168" s="53"/>
      <c r="AY3168" s="53"/>
      <c r="AZ3168" s="53"/>
      <c r="BA3168" s="53"/>
      <c r="BB3168" s="53"/>
      <c r="BC3168" s="53"/>
      <c r="BD3168" s="53"/>
      <c r="BE3168" s="53"/>
      <c r="BF3168" s="53"/>
      <c r="BG3168" s="53"/>
      <c r="BH3168" s="53"/>
      <c r="BI3168" s="53"/>
      <c r="BJ3168" s="53"/>
      <c r="BK3168" s="53"/>
      <c r="BL3168" s="53"/>
      <c r="BM3168" s="53"/>
      <c r="BN3168" s="53"/>
      <c r="BO3168" s="53"/>
      <c r="BP3168" s="53"/>
      <c r="BQ3168" s="53"/>
      <c r="BR3168" s="53"/>
      <c r="BS3168" s="53"/>
      <c r="BT3168" s="53"/>
      <c r="BU3168" s="53"/>
      <c r="BV3168" s="53"/>
      <c r="BW3168" s="53"/>
      <c r="BX3168" s="53"/>
      <c r="BY3168" s="53"/>
      <c r="BZ3168" s="53"/>
      <c r="CA3168" s="53"/>
      <c r="CB3168" s="53"/>
      <c r="CC3168" s="53"/>
      <c r="CD3168" s="53"/>
      <c r="CE3168" s="53"/>
      <c r="CF3168" s="53"/>
      <c r="CG3168" s="53"/>
      <c r="CH3168" s="53"/>
      <c r="CI3168" s="53"/>
      <c r="CJ3168" s="53"/>
      <c r="CK3168" s="53"/>
      <c r="CL3168" s="53"/>
      <c r="CM3168" s="53"/>
      <c r="CN3168" s="53"/>
      <c r="CO3168" s="53"/>
      <c r="CP3168" s="53"/>
      <c r="CQ3168" s="53"/>
      <c r="CR3168" s="53"/>
      <c r="CS3168" s="53"/>
      <c r="CT3168" s="53"/>
      <c r="CU3168" s="53"/>
      <c r="CV3168" s="53"/>
      <c r="CW3168" s="53"/>
      <c r="CX3168" s="53"/>
      <c r="CY3168" s="53"/>
      <c r="CZ3168" s="53"/>
      <c r="DA3168" s="53"/>
      <c r="DB3168" s="53"/>
      <c r="DC3168" s="53"/>
      <c r="DD3168" s="53"/>
      <c r="DE3168" s="53"/>
      <c r="DF3168" s="53"/>
      <c r="DG3168" s="53"/>
      <c r="DH3168" s="53"/>
      <c r="DI3168" s="53"/>
      <c r="DJ3168" s="53"/>
      <c r="DK3168" s="53"/>
      <c r="DL3168" s="53"/>
      <c r="DM3168" s="53"/>
      <c r="DN3168" s="53"/>
      <c r="DO3168" s="53"/>
      <c r="DP3168" s="53"/>
      <c r="DQ3168" s="53"/>
      <c r="DR3168" s="53"/>
      <c r="DS3168" s="53"/>
      <c r="DT3168" s="53"/>
      <c r="DU3168" s="53"/>
      <c r="DV3168" s="53"/>
      <c r="DW3168" s="53"/>
      <c r="DX3168" s="53"/>
      <c r="DY3168" s="53"/>
      <c r="DZ3168" s="53"/>
      <c r="EA3168" s="53"/>
      <c r="EB3168" s="53"/>
      <c r="EC3168" s="53"/>
      <c r="ED3168" s="53"/>
      <c r="EE3168" s="53"/>
      <c r="EF3168" s="53"/>
      <c r="EG3168" s="53"/>
      <c r="EH3168" s="53"/>
      <c r="EI3168" s="53"/>
      <c r="EJ3168" s="53"/>
      <c r="EK3168" s="53"/>
      <c r="EL3168" s="53"/>
      <c r="EM3168" s="53"/>
      <c r="EN3168" s="53"/>
      <c r="EO3168" s="53"/>
      <c r="EP3168" s="53"/>
      <c r="EQ3168" s="53"/>
      <c r="ER3168" s="53"/>
      <c r="ES3168" s="53"/>
      <c r="ET3168" s="53"/>
      <c r="EU3168" s="53"/>
      <c r="EV3168" s="53"/>
      <c r="EW3168" s="53"/>
      <c r="EX3168" s="53"/>
      <c r="EY3168" s="53"/>
      <c r="EZ3168" s="53"/>
      <c r="FA3168" s="53"/>
      <c r="FB3168" s="53"/>
      <c r="FC3168" s="53"/>
      <c r="FD3168" s="53"/>
      <c r="FE3168" s="53"/>
      <c r="FF3168" s="53"/>
      <c r="FG3168" s="53"/>
      <c r="FH3168" s="53"/>
      <c r="FI3168" s="53"/>
      <c r="FJ3168" s="53"/>
      <c r="FK3168" s="53"/>
      <c r="FL3168" s="53"/>
      <c r="FM3168" s="53"/>
      <c r="FN3168" s="53"/>
      <c r="FO3168" s="53"/>
      <c r="FP3168" s="53"/>
      <c r="FQ3168" s="53"/>
      <c r="FR3168" s="53"/>
      <c r="FS3168" s="53"/>
      <c r="FT3168" s="53"/>
      <c r="FU3168" s="53"/>
      <c r="FV3168" s="53"/>
      <c r="FW3168" s="53"/>
      <c r="FX3168" s="53"/>
      <c r="FY3168" s="53"/>
      <c r="FZ3168" s="53"/>
      <c r="GA3168" s="53"/>
      <c r="GB3168" s="53"/>
      <c r="GC3168" s="53"/>
      <c r="GD3168" s="53"/>
      <c r="GE3168" s="53"/>
      <c r="GF3168" s="53"/>
      <c r="GG3168" s="53"/>
      <c r="GH3168" s="53"/>
      <c r="GI3168" s="53"/>
      <c r="GJ3168" s="53"/>
      <c r="GK3168" s="53"/>
      <c r="GL3168" s="53"/>
      <c r="GM3168" s="53"/>
      <c r="GN3168" s="53"/>
      <c r="GO3168" s="53"/>
      <c r="GP3168" s="53"/>
      <c r="GQ3168" s="53"/>
      <c r="GR3168" s="53"/>
      <c r="GS3168" s="53"/>
      <c r="GT3168" s="53"/>
      <c r="GU3168" s="53"/>
      <c r="GV3168" s="53"/>
      <c r="GW3168" s="53"/>
      <c r="GX3168" s="53"/>
      <c r="GY3168" s="53"/>
      <c r="GZ3168" s="53"/>
      <c r="HA3168" s="53"/>
      <c r="HB3168" s="53"/>
      <c r="HC3168" s="53"/>
      <c r="HD3168" s="53"/>
      <c r="HE3168" s="53"/>
      <c r="HF3168" s="53"/>
      <c r="HG3168" s="53"/>
      <c r="HH3168" s="53"/>
      <c r="HI3168" s="53"/>
      <c r="HJ3168" s="53"/>
      <c r="HK3168" s="53"/>
      <c r="HL3168" s="53"/>
      <c r="HM3168" s="53"/>
      <c r="HN3168" s="53"/>
      <c r="HO3168" s="53"/>
      <c r="HP3168" s="53"/>
      <c r="HQ3168" s="53"/>
      <c r="HR3168" s="53"/>
      <c r="HS3168" s="53"/>
      <c r="HT3168" s="53"/>
      <c r="HU3168" s="53"/>
      <c r="HV3168" s="53"/>
      <c r="HW3168" s="53"/>
      <c r="HX3168" s="53"/>
      <c r="HY3168" s="53"/>
      <c r="HZ3168" s="53"/>
      <c r="IA3168" s="53"/>
      <c r="IB3168" s="53"/>
      <c r="IC3168" s="53"/>
      <c r="ID3168" s="53"/>
      <c r="IE3168" s="53"/>
      <c r="IF3168" s="53"/>
      <c r="IG3168" s="53"/>
      <c r="IH3168" s="53"/>
      <c r="II3168" s="53"/>
      <c r="IJ3168" s="53"/>
      <c r="IK3168" s="53"/>
      <c r="IL3168" s="53"/>
      <c r="IM3168" s="53"/>
      <c r="IN3168" s="53"/>
      <c r="IO3168" s="53"/>
      <c r="IP3168" s="53"/>
      <c r="IQ3168" s="53"/>
      <c r="IR3168" s="53"/>
      <c r="IS3168" s="53"/>
      <c r="IT3168" s="53"/>
      <c r="IU3168" s="53"/>
      <c r="IV3168" s="53"/>
    </row>
    <row r="3169" spans="1:256" s="79" customFormat="1" ht="15" customHeight="1" x14ac:dyDescent="0.15">
      <c r="A3169" s="53"/>
      <c r="B3169" s="53"/>
      <c r="C3169" s="53"/>
      <c r="D3169" s="53"/>
      <c r="E3169" s="53"/>
      <c r="F3169" s="53"/>
      <c r="G3169" s="53"/>
      <c r="H3169" s="53"/>
      <c r="I3169" s="53"/>
      <c r="J3169" s="53"/>
      <c r="K3169" s="53"/>
      <c r="L3169" s="53"/>
      <c r="M3169" s="53"/>
      <c r="N3169" s="53"/>
      <c r="O3169" s="53"/>
      <c r="P3169" s="53"/>
      <c r="Q3169" s="53"/>
      <c r="R3169" s="53"/>
      <c r="S3169" s="53"/>
      <c r="T3169" s="53"/>
      <c r="U3169" s="53"/>
      <c r="V3169" s="53"/>
      <c r="W3169" s="53"/>
      <c r="X3169" s="53"/>
      <c r="Y3169" s="53"/>
      <c r="Z3169" s="53"/>
      <c r="AA3169" s="53"/>
      <c r="AB3169" s="53"/>
      <c r="AC3169" s="53"/>
      <c r="AD3169" s="53"/>
      <c r="AE3169" s="53"/>
      <c r="AF3169" s="53"/>
      <c r="AG3169" s="53"/>
      <c r="AH3169" s="53"/>
      <c r="AI3169" s="53"/>
      <c r="AJ3169" s="53"/>
      <c r="AK3169" s="53"/>
      <c r="AL3169" s="53"/>
      <c r="AM3169" s="53"/>
      <c r="AN3169" s="53"/>
      <c r="AO3169" s="53"/>
      <c r="AP3169" s="53"/>
      <c r="AQ3169" s="53"/>
      <c r="AR3169" s="53"/>
      <c r="AS3169" s="53"/>
      <c r="AT3169" s="53"/>
      <c r="AU3169" s="53"/>
      <c r="AV3169" s="53"/>
      <c r="AW3169" s="53"/>
      <c r="AX3169" s="53"/>
      <c r="AY3169" s="53"/>
      <c r="AZ3169" s="53"/>
      <c r="BA3169" s="53"/>
      <c r="BB3169" s="53"/>
      <c r="BC3169" s="53"/>
      <c r="BD3169" s="53"/>
      <c r="BE3169" s="53"/>
      <c r="BF3169" s="53"/>
      <c r="BG3169" s="53"/>
      <c r="BH3169" s="53"/>
      <c r="BI3169" s="53"/>
      <c r="BJ3169" s="53"/>
      <c r="BK3169" s="53"/>
      <c r="BL3169" s="53"/>
      <c r="BM3169" s="53"/>
      <c r="BN3169" s="53"/>
      <c r="BO3169" s="53"/>
      <c r="BP3169" s="53"/>
      <c r="BQ3169" s="53"/>
      <c r="BR3169" s="53"/>
      <c r="BS3169" s="53"/>
      <c r="BT3169" s="53"/>
      <c r="BU3169" s="53"/>
      <c r="BV3169" s="53"/>
      <c r="BW3169" s="53"/>
      <c r="BX3169" s="53"/>
      <c r="BY3169" s="53"/>
      <c r="BZ3169" s="53"/>
      <c r="CA3169" s="53"/>
      <c r="CB3169" s="53"/>
      <c r="CC3169" s="53"/>
      <c r="CD3169" s="53"/>
      <c r="CE3169" s="53"/>
      <c r="CF3169" s="53"/>
      <c r="CG3169" s="53"/>
      <c r="CH3169" s="53"/>
      <c r="CI3169" s="53"/>
      <c r="CJ3169" s="53"/>
      <c r="CK3169" s="53"/>
      <c r="CL3169" s="53"/>
      <c r="CM3169" s="53"/>
      <c r="CN3169" s="53"/>
      <c r="CO3169" s="53"/>
      <c r="CP3169" s="53"/>
      <c r="CQ3169" s="53"/>
      <c r="CR3169" s="53"/>
      <c r="CS3169" s="53"/>
      <c r="CT3169" s="53"/>
      <c r="CU3169" s="53"/>
      <c r="CV3169" s="53"/>
      <c r="CW3169" s="53"/>
      <c r="CX3169" s="53"/>
      <c r="CY3169" s="53"/>
      <c r="CZ3169" s="53"/>
      <c r="DA3169" s="53"/>
      <c r="DB3169" s="53"/>
      <c r="DC3169" s="53"/>
      <c r="DD3169" s="53"/>
      <c r="DE3169" s="53"/>
      <c r="DF3169" s="53"/>
      <c r="DG3169" s="53"/>
      <c r="DH3169" s="53"/>
      <c r="DI3169" s="53"/>
      <c r="DJ3169" s="53"/>
      <c r="DK3169" s="53"/>
      <c r="DL3169" s="53"/>
      <c r="DM3169" s="53"/>
      <c r="DN3169" s="53"/>
      <c r="DO3169" s="53"/>
      <c r="DP3169" s="53"/>
      <c r="DQ3169" s="53"/>
      <c r="DR3169" s="53"/>
      <c r="DS3169" s="53"/>
      <c r="DT3169" s="53"/>
      <c r="DU3169" s="53"/>
      <c r="DV3169" s="53"/>
      <c r="DW3169" s="53"/>
      <c r="DX3169" s="53"/>
      <c r="DY3169" s="53"/>
      <c r="DZ3169" s="53"/>
      <c r="EA3169" s="53"/>
      <c r="EB3169" s="53"/>
      <c r="EC3169" s="53"/>
      <c r="ED3169" s="53"/>
      <c r="EE3169" s="53"/>
      <c r="EF3169" s="53"/>
      <c r="EG3169" s="53"/>
      <c r="EH3169" s="53"/>
      <c r="EI3169" s="53"/>
      <c r="EJ3169" s="53"/>
      <c r="EK3169" s="53"/>
      <c r="EL3169" s="53"/>
      <c r="EM3169" s="53"/>
      <c r="EN3169" s="53"/>
      <c r="EO3169" s="53"/>
      <c r="EP3169" s="53"/>
      <c r="EQ3169" s="53"/>
      <c r="ER3169" s="53"/>
      <c r="ES3169" s="53"/>
      <c r="ET3169" s="53"/>
      <c r="EU3169" s="53"/>
      <c r="EV3169" s="53"/>
      <c r="EW3169" s="53"/>
      <c r="EX3169" s="53"/>
      <c r="EY3169" s="53"/>
      <c r="EZ3169" s="53"/>
      <c r="FA3169" s="53"/>
      <c r="FB3169" s="53"/>
      <c r="FC3169" s="53"/>
      <c r="FD3169" s="53"/>
      <c r="FE3169" s="53"/>
      <c r="FF3169" s="53"/>
      <c r="FG3169" s="53"/>
      <c r="FH3169" s="53"/>
      <c r="FI3169" s="53"/>
      <c r="FJ3169" s="53"/>
      <c r="FK3169" s="53"/>
      <c r="FL3169" s="53"/>
      <c r="FM3169" s="53"/>
      <c r="FN3169" s="53"/>
      <c r="FO3169" s="53"/>
      <c r="FP3169" s="53"/>
      <c r="FQ3169" s="53"/>
      <c r="FR3169" s="53"/>
      <c r="FS3169" s="53"/>
      <c r="FT3169" s="53"/>
      <c r="FU3169" s="53"/>
      <c r="FV3169" s="53"/>
      <c r="FW3169" s="53"/>
      <c r="FX3169" s="53"/>
      <c r="FY3169" s="53"/>
      <c r="FZ3169" s="53"/>
      <c r="GA3169" s="53"/>
      <c r="GB3169" s="53"/>
      <c r="GC3169" s="53"/>
      <c r="GD3169" s="53"/>
      <c r="GE3169" s="53"/>
      <c r="GF3169" s="53"/>
      <c r="GG3169" s="53"/>
      <c r="GH3169" s="53"/>
      <c r="GI3169" s="53"/>
      <c r="GJ3169" s="53"/>
      <c r="GK3169" s="53"/>
      <c r="GL3169" s="53"/>
      <c r="GM3169" s="53"/>
      <c r="GN3169" s="53"/>
      <c r="GO3169" s="53"/>
      <c r="GP3169" s="53"/>
      <c r="GQ3169" s="53"/>
      <c r="GR3169" s="53"/>
      <c r="GS3169" s="53"/>
      <c r="GT3169" s="53"/>
      <c r="GU3169" s="53"/>
      <c r="GV3169" s="53"/>
      <c r="GW3169" s="53"/>
      <c r="GX3169" s="53"/>
      <c r="GY3169" s="53"/>
      <c r="GZ3169" s="53"/>
      <c r="HA3169" s="53"/>
      <c r="HB3169" s="53"/>
      <c r="HC3169" s="53"/>
      <c r="HD3169" s="53"/>
      <c r="HE3169" s="53"/>
      <c r="HF3169" s="53"/>
      <c r="HG3169" s="53"/>
      <c r="HH3169" s="53"/>
      <c r="HI3169" s="53"/>
      <c r="HJ3169" s="53"/>
      <c r="HK3169" s="53"/>
      <c r="HL3169" s="53"/>
      <c r="HM3169" s="53"/>
      <c r="HN3169" s="53"/>
      <c r="HO3169" s="53"/>
      <c r="HP3169" s="53"/>
      <c r="HQ3169" s="53"/>
      <c r="HR3169" s="53"/>
      <c r="HS3169" s="53"/>
      <c r="HT3169" s="53"/>
      <c r="HU3169" s="53"/>
      <c r="HV3169" s="53"/>
      <c r="HW3169" s="53"/>
      <c r="HX3169" s="53"/>
      <c r="HY3169" s="53"/>
      <c r="HZ3169" s="53"/>
      <c r="IA3169" s="53"/>
      <c r="IB3169" s="53"/>
      <c r="IC3169" s="53"/>
      <c r="ID3169" s="53"/>
      <c r="IE3169" s="53"/>
      <c r="IF3169" s="53"/>
      <c r="IG3169" s="53"/>
      <c r="IH3169" s="53"/>
      <c r="II3169" s="53"/>
      <c r="IJ3169" s="53"/>
      <c r="IK3169" s="53"/>
      <c r="IL3169" s="53"/>
      <c r="IM3169" s="53"/>
      <c r="IN3169" s="53"/>
      <c r="IO3169" s="53"/>
      <c r="IP3169" s="53"/>
      <c r="IQ3169" s="53"/>
      <c r="IR3169" s="53"/>
      <c r="IS3169" s="53"/>
      <c r="IT3169" s="53"/>
      <c r="IU3169" s="53"/>
      <c r="IV3169" s="53"/>
    </row>
    <row r="3170" spans="1:256" s="79" customFormat="1" ht="15" customHeight="1" x14ac:dyDescent="0.15">
      <c r="A3170" s="53"/>
      <c r="B3170" s="53"/>
      <c r="C3170" s="53"/>
      <c r="D3170" s="53"/>
      <c r="E3170" s="53"/>
      <c r="F3170" s="53"/>
      <c r="G3170" s="53"/>
      <c r="H3170" s="53"/>
      <c r="I3170" s="53"/>
      <c r="J3170" s="53"/>
      <c r="K3170" s="53"/>
      <c r="L3170" s="53"/>
      <c r="M3170" s="53"/>
      <c r="N3170" s="53"/>
      <c r="O3170" s="53"/>
      <c r="P3170" s="53"/>
      <c r="Q3170" s="53"/>
      <c r="R3170" s="53"/>
      <c r="S3170" s="53"/>
      <c r="T3170" s="53"/>
      <c r="U3170" s="53"/>
      <c r="V3170" s="53"/>
      <c r="W3170" s="53"/>
      <c r="X3170" s="53"/>
      <c r="Y3170" s="53"/>
      <c r="Z3170" s="53"/>
      <c r="AA3170" s="53"/>
      <c r="AB3170" s="53"/>
      <c r="AC3170" s="53"/>
      <c r="AD3170" s="53"/>
      <c r="AE3170" s="53"/>
      <c r="AF3170" s="53"/>
      <c r="AG3170" s="53"/>
      <c r="AH3170" s="53"/>
      <c r="AI3170" s="53"/>
      <c r="AJ3170" s="53"/>
      <c r="AK3170" s="53"/>
      <c r="AL3170" s="53"/>
      <c r="AM3170" s="53"/>
      <c r="AN3170" s="53"/>
      <c r="AO3170" s="53"/>
      <c r="AP3170" s="53"/>
      <c r="AQ3170" s="53"/>
      <c r="AR3170" s="53"/>
      <c r="AS3170" s="53"/>
      <c r="AT3170" s="53"/>
      <c r="AU3170" s="53"/>
      <c r="AV3170" s="53"/>
      <c r="AW3170" s="53"/>
      <c r="AX3170" s="53"/>
      <c r="AY3170" s="53"/>
      <c r="AZ3170" s="53"/>
      <c r="BA3170" s="53"/>
      <c r="BB3170" s="53"/>
      <c r="BC3170" s="53"/>
      <c r="BD3170" s="53"/>
      <c r="BE3170" s="53"/>
      <c r="BF3170" s="53"/>
      <c r="BG3170" s="53"/>
      <c r="BH3170" s="53"/>
      <c r="BI3170" s="53"/>
      <c r="BJ3170" s="53"/>
      <c r="BK3170" s="53"/>
      <c r="BL3170" s="53"/>
      <c r="BM3170" s="53"/>
      <c r="BN3170" s="53"/>
      <c r="BO3170" s="53"/>
      <c r="BP3170" s="53"/>
      <c r="BQ3170" s="53"/>
      <c r="BR3170" s="53"/>
      <c r="BS3170" s="53"/>
      <c r="BT3170" s="53"/>
      <c r="BU3170" s="53"/>
      <c r="BV3170" s="53"/>
      <c r="BW3170" s="53"/>
      <c r="BX3170" s="53"/>
      <c r="BY3170" s="53"/>
      <c r="BZ3170" s="53"/>
      <c r="CA3170" s="53"/>
      <c r="CB3170" s="53"/>
      <c r="CC3170" s="53"/>
      <c r="CD3170" s="53"/>
      <c r="CE3170" s="53"/>
      <c r="CF3170" s="53"/>
      <c r="CG3170" s="53"/>
      <c r="CH3170" s="53"/>
      <c r="CI3170" s="53"/>
      <c r="CJ3170" s="53"/>
      <c r="CK3170" s="53"/>
      <c r="CL3170" s="53"/>
      <c r="CM3170" s="53"/>
      <c r="CN3170" s="53"/>
      <c r="CO3170" s="53"/>
      <c r="CP3170" s="53"/>
      <c r="CQ3170" s="53"/>
      <c r="CR3170" s="53"/>
      <c r="CS3170" s="53"/>
      <c r="CT3170" s="53"/>
      <c r="CU3170" s="53"/>
      <c r="CV3170" s="53"/>
      <c r="CW3170" s="53"/>
      <c r="CX3170" s="53"/>
      <c r="CY3170" s="53"/>
      <c r="CZ3170" s="53"/>
      <c r="DA3170" s="53"/>
      <c r="DB3170" s="53"/>
      <c r="DC3170" s="53"/>
      <c r="DD3170" s="53"/>
      <c r="DE3170" s="53"/>
      <c r="DF3170" s="53"/>
      <c r="DG3170" s="53"/>
      <c r="DH3170" s="53"/>
      <c r="DI3170" s="53"/>
      <c r="DJ3170" s="53"/>
      <c r="DK3170" s="53"/>
      <c r="DL3170" s="53"/>
      <c r="DM3170" s="53"/>
      <c r="DN3170" s="53"/>
      <c r="DO3170" s="53"/>
      <c r="DP3170" s="53"/>
      <c r="DQ3170" s="53"/>
      <c r="DR3170" s="53"/>
      <c r="DS3170" s="53"/>
      <c r="DT3170" s="53"/>
      <c r="DU3170" s="53"/>
      <c r="DV3170" s="53"/>
      <c r="DW3170" s="53"/>
      <c r="DX3170" s="53"/>
      <c r="DY3170" s="53"/>
      <c r="DZ3170" s="53"/>
      <c r="EA3170" s="53"/>
      <c r="EB3170" s="53"/>
      <c r="EC3170" s="53"/>
      <c r="ED3170" s="53"/>
      <c r="EE3170" s="53"/>
      <c r="EF3170" s="53"/>
      <c r="EG3170" s="53"/>
      <c r="EH3170" s="53"/>
      <c r="EI3170" s="53"/>
      <c r="EJ3170" s="53"/>
      <c r="EK3170" s="53"/>
      <c r="EL3170" s="53"/>
      <c r="EM3170" s="53"/>
      <c r="EN3170" s="53"/>
      <c r="EO3170" s="53"/>
      <c r="EP3170" s="53"/>
      <c r="EQ3170" s="53"/>
      <c r="ER3170" s="53"/>
      <c r="ES3170" s="53"/>
      <c r="ET3170" s="53"/>
      <c r="EU3170" s="53"/>
      <c r="EV3170" s="53"/>
      <c r="EW3170" s="53"/>
      <c r="EX3170" s="53"/>
      <c r="EY3170" s="53"/>
      <c r="EZ3170" s="53"/>
      <c r="FA3170" s="53"/>
      <c r="FB3170" s="53"/>
      <c r="FC3170" s="53"/>
      <c r="FD3170" s="53"/>
      <c r="FE3170" s="53"/>
      <c r="FF3170" s="53"/>
      <c r="FG3170" s="53"/>
      <c r="FH3170" s="53"/>
      <c r="FI3170" s="53"/>
      <c r="FJ3170" s="53"/>
      <c r="FK3170" s="53"/>
      <c r="FL3170" s="53"/>
      <c r="FM3170" s="53"/>
      <c r="FN3170" s="53"/>
      <c r="FO3170" s="53"/>
      <c r="FP3170" s="53"/>
      <c r="FQ3170" s="53"/>
      <c r="FR3170" s="53"/>
      <c r="FS3170" s="53"/>
      <c r="FT3170" s="53"/>
      <c r="FU3170" s="53"/>
      <c r="FV3170" s="53"/>
      <c r="FW3170" s="53"/>
      <c r="FX3170" s="53"/>
      <c r="FY3170" s="53"/>
      <c r="FZ3170" s="53"/>
      <c r="GA3170" s="53"/>
      <c r="GB3170" s="53"/>
      <c r="GC3170" s="53"/>
      <c r="GD3170" s="53"/>
      <c r="GE3170" s="53"/>
      <c r="GF3170" s="53"/>
      <c r="GG3170" s="53"/>
      <c r="GH3170" s="53"/>
      <c r="GI3170" s="53"/>
      <c r="GJ3170" s="53"/>
      <c r="GK3170" s="53"/>
      <c r="GL3170" s="53"/>
      <c r="GM3170" s="53"/>
      <c r="GN3170" s="53"/>
      <c r="GO3170" s="53"/>
      <c r="GP3170" s="53"/>
      <c r="GQ3170" s="53"/>
      <c r="GR3170" s="53"/>
      <c r="GS3170" s="53"/>
      <c r="GT3170" s="53"/>
      <c r="GU3170" s="53"/>
      <c r="GV3170" s="53"/>
      <c r="GW3170" s="53"/>
      <c r="GX3170" s="53"/>
      <c r="GY3170" s="53"/>
      <c r="GZ3170" s="53"/>
      <c r="HA3170" s="53"/>
      <c r="HB3170" s="53"/>
      <c r="HC3170" s="53"/>
      <c r="HD3170" s="53"/>
      <c r="HE3170" s="53"/>
      <c r="HF3170" s="53"/>
      <c r="HG3170" s="53"/>
      <c r="HH3170" s="53"/>
      <c r="HI3170" s="53"/>
      <c r="HJ3170" s="53"/>
      <c r="HK3170" s="53"/>
      <c r="HL3170" s="53"/>
      <c r="HM3170" s="53"/>
      <c r="HN3170" s="53"/>
      <c r="HO3170" s="53"/>
      <c r="HP3170" s="53"/>
      <c r="HQ3170" s="53"/>
      <c r="HR3170" s="53"/>
      <c r="HS3170" s="53"/>
      <c r="HT3170" s="53"/>
      <c r="HU3170" s="53"/>
      <c r="HV3170" s="53"/>
      <c r="HW3170" s="53"/>
      <c r="HX3170" s="53"/>
      <c r="HY3170" s="53"/>
      <c r="HZ3170" s="53"/>
      <c r="IA3170" s="53"/>
      <c r="IB3170" s="53"/>
      <c r="IC3170" s="53"/>
      <c r="ID3170" s="53"/>
      <c r="IE3170" s="53"/>
      <c r="IF3170" s="53"/>
      <c r="IG3170" s="53"/>
      <c r="IH3170" s="53"/>
      <c r="II3170" s="53"/>
      <c r="IJ3170" s="53"/>
      <c r="IK3170" s="53"/>
      <c r="IL3170" s="53"/>
      <c r="IM3170" s="53"/>
      <c r="IN3170" s="53"/>
      <c r="IO3170" s="53"/>
      <c r="IP3170" s="53"/>
      <c r="IQ3170" s="53"/>
      <c r="IR3170" s="53"/>
      <c r="IS3170" s="53"/>
      <c r="IT3170" s="53"/>
      <c r="IU3170" s="53"/>
      <c r="IV3170" s="53"/>
    </row>
    <row r="3171" spans="1:256" s="79" customFormat="1" ht="15" customHeight="1" x14ac:dyDescent="0.15">
      <c r="A3171" s="53"/>
      <c r="B3171" s="53"/>
      <c r="C3171" s="53"/>
      <c r="D3171" s="53"/>
      <c r="E3171" s="53"/>
      <c r="F3171" s="53"/>
      <c r="G3171" s="53"/>
      <c r="H3171" s="53"/>
      <c r="I3171" s="53"/>
      <c r="J3171" s="53"/>
      <c r="K3171" s="53"/>
      <c r="L3171" s="53"/>
      <c r="M3171" s="53"/>
      <c r="N3171" s="53"/>
      <c r="O3171" s="53"/>
      <c r="P3171" s="53"/>
      <c r="Q3171" s="53"/>
      <c r="R3171" s="53"/>
      <c r="S3171" s="53"/>
      <c r="T3171" s="53"/>
      <c r="U3171" s="53"/>
      <c r="V3171" s="53"/>
      <c r="W3171" s="53"/>
      <c r="X3171" s="53"/>
      <c r="Y3171" s="53"/>
      <c r="Z3171" s="53"/>
      <c r="AA3171" s="53"/>
      <c r="AB3171" s="53"/>
      <c r="AC3171" s="53"/>
      <c r="AD3171" s="53"/>
      <c r="AE3171" s="53"/>
      <c r="AF3171" s="53"/>
      <c r="AG3171" s="53"/>
      <c r="AH3171" s="53"/>
      <c r="AI3171" s="53"/>
      <c r="AJ3171" s="53"/>
      <c r="AK3171" s="53"/>
      <c r="AL3171" s="53"/>
      <c r="AM3171" s="53"/>
      <c r="AN3171" s="53"/>
      <c r="AO3171" s="53"/>
      <c r="AP3171" s="53"/>
      <c r="AQ3171" s="53"/>
      <c r="AR3171" s="53"/>
      <c r="AS3171" s="53"/>
      <c r="AT3171" s="53"/>
      <c r="AU3171" s="53"/>
      <c r="AV3171" s="53"/>
      <c r="AW3171" s="53"/>
      <c r="AX3171" s="53"/>
      <c r="AY3171" s="53"/>
      <c r="AZ3171" s="53"/>
      <c r="BA3171" s="53"/>
      <c r="BB3171" s="53"/>
      <c r="BC3171" s="53"/>
      <c r="BD3171" s="53"/>
      <c r="BE3171" s="53"/>
      <c r="BF3171" s="53"/>
      <c r="BG3171" s="53"/>
      <c r="BH3171" s="53"/>
      <c r="BI3171" s="53"/>
      <c r="BJ3171" s="53"/>
      <c r="BK3171" s="53"/>
      <c r="BL3171" s="53"/>
      <c r="BM3171" s="53"/>
      <c r="BN3171" s="53"/>
      <c r="BO3171" s="53"/>
      <c r="BP3171" s="53"/>
      <c r="BQ3171" s="53"/>
      <c r="BR3171" s="53"/>
      <c r="BS3171" s="53"/>
      <c r="BT3171" s="53"/>
      <c r="BU3171" s="53"/>
      <c r="BV3171" s="53"/>
      <c r="BW3171" s="53"/>
      <c r="BX3171" s="53"/>
      <c r="BY3171" s="53"/>
      <c r="BZ3171" s="53"/>
      <c r="CA3171" s="53"/>
      <c r="CB3171" s="53"/>
      <c r="CC3171" s="53"/>
      <c r="CD3171" s="53"/>
      <c r="CE3171" s="53"/>
      <c r="CF3171" s="53"/>
      <c r="CG3171" s="53"/>
      <c r="CH3171" s="53"/>
      <c r="CI3171" s="53"/>
      <c r="CJ3171" s="53"/>
      <c r="CK3171" s="53"/>
      <c r="CL3171" s="53"/>
      <c r="CM3171" s="53"/>
      <c r="CN3171" s="53"/>
      <c r="CO3171" s="53"/>
      <c r="CP3171" s="53"/>
      <c r="CQ3171" s="53"/>
      <c r="CR3171" s="53"/>
      <c r="CS3171" s="53"/>
      <c r="CT3171" s="53"/>
      <c r="CU3171" s="53"/>
      <c r="CV3171" s="53"/>
      <c r="CW3171" s="53"/>
      <c r="CX3171" s="53"/>
      <c r="CY3171" s="53"/>
      <c r="CZ3171" s="53"/>
      <c r="DA3171" s="53"/>
      <c r="DB3171" s="53"/>
      <c r="DC3171" s="53"/>
      <c r="DD3171" s="53"/>
      <c r="DE3171" s="53"/>
      <c r="DF3171" s="53"/>
      <c r="DG3171" s="53"/>
      <c r="DH3171" s="53"/>
      <c r="DI3171" s="53"/>
      <c r="DJ3171" s="53"/>
      <c r="DK3171" s="53"/>
      <c r="DL3171" s="53"/>
      <c r="DM3171" s="53"/>
      <c r="DN3171" s="53"/>
      <c r="DO3171" s="53"/>
      <c r="DP3171" s="53"/>
      <c r="DQ3171" s="53"/>
      <c r="DR3171" s="53"/>
      <c r="DS3171" s="53"/>
      <c r="DT3171" s="53"/>
      <c r="DU3171" s="53"/>
      <c r="DV3171" s="53"/>
      <c r="DW3171" s="53"/>
      <c r="DX3171" s="53"/>
      <c r="DY3171" s="53"/>
      <c r="DZ3171" s="53"/>
      <c r="EA3171" s="53"/>
      <c r="EB3171" s="53"/>
      <c r="EC3171" s="53"/>
      <c r="ED3171" s="53"/>
      <c r="EE3171" s="53"/>
      <c r="EF3171" s="53"/>
      <c r="EG3171" s="53"/>
      <c r="EH3171" s="53"/>
      <c r="EI3171" s="53"/>
      <c r="EJ3171" s="53"/>
      <c r="EK3171" s="53"/>
      <c r="EL3171" s="53"/>
      <c r="EM3171" s="53"/>
      <c r="EN3171" s="53"/>
      <c r="EO3171" s="53"/>
      <c r="EP3171" s="53"/>
      <c r="EQ3171" s="53"/>
      <c r="ER3171" s="53"/>
      <c r="ES3171" s="53"/>
      <c r="ET3171" s="53"/>
      <c r="EU3171" s="53"/>
      <c r="EV3171" s="53"/>
      <c r="EW3171" s="53"/>
      <c r="EX3171" s="53"/>
      <c r="EY3171" s="53"/>
      <c r="EZ3171" s="53"/>
      <c r="FA3171" s="53"/>
      <c r="FB3171" s="53"/>
      <c r="FC3171" s="53"/>
      <c r="FD3171" s="53"/>
      <c r="FE3171" s="53"/>
      <c r="FF3171" s="53"/>
      <c r="FG3171" s="53"/>
      <c r="FH3171" s="53"/>
      <c r="FI3171" s="53"/>
      <c r="FJ3171" s="53"/>
      <c r="FK3171" s="53"/>
      <c r="FL3171" s="53"/>
      <c r="FM3171" s="53"/>
      <c r="FN3171" s="53"/>
      <c r="FO3171" s="53"/>
      <c r="FP3171" s="53"/>
      <c r="FQ3171" s="53"/>
      <c r="FR3171" s="53"/>
      <c r="FS3171" s="53"/>
      <c r="FT3171" s="53"/>
      <c r="FU3171" s="53"/>
      <c r="FV3171" s="53"/>
      <c r="FW3171" s="53"/>
      <c r="FX3171" s="53"/>
      <c r="FY3171" s="53"/>
      <c r="FZ3171" s="53"/>
      <c r="GA3171" s="53"/>
      <c r="GB3171" s="53"/>
      <c r="GC3171" s="53"/>
      <c r="GD3171" s="53"/>
      <c r="GE3171" s="53"/>
      <c r="GF3171" s="53"/>
      <c r="GG3171" s="53"/>
      <c r="GH3171" s="53"/>
      <c r="GI3171" s="53"/>
      <c r="GJ3171" s="53"/>
      <c r="GK3171" s="53"/>
      <c r="GL3171" s="53"/>
      <c r="GM3171" s="53"/>
      <c r="GN3171" s="53"/>
      <c r="GO3171" s="53"/>
      <c r="GP3171" s="53"/>
      <c r="GQ3171" s="53"/>
      <c r="GR3171" s="53"/>
      <c r="GS3171" s="53"/>
      <c r="GT3171" s="53"/>
      <c r="GU3171" s="53"/>
      <c r="GV3171" s="53"/>
      <c r="GW3171" s="53"/>
      <c r="GX3171" s="53"/>
      <c r="GY3171" s="53"/>
      <c r="GZ3171" s="53"/>
      <c r="HA3171" s="53"/>
      <c r="HB3171" s="53"/>
      <c r="HC3171" s="53"/>
      <c r="HD3171" s="53"/>
      <c r="HE3171" s="53"/>
      <c r="HF3171" s="53"/>
      <c r="HG3171" s="53"/>
      <c r="HH3171" s="53"/>
      <c r="HI3171" s="53"/>
      <c r="HJ3171" s="53"/>
      <c r="HK3171" s="53"/>
      <c r="HL3171" s="53"/>
      <c r="HM3171" s="53"/>
      <c r="HN3171" s="53"/>
      <c r="HO3171" s="53"/>
      <c r="HP3171" s="53"/>
      <c r="HQ3171" s="53"/>
      <c r="HR3171" s="53"/>
      <c r="HS3171" s="53"/>
      <c r="HT3171" s="53"/>
      <c r="HU3171" s="53"/>
      <c r="HV3171" s="53"/>
      <c r="HW3171" s="53"/>
      <c r="HX3171" s="53"/>
      <c r="HY3171" s="53"/>
      <c r="HZ3171" s="53"/>
      <c r="IA3171" s="53"/>
      <c r="IB3171" s="53"/>
      <c r="IC3171" s="53"/>
      <c r="ID3171" s="53"/>
      <c r="IE3171" s="53"/>
      <c r="IF3171" s="53"/>
      <c r="IG3171" s="53"/>
      <c r="IH3171" s="53"/>
      <c r="II3171" s="53"/>
      <c r="IJ3171" s="53"/>
      <c r="IK3171" s="53"/>
      <c r="IL3171" s="53"/>
      <c r="IM3171" s="53"/>
      <c r="IN3171" s="53"/>
      <c r="IO3171" s="53"/>
      <c r="IP3171" s="53"/>
      <c r="IQ3171" s="53"/>
      <c r="IR3171" s="53"/>
      <c r="IS3171" s="53"/>
      <c r="IT3171" s="53"/>
      <c r="IU3171" s="53"/>
      <c r="IV3171" s="53"/>
    </row>
    <row r="3172" spans="1:256" s="79" customFormat="1" ht="15" customHeight="1" x14ac:dyDescent="0.15">
      <c r="A3172" s="53"/>
      <c r="B3172" s="53"/>
      <c r="C3172" s="53"/>
      <c r="D3172" s="53"/>
      <c r="E3172" s="53"/>
      <c r="F3172" s="53"/>
      <c r="G3172" s="53"/>
      <c r="H3172" s="53"/>
      <c r="I3172" s="53"/>
      <c r="J3172" s="53"/>
      <c r="K3172" s="53"/>
      <c r="L3172" s="53"/>
      <c r="M3172" s="53"/>
      <c r="N3172" s="53"/>
      <c r="O3172" s="53"/>
      <c r="P3172" s="53"/>
      <c r="Q3172" s="53"/>
      <c r="R3172" s="53"/>
      <c r="S3172" s="53"/>
      <c r="T3172" s="53"/>
      <c r="U3172" s="53"/>
      <c r="V3172" s="53"/>
      <c r="W3172" s="53"/>
      <c r="X3172" s="53"/>
      <c r="Y3172" s="53"/>
      <c r="Z3172" s="53"/>
      <c r="AA3172" s="53"/>
      <c r="AB3172" s="53"/>
      <c r="AC3172" s="53"/>
      <c r="AD3172" s="53"/>
      <c r="AE3172" s="53"/>
      <c r="AF3172" s="53"/>
      <c r="AG3172" s="53"/>
      <c r="AH3172" s="53"/>
      <c r="AI3172" s="53"/>
      <c r="AJ3172" s="53"/>
      <c r="AK3172" s="53"/>
      <c r="AL3172" s="53"/>
      <c r="AM3172" s="53"/>
      <c r="AN3172" s="53"/>
      <c r="AO3172" s="53"/>
      <c r="AP3172" s="53"/>
      <c r="AQ3172" s="53"/>
      <c r="AR3172" s="53"/>
      <c r="AS3172" s="53"/>
      <c r="AT3172" s="53"/>
      <c r="AU3172" s="53"/>
      <c r="AV3172" s="53"/>
      <c r="AW3172" s="53"/>
      <c r="AX3172" s="53"/>
      <c r="AY3172" s="53"/>
      <c r="AZ3172" s="53"/>
      <c r="BA3172" s="53"/>
      <c r="BB3172" s="53"/>
      <c r="BC3172" s="53"/>
      <c r="BD3172" s="53"/>
      <c r="BE3172" s="53"/>
      <c r="BF3172" s="53"/>
      <c r="BG3172" s="53"/>
      <c r="BH3172" s="53"/>
      <c r="BI3172" s="53"/>
      <c r="BJ3172" s="53"/>
      <c r="BK3172" s="53"/>
      <c r="BL3172" s="53"/>
      <c r="BM3172" s="53"/>
      <c r="BN3172" s="53"/>
      <c r="BO3172" s="53"/>
      <c r="BP3172" s="53"/>
      <c r="BQ3172" s="53"/>
      <c r="BR3172" s="53"/>
      <c r="BS3172" s="53"/>
      <c r="BT3172" s="53"/>
      <c r="BU3172" s="53"/>
      <c r="BV3172" s="53"/>
      <c r="BW3172" s="53"/>
      <c r="BX3172" s="53"/>
      <c r="BY3172" s="53"/>
      <c r="BZ3172" s="53"/>
      <c r="CA3172" s="53"/>
      <c r="CB3172" s="53"/>
      <c r="CC3172" s="53"/>
      <c r="CD3172" s="53"/>
      <c r="CE3172" s="53"/>
      <c r="CF3172" s="53"/>
      <c r="CG3172" s="53"/>
      <c r="CH3172" s="53"/>
      <c r="CI3172" s="53"/>
      <c r="CJ3172" s="53"/>
      <c r="CK3172" s="53"/>
      <c r="CL3172" s="53"/>
      <c r="CM3172" s="53"/>
      <c r="CN3172" s="53"/>
      <c r="CO3172" s="53"/>
      <c r="CP3172" s="53"/>
      <c r="CQ3172" s="53"/>
      <c r="CR3172" s="53"/>
      <c r="CS3172" s="53"/>
      <c r="CT3172" s="53"/>
      <c r="CU3172" s="53"/>
      <c r="CV3172" s="53"/>
      <c r="CW3172" s="53"/>
      <c r="CX3172" s="53"/>
      <c r="CY3172" s="53"/>
      <c r="CZ3172" s="53"/>
      <c r="DA3172" s="53"/>
      <c r="DB3172" s="53"/>
      <c r="DC3172" s="53"/>
      <c r="DD3172" s="53"/>
      <c r="DE3172" s="53"/>
      <c r="DF3172" s="53"/>
      <c r="DG3172" s="53"/>
      <c r="DH3172" s="53"/>
      <c r="DI3172" s="53"/>
      <c r="DJ3172" s="53"/>
      <c r="DK3172" s="53"/>
      <c r="DL3172" s="53"/>
      <c r="DM3172" s="53"/>
      <c r="DN3172" s="53"/>
      <c r="DO3172" s="53"/>
      <c r="DP3172" s="53"/>
      <c r="DQ3172" s="53"/>
      <c r="DR3172" s="53"/>
      <c r="DS3172" s="53"/>
      <c r="DT3172" s="53"/>
      <c r="DU3172" s="53"/>
      <c r="DV3172" s="53"/>
      <c r="DW3172" s="53"/>
      <c r="DX3172" s="53"/>
      <c r="DY3172" s="53"/>
      <c r="DZ3172" s="53"/>
      <c r="EA3172" s="53"/>
      <c r="EB3172" s="53"/>
      <c r="EC3172" s="53"/>
      <c r="ED3172" s="53"/>
      <c r="EE3172" s="53"/>
      <c r="EF3172" s="53"/>
      <c r="EG3172" s="53"/>
      <c r="EH3172" s="53"/>
      <c r="EI3172" s="53"/>
      <c r="EJ3172" s="53"/>
      <c r="EK3172" s="53"/>
      <c r="EL3172" s="53"/>
      <c r="EM3172" s="53"/>
      <c r="EN3172" s="53"/>
      <c r="EO3172" s="53"/>
      <c r="EP3172" s="53"/>
      <c r="EQ3172" s="53"/>
      <c r="ER3172" s="53"/>
      <c r="ES3172" s="53"/>
      <c r="ET3172" s="53"/>
      <c r="EU3172" s="53"/>
      <c r="EV3172" s="53"/>
      <c r="EW3172" s="53"/>
      <c r="EX3172" s="53"/>
      <c r="EY3172" s="53"/>
      <c r="EZ3172" s="53"/>
      <c r="FA3172" s="53"/>
      <c r="FB3172" s="53"/>
      <c r="FC3172" s="53"/>
      <c r="FD3172" s="53"/>
      <c r="FE3172" s="53"/>
      <c r="FF3172" s="53"/>
      <c r="FG3172" s="53"/>
      <c r="FH3172" s="53"/>
      <c r="FI3172" s="53"/>
      <c r="FJ3172" s="53"/>
      <c r="FK3172" s="53"/>
      <c r="FL3172" s="53"/>
      <c r="FM3172" s="53"/>
      <c r="FN3172" s="53"/>
      <c r="FO3172" s="53"/>
      <c r="FP3172" s="53"/>
      <c r="FQ3172" s="53"/>
      <c r="FR3172" s="53"/>
      <c r="FS3172" s="53"/>
      <c r="FT3172" s="53"/>
      <c r="FU3172" s="53"/>
      <c r="FV3172" s="53"/>
      <c r="FW3172" s="53"/>
      <c r="FX3172" s="53"/>
      <c r="FY3172" s="53"/>
      <c r="FZ3172" s="53"/>
      <c r="GA3172" s="53"/>
      <c r="GB3172" s="53"/>
      <c r="GC3172" s="53"/>
      <c r="GD3172" s="53"/>
      <c r="GE3172" s="53"/>
      <c r="GF3172" s="53"/>
      <c r="GG3172" s="53"/>
      <c r="GH3172" s="53"/>
      <c r="GI3172" s="53"/>
      <c r="GJ3172" s="53"/>
      <c r="GK3172" s="53"/>
      <c r="GL3172" s="53"/>
      <c r="GM3172" s="53"/>
      <c r="GN3172" s="53"/>
      <c r="GO3172" s="53"/>
      <c r="GP3172" s="53"/>
      <c r="GQ3172" s="53"/>
      <c r="GR3172" s="53"/>
      <c r="GS3172" s="53"/>
      <c r="GT3172" s="53"/>
      <c r="GU3172" s="53"/>
      <c r="GV3172" s="53"/>
      <c r="GW3172" s="53"/>
      <c r="GX3172" s="53"/>
      <c r="GY3172" s="53"/>
      <c r="GZ3172" s="53"/>
      <c r="HA3172" s="53"/>
      <c r="HB3172" s="53"/>
      <c r="HC3172" s="53"/>
      <c r="HD3172" s="53"/>
      <c r="HE3172" s="53"/>
      <c r="HF3172" s="53"/>
      <c r="HG3172" s="53"/>
      <c r="HH3172" s="53"/>
      <c r="HI3172" s="53"/>
      <c r="HJ3172" s="53"/>
      <c r="HK3172" s="53"/>
      <c r="HL3172" s="53"/>
      <c r="HM3172" s="53"/>
      <c r="HN3172" s="53"/>
      <c r="HO3172" s="53"/>
      <c r="HP3172" s="53"/>
      <c r="HQ3172" s="53"/>
      <c r="HR3172" s="53"/>
      <c r="HS3172" s="53"/>
      <c r="HT3172" s="53"/>
      <c r="HU3172" s="53"/>
      <c r="HV3172" s="53"/>
      <c r="HW3172" s="53"/>
      <c r="HX3172" s="53"/>
      <c r="HY3172" s="53"/>
      <c r="HZ3172" s="53"/>
      <c r="IA3172" s="53"/>
      <c r="IB3172" s="53"/>
      <c r="IC3172" s="53"/>
      <c r="ID3172" s="53"/>
      <c r="IE3172" s="53"/>
      <c r="IF3172" s="53"/>
      <c r="IG3172" s="53"/>
      <c r="IH3172" s="53"/>
      <c r="II3172" s="53"/>
      <c r="IJ3172" s="53"/>
      <c r="IK3172" s="53"/>
      <c r="IL3172" s="53"/>
      <c r="IM3172" s="53"/>
      <c r="IN3172" s="53"/>
      <c r="IO3172" s="53"/>
      <c r="IP3172" s="53"/>
      <c r="IQ3172" s="53"/>
      <c r="IR3172" s="53"/>
      <c r="IS3172" s="53"/>
      <c r="IT3172" s="53"/>
      <c r="IU3172" s="53"/>
      <c r="IV3172" s="53"/>
    </row>
    <row r="3173" spans="1:256" s="79" customFormat="1" ht="15" customHeight="1" x14ac:dyDescent="0.15">
      <c r="A3173" s="53"/>
      <c r="B3173" s="53"/>
      <c r="C3173" s="53"/>
      <c r="D3173" s="53"/>
      <c r="E3173" s="53"/>
      <c r="F3173" s="53"/>
      <c r="G3173" s="53"/>
      <c r="H3173" s="53"/>
      <c r="I3173" s="53"/>
      <c r="J3173" s="53"/>
      <c r="K3173" s="53"/>
      <c r="L3173" s="53"/>
      <c r="M3173" s="53"/>
      <c r="N3173" s="53"/>
      <c r="O3173" s="53"/>
      <c r="P3173" s="53"/>
      <c r="Q3173" s="53"/>
      <c r="R3173" s="53"/>
      <c r="S3173" s="53"/>
      <c r="T3173" s="53"/>
      <c r="U3173" s="53"/>
      <c r="V3173" s="53"/>
      <c r="W3173" s="53"/>
      <c r="X3173" s="53"/>
      <c r="Y3173" s="53"/>
      <c r="Z3173" s="53"/>
      <c r="AA3173" s="53"/>
      <c r="AB3173" s="53"/>
      <c r="AC3173" s="53"/>
      <c r="AD3173" s="53"/>
      <c r="AE3173" s="53"/>
      <c r="AF3173" s="53"/>
      <c r="AG3173" s="53"/>
      <c r="AH3173" s="53"/>
      <c r="AI3173" s="53"/>
      <c r="AJ3173" s="53"/>
      <c r="AK3173" s="53"/>
      <c r="AL3173" s="53"/>
      <c r="AM3173" s="53"/>
      <c r="AN3173" s="53"/>
      <c r="AO3173" s="53"/>
      <c r="AP3173" s="53"/>
      <c r="AQ3173" s="53"/>
      <c r="AR3173" s="53"/>
      <c r="AS3173" s="53"/>
      <c r="AT3173" s="53"/>
      <c r="AU3173" s="53"/>
      <c r="AV3173" s="53"/>
      <c r="AW3173" s="53"/>
      <c r="AX3173" s="53"/>
      <c r="AY3173" s="53"/>
      <c r="AZ3173" s="53"/>
      <c r="BA3173" s="53"/>
      <c r="BB3173" s="53"/>
      <c r="BC3173" s="53"/>
      <c r="BD3173" s="53"/>
      <c r="BE3173" s="53"/>
      <c r="BF3173" s="53"/>
      <c r="BG3173" s="53"/>
      <c r="BH3173" s="53"/>
      <c r="BI3173" s="53"/>
      <c r="BJ3173" s="53"/>
      <c r="BK3173" s="53"/>
      <c r="BL3173" s="53"/>
      <c r="BM3173" s="53"/>
      <c r="BN3173" s="53"/>
      <c r="BO3173" s="53"/>
      <c r="BP3173" s="53"/>
      <c r="BQ3173" s="53"/>
      <c r="BR3173" s="53"/>
      <c r="BS3173" s="53"/>
      <c r="BT3173" s="53"/>
      <c r="BU3173" s="53"/>
      <c r="BV3173" s="53"/>
      <c r="BW3173" s="53"/>
      <c r="BX3173" s="53"/>
      <c r="BY3173" s="53"/>
      <c r="BZ3173" s="53"/>
      <c r="CA3173" s="53"/>
      <c r="CB3173" s="53"/>
      <c r="CC3173" s="53"/>
      <c r="CD3173" s="53"/>
      <c r="CE3173" s="53"/>
      <c r="CF3173" s="53"/>
      <c r="CG3173" s="53"/>
      <c r="CH3173" s="53"/>
      <c r="CI3173" s="53"/>
      <c r="CJ3173" s="53"/>
      <c r="CK3173" s="53"/>
      <c r="CL3173" s="53"/>
      <c r="CM3173" s="53"/>
      <c r="CN3173" s="53"/>
      <c r="CO3173" s="53"/>
      <c r="CP3173" s="53"/>
      <c r="CQ3173" s="53"/>
      <c r="CR3173" s="53"/>
      <c r="CS3173" s="53"/>
      <c r="CT3173" s="53"/>
      <c r="CU3173" s="53"/>
      <c r="CV3173" s="53"/>
      <c r="CW3173" s="53"/>
      <c r="CX3173" s="53"/>
      <c r="CY3173" s="53"/>
      <c r="CZ3173" s="53"/>
      <c r="DA3173" s="53"/>
      <c r="DB3173" s="53"/>
      <c r="DC3173" s="53"/>
      <c r="DD3173" s="53"/>
      <c r="DE3173" s="53"/>
      <c r="DF3173" s="53"/>
      <c r="DG3173" s="53"/>
      <c r="DH3173" s="53"/>
      <c r="DI3173" s="53"/>
      <c r="DJ3173" s="53"/>
      <c r="DK3173" s="53"/>
      <c r="DL3173" s="53"/>
      <c r="DM3173" s="53"/>
      <c r="DN3173" s="53"/>
      <c r="DO3173" s="53"/>
      <c r="DP3173" s="53"/>
      <c r="DQ3173" s="53"/>
      <c r="DR3173" s="53"/>
      <c r="DS3173" s="53"/>
      <c r="DT3173" s="53"/>
      <c r="DU3173" s="53"/>
      <c r="DV3173" s="53"/>
      <c r="DW3173" s="53"/>
      <c r="DX3173" s="53"/>
      <c r="DY3173" s="53"/>
      <c r="DZ3173" s="53"/>
      <c r="EA3173" s="53"/>
      <c r="EB3173" s="53"/>
      <c r="EC3173" s="53"/>
      <c r="ED3173" s="53"/>
      <c r="EE3173" s="53"/>
      <c r="EF3173" s="53"/>
      <c r="EG3173" s="53"/>
      <c r="EH3173" s="53"/>
      <c r="EI3173" s="53"/>
      <c r="EJ3173" s="53"/>
      <c r="EK3173" s="53"/>
      <c r="EL3173" s="53"/>
      <c r="EM3173" s="53"/>
      <c r="EN3173" s="53"/>
      <c r="EO3173" s="53"/>
      <c r="EP3173" s="53"/>
      <c r="EQ3173" s="53"/>
      <c r="ER3173" s="53"/>
      <c r="ES3173" s="53"/>
      <c r="ET3173" s="53"/>
      <c r="EU3173" s="53"/>
      <c r="EV3173" s="53"/>
      <c r="EW3173" s="53"/>
      <c r="EX3173" s="53"/>
      <c r="EY3173" s="53"/>
      <c r="EZ3173" s="53"/>
      <c r="FA3173" s="53"/>
      <c r="FB3173" s="53"/>
      <c r="FC3173" s="53"/>
      <c r="FD3173" s="53"/>
      <c r="FE3173" s="53"/>
      <c r="FF3173" s="53"/>
      <c r="FG3173" s="53"/>
      <c r="FH3173" s="53"/>
      <c r="FI3173" s="53"/>
      <c r="FJ3173" s="53"/>
      <c r="FK3173" s="53"/>
      <c r="FL3173" s="53"/>
      <c r="FM3173" s="53"/>
      <c r="FN3173" s="53"/>
      <c r="FO3173" s="53"/>
      <c r="FP3173" s="53"/>
      <c r="FQ3173" s="53"/>
      <c r="FR3173" s="53"/>
      <c r="FS3173" s="53"/>
      <c r="FT3173" s="53"/>
      <c r="FU3173" s="53"/>
      <c r="FV3173" s="53"/>
      <c r="FW3173" s="53"/>
      <c r="FX3173" s="53"/>
      <c r="FY3173" s="53"/>
      <c r="FZ3173" s="53"/>
      <c r="GA3173" s="53"/>
      <c r="GB3173" s="53"/>
      <c r="GC3173" s="53"/>
      <c r="GD3173" s="53"/>
      <c r="GE3173" s="53"/>
      <c r="GF3173" s="53"/>
      <c r="GG3173" s="53"/>
      <c r="GH3173" s="53"/>
      <c r="GI3173" s="53"/>
      <c r="GJ3173" s="53"/>
      <c r="GK3173" s="53"/>
      <c r="GL3173" s="53"/>
      <c r="GM3173" s="53"/>
      <c r="GN3173" s="53"/>
      <c r="GO3173" s="53"/>
      <c r="GP3173" s="53"/>
      <c r="GQ3173" s="53"/>
      <c r="GR3173" s="53"/>
      <c r="GS3173" s="53"/>
      <c r="GT3173" s="53"/>
      <c r="GU3173" s="53"/>
      <c r="GV3173" s="53"/>
      <c r="GW3173" s="53"/>
      <c r="GX3173" s="53"/>
      <c r="GY3173" s="53"/>
      <c r="GZ3173" s="53"/>
      <c r="HA3173" s="53"/>
      <c r="HB3173" s="53"/>
      <c r="HC3173" s="53"/>
      <c r="HD3173" s="53"/>
      <c r="HE3173" s="53"/>
      <c r="HF3173" s="53"/>
      <c r="HG3173" s="53"/>
      <c r="HH3173" s="53"/>
      <c r="HI3173" s="53"/>
      <c r="HJ3173" s="53"/>
      <c r="HK3173" s="53"/>
      <c r="HL3173" s="53"/>
      <c r="HM3173" s="53"/>
      <c r="HN3173" s="53"/>
      <c r="HO3173" s="53"/>
      <c r="HP3173" s="53"/>
      <c r="HQ3173" s="53"/>
      <c r="HR3173" s="53"/>
      <c r="HS3173" s="53"/>
      <c r="HT3173" s="53"/>
      <c r="HU3173" s="53"/>
      <c r="HV3173" s="53"/>
      <c r="HW3173" s="53"/>
      <c r="HX3173" s="53"/>
      <c r="HY3173" s="53"/>
      <c r="HZ3173" s="53"/>
      <c r="IA3173" s="53"/>
      <c r="IB3173" s="53"/>
      <c r="IC3173" s="53"/>
      <c r="ID3173" s="53"/>
      <c r="IE3173" s="53"/>
      <c r="IF3173" s="53"/>
      <c r="IG3173" s="53"/>
      <c r="IH3173" s="53"/>
      <c r="II3173" s="53"/>
      <c r="IJ3173" s="53"/>
      <c r="IK3173" s="53"/>
      <c r="IL3173" s="53"/>
      <c r="IM3173" s="53"/>
      <c r="IN3173" s="53"/>
      <c r="IO3173" s="53"/>
      <c r="IP3173" s="53"/>
      <c r="IQ3173" s="53"/>
      <c r="IR3173" s="53"/>
      <c r="IS3173" s="53"/>
      <c r="IT3173" s="53"/>
      <c r="IU3173" s="53"/>
      <c r="IV3173" s="53"/>
    </row>
    <row r="3174" spans="1:256" s="79" customFormat="1" ht="15" customHeight="1" x14ac:dyDescent="0.15">
      <c r="A3174" s="53"/>
      <c r="B3174" s="53"/>
      <c r="C3174" s="53"/>
      <c r="D3174" s="53"/>
      <c r="E3174" s="53"/>
      <c r="F3174" s="53"/>
      <c r="G3174" s="53"/>
      <c r="H3174" s="53"/>
      <c r="I3174" s="53"/>
      <c r="J3174" s="53"/>
      <c r="K3174" s="53"/>
      <c r="L3174" s="53"/>
      <c r="M3174" s="53"/>
      <c r="N3174" s="53"/>
      <c r="O3174" s="53"/>
      <c r="P3174" s="53"/>
      <c r="Q3174" s="53"/>
      <c r="R3174" s="53"/>
      <c r="S3174" s="53"/>
      <c r="T3174" s="53"/>
      <c r="U3174" s="53"/>
      <c r="V3174" s="53"/>
      <c r="W3174" s="53"/>
      <c r="X3174" s="53"/>
      <c r="Y3174" s="53"/>
      <c r="Z3174" s="53"/>
      <c r="AA3174" s="53"/>
      <c r="AB3174" s="53"/>
      <c r="AC3174" s="53"/>
      <c r="AD3174" s="53"/>
      <c r="AE3174" s="53"/>
      <c r="AF3174" s="53"/>
      <c r="AG3174" s="53"/>
      <c r="AH3174" s="53"/>
      <c r="AI3174" s="53"/>
      <c r="AJ3174" s="53"/>
      <c r="AK3174" s="53"/>
      <c r="AL3174" s="53"/>
      <c r="AM3174" s="53"/>
      <c r="AN3174" s="53"/>
      <c r="AO3174" s="53"/>
      <c r="AP3174" s="53"/>
      <c r="AQ3174" s="53"/>
      <c r="AR3174" s="53"/>
      <c r="AS3174" s="53"/>
      <c r="AT3174" s="53"/>
      <c r="AU3174" s="53"/>
      <c r="AV3174" s="53"/>
      <c r="AW3174" s="53"/>
      <c r="AX3174" s="53"/>
      <c r="AY3174" s="53"/>
      <c r="AZ3174" s="53"/>
      <c r="BA3174" s="53"/>
      <c r="BB3174" s="53"/>
      <c r="BC3174" s="53"/>
      <c r="BD3174" s="53"/>
      <c r="BE3174" s="53"/>
      <c r="BF3174" s="53"/>
      <c r="BG3174" s="53"/>
      <c r="BH3174" s="53"/>
      <c r="BI3174" s="53"/>
      <c r="BJ3174" s="53"/>
      <c r="BK3174" s="53"/>
      <c r="BL3174" s="53"/>
      <c r="BM3174" s="53"/>
      <c r="BN3174" s="53"/>
      <c r="BO3174" s="53"/>
      <c r="BP3174" s="53"/>
      <c r="BQ3174" s="53"/>
      <c r="BR3174" s="53"/>
      <c r="BS3174" s="53"/>
      <c r="BT3174" s="53"/>
      <c r="BU3174" s="53"/>
      <c r="BV3174" s="53"/>
      <c r="BW3174" s="53"/>
      <c r="BX3174" s="53"/>
      <c r="BY3174" s="53"/>
      <c r="BZ3174" s="53"/>
      <c r="CA3174" s="53"/>
      <c r="CB3174" s="53"/>
      <c r="CC3174" s="53"/>
      <c r="CD3174" s="53"/>
      <c r="CE3174" s="53"/>
      <c r="CF3174" s="53"/>
      <c r="CG3174" s="53"/>
      <c r="CH3174" s="53"/>
      <c r="CI3174" s="53"/>
      <c r="CJ3174" s="53"/>
      <c r="CK3174" s="53"/>
      <c r="CL3174" s="53"/>
      <c r="CM3174" s="53"/>
      <c r="CN3174" s="53"/>
      <c r="CO3174" s="53"/>
      <c r="CP3174" s="53"/>
      <c r="CQ3174" s="53"/>
      <c r="CR3174" s="53"/>
      <c r="CS3174" s="53"/>
      <c r="CT3174" s="53"/>
      <c r="CU3174" s="53"/>
      <c r="CV3174" s="53"/>
      <c r="CW3174" s="53"/>
      <c r="CX3174" s="53"/>
      <c r="CY3174" s="53"/>
      <c r="CZ3174" s="53"/>
      <c r="DA3174" s="53"/>
      <c r="DB3174" s="53"/>
      <c r="DC3174" s="53"/>
      <c r="DD3174" s="53"/>
      <c r="DE3174" s="53"/>
      <c r="DF3174" s="53"/>
      <c r="DG3174" s="53"/>
      <c r="DH3174" s="53"/>
      <c r="DI3174" s="53"/>
      <c r="DJ3174" s="53"/>
      <c r="DK3174" s="53"/>
      <c r="DL3174" s="53"/>
      <c r="DM3174" s="53"/>
      <c r="DN3174" s="53"/>
      <c r="DO3174" s="53"/>
      <c r="DP3174" s="53"/>
      <c r="DQ3174" s="53"/>
      <c r="DR3174" s="53"/>
      <c r="DS3174" s="53"/>
      <c r="DT3174" s="53"/>
      <c r="DU3174" s="53"/>
      <c r="DV3174" s="53"/>
      <c r="DW3174" s="53"/>
      <c r="DX3174" s="53"/>
      <c r="DY3174" s="53"/>
      <c r="DZ3174" s="53"/>
      <c r="EA3174" s="53"/>
      <c r="EB3174" s="53"/>
      <c r="EC3174" s="53"/>
      <c r="ED3174" s="53"/>
      <c r="EE3174" s="53"/>
      <c r="EF3174" s="53"/>
      <c r="EG3174" s="53"/>
      <c r="EH3174" s="53"/>
      <c r="EI3174" s="53"/>
      <c r="EJ3174" s="53"/>
      <c r="EK3174" s="53"/>
      <c r="EL3174" s="53"/>
      <c r="EM3174" s="53"/>
      <c r="EN3174" s="53"/>
      <c r="EO3174" s="53"/>
      <c r="EP3174" s="53"/>
      <c r="EQ3174" s="53"/>
      <c r="ER3174" s="53"/>
      <c r="ES3174" s="53"/>
      <c r="ET3174" s="53"/>
      <c r="EU3174" s="53"/>
      <c r="EV3174" s="53"/>
      <c r="EW3174" s="53"/>
      <c r="EX3174" s="53"/>
      <c r="EY3174" s="53"/>
      <c r="EZ3174" s="53"/>
      <c r="FA3174" s="53"/>
      <c r="FB3174" s="53"/>
      <c r="FC3174" s="53"/>
      <c r="FD3174" s="53"/>
      <c r="FE3174" s="53"/>
      <c r="FF3174" s="53"/>
      <c r="FG3174" s="53"/>
      <c r="FH3174" s="53"/>
      <c r="FI3174" s="53"/>
      <c r="FJ3174" s="53"/>
      <c r="FK3174" s="53"/>
      <c r="FL3174" s="53"/>
      <c r="FM3174" s="53"/>
      <c r="FN3174" s="53"/>
      <c r="FO3174" s="53"/>
      <c r="FP3174" s="53"/>
      <c r="FQ3174" s="53"/>
      <c r="FR3174" s="53"/>
      <c r="FS3174" s="53"/>
      <c r="FT3174" s="53"/>
      <c r="FU3174" s="53"/>
      <c r="FV3174" s="53"/>
      <c r="FW3174" s="53"/>
      <c r="FX3174" s="53"/>
      <c r="FY3174" s="53"/>
      <c r="FZ3174" s="53"/>
      <c r="GA3174" s="53"/>
      <c r="GB3174" s="53"/>
      <c r="GC3174" s="53"/>
      <c r="GD3174" s="53"/>
      <c r="GE3174" s="53"/>
      <c r="GF3174" s="53"/>
      <c r="GG3174" s="53"/>
      <c r="GH3174" s="53"/>
      <c r="GI3174" s="53"/>
      <c r="GJ3174" s="53"/>
      <c r="GK3174" s="53"/>
      <c r="GL3174" s="53"/>
      <c r="GM3174" s="53"/>
      <c r="GN3174" s="53"/>
      <c r="GO3174" s="53"/>
      <c r="GP3174" s="53"/>
      <c r="GQ3174" s="53"/>
      <c r="GR3174" s="53"/>
      <c r="GS3174" s="53"/>
      <c r="GT3174" s="53"/>
      <c r="GU3174" s="53"/>
      <c r="GV3174" s="53"/>
      <c r="GW3174" s="53"/>
      <c r="GX3174" s="53"/>
      <c r="GY3174" s="53"/>
      <c r="GZ3174" s="53"/>
      <c r="HA3174" s="53"/>
      <c r="HB3174" s="53"/>
      <c r="HC3174" s="53"/>
      <c r="HD3174" s="53"/>
      <c r="HE3174" s="53"/>
      <c r="HF3174" s="53"/>
      <c r="HG3174" s="53"/>
      <c r="HH3174" s="53"/>
      <c r="HI3174" s="53"/>
      <c r="HJ3174" s="53"/>
      <c r="HK3174" s="53"/>
      <c r="HL3174" s="53"/>
      <c r="HM3174" s="53"/>
      <c r="HN3174" s="53"/>
      <c r="HO3174" s="53"/>
      <c r="HP3174" s="53"/>
      <c r="HQ3174" s="53"/>
      <c r="HR3174" s="53"/>
      <c r="HS3174" s="53"/>
      <c r="HT3174" s="53"/>
      <c r="HU3174" s="53"/>
      <c r="HV3174" s="53"/>
      <c r="HW3174" s="53"/>
      <c r="HX3174" s="53"/>
      <c r="HY3174" s="53"/>
      <c r="HZ3174" s="53"/>
      <c r="IA3174" s="53"/>
      <c r="IB3174" s="53"/>
      <c r="IC3174" s="53"/>
      <c r="ID3174" s="53"/>
      <c r="IE3174" s="53"/>
      <c r="IF3174" s="53"/>
      <c r="IG3174" s="53"/>
      <c r="IH3174" s="53"/>
      <c r="II3174" s="53"/>
      <c r="IJ3174" s="53"/>
      <c r="IK3174" s="53"/>
      <c r="IL3174" s="53"/>
      <c r="IM3174" s="53"/>
      <c r="IN3174" s="53"/>
      <c r="IO3174" s="53"/>
      <c r="IP3174" s="53"/>
      <c r="IQ3174" s="53"/>
      <c r="IR3174" s="53"/>
      <c r="IS3174" s="53"/>
      <c r="IT3174" s="53"/>
      <c r="IU3174" s="53"/>
      <c r="IV3174" s="53"/>
    </row>
    <row r="3175" spans="1:256" s="79" customFormat="1" ht="15" customHeight="1" x14ac:dyDescent="0.15">
      <c r="A3175" s="53"/>
      <c r="B3175" s="53"/>
      <c r="C3175" s="53"/>
      <c r="D3175" s="53"/>
      <c r="E3175" s="53"/>
      <c r="F3175" s="53"/>
      <c r="G3175" s="53"/>
      <c r="H3175" s="53"/>
      <c r="I3175" s="53"/>
      <c r="J3175" s="53"/>
      <c r="K3175" s="53"/>
      <c r="L3175" s="53"/>
      <c r="M3175" s="53"/>
      <c r="N3175" s="53"/>
      <c r="O3175" s="53"/>
      <c r="P3175" s="53"/>
      <c r="Q3175" s="53"/>
      <c r="R3175" s="53"/>
      <c r="S3175" s="53"/>
      <c r="T3175" s="53"/>
      <c r="U3175" s="53"/>
      <c r="V3175" s="53"/>
      <c r="W3175" s="53"/>
      <c r="X3175" s="53"/>
      <c r="Y3175" s="53"/>
      <c r="Z3175" s="53"/>
      <c r="AA3175" s="53"/>
      <c r="AB3175" s="53"/>
      <c r="AC3175" s="53"/>
      <c r="AD3175" s="53"/>
      <c r="AE3175" s="53"/>
      <c r="AF3175" s="53"/>
      <c r="AG3175" s="53"/>
      <c r="AH3175" s="53"/>
      <c r="AI3175" s="53"/>
      <c r="AJ3175" s="53"/>
      <c r="AK3175" s="53"/>
      <c r="AL3175" s="53"/>
      <c r="AM3175" s="53"/>
      <c r="AN3175" s="53"/>
      <c r="AO3175" s="53"/>
      <c r="AP3175" s="53"/>
      <c r="AQ3175" s="53"/>
      <c r="AR3175" s="53"/>
      <c r="AS3175" s="53"/>
      <c r="AT3175" s="53"/>
      <c r="AU3175" s="53"/>
      <c r="AV3175" s="53"/>
      <c r="AW3175" s="53"/>
      <c r="AX3175" s="53"/>
      <c r="AY3175" s="53"/>
      <c r="AZ3175" s="53"/>
      <c r="BA3175" s="53"/>
      <c r="BB3175" s="53"/>
      <c r="BC3175" s="53"/>
      <c r="BD3175" s="53"/>
      <c r="BE3175" s="53"/>
      <c r="BF3175" s="53"/>
      <c r="BG3175" s="53"/>
      <c r="BH3175" s="53"/>
      <c r="BI3175" s="53"/>
      <c r="BJ3175" s="53"/>
      <c r="BK3175" s="53"/>
      <c r="BL3175" s="53"/>
      <c r="BM3175" s="53"/>
      <c r="BN3175" s="53"/>
      <c r="BO3175" s="53"/>
      <c r="BP3175" s="53"/>
      <c r="BQ3175" s="53"/>
      <c r="BR3175" s="53"/>
      <c r="BS3175" s="53"/>
      <c r="BT3175" s="53"/>
      <c r="BU3175" s="53"/>
      <c r="BV3175" s="53"/>
      <c r="BW3175" s="53"/>
      <c r="BX3175" s="53"/>
      <c r="BY3175" s="53"/>
      <c r="BZ3175" s="53"/>
      <c r="CA3175" s="53"/>
      <c r="CB3175" s="53"/>
      <c r="CC3175" s="53"/>
      <c r="CD3175" s="53"/>
      <c r="CE3175" s="53"/>
      <c r="CF3175" s="53"/>
      <c r="CG3175" s="53"/>
      <c r="CH3175" s="53"/>
      <c r="CI3175" s="53"/>
      <c r="CJ3175" s="53"/>
      <c r="CK3175" s="53"/>
      <c r="CL3175" s="53"/>
      <c r="CM3175" s="53"/>
      <c r="CN3175" s="53"/>
      <c r="CO3175" s="53"/>
      <c r="CP3175" s="53"/>
      <c r="CQ3175" s="53"/>
      <c r="CR3175" s="53"/>
      <c r="CS3175" s="53"/>
      <c r="CT3175" s="53"/>
      <c r="CU3175" s="53"/>
      <c r="CV3175" s="53"/>
      <c r="CW3175" s="53"/>
      <c r="CX3175" s="53"/>
      <c r="CY3175" s="53"/>
      <c r="CZ3175" s="53"/>
      <c r="DA3175" s="53"/>
      <c r="DB3175" s="53"/>
      <c r="DC3175" s="53"/>
      <c r="DD3175" s="53"/>
      <c r="DE3175" s="53"/>
      <c r="DF3175" s="53"/>
      <c r="DG3175" s="53"/>
      <c r="DH3175" s="53"/>
      <c r="DI3175" s="53"/>
      <c r="DJ3175" s="53"/>
      <c r="DK3175" s="53"/>
      <c r="DL3175" s="53"/>
      <c r="DM3175" s="53"/>
      <c r="DN3175" s="53"/>
      <c r="DO3175" s="53"/>
      <c r="DP3175" s="53"/>
      <c r="DQ3175" s="53"/>
      <c r="DR3175" s="53"/>
      <c r="DS3175" s="53"/>
      <c r="DT3175" s="53"/>
      <c r="DU3175" s="53"/>
      <c r="DV3175" s="53"/>
      <c r="DW3175" s="53"/>
      <c r="DX3175" s="53"/>
      <c r="DY3175" s="53"/>
      <c r="DZ3175" s="53"/>
      <c r="EA3175" s="53"/>
      <c r="EB3175" s="53"/>
      <c r="EC3175" s="53"/>
      <c r="ED3175" s="53"/>
      <c r="EE3175" s="53"/>
      <c r="EF3175" s="53"/>
      <c r="EG3175" s="53"/>
      <c r="EH3175" s="53"/>
      <c r="EI3175" s="53"/>
      <c r="EJ3175" s="53"/>
      <c r="EK3175" s="53"/>
      <c r="EL3175" s="53"/>
      <c r="EM3175" s="53"/>
      <c r="EN3175" s="53"/>
      <c r="EO3175" s="53"/>
      <c r="EP3175" s="53"/>
      <c r="EQ3175" s="53"/>
      <c r="ER3175" s="53"/>
      <c r="ES3175" s="53"/>
      <c r="ET3175" s="53"/>
      <c r="EU3175" s="53"/>
      <c r="EV3175" s="53"/>
      <c r="EW3175" s="53"/>
      <c r="EX3175" s="53"/>
      <c r="EY3175" s="53"/>
      <c r="EZ3175" s="53"/>
      <c r="FA3175" s="53"/>
      <c r="FB3175" s="53"/>
      <c r="FC3175" s="53"/>
      <c r="FD3175" s="53"/>
      <c r="FE3175" s="53"/>
      <c r="FF3175" s="53"/>
      <c r="FG3175" s="53"/>
      <c r="FH3175" s="53"/>
      <c r="FI3175" s="53"/>
      <c r="FJ3175" s="53"/>
      <c r="FK3175" s="53"/>
      <c r="FL3175" s="53"/>
      <c r="FM3175" s="53"/>
      <c r="FN3175" s="53"/>
      <c r="FO3175" s="53"/>
      <c r="FP3175" s="53"/>
      <c r="FQ3175" s="53"/>
      <c r="FR3175" s="53"/>
      <c r="FS3175" s="53"/>
      <c r="FT3175" s="53"/>
      <c r="FU3175" s="53"/>
      <c r="FV3175" s="53"/>
      <c r="FW3175" s="53"/>
      <c r="FX3175" s="53"/>
      <c r="FY3175" s="53"/>
      <c r="FZ3175" s="53"/>
      <c r="GA3175" s="53"/>
      <c r="GB3175" s="53"/>
      <c r="GC3175" s="53"/>
      <c r="GD3175" s="53"/>
      <c r="GE3175" s="53"/>
      <c r="GF3175" s="53"/>
      <c r="GG3175" s="53"/>
      <c r="GH3175" s="53"/>
      <c r="GI3175" s="53"/>
      <c r="GJ3175" s="53"/>
      <c r="GK3175" s="53"/>
      <c r="GL3175" s="53"/>
      <c r="GM3175" s="53"/>
      <c r="GN3175" s="53"/>
      <c r="GO3175" s="53"/>
      <c r="GP3175" s="53"/>
      <c r="GQ3175" s="53"/>
      <c r="GR3175" s="53"/>
      <c r="GS3175" s="53"/>
      <c r="GT3175" s="53"/>
      <c r="GU3175" s="53"/>
      <c r="GV3175" s="53"/>
      <c r="GW3175" s="53"/>
      <c r="GX3175" s="53"/>
      <c r="GY3175" s="53"/>
      <c r="GZ3175" s="53"/>
      <c r="HA3175" s="53"/>
      <c r="HB3175" s="53"/>
      <c r="HC3175" s="53"/>
      <c r="HD3175" s="53"/>
      <c r="HE3175" s="53"/>
      <c r="HF3175" s="53"/>
      <c r="HG3175" s="53"/>
      <c r="HH3175" s="53"/>
      <c r="HI3175" s="53"/>
      <c r="HJ3175" s="53"/>
      <c r="HK3175" s="53"/>
      <c r="HL3175" s="53"/>
      <c r="HM3175" s="53"/>
      <c r="HN3175" s="53"/>
      <c r="HO3175" s="53"/>
      <c r="HP3175" s="53"/>
      <c r="HQ3175" s="53"/>
      <c r="HR3175" s="53"/>
      <c r="HS3175" s="53"/>
      <c r="HT3175" s="53"/>
      <c r="HU3175" s="53"/>
      <c r="HV3175" s="53"/>
      <c r="HW3175" s="53"/>
      <c r="HX3175" s="53"/>
      <c r="HY3175" s="53"/>
      <c r="HZ3175" s="53"/>
      <c r="IA3175" s="53"/>
      <c r="IB3175" s="53"/>
      <c r="IC3175" s="53"/>
      <c r="ID3175" s="53"/>
      <c r="IE3175" s="53"/>
      <c r="IF3175" s="53"/>
      <c r="IG3175" s="53"/>
      <c r="IH3175" s="53"/>
      <c r="II3175" s="53"/>
      <c r="IJ3175" s="53"/>
      <c r="IK3175" s="53"/>
      <c r="IL3175" s="53"/>
      <c r="IM3175" s="53"/>
      <c r="IN3175" s="53"/>
      <c r="IO3175" s="53"/>
      <c r="IP3175" s="53"/>
      <c r="IQ3175" s="53"/>
      <c r="IR3175" s="53"/>
      <c r="IS3175" s="53"/>
      <c r="IT3175" s="53"/>
      <c r="IU3175" s="53"/>
      <c r="IV3175" s="53"/>
    </row>
    <row r="3176" spans="1:256" s="79" customFormat="1" ht="15" customHeight="1" x14ac:dyDescent="0.15">
      <c r="A3176" s="53"/>
      <c r="B3176" s="53"/>
      <c r="C3176" s="53"/>
      <c r="D3176" s="53"/>
      <c r="E3176" s="53"/>
      <c r="F3176" s="53"/>
      <c r="G3176" s="53"/>
      <c r="H3176" s="53"/>
      <c r="I3176" s="53"/>
      <c r="J3176" s="53"/>
      <c r="K3176" s="53"/>
      <c r="L3176" s="53"/>
      <c r="M3176" s="53"/>
      <c r="N3176" s="53"/>
      <c r="O3176" s="53"/>
      <c r="P3176" s="53"/>
      <c r="Q3176" s="53"/>
      <c r="R3176" s="53"/>
      <c r="S3176" s="53"/>
      <c r="T3176" s="53"/>
      <c r="U3176" s="53"/>
      <c r="V3176" s="53"/>
      <c r="W3176" s="53"/>
      <c r="X3176" s="53"/>
      <c r="Y3176" s="53"/>
      <c r="Z3176" s="53"/>
      <c r="AA3176" s="53"/>
      <c r="AB3176" s="53"/>
      <c r="AC3176" s="53"/>
      <c r="AD3176" s="53"/>
      <c r="AE3176" s="53"/>
      <c r="AF3176" s="53"/>
      <c r="AG3176" s="53"/>
      <c r="AH3176" s="53"/>
      <c r="AI3176" s="53"/>
      <c r="AJ3176" s="53"/>
      <c r="AK3176" s="53"/>
      <c r="AL3176" s="53"/>
      <c r="AM3176" s="53"/>
      <c r="AN3176" s="53"/>
      <c r="AO3176" s="53"/>
      <c r="AP3176" s="53"/>
      <c r="AQ3176" s="53"/>
      <c r="AR3176" s="53"/>
      <c r="AS3176" s="53"/>
      <c r="AT3176" s="53"/>
      <c r="AU3176" s="53"/>
      <c r="AV3176" s="53"/>
      <c r="AW3176" s="53"/>
      <c r="AX3176" s="53"/>
      <c r="AY3176" s="53"/>
      <c r="AZ3176" s="53"/>
      <c r="BA3176" s="53"/>
      <c r="BB3176" s="53"/>
      <c r="BC3176" s="53"/>
      <c r="BD3176" s="53"/>
      <c r="BE3176" s="53"/>
      <c r="BF3176" s="53"/>
      <c r="BG3176" s="53"/>
      <c r="BH3176" s="53"/>
      <c r="BI3176" s="53"/>
      <c r="BJ3176" s="53"/>
      <c r="BK3176" s="53"/>
      <c r="BL3176" s="53"/>
      <c r="BM3176" s="53"/>
      <c r="BN3176" s="53"/>
      <c r="BO3176" s="53"/>
      <c r="BP3176" s="53"/>
      <c r="BQ3176" s="53"/>
      <c r="BR3176" s="53"/>
      <c r="BS3176" s="53"/>
      <c r="BT3176" s="53"/>
      <c r="BU3176" s="53"/>
      <c r="BV3176" s="53"/>
      <c r="BW3176" s="53"/>
      <c r="BX3176" s="53"/>
      <c r="BY3176" s="53"/>
      <c r="BZ3176" s="53"/>
      <c r="CA3176" s="53"/>
      <c r="CB3176" s="53"/>
      <c r="CC3176" s="53"/>
      <c r="CD3176" s="53"/>
      <c r="CE3176" s="53"/>
      <c r="CF3176" s="53"/>
      <c r="CG3176" s="53"/>
      <c r="CH3176" s="53"/>
      <c r="CI3176" s="53"/>
      <c r="CJ3176" s="53"/>
      <c r="CK3176" s="53"/>
      <c r="CL3176" s="53"/>
      <c r="CM3176" s="53"/>
      <c r="CN3176" s="53"/>
      <c r="CO3176" s="53"/>
      <c r="CP3176" s="53"/>
      <c r="CQ3176" s="53"/>
      <c r="CR3176" s="53"/>
      <c r="CS3176" s="53"/>
      <c r="CT3176" s="53"/>
      <c r="CU3176" s="53"/>
      <c r="CV3176" s="53"/>
      <c r="CW3176" s="53"/>
      <c r="CX3176" s="53"/>
      <c r="CY3176" s="53"/>
      <c r="CZ3176" s="53"/>
      <c r="DA3176" s="53"/>
      <c r="DB3176" s="53"/>
      <c r="DC3176" s="53"/>
      <c r="DD3176" s="53"/>
      <c r="DE3176" s="53"/>
      <c r="DF3176" s="53"/>
      <c r="DG3176" s="53"/>
      <c r="DH3176" s="53"/>
      <c r="DI3176" s="53"/>
      <c r="DJ3176" s="53"/>
      <c r="DK3176" s="53"/>
      <c r="DL3176" s="53"/>
      <c r="DM3176" s="53"/>
      <c r="DN3176" s="53"/>
      <c r="DO3176" s="53"/>
      <c r="DP3176" s="53"/>
      <c r="DQ3176" s="53"/>
      <c r="DR3176" s="53"/>
      <c r="DS3176" s="53"/>
      <c r="DT3176" s="53"/>
      <c r="DU3176" s="53"/>
      <c r="DV3176" s="53"/>
      <c r="DW3176" s="53"/>
      <c r="DX3176" s="53"/>
      <c r="DY3176" s="53"/>
      <c r="DZ3176" s="53"/>
      <c r="EA3176" s="53"/>
      <c r="EB3176" s="53"/>
      <c r="EC3176" s="53"/>
      <c r="ED3176" s="53"/>
      <c r="EE3176" s="53"/>
      <c r="EF3176" s="53"/>
      <c r="EG3176" s="53"/>
      <c r="EH3176" s="53"/>
      <c r="EI3176" s="53"/>
      <c r="EJ3176" s="53"/>
      <c r="EK3176" s="53"/>
      <c r="EL3176" s="53"/>
      <c r="EM3176" s="53"/>
      <c r="EN3176" s="53"/>
      <c r="EO3176" s="53"/>
      <c r="EP3176" s="53"/>
      <c r="EQ3176" s="53"/>
      <c r="ER3176" s="53"/>
      <c r="ES3176" s="53"/>
      <c r="ET3176" s="53"/>
      <c r="EU3176" s="53"/>
      <c r="EV3176" s="53"/>
      <c r="EW3176" s="53"/>
      <c r="EX3176" s="53"/>
      <c r="EY3176" s="53"/>
      <c r="EZ3176" s="53"/>
      <c r="FA3176" s="53"/>
      <c r="FB3176" s="53"/>
      <c r="FC3176" s="53"/>
      <c r="FD3176" s="53"/>
      <c r="FE3176" s="53"/>
      <c r="FF3176" s="53"/>
      <c r="FG3176" s="53"/>
      <c r="FH3176" s="53"/>
      <c r="FI3176" s="53"/>
      <c r="FJ3176" s="53"/>
      <c r="FK3176" s="53"/>
      <c r="FL3176" s="53"/>
      <c r="FM3176" s="53"/>
      <c r="FN3176" s="53"/>
      <c r="FO3176" s="53"/>
      <c r="FP3176" s="53"/>
      <c r="FQ3176" s="53"/>
      <c r="FR3176" s="53"/>
      <c r="FS3176" s="53"/>
      <c r="FT3176" s="53"/>
      <c r="FU3176" s="53"/>
      <c r="FV3176" s="53"/>
      <c r="FW3176" s="53"/>
      <c r="FX3176" s="53"/>
      <c r="FY3176" s="53"/>
      <c r="FZ3176" s="53"/>
      <c r="GA3176" s="53"/>
      <c r="GB3176" s="53"/>
      <c r="GC3176" s="53"/>
      <c r="GD3176" s="53"/>
      <c r="GE3176" s="53"/>
      <c r="GF3176" s="53"/>
      <c r="GG3176" s="53"/>
      <c r="GH3176" s="53"/>
      <c r="GI3176" s="53"/>
      <c r="GJ3176" s="53"/>
      <c r="GK3176" s="53"/>
      <c r="GL3176" s="53"/>
      <c r="GM3176" s="53"/>
      <c r="GN3176" s="53"/>
      <c r="GO3176" s="53"/>
      <c r="GP3176" s="53"/>
      <c r="GQ3176" s="53"/>
      <c r="GR3176" s="53"/>
      <c r="GS3176" s="53"/>
      <c r="GT3176" s="53"/>
      <c r="GU3176" s="53"/>
      <c r="GV3176" s="53"/>
      <c r="GW3176" s="53"/>
      <c r="GX3176" s="53"/>
      <c r="GY3176" s="53"/>
      <c r="GZ3176" s="53"/>
      <c r="HA3176" s="53"/>
      <c r="HB3176" s="53"/>
      <c r="HC3176" s="53"/>
      <c r="HD3176" s="53"/>
      <c r="HE3176" s="53"/>
      <c r="HF3176" s="53"/>
      <c r="HG3176" s="53"/>
      <c r="HH3176" s="53"/>
      <c r="HI3176" s="53"/>
      <c r="HJ3176" s="53"/>
      <c r="HK3176" s="53"/>
      <c r="HL3176" s="53"/>
      <c r="HM3176" s="53"/>
      <c r="HN3176" s="53"/>
      <c r="HO3176" s="53"/>
      <c r="HP3176" s="53"/>
      <c r="HQ3176" s="53"/>
      <c r="HR3176" s="53"/>
      <c r="HS3176" s="53"/>
      <c r="HT3176" s="53"/>
      <c r="HU3176" s="53"/>
      <c r="HV3176" s="53"/>
      <c r="HW3176" s="53"/>
      <c r="HX3176" s="53"/>
      <c r="HY3176" s="53"/>
      <c r="HZ3176" s="53"/>
      <c r="IA3176" s="53"/>
      <c r="IB3176" s="53"/>
      <c r="IC3176" s="53"/>
      <c r="ID3176" s="53"/>
      <c r="IE3176" s="53"/>
      <c r="IF3176" s="53"/>
      <c r="IG3176" s="53"/>
      <c r="IH3176" s="53"/>
      <c r="II3176" s="53"/>
      <c r="IJ3176" s="53"/>
      <c r="IK3176" s="53"/>
      <c r="IL3176" s="53"/>
      <c r="IM3176" s="53"/>
      <c r="IN3176" s="53"/>
      <c r="IO3176" s="53"/>
      <c r="IP3176" s="53"/>
      <c r="IQ3176" s="53"/>
      <c r="IR3176" s="53"/>
      <c r="IS3176" s="53"/>
      <c r="IT3176" s="53"/>
      <c r="IU3176" s="53"/>
      <c r="IV3176" s="53"/>
    </row>
    <row r="3177" spans="1:256" s="79" customFormat="1" ht="15" customHeight="1" x14ac:dyDescent="0.15">
      <c r="A3177" s="53"/>
      <c r="B3177" s="53"/>
      <c r="C3177" s="53"/>
      <c r="D3177" s="53"/>
      <c r="E3177" s="53"/>
      <c r="F3177" s="53"/>
      <c r="G3177" s="53"/>
      <c r="H3177" s="53"/>
      <c r="I3177" s="53"/>
      <c r="J3177" s="53"/>
      <c r="K3177" s="53"/>
      <c r="L3177" s="53"/>
      <c r="M3177" s="53"/>
      <c r="N3177" s="53"/>
      <c r="O3177" s="53"/>
      <c r="P3177" s="53"/>
      <c r="Q3177" s="53"/>
      <c r="R3177" s="53"/>
      <c r="S3177" s="53"/>
      <c r="T3177" s="53"/>
      <c r="U3177" s="53"/>
      <c r="V3177" s="53"/>
      <c r="W3177" s="53"/>
      <c r="X3177" s="53"/>
      <c r="Y3177" s="53"/>
      <c r="Z3177" s="53"/>
      <c r="AA3177" s="53"/>
      <c r="AB3177" s="53"/>
      <c r="AC3177" s="53"/>
      <c r="AD3177" s="53"/>
      <c r="AE3177" s="53"/>
      <c r="AF3177" s="53"/>
      <c r="AG3177" s="53"/>
      <c r="AH3177" s="53"/>
      <c r="AI3177" s="53"/>
      <c r="AJ3177" s="53"/>
      <c r="AK3177" s="53"/>
      <c r="AL3177" s="53"/>
      <c r="AM3177" s="53"/>
      <c r="AN3177" s="53"/>
      <c r="AO3177" s="53"/>
      <c r="AP3177" s="53"/>
      <c r="AQ3177" s="53"/>
      <c r="AR3177" s="53"/>
      <c r="AS3177" s="53"/>
      <c r="AT3177" s="53"/>
      <c r="AU3177" s="53"/>
      <c r="AV3177" s="53"/>
      <c r="AW3177" s="53"/>
      <c r="AX3177" s="53"/>
      <c r="AY3177" s="53"/>
      <c r="AZ3177" s="53"/>
      <c r="BA3177" s="53"/>
      <c r="BB3177" s="53"/>
      <c r="BC3177" s="53"/>
      <c r="BD3177" s="53"/>
      <c r="BE3177" s="53"/>
      <c r="BF3177" s="53"/>
      <c r="BG3177" s="53"/>
      <c r="BH3177" s="53"/>
      <c r="BI3177" s="53"/>
      <c r="BJ3177" s="53"/>
      <c r="BK3177" s="53"/>
      <c r="BL3177" s="53"/>
      <c r="BM3177" s="53"/>
      <c r="BN3177" s="53"/>
      <c r="BO3177" s="53"/>
      <c r="BP3177" s="53"/>
      <c r="BQ3177" s="53"/>
      <c r="BR3177" s="53"/>
      <c r="BS3177" s="53"/>
      <c r="BT3177" s="53"/>
      <c r="BU3177" s="53"/>
      <c r="BV3177" s="53"/>
      <c r="BW3177" s="53"/>
      <c r="BX3177" s="53"/>
      <c r="BY3177" s="53"/>
      <c r="BZ3177" s="53"/>
      <c r="CA3177" s="53"/>
      <c r="CB3177" s="53"/>
      <c r="CC3177" s="53"/>
      <c r="CD3177" s="53"/>
      <c r="CE3177" s="53"/>
      <c r="CF3177" s="53"/>
      <c r="CG3177" s="53"/>
      <c r="CH3177" s="53"/>
      <c r="CI3177" s="53"/>
      <c r="CJ3177" s="53"/>
      <c r="CK3177" s="53"/>
      <c r="CL3177" s="53"/>
      <c r="CM3177" s="53"/>
      <c r="CN3177" s="53"/>
      <c r="CO3177" s="53"/>
      <c r="CP3177" s="53"/>
      <c r="CQ3177" s="53"/>
      <c r="CR3177" s="53"/>
      <c r="CS3177" s="53"/>
      <c r="CT3177" s="53"/>
      <c r="CU3177" s="53"/>
      <c r="CV3177" s="53"/>
      <c r="CW3177" s="53"/>
      <c r="CX3177" s="53"/>
      <c r="CY3177" s="53"/>
      <c r="CZ3177" s="53"/>
      <c r="DA3177" s="53"/>
      <c r="DB3177" s="53"/>
      <c r="DC3177" s="53"/>
      <c r="DD3177" s="53"/>
      <c r="DE3177" s="53"/>
      <c r="DF3177" s="53"/>
      <c r="DG3177" s="53"/>
      <c r="DH3177" s="53"/>
      <c r="DI3177" s="53"/>
      <c r="DJ3177" s="53"/>
      <c r="DK3177" s="53"/>
      <c r="DL3177" s="53"/>
      <c r="DM3177" s="53"/>
      <c r="DN3177" s="53"/>
      <c r="DO3177" s="53"/>
      <c r="DP3177" s="53"/>
      <c r="DQ3177" s="53"/>
      <c r="DR3177" s="53"/>
      <c r="DS3177" s="53"/>
      <c r="DT3177" s="53"/>
      <c r="DU3177" s="53"/>
      <c r="DV3177" s="53"/>
      <c r="DW3177" s="53"/>
      <c r="DX3177" s="53"/>
      <c r="DY3177" s="53"/>
      <c r="DZ3177" s="53"/>
      <c r="EA3177" s="53"/>
      <c r="EB3177" s="53"/>
      <c r="EC3177" s="53"/>
      <c r="ED3177" s="53"/>
      <c r="EE3177" s="53"/>
      <c r="EF3177" s="53"/>
      <c r="EG3177" s="53"/>
      <c r="EH3177" s="53"/>
      <c r="EI3177" s="53"/>
      <c r="EJ3177" s="53"/>
      <c r="EK3177" s="53"/>
      <c r="EL3177" s="53"/>
      <c r="EM3177" s="53"/>
      <c r="EN3177" s="53"/>
      <c r="EO3177" s="53"/>
      <c r="EP3177" s="53"/>
      <c r="EQ3177" s="53"/>
      <c r="ER3177" s="53"/>
      <c r="ES3177" s="53"/>
      <c r="ET3177" s="53"/>
      <c r="EU3177" s="53"/>
      <c r="EV3177" s="53"/>
      <c r="EW3177" s="53"/>
      <c r="EX3177" s="53"/>
      <c r="EY3177" s="53"/>
      <c r="EZ3177" s="53"/>
      <c r="FA3177" s="53"/>
      <c r="FB3177" s="53"/>
      <c r="FC3177" s="53"/>
      <c r="FD3177" s="53"/>
      <c r="FE3177" s="53"/>
      <c r="FF3177" s="53"/>
      <c r="FG3177" s="53"/>
      <c r="FH3177" s="53"/>
      <c r="FI3177" s="53"/>
      <c r="FJ3177" s="53"/>
      <c r="FK3177" s="53"/>
      <c r="FL3177" s="53"/>
      <c r="FM3177" s="53"/>
      <c r="FN3177" s="53"/>
      <c r="FO3177" s="53"/>
      <c r="FP3177" s="53"/>
      <c r="FQ3177" s="53"/>
      <c r="FR3177" s="53"/>
      <c r="FS3177" s="53"/>
      <c r="FT3177" s="53"/>
      <c r="FU3177" s="53"/>
      <c r="FV3177" s="53"/>
      <c r="FW3177" s="53"/>
      <c r="FX3177" s="53"/>
      <c r="FY3177" s="53"/>
      <c r="FZ3177" s="53"/>
      <c r="GA3177" s="53"/>
      <c r="GB3177" s="53"/>
      <c r="GC3177" s="53"/>
      <c r="GD3177" s="53"/>
      <c r="GE3177" s="53"/>
      <c r="GF3177" s="53"/>
      <c r="GG3177" s="53"/>
      <c r="GH3177" s="53"/>
      <c r="GI3177" s="53"/>
      <c r="GJ3177" s="53"/>
      <c r="GK3177" s="53"/>
      <c r="GL3177" s="53"/>
      <c r="GM3177" s="53"/>
      <c r="GN3177" s="53"/>
      <c r="GO3177" s="53"/>
      <c r="GP3177" s="53"/>
      <c r="GQ3177" s="53"/>
      <c r="GR3177" s="53"/>
      <c r="GS3177" s="53"/>
      <c r="GT3177" s="53"/>
      <c r="GU3177" s="53"/>
      <c r="GV3177" s="53"/>
      <c r="GW3177" s="53"/>
      <c r="GX3177" s="53"/>
      <c r="GY3177" s="53"/>
      <c r="GZ3177" s="53"/>
      <c r="HA3177" s="53"/>
      <c r="HB3177" s="53"/>
      <c r="HC3177" s="53"/>
      <c r="HD3177" s="53"/>
      <c r="HE3177" s="53"/>
      <c r="HF3177" s="53"/>
      <c r="HG3177" s="53"/>
      <c r="HH3177" s="53"/>
      <c r="HI3177" s="53"/>
      <c r="HJ3177" s="53"/>
      <c r="HK3177" s="53"/>
      <c r="HL3177" s="53"/>
      <c r="HM3177" s="53"/>
      <c r="HN3177" s="53"/>
      <c r="HO3177" s="53"/>
      <c r="HP3177" s="53"/>
      <c r="HQ3177" s="53"/>
      <c r="HR3177" s="53"/>
      <c r="HS3177" s="53"/>
      <c r="HT3177" s="53"/>
      <c r="HU3177" s="53"/>
      <c r="HV3177" s="53"/>
      <c r="HW3177" s="53"/>
      <c r="HX3177" s="53"/>
      <c r="HY3177" s="53"/>
      <c r="HZ3177" s="53"/>
      <c r="IA3177" s="53"/>
      <c r="IB3177" s="53"/>
      <c r="IC3177" s="53"/>
      <c r="ID3177" s="53"/>
      <c r="IE3177" s="53"/>
      <c r="IF3177" s="53"/>
      <c r="IG3177" s="53"/>
      <c r="IH3177" s="53"/>
      <c r="II3177" s="53"/>
      <c r="IJ3177" s="53"/>
      <c r="IK3177" s="53"/>
      <c r="IL3177" s="53"/>
      <c r="IM3177" s="53"/>
      <c r="IN3177" s="53"/>
      <c r="IO3177" s="53"/>
      <c r="IP3177" s="53"/>
      <c r="IQ3177" s="53"/>
      <c r="IR3177" s="53"/>
      <c r="IS3177" s="53"/>
      <c r="IT3177" s="53"/>
      <c r="IU3177" s="53"/>
      <c r="IV3177" s="53"/>
    </row>
    <row r="3178" spans="1:256" s="79" customFormat="1" ht="15" customHeight="1" x14ac:dyDescent="0.15">
      <c r="A3178" s="53"/>
      <c r="B3178" s="53"/>
      <c r="C3178" s="53"/>
      <c r="D3178" s="53"/>
      <c r="E3178" s="53"/>
      <c r="F3178" s="53"/>
      <c r="G3178" s="53"/>
      <c r="H3178" s="53"/>
      <c r="I3178" s="53"/>
      <c r="J3178" s="53"/>
      <c r="K3178" s="53"/>
      <c r="L3178" s="53"/>
      <c r="M3178" s="53"/>
      <c r="N3178" s="53"/>
      <c r="O3178" s="53"/>
      <c r="P3178" s="53"/>
      <c r="Q3178" s="53"/>
      <c r="R3178" s="53"/>
      <c r="S3178" s="53"/>
      <c r="T3178" s="53"/>
      <c r="U3178" s="53"/>
      <c r="V3178" s="53"/>
      <c r="W3178" s="53"/>
      <c r="X3178" s="53"/>
      <c r="Y3178" s="53"/>
      <c r="Z3178" s="53"/>
      <c r="AA3178" s="53"/>
      <c r="AB3178" s="53"/>
      <c r="AC3178" s="53"/>
      <c r="AD3178" s="53"/>
      <c r="AE3178" s="53"/>
      <c r="AF3178" s="53"/>
      <c r="AG3178" s="53"/>
      <c r="AH3178" s="53"/>
      <c r="AI3178" s="53"/>
      <c r="AJ3178" s="53"/>
      <c r="AK3178" s="53"/>
      <c r="AL3178" s="53"/>
      <c r="AM3178" s="53"/>
      <c r="AN3178" s="53"/>
      <c r="AO3178" s="53"/>
      <c r="AP3178" s="53"/>
      <c r="AQ3178" s="53"/>
      <c r="AR3178" s="53"/>
      <c r="AS3178" s="53"/>
      <c r="AT3178" s="53"/>
      <c r="AU3178" s="53"/>
      <c r="AV3178" s="53"/>
      <c r="AW3178" s="53"/>
      <c r="AX3178" s="53"/>
      <c r="AY3178" s="53"/>
      <c r="AZ3178" s="53"/>
      <c r="BA3178" s="53"/>
      <c r="BB3178" s="53"/>
      <c r="BC3178" s="53"/>
      <c r="BD3178" s="53"/>
      <c r="BE3178" s="53"/>
      <c r="BF3178" s="53"/>
      <c r="BG3178" s="53"/>
      <c r="BH3178" s="53"/>
      <c r="BI3178" s="53"/>
      <c r="BJ3178" s="53"/>
      <c r="BK3178" s="53"/>
      <c r="BL3178" s="53"/>
      <c r="BM3178" s="53"/>
      <c r="BN3178" s="53"/>
      <c r="BO3178" s="53"/>
      <c r="BP3178" s="53"/>
      <c r="BQ3178" s="53"/>
      <c r="BR3178" s="53"/>
      <c r="BS3178" s="53"/>
      <c r="BT3178" s="53"/>
      <c r="BU3178" s="53"/>
      <c r="BV3178" s="53"/>
      <c r="BW3178" s="53"/>
      <c r="BX3178" s="53"/>
      <c r="BY3178" s="53"/>
      <c r="BZ3178" s="53"/>
      <c r="CA3178" s="53"/>
      <c r="CB3178" s="53"/>
      <c r="CC3178" s="53"/>
      <c r="CD3178" s="53"/>
      <c r="CE3178" s="53"/>
      <c r="CF3178" s="53"/>
      <c r="CG3178" s="53"/>
      <c r="CH3178" s="53"/>
      <c r="CI3178" s="53"/>
      <c r="CJ3178" s="53"/>
      <c r="CK3178" s="53"/>
      <c r="CL3178" s="53"/>
      <c r="CM3178" s="53"/>
      <c r="CN3178" s="53"/>
      <c r="CO3178" s="53"/>
      <c r="CP3178" s="53"/>
      <c r="CQ3178" s="53"/>
      <c r="CR3178" s="53"/>
      <c r="CS3178" s="53"/>
      <c r="CT3178" s="53"/>
      <c r="CU3178" s="53"/>
      <c r="CV3178" s="53"/>
      <c r="CW3178" s="53"/>
      <c r="CX3178" s="53"/>
      <c r="CY3178" s="53"/>
      <c r="CZ3178" s="53"/>
      <c r="DA3178" s="53"/>
      <c r="DB3178" s="53"/>
      <c r="DC3178" s="53"/>
      <c r="DD3178" s="53"/>
      <c r="DE3178" s="53"/>
      <c r="DF3178" s="53"/>
      <c r="DG3178" s="53"/>
      <c r="DH3178" s="53"/>
      <c r="DI3178" s="53"/>
      <c r="DJ3178" s="53"/>
      <c r="DK3178" s="53"/>
      <c r="DL3178" s="53"/>
      <c r="DM3178" s="53"/>
      <c r="DN3178" s="53"/>
      <c r="DO3178" s="53"/>
      <c r="DP3178" s="53"/>
      <c r="DQ3178" s="53"/>
      <c r="DR3178" s="53"/>
      <c r="DS3178" s="53"/>
      <c r="DT3178" s="53"/>
      <c r="DU3178" s="53"/>
      <c r="DV3178" s="53"/>
      <c r="DW3178" s="53"/>
      <c r="DX3178" s="53"/>
      <c r="DY3178" s="53"/>
      <c r="DZ3178" s="53"/>
      <c r="EA3178" s="53"/>
      <c r="EB3178" s="53"/>
      <c r="EC3178" s="53"/>
      <c r="ED3178" s="53"/>
      <c r="EE3178" s="53"/>
      <c r="EF3178" s="53"/>
      <c r="EG3178" s="53"/>
      <c r="EH3178" s="53"/>
      <c r="EI3178" s="53"/>
      <c r="EJ3178" s="53"/>
      <c r="EK3178" s="53"/>
      <c r="EL3178" s="53"/>
      <c r="EM3178" s="53"/>
      <c r="EN3178" s="53"/>
      <c r="EO3178" s="53"/>
      <c r="EP3178" s="53"/>
      <c r="EQ3178" s="53"/>
      <c r="ER3178" s="53"/>
      <c r="ES3178" s="53"/>
      <c r="ET3178" s="53"/>
      <c r="EU3178" s="53"/>
      <c r="EV3178" s="53"/>
      <c r="EW3178" s="53"/>
      <c r="EX3178" s="53"/>
      <c r="EY3178" s="53"/>
      <c r="EZ3178" s="53"/>
      <c r="FA3178" s="53"/>
      <c r="FB3178" s="53"/>
      <c r="FC3178" s="53"/>
      <c r="FD3178" s="53"/>
      <c r="FE3178" s="53"/>
      <c r="FF3178" s="53"/>
      <c r="FG3178" s="53"/>
      <c r="FH3178" s="53"/>
      <c r="FI3178" s="53"/>
      <c r="FJ3178" s="53"/>
      <c r="FK3178" s="53"/>
      <c r="FL3178" s="53"/>
      <c r="FM3178" s="53"/>
      <c r="FN3178" s="53"/>
      <c r="FO3178" s="53"/>
      <c r="FP3178" s="53"/>
      <c r="FQ3178" s="53"/>
      <c r="FR3178" s="53"/>
      <c r="FS3178" s="53"/>
      <c r="FT3178" s="53"/>
      <c r="FU3178" s="53"/>
      <c r="FV3178" s="53"/>
      <c r="FW3178" s="53"/>
      <c r="FX3178" s="53"/>
      <c r="FY3178" s="53"/>
      <c r="FZ3178" s="53"/>
      <c r="GA3178" s="53"/>
      <c r="GB3178" s="53"/>
      <c r="GC3178" s="53"/>
      <c r="GD3178" s="53"/>
      <c r="GE3178" s="53"/>
      <c r="GF3178" s="53"/>
      <c r="GG3178" s="53"/>
      <c r="GH3178" s="53"/>
      <c r="GI3178" s="53"/>
      <c r="GJ3178" s="53"/>
      <c r="GK3178" s="53"/>
      <c r="GL3178" s="53"/>
      <c r="GM3178" s="53"/>
      <c r="GN3178" s="53"/>
      <c r="GO3178" s="53"/>
      <c r="GP3178" s="53"/>
      <c r="GQ3178" s="53"/>
      <c r="GR3178" s="53"/>
      <c r="GS3178" s="53"/>
      <c r="GT3178" s="53"/>
      <c r="GU3178" s="53"/>
      <c r="GV3178" s="53"/>
      <c r="GW3178" s="53"/>
      <c r="GX3178" s="53"/>
      <c r="GY3178" s="53"/>
      <c r="GZ3178" s="53"/>
      <c r="HA3178" s="53"/>
      <c r="HB3178" s="53"/>
      <c r="HC3178" s="53"/>
      <c r="HD3178" s="53"/>
      <c r="HE3178" s="53"/>
      <c r="HF3178" s="53"/>
      <c r="HG3178" s="53"/>
      <c r="HH3178" s="53"/>
      <c r="HI3178" s="53"/>
      <c r="HJ3178" s="53"/>
      <c r="HK3178" s="53"/>
      <c r="HL3178" s="53"/>
      <c r="HM3178" s="53"/>
      <c r="HN3178" s="53"/>
      <c r="HO3178" s="53"/>
      <c r="HP3178" s="53"/>
      <c r="HQ3178" s="53"/>
      <c r="HR3178" s="53"/>
      <c r="HS3178" s="53"/>
      <c r="HT3178" s="53"/>
      <c r="HU3178" s="53"/>
      <c r="HV3178" s="53"/>
      <c r="HW3178" s="53"/>
      <c r="HX3178" s="53"/>
      <c r="HY3178" s="53"/>
      <c r="HZ3178" s="53"/>
      <c r="IA3178" s="53"/>
      <c r="IB3178" s="53"/>
      <c r="IC3178" s="53"/>
      <c r="ID3178" s="53"/>
      <c r="IE3178" s="53"/>
      <c r="IF3178" s="53"/>
      <c r="IG3178" s="53"/>
      <c r="IH3178" s="53"/>
      <c r="II3178" s="53"/>
      <c r="IJ3178" s="53"/>
      <c r="IK3178" s="53"/>
      <c r="IL3178" s="53"/>
      <c r="IM3178" s="53"/>
      <c r="IN3178" s="53"/>
      <c r="IO3178" s="53"/>
      <c r="IP3178" s="53"/>
      <c r="IQ3178" s="53"/>
      <c r="IR3178" s="53"/>
      <c r="IS3178" s="53"/>
      <c r="IT3178" s="53"/>
      <c r="IU3178" s="53"/>
      <c r="IV3178" s="53"/>
    </row>
    <row r="3179" spans="1:256" s="79" customFormat="1" ht="15" customHeight="1" x14ac:dyDescent="0.15">
      <c r="A3179" s="53"/>
      <c r="B3179" s="53"/>
      <c r="C3179" s="53"/>
      <c r="D3179" s="53"/>
      <c r="E3179" s="53"/>
      <c r="F3179" s="53"/>
      <c r="G3179" s="53"/>
      <c r="H3179" s="53"/>
      <c r="I3179" s="53"/>
      <c r="J3179" s="53"/>
      <c r="K3179" s="53"/>
      <c r="L3179" s="53"/>
      <c r="M3179" s="53"/>
      <c r="N3179" s="53"/>
      <c r="O3179" s="53"/>
      <c r="P3179" s="53"/>
      <c r="Q3179" s="53"/>
      <c r="R3179" s="53"/>
      <c r="S3179" s="53"/>
      <c r="T3179" s="53"/>
      <c r="U3179" s="53"/>
      <c r="V3179" s="53"/>
      <c r="W3179" s="53"/>
      <c r="X3179" s="53"/>
      <c r="Y3179" s="53"/>
      <c r="Z3179" s="53"/>
      <c r="AA3179" s="53"/>
      <c r="AB3179" s="53"/>
      <c r="AC3179" s="53"/>
      <c r="AD3179" s="53"/>
      <c r="AE3179" s="53"/>
      <c r="AF3179" s="53"/>
      <c r="AG3179" s="53"/>
      <c r="AH3179" s="53"/>
      <c r="AI3179" s="53"/>
      <c r="AJ3179" s="53"/>
      <c r="AK3179" s="53"/>
      <c r="AL3179" s="53"/>
      <c r="AM3179" s="53"/>
      <c r="AN3179" s="53"/>
      <c r="AO3179" s="53"/>
      <c r="AP3179" s="53"/>
      <c r="AQ3179" s="53"/>
      <c r="AR3179" s="53"/>
      <c r="AS3179" s="53"/>
      <c r="AT3179" s="53"/>
      <c r="AU3179" s="53"/>
      <c r="AV3179" s="53"/>
      <c r="AW3179" s="53"/>
      <c r="AX3179" s="53"/>
      <c r="AY3179" s="53"/>
      <c r="AZ3179" s="53"/>
      <c r="BA3179" s="53"/>
      <c r="BB3179" s="53"/>
      <c r="BC3179" s="53"/>
      <c r="BD3179" s="53"/>
      <c r="BE3179" s="53"/>
      <c r="BF3179" s="53"/>
      <c r="BG3179" s="53"/>
      <c r="BH3179" s="53"/>
      <c r="BI3179" s="53"/>
      <c r="BJ3179" s="53"/>
      <c r="BK3179" s="53"/>
      <c r="BL3179" s="53"/>
      <c r="BM3179" s="53"/>
      <c r="BN3179" s="53"/>
      <c r="BO3179" s="53"/>
      <c r="BP3179" s="53"/>
      <c r="BQ3179" s="53"/>
      <c r="BR3179" s="53"/>
      <c r="BS3179" s="53"/>
      <c r="BT3179" s="53"/>
      <c r="BU3179" s="53"/>
      <c r="BV3179" s="53"/>
      <c r="BW3179" s="53"/>
      <c r="BX3179" s="53"/>
      <c r="BY3179" s="53"/>
      <c r="BZ3179" s="53"/>
      <c r="CA3179" s="53"/>
      <c r="CB3179" s="53"/>
      <c r="CC3179" s="53"/>
      <c r="CD3179" s="53"/>
      <c r="CE3179" s="53"/>
      <c r="CF3179" s="53"/>
      <c r="CG3179" s="53"/>
      <c r="CH3179" s="53"/>
      <c r="CI3179" s="53"/>
      <c r="CJ3179" s="53"/>
      <c r="CK3179" s="53"/>
      <c r="CL3179" s="53"/>
      <c r="CM3179" s="53"/>
      <c r="CN3179" s="53"/>
      <c r="CO3179" s="53"/>
      <c r="CP3179" s="53"/>
      <c r="CQ3179" s="53"/>
      <c r="CR3179" s="53"/>
      <c r="CS3179" s="53"/>
      <c r="CT3179" s="53"/>
      <c r="CU3179" s="53"/>
      <c r="CV3179" s="53"/>
      <c r="CW3179" s="53"/>
      <c r="CX3179" s="53"/>
      <c r="CY3179" s="53"/>
      <c r="CZ3179" s="53"/>
      <c r="DA3179" s="53"/>
      <c r="DB3179" s="53"/>
      <c r="DC3179" s="53"/>
      <c r="DD3179" s="53"/>
      <c r="DE3179" s="53"/>
      <c r="DF3179" s="53"/>
      <c r="DG3179" s="53"/>
      <c r="DH3179" s="53"/>
      <c r="DI3179" s="53"/>
      <c r="DJ3179" s="53"/>
      <c r="DK3179" s="53"/>
      <c r="DL3179" s="53"/>
      <c r="DM3179" s="53"/>
      <c r="DN3179" s="53"/>
      <c r="DO3179" s="53"/>
      <c r="DP3179" s="53"/>
      <c r="DQ3179" s="53"/>
      <c r="DR3179" s="53"/>
      <c r="DS3179" s="53"/>
      <c r="DT3179" s="53"/>
      <c r="DU3179" s="53"/>
      <c r="DV3179" s="53"/>
      <c r="DW3179" s="53"/>
      <c r="DX3179" s="53"/>
      <c r="DY3179" s="53"/>
      <c r="DZ3179" s="53"/>
      <c r="EA3179" s="53"/>
      <c r="EB3179" s="53"/>
      <c r="EC3179" s="53"/>
      <c r="ED3179" s="53"/>
      <c r="EE3179" s="53"/>
      <c r="EF3179" s="53"/>
      <c r="EG3179" s="53"/>
      <c r="EH3179" s="53"/>
      <c r="EI3179" s="53"/>
      <c r="EJ3179" s="53"/>
      <c r="EK3179" s="53"/>
      <c r="EL3179" s="53"/>
      <c r="EM3179" s="53"/>
      <c r="EN3179" s="53"/>
      <c r="EO3179" s="53"/>
      <c r="EP3179" s="53"/>
      <c r="EQ3179" s="53"/>
      <c r="ER3179" s="53"/>
      <c r="ES3179" s="53"/>
      <c r="ET3179" s="53"/>
      <c r="EU3179" s="53"/>
      <c r="EV3179" s="53"/>
      <c r="EW3179" s="53"/>
      <c r="EX3179" s="53"/>
      <c r="EY3179" s="53"/>
      <c r="EZ3179" s="53"/>
      <c r="FA3179" s="53"/>
      <c r="FB3179" s="53"/>
      <c r="FC3179" s="53"/>
      <c r="FD3179" s="53"/>
      <c r="FE3179" s="53"/>
      <c r="FF3179" s="53"/>
      <c r="FG3179" s="53"/>
      <c r="FH3179" s="53"/>
      <c r="FI3179" s="53"/>
      <c r="FJ3179" s="53"/>
      <c r="FK3179" s="53"/>
      <c r="FL3179" s="53"/>
      <c r="FM3179" s="53"/>
      <c r="FN3179" s="53"/>
      <c r="FO3179" s="53"/>
      <c r="FP3179" s="53"/>
      <c r="FQ3179" s="53"/>
      <c r="FR3179" s="53"/>
      <c r="FS3179" s="53"/>
      <c r="FT3179" s="53"/>
      <c r="FU3179" s="53"/>
      <c r="FV3179" s="53"/>
      <c r="FW3179" s="53"/>
      <c r="FX3179" s="53"/>
      <c r="FY3179" s="53"/>
      <c r="FZ3179" s="53"/>
      <c r="GA3179" s="53"/>
      <c r="GB3179" s="53"/>
      <c r="GC3179" s="53"/>
      <c r="GD3179" s="53"/>
      <c r="GE3179" s="53"/>
      <c r="GF3179" s="53"/>
      <c r="GG3179" s="53"/>
      <c r="GH3179" s="53"/>
      <c r="GI3179" s="53"/>
      <c r="GJ3179" s="53"/>
      <c r="GK3179" s="53"/>
      <c r="GL3179" s="53"/>
      <c r="GM3179" s="53"/>
      <c r="GN3179" s="53"/>
      <c r="GO3179" s="53"/>
      <c r="GP3179" s="53"/>
      <c r="GQ3179" s="53"/>
      <c r="GR3179" s="53"/>
      <c r="GS3179" s="53"/>
      <c r="GT3179" s="53"/>
      <c r="GU3179" s="53"/>
      <c r="GV3179" s="53"/>
      <c r="GW3179" s="53"/>
      <c r="GX3179" s="53"/>
      <c r="GY3179" s="53"/>
      <c r="GZ3179" s="53"/>
      <c r="HA3179" s="53"/>
      <c r="HB3179" s="53"/>
      <c r="HC3179" s="53"/>
      <c r="HD3179" s="53"/>
      <c r="HE3179" s="53"/>
      <c r="HF3179" s="53"/>
      <c r="HG3179" s="53"/>
      <c r="HH3179" s="53"/>
      <c r="HI3179" s="53"/>
      <c r="HJ3179" s="53"/>
      <c r="HK3179" s="53"/>
      <c r="HL3179" s="53"/>
      <c r="HM3179" s="53"/>
      <c r="HN3179" s="53"/>
      <c r="HO3179" s="53"/>
      <c r="HP3179" s="53"/>
      <c r="HQ3179" s="53"/>
      <c r="HR3179" s="53"/>
      <c r="HS3179" s="53"/>
      <c r="HT3179" s="53"/>
      <c r="HU3179" s="53"/>
      <c r="HV3179" s="53"/>
      <c r="HW3179" s="53"/>
      <c r="HX3179" s="53"/>
      <c r="HY3179" s="53"/>
      <c r="HZ3179" s="53"/>
      <c r="IA3179" s="53"/>
      <c r="IB3179" s="53"/>
      <c r="IC3179" s="53"/>
      <c r="ID3179" s="53"/>
      <c r="IE3179" s="53"/>
      <c r="IF3179" s="53"/>
      <c r="IG3179" s="53"/>
      <c r="IH3179" s="53"/>
      <c r="II3179" s="53"/>
      <c r="IJ3179" s="53"/>
      <c r="IK3179" s="53"/>
      <c r="IL3179" s="53"/>
      <c r="IM3179" s="53"/>
      <c r="IN3179" s="53"/>
      <c r="IO3179" s="53"/>
      <c r="IP3179" s="53"/>
      <c r="IQ3179" s="53"/>
      <c r="IR3179" s="53"/>
      <c r="IS3179" s="53"/>
      <c r="IT3179" s="53"/>
      <c r="IU3179" s="53"/>
      <c r="IV3179" s="53"/>
    </row>
    <row r="3180" spans="1:256" s="79" customFormat="1" ht="15" customHeight="1" x14ac:dyDescent="0.15">
      <c r="A3180" s="53"/>
      <c r="B3180" s="53"/>
      <c r="C3180" s="53"/>
      <c r="D3180" s="53"/>
      <c r="E3180" s="53"/>
      <c r="F3180" s="53"/>
      <c r="G3180" s="53"/>
      <c r="H3180" s="53"/>
      <c r="I3180" s="53"/>
      <c r="J3180" s="53"/>
      <c r="K3180" s="53"/>
      <c r="L3180" s="53"/>
      <c r="M3180" s="53"/>
      <c r="N3180" s="53"/>
      <c r="O3180" s="53"/>
      <c r="P3180" s="53"/>
      <c r="Q3180" s="53"/>
      <c r="R3180" s="53"/>
      <c r="S3180" s="53"/>
      <c r="T3180" s="53"/>
      <c r="U3180" s="53"/>
      <c r="V3180" s="53"/>
      <c r="W3180" s="53"/>
      <c r="X3180" s="53"/>
      <c r="Y3180" s="53"/>
      <c r="Z3180" s="53"/>
      <c r="AA3180" s="53"/>
      <c r="AB3180" s="53"/>
      <c r="AC3180" s="53"/>
      <c r="AD3180" s="53"/>
      <c r="AE3180" s="53"/>
      <c r="AF3180" s="53"/>
      <c r="AG3180" s="53"/>
      <c r="AH3180" s="53"/>
      <c r="AI3180" s="53"/>
      <c r="AJ3180" s="53"/>
      <c r="AK3180" s="53"/>
      <c r="AL3180" s="53"/>
      <c r="AM3180" s="53"/>
      <c r="AN3180" s="53"/>
      <c r="AO3180" s="53"/>
      <c r="AP3180" s="53"/>
      <c r="AQ3180" s="53"/>
      <c r="AR3180" s="53"/>
      <c r="AS3180" s="53"/>
      <c r="AT3180" s="53"/>
      <c r="AU3180" s="53"/>
      <c r="AV3180" s="53"/>
      <c r="AW3180" s="53"/>
      <c r="AX3180" s="53"/>
      <c r="AY3180" s="53"/>
      <c r="AZ3180" s="53"/>
      <c r="BA3180" s="53"/>
      <c r="BB3180" s="53"/>
      <c r="BC3180" s="53"/>
      <c r="BD3180" s="53"/>
      <c r="BE3180" s="53"/>
      <c r="BF3180" s="53"/>
      <c r="BG3180" s="53"/>
      <c r="BH3180" s="53"/>
      <c r="BI3180" s="53"/>
      <c r="BJ3180" s="53"/>
      <c r="BK3180" s="53"/>
      <c r="BL3180" s="53"/>
      <c r="BM3180" s="53"/>
      <c r="BN3180" s="53"/>
      <c r="BO3180" s="53"/>
      <c r="BP3180" s="53"/>
      <c r="BQ3180" s="53"/>
      <c r="BR3180" s="53"/>
      <c r="BS3180" s="53"/>
      <c r="BT3180" s="53"/>
      <c r="BU3180" s="53"/>
      <c r="BV3180" s="53"/>
      <c r="BW3180" s="53"/>
      <c r="BX3180" s="53"/>
      <c r="BY3180" s="53"/>
      <c r="BZ3180" s="53"/>
      <c r="CA3180" s="53"/>
      <c r="CB3180" s="53"/>
      <c r="CC3180" s="53"/>
      <c r="CD3180" s="53"/>
      <c r="CE3180" s="53"/>
      <c r="CF3180" s="53"/>
      <c r="CG3180" s="53"/>
      <c r="CH3180" s="53"/>
      <c r="CI3180" s="53"/>
      <c r="CJ3180" s="53"/>
      <c r="CK3180" s="53"/>
      <c r="CL3180" s="53"/>
      <c r="CM3180" s="53"/>
      <c r="CN3180" s="53"/>
      <c r="CO3180" s="53"/>
      <c r="CP3180" s="53"/>
      <c r="CQ3180" s="53"/>
      <c r="CR3180" s="53"/>
      <c r="CS3180" s="53"/>
      <c r="CT3180" s="53"/>
      <c r="CU3180" s="53"/>
      <c r="CV3180" s="53"/>
      <c r="CW3180" s="53"/>
      <c r="CX3180" s="53"/>
      <c r="CY3180" s="53"/>
      <c r="CZ3180" s="53"/>
      <c r="DA3180" s="53"/>
      <c r="DB3180" s="53"/>
      <c r="DC3180" s="53"/>
      <c r="DD3180" s="53"/>
      <c r="DE3180" s="53"/>
      <c r="DF3180" s="53"/>
      <c r="DG3180" s="53"/>
      <c r="DH3180" s="53"/>
      <c r="DI3180" s="53"/>
      <c r="DJ3180" s="53"/>
      <c r="DK3180" s="53"/>
      <c r="DL3180" s="53"/>
      <c r="DM3180" s="53"/>
      <c r="DN3180" s="53"/>
      <c r="DO3180" s="53"/>
      <c r="DP3180" s="53"/>
      <c r="DQ3180" s="53"/>
      <c r="DR3180" s="53"/>
      <c r="DS3180" s="53"/>
      <c r="DT3180" s="53"/>
      <c r="DU3180" s="53"/>
      <c r="DV3180" s="53"/>
      <c r="DW3180" s="53"/>
      <c r="DX3180" s="53"/>
      <c r="DY3180" s="53"/>
      <c r="DZ3180" s="53"/>
      <c r="EA3180" s="53"/>
      <c r="EB3180" s="53"/>
      <c r="EC3180" s="53"/>
      <c r="ED3180" s="53"/>
      <c r="EE3180" s="53"/>
      <c r="EF3180" s="53"/>
      <c r="EG3180" s="53"/>
      <c r="EH3180" s="53"/>
      <c r="EI3180" s="53"/>
      <c r="EJ3180" s="53"/>
      <c r="EK3180" s="53"/>
      <c r="EL3180" s="53"/>
      <c r="EM3180" s="53"/>
      <c r="EN3180" s="53"/>
      <c r="EO3180" s="53"/>
      <c r="EP3180" s="53"/>
      <c r="EQ3180" s="53"/>
      <c r="ER3180" s="53"/>
      <c r="ES3180" s="53"/>
      <c r="ET3180" s="53"/>
      <c r="EU3180" s="53"/>
      <c r="EV3180" s="53"/>
      <c r="EW3180" s="53"/>
      <c r="EX3180" s="53"/>
      <c r="EY3180" s="53"/>
      <c r="EZ3180" s="53"/>
      <c r="FA3180" s="53"/>
      <c r="FB3180" s="53"/>
      <c r="FC3180" s="53"/>
      <c r="FD3180" s="53"/>
      <c r="FE3180" s="53"/>
      <c r="FF3180" s="53"/>
      <c r="FG3180" s="53"/>
      <c r="FH3180" s="53"/>
      <c r="FI3180" s="53"/>
      <c r="FJ3180" s="53"/>
      <c r="FK3180" s="53"/>
      <c r="FL3180" s="53"/>
      <c r="FM3180" s="53"/>
      <c r="FN3180" s="53"/>
      <c r="FO3180" s="53"/>
      <c r="FP3180" s="53"/>
      <c r="FQ3180" s="53"/>
      <c r="FR3180" s="53"/>
      <c r="FS3180" s="53"/>
      <c r="FT3180" s="53"/>
      <c r="FU3180" s="53"/>
      <c r="FV3180" s="53"/>
      <c r="FW3180" s="53"/>
      <c r="FX3180" s="53"/>
      <c r="FY3180" s="53"/>
      <c r="FZ3180" s="53"/>
      <c r="GA3180" s="53"/>
      <c r="GB3180" s="53"/>
      <c r="GC3180" s="53"/>
      <c r="GD3180" s="53"/>
      <c r="GE3180" s="53"/>
      <c r="GF3180" s="53"/>
      <c r="GG3180" s="53"/>
      <c r="GH3180" s="53"/>
      <c r="GI3180" s="53"/>
      <c r="GJ3180" s="53"/>
      <c r="GK3180" s="53"/>
      <c r="GL3180" s="53"/>
      <c r="GM3180" s="53"/>
      <c r="GN3180" s="53"/>
      <c r="GO3180" s="53"/>
      <c r="GP3180" s="53"/>
      <c r="GQ3180" s="53"/>
      <c r="GR3180" s="53"/>
      <c r="GS3180" s="53"/>
      <c r="GT3180" s="53"/>
      <c r="GU3180" s="53"/>
      <c r="GV3180" s="53"/>
      <c r="GW3180" s="53"/>
      <c r="GX3180" s="53"/>
      <c r="GY3180" s="53"/>
      <c r="GZ3180" s="53"/>
      <c r="HA3180" s="53"/>
      <c r="HB3180" s="53"/>
      <c r="HC3180" s="53"/>
      <c r="HD3180" s="53"/>
      <c r="HE3180" s="53"/>
      <c r="HF3180" s="53"/>
      <c r="HG3180" s="53"/>
      <c r="HH3180" s="53"/>
      <c r="HI3180" s="53"/>
      <c r="HJ3180" s="53"/>
      <c r="HK3180" s="53"/>
      <c r="HL3180" s="53"/>
      <c r="HM3180" s="53"/>
      <c r="HN3180" s="53"/>
      <c r="HO3180" s="53"/>
      <c r="HP3180" s="53"/>
      <c r="HQ3180" s="53"/>
      <c r="HR3180" s="53"/>
      <c r="HS3180" s="53"/>
      <c r="HT3180" s="53"/>
      <c r="HU3180" s="53"/>
      <c r="HV3180" s="53"/>
      <c r="HW3180" s="53"/>
      <c r="HX3180" s="53"/>
      <c r="HY3180" s="53"/>
      <c r="HZ3180" s="53"/>
      <c r="IA3180" s="53"/>
      <c r="IB3180" s="53"/>
      <c r="IC3180" s="53"/>
      <c r="ID3180" s="53"/>
      <c r="IE3180" s="53"/>
      <c r="IF3180" s="53"/>
      <c r="IG3180" s="53"/>
      <c r="IH3180" s="53"/>
      <c r="II3180" s="53"/>
      <c r="IJ3180" s="53"/>
      <c r="IK3180" s="53"/>
      <c r="IL3180" s="53"/>
      <c r="IM3180" s="53"/>
      <c r="IN3180" s="53"/>
      <c r="IO3180" s="53"/>
      <c r="IP3180" s="53"/>
      <c r="IQ3180" s="53"/>
      <c r="IR3180" s="53"/>
      <c r="IS3180" s="53"/>
      <c r="IT3180" s="53"/>
      <c r="IU3180" s="53"/>
      <c r="IV3180" s="53"/>
    </row>
    <row r="3181" spans="1:256" s="79" customFormat="1" ht="15" customHeight="1" x14ac:dyDescent="0.15">
      <c r="A3181" s="53"/>
      <c r="B3181" s="53"/>
      <c r="C3181" s="53"/>
      <c r="D3181" s="53"/>
      <c r="E3181" s="53"/>
      <c r="F3181" s="53"/>
      <c r="G3181" s="53"/>
      <c r="H3181" s="53"/>
      <c r="I3181" s="53"/>
      <c r="J3181" s="53"/>
      <c r="K3181" s="53"/>
      <c r="L3181" s="53"/>
      <c r="M3181" s="53"/>
      <c r="N3181" s="53"/>
      <c r="O3181" s="53"/>
      <c r="P3181" s="53"/>
      <c r="Q3181" s="53"/>
      <c r="R3181" s="53"/>
      <c r="S3181" s="53"/>
      <c r="T3181" s="53"/>
      <c r="U3181" s="53"/>
      <c r="V3181" s="53"/>
      <c r="W3181" s="53"/>
      <c r="X3181" s="53"/>
      <c r="Y3181" s="53"/>
      <c r="Z3181" s="53"/>
      <c r="AA3181" s="53"/>
      <c r="AB3181" s="53"/>
      <c r="AC3181" s="53"/>
      <c r="AD3181" s="53"/>
      <c r="AE3181" s="53"/>
      <c r="AF3181" s="53"/>
      <c r="AG3181" s="53"/>
      <c r="AH3181" s="53"/>
      <c r="AI3181" s="53"/>
      <c r="AJ3181" s="53"/>
      <c r="AK3181" s="53"/>
      <c r="AL3181" s="53"/>
      <c r="AM3181" s="53"/>
      <c r="AN3181" s="53"/>
      <c r="AO3181" s="53"/>
      <c r="AP3181" s="53"/>
      <c r="AQ3181" s="53"/>
      <c r="AR3181" s="53"/>
      <c r="AS3181" s="53"/>
      <c r="AT3181" s="53"/>
      <c r="AU3181" s="53"/>
      <c r="AV3181" s="53"/>
      <c r="AW3181" s="53"/>
      <c r="AX3181" s="53"/>
      <c r="AY3181" s="53"/>
      <c r="AZ3181" s="53"/>
      <c r="BA3181" s="53"/>
      <c r="BB3181" s="53"/>
      <c r="BC3181" s="53"/>
      <c r="BD3181" s="53"/>
      <c r="BE3181" s="53"/>
      <c r="BF3181" s="53"/>
      <c r="BG3181" s="53"/>
      <c r="BH3181" s="53"/>
      <c r="BI3181" s="53"/>
      <c r="BJ3181" s="53"/>
      <c r="BK3181" s="53"/>
      <c r="BL3181" s="53"/>
      <c r="BM3181" s="53"/>
      <c r="BN3181" s="53"/>
      <c r="BO3181" s="53"/>
      <c r="BP3181" s="53"/>
      <c r="BQ3181" s="53"/>
      <c r="BR3181" s="53"/>
      <c r="BS3181" s="53"/>
      <c r="BT3181" s="53"/>
      <c r="BU3181" s="53"/>
      <c r="BV3181" s="53"/>
      <c r="BW3181" s="53"/>
      <c r="BX3181" s="53"/>
      <c r="BY3181" s="53"/>
      <c r="BZ3181" s="53"/>
      <c r="CA3181" s="53"/>
      <c r="CB3181" s="53"/>
      <c r="CC3181" s="53"/>
      <c r="CD3181" s="53"/>
      <c r="CE3181" s="53"/>
      <c r="CF3181" s="53"/>
      <c r="CG3181" s="53"/>
      <c r="CH3181" s="53"/>
      <c r="CI3181" s="53"/>
      <c r="CJ3181" s="53"/>
      <c r="CK3181" s="53"/>
      <c r="CL3181" s="53"/>
      <c r="CM3181" s="53"/>
      <c r="CN3181" s="53"/>
      <c r="CO3181" s="53"/>
      <c r="CP3181" s="53"/>
      <c r="CQ3181" s="53"/>
      <c r="CR3181" s="53"/>
      <c r="CS3181" s="53"/>
      <c r="CT3181" s="53"/>
      <c r="CU3181" s="53"/>
      <c r="CV3181" s="53"/>
      <c r="CW3181" s="53"/>
      <c r="CX3181" s="53"/>
      <c r="CY3181" s="53"/>
      <c r="CZ3181" s="53"/>
      <c r="DA3181" s="53"/>
      <c r="DB3181" s="53"/>
      <c r="DC3181" s="53"/>
      <c r="DD3181" s="53"/>
      <c r="DE3181" s="53"/>
      <c r="DF3181" s="53"/>
      <c r="DG3181" s="53"/>
      <c r="DH3181" s="53"/>
      <c r="DI3181" s="53"/>
      <c r="DJ3181" s="53"/>
      <c r="DK3181" s="53"/>
      <c r="DL3181" s="53"/>
      <c r="DM3181" s="53"/>
      <c r="DN3181" s="53"/>
      <c r="DO3181" s="53"/>
      <c r="DP3181" s="53"/>
      <c r="DQ3181" s="53"/>
      <c r="DR3181" s="53"/>
      <c r="DS3181" s="53"/>
      <c r="DT3181" s="53"/>
      <c r="DU3181" s="53"/>
      <c r="DV3181" s="53"/>
      <c r="DW3181" s="53"/>
      <c r="DX3181" s="53"/>
      <c r="DY3181" s="53"/>
      <c r="DZ3181" s="53"/>
      <c r="EA3181" s="53"/>
      <c r="EB3181" s="53"/>
      <c r="EC3181" s="53"/>
      <c r="ED3181" s="53"/>
      <c r="EE3181" s="53"/>
      <c r="EF3181" s="53"/>
      <c r="EG3181" s="53"/>
      <c r="EH3181" s="53"/>
      <c r="EI3181" s="53"/>
      <c r="EJ3181" s="53"/>
      <c r="EK3181" s="53"/>
      <c r="EL3181" s="53"/>
      <c r="EM3181" s="53"/>
      <c r="EN3181" s="53"/>
      <c r="EO3181" s="53"/>
      <c r="EP3181" s="53"/>
      <c r="EQ3181" s="53"/>
      <c r="ER3181" s="53"/>
      <c r="ES3181" s="53"/>
      <c r="ET3181" s="53"/>
      <c r="EU3181" s="53"/>
      <c r="EV3181" s="53"/>
      <c r="EW3181" s="53"/>
      <c r="EX3181" s="53"/>
      <c r="EY3181" s="53"/>
      <c r="EZ3181" s="53"/>
      <c r="FA3181" s="53"/>
      <c r="FB3181" s="53"/>
      <c r="FC3181" s="53"/>
      <c r="FD3181" s="53"/>
      <c r="FE3181" s="53"/>
      <c r="FF3181" s="53"/>
      <c r="FG3181" s="53"/>
      <c r="FH3181" s="53"/>
      <c r="FI3181" s="53"/>
      <c r="FJ3181" s="53"/>
      <c r="FK3181" s="53"/>
      <c r="FL3181" s="53"/>
      <c r="FM3181" s="53"/>
      <c r="FN3181" s="53"/>
      <c r="FO3181" s="53"/>
      <c r="FP3181" s="53"/>
      <c r="FQ3181" s="53"/>
      <c r="FR3181" s="53"/>
      <c r="FS3181" s="53"/>
      <c r="FT3181" s="53"/>
      <c r="FU3181" s="53"/>
      <c r="FV3181" s="53"/>
      <c r="FW3181" s="53"/>
      <c r="FX3181" s="53"/>
      <c r="FY3181" s="53"/>
      <c r="FZ3181" s="53"/>
      <c r="GA3181" s="53"/>
      <c r="GB3181" s="53"/>
      <c r="GC3181" s="53"/>
      <c r="GD3181" s="53"/>
      <c r="GE3181" s="53"/>
      <c r="GF3181" s="53"/>
      <c r="GG3181" s="53"/>
      <c r="GH3181" s="53"/>
      <c r="GI3181" s="53"/>
      <c r="GJ3181" s="53"/>
      <c r="GK3181" s="53"/>
      <c r="GL3181" s="53"/>
      <c r="GM3181" s="53"/>
      <c r="GN3181" s="53"/>
      <c r="GO3181" s="53"/>
      <c r="GP3181" s="53"/>
      <c r="GQ3181" s="53"/>
      <c r="GR3181" s="53"/>
      <c r="GS3181" s="53"/>
      <c r="GT3181" s="53"/>
      <c r="GU3181" s="53"/>
      <c r="GV3181" s="53"/>
      <c r="GW3181" s="53"/>
      <c r="GX3181" s="53"/>
      <c r="GY3181" s="53"/>
      <c r="GZ3181" s="53"/>
      <c r="HA3181" s="53"/>
      <c r="HB3181" s="53"/>
      <c r="HC3181" s="53"/>
      <c r="HD3181" s="53"/>
      <c r="HE3181" s="53"/>
      <c r="HF3181" s="53"/>
      <c r="HG3181" s="53"/>
      <c r="HH3181" s="53"/>
      <c r="HI3181" s="53"/>
      <c r="HJ3181" s="53"/>
      <c r="HK3181" s="53"/>
      <c r="HL3181" s="53"/>
      <c r="HM3181" s="53"/>
      <c r="HN3181" s="53"/>
      <c r="HO3181" s="53"/>
      <c r="HP3181" s="53"/>
      <c r="HQ3181" s="53"/>
      <c r="HR3181" s="53"/>
      <c r="HS3181" s="53"/>
      <c r="HT3181" s="53"/>
      <c r="HU3181" s="53"/>
      <c r="HV3181" s="53"/>
      <c r="HW3181" s="53"/>
      <c r="HX3181" s="53"/>
      <c r="HY3181" s="53"/>
      <c r="HZ3181" s="53"/>
      <c r="IA3181" s="53"/>
      <c r="IB3181" s="53"/>
      <c r="IC3181" s="53"/>
      <c r="ID3181" s="53"/>
      <c r="IE3181" s="53"/>
      <c r="IF3181" s="53"/>
      <c r="IG3181" s="53"/>
      <c r="IH3181" s="53"/>
      <c r="II3181" s="53"/>
      <c r="IJ3181" s="53"/>
      <c r="IK3181" s="53"/>
      <c r="IL3181" s="53"/>
      <c r="IM3181" s="53"/>
      <c r="IN3181" s="53"/>
      <c r="IO3181" s="53"/>
      <c r="IP3181" s="53"/>
      <c r="IQ3181" s="53"/>
      <c r="IR3181" s="53"/>
      <c r="IS3181" s="53"/>
      <c r="IT3181" s="53"/>
      <c r="IU3181" s="53"/>
      <c r="IV3181" s="53"/>
    </row>
    <row r="3182" spans="1:256" s="79" customFormat="1" ht="15" customHeight="1" x14ac:dyDescent="0.15">
      <c r="A3182" s="53"/>
      <c r="B3182" s="53"/>
      <c r="C3182" s="53"/>
      <c r="D3182" s="53"/>
      <c r="E3182" s="53"/>
      <c r="F3182" s="53"/>
      <c r="G3182" s="53"/>
      <c r="H3182" s="53"/>
      <c r="I3182" s="53"/>
      <c r="J3182" s="53"/>
      <c r="K3182" s="53"/>
      <c r="L3182" s="53"/>
      <c r="M3182" s="53"/>
      <c r="N3182" s="53"/>
      <c r="O3182" s="53"/>
      <c r="P3182" s="53"/>
      <c r="Q3182" s="53"/>
      <c r="R3182" s="53"/>
      <c r="S3182" s="53"/>
      <c r="T3182" s="53"/>
      <c r="U3182" s="53"/>
      <c r="V3182" s="53"/>
      <c r="W3182" s="53"/>
      <c r="X3182" s="53"/>
      <c r="Y3182" s="53"/>
      <c r="Z3182" s="53"/>
      <c r="AA3182" s="53"/>
      <c r="AB3182" s="53"/>
      <c r="AC3182" s="53"/>
      <c r="AD3182" s="53"/>
      <c r="AE3182" s="53"/>
      <c r="AF3182" s="53"/>
      <c r="AG3182" s="53"/>
      <c r="AH3182" s="53"/>
      <c r="AI3182" s="53"/>
      <c r="AJ3182" s="53"/>
      <c r="AK3182" s="53"/>
      <c r="AL3182" s="53"/>
      <c r="AM3182" s="53"/>
      <c r="AN3182" s="53"/>
      <c r="AO3182" s="53"/>
      <c r="AP3182" s="53"/>
      <c r="AQ3182" s="53"/>
      <c r="AR3182" s="53"/>
      <c r="AS3182" s="53"/>
      <c r="AT3182" s="53"/>
      <c r="AU3182" s="53"/>
      <c r="AV3182" s="53"/>
      <c r="AW3182" s="53"/>
      <c r="AX3182" s="53"/>
      <c r="AY3182" s="53"/>
      <c r="AZ3182" s="53"/>
      <c r="BA3182" s="53"/>
      <c r="BB3182" s="53"/>
      <c r="BC3182" s="53"/>
      <c r="BD3182" s="53"/>
      <c r="BE3182" s="53"/>
      <c r="BF3182" s="53"/>
      <c r="BG3182" s="53"/>
      <c r="BH3182" s="53"/>
      <c r="BI3182" s="53"/>
      <c r="BJ3182" s="53"/>
      <c r="BK3182" s="53"/>
      <c r="BL3182" s="53"/>
      <c r="BM3182" s="53"/>
      <c r="BN3182" s="53"/>
      <c r="BO3182" s="53"/>
      <c r="BP3182" s="53"/>
      <c r="BQ3182" s="53"/>
      <c r="BR3182" s="53"/>
      <c r="BS3182" s="53"/>
      <c r="BT3182" s="53"/>
      <c r="BU3182" s="53"/>
      <c r="BV3182" s="53"/>
      <c r="BW3182" s="53"/>
      <c r="BX3182" s="53"/>
      <c r="BY3182" s="53"/>
      <c r="BZ3182" s="53"/>
      <c r="CA3182" s="53"/>
      <c r="CB3182" s="53"/>
      <c r="CC3182" s="53"/>
      <c r="CD3182" s="53"/>
      <c r="CE3182" s="53"/>
      <c r="CF3182" s="53"/>
      <c r="CG3182" s="53"/>
      <c r="CH3182" s="53"/>
      <c r="CI3182" s="53"/>
      <c r="CJ3182" s="53"/>
      <c r="CK3182" s="53"/>
      <c r="CL3182" s="53"/>
      <c r="CM3182" s="53"/>
      <c r="CN3182" s="53"/>
      <c r="CO3182" s="53"/>
      <c r="CP3182" s="53"/>
      <c r="CQ3182" s="53"/>
      <c r="CR3182" s="53"/>
      <c r="CS3182" s="53"/>
      <c r="CT3182" s="53"/>
      <c r="CU3182" s="53"/>
      <c r="CV3182" s="53"/>
      <c r="CW3182" s="53"/>
      <c r="CX3182" s="53"/>
      <c r="CY3182" s="53"/>
      <c r="CZ3182" s="53"/>
      <c r="DA3182" s="53"/>
      <c r="DB3182" s="53"/>
      <c r="DC3182" s="53"/>
      <c r="DD3182" s="53"/>
      <c r="DE3182" s="53"/>
      <c r="DF3182" s="53"/>
      <c r="DG3182" s="53"/>
      <c r="DH3182" s="53"/>
      <c r="DI3182" s="53"/>
      <c r="DJ3182" s="53"/>
      <c r="DK3182" s="53"/>
      <c r="DL3182" s="53"/>
      <c r="DM3182" s="53"/>
      <c r="DN3182" s="53"/>
      <c r="DO3182" s="53"/>
      <c r="DP3182" s="53"/>
      <c r="DQ3182" s="53"/>
      <c r="DR3182" s="53"/>
      <c r="DS3182" s="53"/>
      <c r="DT3182" s="53"/>
      <c r="DU3182" s="53"/>
      <c r="DV3182" s="53"/>
      <c r="DW3182" s="53"/>
      <c r="DX3182" s="53"/>
      <c r="DY3182" s="53"/>
      <c r="DZ3182" s="53"/>
      <c r="EA3182" s="53"/>
      <c r="EB3182" s="53"/>
      <c r="EC3182" s="53"/>
      <c r="ED3182" s="53"/>
      <c r="EE3182" s="53"/>
      <c r="EF3182" s="53"/>
      <c r="EG3182" s="53"/>
      <c r="EH3182" s="53"/>
      <c r="EI3182" s="53"/>
      <c r="EJ3182" s="53"/>
      <c r="EK3182" s="53"/>
      <c r="EL3182" s="53"/>
      <c r="EM3182" s="53"/>
      <c r="EN3182" s="53"/>
      <c r="EO3182" s="53"/>
      <c r="EP3182" s="53"/>
      <c r="EQ3182" s="53"/>
      <c r="ER3182" s="53"/>
      <c r="ES3182" s="53"/>
      <c r="ET3182" s="53"/>
      <c r="EU3182" s="53"/>
      <c r="EV3182" s="53"/>
      <c r="EW3182" s="53"/>
      <c r="EX3182" s="53"/>
      <c r="EY3182" s="53"/>
      <c r="EZ3182" s="53"/>
      <c r="FA3182" s="53"/>
      <c r="FB3182" s="53"/>
      <c r="FC3182" s="53"/>
      <c r="FD3182" s="53"/>
      <c r="FE3182" s="53"/>
      <c r="FF3182" s="53"/>
      <c r="FG3182" s="53"/>
      <c r="FH3182" s="53"/>
      <c r="FI3182" s="53"/>
      <c r="FJ3182" s="53"/>
      <c r="FK3182" s="53"/>
      <c r="FL3182" s="53"/>
      <c r="FM3182" s="53"/>
      <c r="FN3182" s="53"/>
      <c r="FO3182" s="53"/>
      <c r="FP3182" s="53"/>
      <c r="FQ3182" s="53"/>
      <c r="FR3182" s="53"/>
      <c r="FS3182" s="53"/>
      <c r="FT3182" s="53"/>
      <c r="FU3182" s="53"/>
      <c r="FV3182" s="53"/>
      <c r="FW3182" s="53"/>
      <c r="FX3182" s="53"/>
      <c r="FY3182" s="53"/>
      <c r="FZ3182" s="53"/>
      <c r="GA3182" s="53"/>
      <c r="GB3182" s="53"/>
      <c r="GC3182" s="53"/>
      <c r="GD3182" s="53"/>
      <c r="GE3182" s="53"/>
      <c r="GF3182" s="53"/>
      <c r="GG3182" s="53"/>
      <c r="GH3182" s="53"/>
      <c r="GI3182" s="53"/>
      <c r="GJ3182" s="53"/>
      <c r="GK3182" s="53"/>
      <c r="GL3182" s="53"/>
      <c r="GM3182" s="53"/>
      <c r="GN3182" s="53"/>
      <c r="GO3182" s="53"/>
      <c r="GP3182" s="53"/>
      <c r="GQ3182" s="53"/>
      <c r="GR3182" s="53"/>
      <c r="GS3182" s="53"/>
      <c r="GT3182" s="53"/>
      <c r="GU3182" s="53"/>
      <c r="GV3182" s="53"/>
      <c r="GW3182" s="53"/>
      <c r="GX3182" s="53"/>
      <c r="GY3182" s="53"/>
      <c r="GZ3182" s="53"/>
      <c r="HA3182" s="53"/>
      <c r="HB3182" s="53"/>
      <c r="HC3182" s="53"/>
      <c r="HD3182" s="53"/>
      <c r="HE3182" s="53"/>
      <c r="HF3182" s="53"/>
      <c r="HG3182" s="53"/>
      <c r="HH3182" s="53"/>
      <c r="HI3182" s="53"/>
      <c r="HJ3182" s="53"/>
      <c r="HK3182" s="53"/>
      <c r="HL3182" s="53"/>
      <c r="HM3182" s="53"/>
      <c r="HN3182" s="53"/>
      <c r="HO3182" s="53"/>
      <c r="HP3182" s="53"/>
      <c r="HQ3182" s="53"/>
      <c r="HR3182" s="53"/>
      <c r="HS3182" s="53"/>
      <c r="HT3182" s="53"/>
      <c r="HU3182" s="53"/>
      <c r="HV3182" s="53"/>
      <c r="HW3182" s="53"/>
      <c r="HX3182" s="53"/>
      <c r="HY3182" s="53"/>
      <c r="HZ3182" s="53"/>
      <c r="IA3182" s="53"/>
      <c r="IB3182" s="53"/>
      <c r="IC3182" s="53"/>
      <c r="ID3182" s="53"/>
      <c r="IE3182" s="53"/>
      <c r="IF3182" s="53"/>
      <c r="IG3182" s="53"/>
      <c r="IH3182" s="53"/>
      <c r="II3182" s="53"/>
      <c r="IJ3182" s="53"/>
      <c r="IK3182" s="53"/>
      <c r="IL3182" s="53"/>
      <c r="IM3182" s="53"/>
      <c r="IN3182" s="53"/>
      <c r="IO3182" s="53"/>
      <c r="IP3182" s="53"/>
      <c r="IQ3182" s="53"/>
      <c r="IR3182" s="53"/>
      <c r="IS3182" s="53"/>
      <c r="IT3182" s="53"/>
      <c r="IU3182" s="53"/>
      <c r="IV3182" s="53"/>
    </row>
    <row r="3183" spans="1:256" s="79" customFormat="1" ht="15" customHeight="1" x14ac:dyDescent="0.15">
      <c r="A3183" s="53"/>
      <c r="B3183" s="53"/>
      <c r="C3183" s="53"/>
      <c r="D3183" s="53"/>
      <c r="E3183" s="53"/>
      <c r="F3183" s="53"/>
      <c r="G3183" s="53"/>
      <c r="H3183" s="53"/>
      <c r="I3183" s="53"/>
      <c r="J3183" s="53"/>
      <c r="K3183" s="53"/>
      <c r="L3183" s="53"/>
      <c r="M3183" s="53"/>
      <c r="N3183" s="53"/>
      <c r="O3183" s="53"/>
      <c r="P3183" s="53"/>
      <c r="Q3183" s="53"/>
      <c r="R3183" s="53"/>
      <c r="S3183" s="53"/>
      <c r="T3183" s="53"/>
      <c r="U3183" s="53"/>
      <c r="V3183" s="53"/>
      <c r="W3183" s="53"/>
      <c r="X3183" s="53"/>
      <c r="Y3183" s="53"/>
      <c r="Z3183" s="53"/>
      <c r="AA3183" s="53"/>
      <c r="AB3183" s="53"/>
      <c r="AC3183" s="53"/>
      <c r="AD3183" s="53"/>
      <c r="AE3183" s="53"/>
      <c r="AF3183" s="53"/>
      <c r="AG3183" s="53"/>
      <c r="AH3183" s="53"/>
      <c r="AI3183" s="53"/>
      <c r="AJ3183" s="53"/>
      <c r="AK3183" s="53"/>
      <c r="AL3183" s="53"/>
      <c r="AM3183" s="53"/>
      <c r="AN3183" s="53"/>
      <c r="AO3183" s="53"/>
      <c r="AP3183" s="53"/>
      <c r="AQ3183" s="53"/>
      <c r="AR3183" s="53"/>
      <c r="AS3183" s="53"/>
      <c r="AT3183" s="53"/>
      <c r="AU3183" s="53"/>
      <c r="AV3183" s="53"/>
      <c r="AW3183" s="53"/>
      <c r="AX3183" s="53"/>
      <c r="AY3183" s="53"/>
      <c r="AZ3183" s="53"/>
      <c r="BA3183" s="53"/>
      <c r="BB3183" s="53"/>
      <c r="BC3183" s="53"/>
      <c r="BD3183" s="53"/>
      <c r="BE3183" s="53"/>
      <c r="BF3183" s="53"/>
      <c r="BG3183" s="53"/>
      <c r="BH3183" s="53"/>
      <c r="BI3183" s="53"/>
      <c r="BJ3183" s="53"/>
      <c r="BK3183" s="53"/>
      <c r="BL3183" s="53"/>
      <c r="BM3183" s="53"/>
      <c r="BN3183" s="53"/>
      <c r="BO3183" s="53"/>
      <c r="BP3183" s="53"/>
      <c r="BQ3183" s="53"/>
      <c r="BR3183" s="53"/>
      <c r="BS3183" s="53"/>
      <c r="BT3183" s="53"/>
      <c r="BU3183" s="53"/>
      <c r="BV3183" s="53"/>
      <c r="BW3183" s="53"/>
      <c r="BX3183" s="53"/>
      <c r="BY3183" s="53"/>
      <c r="BZ3183" s="53"/>
      <c r="CA3183" s="53"/>
      <c r="CB3183" s="53"/>
      <c r="CC3183" s="53"/>
      <c r="CD3183" s="53"/>
      <c r="CE3183" s="53"/>
      <c r="CF3183" s="53"/>
      <c r="CG3183" s="53"/>
      <c r="CH3183" s="53"/>
      <c r="CI3183" s="53"/>
      <c r="CJ3183" s="53"/>
      <c r="CK3183" s="53"/>
      <c r="CL3183" s="53"/>
      <c r="CM3183" s="53"/>
      <c r="CN3183" s="53"/>
      <c r="CO3183" s="53"/>
      <c r="CP3183" s="53"/>
      <c r="CQ3183" s="53"/>
      <c r="CR3183" s="53"/>
      <c r="CS3183" s="53"/>
      <c r="CT3183" s="53"/>
      <c r="CU3183" s="53"/>
      <c r="CV3183" s="53"/>
      <c r="CW3183" s="53"/>
      <c r="CX3183" s="53"/>
      <c r="CY3183" s="53"/>
      <c r="CZ3183" s="53"/>
      <c r="DA3183" s="53"/>
      <c r="DB3183" s="53"/>
      <c r="DC3183" s="53"/>
      <c r="DD3183" s="53"/>
      <c r="DE3183" s="53"/>
      <c r="DF3183" s="53"/>
      <c r="DG3183" s="53"/>
      <c r="DH3183" s="53"/>
      <c r="DI3183" s="53"/>
      <c r="DJ3183" s="53"/>
      <c r="DK3183" s="53"/>
      <c r="DL3183" s="53"/>
      <c r="DM3183" s="53"/>
      <c r="DN3183" s="53"/>
      <c r="DO3183" s="53"/>
      <c r="DP3183" s="53"/>
      <c r="DQ3183" s="53"/>
      <c r="DR3183" s="53"/>
      <c r="DS3183" s="53"/>
      <c r="DT3183" s="53"/>
      <c r="DU3183" s="53"/>
      <c r="DV3183" s="53"/>
      <c r="DW3183" s="53"/>
      <c r="DX3183" s="53"/>
      <c r="DY3183" s="53"/>
      <c r="DZ3183" s="53"/>
      <c r="EA3183" s="53"/>
      <c r="EB3183" s="53"/>
      <c r="EC3183" s="53"/>
      <c r="ED3183" s="53"/>
      <c r="EE3183" s="53"/>
      <c r="EF3183" s="53"/>
      <c r="EG3183" s="53"/>
      <c r="EH3183" s="53"/>
      <c r="EI3183" s="53"/>
      <c r="EJ3183" s="53"/>
      <c r="EK3183" s="53"/>
      <c r="EL3183" s="53"/>
      <c r="EM3183" s="53"/>
      <c r="EN3183" s="53"/>
      <c r="EO3183" s="53"/>
      <c r="EP3183" s="53"/>
      <c r="EQ3183" s="53"/>
      <c r="ER3183" s="53"/>
      <c r="ES3183" s="53"/>
      <c r="ET3183" s="53"/>
      <c r="EU3183" s="53"/>
      <c r="EV3183" s="53"/>
      <c r="EW3183" s="53"/>
      <c r="EX3183" s="53"/>
      <c r="EY3183" s="53"/>
      <c r="EZ3183" s="53"/>
      <c r="FA3183" s="53"/>
      <c r="FB3183" s="53"/>
      <c r="FC3183" s="53"/>
      <c r="FD3183" s="53"/>
      <c r="FE3183" s="53"/>
      <c r="FF3183" s="53"/>
      <c r="FG3183" s="53"/>
      <c r="FH3183" s="53"/>
      <c r="FI3183" s="53"/>
      <c r="FJ3183" s="53"/>
      <c r="FK3183" s="53"/>
      <c r="FL3183" s="53"/>
      <c r="FM3183" s="53"/>
      <c r="FN3183" s="53"/>
      <c r="FO3183" s="53"/>
      <c r="FP3183" s="53"/>
      <c r="FQ3183" s="53"/>
      <c r="FR3183" s="53"/>
      <c r="FS3183" s="53"/>
      <c r="FT3183" s="53"/>
      <c r="FU3183" s="53"/>
      <c r="FV3183" s="53"/>
      <c r="FW3183" s="53"/>
      <c r="FX3183" s="53"/>
      <c r="FY3183" s="53"/>
      <c r="FZ3183" s="53"/>
      <c r="GA3183" s="53"/>
      <c r="GB3183" s="53"/>
      <c r="GC3183" s="53"/>
      <c r="GD3183" s="53"/>
      <c r="GE3183" s="53"/>
      <c r="GF3183" s="53"/>
      <c r="GG3183" s="53"/>
      <c r="GH3183" s="53"/>
      <c r="GI3183" s="53"/>
      <c r="GJ3183" s="53"/>
      <c r="GK3183" s="53"/>
      <c r="GL3183" s="53"/>
      <c r="GM3183" s="53"/>
      <c r="GN3183" s="53"/>
      <c r="GO3183" s="53"/>
      <c r="GP3183" s="53"/>
      <c r="GQ3183" s="53"/>
      <c r="GR3183" s="53"/>
      <c r="GS3183" s="53"/>
      <c r="GT3183" s="53"/>
      <c r="GU3183" s="53"/>
      <c r="GV3183" s="53"/>
      <c r="GW3183" s="53"/>
      <c r="GX3183" s="53"/>
      <c r="GY3183" s="53"/>
      <c r="GZ3183" s="53"/>
      <c r="HA3183" s="53"/>
      <c r="HB3183" s="53"/>
      <c r="HC3183" s="53"/>
      <c r="HD3183" s="53"/>
      <c r="HE3183" s="53"/>
      <c r="HF3183" s="53"/>
      <c r="HG3183" s="53"/>
      <c r="HH3183" s="53"/>
      <c r="HI3183" s="53"/>
      <c r="HJ3183" s="53"/>
      <c r="HK3183" s="53"/>
      <c r="HL3183" s="53"/>
      <c r="HM3183" s="53"/>
      <c r="HN3183" s="53"/>
      <c r="HO3183" s="53"/>
      <c r="HP3183" s="53"/>
      <c r="HQ3183" s="53"/>
      <c r="HR3183" s="53"/>
      <c r="HS3183" s="53"/>
      <c r="HT3183" s="53"/>
      <c r="HU3183" s="53"/>
      <c r="HV3183" s="53"/>
      <c r="HW3183" s="53"/>
      <c r="HX3183" s="53"/>
      <c r="HY3183" s="53"/>
      <c r="HZ3183" s="53"/>
      <c r="IA3183" s="53"/>
      <c r="IB3183" s="53"/>
      <c r="IC3183" s="53"/>
      <c r="ID3183" s="53"/>
      <c r="IE3183" s="53"/>
      <c r="IF3183" s="53"/>
      <c r="IG3183" s="53"/>
      <c r="IH3183" s="53"/>
      <c r="II3183" s="53"/>
      <c r="IJ3183" s="53"/>
      <c r="IK3183" s="53"/>
      <c r="IL3183" s="53"/>
      <c r="IM3183" s="53"/>
      <c r="IN3183" s="53"/>
      <c r="IO3183" s="53"/>
      <c r="IP3183" s="53"/>
      <c r="IQ3183" s="53"/>
      <c r="IR3183" s="53"/>
      <c r="IS3183" s="53"/>
      <c r="IT3183" s="53"/>
      <c r="IU3183" s="53"/>
      <c r="IV3183" s="53"/>
    </row>
    <row r="3184" spans="1:256" s="79" customFormat="1" ht="15" customHeight="1" x14ac:dyDescent="0.15">
      <c r="A3184" s="53"/>
      <c r="B3184" s="53"/>
      <c r="C3184" s="53"/>
      <c r="D3184" s="53"/>
      <c r="E3184" s="53"/>
      <c r="F3184" s="53"/>
      <c r="G3184" s="53"/>
      <c r="H3184" s="53"/>
      <c r="I3184" s="53"/>
      <c r="J3184" s="53"/>
      <c r="K3184" s="53"/>
      <c r="L3184" s="53"/>
      <c r="M3184" s="53"/>
      <c r="N3184" s="53"/>
      <c r="O3184" s="53"/>
      <c r="P3184" s="53"/>
      <c r="Q3184" s="53"/>
      <c r="R3184" s="53"/>
      <c r="S3184" s="53"/>
      <c r="T3184" s="53"/>
      <c r="U3184" s="53"/>
      <c r="V3184" s="53"/>
      <c r="W3184" s="53"/>
      <c r="X3184" s="53"/>
      <c r="Y3184" s="53"/>
      <c r="Z3184" s="53"/>
      <c r="AA3184" s="53"/>
      <c r="AB3184" s="53"/>
      <c r="AC3184" s="53"/>
      <c r="AD3184" s="53"/>
      <c r="AE3184" s="53"/>
      <c r="AF3184" s="53"/>
      <c r="AG3184" s="53"/>
      <c r="AH3184" s="53"/>
      <c r="AI3184" s="53"/>
      <c r="AJ3184" s="53"/>
      <c r="AK3184" s="53"/>
      <c r="AL3184" s="53"/>
      <c r="AM3184" s="53"/>
      <c r="AN3184" s="53"/>
      <c r="AO3184" s="53"/>
      <c r="AP3184" s="53"/>
      <c r="AQ3184" s="53"/>
      <c r="AR3184" s="53"/>
      <c r="AS3184" s="53"/>
      <c r="AT3184" s="53"/>
      <c r="AU3184" s="53"/>
      <c r="AV3184" s="53"/>
      <c r="AW3184" s="53"/>
      <c r="AX3184" s="53"/>
      <c r="AY3184" s="53"/>
      <c r="AZ3184" s="53"/>
      <c r="BA3184" s="53"/>
      <c r="BB3184" s="53"/>
      <c r="BC3184" s="53"/>
      <c r="BD3184" s="53"/>
      <c r="BE3184" s="53"/>
      <c r="BF3184" s="53"/>
      <c r="BG3184" s="53"/>
      <c r="BH3184" s="53"/>
      <c r="BI3184" s="53"/>
      <c r="BJ3184" s="53"/>
      <c r="BK3184" s="53"/>
      <c r="BL3184" s="53"/>
      <c r="BM3184" s="53"/>
      <c r="BN3184" s="53"/>
      <c r="BO3184" s="53"/>
      <c r="BP3184" s="53"/>
      <c r="BQ3184" s="53"/>
      <c r="BR3184" s="53"/>
      <c r="BS3184" s="53"/>
      <c r="BT3184" s="53"/>
      <c r="BU3184" s="53"/>
      <c r="BV3184" s="53"/>
      <c r="BW3184" s="53"/>
      <c r="BX3184" s="53"/>
      <c r="BY3184" s="53"/>
      <c r="BZ3184" s="53"/>
      <c r="CA3184" s="53"/>
      <c r="CB3184" s="53"/>
      <c r="CC3184" s="53"/>
      <c r="CD3184" s="53"/>
      <c r="CE3184" s="53"/>
      <c r="CF3184" s="53"/>
      <c r="CG3184" s="53"/>
      <c r="CH3184" s="53"/>
      <c r="CI3184" s="53"/>
      <c r="CJ3184" s="53"/>
      <c r="CK3184" s="53"/>
      <c r="CL3184" s="53"/>
      <c r="CM3184" s="53"/>
      <c r="CN3184" s="53"/>
      <c r="CO3184" s="53"/>
      <c r="CP3184" s="53"/>
      <c r="CQ3184" s="53"/>
      <c r="CR3184" s="53"/>
      <c r="CS3184" s="53"/>
      <c r="CT3184" s="53"/>
      <c r="CU3184" s="53"/>
      <c r="CV3184" s="53"/>
      <c r="CW3184" s="53"/>
      <c r="CX3184" s="53"/>
      <c r="CY3184" s="53"/>
      <c r="CZ3184" s="53"/>
      <c r="DA3184" s="53"/>
      <c r="DB3184" s="53"/>
      <c r="DC3184" s="53"/>
      <c r="DD3184" s="53"/>
      <c r="DE3184" s="53"/>
      <c r="DF3184" s="53"/>
      <c r="DG3184" s="53"/>
      <c r="DH3184" s="53"/>
      <c r="DI3184" s="53"/>
      <c r="DJ3184" s="53"/>
      <c r="DK3184" s="53"/>
      <c r="DL3184" s="53"/>
      <c r="DM3184" s="53"/>
      <c r="DN3184" s="53"/>
      <c r="DO3184" s="53"/>
      <c r="DP3184" s="53"/>
      <c r="DQ3184" s="53"/>
      <c r="DR3184" s="53"/>
      <c r="DS3184" s="53"/>
      <c r="DT3184" s="53"/>
      <c r="DU3184" s="53"/>
      <c r="DV3184" s="53"/>
      <c r="DW3184" s="53"/>
      <c r="DX3184" s="53"/>
      <c r="DY3184" s="53"/>
      <c r="DZ3184" s="53"/>
      <c r="EA3184" s="53"/>
      <c r="EB3184" s="53"/>
      <c r="EC3184" s="53"/>
      <c r="ED3184" s="53"/>
      <c r="EE3184" s="53"/>
      <c r="EF3184" s="53"/>
      <c r="EG3184" s="53"/>
      <c r="EH3184" s="53"/>
      <c r="EI3184" s="53"/>
      <c r="EJ3184" s="53"/>
      <c r="EK3184" s="53"/>
      <c r="EL3184" s="53"/>
      <c r="EM3184" s="53"/>
      <c r="EN3184" s="53"/>
      <c r="EO3184" s="53"/>
      <c r="EP3184" s="53"/>
      <c r="EQ3184" s="53"/>
      <c r="ER3184" s="53"/>
      <c r="ES3184" s="53"/>
      <c r="ET3184" s="53"/>
      <c r="EU3184" s="53"/>
      <c r="EV3184" s="53"/>
      <c r="EW3184" s="53"/>
      <c r="EX3184" s="53"/>
      <c r="EY3184" s="53"/>
      <c r="EZ3184" s="53"/>
      <c r="FA3184" s="53"/>
      <c r="FB3184" s="53"/>
      <c r="FC3184" s="53"/>
      <c r="FD3184" s="53"/>
      <c r="FE3184" s="53"/>
      <c r="FF3184" s="53"/>
      <c r="FG3184" s="53"/>
      <c r="FH3184" s="53"/>
      <c r="FI3184" s="53"/>
      <c r="FJ3184" s="53"/>
      <c r="FK3184" s="53"/>
      <c r="FL3184" s="53"/>
      <c r="FM3184" s="53"/>
      <c r="FN3184" s="53"/>
      <c r="FO3184" s="53"/>
      <c r="FP3184" s="53"/>
      <c r="FQ3184" s="53"/>
      <c r="FR3184" s="53"/>
      <c r="FS3184" s="53"/>
      <c r="FT3184" s="53"/>
      <c r="FU3184" s="53"/>
      <c r="FV3184" s="53"/>
      <c r="FW3184" s="53"/>
      <c r="FX3184" s="53"/>
      <c r="FY3184" s="53"/>
      <c r="FZ3184" s="53"/>
      <c r="GA3184" s="53"/>
      <c r="GB3184" s="53"/>
      <c r="GC3184" s="53"/>
      <c r="GD3184" s="53"/>
      <c r="GE3184" s="53"/>
      <c r="GF3184" s="53"/>
      <c r="GG3184" s="53"/>
      <c r="GH3184" s="53"/>
      <c r="GI3184" s="53"/>
      <c r="GJ3184" s="53"/>
      <c r="GK3184" s="53"/>
      <c r="GL3184" s="53"/>
      <c r="GM3184" s="53"/>
      <c r="GN3184" s="53"/>
      <c r="GO3184" s="53"/>
      <c r="GP3184" s="53"/>
      <c r="GQ3184" s="53"/>
      <c r="GR3184" s="53"/>
      <c r="GS3184" s="53"/>
      <c r="GT3184" s="53"/>
      <c r="GU3184" s="53"/>
      <c r="GV3184" s="53"/>
      <c r="GW3184" s="53"/>
      <c r="GX3184" s="53"/>
      <c r="GY3184" s="53"/>
      <c r="GZ3184" s="53"/>
      <c r="HA3184" s="53"/>
      <c r="HB3184" s="53"/>
      <c r="HC3184" s="53"/>
      <c r="HD3184" s="53"/>
      <c r="HE3184" s="53"/>
      <c r="HF3184" s="53"/>
      <c r="HG3184" s="53"/>
      <c r="HH3184" s="53"/>
      <c r="HI3184" s="53"/>
      <c r="HJ3184" s="53"/>
      <c r="HK3184" s="53"/>
      <c r="HL3184" s="53"/>
      <c r="HM3184" s="53"/>
      <c r="HN3184" s="53"/>
      <c r="HO3184" s="53"/>
      <c r="HP3184" s="53"/>
      <c r="HQ3184" s="53"/>
      <c r="HR3184" s="53"/>
      <c r="HS3184" s="53"/>
      <c r="HT3184" s="53"/>
      <c r="HU3184" s="53"/>
      <c r="HV3184" s="53"/>
      <c r="HW3184" s="53"/>
      <c r="HX3184" s="53"/>
      <c r="HY3184" s="53"/>
      <c r="HZ3184" s="53"/>
      <c r="IA3184" s="53"/>
      <c r="IB3184" s="53"/>
      <c r="IC3184" s="53"/>
      <c r="ID3184" s="53"/>
      <c r="IE3184" s="53"/>
      <c r="IF3184" s="53"/>
      <c r="IG3184" s="53"/>
      <c r="IH3184" s="53"/>
      <c r="II3184" s="53"/>
      <c r="IJ3184" s="53"/>
      <c r="IK3184" s="53"/>
      <c r="IL3184" s="53"/>
      <c r="IM3184" s="53"/>
      <c r="IN3184" s="53"/>
      <c r="IO3184" s="53"/>
      <c r="IP3184" s="53"/>
      <c r="IQ3184" s="53"/>
      <c r="IR3184" s="53"/>
      <c r="IS3184" s="53"/>
      <c r="IT3184" s="53"/>
      <c r="IU3184" s="53"/>
      <c r="IV3184" s="53"/>
    </row>
    <row r="3185" spans="1:256" s="79" customFormat="1" ht="15" customHeight="1" x14ac:dyDescent="0.15">
      <c r="A3185" s="53"/>
      <c r="B3185" s="53"/>
      <c r="C3185" s="53"/>
      <c r="D3185" s="53"/>
      <c r="E3185" s="53"/>
      <c r="F3185" s="53"/>
      <c r="G3185" s="53"/>
      <c r="H3185" s="53"/>
      <c r="I3185" s="53"/>
      <c r="J3185" s="53"/>
      <c r="K3185" s="53"/>
      <c r="L3185" s="53"/>
      <c r="M3185" s="53"/>
      <c r="N3185" s="53"/>
      <c r="O3185" s="53"/>
      <c r="P3185" s="53"/>
      <c r="Q3185" s="53"/>
      <c r="R3185" s="53"/>
      <c r="S3185" s="53"/>
      <c r="T3185" s="53"/>
      <c r="U3185" s="53"/>
      <c r="V3185" s="53"/>
      <c r="W3185" s="53"/>
      <c r="X3185" s="53"/>
      <c r="Y3185" s="53"/>
      <c r="Z3185" s="53"/>
      <c r="AA3185" s="53"/>
      <c r="AB3185" s="53"/>
      <c r="AC3185" s="53"/>
      <c r="AD3185" s="53"/>
      <c r="AE3185" s="53"/>
      <c r="AF3185" s="53"/>
      <c r="AG3185" s="53"/>
      <c r="AH3185" s="53"/>
      <c r="AI3185" s="53"/>
      <c r="AJ3185" s="53"/>
      <c r="AK3185" s="53"/>
      <c r="AL3185" s="53"/>
      <c r="AM3185" s="53"/>
      <c r="AN3185" s="53"/>
      <c r="AO3185" s="53"/>
      <c r="AP3185" s="53"/>
      <c r="AQ3185" s="53"/>
      <c r="AR3185" s="53"/>
      <c r="AS3185" s="53"/>
      <c r="AT3185" s="53"/>
      <c r="AU3185" s="53"/>
      <c r="AV3185" s="53"/>
      <c r="AW3185" s="53"/>
      <c r="AX3185" s="53"/>
      <c r="AY3185" s="53"/>
      <c r="AZ3185" s="53"/>
      <c r="BA3185" s="53"/>
      <c r="BB3185" s="53"/>
      <c r="BC3185" s="53"/>
      <c r="BD3185" s="53"/>
      <c r="BE3185" s="53"/>
      <c r="BF3185" s="53"/>
      <c r="BG3185" s="53"/>
      <c r="BH3185" s="53"/>
      <c r="BI3185" s="53"/>
      <c r="BJ3185" s="53"/>
      <c r="BK3185" s="53"/>
      <c r="BL3185" s="53"/>
      <c r="BM3185" s="53"/>
      <c r="BN3185" s="53"/>
      <c r="BO3185" s="53"/>
      <c r="BP3185" s="53"/>
      <c r="BQ3185" s="53"/>
      <c r="BR3185" s="53"/>
      <c r="BS3185" s="53"/>
      <c r="BT3185" s="53"/>
      <c r="BU3185" s="53"/>
      <c r="BV3185" s="53"/>
      <c r="BW3185" s="53"/>
      <c r="BX3185" s="53"/>
      <c r="BY3185" s="53"/>
      <c r="BZ3185" s="53"/>
      <c r="CA3185" s="53"/>
      <c r="CB3185" s="53"/>
      <c r="CC3185" s="53"/>
      <c r="CD3185" s="53"/>
      <c r="CE3185" s="53"/>
      <c r="CF3185" s="53"/>
      <c r="CG3185" s="53"/>
      <c r="CH3185" s="53"/>
      <c r="CI3185" s="53"/>
      <c r="CJ3185" s="53"/>
      <c r="CK3185" s="53"/>
      <c r="CL3185" s="53"/>
      <c r="CM3185" s="53"/>
      <c r="CN3185" s="53"/>
      <c r="CO3185" s="53"/>
      <c r="CP3185" s="53"/>
      <c r="CQ3185" s="53"/>
      <c r="CR3185" s="53"/>
      <c r="CS3185" s="53"/>
      <c r="CT3185" s="53"/>
      <c r="CU3185" s="53"/>
      <c r="CV3185" s="53"/>
      <c r="CW3185" s="53"/>
      <c r="CX3185" s="53"/>
      <c r="CY3185" s="53"/>
      <c r="CZ3185" s="53"/>
      <c r="DA3185" s="53"/>
      <c r="DB3185" s="53"/>
      <c r="DC3185" s="53"/>
      <c r="DD3185" s="53"/>
      <c r="DE3185" s="53"/>
      <c r="DF3185" s="53"/>
      <c r="DG3185" s="53"/>
      <c r="DH3185" s="53"/>
      <c r="DI3185" s="53"/>
      <c r="DJ3185" s="53"/>
      <c r="DK3185" s="53"/>
      <c r="DL3185" s="53"/>
      <c r="DM3185" s="53"/>
      <c r="DN3185" s="53"/>
      <c r="DO3185" s="53"/>
      <c r="DP3185" s="53"/>
      <c r="DQ3185" s="53"/>
      <c r="DR3185" s="53"/>
      <c r="DS3185" s="53"/>
      <c r="DT3185" s="53"/>
      <c r="DU3185" s="53"/>
      <c r="DV3185" s="53"/>
      <c r="DW3185" s="53"/>
      <c r="DX3185" s="53"/>
      <c r="DY3185" s="53"/>
      <c r="DZ3185" s="53"/>
      <c r="EA3185" s="53"/>
      <c r="EB3185" s="53"/>
      <c r="EC3185" s="53"/>
      <c r="ED3185" s="53"/>
      <c r="EE3185" s="53"/>
      <c r="EF3185" s="53"/>
      <c r="EG3185" s="53"/>
      <c r="EH3185" s="53"/>
      <c r="EI3185" s="53"/>
      <c r="EJ3185" s="53"/>
      <c r="EK3185" s="53"/>
      <c r="EL3185" s="53"/>
      <c r="EM3185" s="53"/>
      <c r="EN3185" s="53"/>
      <c r="EO3185" s="53"/>
      <c r="EP3185" s="53"/>
      <c r="EQ3185" s="53"/>
      <c r="ER3185" s="53"/>
      <c r="ES3185" s="53"/>
      <c r="ET3185" s="53"/>
      <c r="EU3185" s="53"/>
      <c r="EV3185" s="53"/>
      <c r="EW3185" s="53"/>
      <c r="EX3185" s="53"/>
      <c r="EY3185" s="53"/>
      <c r="EZ3185" s="53"/>
      <c r="FA3185" s="53"/>
      <c r="FB3185" s="53"/>
      <c r="FC3185" s="53"/>
      <c r="FD3185" s="53"/>
      <c r="FE3185" s="53"/>
      <c r="FF3185" s="53"/>
      <c r="FG3185" s="53"/>
      <c r="FH3185" s="53"/>
      <c r="FI3185" s="53"/>
      <c r="FJ3185" s="53"/>
      <c r="FK3185" s="53"/>
      <c r="FL3185" s="53"/>
      <c r="FM3185" s="53"/>
      <c r="FN3185" s="53"/>
      <c r="FO3185" s="53"/>
      <c r="FP3185" s="53"/>
      <c r="FQ3185" s="53"/>
      <c r="FR3185" s="53"/>
      <c r="FS3185" s="53"/>
      <c r="FT3185" s="53"/>
      <c r="FU3185" s="53"/>
      <c r="FV3185" s="53"/>
      <c r="FW3185" s="53"/>
      <c r="FX3185" s="53"/>
      <c r="FY3185" s="53"/>
      <c r="FZ3185" s="53"/>
      <c r="GA3185" s="53"/>
      <c r="GB3185" s="53"/>
      <c r="GC3185" s="53"/>
      <c r="GD3185" s="53"/>
      <c r="GE3185" s="53"/>
      <c r="GF3185" s="53"/>
      <c r="GG3185" s="53"/>
      <c r="GH3185" s="53"/>
      <c r="GI3185" s="53"/>
      <c r="GJ3185" s="53"/>
      <c r="GK3185" s="53"/>
      <c r="GL3185" s="53"/>
      <c r="GM3185" s="53"/>
      <c r="GN3185" s="53"/>
      <c r="GO3185" s="53"/>
      <c r="GP3185" s="53"/>
      <c r="GQ3185" s="53"/>
      <c r="GR3185" s="53"/>
      <c r="GS3185" s="53"/>
      <c r="GT3185" s="53"/>
      <c r="GU3185" s="53"/>
      <c r="GV3185" s="53"/>
      <c r="GW3185" s="53"/>
      <c r="GX3185" s="53"/>
      <c r="GY3185" s="53"/>
      <c r="GZ3185" s="53"/>
      <c r="HA3185" s="53"/>
      <c r="HB3185" s="53"/>
      <c r="HC3185" s="53"/>
      <c r="HD3185" s="53"/>
      <c r="HE3185" s="53"/>
      <c r="HF3185" s="53"/>
      <c r="HG3185" s="53"/>
      <c r="HH3185" s="53"/>
      <c r="HI3185" s="53"/>
      <c r="HJ3185" s="53"/>
      <c r="HK3185" s="53"/>
      <c r="HL3185" s="53"/>
      <c r="HM3185" s="53"/>
      <c r="HN3185" s="53"/>
      <c r="HO3185" s="53"/>
      <c r="HP3185" s="53"/>
      <c r="HQ3185" s="53"/>
      <c r="HR3185" s="53"/>
      <c r="HS3185" s="53"/>
      <c r="HT3185" s="53"/>
      <c r="HU3185" s="53"/>
      <c r="HV3185" s="53"/>
      <c r="HW3185" s="53"/>
      <c r="HX3185" s="53"/>
      <c r="HY3185" s="53"/>
      <c r="HZ3185" s="53"/>
      <c r="IA3185" s="53"/>
      <c r="IB3185" s="53"/>
      <c r="IC3185" s="53"/>
      <c r="ID3185" s="53"/>
      <c r="IE3185" s="53"/>
      <c r="IF3185" s="53"/>
      <c r="IG3185" s="53"/>
      <c r="IH3185" s="53"/>
      <c r="II3185" s="53"/>
      <c r="IJ3185" s="53"/>
      <c r="IK3185" s="53"/>
      <c r="IL3185" s="53"/>
      <c r="IM3185" s="53"/>
      <c r="IN3185" s="53"/>
      <c r="IO3185" s="53"/>
      <c r="IP3185" s="53"/>
      <c r="IQ3185" s="53"/>
      <c r="IR3185" s="53"/>
      <c r="IS3185" s="53"/>
      <c r="IT3185" s="53"/>
      <c r="IU3185" s="53"/>
      <c r="IV3185" s="53"/>
    </row>
    <row r="3186" spans="1:256" s="85" customFormat="1" ht="15" customHeight="1" x14ac:dyDescent="0.15">
      <c r="A3186" s="53"/>
      <c r="B3186" s="53"/>
      <c r="C3186" s="53"/>
      <c r="D3186" s="53"/>
      <c r="E3186" s="53"/>
      <c r="F3186" s="53"/>
      <c r="G3186" s="53"/>
      <c r="H3186" s="53"/>
      <c r="I3186" s="53"/>
      <c r="J3186" s="53"/>
      <c r="K3186" s="53"/>
      <c r="L3186" s="53"/>
      <c r="M3186" s="53"/>
      <c r="N3186" s="53"/>
      <c r="O3186" s="53"/>
      <c r="P3186" s="53"/>
      <c r="Q3186" s="53"/>
      <c r="R3186" s="53"/>
      <c r="S3186" s="53"/>
      <c r="T3186" s="53"/>
      <c r="U3186" s="53"/>
      <c r="V3186" s="53"/>
      <c r="W3186" s="53"/>
      <c r="X3186" s="53"/>
      <c r="Y3186" s="53"/>
      <c r="Z3186" s="53"/>
      <c r="AA3186" s="53"/>
      <c r="AB3186" s="53"/>
      <c r="AC3186" s="53"/>
      <c r="AD3186" s="53"/>
      <c r="AE3186" s="53"/>
      <c r="AF3186" s="53"/>
      <c r="AG3186" s="53"/>
      <c r="AH3186" s="53"/>
      <c r="AI3186" s="53"/>
      <c r="AJ3186" s="53"/>
      <c r="AK3186" s="53"/>
      <c r="AL3186" s="53"/>
      <c r="AM3186" s="53"/>
      <c r="AN3186" s="53"/>
      <c r="AO3186" s="53"/>
      <c r="AP3186" s="53"/>
      <c r="AQ3186" s="53"/>
      <c r="AR3186" s="53"/>
      <c r="AS3186" s="53"/>
      <c r="AT3186" s="53"/>
      <c r="AU3186" s="53"/>
      <c r="AV3186" s="53"/>
      <c r="AW3186" s="53"/>
      <c r="AX3186" s="53"/>
      <c r="AY3186" s="53"/>
      <c r="AZ3186" s="53"/>
      <c r="BA3186" s="53"/>
      <c r="BB3186" s="53"/>
      <c r="BC3186" s="53"/>
      <c r="BD3186" s="53"/>
      <c r="BE3186" s="53"/>
      <c r="BF3186" s="53"/>
      <c r="BG3186" s="53"/>
      <c r="BH3186" s="53"/>
      <c r="BI3186" s="53"/>
      <c r="BJ3186" s="53"/>
      <c r="BK3186" s="53"/>
      <c r="BL3186" s="53"/>
      <c r="BM3186" s="53"/>
      <c r="BN3186" s="53"/>
      <c r="BO3186" s="53"/>
      <c r="BP3186" s="53"/>
      <c r="BQ3186" s="53"/>
      <c r="BR3186" s="53"/>
      <c r="BS3186" s="53"/>
      <c r="BT3186" s="53"/>
      <c r="BU3186" s="53"/>
      <c r="BV3186" s="53"/>
      <c r="BW3186" s="53"/>
      <c r="BX3186" s="53"/>
      <c r="BY3186" s="53"/>
      <c r="BZ3186" s="53"/>
      <c r="CA3186" s="53"/>
      <c r="CB3186" s="53"/>
      <c r="CC3186" s="53"/>
      <c r="CD3186" s="53"/>
      <c r="CE3186" s="53"/>
      <c r="CF3186" s="53"/>
      <c r="CG3186" s="53"/>
      <c r="CH3186" s="53"/>
      <c r="CI3186" s="53"/>
      <c r="CJ3186" s="53"/>
      <c r="CK3186" s="53"/>
      <c r="CL3186" s="53"/>
      <c r="CM3186" s="53"/>
      <c r="CN3186" s="53"/>
      <c r="CO3186" s="53"/>
      <c r="CP3186" s="53"/>
      <c r="CQ3186" s="53"/>
      <c r="CR3186" s="53"/>
      <c r="CS3186" s="53"/>
      <c r="CT3186" s="53"/>
      <c r="CU3186" s="53"/>
      <c r="CV3186" s="53"/>
      <c r="CW3186" s="53"/>
      <c r="CX3186" s="53"/>
      <c r="CY3186" s="53"/>
      <c r="CZ3186" s="53"/>
      <c r="DA3186" s="53"/>
      <c r="DB3186" s="53"/>
      <c r="DC3186" s="53"/>
      <c r="DD3186" s="53"/>
      <c r="DE3186" s="53"/>
      <c r="DF3186" s="53"/>
      <c r="DG3186" s="53"/>
      <c r="DH3186" s="53"/>
      <c r="DI3186" s="53"/>
      <c r="DJ3186" s="53"/>
      <c r="DK3186" s="53"/>
      <c r="DL3186" s="53"/>
      <c r="DM3186" s="53"/>
      <c r="DN3186" s="53"/>
      <c r="DO3186" s="53"/>
      <c r="DP3186" s="53"/>
      <c r="DQ3186" s="53"/>
      <c r="DR3186" s="53"/>
      <c r="DS3186" s="53"/>
      <c r="DT3186" s="53"/>
      <c r="DU3186" s="53"/>
      <c r="DV3186" s="53"/>
      <c r="DW3186" s="53"/>
      <c r="DX3186" s="53"/>
      <c r="DY3186" s="53"/>
      <c r="DZ3186" s="53"/>
      <c r="EA3186" s="53"/>
      <c r="EB3186" s="53"/>
      <c r="EC3186" s="53"/>
      <c r="ED3186" s="53"/>
      <c r="EE3186" s="53"/>
      <c r="EF3186" s="53"/>
      <c r="EG3186" s="53"/>
      <c r="EH3186" s="53"/>
      <c r="EI3186" s="53"/>
      <c r="EJ3186" s="53"/>
      <c r="EK3186" s="53"/>
      <c r="EL3186" s="53"/>
      <c r="EM3186" s="53"/>
      <c r="EN3186" s="53"/>
      <c r="EO3186" s="53"/>
      <c r="EP3186" s="53"/>
      <c r="EQ3186" s="53"/>
      <c r="ER3186" s="53"/>
      <c r="ES3186" s="53"/>
      <c r="ET3186" s="53"/>
      <c r="EU3186" s="53"/>
      <c r="EV3186" s="53"/>
      <c r="EW3186" s="53"/>
      <c r="EX3186" s="53"/>
      <c r="EY3186" s="53"/>
      <c r="EZ3186" s="53"/>
      <c r="FA3186" s="53"/>
      <c r="FB3186" s="53"/>
      <c r="FC3186" s="53"/>
      <c r="FD3186" s="53"/>
      <c r="FE3186" s="53"/>
      <c r="FF3186" s="53"/>
      <c r="FG3186" s="53"/>
      <c r="FH3186" s="53"/>
      <c r="FI3186" s="53"/>
      <c r="FJ3186" s="53"/>
      <c r="FK3186" s="53"/>
      <c r="FL3186" s="53"/>
      <c r="FM3186" s="53"/>
      <c r="FN3186" s="53"/>
      <c r="FO3186" s="53"/>
      <c r="FP3186" s="53"/>
      <c r="FQ3186" s="53"/>
      <c r="FR3186" s="53"/>
      <c r="FS3186" s="53"/>
      <c r="FT3186" s="53"/>
      <c r="FU3186" s="53"/>
      <c r="FV3186" s="53"/>
      <c r="FW3186" s="53"/>
      <c r="FX3186" s="53"/>
      <c r="FY3186" s="53"/>
      <c r="FZ3186" s="53"/>
      <c r="GA3186" s="53"/>
      <c r="GB3186" s="53"/>
      <c r="GC3186" s="53"/>
      <c r="GD3186" s="53"/>
      <c r="GE3186" s="53"/>
      <c r="GF3186" s="53"/>
      <c r="GG3186" s="53"/>
      <c r="GH3186" s="53"/>
      <c r="GI3186" s="53"/>
      <c r="GJ3186" s="53"/>
      <c r="GK3186" s="53"/>
      <c r="GL3186" s="53"/>
      <c r="GM3186" s="53"/>
      <c r="GN3186" s="53"/>
      <c r="GO3186" s="53"/>
      <c r="GP3186" s="53"/>
      <c r="GQ3186" s="53"/>
      <c r="GR3186" s="53"/>
      <c r="GS3186" s="53"/>
      <c r="GT3186" s="53"/>
      <c r="GU3186" s="53"/>
      <c r="GV3186" s="53"/>
      <c r="GW3186" s="53"/>
      <c r="GX3186" s="53"/>
      <c r="GY3186" s="53"/>
      <c r="GZ3186" s="53"/>
      <c r="HA3186" s="53"/>
      <c r="HB3186" s="53"/>
      <c r="HC3186" s="53"/>
      <c r="HD3186" s="53"/>
      <c r="HE3186" s="53"/>
      <c r="HF3186" s="53"/>
      <c r="HG3186" s="53"/>
      <c r="HH3186" s="53"/>
      <c r="HI3186" s="53"/>
      <c r="HJ3186" s="53"/>
      <c r="HK3186" s="53"/>
      <c r="HL3186" s="53"/>
      <c r="HM3186" s="53"/>
      <c r="HN3186" s="53"/>
      <c r="HO3186" s="53"/>
      <c r="HP3186" s="53"/>
      <c r="HQ3186" s="53"/>
      <c r="HR3186" s="53"/>
      <c r="HS3186" s="53"/>
      <c r="HT3186" s="53"/>
      <c r="HU3186" s="53"/>
      <c r="HV3186" s="53"/>
      <c r="HW3186" s="53"/>
      <c r="HX3186" s="53"/>
      <c r="HY3186" s="53"/>
      <c r="HZ3186" s="53"/>
      <c r="IA3186" s="53"/>
      <c r="IB3186" s="53"/>
      <c r="IC3186" s="53"/>
      <c r="ID3186" s="53"/>
      <c r="IE3186" s="53"/>
      <c r="IF3186" s="53"/>
      <c r="IG3186" s="53"/>
      <c r="IH3186" s="53"/>
      <c r="II3186" s="53"/>
      <c r="IJ3186" s="53"/>
      <c r="IK3186" s="53"/>
      <c r="IL3186" s="53"/>
      <c r="IM3186" s="53"/>
      <c r="IN3186" s="53"/>
      <c r="IO3186" s="53"/>
      <c r="IP3186" s="53"/>
      <c r="IQ3186" s="53"/>
      <c r="IR3186" s="53"/>
      <c r="IS3186" s="53"/>
      <c r="IT3186" s="53"/>
      <c r="IU3186" s="53"/>
      <c r="IV3186" s="53"/>
    </row>
    <row r="3187" spans="1:256" s="79" customFormat="1" ht="15" customHeight="1" x14ac:dyDescent="0.15">
      <c r="A3187" s="53"/>
      <c r="B3187" s="53"/>
      <c r="C3187" s="53"/>
      <c r="D3187" s="53"/>
      <c r="E3187" s="53"/>
      <c r="F3187" s="53"/>
      <c r="G3187" s="53"/>
      <c r="H3187" s="53"/>
      <c r="I3187" s="53"/>
      <c r="J3187" s="53"/>
      <c r="K3187" s="53"/>
      <c r="L3187" s="53"/>
      <c r="M3187" s="53"/>
      <c r="N3187" s="53"/>
      <c r="O3187" s="53"/>
      <c r="P3187" s="53"/>
      <c r="Q3187" s="53"/>
      <c r="R3187" s="53"/>
      <c r="S3187" s="53"/>
      <c r="T3187" s="53"/>
      <c r="U3187" s="53"/>
      <c r="V3187" s="53"/>
      <c r="W3187" s="53"/>
      <c r="X3187" s="53"/>
      <c r="Y3187" s="53"/>
      <c r="Z3187" s="53"/>
      <c r="AA3187" s="53"/>
      <c r="AB3187" s="53"/>
      <c r="AC3187" s="53"/>
      <c r="AD3187" s="53"/>
      <c r="AE3187" s="53"/>
      <c r="AF3187" s="53"/>
      <c r="AG3187" s="53"/>
      <c r="AH3187" s="53"/>
      <c r="AI3187" s="53"/>
      <c r="AJ3187" s="53"/>
      <c r="AK3187" s="53"/>
      <c r="AL3187" s="53"/>
      <c r="AM3187" s="53"/>
      <c r="AN3187" s="53"/>
      <c r="AO3187" s="53"/>
      <c r="AP3187" s="53"/>
      <c r="AQ3187" s="53"/>
      <c r="AR3187" s="53"/>
      <c r="AS3187" s="53"/>
      <c r="AT3187" s="53"/>
      <c r="AU3187" s="53"/>
      <c r="AV3187" s="53"/>
      <c r="AW3187" s="53"/>
      <c r="AX3187" s="53"/>
      <c r="AY3187" s="53"/>
      <c r="AZ3187" s="53"/>
      <c r="BA3187" s="53"/>
      <c r="BB3187" s="53"/>
      <c r="BC3187" s="53"/>
      <c r="BD3187" s="53"/>
      <c r="BE3187" s="53"/>
      <c r="BF3187" s="53"/>
      <c r="BG3187" s="53"/>
      <c r="BH3187" s="53"/>
      <c r="BI3187" s="53"/>
      <c r="BJ3187" s="53"/>
      <c r="BK3187" s="53"/>
      <c r="BL3187" s="53"/>
      <c r="BM3187" s="53"/>
      <c r="BN3187" s="53"/>
      <c r="BO3187" s="53"/>
      <c r="BP3187" s="53"/>
      <c r="BQ3187" s="53"/>
      <c r="BR3187" s="53"/>
      <c r="BS3187" s="53"/>
      <c r="BT3187" s="53"/>
      <c r="BU3187" s="53"/>
      <c r="BV3187" s="53"/>
      <c r="BW3187" s="53"/>
      <c r="BX3187" s="53"/>
      <c r="BY3187" s="53"/>
      <c r="BZ3187" s="53"/>
      <c r="CA3187" s="53"/>
      <c r="CB3187" s="53"/>
      <c r="CC3187" s="53"/>
      <c r="CD3187" s="53"/>
      <c r="CE3187" s="53"/>
      <c r="CF3187" s="53"/>
      <c r="CG3187" s="53"/>
      <c r="CH3187" s="53"/>
      <c r="CI3187" s="53"/>
      <c r="CJ3187" s="53"/>
      <c r="CK3187" s="53"/>
      <c r="CL3187" s="53"/>
      <c r="CM3187" s="53"/>
      <c r="CN3187" s="53"/>
      <c r="CO3187" s="53"/>
      <c r="CP3187" s="53"/>
      <c r="CQ3187" s="53"/>
      <c r="CR3187" s="53"/>
      <c r="CS3187" s="53"/>
      <c r="CT3187" s="53"/>
      <c r="CU3187" s="53"/>
      <c r="CV3187" s="53"/>
      <c r="CW3187" s="53"/>
      <c r="CX3187" s="53"/>
      <c r="CY3187" s="53"/>
      <c r="CZ3187" s="53"/>
      <c r="DA3187" s="53"/>
      <c r="DB3187" s="53"/>
      <c r="DC3187" s="53"/>
      <c r="DD3187" s="53"/>
      <c r="DE3187" s="53"/>
      <c r="DF3187" s="53"/>
      <c r="DG3187" s="53"/>
      <c r="DH3187" s="53"/>
      <c r="DI3187" s="53"/>
      <c r="DJ3187" s="53"/>
      <c r="DK3187" s="53"/>
      <c r="DL3187" s="53"/>
      <c r="DM3187" s="53"/>
      <c r="DN3187" s="53"/>
      <c r="DO3187" s="53"/>
      <c r="DP3187" s="53"/>
      <c r="DQ3187" s="53"/>
      <c r="DR3187" s="53"/>
      <c r="DS3187" s="53"/>
      <c r="DT3187" s="53"/>
      <c r="DU3187" s="53"/>
      <c r="DV3187" s="53"/>
      <c r="DW3187" s="53"/>
      <c r="DX3187" s="53"/>
      <c r="DY3187" s="53"/>
      <c r="DZ3187" s="53"/>
      <c r="EA3187" s="53"/>
      <c r="EB3187" s="53"/>
      <c r="EC3187" s="53"/>
      <c r="ED3187" s="53"/>
      <c r="EE3187" s="53"/>
      <c r="EF3187" s="53"/>
      <c r="EG3187" s="53"/>
      <c r="EH3187" s="53"/>
      <c r="EI3187" s="53"/>
      <c r="EJ3187" s="53"/>
      <c r="EK3187" s="53"/>
      <c r="EL3187" s="53"/>
      <c r="EM3187" s="53"/>
      <c r="EN3187" s="53"/>
      <c r="EO3187" s="53"/>
      <c r="EP3187" s="53"/>
      <c r="EQ3187" s="53"/>
      <c r="ER3187" s="53"/>
      <c r="ES3187" s="53"/>
      <c r="ET3187" s="53"/>
      <c r="EU3187" s="53"/>
      <c r="EV3187" s="53"/>
      <c r="EW3187" s="53"/>
      <c r="EX3187" s="53"/>
      <c r="EY3187" s="53"/>
      <c r="EZ3187" s="53"/>
      <c r="FA3187" s="53"/>
      <c r="FB3187" s="53"/>
      <c r="FC3187" s="53"/>
      <c r="FD3187" s="53"/>
      <c r="FE3187" s="53"/>
      <c r="FF3187" s="53"/>
      <c r="FG3187" s="53"/>
      <c r="FH3187" s="53"/>
      <c r="FI3187" s="53"/>
      <c r="FJ3187" s="53"/>
      <c r="FK3187" s="53"/>
      <c r="FL3187" s="53"/>
      <c r="FM3187" s="53"/>
      <c r="FN3187" s="53"/>
      <c r="FO3187" s="53"/>
      <c r="FP3187" s="53"/>
      <c r="FQ3187" s="53"/>
      <c r="FR3187" s="53"/>
      <c r="FS3187" s="53"/>
      <c r="FT3187" s="53"/>
      <c r="FU3187" s="53"/>
      <c r="FV3187" s="53"/>
      <c r="FW3187" s="53"/>
      <c r="FX3187" s="53"/>
      <c r="FY3187" s="53"/>
      <c r="FZ3187" s="53"/>
      <c r="GA3187" s="53"/>
      <c r="GB3187" s="53"/>
      <c r="GC3187" s="53"/>
      <c r="GD3187" s="53"/>
      <c r="GE3187" s="53"/>
      <c r="GF3187" s="53"/>
      <c r="GG3187" s="53"/>
      <c r="GH3187" s="53"/>
      <c r="GI3187" s="53"/>
      <c r="GJ3187" s="53"/>
      <c r="GK3187" s="53"/>
      <c r="GL3187" s="53"/>
      <c r="GM3187" s="53"/>
      <c r="GN3187" s="53"/>
      <c r="GO3187" s="53"/>
      <c r="GP3187" s="53"/>
      <c r="GQ3187" s="53"/>
      <c r="GR3187" s="53"/>
      <c r="GS3187" s="53"/>
      <c r="GT3187" s="53"/>
      <c r="GU3187" s="53"/>
      <c r="GV3187" s="53"/>
      <c r="GW3187" s="53"/>
      <c r="GX3187" s="53"/>
      <c r="GY3187" s="53"/>
      <c r="GZ3187" s="53"/>
      <c r="HA3187" s="53"/>
      <c r="HB3187" s="53"/>
      <c r="HC3187" s="53"/>
      <c r="HD3187" s="53"/>
      <c r="HE3187" s="53"/>
      <c r="HF3187" s="53"/>
      <c r="HG3187" s="53"/>
      <c r="HH3187" s="53"/>
      <c r="HI3187" s="53"/>
      <c r="HJ3187" s="53"/>
      <c r="HK3187" s="53"/>
      <c r="HL3187" s="53"/>
      <c r="HM3187" s="53"/>
      <c r="HN3187" s="53"/>
      <c r="HO3187" s="53"/>
      <c r="HP3187" s="53"/>
      <c r="HQ3187" s="53"/>
      <c r="HR3187" s="53"/>
      <c r="HS3187" s="53"/>
      <c r="HT3187" s="53"/>
      <c r="HU3187" s="53"/>
      <c r="HV3187" s="53"/>
      <c r="HW3187" s="53"/>
      <c r="HX3187" s="53"/>
      <c r="HY3187" s="53"/>
      <c r="HZ3187" s="53"/>
      <c r="IA3187" s="53"/>
      <c r="IB3187" s="53"/>
      <c r="IC3187" s="53"/>
      <c r="ID3187" s="53"/>
      <c r="IE3187" s="53"/>
      <c r="IF3187" s="53"/>
      <c r="IG3187" s="53"/>
      <c r="IH3187" s="53"/>
      <c r="II3187" s="53"/>
      <c r="IJ3187" s="53"/>
      <c r="IK3187" s="53"/>
      <c r="IL3187" s="53"/>
      <c r="IM3187" s="53"/>
      <c r="IN3187" s="53"/>
      <c r="IO3187" s="53"/>
      <c r="IP3187" s="53"/>
      <c r="IQ3187" s="53"/>
      <c r="IR3187" s="53"/>
      <c r="IS3187" s="53"/>
      <c r="IT3187" s="53"/>
      <c r="IU3187" s="53"/>
      <c r="IV3187" s="53"/>
    </row>
    <row r="3188" spans="1:256" s="79" customFormat="1" ht="15" customHeight="1" x14ac:dyDescent="0.15">
      <c r="A3188" s="53"/>
      <c r="B3188" s="53"/>
      <c r="C3188" s="53"/>
      <c r="D3188" s="53"/>
      <c r="E3188" s="53"/>
      <c r="F3188" s="53"/>
      <c r="G3188" s="53"/>
      <c r="H3188" s="53"/>
      <c r="I3188" s="53"/>
      <c r="J3188" s="53"/>
      <c r="K3188" s="53"/>
      <c r="L3188" s="53"/>
      <c r="M3188" s="53"/>
      <c r="N3188" s="53"/>
      <c r="O3188" s="53"/>
      <c r="P3188" s="53"/>
      <c r="Q3188" s="53"/>
      <c r="R3188" s="53"/>
      <c r="S3188" s="53"/>
      <c r="T3188" s="53"/>
      <c r="U3188" s="53"/>
      <c r="V3188" s="53"/>
      <c r="W3188" s="53"/>
      <c r="X3188" s="53"/>
      <c r="Y3188" s="53"/>
      <c r="Z3188" s="53"/>
      <c r="AA3188" s="53"/>
      <c r="AB3188" s="53"/>
      <c r="AC3188" s="53"/>
      <c r="AD3188" s="53"/>
      <c r="AE3188" s="53"/>
      <c r="AF3188" s="53"/>
      <c r="AG3188" s="53"/>
      <c r="AH3188" s="53"/>
      <c r="AI3188" s="53"/>
      <c r="AJ3188" s="53"/>
      <c r="AK3188" s="53"/>
      <c r="AL3188" s="53"/>
      <c r="AM3188" s="53"/>
      <c r="AN3188" s="53"/>
      <c r="AO3188" s="53"/>
      <c r="AP3188" s="53"/>
      <c r="AQ3188" s="53"/>
      <c r="AR3188" s="53"/>
      <c r="AS3188" s="53"/>
      <c r="AT3188" s="53"/>
      <c r="AU3188" s="53"/>
      <c r="AV3188" s="53"/>
      <c r="AW3188" s="53"/>
      <c r="AX3188" s="53"/>
      <c r="AY3188" s="53"/>
      <c r="AZ3188" s="53"/>
      <c r="BA3188" s="53"/>
      <c r="BB3188" s="53"/>
      <c r="BC3188" s="53"/>
      <c r="BD3188" s="53"/>
      <c r="BE3188" s="53"/>
      <c r="BF3188" s="53"/>
      <c r="BG3188" s="53"/>
      <c r="BH3188" s="53"/>
      <c r="BI3188" s="53"/>
      <c r="BJ3188" s="53"/>
      <c r="BK3188" s="53"/>
      <c r="BL3188" s="53"/>
      <c r="BM3188" s="53"/>
      <c r="BN3188" s="53"/>
      <c r="BO3188" s="53"/>
      <c r="BP3188" s="53"/>
      <c r="BQ3188" s="53"/>
      <c r="BR3188" s="53"/>
      <c r="BS3188" s="53"/>
      <c r="BT3188" s="53"/>
      <c r="BU3188" s="53"/>
      <c r="BV3188" s="53"/>
      <c r="BW3188" s="53"/>
      <c r="BX3188" s="53"/>
      <c r="BY3188" s="53"/>
      <c r="BZ3188" s="53"/>
      <c r="CA3188" s="53"/>
      <c r="CB3188" s="53"/>
      <c r="CC3188" s="53"/>
      <c r="CD3188" s="53"/>
      <c r="CE3188" s="53"/>
      <c r="CF3188" s="53"/>
      <c r="CG3188" s="53"/>
      <c r="CH3188" s="53"/>
      <c r="CI3188" s="53"/>
      <c r="CJ3188" s="53"/>
      <c r="CK3188" s="53"/>
      <c r="CL3188" s="53"/>
      <c r="CM3188" s="53"/>
      <c r="CN3188" s="53"/>
      <c r="CO3188" s="53"/>
      <c r="CP3188" s="53"/>
      <c r="CQ3188" s="53"/>
      <c r="CR3188" s="53"/>
      <c r="CS3188" s="53"/>
      <c r="CT3188" s="53"/>
      <c r="CU3188" s="53"/>
      <c r="CV3188" s="53"/>
      <c r="CW3188" s="53"/>
      <c r="CX3188" s="53"/>
      <c r="CY3188" s="53"/>
      <c r="CZ3188" s="53"/>
      <c r="DA3188" s="53"/>
      <c r="DB3188" s="53"/>
      <c r="DC3188" s="53"/>
      <c r="DD3188" s="53"/>
      <c r="DE3188" s="53"/>
      <c r="DF3188" s="53"/>
      <c r="DG3188" s="53"/>
      <c r="DH3188" s="53"/>
      <c r="DI3188" s="53"/>
      <c r="DJ3188" s="53"/>
      <c r="DK3188" s="53"/>
      <c r="DL3188" s="53"/>
      <c r="DM3188" s="53"/>
      <c r="DN3188" s="53"/>
      <c r="DO3188" s="53"/>
      <c r="DP3188" s="53"/>
      <c r="DQ3188" s="53"/>
      <c r="DR3188" s="53"/>
      <c r="DS3188" s="53"/>
      <c r="DT3188" s="53"/>
      <c r="DU3188" s="53"/>
      <c r="DV3188" s="53"/>
      <c r="DW3188" s="53"/>
      <c r="DX3188" s="53"/>
      <c r="DY3188" s="53"/>
      <c r="DZ3188" s="53"/>
      <c r="EA3188" s="53"/>
      <c r="EB3188" s="53"/>
      <c r="EC3188" s="53"/>
      <c r="ED3188" s="53"/>
      <c r="EE3188" s="53"/>
      <c r="EF3188" s="53"/>
      <c r="EG3188" s="53"/>
      <c r="EH3188" s="53"/>
      <c r="EI3188" s="53"/>
      <c r="EJ3188" s="53"/>
      <c r="EK3188" s="53"/>
      <c r="EL3188" s="53"/>
      <c r="EM3188" s="53"/>
      <c r="EN3188" s="53"/>
      <c r="EO3188" s="53"/>
      <c r="EP3188" s="53"/>
      <c r="EQ3188" s="53"/>
      <c r="ER3188" s="53"/>
      <c r="ES3188" s="53"/>
      <c r="ET3188" s="53"/>
      <c r="EU3188" s="53"/>
      <c r="EV3188" s="53"/>
      <c r="EW3188" s="53"/>
      <c r="EX3188" s="53"/>
      <c r="EY3188" s="53"/>
      <c r="EZ3188" s="53"/>
      <c r="FA3188" s="53"/>
      <c r="FB3188" s="53"/>
      <c r="FC3188" s="53"/>
      <c r="FD3188" s="53"/>
      <c r="FE3188" s="53"/>
      <c r="FF3188" s="53"/>
      <c r="FG3188" s="53"/>
      <c r="FH3188" s="53"/>
      <c r="FI3188" s="53"/>
      <c r="FJ3188" s="53"/>
      <c r="FK3188" s="53"/>
      <c r="FL3188" s="53"/>
      <c r="FM3188" s="53"/>
      <c r="FN3188" s="53"/>
      <c r="FO3188" s="53"/>
      <c r="FP3188" s="53"/>
      <c r="FQ3188" s="53"/>
      <c r="FR3188" s="53"/>
      <c r="FS3188" s="53"/>
      <c r="FT3188" s="53"/>
      <c r="FU3188" s="53"/>
      <c r="FV3188" s="53"/>
      <c r="FW3188" s="53"/>
      <c r="FX3188" s="53"/>
      <c r="FY3188" s="53"/>
      <c r="FZ3188" s="53"/>
      <c r="GA3188" s="53"/>
      <c r="GB3188" s="53"/>
      <c r="GC3188" s="53"/>
      <c r="GD3188" s="53"/>
      <c r="GE3188" s="53"/>
      <c r="GF3188" s="53"/>
      <c r="GG3188" s="53"/>
      <c r="GH3188" s="53"/>
      <c r="GI3188" s="53"/>
      <c r="GJ3188" s="53"/>
      <c r="GK3188" s="53"/>
      <c r="GL3188" s="53"/>
      <c r="GM3188" s="53"/>
      <c r="GN3188" s="53"/>
      <c r="GO3188" s="53"/>
      <c r="GP3188" s="53"/>
      <c r="GQ3188" s="53"/>
      <c r="GR3188" s="53"/>
      <c r="GS3188" s="53"/>
      <c r="GT3188" s="53"/>
      <c r="GU3188" s="53"/>
      <c r="GV3188" s="53"/>
      <c r="GW3188" s="53"/>
      <c r="GX3188" s="53"/>
      <c r="GY3188" s="53"/>
      <c r="GZ3188" s="53"/>
      <c r="HA3188" s="53"/>
      <c r="HB3188" s="53"/>
      <c r="HC3188" s="53"/>
      <c r="HD3188" s="53"/>
      <c r="HE3188" s="53"/>
      <c r="HF3188" s="53"/>
      <c r="HG3188" s="53"/>
      <c r="HH3188" s="53"/>
      <c r="HI3188" s="53"/>
      <c r="HJ3188" s="53"/>
      <c r="HK3188" s="53"/>
      <c r="HL3188" s="53"/>
      <c r="HM3188" s="53"/>
      <c r="HN3188" s="53"/>
      <c r="HO3188" s="53"/>
      <c r="HP3188" s="53"/>
      <c r="HQ3188" s="53"/>
      <c r="HR3188" s="53"/>
      <c r="HS3188" s="53"/>
      <c r="HT3188" s="53"/>
      <c r="HU3188" s="53"/>
      <c r="HV3188" s="53"/>
      <c r="HW3188" s="53"/>
      <c r="HX3188" s="53"/>
      <c r="HY3188" s="53"/>
      <c r="HZ3188" s="53"/>
      <c r="IA3188" s="53"/>
      <c r="IB3188" s="53"/>
      <c r="IC3188" s="53"/>
      <c r="ID3188" s="53"/>
      <c r="IE3188" s="53"/>
      <c r="IF3188" s="53"/>
      <c r="IG3188" s="53"/>
      <c r="IH3188" s="53"/>
      <c r="II3188" s="53"/>
      <c r="IJ3188" s="53"/>
      <c r="IK3188" s="53"/>
      <c r="IL3188" s="53"/>
      <c r="IM3188" s="53"/>
      <c r="IN3188" s="53"/>
      <c r="IO3188" s="53"/>
      <c r="IP3188" s="53"/>
      <c r="IQ3188" s="53"/>
      <c r="IR3188" s="53"/>
      <c r="IS3188" s="53"/>
      <c r="IT3188" s="53"/>
      <c r="IU3188" s="53"/>
      <c r="IV3188" s="53"/>
    </row>
    <row r="3189" spans="1:256" s="79" customFormat="1" ht="15" customHeight="1" x14ac:dyDescent="0.15">
      <c r="A3189" s="53"/>
      <c r="B3189" s="53"/>
      <c r="C3189" s="53"/>
      <c r="D3189" s="53"/>
      <c r="E3189" s="53"/>
      <c r="F3189" s="53"/>
      <c r="G3189" s="53"/>
      <c r="H3189" s="53"/>
      <c r="I3189" s="53"/>
      <c r="J3189" s="53"/>
      <c r="K3189" s="53"/>
      <c r="L3189" s="53"/>
      <c r="M3189" s="53"/>
      <c r="N3189" s="53"/>
      <c r="O3189" s="53"/>
      <c r="P3189" s="53"/>
      <c r="Q3189" s="53"/>
      <c r="R3189" s="53"/>
      <c r="S3189" s="53"/>
      <c r="T3189" s="53"/>
      <c r="U3189" s="53"/>
      <c r="V3189" s="53"/>
      <c r="W3189" s="53"/>
      <c r="X3189" s="53"/>
      <c r="Y3189" s="53"/>
      <c r="Z3189" s="53"/>
      <c r="AA3189" s="53"/>
      <c r="AB3189" s="53"/>
      <c r="AC3189" s="53"/>
      <c r="AD3189" s="53"/>
      <c r="AE3189" s="53"/>
      <c r="AF3189" s="53"/>
      <c r="AG3189" s="53"/>
      <c r="AH3189" s="53"/>
      <c r="AI3189" s="53"/>
      <c r="AJ3189" s="53"/>
      <c r="AK3189" s="53"/>
      <c r="AL3189" s="53"/>
      <c r="AM3189" s="53"/>
      <c r="AN3189" s="53"/>
      <c r="AO3189" s="53"/>
      <c r="AP3189" s="53"/>
      <c r="AQ3189" s="53"/>
      <c r="AR3189" s="53"/>
      <c r="AS3189" s="53"/>
      <c r="AT3189" s="53"/>
      <c r="AU3189" s="53"/>
      <c r="AV3189" s="53"/>
      <c r="AW3189" s="53"/>
      <c r="AX3189" s="53"/>
      <c r="AY3189" s="53"/>
      <c r="AZ3189" s="53"/>
      <c r="BA3189" s="53"/>
      <c r="BB3189" s="53"/>
      <c r="BC3189" s="53"/>
      <c r="BD3189" s="53"/>
      <c r="BE3189" s="53"/>
      <c r="BF3189" s="53"/>
      <c r="BG3189" s="53"/>
      <c r="BH3189" s="53"/>
      <c r="BI3189" s="53"/>
      <c r="BJ3189" s="53"/>
      <c r="BK3189" s="53"/>
      <c r="BL3189" s="53"/>
      <c r="BM3189" s="53"/>
      <c r="BN3189" s="53"/>
      <c r="BO3189" s="53"/>
      <c r="BP3189" s="53"/>
      <c r="BQ3189" s="53"/>
      <c r="BR3189" s="53"/>
      <c r="BS3189" s="53"/>
      <c r="BT3189" s="53"/>
      <c r="BU3189" s="53"/>
      <c r="BV3189" s="53"/>
      <c r="BW3189" s="53"/>
      <c r="BX3189" s="53"/>
      <c r="BY3189" s="53"/>
      <c r="BZ3189" s="53"/>
      <c r="CA3189" s="53"/>
      <c r="CB3189" s="53"/>
      <c r="CC3189" s="53"/>
      <c r="CD3189" s="53"/>
      <c r="CE3189" s="53"/>
      <c r="CF3189" s="53"/>
      <c r="CG3189" s="53"/>
      <c r="CH3189" s="53"/>
      <c r="CI3189" s="53"/>
      <c r="CJ3189" s="53"/>
      <c r="CK3189" s="53"/>
      <c r="CL3189" s="53"/>
      <c r="CM3189" s="53"/>
      <c r="CN3189" s="53"/>
      <c r="CO3189" s="53"/>
      <c r="CP3189" s="53"/>
      <c r="CQ3189" s="53"/>
      <c r="CR3189" s="53"/>
      <c r="CS3189" s="53"/>
      <c r="CT3189" s="53"/>
      <c r="CU3189" s="53"/>
      <c r="CV3189" s="53"/>
      <c r="CW3189" s="53"/>
      <c r="CX3189" s="53"/>
      <c r="CY3189" s="53"/>
      <c r="CZ3189" s="53"/>
      <c r="DA3189" s="53"/>
      <c r="DB3189" s="53"/>
      <c r="DC3189" s="53"/>
      <c r="DD3189" s="53"/>
      <c r="DE3189" s="53"/>
      <c r="DF3189" s="53"/>
      <c r="DG3189" s="53"/>
      <c r="DH3189" s="53"/>
      <c r="DI3189" s="53"/>
      <c r="DJ3189" s="53"/>
      <c r="DK3189" s="53"/>
      <c r="DL3189" s="53"/>
      <c r="DM3189" s="53"/>
      <c r="DN3189" s="53"/>
      <c r="DO3189" s="53"/>
      <c r="DP3189" s="53"/>
      <c r="DQ3189" s="53"/>
      <c r="DR3189" s="53"/>
      <c r="DS3189" s="53"/>
      <c r="DT3189" s="53"/>
      <c r="DU3189" s="53"/>
      <c r="DV3189" s="53"/>
      <c r="DW3189" s="53"/>
      <c r="DX3189" s="53"/>
      <c r="DY3189" s="53"/>
      <c r="DZ3189" s="53"/>
      <c r="EA3189" s="53"/>
      <c r="EB3189" s="53"/>
      <c r="EC3189" s="53"/>
      <c r="ED3189" s="53"/>
      <c r="EE3189" s="53"/>
      <c r="EF3189" s="53"/>
      <c r="EG3189" s="53"/>
      <c r="EH3189" s="53"/>
      <c r="EI3189" s="53"/>
      <c r="EJ3189" s="53"/>
      <c r="EK3189" s="53"/>
      <c r="EL3189" s="53"/>
      <c r="EM3189" s="53"/>
      <c r="EN3189" s="53"/>
      <c r="EO3189" s="53"/>
      <c r="EP3189" s="53"/>
      <c r="EQ3189" s="53"/>
      <c r="ER3189" s="53"/>
      <c r="ES3189" s="53"/>
      <c r="ET3189" s="53"/>
      <c r="EU3189" s="53"/>
      <c r="EV3189" s="53"/>
      <c r="EW3189" s="53"/>
      <c r="EX3189" s="53"/>
      <c r="EY3189" s="53"/>
      <c r="EZ3189" s="53"/>
      <c r="FA3189" s="53"/>
      <c r="FB3189" s="53"/>
      <c r="FC3189" s="53"/>
      <c r="FD3189" s="53"/>
      <c r="FE3189" s="53"/>
      <c r="FF3189" s="53"/>
      <c r="FG3189" s="53"/>
      <c r="FH3189" s="53"/>
      <c r="FI3189" s="53"/>
      <c r="FJ3189" s="53"/>
      <c r="FK3189" s="53"/>
      <c r="FL3189" s="53"/>
      <c r="FM3189" s="53"/>
      <c r="FN3189" s="53"/>
      <c r="FO3189" s="53"/>
      <c r="FP3189" s="53"/>
      <c r="FQ3189" s="53"/>
      <c r="FR3189" s="53"/>
      <c r="FS3189" s="53"/>
      <c r="FT3189" s="53"/>
      <c r="FU3189" s="53"/>
      <c r="FV3189" s="53"/>
      <c r="FW3189" s="53"/>
      <c r="FX3189" s="53"/>
      <c r="FY3189" s="53"/>
      <c r="FZ3189" s="53"/>
      <c r="GA3189" s="53"/>
      <c r="GB3189" s="53"/>
      <c r="GC3189" s="53"/>
      <c r="GD3189" s="53"/>
      <c r="GE3189" s="53"/>
      <c r="GF3189" s="53"/>
      <c r="GG3189" s="53"/>
      <c r="GH3189" s="53"/>
      <c r="GI3189" s="53"/>
      <c r="GJ3189" s="53"/>
      <c r="GK3189" s="53"/>
      <c r="GL3189" s="53"/>
      <c r="GM3189" s="53"/>
      <c r="GN3189" s="53"/>
      <c r="GO3189" s="53"/>
      <c r="GP3189" s="53"/>
      <c r="GQ3189" s="53"/>
      <c r="GR3189" s="53"/>
      <c r="GS3189" s="53"/>
      <c r="GT3189" s="53"/>
      <c r="GU3189" s="53"/>
      <c r="GV3189" s="53"/>
      <c r="GW3189" s="53"/>
      <c r="GX3189" s="53"/>
      <c r="GY3189" s="53"/>
      <c r="GZ3189" s="53"/>
      <c r="HA3189" s="53"/>
      <c r="HB3189" s="53"/>
      <c r="HC3189" s="53"/>
      <c r="HD3189" s="53"/>
      <c r="HE3189" s="53"/>
      <c r="HF3189" s="53"/>
      <c r="HG3189" s="53"/>
      <c r="HH3189" s="53"/>
      <c r="HI3189" s="53"/>
      <c r="HJ3189" s="53"/>
      <c r="HK3189" s="53"/>
      <c r="HL3189" s="53"/>
      <c r="HM3189" s="53"/>
      <c r="HN3189" s="53"/>
      <c r="HO3189" s="53"/>
      <c r="HP3189" s="53"/>
      <c r="HQ3189" s="53"/>
      <c r="HR3189" s="53"/>
      <c r="HS3189" s="53"/>
      <c r="HT3189" s="53"/>
      <c r="HU3189" s="53"/>
      <c r="HV3189" s="53"/>
      <c r="HW3189" s="53"/>
      <c r="HX3189" s="53"/>
      <c r="HY3189" s="53"/>
      <c r="HZ3189" s="53"/>
      <c r="IA3189" s="53"/>
      <c r="IB3189" s="53"/>
      <c r="IC3189" s="53"/>
      <c r="ID3189" s="53"/>
      <c r="IE3189" s="53"/>
      <c r="IF3189" s="53"/>
      <c r="IG3189" s="53"/>
      <c r="IH3189" s="53"/>
      <c r="II3189" s="53"/>
      <c r="IJ3189" s="53"/>
      <c r="IK3189" s="53"/>
      <c r="IL3189" s="53"/>
      <c r="IM3189" s="53"/>
      <c r="IN3189" s="53"/>
      <c r="IO3189" s="53"/>
      <c r="IP3189" s="53"/>
      <c r="IQ3189" s="53"/>
      <c r="IR3189" s="53"/>
      <c r="IS3189" s="53"/>
      <c r="IT3189" s="53"/>
      <c r="IU3189" s="53"/>
      <c r="IV3189" s="53"/>
    </row>
    <row r="3190" spans="1:256" s="79" customFormat="1" ht="15" customHeight="1" x14ac:dyDescent="0.15">
      <c r="A3190" s="53"/>
      <c r="B3190" s="53"/>
      <c r="C3190" s="53"/>
      <c r="D3190" s="53"/>
      <c r="E3190" s="53"/>
      <c r="F3190" s="53"/>
      <c r="G3190" s="53"/>
      <c r="H3190" s="53"/>
      <c r="I3190" s="53"/>
      <c r="J3190" s="53"/>
      <c r="K3190" s="53"/>
      <c r="L3190" s="53"/>
      <c r="M3190" s="53"/>
      <c r="N3190" s="53"/>
      <c r="O3190" s="53"/>
      <c r="P3190" s="53"/>
      <c r="Q3190" s="53"/>
      <c r="R3190" s="53"/>
      <c r="S3190" s="53"/>
      <c r="T3190" s="53"/>
      <c r="U3190" s="53"/>
      <c r="V3190" s="53"/>
      <c r="W3190" s="53"/>
      <c r="X3190" s="53"/>
      <c r="Y3190" s="53"/>
      <c r="Z3190" s="53"/>
      <c r="AA3190" s="53"/>
      <c r="AB3190" s="53"/>
      <c r="AC3190" s="53"/>
      <c r="AD3190" s="53"/>
      <c r="AE3190" s="53"/>
      <c r="AF3190" s="53"/>
      <c r="AG3190" s="53"/>
      <c r="AH3190" s="53"/>
      <c r="AI3190" s="53"/>
      <c r="AJ3190" s="53"/>
      <c r="AK3190" s="53"/>
      <c r="AL3190" s="53"/>
      <c r="AM3190" s="53"/>
      <c r="AN3190" s="53"/>
      <c r="AO3190" s="53"/>
      <c r="AP3190" s="53"/>
      <c r="AQ3190" s="53"/>
      <c r="AR3190" s="53"/>
      <c r="AS3190" s="53"/>
      <c r="AT3190" s="53"/>
      <c r="AU3190" s="53"/>
      <c r="AV3190" s="53"/>
      <c r="AW3190" s="53"/>
      <c r="AX3190" s="53"/>
      <c r="AY3190" s="53"/>
      <c r="AZ3190" s="53"/>
      <c r="BA3190" s="53"/>
      <c r="BB3190" s="53"/>
      <c r="BC3190" s="53"/>
      <c r="BD3190" s="53"/>
      <c r="BE3190" s="53"/>
      <c r="BF3190" s="53"/>
      <c r="BG3190" s="53"/>
      <c r="BH3190" s="53"/>
      <c r="BI3190" s="53"/>
      <c r="BJ3190" s="53"/>
      <c r="BK3190" s="53"/>
      <c r="BL3190" s="53"/>
      <c r="BM3190" s="53"/>
      <c r="BN3190" s="53"/>
      <c r="BO3190" s="53"/>
      <c r="BP3190" s="53"/>
      <c r="BQ3190" s="53"/>
      <c r="BR3190" s="53"/>
      <c r="BS3190" s="53"/>
      <c r="BT3190" s="53"/>
      <c r="BU3190" s="53"/>
      <c r="BV3190" s="53"/>
      <c r="BW3190" s="53"/>
      <c r="BX3190" s="53"/>
      <c r="BY3190" s="53"/>
      <c r="BZ3190" s="53"/>
      <c r="CA3190" s="53"/>
      <c r="CB3190" s="53"/>
      <c r="CC3190" s="53"/>
      <c r="CD3190" s="53"/>
      <c r="CE3190" s="53"/>
      <c r="CF3190" s="53"/>
      <c r="CG3190" s="53"/>
      <c r="CH3190" s="53"/>
      <c r="CI3190" s="53"/>
      <c r="CJ3190" s="53"/>
      <c r="CK3190" s="53"/>
      <c r="CL3190" s="53"/>
      <c r="CM3190" s="53"/>
      <c r="CN3190" s="53"/>
      <c r="CO3190" s="53"/>
      <c r="CP3190" s="53"/>
      <c r="CQ3190" s="53"/>
      <c r="CR3190" s="53"/>
      <c r="CS3190" s="53"/>
      <c r="CT3190" s="53"/>
      <c r="CU3190" s="53"/>
      <c r="CV3190" s="53"/>
      <c r="CW3190" s="53"/>
      <c r="CX3190" s="53"/>
      <c r="CY3190" s="53"/>
      <c r="CZ3190" s="53"/>
      <c r="DA3190" s="53"/>
      <c r="DB3190" s="53"/>
      <c r="DC3190" s="53"/>
      <c r="DD3190" s="53"/>
      <c r="DE3190" s="53"/>
      <c r="DF3190" s="53"/>
      <c r="DG3190" s="53"/>
      <c r="DH3190" s="53"/>
      <c r="DI3190" s="53"/>
      <c r="DJ3190" s="53"/>
      <c r="DK3190" s="53"/>
      <c r="DL3190" s="53"/>
      <c r="DM3190" s="53"/>
      <c r="DN3190" s="53"/>
      <c r="DO3190" s="53"/>
      <c r="DP3190" s="53"/>
      <c r="DQ3190" s="53"/>
      <c r="DR3190" s="53"/>
      <c r="DS3190" s="53"/>
      <c r="DT3190" s="53"/>
      <c r="DU3190" s="53"/>
      <c r="DV3190" s="53"/>
      <c r="DW3190" s="53"/>
      <c r="DX3190" s="53"/>
      <c r="DY3190" s="53"/>
      <c r="DZ3190" s="53"/>
      <c r="EA3190" s="53"/>
      <c r="EB3190" s="53"/>
      <c r="EC3190" s="53"/>
      <c r="ED3190" s="53"/>
      <c r="EE3190" s="53"/>
      <c r="EF3190" s="53"/>
      <c r="EG3190" s="53"/>
      <c r="EH3190" s="53"/>
      <c r="EI3190" s="53"/>
      <c r="EJ3190" s="53"/>
      <c r="EK3190" s="53"/>
      <c r="EL3190" s="53"/>
      <c r="EM3190" s="53"/>
      <c r="EN3190" s="53"/>
      <c r="EO3190" s="53"/>
      <c r="EP3190" s="53"/>
      <c r="EQ3190" s="53"/>
      <c r="ER3190" s="53"/>
      <c r="ES3190" s="53"/>
      <c r="ET3190" s="53"/>
      <c r="EU3190" s="53"/>
      <c r="EV3190" s="53"/>
      <c r="EW3190" s="53"/>
      <c r="EX3190" s="53"/>
      <c r="EY3190" s="53"/>
      <c r="EZ3190" s="53"/>
      <c r="FA3190" s="53"/>
      <c r="FB3190" s="53"/>
      <c r="FC3190" s="53"/>
      <c r="FD3190" s="53"/>
      <c r="FE3190" s="53"/>
      <c r="FF3190" s="53"/>
      <c r="FG3190" s="53"/>
      <c r="FH3190" s="53"/>
      <c r="FI3190" s="53"/>
      <c r="FJ3190" s="53"/>
      <c r="FK3190" s="53"/>
      <c r="FL3190" s="53"/>
      <c r="FM3190" s="53"/>
      <c r="FN3190" s="53"/>
      <c r="FO3190" s="53"/>
      <c r="FP3190" s="53"/>
      <c r="FQ3190" s="53"/>
      <c r="FR3190" s="53"/>
      <c r="FS3190" s="53"/>
      <c r="FT3190" s="53"/>
      <c r="FU3190" s="53"/>
      <c r="FV3190" s="53"/>
      <c r="FW3190" s="53"/>
      <c r="FX3190" s="53"/>
      <c r="FY3190" s="53"/>
      <c r="FZ3190" s="53"/>
      <c r="GA3190" s="53"/>
      <c r="GB3190" s="53"/>
      <c r="GC3190" s="53"/>
      <c r="GD3190" s="53"/>
      <c r="GE3190" s="53"/>
      <c r="GF3190" s="53"/>
      <c r="GG3190" s="53"/>
      <c r="GH3190" s="53"/>
      <c r="GI3190" s="53"/>
      <c r="GJ3190" s="53"/>
      <c r="GK3190" s="53"/>
      <c r="GL3190" s="53"/>
      <c r="GM3190" s="53"/>
      <c r="GN3190" s="53"/>
      <c r="GO3190" s="53"/>
      <c r="GP3190" s="53"/>
      <c r="GQ3190" s="53"/>
      <c r="GR3190" s="53"/>
      <c r="GS3190" s="53"/>
      <c r="GT3190" s="53"/>
      <c r="GU3190" s="53"/>
      <c r="GV3190" s="53"/>
      <c r="GW3190" s="53"/>
      <c r="GX3190" s="53"/>
      <c r="GY3190" s="53"/>
      <c r="GZ3190" s="53"/>
      <c r="HA3190" s="53"/>
      <c r="HB3190" s="53"/>
      <c r="HC3190" s="53"/>
      <c r="HD3190" s="53"/>
      <c r="HE3190" s="53"/>
      <c r="HF3190" s="53"/>
      <c r="HG3190" s="53"/>
      <c r="HH3190" s="53"/>
      <c r="HI3190" s="53"/>
      <c r="HJ3190" s="53"/>
      <c r="HK3190" s="53"/>
      <c r="HL3190" s="53"/>
      <c r="HM3190" s="53"/>
      <c r="HN3190" s="53"/>
      <c r="HO3190" s="53"/>
      <c r="HP3190" s="53"/>
      <c r="HQ3190" s="53"/>
      <c r="HR3190" s="53"/>
      <c r="HS3190" s="53"/>
      <c r="HT3190" s="53"/>
      <c r="HU3190" s="53"/>
      <c r="HV3190" s="53"/>
      <c r="HW3190" s="53"/>
      <c r="HX3190" s="53"/>
      <c r="HY3190" s="53"/>
      <c r="HZ3190" s="53"/>
      <c r="IA3190" s="53"/>
      <c r="IB3190" s="53"/>
      <c r="IC3190" s="53"/>
      <c r="ID3190" s="53"/>
      <c r="IE3190" s="53"/>
      <c r="IF3190" s="53"/>
      <c r="IG3190" s="53"/>
      <c r="IH3190" s="53"/>
      <c r="II3190" s="53"/>
      <c r="IJ3190" s="53"/>
      <c r="IK3190" s="53"/>
      <c r="IL3190" s="53"/>
      <c r="IM3190" s="53"/>
      <c r="IN3190" s="53"/>
      <c r="IO3190" s="53"/>
      <c r="IP3190" s="53"/>
      <c r="IQ3190" s="53"/>
      <c r="IR3190" s="53"/>
      <c r="IS3190" s="53"/>
      <c r="IT3190" s="53"/>
      <c r="IU3190" s="53"/>
      <c r="IV3190" s="53"/>
    </row>
    <row r="3191" spans="1:256" s="79" customFormat="1" ht="15" customHeight="1" x14ac:dyDescent="0.15">
      <c r="A3191" s="53"/>
      <c r="B3191" s="53"/>
      <c r="C3191" s="53"/>
      <c r="D3191" s="53"/>
      <c r="E3191" s="53"/>
      <c r="F3191" s="53"/>
      <c r="G3191" s="53"/>
      <c r="H3191" s="53"/>
      <c r="I3191" s="53"/>
      <c r="J3191" s="53"/>
      <c r="K3191" s="53"/>
      <c r="L3191" s="53"/>
      <c r="M3191" s="53"/>
      <c r="N3191" s="53"/>
      <c r="O3191" s="53"/>
      <c r="P3191" s="53"/>
      <c r="Q3191" s="53"/>
      <c r="R3191" s="53"/>
      <c r="S3191" s="53"/>
      <c r="T3191" s="53"/>
      <c r="U3191" s="53"/>
      <c r="V3191" s="53"/>
      <c r="W3191" s="53"/>
      <c r="X3191" s="53"/>
      <c r="Y3191" s="53"/>
      <c r="Z3191" s="53"/>
      <c r="AA3191" s="53"/>
      <c r="AB3191" s="53"/>
      <c r="AC3191" s="53"/>
      <c r="AD3191" s="53"/>
      <c r="AE3191" s="53"/>
      <c r="AF3191" s="53"/>
      <c r="AG3191" s="53"/>
      <c r="AH3191" s="53"/>
      <c r="AI3191" s="53"/>
      <c r="AJ3191" s="53"/>
      <c r="AK3191" s="53"/>
      <c r="AL3191" s="53"/>
      <c r="AM3191" s="53"/>
      <c r="AN3191" s="53"/>
      <c r="AO3191" s="53"/>
      <c r="AP3191" s="53"/>
      <c r="AQ3191" s="53"/>
      <c r="AR3191" s="53"/>
      <c r="AS3191" s="53"/>
      <c r="AT3191" s="53"/>
      <c r="AU3191" s="53"/>
      <c r="AV3191" s="53"/>
      <c r="AW3191" s="53"/>
      <c r="AX3191" s="53"/>
      <c r="AY3191" s="53"/>
      <c r="AZ3191" s="53"/>
      <c r="BA3191" s="53"/>
      <c r="BB3191" s="53"/>
      <c r="BC3191" s="53"/>
      <c r="BD3191" s="53"/>
      <c r="BE3191" s="53"/>
      <c r="BF3191" s="53"/>
      <c r="BG3191" s="53"/>
      <c r="BH3191" s="53"/>
      <c r="BI3191" s="53"/>
      <c r="BJ3191" s="53"/>
      <c r="BK3191" s="53"/>
      <c r="BL3191" s="53"/>
      <c r="BM3191" s="53"/>
      <c r="BN3191" s="53"/>
      <c r="BO3191" s="53"/>
      <c r="BP3191" s="53"/>
      <c r="BQ3191" s="53"/>
      <c r="BR3191" s="53"/>
      <c r="BS3191" s="53"/>
      <c r="BT3191" s="53"/>
      <c r="BU3191" s="53"/>
      <c r="BV3191" s="53"/>
      <c r="BW3191" s="53"/>
      <c r="BX3191" s="53"/>
      <c r="BY3191" s="53"/>
      <c r="BZ3191" s="53"/>
      <c r="CA3191" s="53"/>
      <c r="CB3191" s="53"/>
      <c r="CC3191" s="53"/>
      <c r="CD3191" s="53"/>
      <c r="CE3191" s="53"/>
      <c r="CF3191" s="53"/>
      <c r="CG3191" s="53"/>
      <c r="CH3191" s="53"/>
      <c r="CI3191" s="53"/>
      <c r="CJ3191" s="53"/>
      <c r="CK3191" s="53"/>
      <c r="CL3191" s="53"/>
      <c r="CM3191" s="53"/>
      <c r="CN3191" s="53"/>
      <c r="CO3191" s="53"/>
      <c r="CP3191" s="53"/>
      <c r="CQ3191" s="53"/>
      <c r="CR3191" s="53"/>
      <c r="CS3191" s="53"/>
      <c r="CT3191" s="53"/>
      <c r="CU3191" s="53"/>
      <c r="CV3191" s="53"/>
      <c r="CW3191" s="53"/>
      <c r="CX3191" s="53"/>
      <c r="CY3191" s="53"/>
      <c r="CZ3191" s="53"/>
      <c r="DA3191" s="53"/>
      <c r="DB3191" s="53"/>
      <c r="DC3191" s="53"/>
      <c r="DD3191" s="53"/>
      <c r="DE3191" s="53"/>
      <c r="DF3191" s="53"/>
      <c r="DG3191" s="53"/>
      <c r="DH3191" s="53"/>
      <c r="DI3191" s="53"/>
      <c r="DJ3191" s="53"/>
      <c r="DK3191" s="53"/>
      <c r="DL3191" s="53"/>
      <c r="DM3191" s="53"/>
      <c r="DN3191" s="53"/>
      <c r="DO3191" s="53"/>
      <c r="DP3191" s="53"/>
      <c r="DQ3191" s="53"/>
      <c r="DR3191" s="53"/>
      <c r="DS3191" s="53"/>
      <c r="DT3191" s="53"/>
      <c r="DU3191" s="53"/>
      <c r="DV3191" s="53"/>
      <c r="DW3191" s="53"/>
      <c r="DX3191" s="53"/>
      <c r="DY3191" s="53"/>
      <c r="DZ3191" s="53"/>
      <c r="EA3191" s="53"/>
      <c r="EB3191" s="53"/>
      <c r="EC3191" s="53"/>
      <c r="ED3191" s="53"/>
      <c r="EE3191" s="53"/>
      <c r="EF3191" s="53"/>
      <c r="EG3191" s="53"/>
      <c r="EH3191" s="53"/>
      <c r="EI3191" s="53"/>
      <c r="EJ3191" s="53"/>
      <c r="EK3191" s="53"/>
      <c r="EL3191" s="53"/>
      <c r="EM3191" s="53"/>
      <c r="EN3191" s="53"/>
      <c r="EO3191" s="53"/>
      <c r="EP3191" s="53"/>
      <c r="EQ3191" s="53"/>
      <c r="ER3191" s="53"/>
      <c r="ES3191" s="53"/>
      <c r="ET3191" s="53"/>
      <c r="EU3191" s="53"/>
      <c r="EV3191" s="53"/>
      <c r="EW3191" s="53"/>
      <c r="EX3191" s="53"/>
      <c r="EY3191" s="53"/>
      <c r="EZ3191" s="53"/>
      <c r="FA3191" s="53"/>
      <c r="FB3191" s="53"/>
      <c r="FC3191" s="53"/>
      <c r="FD3191" s="53"/>
      <c r="FE3191" s="53"/>
      <c r="FF3191" s="53"/>
      <c r="FG3191" s="53"/>
      <c r="FH3191" s="53"/>
      <c r="FI3191" s="53"/>
      <c r="FJ3191" s="53"/>
      <c r="FK3191" s="53"/>
      <c r="FL3191" s="53"/>
      <c r="FM3191" s="53"/>
      <c r="FN3191" s="53"/>
      <c r="FO3191" s="53"/>
      <c r="FP3191" s="53"/>
      <c r="FQ3191" s="53"/>
      <c r="FR3191" s="53"/>
      <c r="FS3191" s="53"/>
      <c r="FT3191" s="53"/>
      <c r="FU3191" s="53"/>
      <c r="FV3191" s="53"/>
      <c r="FW3191" s="53"/>
      <c r="FX3191" s="53"/>
      <c r="FY3191" s="53"/>
      <c r="FZ3191" s="53"/>
      <c r="GA3191" s="53"/>
      <c r="GB3191" s="53"/>
      <c r="GC3191" s="53"/>
      <c r="GD3191" s="53"/>
      <c r="GE3191" s="53"/>
      <c r="GF3191" s="53"/>
      <c r="GG3191" s="53"/>
      <c r="GH3191" s="53"/>
      <c r="GI3191" s="53"/>
      <c r="GJ3191" s="53"/>
      <c r="GK3191" s="53"/>
      <c r="GL3191" s="53"/>
      <c r="GM3191" s="53"/>
      <c r="GN3191" s="53"/>
      <c r="GO3191" s="53"/>
      <c r="GP3191" s="53"/>
      <c r="GQ3191" s="53"/>
      <c r="GR3191" s="53"/>
      <c r="GS3191" s="53"/>
      <c r="GT3191" s="53"/>
      <c r="GU3191" s="53"/>
      <c r="GV3191" s="53"/>
      <c r="GW3191" s="53"/>
      <c r="GX3191" s="53"/>
      <c r="GY3191" s="53"/>
      <c r="GZ3191" s="53"/>
      <c r="HA3191" s="53"/>
      <c r="HB3191" s="53"/>
      <c r="HC3191" s="53"/>
      <c r="HD3191" s="53"/>
      <c r="HE3191" s="53"/>
      <c r="HF3191" s="53"/>
      <c r="HG3191" s="53"/>
      <c r="HH3191" s="53"/>
      <c r="HI3191" s="53"/>
      <c r="HJ3191" s="53"/>
      <c r="HK3191" s="53"/>
      <c r="HL3191" s="53"/>
      <c r="HM3191" s="53"/>
      <c r="HN3191" s="53"/>
      <c r="HO3191" s="53"/>
      <c r="HP3191" s="53"/>
      <c r="HQ3191" s="53"/>
      <c r="HR3191" s="53"/>
      <c r="HS3191" s="53"/>
      <c r="HT3191" s="53"/>
      <c r="HU3191" s="53"/>
      <c r="HV3191" s="53"/>
      <c r="HW3191" s="53"/>
      <c r="HX3191" s="53"/>
      <c r="HY3191" s="53"/>
      <c r="HZ3191" s="53"/>
      <c r="IA3191" s="53"/>
      <c r="IB3191" s="53"/>
      <c r="IC3191" s="53"/>
      <c r="ID3191" s="53"/>
      <c r="IE3191" s="53"/>
      <c r="IF3191" s="53"/>
      <c r="IG3191" s="53"/>
      <c r="IH3191" s="53"/>
      <c r="II3191" s="53"/>
      <c r="IJ3191" s="53"/>
      <c r="IK3191" s="53"/>
      <c r="IL3191" s="53"/>
      <c r="IM3191" s="53"/>
      <c r="IN3191" s="53"/>
      <c r="IO3191" s="53"/>
      <c r="IP3191" s="53"/>
      <c r="IQ3191" s="53"/>
      <c r="IR3191" s="53"/>
      <c r="IS3191" s="53"/>
      <c r="IT3191" s="53"/>
      <c r="IU3191" s="53"/>
      <c r="IV3191" s="53"/>
    </row>
    <row r="3192" spans="1:256" s="79" customFormat="1" ht="15" customHeight="1" x14ac:dyDescent="0.15">
      <c r="A3192" s="53"/>
      <c r="B3192" s="53"/>
      <c r="C3192" s="53"/>
      <c r="D3192" s="53"/>
      <c r="E3192" s="53"/>
      <c r="F3192" s="53"/>
      <c r="G3192" s="53"/>
      <c r="H3192" s="53"/>
      <c r="I3192" s="53"/>
      <c r="J3192" s="53"/>
      <c r="K3192" s="53"/>
      <c r="L3192" s="53"/>
      <c r="M3192" s="53"/>
      <c r="N3192" s="53"/>
      <c r="O3192" s="53"/>
      <c r="P3192" s="53"/>
      <c r="Q3192" s="53"/>
      <c r="R3192" s="53"/>
      <c r="S3192" s="53"/>
      <c r="T3192" s="53"/>
      <c r="U3192" s="53"/>
      <c r="V3192" s="53"/>
      <c r="W3192" s="53"/>
      <c r="X3192" s="53"/>
      <c r="Y3192" s="53"/>
      <c r="Z3192" s="53"/>
      <c r="AA3192" s="53"/>
      <c r="AB3192" s="53"/>
      <c r="AC3192" s="53"/>
      <c r="AD3192" s="53"/>
      <c r="AE3192" s="53"/>
      <c r="AF3192" s="53"/>
      <c r="AG3192" s="53"/>
      <c r="AH3192" s="53"/>
      <c r="AI3192" s="53"/>
      <c r="AJ3192" s="53"/>
      <c r="AK3192" s="53"/>
      <c r="AL3192" s="53"/>
      <c r="AM3192" s="53"/>
      <c r="AN3192" s="53"/>
      <c r="AO3192" s="53"/>
      <c r="AP3192" s="53"/>
      <c r="AQ3192" s="53"/>
      <c r="AR3192" s="53"/>
      <c r="AS3192" s="53"/>
      <c r="AT3192" s="53"/>
      <c r="AU3192" s="53"/>
      <c r="AV3192" s="53"/>
      <c r="AW3192" s="53"/>
      <c r="AX3192" s="53"/>
      <c r="AY3192" s="53"/>
      <c r="AZ3192" s="53"/>
      <c r="BA3192" s="53"/>
      <c r="BB3192" s="53"/>
      <c r="BC3192" s="53"/>
      <c r="BD3192" s="53"/>
      <c r="BE3192" s="53"/>
      <c r="BF3192" s="53"/>
      <c r="BG3192" s="53"/>
      <c r="BH3192" s="53"/>
      <c r="BI3192" s="53"/>
      <c r="BJ3192" s="53"/>
      <c r="BK3192" s="53"/>
      <c r="BL3192" s="53"/>
      <c r="BM3192" s="53"/>
      <c r="BN3192" s="53"/>
      <c r="BO3192" s="53"/>
      <c r="BP3192" s="53"/>
      <c r="BQ3192" s="53"/>
      <c r="BR3192" s="53"/>
      <c r="BS3192" s="53"/>
      <c r="BT3192" s="53"/>
      <c r="BU3192" s="53"/>
      <c r="BV3192" s="53"/>
      <c r="BW3192" s="53"/>
      <c r="BX3192" s="53"/>
      <c r="BY3192" s="53"/>
      <c r="BZ3192" s="53"/>
      <c r="CA3192" s="53"/>
      <c r="CB3192" s="53"/>
      <c r="CC3192" s="53"/>
      <c r="CD3192" s="53"/>
      <c r="CE3192" s="53"/>
      <c r="CF3192" s="53"/>
      <c r="CG3192" s="53"/>
      <c r="CH3192" s="53"/>
      <c r="CI3192" s="53"/>
      <c r="CJ3192" s="53"/>
      <c r="CK3192" s="53"/>
      <c r="CL3192" s="53"/>
      <c r="CM3192" s="53"/>
      <c r="CN3192" s="53"/>
      <c r="CO3192" s="53"/>
      <c r="CP3192" s="53"/>
      <c r="CQ3192" s="53"/>
      <c r="CR3192" s="53"/>
      <c r="CS3192" s="53"/>
      <c r="CT3192" s="53"/>
      <c r="CU3192" s="53"/>
      <c r="CV3192" s="53"/>
      <c r="CW3192" s="53"/>
      <c r="CX3192" s="53"/>
      <c r="CY3192" s="53"/>
      <c r="CZ3192" s="53"/>
      <c r="DA3192" s="53"/>
      <c r="DB3192" s="53"/>
      <c r="DC3192" s="53"/>
      <c r="DD3192" s="53"/>
      <c r="DE3192" s="53"/>
      <c r="DF3192" s="53"/>
      <c r="DG3192" s="53"/>
      <c r="DH3192" s="53"/>
      <c r="DI3192" s="53"/>
      <c r="DJ3192" s="53"/>
      <c r="DK3192" s="53"/>
      <c r="DL3192" s="53"/>
      <c r="DM3192" s="53"/>
      <c r="DN3192" s="53"/>
      <c r="DO3192" s="53"/>
      <c r="DP3192" s="53"/>
      <c r="DQ3192" s="53"/>
      <c r="DR3192" s="53"/>
      <c r="DS3192" s="53"/>
      <c r="DT3192" s="53"/>
      <c r="DU3192" s="53"/>
      <c r="DV3192" s="53"/>
      <c r="DW3192" s="53"/>
      <c r="DX3192" s="53"/>
      <c r="DY3192" s="53"/>
      <c r="DZ3192" s="53"/>
      <c r="EA3192" s="53"/>
      <c r="EB3192" s="53"/>
      <c r="EC3192" s="53"/>
      <c r="ED3192" s="53"/>
      <c r="EE3192" s="53"/>
      <c r="EF3192" s="53"/>
      <c r="EG3192" s="53"/>
      <c r="EH3192" s="53"/>
      <c r="EI3192" s="53"/>
      <c r="EJ3192" s="53"/>
      <c r="EK3192" s="53"/>
      <c r="EL3192" s="53"/>
      <c r="EM3192" s="53"/>
      <c r="EN3192" s="53"/>
      <c r="EO3192" s="53"/>
      <c r="EP3192" s="53"/>
      <c r="EQ3192" s="53"/>
      <c r="ER3192" s="53"/>
      <c r="ES3192" s="53"/>
      <c r="ET3192" s="53"/>
      <c r="EU3192" s="53"/>
      <c r="EV3192" s="53"/>
      <c r="EW3192" s="53"/>
      <c r="EX3192" s="53"/>
      <c r="EY3192" s="53"/>
      <c r="EZ3192" s="53"/>
      <c r="FA3192" s="53"/>
      <c r="FB3192" s="53"/>
      <c r="FC3192" s="53"/>
      <c r="FD3192" s="53"/>
      <c r="FE3192" s="53"/>
      <c r="FF3192" s="53"/>
      <c r="FG3192" s="53"/>
      <c r="FH3192" s="53"/>
      <c r="FI3192" s="53"/>
      <c r="FJ3192" s="53"/>
      <c r="FK3192" s="53"/>
      <c r="FL3192" s="53"/>
      <c r="FM3192" s="53"/>
      <c r="FN3192" s="53"/>
      <c r="FO3192" s="53"/>
      <c r="FP3192" s="53"/>
      <c r="FQ3192" s="53"/>
      <c r="FR3192" s="53"/>
      <c r="FS3192" s="53"/>
      <c r="FT3192" s="53"/>
      <c r="FU3192" s="53"/>
      <c r="FV3192" s="53"/>
      <c r="FW3192" s="53"/>
      <c r="FX3192" s="53"/>
      <c r="FY3192" s="53"/>
      <c r="FZ3192" s="53"/>
      <c r="GA3192" s="53"/>
      <c r="GB3192" s="53"/>
      <c r="GC3192" s="53"/>
      <c r="GD3192" s="53"/>
      <c r="GE3192" s="53"/>
      <c r="GF3192" s="53"/>
      <c r="GG3192" s="53"/>
      <c r="GH3192" s="53"/>
      <c r="GI3192" s="53"/>
      <c r="GJ3192" s="53"/>
      <c r="GK3192" s="53"/>
      <c r="GL3192" s="53"/>
      <c r="GM3192" s="53"/>
      <c r="GN3192" s="53"/>
      <c r="GO3192" s="53"/>
      <c r="GP3192" s="53"/>
      <c r="GQ3192" s="53"/>
      <c r="GR3192" s="53"/>
      <c r="GS3192" s="53"/>
      <c r="GT3192" s="53"/>
      <c r="GU3192" s="53"/>
      <c r="GV3192" s="53"/>
      <c r="GW3192" s="53"/>
      <c r="GX3192" s="53"/>
      <c r="GY3192" s="53"/>
      <c r="GZ3192" s="53"/>
      <c r="HA3192" s="53"/>
      <c r="HB3192" s="53"/>
      <c r="HC3192" s="53"/>
      <c r="HD3192" s="53"/>
      <c r="HE3192" s="53"/>
      <c r="HF3192" s="53"/>
      <c r="HG3192" s="53"/>
      <c r="HH3192" s="53"/>
      <c r="HI3192" s="53"/>
      <c r="HJ3192" s="53"/>
      <c r="HK3192" s="53"/>
      <c r="HL3192" s="53"/>
      <c r="HM3192" s="53"/>
      <c r="HN3192" s="53"/>
      <c r="HO3192" s="53"/>
      <c r="HP3192" s="53"/>
      <c r="HQ3192" s="53"/>
      <c r="HR3192" s="53"/>
      <c r="HS3192" s="53"/>
      <c r="HT3192" s="53"/>
      <c r="HU3192" s="53"/>
      <c r="HV3192" s="53"/>
      <c r="HW3192" s="53"/>
      <c r="HX3192" s="53"/>
      <c r="HY3192" s="53"/>
      <c r="HZ3192" s="53"/>
      <c r="IA3192" s="53"/>
      <c r="IB3192" s="53"/>
      <c r="IC3192" s="53"/>
      <c r="ID3192" s="53"/>
      <c r="IE3192" s="53"/>
      <c r="IF3192" s="53"/>
      <c r="IG3192" s="53"/>
      <c r="IH3192" s="53"/>
      <c r="II3192" s="53"/>
      <c r="IJ3192" s="53"/>
      <c r="IK3192" s="53"/>
      <c r="IL3192" s="53"/>
      <c r="IM3192" s="53"/>
      <c r="IN3192" s="53"/>
      <c r="IO3192" s="53"/>
      <c r="IP3192" s="53"/>
      <c r="IQ3192" s="53"/>
      <c r="IR3192" s="53"/>
      <c r="IS3192" s="53"/>
      <c r="IT3192" s="53"/>
      <c r="IU3192" s="53"/>
      <c r="IV3192" s="53"/>
    </row>
    <row r="3193" spans="1:256" s="79" customFormat="1" ht="15" customHeight="1" x14ac:dyDescent="0.15">
      <c r="A3193" s="53"/>
      <c r="B3193" s="53"/>
      <c r="C3193" s="53"/>
      <c r="D3193" s="53"/>
      <c r="E3193" s="53"/>
      <c r="F3193" s="53"/>
      <c r="G3193" s="53"/>
      <c r="H3193" s="53"/>
      <c r="I3193" s="53"/>
      <c r="J3193" s="53"/>
      <c r="K3193" s="53"/>
      <c r="L3193" s="53"/>
      <c r="M3193" s="53"/>
      <c r="N3193" s="53"/>
      <c r="O3193" s="53"/>
      <c r="P3193" s="53"/>
      <c r="Q3193" s="53"/>
      <c r="R3193" s="53"/>
      <c r="S3193" s="53"/>
      <c r="T3193" s="53"/>
      <c r="U3193" s="53"/>
      <c r="V3193" s="53"/>
      <c r="W3193" s="53"/>
      <c r="X3193" s="53"/>
      <c r="Y3193" s="53"/>
      <c r="Z3193" s="53"/>
      <c r="AA3193" s="53"/>
      <c r="AB3193" s="53"/>
      <c r="AC3193" s="53"/>
      <c r="AD3193" s="53"/>
      <c r="AE3193" s="53"/>
      <c r="AF3193" s="53"/>
      <c r="AG3193" s="53"/>
      <c r="AH3193" s="53"/>
      <c r="AI3193" s="53"/>
      <c r="AJ3193" s="53"/>
      <c r="AK3193" s="53"/>
      <c r="AL3193" s="53"/>
      <c r="AM3193" s="53"/>
      <c r="AN3193" s="53"/>
      <c r="AO3193" s="53"/>
      <c r="AP3193" s="53"/>
      <c r="AQ3193" s="53"/>
      <c r="AR3193" s="53"/>
      <c r="AS3193" s="53"/>
      <c r="AT3193" s="53"/>
      <c r="AU3193" s="53"/>
      <c r="AV3193" s="53"/>
      <c r="AW3193" s="53"/>
      <c r="AX3193" s="53"/>
      <c r="AY3193" s="53"/>
      <c r="AZ3193" s="53"/>
      <c r="BA3193" s="53"/>
      <c r="BB3193" s="53"/>
      <c r="BC3193" s="53"/>
      <c r="BD3193" s="53"/>
      <c r="BE3193" s="53"/>
      <c r="BF3193" s="53"/>
      <c r="BG3193" s="53"/>
      <c r="BH3193" s="53"/>
      <c r="BI3193" s="53"/>
      <c r="BJ3193" s="53"/>
      <c r="BK3193" s="53"/>
      <c r="BL3193" s="53"/>
      <c r="BM3193" s="53"/>
      <c r="BN3193" s="53"/>
      <c r="BO3193" s="53"/>
      <c r="BP3193" s="53"/>
      <c r="BQ3193" s="53"/>
      <c r="BR3193" s="53"/>
      <c r="BS3193" s="53"/>
      <c r="BT3193" s="53"/>
      <c r="BU3193" s="53"/>
      <c r="BV3193" s="53"/>
      <c r="BW3193" s="53"/>
      <c r="BX3193" s="53"/>
      <c r="BY3193" s="53"/>
      <c r="BZ3193" s="53"/>
      <c r="CA3193" s="53"/>
      <c r="CB3193" s="53"/>
      <c r="CC3193" s="53"/>
      <c r="CD3193" s="53"/>
      <c r="CE3193" s="53"/>
      <c r="CF3193" s="53"/>
      <c r="CG3193" s="53"/>
      <c r="CH3193" s="53"/>
      <c r="CI3193" s="53"/>
      <c r="CJ3193" s="53"/>
      <c r="CK3193" s="53"/>
      <c r="CL3193" s="53"/>
      <c r="CM3193" s="53"/>
      <c r="CN3193" s="53"/>
      <c r="CO3193" s="53"/>
      <c r="CP3193" s="53"/>
      <c r="CQ3193" s="53"/>
      <c r="CR3193" s="53"/>
      <c r="CS3193" s="53"/>
      <c r="CT3193" s="53"/>
      <c r="CU3193" s="53"/>
      <c r="CV3193" s="53"/>
      <c r="CW3193" s="53"/>
      <c r="CX3193" s="53"/>
      <c r="CY3193" s="53"/>
      <c r="CZ3193" s="53"/>
      <c r="DA3193" s="53"/>
      <c r="DB3193" s="53"/>
      <c r="DC3193" s="53"/>
      <c r="DD3193" s="53"/>
      <c r="DE3193" s="53"/>
      <c r="DF3193" s="53"/>
      <c r="DG3193" s="53"/>
      <c r="DH3193" s="53"/>
      <c r="DI3193" s="53"/>
      <c r="DJ3193" s="53"/>
      <c r="DK3193" s="53"/>
      <c r="DL3193" s="53"/>
      <c r="DM3193" s="53"/>
      <c r="DN3193" s="53"/>
      <c r="DO3193" s="53"/>
      <c r="DP3193" s="53"/>
      <c r="DQ3193" s="53"/>
      <c r="DR3193" s="53"/>
      <c r="DS3193" s="53"/>
      <c r="DT3193" s="53"/>
      <c r="DU3193" s="53"/>
      <c r="DV3193" s="53"/>
      <c r="DW3193" s="53"/>
      <c r="DX3193" s="53"/>
      <c r="DY3193" s="53"/>
      <c r="DZ3193" s="53"/>
      <c r="EA3193" s="53"/>
      <c r="EB3193" s="53"/>
      <c r="EC3193" s="53"/>
      <c r="ED3193" s="53"/>
      <c r="EE3193" s="53"/>
      <c r="EF3193" s="53"/>
      <c r="EG3193" s="53"/>
      <c r="EH3193" s="53"/>
      <c r="EI3193" s="53"/>
      <c r="EJ3193" s="53"/>
      <c r="EK3193" s="53"/>
      <c r="EL3193" s="53"/>
      <c r="EM3193" s="53"/>
      <c r="EN3193" s="53"/>
      <c r="EO3193" s="53"/>
      <c r="EP3193" s="53"/>
      <c r="EQ3193" s="53"/>
      <c r="ER3193" s="53"/>
      <c r="ES3193" s="53"/>
      <c r="ET3193" s="53"/>
      <c r="EU3193" s="53"/>
      <c r="EV3193" s="53"/>
      <c r="EW3193" s="53"/>
      <c r="EX3193" s="53"/>
      <c r="EY3193" s="53"/>
      <c r="EZ3193" s="53"/>
      <c r="FA3193" s="53"/>
      <c r="FB3193" s="53"/>
      <c r="FC3193" s="53"/>
      <c r="FD3193" s="53"/>
      <c r="FE3193" s="53"/>
      <c r="FF3193" s="53"/>
      <c r="FG3193" s="53"/>
      <c r="FH3193" s="53"/>
      <c r="FI3193" s="53"/>
      <c r="FJ3193" s="53"/>
      <c r="FK3193" s="53"/>
      <c r="FL3193" s="53"/>
      <c r="FM3193" s="53"/>
      <c r="FN3193" s="53"/>
      <c r="FO3193" s="53"/>
      <c r="FP3193" s="53"/>
      <c r="FQ3193" s="53"/>
      <c r="FR3193" s="53"/>
      <c r="FS3193" s="53"/>
      <c r="FT3193" s="53"/>
      <c r="FU3193" s="53"/>
      <c r="FV3193" s="53"/>
      <c r="FW3193" s="53"/>
      <c r="FX3193" s="53"/>
      <c r="FY3193" s="53"/>
      <c r="FZ3193" s="53"/>
      <c r="GA3193" s="53"/>
      <c r="GB3193" s="53"/>
      <c r="GC3193" s="53"/>
      <c r="GD3193" s="53"/>
      <c r="GE3193" s="53"/>
      <c r="GF3193" s="53"/>
      <c r="GG3193" s="53"/>
      <c r="GH3193" s="53"/>
      <c r="GI3193" s="53"/>
      <c r="GJ3193" s="53"/>
      <c r="GK3193" s="53"/>
      <c r="GL3193" s="53"/>
      <c r="GM3193" s="53"/>
      <c r="GN3193" s="53"/>
      <c r="GO3193" s="53"/>
      <c r="GP3193" s="53"/>
      <c r="GQ3193" s="53"/>
      <c r="GR3193" s="53"/>
      <c r="GS3193" s="53"/>
      <c r="GT3193" s="53"/>
      <c r="GU3193" s="53"/>
      <c r="GV3193" s="53"/>
      <c r="GW3193" s="53"/>
      <c r="GX3193" s="53"/>
      <c r="GY3193" s="53"/>
      <c r="GZ3193" s="53"/>
      <c r="HA3193" s="53"/>
      <c r="HB3193" s="53"/>
      <c r="HC3193" s="53"/>
      <c r="HD3193" s="53"/>
      <c r="HE3193" s="53"/>
      <c r="HF3193" s="53"/>
      <c r="HG3193" s="53"/>
      <c r="HH3193" s="53"/>
      <c r="HI3193" s="53"/>
      <c r="HJ3193" s="53"/>
      <c r="HK3193" s="53"/>
      <c r="HL3193" s="53"/>
      <c r="HM3193" s="53"/>
      <c r="HN3193" s="53"/>
      <c r="HO3193" s="53"/>
      <c r="HP3193" s="53"/>
      <c r="HQ3193" s="53"/>
      <c r="HR3193" s="53"/>
      <c r="HS3193" s="53"/>
      <c r="HT3193" s="53"/>
      <c r="HU3193" s="53"/>
      <c r="HV3193" s="53"/>
      <c r="HW3193" s="53"/>
      <c r="HX3193" s="53"/>
      <c r="HY3193" s="53"/>
      <c r="HZ3193" s="53"/>
      <c r="IA3193" s="53"/>
      <c r="IB3193" s="53"/>
      <c r="IC3193" s="53"/>
      <c r="ID3193" s="53"/>
      <c r="IE3193" s="53"/>
      <c r="IF3193" s="53"/>
      <c r="IG3193" s="53"/>
      <c r="IH3193" s="53"/>
      <c r="II3193" s="53"/>
      <c r="IJ3193" s="53"/>
      <c r="IK3193" s="53"/>
      <c r="IL3193" s="53"/>
      <c r="IM3193" s="53"/>
      <c r="IN3193" s="53"/>
      <c r="IO3193" s="53"/>
      <c r="IP3193" s="53"/>
      <c r="IQ3193" s="53"/>
      <c r="IR3193" s="53"/>
      <c r="IS3193" s="53"/>
      <c r="IT3193" s="53"/>
      <c r="IU3193" s="53"/>
      <c r="IV3193" s="53"/>
    </row>
    <row r="3194" spans="1:256" s="79" customFormat="1" ht="15" customHeight="1" x14ac:dyDescent="0.15">
      <c r="A3194" s="53"/>
      <c r="B3194" s="53"/>
      <c r="C3194" s="53"/>
      <c r="D3194" s="53"/>
      <c r="E3194" s="53"/>
      <c r="F3194" s="53"/>
      <c r="G3194" s="53"/>
      <c r="H3194" s="53"/>
      <c r="I3194" s="53"/>
      <c r="J3194" s="53"/>
      <c r="K3194" s="53"/>
      <c r="L3194" s="53"/>
      <c r="M3194" s="53"/>
      <c r="N3194" s="53"/>
      <c r="O3194" s="53"/>
      <c r="P3194" s="53"/>
      <c r="Q3194" s="53"/>
      <c r="R3194" s="53"/>
      <c r="S3194" s="53"/>
      <c r="T3194" s="53"/>
      <c r="U3194" s="53"/>
      <c r="V3194" s="53"/>
      <c r="W3194" s="53"/>
      <c r="X3194" s="53"/>
      <c r="Y3194" s="53"/>
      <c r="Z3194" s="53"/>
      <c r="AA3194" s="53"/>
      <c r="AB3194" s="53"/>
      <c r="AC3194" s="53"/>
      <c r="AD3194" s="53"/>
      <c r="AE3194" s="53"/>
      <c r="AF3194" s="53"/>
      <c r="AG3194" s="53"/>
      <c r="AH3194" s="53"/>
      <c r="AI3194" s="53"/>
      <c r="AJ3194" s="53"/>
      <c r="AK3194" s="53"/>
      <c r="AL3194" s="53"/>
      <c r="AM3194" s="53"/>
      <c r="AN3194" s="53"/>
      <c r="AO3194" s="53"/>
      <c r="AP3194" s="53"/>
      <c r="AQ3194" s="53"/>
      <c r="AR3194" s="53"/>
      <c r="AS3194" s="53"/>
      <c r="AT3194" s="53"/>
      <c r="AU3194" s="53"/>
      <c r="AV3194" s="53"/>
      <c r="AW3194" s="53"/>
      <c r="AX3194" s="53"/>
      <c r="AY3194" s="53"/>
      <c r="AZ3194" s="53"/>
      <c r="BA3194" s="53"/>
      <c r="BB3194" s="53"/>
      <c r="BC3194" s="53"/>
      <c r="BD3194" s="53"/>
      <c r="BE3194" s="53"/>
      <c r="BF3194" s="53"/>
      <c r="BG3194" s="53"/>
      <c r="BH3194" s="53"/>
      <c r="BI3194" s="53"/>
      <c r="BJ3194" s="53"/>
      <c r="BK3194" s="53"/>
      <c r="BL3194" s="53"/>
      <c r="BM3194" s="53"/>
      <c r="BN3194" s="53"/>
      <c r="BO3194" s="53"/>
      <c r="BP3194" s="53"/>
      <c r="BQ3194" s="53"/>
      <c r="BR3194" s="53"/>
      <c r="BS3194" s="53"/>
      <c r="BT3194" s="53"/>
      <c r="BU3194" s="53"/>
      <c r="BV3194" s="53"/>
      <c r="BW3194" s="53"/>
      <c r="BX3194" s="53"/>
      <c r="BY3194" s="53"/>
      <c r="BZ3194" s="53"/>
      <c r="CA3194" s="53"/>
      <c r="CB3194" s="53"/>
      <c r="CC3194" s="53"/>
      <c r="CD3194" s="53"/>
      <c r="CE3194" s="53"/>
      <c r="CF3194" s="53"/>
      <c r="CG3194" s="53"/>
      <c r="CH3194" s="53"/>
      <c r="CI3194" s="53"/>
      <c r="CJ3194" s="53"/>
      <c r="CK3194" s="53"/>
      <c r="CL3194" s="53"/>
      <c r="CM3194" s="53"/>
      <c r="CN3194" s="53"/>
      <c r="CO3194" s="53"/>
      <c r="CP3194" s="53"/>
      <c r="CQ3194" s="53"/>
      <c r="CR3194" s="53"/>
      <c r="CS3194" s="53"/>
      <c r="CT3194" s="53"/>
      <c r="CU3194" s="53"/>
      <c r="CV3194" s="53"/>
      <c r="CW3194" s="53"/>
      <c r="CX3194" s="53"/>
      <c r="CY3194" s="53"/>
      <c r="CZ3194" s="53"/>
      <c r="DA3194" s="53"/>
      <c r="DB3194" s="53"/>
      <c r="DC3194" s="53"/>
      <c r="DD3194" s="53"/>
      <c r="DE3194" s="53"/>
      <c r="DF3194" s="53"/>
      <c r="DG3194" s="53"/>
      <c r="DH3194" s="53"/>
      <c r="DI3194" s="53"/>
      <c r="DJ3194" s="53"/>
      <c r="DK3194" s="53"/>
      <c r="DL3194" s="53"/>
      <c r="DM3194" s="53"/>
      <c r="DN3194" s="53"/>
      <c r="DO3194" s="53"/>
      <c r="DP3194" s="53"/>
      <c r="DQ3194" s="53"/>
      <c r="DR3194" s="53"/>
      <c r="DS3194" s="53"/>
      <c r="DT3194" s="53"/>
      <c r="DU3194" s="53"/>
      <c r="DV3194" s="53"/>
      <c r="DW3194" s="53"/>
      <c r="DX3194" s="53"/>
      <c r="DY3194" s="53"/>
      <c r="DZ3194" s="53"/>
      <c r="EA3194" s="53"/>
      <c r="EB3194" s="53"/>
      <c r="EC3194" s="53"/>
      <c r="ED3194" s="53"/>
      <c r="EE3194" s="53"/>
      <c r="EF3194" s="53"/>
      <c r="EG3194" s="53"/>
      <c r="EH3194" s="53"/>
      <c r="EI3194" s="53"/>
      <c r="EJ3194" s="53"/>
      <c r="EK3194" s="53"/>
      <c r="EL3194" s="53"/>
      <c r="EM3194" s="53"/>
      <c r="EN3194" s="53"/>
      <c r="EO3194" s="53"/>
      <c r="EP3194" s="53"/>
      <c r="EQ3194" s="53"/>
      <c r="ER3194" s="53"/>
      <c r="ES3194" s="53"/>
      <c r="ET3194" s="53"/>
      <c r="EU3194" s="53"/>
      <c r="EV3194" s="53"/>
      <c r="EW3194" s="53"/>
      <c r="EX3194" s="53"/>
      <c r="EY3194" s="53"/>
      <c r="EZ3194" s="53"/>
      <c r="FA3194" s="53"/>
      <c r="FB3194" s="53"/>
      <c r="FC3194" s="53"/>
      <c r="FD3194" s="53"/>
      <c r="FE3194" s="53"/>
      <c r="FF3194" s="53"/>
      <c r="FG3194" s="53"/>
      <c r="FH3194" s="53"/>
      <c r="FI3194" s="53"/>
      <c r="FJ3194" s="53"/>
      <c r="FK3194" s="53"/>
      <c r="FL3194" s="53"/>
      <c r="FM3194" s="53"/>
      <c r="FN3194" s="53"/>
      <c r="FO3194" s="53"/>
      <c r="FP3194" s="53"/>
      <c r="FQ3194" s="53"/>
      <c r="FR3194" s="53"/>
      <c r="FS3194" s="53"/>
      <c r="FT3194" s="53"/>
      <c r="FU3194" s="53"/>
      <c r="FV3194" s="53"/>
      <c r="FW3194" s="53"/>
      <c r="FX3194" s="53"/>
      <c r="FY3194" s="53"/>
      <c r="FZ3194" s="53"/>
      <c r="GA3194" s="53"/>
      <c r="GB3194" s="53"/>
      <c r="GC3194" s="53"/>
      <c r="GD3194" s="53"/>
      <c r="GE3194" s="53"/>
      <c r="GF3194" s="53"/>
      <c r="GG3194" s="53"/>
      <c r="GH3194" s="53"/>
      <c r="GI3194" s="53"/>
      <c r="GJ3194" s="53"/>
      <c r="GK3194" s="53"/>
      <c r="GL3194" s="53"/>
      <c r="GM3194" s="53"/>
      <c r="GN3194" s="53"/>
      <c r="GO3194" s="53"/>
      <c r="GP3194" s="53"/>
      <c r="GQ3194" s="53"/>
      <c r="GR3194" s="53"/>
      <c r="GS3194" s="53"/>
      <c r="GT3194" s="53"/>
      <c r="GU3194" s="53"/>
      <c r="GV3194" s="53"/>
      <c r="GW3194" s="53"/>
      <c r="GX3194" s="53"/>
      <c r="GY3194" s="53"/>
      <c r="GZ3194" s="53"/>
      <c r="HA3194" s="53"/>
      <c r="HB3194" s="53"/>
      <c r="HC3194" s="53"/>
      <c r="HD3194" s="53"/>
      <c r="HE3194" s="53"/>
      <c r="HF3194" s="53"/>
      <c r="HG3194" s="53"/>
      <c r="HH3194" s="53"/>
      <c r="HI3194" s="53"/>
      <c r="HJ3194" s="53"/>
      <c r="HK3194" s="53"/>
      <c r="HL3194" s="53"/>
      <c r="HM3194" s="53"/>
      <c r="HN3194" s="53"/>
      <c r="HO3194" s="53"/>
      <c r="HP3194" s="53"/>
      <c r="HQ3194" s="53"/>
      <c r="HR3194" s="53"/>
      <c r="HS3194" s="53"/>
      <c r="HT3194" s="53"/>
      <c r="HU3194" s="53"/>
      <c r="HV3194" s="53"/>
      <c r="HW3194" s="53"/>
      <c r="HX3194" s="53"/>
      <c r="HY3194" s="53"/>
      <c r="HZ3194" s="53"/>
      <c r="IA3194" s="53"/>
      <c r="IB3194" s="53"/>
      <c r="IC3194" s="53"/>
      <c r="ID3194" s="53"/>
      <c r="IE3194" s="53"/>
      <c r="IF3194" s="53"/>
      <c r="IG3194" s="53"/>
      <c r="IH3194" s="53"/>
      <c r="II3194" s="53"/>
      <c r="IJ3194" s="53"/>
      <c r="IK3194" s="53"/>
      <c r="IL3194" s="53"/>
      <c r="IM3194" s="53"/>
      <c r="IN3194" s="53"/>
      <c r="IO3194" s="53"/>
      <c r="IP3194" s="53"/>
      <c r="IQ3194" s="53"/>
      <c r="IR3194" s="53"/>
      <c r="IS3194" s="53"/>
      <c r="IT3194" s="53"/>
      <c r="IU3194" s="53"/>
      <c r="IV3194" s="53"/>
    </row>
    <row r="3195" spans="1:256" s="79" customFormat="1" ht="15" customHeight="1" x14ac:dyDescent="0.15">
      <c r="A3195" s="53"/>
      <c r="B3195" s="53"/>
      <c r="C3195" s="53"/>
      <c r="D3195" s="53"/>
      <c r="E3195" s="53"/>
      <c r="F3195" s="53"/>
      <c r="G3195" s="53"/>
      <c r="H3195" s="53"/>
      <c r="I3195" s="53"/>
      <c r="J3195" s="53"/>
      <c r="K3195" s="53"/>
      <c r="L3195" s="53"/>
      <c r="M3195" s="53"/>
      <c r="N3195" s="53"/>
      <c r="O3195" s="53"/>
      <c r="P3195" s="53"/>
      <c r="Q3195" s="53"/>
      <c r="R3195" s="53"/>
      <c r="S3195" s="53"/>
      <c r="T3195" s="53"/>
      <c r="U3195" s="53"/>
      <c r="V3195" s="53"/>
      <c r="W3195" s="53"/>
      <c r="X3195" s="53"/>
      <c r="Y3195" s="53"/>
      <c r="Z3195" s="53"/>
      <c r="AA3195" s="53"/>
      <c r="AB3195" s="53"/>
      <c r="AC3195" s="53"/>
      <c r="AD3195" s="53"/>
      <c r="AE3195" s="53"/>
      <c r="AF3195" s="53"/>
      <c r="AG3195" s="53"/>
      <c r="AH3195" s="53"/>
      <c r="AI3195" s="53"/>
      <c r="AJ3195" s="53"/>
      <c r="AK3195" s="53"/>
      <c r="AL3195" s="53"/>
      <c r="AM3195" s="53"/>
      <c r="AN3195" s="53"/>
      <c r="AO3195" s="53"/>
      <c r="AP3195" s="53"/>
      <c r="AQ3195" s="53"/>
      <c r="AR3195" s="53"/>
      <c r="AS3195" s="53"/>
      <c r="AT3195" s="53"/>
      <c r="AU3195" s="53"/>
      <c r="AV3195" s="53"/>
      <c r="AW3195" s="53"/>
      <c r="AX3195" s="53"/>
      <c r="AY3195" s="53"/>
      <c r="AZ3195" s="53"/>
      <c r="BA3195" s="53"/>
      <c r="BB3195" s="53"/>
      <c r="BC3195" s="53"/>
      <c r="BD3195" s="53"/>
      <c r="BE3195" s="53"/>
      <c r="BF3195" s="53"/>
      <c r="BG3195" s="53"/>
      <c r="BH3195" s="53"/>
      <c r="BI3195" s="53"/>
      <c r="BJ3195" s="53"/>
      <c r="BK3195" s="53"/>
      <c r="BL3195" s="53"/>
      <c r="BM3195" s="53"/>
      <c r="BN3195" s="53"/>
      <c r="BO3195" s="53"/>
      <c r="BP3195" s="53"/>
      <c r="BQ3195" s="53"/>
      <c r="BR3195" s="53"/>
      <c r="BS3195" s="53"/>
      <c r="BT3195" s="53"/>
      <c r="BU3195" s="53"/>
      <c r="BV3195" s="53"/>
      <c r="BW3195" s="53"/>
      <c r="BX3195" s="53"/>
      <c r="BY3195" s="53"/>
      <c r="BZ3195" s="53"/>
      <c r="CA3195" s="53"/>
      <c r="CB3195" s="53"/>
      <c r="CC3195" s="53"/>
      <c r="CD3195" s="53"/>
      <c r="CE3195" s="53"/>
      <c r="CF3195" s="53"/>
      <c r="CG3195" s="53"/>
      <c r="CH3195" s="53"/>
      <c r="CI3195" s="53"/>
      <c r="CJ3195" s="53"/>
      <c r="CK3195" s="53"/>
      <c r="CL3195" s="53"/>
      <c r="CM3195" s="53"/>
      <c r="CN3195" s="53"/>
      <c r="CO3195" s="53"/>
      <c r="CP3195" s="53"/>
      <c r="CQ3195" s="53"/>
      <c r="CR3195" s="53"/>
      <c r="CS3195" s="53"/>
      <c r="CT3195" s="53"/>
      <c r="CU3195" s="53"/>
      <c r="CV3195" s="53"/>
      <c r="CW3195" s="53"/>
      <c r="CX3195" s="53"/>
      <c r="CY3195" s="53"/>
      <c r="CZ3195" s="53"/>
      <c r="DA3195" s="53"/>
      <c r="DB3195" s="53"/>
      <c r="DC3195" s="53"/>
      <c r="DD3195" s="53"/>
      <c r="DE3195" s="53"/>
      <c r="DF3195" s="53"/>
      <c r="DG3195" s="53"/>
      <c r="DH3195" s="53"/>
      <c r="DI3195" s="53"/>
      <c r="DJ3195" s="53"/>
      <c r="DK3195" s="53"/>
      <c r="DL3195" s="53"/>
      <c r="DM3195" s="53"/>
      <c r="DN3195" s="53"/>
      <c r="DO3195" s="53"/>
      <c r="DP3195" s="53"/>
      <c r="DQ3195" s="53"/>
      <c r="DR3195" s="53"/>
      <c r="DS3195" s="53"/>
      <c r="DT3195" s="53"/>
      <c r="DU3195" s="53"/>
      <c r="DV3195" s="53"/>
      <c r="DW3195" s="53"/>
      <c r="DX3195" s="53"/>
      <c r="DY3195" s="53"/>
      <c r="DZ3195" s="53"/>
      <c r="EA3195" s="53"/>
      <c r="EB3195" s="53"/>
      <c r="EC3195" s="53"/>
      <c r="ED3195" s="53"/>
      <c r="EE3195" s="53"/>
      <c r="EF3195" s="53"/>
      <c r="EG3195" s="53"/>
      <c r="EH3195" s="53"/>
      <c r="EI3195" s="53"/>
      <c r="EJ3195" s="53"/>
      <c r="EK3195" s="53"/>
      <c r="EL3195" s="53"/>
      <c r="EM3195" s="53"/>
      <c r="EN3195" s="53"/>
      <c r="EO3195" s="53"/>
      <c r="EP3195" s="53"/>
      <c r="EQ3195" s="53"/>
      <c r="ER3195" s="53"/>
      <c r="ES3195" s="53"/>
      <c r="ET3195" s="53"/>
      <c r="EU3195" s="53"/>
      <c r="EV3195" s="53"/>
      <c r="EW3195" s="53"/>
      <c r="EX3195" s="53"/>
      <c r="EY3195" s="53"/>
      <c r="EZ3195" s="53"/>
      <c r="FA3195" s="53"/>
      <c r="FB3195" s="53"/>
      <c r="FC3195" s="53"/>
      <c r="FD3195" s="53"/>
      <c r="FE3195" s="53"/>
      <c r="FF3195" s="53"/>
      <c r="FG3195" s="53"/>
      <c r="FH3195" s="53"/>
      <c r="FI3195" s="53"/>
      <c r="FJ3195" s="53"/>
      <c r="FK3195" s="53"/>
      <c r="FL3195" s="53"/>
      <c r="FM3195" s="53"/>
      <c r="FN3195" s="53"/>
      <c r="FO3195" s="53"/>
      <c r="FP3195" s="53"/>
      <c r="FQ3195" s="53"/>
      <c r="FR3195" s="53"/>
      <c r="FS3195" s="53"/>
      <c r="FT3195" s="53"/>
      <c r="FU3195" s="53"/>
      <c r="FV3195" s="53"/>
      <c r="FW3195" s="53"/>
      <c r="FX3195" s="53"/>
      <c r="FY3195" s="53"/>
      <c r="FZ3195" s="53"/>
      <c r="GA3195" s="53"/>
      <c r="GB3195" s="53"/>
      <c r="GC3195" s="53"/>
      <c r="GD3195" s="53"/>
      <c r="GE3195" s="53"/>
      <c r="GF3195" s="53"/>
      <c r="GG3195" s="53"/>
      <c r="GH3195" s="53"/>
      <c r="GI3195" s="53"/>
      <c r="GJ3195" s="53"/>
      <c r="GK3195" s="53"/>
      <c r="GL3195" s="53"/>
      <c r="GM3195" s="53"/>
      <c r="GN3195" s="53"/>
      <c r="GO3195" s="53"/>
      <c r="GP3195" s="53"/>
      <c r="GQ3195" s="53"/>
      <c r="GR3195" s="53"/>
      <c r="GS3195" s="53"/>
      <c r="GT3195" s="53"/>
      <c r="GU3195" s="53"/>
      <c r="GV3195" s="53"/>
      <c r="GW3195" s="53"/>
      <c r="GX3195" s="53"/>
      <c r="GY3195" s="53"/>
      <c r="GZ3195" s="53"/>
      <c r="HA3195" s="53"/>
      <c r="HB3195" s="53"/>
      <c r="HC3195" s="53"/>
      <c r="HD3195" s="53"/>
      <c r="HE3195" s="53"/>
      <c r="HF3195" s="53"/>
      <c r="HG3195" s="53"/>
      <c r="HH3195" s="53"/>
      <c r="HI3195" s="53"/>
      <c r="HJ3195" s="53"/>
      <c r="HK3195" s="53"/>
      <c r="HL3195" s="53"/>
      <c r="HM3195" s="53"/>
      <c r="HN3195" s="53"/>
      <c r="HO3195" s="53"/>
      <c r="HP3195" s="53"/>
      <c r="HQ3195" s="53"/>
      <c r="HR3195" s="53"/>
      <c r="HS3195" s="53"/>
      <c r="HT3195" s="53"/>
      <c r="HU3195" s="53"/>
      <c r="HV3195" s="53"/>
      <c r="HW3195" s="53"/>
      <c r="HX3195" s="53"/>
      <c r="HY3195" s="53"/>
      <c r="HZ3195" s="53"/>
      <c r="IA3195" s="53"/>
      <c r="IB3195" s="53"/>
      <c r="IC3195" s="53"/>
      <c r="ID3195" s="53"/>
      <c r="IE3195" s="53"/>
      <c r="IF3195" s="53"/>
      <c r="IG3195" s="53"/>
      <c r="IH3195" s="53"/>
      <c r="II3195" s="53"/>
      <c r="IJ3195" s="53"/>
      <c r="IK3195" s="53"/>
      <c r="IL3195" s="53"/>
      <c r="IM3195" s="53"/>
      <c r="IN3195" s="53"/>
      <c r="IO3195" s="53"/>
      <c r="IP3195" s="53"/>
      <c r="IQ3195" s="53"/>
      <c r="IR3195" s="53"/>
      <c r="IS3195" s="53"/>
      <c r="IT3195" s="53"/>
      <c r="IU3195" s="53"/>
      <c r="IV3195" s="53"/>
    </row>
    <row r="3196" spans="1:256" s="79" customFormat="1" ht="15" customHeight="1" x14ac:dyDescent="0.15">
      <c r="A3196" s="53"/>
      <c r="B3196" s="53"/>
      <c r="C3196" s="53"/>
      <c r="D3196" s="53"/>
      <c r="E3196" s="53"/>
      <c r="F3196" s="53"/>
      <c r="G3196" s="53"/>
      <c r="H3196" s="53"/>
      <c r="I3196" s="53"/>
      <c r="J3196" s="53"/>
      <c r="K3196" s="53"/>
      <c r="L3196" s="53"/>
      <c r="M3196" s="53"/>
      <c r="N3196" s="53"/>
      <c r="O3196" s="53"/>
      <c r="P3196" s="53"/>
      <c r="Q3196" s="53"/>
      <c r="R3196" s="53"/>
      <c r="S3196" s="53"/>
      <c r="T3196" s="53"/>
      <c r="U3196" s="53"/>
      <c r="V3196" s="53"/>
      <c r="W3196" s="53"/>
      <c r="X3196" s="53"/>
      <c r="Y3196" s="53"/>
      <c r="Z3196" s="53"/>
      <c r="AA3196" s="53"/>
      <c r="AB3196" s="53"/>
      <c r="AC3196" s="53"/>
      <c r="AD3196" s="53"/>
      <c r="AE3196" s="53"/>
      <c r="AF3196" s="53"/>
      <c r="AG3196" s="53"/>
      <c r="AH3196" s="53"/>
      <c r="AI3196" s="53"/>
      <c r="AJ3196" s="53"/>
      <c r="AK3196" s="53"/>
      <c r="AL3196" s="53"/>
      <c r="AM3196" s="53"/>
      <c r="AN3196" s="53"/>
      <c r="AO3196" s="53"/>
      <c r="AP3196" s="53"/>
      <c r="AQ3196" s="53"/>
      <c r="AR3196" s="53"/>
      <c r="AS3196" s="53"/>
      <c r="AT3196" s="53"/>
      <c r="AU3196" s="53"/>
      <c r="AV3196" s="53"/>
      <c r="AW3196" s="53"/>
      <c r="AX3196" s="53"/>
      <c r="AY3196" s="53"/>
      <c r="AZ3196" s="53"/>
      <c r="BA3196" s="53"/>
      <c r="BB3196" s="53"/>
      <c r="BC3196" s="53"/>
      <c r="BD3196" s="53"/>
      <c r="BE3196" s="53"/>
      <c r="BF3196" s="53"/>
      <c r="BG3196" s="53"/>
      <c r="BH3196" s="53"/>
      <c r="BI3196" s="53"/>
      <c r="BJ3196" s="53"/>
      <c r="BK3196" s="53"/>
      <c r="BL3196" s="53"/>
      <c r="BM3196" s="53"/>
      <c r="BN3196" s="53"/>
      <c r="BO3196" s="53"/>
      <c r="BP3196" s="53"/>
      <c r="BQ3196" s="53"/>
      <c r="BR3196" s="53"/>
      <c r="BS3196" s="53"/>
      <c r="BT3196" s="53"/>
      <c r="BU3196" s="53"/>
      <c r="BV3196" s="53"/>
      <c r="BW3196" s="53"/>
      <c r="BX3196" s="53"/>
      <c r="BY3196" s="53"/>
      <c r="BZ3196" s="53"/>
      <c r="CA3196" s="53"/>
      <c r="CB3196" s="53"/>
      <c r="CC3196" s="53"/>
      <c r="CD3196" s="53"/>
      <c r="CE3196" s="53"/>
      <c r="CF3196" s="53"/>
      <c r="CG3196" s="53"/>
      <c r="CH3196" s="53"/>
      <c r="CI3196" s="53"/>
      <c r="CJ3196" s="53"/>
      <c r="CK3196" s="53"/>
      <c r="CL3196" s="53"/>
      <c r="CM3196" s="53"/>
      <c r="CN3196" s="53"/>
      <c r="CO3196" s="53"/>
      <c r="CP3196" s="53"/>
      <c r="CQ3196" s="53"/>
      <c r="CR3196" s="53"/>
      <c r="CS3196" s="53"/>
      <c r="CT3196" s="53"/>
      <c r="CU3196" s="53"/>
      <c r="CV3196" s="53"/>
      <c r="CW3196" s="53"/>
      <c r="CX3196" s="53"/>
      <c r="CY3196" s="53"/>
      <c r="CZ3196" s="53"/>
      <c r="DA3196" s="53"/>
      <c r="DB3196" s="53"/>
      <c r="DC3196" s="53"/>
      <c r="DD3196" s="53"/>
      <c r="DE3196" s="53"/>
      <c r="DF3196" s="53"/>
      <c r="DG3196" s="53"/>
      <c r="DH3196" s="53"/>
      <c r="DI3196" s="53"/>
      <c r="DJ3196" s="53"/>
      <c r="DK3196" s="53"/>
      <c r="DL3196" s="53"/>
      <c r="DM3196" s="53"/>
      <c r="DN3196" s="53"/>
      <c r="DO3196" s="53"/>
      <c r="DP3196" s="53"/>
      <c r="DQ3196" s="53"/>
      <c r="DR3196" s="53"/>
      <c r="DS3196" s="53"/>
      <c r="DT3196" s="53"/>
      <c r="DU3196" s="53"/>
      <c r="DV3196" s="53"/>
      <c r="DW3196" s="53"/>
      <c r="DX3196" s="53"/>
      <c r="DY3196" s="53"/>
      <c r="DZ3196" s="53"/>
      <c r="EA3196" s="53"/>
      <c r="EB3196" s="53"/>
      <c r="EC3196" s="53"/>
      <c r="ED3196" s="53"/>
      <c r="EE3196" s="53"/>
      <c r="EF3196" s="53"/>
      <c r="EG3196" s="53"/>
      <c r="EH3196" s="53"/>
      <c r="EI3196" s="53"/>
      <c r="EJ3196" s="53"/>
      <c r="EK3196" s="53"/>
      <c r="EL3196" s="53"/>
      <c r="EM3196" s="53"/>
      <c r="EN3196" s="53"/>
      <c r="EO3196" s="53"/>
      <c r="EP3196" s="53"/>
      <c r="EQ3196" s="53"/>
      <c r="ER3196" s="53"/>
      <c r="ES3196" s="53"/>
      <c r="ET3196" s="53"/>
      <c r="EU3196" s="53"/>
      <c r="EV3196" s="53"/>
      <c r="EW3196" s="53"/>
      <c r="EX3196" s="53"/>
      <c r="EY3196" s="53"/>
      <c r="EZ3196" s="53"/>
      <c r="FA3196" s="53"/>
      <c r="FB3196" s="53"/>
      <c r="FC3196" s="53"/>
      <c r="FD3196" s="53"/>
      <c r="FE3196" s="53"/>
      <c r="FF3196" s="53"/>
      <c r="FG3196" s="53"/>
      <c r="FH3196" s="53"/>
      <c r="FI3196" s="53"/>
      <c r="FJ3196" s="53"/>
      <c r="FK3196" s="53"/>
      <c r="FL3196" s="53"/>
      <c r="FM3196" s="53"/>
      <c r="FN3196" s="53"/>
      <c r="FO3196" s="53"/>
      <c r="FP3196" s="53"/>
      <c r="FQ3196" s="53"/>
      <c r="FR3196" s="53"/>
      <c r="FS3196" s="53"/>
      <c r="FT3196" s="53"/>
      <c r="FU3196" s="53"/>
      <c r="FV3196" s="53"/>
      <c r="FW3196" s="53"/>
      <c r="FX3196" s="53"/>
      <c r="FY3196" s="53"/>
      <c r="FZ3196" s="53"/>
      <c r="GA3196" s="53"/>
      <c r="GB3196" s="53"/>
      <c r="GC3196" s="53"/>
      <c r="GD3196" s="53"/>
      <c r="GE3196" s="53"/>
      <c r="GF3196" s="53"/>
      <c r="GG3196" s="53"/>
      <c r="GH3196" s="53"/>
      <c r="GI3196" s="53"/>
      <c r="GJ3196" s="53"/>
      <c r="GK3196" s="53"/>
      <c r="GL3196" s="53"/>
      <c r="GM3196" s="53"/>
      <c r="GN3196" s="53"/>
      <c r="GO3196" s="53"/>
      <c r="GP3196" s="53"/>
      <c r="GQ3196" s="53"/>
      <c r="GR3196" s="53"/>
      <c r="GS3196" s="53"/>
      <c r="GT3196" s="53"/>
      <c r="GU3196" s="53"/>
      <c r="GV3196" s="53"/>
      <c r="GW3196" s="53"/>
      <c r="GX3196" s="53"/>
      <c r="GY3196" s="53"/>
      <c r="GZ3196" s="53"/>
      <c r="HA3196" s="53"/>
      <c r="HB3196" s="53"/>
      <c r="HC3196" s="53"/>
      <c r="HD3196" s="53"/>
      <c r="HE3196" s="53"/>
      <c r="HF3196" s="53"/>
      <c r="HG3196" s="53"/>
      <c r="HH3196" s="53"/>
      <c r="HI3196" s="53"/>
      <c r="HJ3196" s="53"/>
      <c r="HK3196" s="53"/>
      <c r="HL3196" s="53"/>
      <c r="HM3196" s="53"/>
      <c r="HN3196" s="53"/>
      <c r="HO3196" s="53"/>
      <c r="HP3196" s="53"/>
      <c r="HQ3196" s="53"/>
      <c r="HR3196" s="53"/>
      <c r="HS3196" s="53"/>
      <c r="HT3196" s="53"/>
      <c r="HU3196" s="53"/>
      <c r="HV3196" s="53"/>
      <c r="HW3196" s="53"/>
      <c r="HX3196" s="53"/>
      <c r="HY3196" s="53"/>
      <c r="HZ3196" s="53"/>
      <c r="IA3196" s="53"/>
      <c r="IB3196" s="53"/>
      <c r="IC3196" s="53"/>
      <c r="ID3196" s="53"/>
      <c r="IE3196" s="53"/>
      <c r="IF3196" s="53"/>
      <c r="IG3196" s="53"/>
      <c r="IH3196" s="53"/>
      <c r="II3196" s="53"/>
      <c r="IJ3196" s="53"/>
      <c r="IK3196" s="53"/>
      <c r="IL3196" s="53"/>
      <c r="IM3196" s="53"/>
      <c r="IN3196" s="53"/>
      <c r="IO3196" s="53"/>
      <c r="IP3196" s="53"/>
      <c r="IQ3196" s="53"/>
      <c r="IR3196" s="53"/>
      <c r="IS3196" s="53"/>
      <c r="IT3196" s="53"/>
      <c r="IU3196" s="53"/>
      <c r="IV3196" s="53"/>
    </row>
    <row r="3197" spans="1:256" s="79" customFormat="1" ht="15" customHeight="1" x14ac:dyDescent="0.15">
      <c r="A3197" s="53"/>
      <c r="B3197" s="53"/>
      <c r="C3197" s="53"/>
      <c r="D3197" s="53"/>
      <c r="E3197" s="53"/>
      <c r="F3197" s="53"/>
      <c r="G3197" s="53"/>
      <c r="H3197" s="53"/>
      <c r="I3197" s="53"/>
      <c r="J3197" s="53"/>
      <c r="K3197" s="53"/>
      <c r="L3197" s="53"/>
      <c r="M3197" s="53"/>
      <c r="N3197" s="53"/>
      <c r="O3197" s="53"/>
      <c r="P3197" s="53"/>
      <c r="Q3197" s="53"/>
      <c r="R3197" s="53"/>
      <c r="S3197" s="53"/>
      <c r="T3197" s="53"/>
      <c r="U3197" s="53"/>
      <c r="V3197" s="53"/>
      <c r="W3197" s="53"/>
      <c r="X3197" s="53"/>
      <c r="Y3197" s="53"/>
      <c r="Z3197" s="53"/>
      <c r="AA3197" s="53"/>
      <c r="AB3197" s="53"/>
      <c r="AC3197" s="53"/>
      <c r="AD3197" s="53"/>
      <c r="AE3197" s="53"/>
      <c r="AF3197" s="53"/>
      <c r="AG3197" s="53"/>
      <c r="AH3197" s="53"/>
      <c r="AI3197" s="53"/>
      <c r="AJ3197" s="53"/>
      <c r="AK3197" s="53"/>
      <c r="AL3197" s="53"/>
      <c r="AM3197" s="53"/>
      <c r="AN3197" s="53"/>
      <c r="AO3197" s="53"/>
      <c r="AP3197" s="53"/>
      <c r="AQ3197" s="53"/>
      <c r="AR3197" s="53"/>
      <c r="AS3197" s="53"/>
      <c r="AT3197" s="53"/>
      <c r="AU3197" s="53"/>
      <c r="AV3197" s="53"/>
      <c r="AW3197" s="53"/>
      <c r="AX3197" s="53"/>
      <c r="AY3197" s="53"/>
      <c r="AZ3197" s="53"/>
      <c r="BA3197" s="53"/>
      <c r="BB3197" s="53"/>
      <c r="BC3197" s="53"/>
      <c r="BD3197" s="53"/>
      <c r="BE3197" s="53"/>
      <c r="BF3197" s="53"/>
      <c r="BG3197" s="53"/>
      <c r="BH3197" s="53"/>
      <c r="BI3197" s="53"/>
      <c r="BJ3197" s="53"/>
      <c r="BK3197" s="53"/>
      <c r="BL3197" s="53"/>
      <c r="BM3197" s="53"/>
      <c r="BN3197" s="53"/>
      <c r="BO3197" s="53"/>
      <c r="BP3197" s="53"/>
      <c r="BQ3197" s="53"/>
      <c r="BR3197" s="53"/>
      <c r="BS3197" s="53"/>
      <c r="BT3197" s="53"/>
      <c r="BU3197" s="53"/>
      <c r="BV3197" s="53"/>
      <c r="BW3197" s="53"/>
      <c r="BX3197" s="53"/>
      <c r="BY3197" s="53"/>
      <c r="BZ3197" s="53"/>
      <c r="CA3197" s="53"/>
      <c r="CB3197" s="53"/>
      <c r="CC3197" s="53"/>
      <c r="CD3197" s="53"/>
      <c r="CE3197" s="53"/>
      <c r="CF3197" s="53"/>
      <c r="CG3197" s="53"/>
      <c r="CH3197" s="53"/>
      <c r="CI3197" s="53"/>
      <c r="CJ3197" s="53"/>
      <c r="CK3197" s="53"/>
      <c r="CL3197" s="53"/>
      <c r="CM3197" s="53"/>
      <c r="CN3197" s="53"/>
      <c r="CO3197" s="53"/>
      <c r="CP3197" s="53"/>
      <c r="CQ3197" s="53"/>
      <c r="CR3197" s="53"/>
      <c r="CS3197" s="53"/>
      <c r="CT3197" s="53"/>
      <c r="CU3197" s="53"/>
      <c r="CV3197" s="53"/>
      <c r="CW3197" s="53"/>
      <c r="CX3197" s="53"/>
      <c r="CY3197" s="53"/>
      <c r="CZ3197" s="53"/>
      <c r="DA3197" s="53"/>
      <c r="DB3197" s="53"/>
      <c r="DC3197" s="53"/>
      <c r="DD3197" s="53"/>
      <c r="DE3197" s="53"/>
      <c r="DF3197" s="53"/>
      <c r="DG3197" s="53"/>
      <c r="DH3197" s="53"/>
      <c r="DI3197" s="53"/>
      <c r="DJ3197" s="53"/>
      <c r="DK3197" s="53"/>
      <c r="DL3197" s="53"/>
      <c r="DM3197" s="53"/>
      <c r="DN3197" s="53"/>
      <c r="DO3197" s="53"/>
      <c r="DP3197" s="53"/>
      <c r="DQ3197" s="53"/>
      <c r="DR3197" s="53"/>
      <c r="DS3197" s="53"/>
      <c r="DT3197" s="53"/>
      <c r="DU3197" s="53"/>
      <c r="DV3197" s="53"/>
      <c r="DW3197" s="53"/>
      <c r="DX3197" s="53"/>
      <c r="DY3197" s="53"/>
      <c r="DZ3197" s="53"/>
      <c r="EA3197" s="53"/>
      <c r="EB3197" s="53"/>
      <c r="EC3197" s="53"/>
      <c r="ED3197" s="53"/>
      <c r="EE3197" s="53"/>
      <c r="EF3197" s="53"/>
      <c r="EG3197" s="53"/>
      <c r="EH3197" s="53"/>
      <c r="EI3197" s="53"/>
      <c r="EJ3197" s="53"/>
      <c r="EK3197" s="53"/>
      <c r="EL3197" s="53"/>
      <c r="EM3197" s="53"/>
      <c r="EN3197" s="53"/>
      <c r="EO3197" s="53"/>
      <c r="EP3197" s="53"/>
      <c r="EQ3197" s="53"/>
      <c r="ER3197" s="53"/>
      <c r="ES3197" s="53"/>
      <c r="ET3197" s="53"/>
      <c r="EU3197" s="53"/>
      <c r="EV3197" s="53"/>
      <c r="EW3197" s="53"/>
      <c r="EX3197" s="53"/>
      <c r="EY3197" s="53"/>
      <c r="EZ3197" s="53"/>
      <c r="FA3197" s="53"/>
      <c r="FB3197" s="53"/>
      <c r="FC3197" s="53"/>
      <c r="FD3197" s="53"/>
      <c r="FE3197" s="53"/>
      <c r="FF3197" s="53"/>
      <c r="FG3197" s="53"/>
      <c r="FH3197" s="53"/>
      <c r="FI3197" s="53"/>
      <c r="FJ3197" s="53"/>
      <c r="FK3197" s="53"/>
      <c r="FL3197" s="53"/>
      <c r="FM3197" s="53"/>
      <c r="FN3197" s="53"/>
      <c r="FO3197" s="53"/>
      <c r="FP3197" s="53"/>
      <c r="FQ3197" s="53"/>
      <c r="FR3197" s="53"/>
      <c r="FS3197" s="53"/>
      <c r="FT3197" s="53"/>
      <c r="FU3197" s="53"/>
      <c r="FV3197" s="53"/>
      <c r="FW3197" s="53"/>
      <c r="FX3197" s="53"/>
      <c r="FY3197" s="53"/>
      <c r="FZ3197" s="53"/>
      <c r="GA3197" s="53"/>
      <c r="GB3197" s="53"/>
      <c r="GC3197" s="53"/>
      <c r="GD3197" s="53"/>
      <c r="GE3197" s="53"/>
      <c r="GF3197" s="53"/>
      <c r="GG3197" s="53"/>
      <c r="GH3197" s="53"/>
      <c r="GI3197" s="53"/>
      <c r="GJ3197" s="53"/>
      <c r="GK3197" s="53"/>
      <c r="GL3197" s="53"/>
      <c r="GM3197" s="53"/>
      <c r="GN3197" s="53"/>
      <c r="GO3197" s="53"/>
      <c r="GP3197" s="53"/>
      <c r="GQ3197" s="53"/>
      <c r="GR3197" s="53"/>
      <c r="GS3197" s="53"/>
      <c r="GT3197" s="53"/>
      <c r="GU3197" s="53"/>
      <c r="GV3197" s="53"/>
      <c r="GW3197" s="53"/>
      <c r="GX3197" s="53"/>
      <c r="GY3197" s="53"/>
      <c r="GZ3197" s="53"/>
      <c r="HA3197" s="53"/>
      <c r="HB3197" s="53"/>
      <c r="HC3197" s="53"/>
      <c r="HD3197" s="53"/>
      <c r="HE3197" s="53"/>
      <c r="HF3197" s="53"/>
      <c r="HG3197" s="53"/>
      <c r="HH3197" s="53"/>
      <c r="HI3197" s="53"/>
      <c r="HJ3197" s="53"/>
      <c r="HK3197" s="53"/>
      <c r="HL3197" s="53"/>
      <c r="HM3197" s="53"/>
      <c r="HN3197" s="53"/>
      <c r="HO3197" s="53"/>
      <c r="HP3197" s="53"/>
      <c r="HQ3197" s="53"/>
      <c r="HR3197" s="53"/>
      <c r="HS3197" s="53"/>
      <c r="HT3197" s="53"/>
      <c r="HU3197" s="53"/>
      <c r="HV3197" s="53"/>
      <c r="HW3197" s="53"/>
      <c r="HX3197" s="53"/>
      <c r="HY3197" s="53"/>
      <c r="HZ3197" s="53"/>
      <c r="IA3197" s="53"/>
      <c r="IB3197" s="53"/>
      <c r="IC3197" s="53"/>
      <c r="ID3197" s="53"/>
      <c r="IE3197" s="53"/>
      <c r="IF3197" s="53"/>
      <c r="IG3197" s="53"/>
      <c r="IH3197" s="53"/>
      <c r="II3197" s="53"/>
      <c r="IJ3197" s="53"/>
      <c r="IK3197" s="53"/>
      <c r="IL3197" s="53"/>
      <c r="IM3197" s="53"/>
      <c r="IN3197" s="53"/>
      <c r="IO3197" s="53"/>
      <c r="IP3197" s="53"/>
      <c r="IQ3197" s="53"/>
      <c r="IR3197" s="53"/>
      <c r="IS3197" s="53"/>
      <c r="IT3197" s="53"/>
      <c r="IU3197" s="53"/>
      <c r="IV3197" s="53"/>
    </row>
    <row r="3198" spans="1:256" s="79" customFormat="1" ht="15" customHeight="1" x14ac:dyDescent="0.15">
      <c r="A3198" s="53"/>
      <c r="B3198" s="53"/>
      <c r="C3198" s="53"/>
      <c r="D3198" s="53"/>
      <c r="E3198" s="53"/>
      <c r="F3198" s="53"/>
      <c r="G3198" s="53"/>
      <c r="H3198" s="53"/>
      <c r="I3198" s="53"/>
      <c r="J3198" s="53"/>
      <c r="K3198" s="53"/>
      <c r="L3198" s="53"/>
      <c r="M3198" s="53"/>
      <c r="N3198" s="53"/>
      <c r="O3198" s="53"/>
      <c r="P3198" s="53"/>
      <c r="Q3198" s="53"/>
      <c r="R3198" s="53"/>
      <c r="S3198" s="53"/>
      <c r="T3198" s="53"/>
      <c r="U3198" s="53"/>
      <c r="V3198" s="53"/>
      <c r="W3198" s="53"/>
      <c r="X3198" s="53"/>
      <c r="Y3198" s="53"/>
      <c r="Z3198" s="53"/>
      <c r="AA3198" s="53"/>
      <c r="AB3198" s="53"/>
      <c r="AC3198" s="53"/>
      <c r="AD3198" s="53"/>
      <c r="AE3198" s="53"/>
      <c r="AF3198" s="53"/>
      <c r="AG3198" s="53"/>
      <c r="AH3198" s="53"/>
      <c r="AI3198" s="53"/>
      <c r="AJ3198" s="53"/>
      <c r="AK3198" s="53"/>
      <c r="AL3198" s="53"/>
      <c r="AM3198" s="53"/>
      <c r="AN3198" s="53"/>
      <c r="AO3198" s="53"/>
      <c r="AP3198" s="53"/>
      <c r="AQ3198" s="53"/>
      <c r="AR3198" s="53"/>
      <c r="AS3198" s="53"/>
      <c r="AT3198" s="53"/>
      <c r="AU3198" s="53"/>
      <c r="AV3198" s="53"/>
      <c r="AW3198" s="53"/>
      <c r="AX3198" s="53"/>
      <c r="AY3198" s="53"/>
      <c r="AZ3198" s="53"/>
      <c r="BA3198" s="53"/>
      <c r="BB3198" s="53"/>
      <c r="BC3198" s="53"/>
      <c r="BD3198" s="53"/>
      <c r="BE3198" s="53"/>
      <c r="BF3198" s="53"/>
      <c r="BG3198" s="53"/>
      <c r="BH3198" s="53"/>
      <c r="BI3198" s="53"/>
      <c r="BJ3198" s="53"/>
      <c r="BK3198" s="53"/>
      <c r="BL3198" s="53"/>
      <c r="BM3198" s="53"/>
      <c r="BN3198" s="53"/>
      <c r="BO3198" s="53"/>
      <c r="BP3198" s="53"/>
      <c r="BQ3198" s="53"/>
      <c r="BR3198" s="53"/>
      <c r="BS3198" s="53"/>
      <c r="BT3198" s="53"/>
      <c r="BU3198" s="53"/>
      <c r="BV3198" s="53"/>
      <c r="BW3198" s="53"/>
      <c r="BX3198" s="53"/>
      <c r="BY3198" s="53"/>
      <c r="BZ3198" s="53"/>
      <c r="CA3198" s="53"/>
      <c r="CB3198" s="53"/>
      <c r="CC3198" s="53"/>
      <c r="CD3198" s="53"/>
      <c r="CE3198" s="53"/>
      <c r="CF3198" s="53"/>
      <c r="CG3198" s="53"/>
      <c r="CH3198" s="53"/>
      <c r="CI3198" s="53"/>
      <c r="CJ3198" s="53"/>
      <c r="CK3198" s="53"/>
      <c r="CL3198" s="53"/>
      <c r="CM3198" s="53"/>
      <c r="CN3198" s="53"/>
      <c r="CO3198" s="53"/>
      <c r="CP3198" s="53"/>
      <c r="CQ3198" s="53"/>
      <c r="CR3198" s="53"/>
      <c r="CS3198" s="53"/>
      <c r="CT3198" s="53"/>
      <c r="CU3198" s="53"/>
      <c r="CV3198" s="53"/>
      <c r="CW3198" s="53"/>
      <c r="CX3198" s="53"/>
      <c r="CY3198" s="53"/>
      <c r="CZ3198" s="53"/>
      <c r="DA3198" s="53"/>
      <c r="DB3198" s="53"/>
      <c r="DC3198" s="53"/>
      <c r="DD3198" s="53"/>
      <c r="DE3198" s="53"/>
      <c r="DF3198" s="53"/>
      <c r="DG3198" s="53"/>
      <c r="DH3198" s="53"/>
      <c r="DI3198" s="53"/>
      <c r="DJ3198" s="53"/>
      <c r="DK3198" s="53"/>
      <c r="DL3198" s="53"/>
      <c r="DM3198" s="53"/>
      <c r="DN3198" s="53"/>
      <c r="DO3198" s="53"/>
      <c r="DP3198" s="53"/>
      <c r="DQ3198" s="53"/>
      <c r="DR3198" s="53"/>
      <c r="DS3198" s="53"/>
      <c r="DT3198" s="53"/>
      <c r="DU3198" s="53"/>
      <c r="DV3198" s="53"/>
      <c r="DW3198" s="53"/>
      <c r="DX3198" s="53"/>
      <c r="DY3198" s="53"/>
      <c r="DZ3198" s="53"/>
      <c r="EA3198" s="53"/>
      <c r="EB3198" s="53"/>
      <c r="EC3198" s="53"/>
      <c r="ED3198" s="53"/>
      <c r="EE3198" s="53"/>
      <c r="EF3198" s="53"/>
      <c r="EG3198" s="53"/>
      <c r="EH3198" s="53"/>
      <c r="EI3198" s="53"/>
      <c r="EJ3198" s="53"/>
      <c r="EK3198" s="53"/>
      <c r="EL3198" s="53"/>
      <c r="EM3198" s="53"/>
      <c r="EN3198" s="53"/>
      <c r="EO3198" s="53"/>
      <c r="EP3198" s="53"/>
      <c r="EQ3198" s="53"/>
      <c r="ER3198" s="53"/>
      <c r="ES3198" s="53"/>
      <c r="ET3198" s="53"/>
      <c r="EU3198" s="53"/>
      <c r="EV3198" s="53"/>
      <c r="EW3198" s="53"/>
      <c r="EX3198" s="53"/>
      <c r="EY3198" s="53"/>
      <c r="EZ3198" s="53"/>
      <c r="FA3198" s="53"/>
      <c r="FB3198" s="53"/>
      <c r="FC3198" s="53"/>
      <c r="FD3198" s="53"/>
      <c r="FE3198" s="53"/>
      <c r="FF3198" s="53"/>
      <c r="FG3198" s="53"/>
      <c r="FH3198" s="53"/>
      <c r="FI3198" s="53"/>
      <c r="FJ3198" s="53"/>
      <c r="FK3198" s="53"/>
      <c r="FL3198" s="53"/>
      <c r="FM3198" s="53"/>
      <c r="FN3198" s="53"/>
      <c r="FO3198" s="53"/>
      <c r="FP3198" s="53"/>
      <c r="FQ3198" s="53"/>
      <c r="FR3198" s="53"/>
      <c r="FS3198" s="53"/>
      <c r="FT3198" s="53"/>
      <c r="FU3198" s="53"/>
      <c r="FV3198" s="53"/>
      <c r="FW3198" s="53"/>
      <c r="FX3198" s="53"/>
      <c r="FY3198" s="53"/>
      <c r="FZ3198" s="53"/>
      <c r="GA3198" s="53"/>
      <c r="GB3198" s="53"/>
      <c r="GC3198" s="53"/>
      <c r="GD3198" s="53"/>
      <c r="GE3198" s="53"/>
      <c r="GF3198" s="53"/>
      <c r="GG3198" s="53"/>
      <c r="GH3198" s="53"/>
      <c r="GI3198" s="53"/>
      <c r="GJ3198" s="53"/>
      <c r="GK3198" s="53"/>
      <c r="GL3198" s="53"/>
      <c r="GM3198" s="53"/>
      <c r="GN3198" s="53"/>
      <c r="GO3198" s="53"/>
      <c r="GP3198" s="53"/>
      <c r="GQ3198" s="53"/>
      <c r="GR3198" s="53"/>
      <c r="GS3198" s="53"/>
      <c r="GT3198" s="53"/>
      <c r="GU3198" s="53"/>
      <c r="GV3198" s="53"/>
      <c r="GW3198" s="53"/>
      <c r="GX3198" s="53"/>
      <c r="GY3198" s="53"/>
      <c r="GZ3198" s="53"/>
      <c r="HA3198" s="53"/>
      <c r="HB3198" s="53"/>
      <c r="HC3198" s="53"/>
      <c r="HD3198" s="53"/>
      <c r="HE3198" s="53"/>
      <c r="HF3198" s="53"/>
      <c r="HG3198" s="53"/>
      <c r="HH3198" s="53"/>
      <c r="HI3198" s="53"/>
      <c r="HJ3198" s="53"/>
      <c r="HK3198" s="53"/>
      <c r="HL3198" s="53"/>
      <c r="HM3198" s="53"/>
      <c r="HN3198" s="53"/>
      <c r="HO3198" s="53"/>
      <c r="HP3198" s="53"/>
      <c r="HQ3198" s="53"/>
      <c r="HR3198" s="53"/>
      <c r="HS3198" s="53"/>
      <c r="HT3198" s="53"/>
      <c r="HU3198" s="53"/>
      <c r="HV3198" s="53"/>
      <c r="HW3198" s="53"/>
      <c r="HX3198" s="53"/>
      <c r="HY3198" s="53"/>
      <c r="HZ3198" s="53"/>
      <c r="IA3198" s="53"/>
      <c r="IB3198" s="53"/>
      <c r="IC3198" s="53"/>
      <c r="ID3198" s="53"/>
      <c r="IE3198" s="53"/>
      <c r="IF3198" s="53"/>
      <c r="IG3198" s="53"/>
      <c r="IH3198" s="53"/>
      <c r="II3198" s="53"/>
      <c r="IJ3198" s="53"/>
      <c r="IK3198" s="53"/>
      <c r="IL3198" s="53"/>
      <c r="IM3198" s="53"/>
      <c r="IN3198" s="53"/>
      <c r="IO3198" s="53"/>
      <c r="IP3198" s="53"/>
      <c r="IQ3198" s="53"/>
      <c r="IR3198" s="53"/>
      <c r="IS3198" s="53"/>
      <c r="IT3198" s="53"/>
      <c r="IU3198" s="53"/>
      <c r="IV3198" s="53"/>
    </row>
    <row r="3199" spans="1:256" s="79" customFormat="1" ht="15" customHeight="1" x14ac:dyDescent="0.15">
      <c r="A3199" s="53"/>
      <c r="B3199" s="53"/>
      <c r="C3199" s="53"/>
      <c r="D3199" s="53"/>
      <c r="E3199" s="53"/>
      <c r="F3199" s="53"/>
      <c r="G3199" s="53"/>
      <c r="H3199" s="53"/>
      <c r="I3199" s="53"/>
      <c r="J3199" s="53"/>
      <c r="K3199" s="53"/>
      <c r="L3199" s="53"/>
      <c r="M3199" s="53"/>
      <c r="N3199" s="53"/>
      <c r="O3199" s="53"/>
      <c r="P3199" s="53"/>
      <c r="Q3199" s="53"/>
      <c r="R3199" s="53"/>
      <c r="S3199" s="53"/>
      <c r="T3199" s="53"/>
      <c r="U3199" s="53"/>
      <c r="V3199" s="53"/>
      <c r="W3199" s="53"/>
      <c r="X3199" s="53"/>
      <c r="Y3199" s="53"/>
      <c r="Z3199" s="53"/>
      <c r="AA3199" s="53"/>
      <c r="AB3199" s="53"/>
      <c r="AC3199" s="53"/>
      <c r="AD3199" s="53"/>
      <c r="AE3199" s="53"/>
      <c r="AF3199" s="53"/>
      <c r="AG3199" s="53"/>
      <c r="AH3199" s="53"/>
      <c r="AI3199" s="53"/>
      <c r="AJ3199" s="53"/>
      <c r="AK3199" s="53"/>
      <c r="AL3199" s="53"/>
      <c r="AM3199" s="53"/>
      <c r="AN3199" s="53"/>
      <c r="AO3199" s="53"/>
      <c r="AP3199" s="53"/>
      <c r="AQ3199" s="53"/>
      <c r="AR3199" s="53"/>
      <c r="AS3199" s="53"/>
      <c r="AT3199" s="53"/>
      <c r="AU3199" s="53"/>
      <c r="AV3199" s="53"/>
      <c r="AW3199" s="53"/>
      <c r="AX3199" s="53"/>
      <c r="AY3199" s="53"/>
      <c r="AZ3199" s="53"/>
      <c r="BA3199" s="53"/>
      <c r="BB3199" s="53"/>
      <c r="BC3199" s="53"/>
      <c r="BD3199" s="53"/>
      <c r="BE3199" s="53"/>
      <c r="BF3199" s="53"/>
      <c r="BG3199" s="53"/>
      <c r="BH3199" s="53"/>
      <c r="BI3199" s="53"/>
      <c r="BJ3199" s="53"/>
      <c r="BK3199" s="53"/>
      <c r="BL3199" s="53"/>
      <c r="BM3199" s="53"/>
      <c r="BN3199" s="53"/>
      <c r="BO3199" s="53"/>
      <c r="BP3199" s="53"/>
      <c r="BQ3199" s="53"/>
      <c r="BR3199" s="53"/>
      <c r="BS3199" s="53"/>
      <c r="BT3199" s="53"/>
      <c r="BU3199" s="53"/>
      <c r="BV3199" s="53"/>
      <c r="BW3199" s="53"/>
      <c r="BX3199" s="53"/>
      <c r="BY3199" s="53"/>
      <c r="BZ3199" s="53"/>
      <c r="CA3199" s="53"/>
      <c r="CB3199" s="53"/>
      <c r="CC3199" s="53"/>
      <c r="CD3199" s="53"/>
      <c r="CE3199" s="53"/>
      <c r="CF3199" s="53"/>
      <c r="CG3199" s="53"/>
      <c r="CH3199" s="53"/>
      <c r="CI3199" s="53"/>
      <c r="CJ3199" s="53"/>
      <c r="CK3199" s="53"/>
      <c r="CL3199" s="53"/>
      <c r="CM3199" s="53"/>
      <c r="CN3199" s="53"/>
      <c r="CO3199" s="53"/>
      <c r="CP3199" s="53"/>
      <c r="CQ3199" s="53"/>
      <c r="CR3199" s="53"/>
      <c r="CS3199" s="53"/>
      <c r="CT3199" s="53"/>
      <c r="CU3199" s="53"/>
      <c r="CV3199" s="53"/>
      <c r="CW3199" s="53"/>
      <c r="CX3199" s="53"/>
      <c r="CY3199" s="53"/>
      <c r="CZ3199" s="53"/>
      <c r="DA3199" s="53"/>
      <c r="DB3199" s="53"/>
      <c r="DC3199" s="53"/>
      <c r="DD3199" s="53"/>
      <c r="DE3199" s="53"/>
      <c r="DF3199" s="53"/>
      <c r="DG3199" s="53"/>
      <c r="DH3199" s="53"/>
      <c r="DI3199" s="53"/>
      <c r="DJ3199" s="53"/>
      <c r="DK3199" s="53"/>
      <c r="DL3199" s="53"/>
      <c r="DM3199" s="53"/>
      <c r="DN3199" s="53"/>
      <c r="DO3199" s="53"/>
      <c r="DP3199" s="53"/>
      <c r="DQ3199" s="53"/>
      <c r="DR3199" s="53"/>
      <c r="DS3199" s="53"/>
      <c r="DT3199" s="53"/>
      <c r="DU3199" s="53"/>
      <c r="DV3199" s="53"/>
      <c r="DW3199" s="53"/>
      <c r="DX3199" s="53"/>
      <c r="DY3199" s="53"/>
      <c r="DZ3199" s="53"/>
      <c r="EA3199" s="53"/>
      <c r="EB3199" s="53"/>
      <c r="EC3199" s="53"/>
      <c r="ED3199" s="53"/>
      <c r="EE3199" s="53"/>
      <c r="EF3199" s="53"/>
      <c r="EG3199" s="53"/>
      <c r="EH3199" s="53"/>
      <c r="EI3199" s="53"/>
      <c r="EJ3199" s="53"/>
      <c r="EK3199" s="53"/>
      <c r="EL3199" s="53"/>
      <c r="EM3199" s="53"/>
      <c r="EN3199" s="53"/>
      <c r="EO3199" s="53"/>
      <c r="EP3199" s="53"/>
      <c r="EQ3199" s="53"/>
      <c r="ER3199" s="53"/>
      <c r="ES3199" s="53"/>
      <c r="ET3199" s="53"/>
      <c r="EU3199" s="53"/>
      <c r="EV3199" s="53"/>
      <c r="EW3199" s="53"/>
      <c r="EX3199" s="53"/>
      <c r="EY3199" s="53"/>
      <c r="EZ3199" s="53"/>
      <c r="FA3199" s="53"/>
      <c r="FB3199" s="53"/>
      <c r="FC3199" s="53"/>
      <c r="FD3199" s="53"/>
      <c r="FE3199" s="53"/>
      <c r="FF3199" s="53"/>
      <c r="FG3199" s="53"/>
      <c r="FH3199" s="53"/>
      <c r="FI3199" s="53"/>
      <c r="FJ3199" s="53"/>
      <c r="FK3199" s="53"/>
      <c r="FL3199" s="53"/>
      <c r="FM3199" s="53"/>
      <c r="FN3199" s="53"/>
      <c r="FO3199" s="53"/>
      <c r="FP3199" s="53"/>
      <c r="FQ3199" s="53"/>
      <c r="FR3199" s="53"/>
      <c r="FS3199" s="53"/>
      <c r="FT3199" s="53"/>
      <c r="FU3199" s="53"/>
      <c r="FV3199" s="53"/>
      <c r="FW3199" s="53"/>
      <c r="FX3199" s="53"/>
      <c r="FY3199" s="53"/>
      <c r="FZ3199" s="53"/>
      <c r="GA3199" s="53"/>
      <c r="GB3199" s="53"/>
      <c r="GC3199" s="53"/>
      <c r="GD3199" s="53"/>
      <c r="GE3199" s="53"/>
      <c r="GF3199" s="53"/>
      <c r="GG3199" s="53"/>
      <c r="GH3199" s="53"/>
      <c r="GI3199" s="53"/>
      <c r="GJ3199" s="53"/>
      <c r="GK3199" s="53"/>
      <c r="GL3199" s="53"/>
      <c r="GM3199" s="53"/>
      <c r="GN3199" s="53"/>
      <c r="GO3199" s="53"/>
      <c r="GP3199" s="53"/>
      <c r="GQ3199" s="53"/>
      <c r="GR3199" s="53"/>
      <c r="GS3199" s="53"/>
      <c r="GT3199" s="53"/>
      <c r="GU3199" s="53"/>
      <c r="GV3199" s="53"/>
      <c r="GW3199" s="53"/>
      <c r="GX3199" s="53"/>
      <c r="GY3199" s="53"/>
      <c r="GZ3199" s="53"/>
      <c r="HA3199" s="53"/>
      <c r="HB3199" s="53"/>
      <c r="HC3199" s="53"/>
      <c r="HD3199" s="53"/>
      <c r="HE3199" s="53"/>
      <c r="HF3199" s="53"/>
      <c r="HG3199" s="53"/>
      <c r="HH3199" s="53"/>
      <c r="HI3199" s="53"/>
      <c r="HJ3199" s="53"/>
      <c r="HK3199" s="53"/>
      <c r="HL3199" s="53"/>
      <c r="HM3199" s="53"/>
      <c r="HN3199" s="53"/>
      <c r="HO3199" s="53"/>
      <c r="HP3199" s="53"/>
      <c r="HQ3199" s="53"/>
      <c r="HR3199" s="53"/>
      <c r="HS3199" s="53"/>
      <c r="HT3199" s="53"/>
      <c r="HU3199" s="53"/>
      <c r="HV3199" s="53"/>
      <c r="HW3199" s="53"/>
      <c r="HX3199" s="53"/>
      <c r="HY3199" s="53"/>
      <c r="HZ3199" s="53"/>
      <c r="IA3199" s="53"/>
      <c r="IB3199" s="53"/>
      <c r="IC3199" s="53"/>
      <c r="ID3199" s="53"/>
      <c r="IE3199" s="53"/>
      <c r="IF3199" s="53"/>
      <c r="IG3199" s="53"/>
      <c r="IH3199" s="53"/>
      <c r="II3199" s="53"/>
      <c r="IJ3199" s="53"/>
      <c r="IK3199" s="53"/>
      <c r="IL3199" s="53"/>
      <c r="IM3199" s="53"/>
      <c r="IN3199" s="53"/>
      <c r="IO3199" s="53"/>
      <c r="IP3199" s="53"/>
      <c r="IQ3199" s="53"/>
      <c r="IR3199" s="53"/>
      <c r="IS3199" s="53"/>
      <c r="IT3199" s="53"/>
      <c r="IU3199" s="53"/>
      <c r="IV3199" s="53"/>
    </row>
    <row r="3200" spans="1:256" s="79" customFormat="1" ht="15" customHeight="1" x14ac:dyDescent="0.15">
      <c r="A3200" s="53"/>
      <c r="B3200" s="53"/>
      <c r="C3200" s="53"/>
      <c r="D3200" s="53"/>
      <c r="E3200" s="53"/>
      <c r="F3200" s="53"/>
      <c r="G3200" s="53"/>
      <c r="H3200" s="53"/>
      <c r="I3200" s="53"/>
      <c r="J3200" s="53"/>
      <c r="K3200" s="53"/>
      <c r="L3200" s="53"/>
      <c r="M3200" s="53"/>
      <c r="N3200" s="53"/>
      <c r="O3200" s="53"/>
      <c r="P3200" s="53"/>
      <c r="Q3200" s="53"/>
      <c r="R3200" s="53"/>
      <c r="S3200" s="53"/>
      <c r="T3200" s="53"/>
      <c r="U3200" s="53"/>
      <c r="V3200" s="53"/>
      <c r="W3200" s="53"/>
      <c r="X3200" s="53"/>
      <c r="Y3200" s="53"/>
      <c r="Z3200" s="53"/>
      <c r="AA3200" s="53"/>
      <c r="AB3200" s="53"/>
      <c r="AC3200" s="53"/>
      <c r="AD3200" s="53"/>
      <c r="AE3200" s="53"/>
      <c r="AF3200" s="53"/>
      <c r="AG3200" s="53"/>
      <c r="AH3200" s="53"/>
      <c r="AI3200" s="53"/>
      <c r="AJ3200" s="53"/>
      <c r="AK3200" s="53"/>
      <c r="AL3200" s="53"/>
      <c r="AM3200" s="53"/>
      <c r="AN3200" s="53"/>
      <c r="AO3200" s="53"/>
      <c r="AP3200" s="53"/>
      <c r="AQ3200" s="53"/>
      <c r="AR3200" s="53"/>
      <c r="AS3200" s="53"/>
      <c r="AT3200" s="53"/>
      <c r="AU3200" s="53"/>
      <c r="AV3200" s="53"/>
      <c r="AW3200" s="53"/>
      <c r="AX3200" s="53"/>
      <c r="AY3200" s="53"/>
      <c r="AZ3200" s="53"/>
      <c r="BA3200" s="53"/>
      <c r="BB3200" s="53"/>
      <c r="BC3200" s="53"/>
      <c r="BD3200" s="53"/>
      <c r="BE3200" s="53"/>
      <c r="BF3200" s="53"/>
      <c r="BG3200" s="53"/>
      <c r="BH3200" s="53"/>
      <c r="BI3200" s="53"/>
      <c r="BJ3200" s="53"/>
      <c r="BK3200" s="53"/>
      <c r="BL3200" s="53"/>
      <c r="BM3200" s="53"/>
      <c r="BN3200" s="53"/>
      <c r="BO3200" s="53"/>
      <c r="BP3200" s="53"/>
      <c r="BQ3200" s="53"/>
      <c r="BR3200" s="53"/>
      <c r="BS3200" s="53"/>
      <c r="BT3200" s="53"/>
      <c r="BU3200" s="53"/>
      <c r="BV3200" s="53"/>
      <c r="BW3200" s="53"/>
      <c r="BX3200" s="53"/>
      <c r="BY3200" s="53"/>
      <c r="BZ3200" s="53"/>
      <c r="CA3200" s="53"/>
      <c r="CB3200" s="53"/>
      <c r="CC3200" s="53"/>
      <c r="CD3200" s="53"/>
      <c r="CE3200" s="53"/>
      <c r="CF3200" s="53"/>
      <c r="CG3200" s="53"/>
      <c r="CH3200" s="53"/>
      <c r="CI3200" s="53"/>
      <c r="CJ3200" s="53"/>
      <c r="CK3200" s="53"/>
      <c r="CL3200" s="53"/>
      <c r="CM3200" s="53"/>
      <c r="CN3200" s="53"/>
      <c r="CO3200" s="53"/>
      <c r="CP3200" s="53"/>
      <c r="CQ3200" s="53"/>
      <c r="CR3200" s="53"/>
      <c r="CS3200" s="53"/>
      <c r="CT3200" s="53"/>
      <c r="CU3200" s="53"/>
      <c r="CV3200" s="53"/>
      <c r="CW3200" s="53"/>
      <c r="CX3200" s="53"/>
      <c r="CY3200" s="53"/>
      <c r="CZ3200" s="53"/>
      <c r="DA3200" s="53"/>
      <c r="DB3200" s="53"/>
      <c r="DC3200" s="53"/>
      <c r="DD3200" s="53"/>
      <c r="DE3200" s="53"/>
      <c r="DF3200" s="53"/>
      <c r="DG3200" s="53"/>
      <c r="DH3200" s="53"/>
      <c r="DI3200" s="53"/>
      <c r="DJ3200" s="53"/>
      <c r="DK3200" s="53"/>
      <c r="DL3200" s="53"/>
      <c r="DM3200" s="53"/>
      <c r="DN3200" s="53"/>
      <c r="DO3200" s="53"/>
      <c r="DP3200" s="53"/>
      <c r="DQ3200" s="53"/>
      <c r="DR3200" s="53"/>
      <c r="DS3200" s="53"/>
      <c r="DT3200" s="53"/>
      <c r="DU3200" s="53"/>
      <c r="DV3200" s="53"/>
      <c r="DW3200" s="53"/>
      <c r="DX3200" s="53"/>
      <c r="DY3200" s="53"/>
      <c r="DZ3200" s="53"/>
      <c r="EA3200" s="53"/>
      <c r="EB3200" s="53"/>
      <c r="EC3200" s="53"/>
      <c r="ED3200" s="53"/>
      <c r="EE3200" s="53"/>
      <c r="EF3200" s="53"/>
      <c r="EG3200" s="53"/>
      <c r="EH3200" s="53"/>
      <c r="EI3200" s="53"/>
      <c r="EJ3200" s="53"/>
      <c r="EK3200" s="53"/>
      <c r="EL3200" s="53"/>
      <c r="EM3200" s="53"/>
      <c r="EN3200" s="53"/>
      <c r="EO3200" s="53"/>
      <c r="EP3200" s="53"/>
      <c r="EQ3200" s="53"/>
      <c r="ER3200" s="53"/>
      <c r="ES3200" s="53"/>
      <c r="ET3200" s="53"/>
      <c r="EU3200" s="53"/>
      <c r="EV3200" s="53"/>
      <c r="EW3200" s="53"/>
      <c r="EX3200" s="53"/>
      <c r="EY3200" s="53"/>
      <c r="EZ3200" s="53"/>
      <c r="FA3200" s="53"/>
      <c r="FB3200" s="53"/>
      <c r="FC3200" s="53"/>
      <c r="FD3200" s="53"/>
      <c r="FE3200" s="53"/>
      <c r="FF3200" s="53"/>
      <c r="FG3200" s="53"/>
      <c r="FH3200" s="53"/>
      <c r="FI3200" s="53"/>
      <c r="FJ3200" s="53"/>
      <c r="FK3200" s="53"/>
      <c r="FL3200" s="53"/>
      <c r="FM3200" s="53"/>
      <c r="FN3200" s="53"/>
      <c r="FO3200" s="53"/>
      <c r="FP3200" s="53"/>
      <c r="FQ3200" s="53"/>
      <c r="FR3200" s="53"/>
      <c r="FS3200" s="53"/>
      <c r="FT3200" s="53"/>
      <c r="FU3200" s="53"/>
      <c r="FV3200" s="53"/>
      <c r="FW3200" s="53"/>
      <c r="FX3200" s="53"/>
      <c r="FY3200" s="53"/>
      <c r="FZ3200" s="53"/>
      <c r="GA3200" s="53"/>
      <c r="GB3200" s="53"/>
      <c r="GC3200" s="53"/>
      <c r="GD3200" s="53"/>
      <c r="GE3200" s="53"/>
      <c r="GF3200" s="53"/>
      <c r="GG3200" s="53"/>
      <c r="GH3200" s="53"/>
      <c r="GI3200" s="53"/>
      <c r="GJ3200" s="53"/>
      <c r="GK3200" s="53"/>
      <c r="GL3200" s="53"/>
      <c r="GM3200" s="53"/>
      <c r="GN3200" s="53"/>
      <c r="GO3200" s="53"/>
      <c r="GP3200" s="53"/>
      <c r="GQ3200" s="53"/>
      <c r="GR3200" s="53"/>
      <c r="GS3200" s="53"/>
      <c r="GT3200" s="53"/>
      <c r="GU3200" s="53"/>
      <c r="GV3200" s="53"/>
      <c r="GW3200" s="53"/>
      <c r="GX3200" s="53"/>
      <c r="GY3200" s="53"/>
      <c r="GZ3200" s="53"/>
      <c r="HA3200" s="53"/>
      <c r="HB3200" s="53"/>
      <c r="HC3200" s="53"/>
      <c r="HD3200" s="53"/>
      <c r="HE3200" s="53"/>
      <c r="HF3200" s="53"/>
      <c r="HG3200" s="53"/>
      <c r="HH3200" s="53"/>
      <c r="HI3200" s="53"/>
      <c r="HJ3200" s="53"/>
      <c r="HK3200" s="53"/>
      <c r="HL3200" s="53"/>
      <c r="HM3200" s="53"/>
      <c r="HN3200" s="53"/>
      <c r="HO3200" s="53"/>
      <c r="HP3200" s="53"/>
      <c r="HQ3200" s="53"/>
      <c r="HR3200" s="53"/>
      <c r="HS3200" s="53"/>
      <c r="HT3200" s="53"/>
      <c r="HU3200" s="53"/>
      <c r="HV3200" s="53"/>
      <c r="HW3200" s="53"/>
      <c r="HX3200" s="53"/>
      <c r="HY3200" s="53"/>
      <c r="HZ3200" s="53"/>
      <c r="IA3200" s="53"/>
      <c r="IB3200" s="53"/>
      <c r="IC3200" s="53"/>
      <c r="ID3200" s="53"/>
      <c r="IE3200" s="53"/>
      <c r="IF3200" s="53"/>
      <c r="IG3200" s="53"/>
      <c r="IH3200" s="53"/>
      <c r="II3200" s="53"/>
      <c r="IJ3200" s="53"/>
      <c r="IK3200" s="53"/>
      <c r="IL3200" s="53"/>
      <c r="IM3200" s="53"/>
      <c r="IN3200" s="53"/>
      <c r="IO3200" s="53"/>
      <c r="IP3200" s="53"/>
      <c r="IQ3200" s="53"/>
      <c r="IR3200" s="53"/>
      <c r="IS3200" s="53"/>
      <c r="IT3200" s="53"/>
      <c r="IU3200" s="53"/>
      <c r="IV3200" s="53"/>
    </row>
    <row r="3201" spans="1:256" s="79" customFormat="1" ht="15" customHeight="1" x14ac:dyDescent="0.15">
      <c r="A3201" s="53"/>
      <c r="B3201" s="53"/>
      <c r="C3201" s="53"/>
      <c r="D3201" s="53"/>
      <c r="E3201" s="53"/>
      <c r="F3201" s="53"/>
      <c r="G3201" s="53"/>
      <c r="H3201" s="53"/>
      <c r="I3201" s="53"/>
      <c r="J3201" s="53"/>
      <c r="K3201" s="53"/>
      <c r="L3201" s="53"/>
      <c r="M3201" s="53"/>
      <c r="N3201" s="53"/>
      <c r="O3201" s="53"/>
      <c r="P3201" s="53"/>
      <c r="Q3201" s="53"/>
      <c r="R3201" s="53"/>
      <c r="S3201" s="53"/>
      <c r="T3201" s="53"/>
      <c r="U3201" s="53"/>
      <c r="V3201" s="53"/>
      <c r="W3201" s="53"/>
      <c r="X3201" s="53"/>
      <c r="Y3201" s="53"/>
      <c r="Z3201" s="53"/>
      <c r="AA3201" s="53"/>
      <c r="AB3201" s="53"/>
      <c r="AC3201" s="53"/>
      <c r="AD3201" s="53"/>
      <c r="AE3201" s="53"/>
      <c r="AF3201" s="53"/>
      <c r="AG3201" s="53"/>
      <c r="AH3201" s="53"/>
      <c r="AI3201" s="53"/>
      <c r="AJ3201" s="53"/>
      <c r="AK3201" s="53"/>
      <c r="AL3201" s="53"/>
      <c r="AM3201" s="53"/>
      <c r="AN3201" s="53"/>
      <c r="AO3201" s="53"/>
      <c r="AP3201" s="53"/>
      <c r="AQ3201" s="53"/>
      <c r="AR3201" s="53"/>
      <c r="AS3201" s="53"/>
      <c r="AT3201" s="53"/>
      <c r="AU3201" s="53"/>
      <c r="AV3201" s="53"/>
      <c r="AW3201" s="53"/>
      <c r="AX3201" s="53"/>
      <c r="AY3201" s="53"/>
      <c r="AZ3201" s="53"/>
      <c r="BA3201" s="53"/>
      <c r="BB3201" s="53"/>
      <c r="BC3201" s="53"/>
      <c r="BD3201" s="53"/>
      <c r="BE3201" s="53"/>
      <c r="BF3201" s="53"/>
      <c r="BG3201" s="53"/>
      <c r="BH3201" s="53"/>
      <c r="BI3201" s="53"/>
      <c r="BJ3201" s="53"/>
      <c r="BK3201" s="53"/>
      <c r="BL3201" s="53"/>
      <c r="BM3201" s="53"/>
      <c r="BN3201" s="53"/>
      <c r="BO3201" s="53"/>
      <c r="BP3201" s="53"/>
      <c r="BQ3201" s="53"/>
      <c r="BR3201" s="53"/>
      <c r="BS3201" s="53"/>
      <c r="BT3201" s="53"/>
      <c r="BU3201" s="53"/>
      <c r="BV3201" s="53"/>
      <c r="BW3201" s="53"/>
      <c r="BX3201" s="53"/>
      <c r="BY3201" s="53"/>
      <c r="BZ3201" s="53"/>
      <c r="CA3201" s="53"/>
      <c r="CB3201" s="53"/>
      <c r="CC3201" s="53"/>
      <c r="CD3201" s="53"/>
      <c r="CE3201" s="53"/>
      <c r="CF3201" s="53"/>
      <c r="CG3201" s="53"/>
      <c r="CH3201" s="53"/>
      <c r="CI3201" s="53"/>
      <c r="CJ3201" s="53"/>
      <c r="CK3201" s="53"/>
      <c r="CL3201" s="53"/>
      <c r="CM3201" s="53"/>
      <c r="CN3201" s="53"/>
      <c r="CO3201" s="53"/>
      <c r="CP3201" s="53"/>
      <c r="CQ3201" s="53"/>
      <c r="CR3201" s="53"/>
      <c r="CS3201" s="53"/>
      <c r="CT3201" s="53"/>
      <c r="CU3201" s="53"/>
      <c r="CV3201" s="53"/>
      <c r="CW3201" s="53"/>
      <c r="CX3201" s="53"/>
      <c r="CY3201" s="53"/>
      <c r="CZ3201" s="53"/>
      <c r="DA3201" s="53"/>
      <c r="DB3201" s="53"/>
      <c r="DC3201" s="53"/>
      <c r="DD3201" s="53"/>
      <c r="DE3201" s="53"/>
      <c r="DF3201" s="53"/>
      <c r="DG3201" s="53"/>
      <c r="DH3201" s="53"/>
      <c r="DI3201" s="53"/>
      <c r="DJ3201" s="53"/>
      <c r="DK3201" s="53"/>
      <c r="DL3201" s="53"/>
      <c r="DM3201" s="53"/>
      <c r="DN3201" s="53"/>
      <c r="DO3201" s="53"/>
      <c r="DP3201" s="53"/>
      <c r="DQ3201" s="53"/>
      <c r="DR3201" s="53"/>
      <c r="DS3201" s="53"/>
      <c r="DT3201" s="53"/>
      <c r="DU3201" s="53"/>
      <c r="DV3201" s="53"/>
      <c r="DW3201" s="53"/>
      <c r="DX3201" s="53"/>
      <c r="DY3201" s="53"/>
      <c r="DZ3201" s="53"/>
      <c r="EA3201" s="53"/>
      <c r="EB3201" s="53"/>
      <c r="EC3201" s="53"/>
      <c r="ED3201" s="53"/>
      <c r="EE3201" s="53"/>
      <c r="EF3201" s="53"/>
      <c r="EG3201" s="53"/>
      <c r="EH3201" s="53"/>
      <c r="EI3201" s="53"/>
      <c r="EJ3201" s="53"/>
      <c r="EK3201" s="53"/>
      <c r="EL3201" s="53"/>
      <c r="EM3201" s="53"/>
      <c r="EN3201" s="53"/>
      <c r="EO3201" s="53"/>
      <c r="EP3201" s="53"/>
      <c r="EQ3201" s="53"/>
      <c r="ER3201" s="53"/>
      <c r="ES3201" s="53"/>
      <c r="ET3201" s="53"/>
      <c r="EU3201" s="53"/>
      <c r="EV3201" s="53"/>
      <c r="EW3201" s="53"/>
      <c r="EX3201" s="53"/>
      <c r="EY3201" s="53"/>
      <c r="EZ3201" s="53"/>
      <c r="FA3201" s="53"/>
      <c r="FB3201" s="53"/>
      <c r="FC3201" s="53"/>
      <c r="FD3201" s="53"/>
      <c r="FE3201" s="53"/>
      <c r="FF3201" s="53"/>
      <c r="FG3201" s="53"/>
      <c r="FH3201" s="53"/>
      <c r="FI3201" s="53"/>
      <c r="FJ3201" s="53"/>
      <c r="FK3201" s="53"/>
      <c r="FL3201" s="53"/>
      <c r="FM3201" s="53"/>
      <c r="FN3201" s="53"/>
      <c r="FO3201" s="53"/>
      <c r="FP3201" s="53"/>
      <c r="FQ3201" s="53"/>
      <c r="FR3201" s="53"/>
      <c r="FS3201" s="53"/>
      <c r="FT3201" s="53"/>
      <c r="FU3201" s="53"/>
      <c r="FV3201" s="53"/>
      <c r="FW3201" s="53"/>
      <c r="FX3201" s="53"/>
      <c r="FY3201" s="53"/>
      <c r="FZ3201" s="53"/>
      <c r="GA3201" s="53"/>
      <c r="GB3201" s="53"/>
      <c r="GC3201" s="53"/>
      <c r="GD3201" s="53"/>
      <c r="GE3201" s="53"/>
      <c r="GF3201" s="53"/>
      <c r="GG3201" s="53"/>
      <c r="GH3201" s="53"/>
      <c r="GI3201" s="53"/>
      <c r="GJ3201" s="53"/>
      <c r="GK3201" s="53"/>
      <c r="GL3201" s="53"/>
      <c r="GM3201" s="53"/>
      <c r="GN3201" s="53"/>
      <c r="GO3201" s="53"/>
      <c r="GP3201" s="53"/>
      <c r="GQ3201" s="53"/>
      <c r="GR3201" s="53"/>
      <c r="GS3201" s="53"/>
      <c r="GT3201" s="53"/>
      <c r="GU3201" s="53"/>
      <c r="GV3201" s="53"/>
      <c r="GW3201" s="53"/>
      <c r="GX3201" s="53"/>
      <c r="GY3201" s="53"/>
      <c r="GZ3201" s="53"/>
      <c r="HA3201" s="53"/>
      <c r="HB3201" s="53"/>
      <c r="HC3201" s="53"/>
      <c r="HD3201" s="53"/>
      <c r="HE3201" s="53"/>
      <c r="HF3201" s="53"/>
      <c r="HG3201" s="53"/>
      <c r="HH3201" s="53"/>
      <c r="HI3201" s="53"/>
      <c r="HJ3201" s="53"/>
      <c r="HK3201" s="53"/>
      <c r="HL3201" s="53"/>
      <c r="HM3201" s="53"/>
      <c r="HN3201" s="53"/>
      <c r="HO3201" s="53"/>
      <c r="HP3201" s="53"/>
      <c r="HQ3201" s="53"/>
      <c r="HR3201" s="53"/>
      <c r="HS3201" s="53"/>
      <c r="HT3201" s="53"/>
      <c r="HU3201" s="53"/>
      <c r="HV3201" s="53"/>
      <c r="HW3201" s="53"/>
      <c r="HX3201" s="53"/>
      <c r="HY3201" s="53"/>
      <c r="HZ3201" s="53"/>
      <c r="IA3201" s="53"/>
      <c r="IB3201" s="53"/>
      <c r="IC3201" s="53"/>
      <c r="ID3201" s="53"/>
      <c r="IE3201" s="53"/>
      <c r="IF3201" s="53"/>
      <c r="IG3201" s="53"/>
      <c r="IH3201" s="53"/>
      <c r="II3201" s="53"/>
      <c r="IJ3201" s="53"/>
      <c r="IK3201" s="53"/>
      <c r="IL3201" s="53"/>
      <c r="IM3201" s="53"/>
      <c r="IN3201" s="53"/>
      <c r="IO3201" s="53"/>
      <c r="IP3201" s="53"/>
      <c r="IQ3201" s="53"/>
      <c r="IR3201" s="53"/>
      <c r="IS3201" s="53"/>
      <c r="IT3201" s="53"/>
      <c r="IU3201" s="53"/>
      <c r="IV3201" s="53"/>
    </row>
    <row r="3202" spans="1:256" s="79" customFormat="1" ht="15" customHeight="1" x14ac:dyDescent="0.15">
      <c r="A3202" s="53"/>
      <c r="B3202" s="53"/>
      <c r="C3202" s="53"/>
      <c r="D3202" s="53"/>
      <c r="E3202" s="53"/>
      <c r="F3202" s="53"/>
      <c r="G3202" s="53"/>
      <c r="H3202" s="53"/>
      <c r="I3202" s="53"/>
      <c r="J3202" s="53"/>
      <c r="K3202" s="53"/>
      <c r="L3202" s="53"/>
      <c r="M3202" s="53"/>
      <c r="N3202" s="53"/>
      <c r="O3202" s="53"/>
      <c r="P3202" s="53"/>
      <c r="Q3202" s="53"/>
      <c r="R3202" s="53"/>
      <c r="S3202" s="53"/>
      <c r="T3202" s="53"/>
      <c r="U3202" s="53"/>
      <c r="V3202" s="53"/>
      <c r="W3202" s="53"/>
      <c r="X3202" s="53"/>
      <c r="Y3202" s="53"/>
      <c r="Z3202" s="53"/>
      <c r="AA3202" s="53"/>
      <c r="AB3202" s="53"/>
      <c r="AC3202" s="53"/>
      <c r="AD3202" s="53"/>
      <c r="AE3202" s="53"/>
      <c r="AF3202" s="53"/>
      <c r="AG3202" s="53"/>
      <c r="AH3202" s="53"/>
      <c r="AI3202" s="53"/>
      <c r="AJ3202" s="53"/>
      <c r="AK3202" s="53"/>
      <c r="AL3202" s="53"/>
      <c r="AM3202" s="53"/>
      <c r="AN3202" s="53"/>
      <c r="AO3202" s="53"/>
      <c r="AP3202" s="53"/>
      <c r="AQ3202" s="53"/>
      <c r="AR3202" s="53"/>
      <c r="AS3202" s="53"/>
      <c r="AT3202" s="53"/>
      <c r="AU3202" s="53"/>
      <c r="AV3202" s="53"/>
      <c r="AW3202" s="53"/>
      <c r="AX3202" s="53"/>
      <c r="AY3202" s="53"/>
      <c r="AZ3202" s="53"/>
      <c r="BA3202" s="53"/>
      <c r="BB3202" s="53"/>
      <c r="BC3202" s="53"/>
      <c r="BD3202" s="53"/>
      <c r="BE3202" s="53"/>
      <c r="BF3202" s="53"/>
      <c r="BG3202" s="53"/>
      <c r="BH3202" s="53"/>
      <c r="BI3202" s="53"/>
      <c r="BJ3202" s="53"/>
      <c r="BK3202" s="53"/>
      <c r="BL3202" s="53"/>
      <c r="BM3202" s="53"/>
      <c r="BN3202" s="53"/>
      <c r="BO3202" s="53"/>
      <c r="BP3202" s="53"/>
      <c r="BQ3202" s="53"/>
      <c r="BR3202" s="53"/>
      <c r="BS3202" s="53"/>
      <c r="BT3202" s="53"/>
      <c r="BU3202" s="53"/>
      <c r="BV3202" s="53"/>
      <c r="BW3202" s="53"/>
      <c r="BX3202" s="53"/>
      <c r="BY3202" s="53"/>
      <c r="BZ3202" s="53"/>
      <c r="CA3202" s="53"/>
      <c r="CB3202" s="53"/>
      <c r="CC3202" s="53"/>
      <c r="CD3202" s="53"/>
      <c r="CE3202" s="53"/>
      <c r="CF3202" s="53"/>
      <c r="CG3202" s="53"/>
      <c r="CH3202" s="53"/>
      <c r="CI3202" s="53"/>
      <c r="CJ3202" s="53"/>
      <c r="CK3202" s="53"/>
      <c r="CL3202" s="53"/>
      <c r="CM3202" s="53"/>
      <c r="CN3202" s="53"/>
      <c r="CO3202" s="53"/>
      <c r="CP3202" s="53"/>
      <c r="CQ3202" s="53"/>
      <c r="CR3202" s="53"/>
      <c r="CS3202" s="53"/>
      <c r="CT3202" s="53"/>
      <c r="CU3202" s="53"/>
      <c r="CV3202" s="53"/>
      <c r="CW3202" s="53"/>
      <c r="CX3202" s="53"/>
      <c r="CY3202" s="53"/>
      <c r="CZ3202" s="53"/>
      <c r="DA3202" s="53"/>
      <c r="DB3202" s="53"/>
      <c r="DC3202" s="53"/>
      <c r="DD3202" s="53"/>
      <c r="DE3202" s="53"/>
      <c r="DF3202" s="53"/>
      <c r="DG3202" s="53"/>
      <c r="DH3202" s="53"/>
      <c r="DI3202" s="53"/>
      <c r="DJ3202" s="53"/>
      <c r="DK3202" s="53"/>
      <c r="DL3202" s="53"/>
      <c r="DM3202" s="53"/>
      <c r="DN3202" s="53"/>
      <c r="DO3202" s="53"/>
      <c r="DP3202" s="53"/>
      <c r="DQ3202" s="53"/>
      <c r="DR3202" s="53"/>
      <c r="DS3202" s="53"/>
      <c r="DT3202" s="53"/>
      <c r="DU3202" s="53"/>
      <c r="DV3202" s="53"/>
      <c r="DW3202" s="53"/>
      <c r="DX3202" s="53"/>
      <c r="DY3202" s="53"/>
      <c r="DZ3202" s="53"/>
      <c r="EA3202" s="53"/>
      <c r="EB3202" s="53"/>
      <c r="EC3202" s="53"/>
      <c r="ED3202" s="53"/>
      <c r="EE3202" s="53"/>
      <c r="EF3202" s="53"/>
      <c r="EG3202" s="53"/>
      <c r="EH3202" s="53"/>
      <c r="EI3202" s="53"/>
      <c r="EJ3202" s="53"/>
      <c r="EK3202" s="53"/>
      <c r="EL3202" s="53"/>
      <c r="EM3202" s="53"/>
      <c r="EN3202" s="53"/>
      <c r="EO3202" s="53"/>
      <c r="EP3202" s="53"/>
      <c r="EQ3202" s="53"/>
      <c r="ER3202" s="53"/>
      <c r="ES3202" s="53"/>
      <c r="ET3202" s="53"/>
      <c r="EU3202" s="53"/>
      <c r="EV3202" s="53"/>
      <c r="EW3202" s="53"/>
      <c r="EX3202" s="53"/>
      <c r="EY3202" s="53"/>
      <c r="EZ3202" s="53"/>
      <c r="FA3202" s="53"/>
      <c r="FB3202" s="53"/>
      <c r="FC3202" s="53"/>
      <c r="FD3202" s="53"/>
      <c r="FE3202" s="53"/>
      <c r="FF3202" s="53"/>
      <c r="FG3202" s="53"/>
      <c r="FH3202" s="53"/>
      <c r="FI3202" s="53"/>
      <c r="FJ3202" s="53"/>
      <c r="FK3202" s="53"/>
      <c r="FL3202" s="53"/>
      <c r="FM3202" s="53"/>
      <c r="FN3202" s="53"/>
      <c r="FO3202" s="53"/>
      <c r="FP3202" s="53"/>
      <c r="FQ3202" s="53"/>
      <c r="FR3202" s="53"/>
      <c r="FS3202" s="53"/>
      <c r="FT3202" s="53"/>
      <c r="FU3202" s="53"/>
      <c r="FV3202" s="53"/>
      <c r="FW3202" s="53"/>
      <c r="FX3202" s="53"/>
      <c r="FY3202" s="53"/>
      <c r="FZ3202" s="53"/>
      <c r="GA3202" s="53"/>
      <c r="GB3202" s="53"/>
      <c r="GC3202" s="53"/>
      <c r="GD3202" s="53"/>
      <c r="GE3202" s="53"/>
      <c r="GF3202" s="53"/>
      <c r="GG3202" s="53"/>
      <c r="GH3202" s="53"/>
      <c r="GI3202" s="53"/>
      <c r="GJ3202" s="53"/>
      <c r="GK3202" s="53"/>
      <c r="GL3202" s="53"/>
      <c r="GM3202" s="53"/>
      <c r="GN3202" s="53"/>
      <c r="GO3202" s="53"/>
      <c r="GP3202" s="53"/>
      <c r="GQ3202" s="53"/>
      <c r="GR3202" s="53"/>
      <c r="GS3202" s="53"/>
      <c r="GT3202" s="53"/>
      <c r="GU3202" s="53"/>
      <c r="GV3202" s="53"/>
      <c r="GW3202" s="53"/>
      <c r="GX3202" s="53"/>
      <c r="GY3202" s="53"/>
      <c r="GZ3202" s="53"/>
      <c r="HA3202" s="53"/>
      <c r="HB3202" s="53"/>
      <c r="HC3202" s="53"/>
      <c r="HD3202" s="53"/>
      <c r="HE3202" s="53"/>
      <c r="HF3202" s="53"/>
      <c r="HG3202" s="53"/>
      <c r="HH3202" s="53"/>
      <c r="HI3202" s="53"/>
      <c r="HJ3202" s="53"/>
      <c r="HK3202" s="53"/>
      <c r="HL3202" s="53"/>
      <c r="HM3202" s="53"/>
      <c r="HN3202" s="53"/>
      <c r="HO3202" s="53"/>
      <c r="HP3202" s="53"/>
      <c r="HQ3202" s="53"/>
      <c r="HR3202" s="53"/>
      <c r="HS3202" s="53"/>
      <c r="HT3202" s="53"/>
      <c r="HU3202" s="53"/>
      <c r="HV3202" s="53"/>
      <c r="HW3202" s="53"/>
      <c r="HX3202" s="53"/>
      <c r="HY3202" s="53"/>
      <c r="HZ3202" s="53"/>
      <c r="IA3202" s="53"/>
      <c r="IB3202" s="53"/>
      <c r="IC3202" s="53"/>
      <c r="ID3202" s="53"/>
      <c r="IE3202" s="53"/>
      <c r="IF3202" s="53"/>
      <c r="IG3202" s="53"/>
      <c r="IH3202" s="53"/>
      <c r="II3202" s="53"/>
      <c r="IJ3202" s="53"/>
      <c r="IK3202" s="53"/>
      <c r="IL3202" s="53"/>
      <c r="IM3202" s="53"/>
      <c r="IN3202" s="53"/>
      <c r="IO3202" s="53"/>
      <c r="IP3202" s="53"/>
      <c r="IQ3202" s="53"/>
      <c r="IR3202" s="53"/>
      <c r="IS3202" s="53"/>
      <c r="IT3202" s="53"/>
      <c r="IU3202" s="53"/>
      <c r="IV3202" s="53"/>
    </row>
    <row r="3203" spans="1:256" s="79" customFormat="1" ht="15" customHeight="1" x14ac:dyDescent="0.15">
      <c r="A3203" s="53"/>
      <c r="B3203" s="53"/>
      <c r="C3203" s="53"/>
      <c r="D3203" s="53"/>
      <c r="E3203" s="53"/>
      <c r="F3203" s="53"/>
      <c r="G3203" s="53"/>
      <c r="H3203" s="53"/>
      <c r="I3203" s="53"/>
      <c r="J3203" s="53"/>
      <c r="K3203" s="53"/>
      <c r="L3203" s="53"/>
      <c r="M3203" s="53"/>
      <c r="N3203" s="53"/>
      <c r="O3203" s="53"/>
      <c r="P3203" s="53"/>
      <c r="Q3203" s="53"/>
      <c r="R3203" s="53"/>
      <c r="S3203" s="53"/>
      <c r="T3203" s="53"/>
      <c r="U3203" s="53"/>
      <c r="V3203" s="53"/>
      <c r="W3203" s="53"/>
      <c r="X3203" s="53"/>
      <c r="Y3203" s="53"/>
      <c r="Z3203" s="53"/>
      <c r="AA3203" s="53"/>
      <c r="AB3203" s="53"/>
      <c r="AC3203" s="53"/>
      <c r="AD3203" s="53"/>
      <c r="AE3203" s="53"/>
      <c r="AF3203" s="53"/>
      <c r="AG3203" s="53"/>
      <c r="AH3203" s="53"/>
      <c r="AI3203" s="53"/>
      <c r="AJ3203" s="53"/>
      <c r="AK3203" s="53"/>
      <c r="AL3203" s="53"/>
      <c r="AM3203" s="53"/>
      <c r="AN3203" s="53"/>
      <c r="AO3203" s="53"/>
      <c r="AP3203" s="53"/>
      <c r="AQ3203" s="53"/>
      <c r="AR3203" s="53"/>
      <c r="AS3203" s="53"/>
      <c r="AT3203" s="53"/>
      <c r="AU3203" s="53"/>
      <c r="AV3203" s="53"/>
      <c r="AW3203" s="53"/>
      <c r="AX3203" s="53"/>
      <c r="AY3203" s="53"/>
      <c r="AZ3203" s="53"/>
      <c r="BA3203" s="53"/>
      <c r="BB3203" s="53"/>
      <c r="BC3203" s="53"/>
      <c r="BD3203" s="53"/>
      <c r="BE3203" s="53"/>
      <c r="BF3203" s="53"/>
      <c r="BG3203" s="53"/>
      <c r="BH3203" s="53"/>
      <c r="BI3203" s="53"/>
      <c r="BJ3203" s="53"/>
      <c r="BK3203" s="53"/>
      <c r="BL3203" s="53"/>
      <c r="BM3203" s="53"/>
      <c r="BN3203" s="53"/>
      <c r="BO3203" s="53"/>
      <c r="BP3203" s="53"/>
      <c r="BQ3203" s="53"/>
      <c r="BR3203" s="53"/>
      <c r="BS3203" s="53"/>
      <c r="BT3203" s="53"/>
      <c r="BU3203" s="53"/>
      <c r="BV3203" s="53"/>
      <c r="BW3203" s="53"/>
      <c r="BX3203" s="53"/>
      <c r="BY3203" s="53"/>
      <c r="BZ3203" s="53"/>
      <c r="CA3203" s="53"/>
      <c r="CB3203" s="53"/>
      <c r="CC3203" s="53"/>
      <c r="CD3203" s="53"/>
      <c r="CE3203" s="53"/>
      <c r="CF3203" s="53"/>
      <c r="CG3203" s="53"/>
      <c r="CH3203" s="53"/>
      <c r="CI3203" s="53"/>
      <c r="CJ3203" s="53"/>
      <c r="CK3203" s="53"/>
      <c r="CL3203" s="53"/>
      <c r="CM3203" s="53"/>
      <c r="CN3203" s="53"/>
      <c r="CO3203" s="53"/>
      <c r="CP3203" s="53"/>
      <c r="CQ3203" s="53"/>
      <c r="CR3203" s="53"/>
      <c r="CS3203" s="53"/>
      <c r="CT3203" s="53"/>
      <c r="CU3203" s="53"/>
      <c r="CV3203" s="53"/>
      <c r="CW3203" s="53"/>
      <c r="CX3203" s="53"/>
      <c r="CY3203" s="53"/>
      <c r="CZ3203" s="53"/>
      <c r="DA3203" s="53"/>
      <c r="DB3203" s="53"/>
      <c r="DC3203" s="53"/>
      <c r="DD3203" s="53"/>
      <c r="DE3203" s="53"/>
      <c r="DF3203" s="53"/>
      <c r="DG3203" s="53"/>
      <c r="DH3203" s="53"/>
      <c r="DI3203" s="53"/>
      <c r="DJ3203" s="53"/>
      <c r="DK3203" s="53"/>
      <c r="DL3203" s="53"/>
      <c r="DM3203" s="53"/>
      <c r="DN3203" s="53"/>
      <c r="DO3203" s="53"/>
      <c r="DP3203" s="53"/>
      <c r="DQ3203" s="53"/>
      <c r="DR3203" s="53"/>
      <c r="DS3203" s="53"/>
      <c r="DT3203" s="53"/>
      <c r="DU3203" s="53"/>
      <c r="DV3203" s="53"/>
      <c r="DW3203" s="53"/>
      <c r="DX3203" s="53"/>
      <c r="DY3203" s="53"/>
      <c r="DZ3203" s="53"/>
      <c r="EA3203" s="53"/>
      <c r="EB3203" s="53"/>
      <c r="EC3203" s="53"/>
      <c r="ED3203" s="53"/>
      <c r="EE3203" s="53"/>
      <c r="EF3203" s="53"/>
      <c r="EG3203" s="53"/>
      <c r="EH3203" s="53"/>
      <c r="EI3203" s="53"/>
      <c r="EJ3203" s="53"/>
      <c r="EK3203" s="53"/>
      <c r="EL3203" s="53"/>
      <c r="EM3203" s="53"/>
      <c r="EN3203" s="53"/>
      <c r="EO3203" s="53"/>
      <c r="EP3203" s="53"/>
      <c r="EQ3203" s="53"/>
      <c r="ER3203" s="53"/>
      <c r="ES3203" s="53"/>
      <c r="ET3203" s="53"/>
      <c r="EU3203" s="53"/>
      <c r="EV3203" s="53"/>
      <c r="EW3203" s="53"/>
      <c r="EX3203" s="53"/>
      <c r="EY3203" s="53"/>
      <c r="EZ3203" s="53"/>
      <c r="FA3203" s="53"/>
      <c r="FB3203" s="53"/>
      <c r="FC3203" s="53"/>
      <c r="FD3203" s="53"/>
      <c r="FE3203" s="53"/>
      <c r="FF3203" s="53"/>
      <c r="FG3203" s="53"/>
      <c r="FH3203" s="53"/>
      <c r="FI3203" s="53"/>
      <c r="FJ3203" s="53"/>
      <c r="FK3203" s="53"/>
      <c r="FL3203" s="53"/>
      <c r="FM3203" s="53"/>
      <c r="FN3203" s="53"/>
      <c r="FO3203" s="53"/>
      <c r="FP3203" s="53"/>
      <c r="FQ3203" s="53"/>
      <c r="FR3203" s="53"/>
      <c r="FS3203" s="53"/>
      <c r="FT3203" s="53"/>
      <c r="FU3203" s="53"/>
      <c r="FV3203" s="53"/>
      <c r="FW3203" s="53"/>
      <c r="FX3203" s="53"/>
      <c r="FY3203" s="53"/>
      <c r="FZ3203" s="53"/>
      <c r="GA3203" s="53"/>
      <c r="GB3203" s="53"/>
      <c r="GC3203" s="53"/>
      <c r="GD3203" s="53"/>
      <c r="GE3203" s="53"/>
      <c r="GF3203" s="53"/>
      <c r="GG3203" s="53"/>
      <c r="GH3203" s="53"/>
      <c r="GI3203" s="53"/>
      <c r="GJ3203" s="53"/>
      <c r="GK3203" s="53"/>
      <c r="GL3203" s="53"/>
      <c r="GM3203" s="53"/>
      <c r="GN3203" s="53"/>
      <c r="GO3203" s="53"/>
      <c r="GP3203" s="53"/>
      <c r="GQ3203" s="53"/>
      <c r="GR3203" s="53"/>
      <c r="GS3203" s="53"/>
      <c r="GT3203" s="53"/>
      <c r="GU3203" s="53"/>
      <c r="GV3203" s="53"/>
      <c r="GW3203" s="53"/>
      <c r="GX3203" s="53"/>
      <c r="GY3203" s="53"/>
      <c r="GZ3203" s="53"/>
      <c r="HA3203" s="53"/>
      <c r="HB3203" s="53"/>
      <c r="HC3203" s="53"/>
      <c r="HD3203" s="53"/>
      <c r="HE3203" s="53"/>
      <c r="HF3203" s="53"/>
      <c r="HG3203" s="53"/>
      <c r="HH3203" s="53"/>
      <c r="HI3203" s="53"/>
      <c r="HJ3203" s="53"/>
      <c r="HK3203" s="53"/>
      <c r="HL3203" s="53"/>
      <c r="HM3203" s="53"/>
      <c r="HN3203" s="53"/>
      <c r="HO3203" s="53"/>
      <c r="HP3203" s="53"/>
      <c r="HQ3203" s="53"/>
      <c r="HR3203" s="53"/>
      <c r="HS3203" s="53"/>
      <c r="HT3203" s="53"/>
      <c r="HU3203" s="53"/>
      <c r="HV3203" s="53"/>
      <c r="HW3203" s="53"/>
      <c r="HX3203" s="53"/>
      <c r="HY3203" s="53"/>
      <c r="HZ3203" s="53"/>
      <c r="IA3203" s="53"/>
      <c r="IB3203" s="53"/>
      <c r="IC3203" s="53"/>
      <c r="ID3203" s="53"/>
      <c r="IE3203" s="53"/>
      <c r="IF3203" s="53"/>
      <c r="IG3203" s="53"/>
      <c r="IH3203" s="53"/>
      <c r="II3203" s="53"/>
      <c r="IJ3203" s="53"/>
      <c r="IK3203" s="53"/>
      <c r="IL3203" s="53"/>
      <c r="IM3203" s="53"/>
      <c r="IN3203" s="53"/>
      <c r="IO3203" s="53"/>
      <c r="IP3203" s="53"/>
      <c r="IQ3203" s="53"/>
      <c r="IR3203" s="53"/>
      <c r="IS3203" s="53"/>
      <c r="IT3203" s="53"/>
      <c r="IU3203" s="53"/>
      <c r="IV3203" s="53"/>
    </row>
    <row r="3204" spans="1:256" s="85" customFormat="1" ht="15" customHeight="1" x14ac:dyDescent="0.15">
      <c r="A3204" s="53"/>
      <c r="B3204" s="53"/>
      <c r="C3204" s="53"/>
      <c r="D3204" s="53"/>
      <c r="E3204" s="53"/>
      <c r="F3204" s="53"/>
      <c r="G3204" s="53"/>
      <c r="H3204" s="53"/>
      <c r="I3204" s="53"/>
      <c r="J3204" s="53"/>
      <c r="K3204" s="53"/>
      <c r="L3204" s="53"/>
      <c r="M3204" s="53"/>
      <c r="N3204" s="53"/>
      <c r="O3204" s="53"/>
      <c r="P3204" s="53"/>
      <c r="Q3204" s="53"/>
      <c r="R3204" s="53"/>
      <c r="S3204" s="53"/>
      <c r="T3204" s="53"/>
      <c r="U3204" s="53"/>
      <c r="V3204" s="53"/>
      <c r="W3204" s="53"/>
      <c r="X3204" s="53"/>
      <c r="Y3204" s="53"/>
      <c r="Z3204" s="53"/>
      <c r="AA3204" s="53"/>
      <c r="AB3204" s="53"/>
      <c r="AC3204" s="53"/>
      <c r="AD3204" s="53"/>
      <c r="AE3204" s="53"/>
      <c r="AF3204" s="53"/>
      <c r="AG3204" s="53"/>
      <c r="AH3204" s="53"/>
      <c r="AI3204" s="53"/>
      <c r="AJ3204" s="53"/>
      <c r="AK3204" s="53"/>
      <c r="AL3204" s="53"/>
      <c r="AM3204" s="53"/>
      <c r="AN3204" s="53"/>
      <c r="AO3204" s="53"/>
      <c r="AP3204" s="53"/>
      <c r="AQ3204" s="53"/>
      <c r="AR3204" s="53"/>
      <c r="AS3204" s="53"/>
      <c r="AT3204" s="53"/>
      <c r="AU3204" s="53"/>
      <c r="AV3204" s="53"/>
      <c r="AW3204" s="53"/>
      <c r="AX3204" s="53"/>
      <c r="AY3204" s="53"/>
      <c r="AZ3204" s="53"/>
      <c r="BA3204" s="53"/>
      <c r="BB3204" s="53"/>
      <c r="BC3204" s="53"/>
      <c r="BD3204" s="53"/>
      <c r="BE3204" s="53"/>
      <c r="BF3204" s="53"/>
      <c r="BG3204" s="53"/>
      <c r="BH3204" s="53"/>
      <c r="BI3204" s="53"/>
      <c r="BJ3204" s="53"/>
      <c r="BK3204" s="53"/>
      <c r="BL3204" s="53"/>
      <c r="BM3204" s="53"/>
      <c r="BN3204" s="53"/>
      <c r="BO3204" s="53"/>
      <c r="BP3204" s="53"/>
      <c r="BQ3204" s="53"/>
      <c r="BR3204" s="53"/>
      <c r="BS3204" s="53"/>
      <c r="BT3204" s="53"/>
      <c r="BU3204" s="53"/>
      <c r="BV3204" s="53"/>
      <c r="BW3204" s="53"/>
      <c r="BX3204" s="53"/>
      <c r="BY3204" s="53"/>
      <c r="BZ3204" s="53"/>
      <c r="CA3204" s="53"/>
      <c r="CB3204" s="53"/>
      <c r="CC3204" s="53"/>
      <c r="CD3204" s="53"/>
      <c r="CE3204" s="53"/>
      <c r="CF3204" s="53"/>
      <c r="CG3204" s="53"/>
      <c r="CH3204" s="53"/>
      <c r="CI3204" s="53"/>
      <c r="CJ3204" s="53"/>
      <c r="CK3204" s="53"/>
      <c r="CL3204" s="53"/>
      <c r="CM3204" s="53"/>
      <c r="CN3204" s="53"/>
      <c r="CO3204" s="53"/>
      <c r="CP3204" s="53"/>
      <c r="CQ3204" s="53"/>
      <c r="CR3204" s="53"/>
      <c r="CS3204" s="53"/>
      <c r="CT3204" s="53"/>
      <c r="CU3204" s="53"/>
      <c r="CV3204" s="53"/>
      <c r="CW3204" s="53"/>
      <c r="CX3204" s="53"/>
      <c r="CY3204" s="53"/>
      <c r="CZ3204" s="53"/>
      <c r="DA3204" s="53"/>
      <c r="DB3204" s="53"/>
      <c r="DC3204" s="53"/>
      <c r="DD3204" s="53"/>
      <c r="DE3204" s="53"/>
      <c r="DF3204" s="53"/>
      <c r="DG3204" s="53"/>
      <c r="DH3204" s="53"/>
      <c r="DI3204" s="53"/>
      <c r="DJ3204" s="53"/>
      <c r="DK3204" s="53"/>
      <c r="DL3204" s="53"/>
      <c r="DM3204" s="53"/>
      <c r="DN3204" s="53"/>
      <c r="DO3204" s="53"/>
      <c r="DP3204" s="53"/>
      <c r="DQ3204" s="53"/>
      <c r="DR3204" s="53"/>
      <c r="DS3204" s="53"/>
      <c r="DT3204" s="53"/>
      <c r="DU3204" s="53"/>
      <c r="DV3204" s="53"/>
      <c r="DW3204" s="53"/>
      <c r="DX3204" s="53"/>
      <c r="DY3204" s="53"/>
      <c r="DZ3204" s="53"/>
      <c r="EA3204" s="53"/>
      <c r="EB3204" s="53"/>
      <c r="EC3204" s="53"/>
      <c r="ED3204" s="53"/>
      <c r="EE3204" s="53"/>
      <c r="EF3204" s="53"/>
      <c r="EG3204" s="53"/>
      <c r="EH3204" s="53"/>
      <c r="EI3204" s="53"/>
      <c r="EJ3204" s="53"/>
      <c r="EK3204" s="53"/>
      <c r="EL3204" s="53"/>
      <c r="EM3204" s="53"/>
      <c r="EN3204" s="53"/>
      <c r="EO3204" s="53"/>
      <c r="EP3204" s="53"/>
      <c r="EQ3204" s="53"/>
      <c r="ER3204" s="53"/>
      <c r="ES3204" s="53"/>
      <c r="ET3204" s="53"/>
      <c r="EU3204" s="53"/>
      <c r="EV3204" s="53"/>
      <c r="EW3204" s="53"/>
      <c r="EX3204" s="53"/>
      <c r="EY3204" s="53"/>
      <c r="EZ3204" s="53"/>
      <c r="FA3204" s="53"/>
      <c r="FB3204" s="53"/>
      <c r="FC3204" s="53"/>
      <c r="FD3204" s="53"/>
      <c r="FE3204" s="53"/>
      <c r="FF3204" s="53"/>
      <c r="FG3204" s="53"/>
      <c r="FH3204" s="53"/>
      <c r="FI3204" s="53"/>
      <c r="FJ3204" s="53"/>
      <c r="FK3204" s="53"/>
      <c r="FL3204" s="53"/>
      <c r="FM3204" s="53"/>
      <c r="FN3204" s="53"/>
      <c r="FO3204" s="53"/>
      <c r="FP3204" s="53"/>
      <c r="FQ3204" s="53"/>
      <c r="FR3204" s="53"/>
      <c r="FS3204" s="53"/>
      <c r="FT3204" s="53"/>
      <c r="FU3204" s="53"/>
      <c r="FV3204" s="53"/>
      <c r="FW3204" s="53"/>
      <c r="FX3204" s="53"/>
      <c r="FY3204" s="53"/>
      <c r="FZ3204" s="53"/>
      <c r="GA3204" s="53"/>
      <c r="GB3204" s="53"/>
      <c r="GC3204" s="53"/>
      <c r="GD3204" s="53"/>
      <c r="GE3204" s="53"/>
      <c r="GF3204" s="53"/>
      <c r="GG3204" s="53"/>
      <c r="GH3204" s="53"/>
      <c r="GI3204" s="53"/>
      <c r="GJ3204" s="53"/>
      <c r="GK3204" s="53"/>
      <c r="GL3204" s="53"/>
      <c r="GM3204" s="53"/>
      <c r="GN3204" s="53"/>
      <c r="GO3204" s="53"/>
      <c r="GP3204" s="53"/>
      <c r="GQ3204" s="53"/>
      <c r="GR3204" s="53"/>
      <c r="GS3204" s="53"/>
      <c r="GT3204" s="53"/>
      <c r="GU3204" s="53"/>
      <c r="GV3204" s="53"/>
      <c r="GW3204" s="53"/>
      <c r="GX3204" s="53"/>
      <c r="GY3204" s="53"/>
      <c r="GZ3204" s="53"/>
      <c r="HA3204" s="53"/>
      <c r="HB3204" s="53"/>
      <c r="HC3204" s="53"/>
      <c r="HD3204" s="53"/>
      <c r="HE3204" s="53"/>
      <c r="HF3204" s="53"/>
      <c r="HG3204" s="53"/>
      <c r="HH3204" s="53"/>
      <c r="HI3204" s="53"/>
      <c r="HJ3204" s="53"/>
      <c r="HK3204" s="53"/>
      <c r="HL3204" s="53"/>
      <c r="HM3204" s="53"/>
      <c r="HN3204" s="53"/>
      <c r="HO3204" s="53"/>
      <c r="HP3204" s="53"/>
      <c r="HQ3204" s="53"/>
      <c r="HR3204" s="53"/>
      <c r="HS3204" s="53"/>
      <c r="HT3204" s="53"/>
      <c r="HU3204" s="53"/>
      <c r="HV3204" s="53"/>
      <c r="HW3204" s="53"/>
      <c r="HX3204" s="53"/>
      <c r="HY3204" s="53"/>
      <c r="HZ3204" s="53"/>
      <c r="IA3204" s="53"/>
      <c r="IB3204" s="53"/>
      <c r="IC3204" s="53"/>
      <c r="ID3204" s="53"/>
      <c r="IE3204" s="53"/>
      <c r="IF3204" s="53"/>
      <c r="IG3204" s="53"/>
      <c r="IH3204" s="53"/>
      <c r="II3204" s="53"/>
      <c r="IJ3204" s="53"/>
      <c r="IK3204" s="53"/>
      <c r="IL3204" s="53"/>
      <c r="IM3204" s="53"/>
      <c r="IN3204" s="53"/>
      <c r="IO3204" s="53"/>
      <c r="IP3204" s="53"/>
      <c r="IQ3204" s="53"/>
      <c r="IR3204" s="53"/>
      <c r="IS3204" s="53"/>
      <c r="IT3204" s="53"/>
      <c r="IU3204" s="53"/>
      <c r="IV3204" s="53"/>
    </row>
    <row r="3205" spans="1:256" s="79" customFormat="1" ht="15" customHeight="1" x14ac:dyDescent="0.15">
      <c r="A3205" s="53"/>
      <c r="B3205" s="53"/>
      <c r="C3205" s="53"/>
      <c r="D3205" s="53"/>
      <c r="E3205" s="53"/>
      <c r="F3205" s="53"/>
      <c r="G3205" s="53"/>
      <c r="H3205" s="53"/>
      <c r="I3205" s="53"/>
      <c r="J3205" s="53"/>
      <c r="K3205" s="53"/>
      <c r="L3205" s="53"/>
      <c r="M3205" s="53"/>
      <c r="N3205" s="53"/>
      <c r="O3205" s="53"/>
      <c r="P3205" s="53"/>
      <c r="Q3205" s="53"/>
      <c r="R3205" s="53"/>
      <c r="S3205" s="53"/>
      <c r="T3205" s="53"/>
      <c r="U3205" s="53"/>
      <c r="V3205" s="53"/>
      <c r="W3205" s="53"/>
      <c r="X3205" s="53"/>
      <c r="Y3205" s="53"/>
      <c r="Z3205" s="53"/>
      <c r="AA3205" s="53"/>
      <c r="AB3205" s="53"/>
      <c r="AC3205" s="53"/>
      <c r="AD3205" s="53"/>
      <c r="AE3205" s="53"/>
      <c r="AF3205" s="53"/>
      <c r="AG3205" s="53"/>
      <c r="AH3205" s="53"/>
      <c r="AI3205" s="53"/>
      <c r="AJ3205" s="53"/>
      <c r="AK3205" s="53"/>
      <c r="AL3205" s="53"/>
      <c r="AM3205" s="53"/>
      <c r="AN3205" s="53"/>
      <c r="AO3205" s="53"/>
      <c r="AP3205" s="53"/>
      <c r="AQ3205" s="53"/>
      <c r="AR3205" s="53"/>
      <c r="AS3205" s="53"/>
      <c r="AT3205" s="53"/>
      <c r="AU3205" s="53"/>
      <c r="AV3205" s="53"/>
      <c r="AW3205" s="53"/>
      <c r="AX3205" s="53"/>
      <c r="AY3205" s="53"/>
      <c r="AZ3205" s="53"/>
      <c r="BA3205" s="53"/>
      <c r="BB3205" s="53"/>
      <c r="BC3205" s="53"/>
      <c r="BD3205" s="53"/>
      <c r="BE3205" s="53"/>
      <c r="BF3205" s="53"/>
      <c r="BG3205" s="53"/>
      <c r="BH3205" s="53"/>
      <c r="BI3205" s="53"/>
      <c r="BJ3205" s="53"/>
      <c r="BK3205" s="53"/>
      <c r="BL3205" s="53"/>
      <c r="BM3205" s="53"/>
      <c r="BN3205" s="53"/>
      <c r="BO3205" s="53"/>
      <c r="BP3205" s="53"/>
      <c r="BQ3205" s="53"/>
      <c r="BR3205" s="53"/>
      <c r="BS3205" s="53"/>
      <c r="BT3205" s="53"/>
      <c r="BU3205" s="53"/>
      <c r="BV3205" s="53"/>
      <c r="BW3205" s="53"/>
      <c r="BX3205" s="53"/>
      <c r="BY3205" s="53"/>
      <c r="BZ3205" s="53"/>
      <c r="CA3205" s="53"/>
      <c r="CB3205" s="53"/>
      <c r="CC3205" s="53"/>
      <c r="CD3205" s="53"/>
      <c r="CE3205" s="53"/>
      <c r="CF3205" s="53"/>
      <c r="CG3205" s="53"/>
      <c r="CH3205" s="53"/>
      <c r="CI3205" s="53"/>
      <c r="CJ3205" s="53"/>
      <c r="CK3205" s="53"/>
      <c r="CL3205" s="53"/>
      <c r="CM3205" s="53"/>
      <c r="CN3205" s="53"/>
      <c r="CO3205" s="53"/>
      <c r="CP3205" s="53"/>
      <c r="CQ3205" s="53"/>
      <c r="CR3205" s="53"/>
      <c r="CS3205" s="53"/>
      <c r="CT3205" s="53"/>
      <c r="CU3205" s="53"/>
      <c r="CV3205" s="53"/>
      <c r="CW3205" s="53"/>
      <c r="CX3205" s="53"/>
      <c r="CY3205" s="53"/>
      <c r="CZ3205" s="53"/>
      <c r="DA3205" s="53"/>
      <c r="DB3205" s="53"/>
      <c r="DC3205" s="53"/>
      <c r="DD3205" s="53"/>
      <c r="DE3205" s="53"/>
      <c r="DF3205" s="53"/>
      <c r="DG3205" s="53"/>
      <c r="DH3205" s="53"/>
      <c r="DI3205" s="53"/>
      <c r="DJ3205" s="53"/>
      <c r="DK3205" s="53"/>
      <c r="DL3205" s="53"/>
      <c r="DM3205" s="53"/>
      <c r="DN3205" s="53"/>
      <c r="DO3205" s="53"/>
      <c r="DP3205" s="53"/>
      <c r="DQ3205" s="53"/>
      <c r="DR3205" s="53"/>
      <c r="DS3205" s="53"/>
      <c r="DT3205" s="53"/>
      <c r="DU3205" s="53"/>
      <c r="DV3205" s="53"/>
      <c r="DW3205" s="53"/>
      <c r="DX3205" s="53"/>
      <c r="DY3205" s="53"/>
      <c r="DZ3205" s="53"/>
      <c r="EA3205" s="53"/>
      <c r="EB3205" s="53"/>
      <c r="EC3205" s="53"/>
      <c r="ED3205" s="53"/>
      <c r="EE3205" s="53"/>
      <c r="EF3205" s="53"/>
      <c r="EG3205" s="53"/>
      <c r="EH3205" s="53"/>
      <c r="EI3205" s="53"/>
      <c r="EJ3205" s="53"/>
      <c r="EK3205" s="53"/>
      <c r="EL3205" s="53"/>
      <c r="EM3205" s="53"/>
      <c r="EN3205" s="53"/>
      <c r="EO3205" s="53"/>
      <c r="EP3205" s="53"/>
      <c r="EQ3205" s="53"/>
      <c r="ER3205" s="53"/>
      <c r="ES3205" s="53"/>
      <c r="ET3205" s="53"/>
      <c r="EU3205" s="53"/>
      <c r="EV3205" s="53"/>
      <c r="EW3205" s="53"/>
      <c r="EX3205" s="53"/>
      <c r="EY3205" s="53"/>
      <c r="EZ3205" s="53"/>
      <c r="FA3205" s="53"/>
      <c r="FB3205" s="53"/>
      <c r="FC3205" s="53"/>
      <c r="FD3205" s="53"/>
      <c r="FE3205" s="53"/>
      <c r="FF3205" s="53"/>
      <c r="FG3205" s="53"/>
      <c r="FH3205" s="53"/>
      <c r="FI3205" s="53"/>
      <c r="FJ3205" s="53"/>
      <c r="FK3205" s="53"/>
      <c r="FL3205" s="53"/>
      <c r="FM3205" s="53"/>
      <c r="FN3205" s="53"/>
      <c r="FO3205" s="53"/>
      <c r="FP3205" s="53"/>
      <c r="FQ3205" s="53"/>
      <c r="FR3205" s="53"/>
      <c r="FS3205" s="53"/>
      <c r="FT3205" s="53"/>
      <c r="FU3205" s="53"/>
      <c r="FV3205" s="53"/>
      <c r="FW3205" s="53"/>
      <c r="FX3205" s="53"/>
      <c r="FY3205" s="53"/>
      <c r="FZ3205" s="53"/>
      <c r="GA3205" s="53"/>
      <c r="GB3205" s="53"/>
      <c r="GC3205" s="53"/>
      <c r="GD3205" s="53"/>
      <c r="GE3205" s="53"/>
      <c r="GF3205" s="53"/>
      <c r="GG3205" s="53"/>
      <c r="GH3205" s="53"/>
      <c r="GI3205" s="53"/>
      <c r="GJ3205" s="53"/>
      <c r="GK3205" s="53"/>
      <c r="GL3205" s="53"/>
      <c r="GM3205" s="53"/>
      <c r="GN3205" s="53"/>
      <c r="GO3205" s="53"/>
      <c r="GP3205" s="53"/>
      <c r="GQ3205" s="53"/>
      <c r="GR3205" s="53"/>
      <c r="GS3205" s="53"/>
      <c r="GT3205" s="53"/>
      <c r="GU3205" s="53"/>
      <c r="GV3205" s="53"/>
      <c r="GW3205" s="53"/>
      <c r="GX3205" s="53"/>
      <c r="GY3205" s="53"/>
      <c r="GZ3205" s="53"/>
      <c r="HA3205" s="53"/>
      <c r="HB3205" s="53"/>
      <c r="HC3205" s="53"/>
      <c r="HD3205" s="53"/>
      <c r="HE3205" s="53"/>
      <c r="HF3205" s="53"/>
      <c r="HG3205" s="53"/>
      <c r="HH3205" s="53"/>
      <c r="HI3205" s="53"/>
      <c r="HJ3205" s="53"/>
      <c r="HK3205" s="53"/>
      <c r="HL3205" s="53"/>
      <c r="HM3205" s="53"/>
      <c r="HN3205" s="53"/>
      <c r="HO3205" s="53"/>
      <c r="HP3205" s="53"/>
      <c r="HQ3205" s="53"/>
      <c r="HR3205" s="53"/>
      <c r="HS3205" s="53"/>
      <c r="HT3205" s="53"/>
      <c r="HU3205" s="53"/>
      <c r="HV3205" s="53"/>
      <c r="HW3205" s="53"/>
      <c r="HX3205" s="53"/>
      <c r="HY3205" s="53"/>
      <c r="HZ3205" s="53"/>
      <c r="IA3205" s="53"/>
      <c r="IB3205" s="53"/>
      <c r="IC3205" s="53"/>
      <c r="ID3205" s="53"/>
      <c r="IE3205" s="53"/>
      <c r="IF3205" s="53"/>
      <c r="IG3205" s="53"/>
      <c r="IH3205" s="53"/>
      <c r="II3205" s="53"/>
      <c r="IJ3205" s="53"/>
      <c r="IK3205" s="53"/>
      <c r="IL3205" s="53"/>
      <c r="IM3205" s="53"/>
      <c r="IN3205" s="53"/>
      <c r="IO3205" s="53"/>
      <c r="IP3205" s="53"/>
      <c r="IQ3205" s="53"/>
      <c r="IR3205" s="53"/>
      <c r="IS3205" s="53"/>
      <c r="IT3205" s="53"/>
      <c r="IU3205" s="53"/>
      <c r="IV3205" s="53"/>
    </row>
    <row r="3206" spans="1:256" s="79" customFormat="1" ht="15" customHeight="1" x14ac:dyDescent="0.15">
      <c r="A3206" s="53"/>
      <c r="B3206" s="53"/>
      <c r="C3206" s="53"/>
      <c r="D3206" s="53"/>
      <c r="E3206" s="53"/>
      <c r="F3206" s="53"/>
      <c r="G3206" s="53"/>
      <c r="H3206" s="53"/>
      <c r="I3206" s="53"/>
      <c r="J3206" s="53"/>
      <c r="K3206" s="53"/>
      <c r="L3206" s="53"/>
      <c r="M3206" s="53"/>
      <c r="N3206" s="53"/>
      <c r="O3206" s="53"/>
      <c r="P3206" s="53"/>
      <c r="Q3206" s="53"/>
      <c r="R3206" s="53"/>
      <c r="S3206" s="53"/>
      <c r="T3206" s="53"/>
      <c r="U3206" s="53"/>
      <c r="V3206" s="53"/>
      <c r="W3206" s="53"/>
      <c r="X3206" s="53"/>
      <c r="Y3206" s="53"/>
      <c r="Z3206" s="53"/>
      <c r="AA3206" s="53"/>
      <c r="AB3206" s="53"/>
      <c r="AC3206" s="53"/>
      <c r="AD3206" s="53"/>
      <c r="AE3206" s="53"/>
      <c r="AF3206" s="53"/>
      <c r="AG3206" s="53"/>
      <c r="AH3206" s="53"/>
      <c r="AI3206" s="53"/>
      <c r="AJ3206" s="53"/>
      <c r="AK3206" s="53"/>
      <c r="AL3206" s="53"/>
      <c r="AM3206" s="53"/>
      <c r="AN3206" s="53"/>
      <c r="AO3206" s="53"/>
      <c r="AP3206" s="53"/>
      <c r="AQ3206" s="53"/>
      <c r="AR3206" s="53"/>
      <c r="AS3206" s="53"/>
      <c r="AT3206" s="53"/>
      <c r="AU3206" s="53"/>
      <c r="AV3206" s="53"/>
      <c r="AW3206" s="53"/>
      <c r="AX3206" s="53"/>
      <c r="AY3206" s="53"/>
      <c r="AZ3206" s="53"/>
      <c r="BA3206" s="53"/>
      <c r="BB3206" s="53"/>
      <c r="BC3206" s="53"/>
      <c r="BD3206" s="53"/>
      <c r="BE3206" s="53"/>
      <c r="BF3206" s="53"/>
      <c r="BG3206" s="53"/>
      <c r="BH3206" s="53"/>
      <c r="BI3206" s="53"/>
      <c r="BJ3206" s="53"/>
      <c r="BK3206" s="53"/>
      <c r="BL3206" s="53"/>
      <c r="BM3206" s="53"/>
      <c r="BN3206" s="53"/>
      <c r="BO3206" s="53"/>
      <c r="BP3206" s="53"/>
      <c r="BQ3206" s="53"/>
      <c r="BR3206" s="53"/>
      <c r="BS3206" s="53"/>
      <c r="BT3206" s="53"/>
      <c r="BU3206" s="53"/>
      <c r="BV3206" s="53"/>
      <c r="BW3206" s="53"/>
      <c r="BX3206" s="53"/>
      <c r="BY3206" s="53"/>
      <c r="BZ3206" s="53"/>
      <c r="CA3206" s="53"/>
      <c r="CB3206" s="53"/>
      <c r="CC3206" s="53"/>
      <c r="CD3206" s="53"/>
      <c r="CE3206" s="53"/>
      <c r="CF3206" s="53"/>
      <c r="CG3206" s="53"/>
      <c r="CH3206" s="53"/>
      <c r="CI3206" s="53"/>
      <c r="CJ3206" s="53"/>
      <c r="CK3206" s="53"/>
      <c r="CL3206" s="53"/>
      <c r="CM3206" s="53"/>
      <c r="CN3206" s="53"/>
      <c r="CO3206" s="53"/>
      <c r="CP3206" s="53"/>
      <c r="CQ3206" s="53"/>
      <c r="CR3206" s="53"/>
      <c r="CS3206" s="53"/>
      <c r="CT3206" s="53"/>
      <c r="CU3206" s="53"/>
      <c r="CV3206" s="53"/>
      <c r="CW3206" s="53"/>
      <c r="CX3206" s="53"/>
      <c r="CY3206" s="53"/>
      <c r="CZ3206" s="53"/>
      <c r="DA3206" s="53"/>
      <c r="DB3206" s="53"/>
      <c r="DC3206" s="53"/>
      <c r="DD3206" s="53"/>
      <c r="DE3206" s="53"/>
      <c r="DF3206" s="53"/>
      <c r="DG3206" s="53"/>
      <c r="DH3206" s="53"/>
      <c r="DI3206" s="53"/>
      <c r="DJ3206" s="53"/>
      <c r="DK3206" s="53"/>
      <c r="DL3206" s="53"/>
      <c r="DM3206" s="53"/>
      <c r="DN3206" s="53"/>
      <c r="DO3206" s="53"/>
      <c r="DP3206" s="53"/>
      <c r="DQ3206" s="53"/>
      <c r="DR3206" s="53"/>
      <c r="DS3206" s="53"/>
      <c r="DT3206" s="53"/>
      <c r="DU3206" s="53"/>
      <c r="DV3206" s="53"/>
      <c r="DW3206" s="53"/>
      <c r="DX3206" s="53"/>
      <c r="DY3206" s="53"/>
      <c r="DZ3206" s="53"/>
      <c r="EA3206" s="53"/>
      <c r="EB3206" s="53"/>
      <c r="EC3206" s="53"/>
      <c r="ED3206" s="53"/>
      <c r="EE3206" s="53"/>
      <c r="EF3206" s="53"/>
      <c r="EG3206" s="53"/>
      <c r="EH3206" s="53"/>
      <c r="EI3206" s="53"/>
      <c r="EJ3206" s="53"/>
      <c r="EK3206" s="53"/>
      <c r="EL3206" s="53"/>
      <c r="EM3206" s="53"/>
      <c r="EN3206" s="53"/>
      <c r="EO3206" s="53"/>
      <c r="EP3206" s="53"/>
      <c r="EQ3206" s="53"/>
      <c r="ER3206" s="53"/>
      <c r="ES3206" s="53"/>
      <c r="ET3206" s="53"/>
      <c r="EU3206" s="53"/>
      <c r="EV3206" s="53"/>
      <c r="EW3206" s="53"/>
      <c r="EX3206" s="53"/>
      <c r="EY3206" s="53"/>
      <c r="EZ3206" s="53"/>
      <c r="FA3206" s="53"/>
      <c r="FB3206" s="53"/>
      <c r="FC3206" s="53"/>
      <c r="FD3206" s="53"/>
      <c r="FE3206" s="53"/>
      <c r="FF3206" s="53"/>
      <c r="FG3206" s="53"/>
      <c r="FH3206" s="53"/>
      <c r="FI3206" s="53"/>
      <c r="FJ3206" s="53"/>
      <c r="FK3206" s="53"/>
      <c r="FL3206" s="53"/>
      <c r="FM3206" s="53"/>
      <c r="FN3206" s="53"/>
      <c r="FO3206" s="53"/>
      <c r="FP3206" s="53"/>
      <c r="FQ3206" s="53"/>
      <c r="FR3206" s="53"/>
      <c r="FS3206" s="53"/>
      <c r="FT3206" s="53"/>
      <c r="FU3206" s="53"/>
      <c r="FV3206" s="53"/>
      <c r="FW3206" s="53"/>
      <c r="FX3206" s="53"/>
      <c r="FY3206" s="53"/>
      <c r="FZ3206" s="53"/>
      <c r="GA3206" s="53"/>
      <c r="GB3206" s="53"/>
      <c r="GC3206" s="53"/>
      <c r="GD3206" s="53"/>
      <c r="GE3206" s="53"/>
      <c r="GF3206" s="53"/>
      <c r="GG3206" s="53"/>
      <c r="GH3206" s="53"/>
      <c r="GI3206" s="53"/>
      <c r="GJ3206" s="53"/>
      <c r="GK3206" s="53"/>
      <c r="GL3206" s="53"/>
      <c r="GM3206" s="53"/>
      <c r="GN3206" s="53"/>
      <c r="GO3206" s="53"/>
      <c r="GP3206" s="53"/>
      <c r="GQ3206" s="53"/>
      <c r="GR3206" s="53"/>
      <c r="GS3206" s="53"/>
      <c r="GT3206" s="53"/>
      <c r="GU3206" s="53"/>
      <c r="GV3206" s="53"/>
      <c r="GW3206" s="53"/>
      <c r="GX3206" s="53"/>
      <c r="GY3206" s="53"/>
      <c r="GZ3206" s="53"/>
      <c r="HA3206" s="53"/>
      <c r="HB3206" s="53"/>
      <c r="HC3206" s="53"/>
      <c r="HD3206" s="53"/>
      <c r="HE3206" s="53"/>
      <c r="HF3206" s="53"/>
      <c r="HG3206" s="53"/>
      <c r="HH3206" s="53"/>
      <c r="HI3206" s="53"/>
      <c r="HJ3206" s="53"/>
      <c r="HK3206" s="53"/>
      <c r="HL3206" s="53"/>
      <c r="HM3206" s="53"/>
      <c r="HN3206" s="53"/>
      <c r="HO3206" s="53"/>
      <c r="HP3206" s="53"/>
      <c r="HQ3206" s="53"/>
      <c r="HR3206" s="53"/>
      <c r="HS3206" s="53"/>
      <c r="HT3206" s="53"/>
      <c r="HU3206" s="53"/>
      <c r="HV3206" s="53"/>
      <c r="HW3206" s="53"/>
      <c r="HX3206" s="53"/>
      <c r="HY3206" s="53"/>
      <c r="HZ3206" s="53"/>
      <c r="IA3206" s="53"/>
      <c r="IB3206" s="53"/>
      <c r="IC3206" s="53"/>
      <c r="ID3206" s="53"/>
      <c r="IE3206" s="53"/>
      <c r="IF3206" s="53"/>
      <c r="IG3206" s="53"/>
      <c r="IH3206" s="53"/>
      <c r="II3206" s="53"/>
      <c r="IJ3206" s="53"/>
      <c r="IK3206" s="53"/>
      <c r="IL3206" s="53"/>
      <c r="IM3206" s="53"/>
      <c r="IN3206" s="53"/>
      <c r="IO3206" s="53"/>
      <c r="IP3206" s="53"/>
      <c r="IQ3206" s="53"/>
      <c r="IR3206" s="53"/>
      <c r="IS3206" s="53"/>
      <c r="IT3206" s="53"/>
      <c r="IU3206" s="53"/>
      <c r="IV3206" s="53"/>
    </row>
    <row r="3207" spans="1:256" s="79" customFormat="1" ht="15" customHeight="1" x14ac:dyDescent="0.15">
      <c r="A3207" s="53"/>
      <c r="B3207" s="53"/>
      <c r="C3207" s="53"/>
      <c r="D3207" s="53"/>
      <c r="E3207" s="53"/>
      <c r="F3207" s="53"/>
      <c r="G3207" s="53"/>
      <c r="H3207" s="53"/>
      <c r="I3207" s="53"/>
      <c r="J3207" s="53"/>
      <c r="K3207" s="53"/>
      <c r="L3207" s="53"/>
      <c r="M3207" s="53"/>
      <c r="N3207" s="53"/>
      <c r="O3207" s="53"/>
      <c r="P3207" s="53"/>
      <c r="Q3207" s="53"/>
      <c r="R3207" s="53"/>
      <c r="S3207" s="53"/>
      <c r="T3207" s="53"/>
      <c r="U3207" s="53"/>
      <c r="V3207" s="53"/>
      <c r="W3207" s="53"/>
      <c r="X3207" s="53"/>
      <c r="Y3207" s="53"/>
      <c r="Z3207" s="53"/>
      <c r="AA3207" s="53"/>
      <c r="AB3207" s="53"/>
      <c r="AC3207" s="53"/>
      <c r="AD3207" s="53"/>
      <c r="AE3207" s="53"/>
      <c r="AF3207" s="53"/>
      <c r="AG3207" s="53"/>
      <c r="AH3207" s="53"/>
      <c r="AI3207" s="53"/>
      <c r="AJ3207" s="53"/>
      <c r="AK3207" s="53"/>
      <c r="AL3207" s="53"/>
      <c r="AM3207" s="53"/>
      <c r="AN3207" s="53"/>
      <c r="AO3207" s="53"/>
      <c r="AP3207" s="53"/>
      <c r="AQ3207" s="53"/>
      <c r="AR3207" s="53"/>
      <c r="AS3207" s="53"/>
      <c r="AT3207" s="53"/>
      <c r="AU3207" s="53"/>
      <c r="AV3207" s="53"/>
      <c r="AW3207" s="53"/>
      <c r="AX3207" s="53"/>
      <c r="AY3207" s="53"/>
      <c r="AZ3207" s="53"/>
      <c r="BA3207" s="53"/>
      <c r="BB3207" s="53"/>
      <c r="BC3207" s="53"/>
      <c r="BD3207" s="53"/>
      <c r="BE3207" s="53"/>
      <c r="BF3207" s="53"/>
      <c r="BG3207" s="53"/>
      <c r="BH3207" s="53"/>
      <c r="BI3207" s="53"/>
      <c r="BJ3207" s="53"/>
      <c r="BK3207" s="53"/>
      <c r="BL3207" s="53"/>
      <c r="BM3207" s="53"/>
      <c r="BN3207" s="53"/>
      <c r="BO3207" s="53"/>
      <c r="BP3207" s="53"/>
      <c r="BQ3207" s="53"/>
      <c r="BR3207" s="53"/>
      <c r="BS3207" s="53"/>
      <c r="BT3207" s="53"/>
      <c r="BU3207" s="53"/>
      <c r="BV3207" s="53"/>
      <c r="BW3207" s="53"/>
      <c r="BX3207" s="53"/>
      <c r="BY3207" s="53"/>
      <c r="BZ3207" s="53"/>
      <c r="CA3207" s="53"/>
      <c r="CB3207" s="53"/>
      <c r="CC3207" s="53"/>
      <c r="CD3207" s="53"/>
      <c r="CE3207" s="53"/>
      <c r="CF3207" s="53"/>
      <c r="CG3207" s="53"/>
      <c r="CH3207" s="53"/>
      <c r="CI3207" s="53"/>
      <c r="CJ3207" s="53"/>
      <c r="CK3207" s="53"/>
      <c r="CL3207" s="53"/>
      <c r="CM3207" s="53"/>
      <c r="CN3207" s="53"/>
      <c r="CO3207" s="53"/>
      <c r="CP3207" s="53"/>
      <c r="CQ3207" s="53"/>
      <c r="CR3207" s="53"/>
      <c r="CS3207" s="53"/>
      <c r="CT3207" s="53"/>
      <c r="CU3207" s="53"/>
      <c r="CV3207" s="53"/>
      <c r="CW3207" s="53"/>
      <c r="CX3207" s="53"/>
      <c r="CY3207" s="53"/>
      <c r="CZ3207" s="53"/>
      <c r="DA3207" s="53"/>
      <c r="DB3207" s="53"/>
      <c r="DC3207" s="53"/>
      <c r="DD3207" s="53"/>
      <c r="DE3207" s="53"/>
      <c r="DF3207" s="53"/>
      <c r="DG3207" s="53"/>
      <c r="DH3207" s="53"/>
      <c r="DI3207" s="53"/>
      <c r="DJ3207" s="53"/>
      <c r="DK3207" s="53"/>
      <c r="DL3207" s="53"/>
      <c r="DM3207" s="53"/>
      <c r="DN3207" s="53"/>
      <c r="DO3207" s="53"/>
      <c r="DP3207" s="53"/>
      <c r="DQ3207" s="53"/>
      <c r="DR3207" s="53"/>
      <c r="DS3207" s="53"/>
      <c r="DT3207" s="53"/>
      <c r="DU3207" s="53"/>
      <c r="DV3207" s="53"/>
      <c r="DW3207" s="53"/>
      <c r="DX3207" s="53"/>
      <c r="DY3207" s="53"/>
      <c r="DZ3207" s="53"/>
      <c r="EA3207" s="53"/>
      <c r="EB3207" s="53"/>
      <c r="EC3207" s="53"/>
      <c r="ED3207" s="53"/>
      <c r="EE3207" s="53"/>
      <c r="EF3207" s="53"/>
      <c r="EG3207" s="53"/>
      <c r="EH3207" s="53"/>
      <c r="EI3207" s="53"/>
      <c r="EJ3207" s="53"/>
      <c r="EK3207" s="53"/>
      <c r="EL3207" s="53"/>
      <c r="EM3207" s="53"/>
      <c r="EN3207" s="53"/>
      <c r="EO3207" s="53"/>
      <c r="EP3207" s="53"/>
      <c r="EQ3207" s="53"/>
      <c r="ER3207" s="53"/>
      <c r="ES3207" s="53"/>
      <c r="ET3207" s="53"/>
      <c r="EU3207" s="53"/>
      <c r="EV3207" s="53"/>
      <c r="EW3207" s="53"/>
      <c r="EX3207" s="53"/>
      <c r="EY3207" s="53"/>
      <c r="EZ3207" s="53"/>
      <c r="FA3207" s="53"/>
      <c r="FB3207" s="53"/>
      <c r="FC3207" s="53"/>
      <c r="FD3207" s="53"/>
      <c r="FE3207" s="53"/>
      <c r="FF3207" s="53"/>
      <c r="FG3207" s="53"/>
      <c r="FH3207" s="53"/>
      <c r="FI3207" s="53"/>
      <c r="FJ3207" s="53"/>
      <c r="FK3207" s="53"/>
      <c r="FL3207" s="53"/>
      <c r="FM3207" s="53"/>
      <c r="FN3207" s="53"/>
      <c r="FO3207" s="53"/>
      <c r="FP3207" s="53"/>
      <c r="FQ3207" s="53"/>
      <c r="FR3207" s="53"/>
      <c r="FS3207" s="53"/>
      <c r="FT3207" s="53"/>
      <c r="FU3207" s="53"/>
      <c r="FV3207" s="53"/>
      <c r="FW3207" s="53"/>
      <c r="FX3207" s="53"/>
      <c r="FY3207" s="53"/>
      <c r="FZ3207" s="53"/>
      <c r="GA3207" s="53"/>
      <c r="GB3207" s="53"/>
      <c r="GC3207" s="53"/>
      <c r="GD3207" s="53"/>
      <c r="GE3207" s="53"/>
      <c r="GF3207" s="53"/>
      <c r="GG3207" s="53"/>
      <c r="GH3207" s="53"/>
      <c r="GI3207" s="53"/>
      <c r="GJ3207" s="53"/>
      <c r="GK3207" s="53"/>
      <c r="GL3207" s="53"/>
      <c r="GM3207" s="53"/>
      <c r="GN3207" s="53"/>
      <c r="GO3207" s="53"/>
      <c r="GP3207" s="53"/>
      <c r="GQ3207" s="53"/>
      <c r="GR3207" s="53"/>
      <c r="GS3207" s="53"/>
      <c r="GT3207" s="53"/>
      <c r="GU3207" s="53"/>
      <c r="GV3207" s="53"/>
      <c r="GW3207" s="53"/>
      <c r="GX3207" s="53"/>
      <c r="GY3207" s="53"/>
      <c r="GZ3207" s="53"/>
      <c r="HA3207" s="53"/>
      <c r="HB3207" s="53"/>
      <c r="HC3207" s="53"/>
      <c r="HD3207" s="53"/>
      <c r="HE3207" s="53"/>
      <c r="HF3207" s="53"/>
      <c r="HG3207" s="53"/>
      <c r="HH3207" s="53"/>
      <c r="HI3207" s="53"/>
      <c r="HJ3207" s="53"/>
      <c r="HK3207" s="53"/>
      <c r="HL3207" s="53"/>
      <c r="HM3207" s="53"/>
      <c r="HN3207" s="53"/>
      <c r="HO3207" s="53"/>
      <c r="HP3207" s="53"/>
      <c r="HQ3207" s="53"/>
      <c r="HR3207" s="53"/>
      <c r="HS3207" s="53"/>
      <c r="HT3207" s="53"/>
      <c r="HU3207" s="53"/>
      <c r="HV3207" s="53"/>
      <c r="HW3207" s="53"/>
      <c r="HX3207" s="53"/>
      <c r="HY3207" s="53"/>
      <c r="HZ3207" s="53"/>
      <c r="IA3207" s="53"/>
      <c r="IB3207" s="53"/>
      <c r="IC3207" s="53"/>
      <c r="ID3207" s="53"/>
      <c r="IE3207" s="53"/>
      <c r="IF3207" s="53"/>
      <c r="IG3207" s="53"/>
      <c r="IH3207" s="53"/>
      <c r="II3207" s="53"/>
      <c r="IJ3207" s="53"/>
      <c r="IK3207" s="53"/>
      <c r="IL3207" s="53"/>
      <c r="IM3207" s="53"/>
      <c r="IN3207" s="53"/>
      <c r="IO3207" s="53"/>
      <c r="IP3207" s="53"/>
      <c r="IQ3207" s="53"/>
      <c r="IR3207" s="53"/>
      <c r="IS3207" s="53"/>
      <c r="IT3207" s="53"/>
      <c r="IU3207" s="53"/>
      <c r="IV3207" s="53"/>
    </row>
    <row r="3208" spans="1:256" s="79" customFormat="1" ht="15" customHeight="1" x14ac:dyDescent="0.15">
      <c r="A3208" s="53"/>
      <c r="B3208" s="53"/>
      <c r="C3208" s="53"/>
      <c r="D3208" s="53"/>
      <c r="E3208" s="53"/>
      <c r="F3208" s="53"/>
      <c r="G3208" s="53"/>
      <c r="H3208" s="53"/>
      <c r="I3208" s="53"/>
      <c r="J3208" s="53"/>
      <c r="K3208" s="53"/>
      <c r="L3208" s="53"/>
      <c r="M3208" s="53"/>
      <c r="N3208" s="53"/>
      <c r="O3208" s="53"/>
      <c r="P3208" s="53"/>
      <c r="Q3208" s="53"/>
      <c r="R3208" s="53"/>
      <c r="S3208" s="53"/>
      <c r="T3208" s="53"/>
      <c r="U3208" s="53"/>
      <c r="V3208" s="53"/>
      <c r="W3208" s="53"/>
      <c r="X3208" s="53"/>
      <c r="Y3208" s="53"/>
      <c r="Z3208" s="53"/>
      <c r="AA3208" s="53"/>
      <c r="AB3208" s="53"/>
      <c r="AC3208" s="53"/>
      <c r="AD3208" s="53"/>
      <c r="AE3208" s="53"/>
      <c r="AF3208" s="53"/>
      <c r="AG3208" s="53"/>
      <c r="AH3208" s="53"/>
      <c r="AI3208" s="53"/>
      <c r="AJ3208" s="53"/>
      <c r="AK3208" s="53"/>
      <c r="AL3208" s="53"/>
      <c r="AM3208" s="53"/>
      <c r="AN3208" s="53"/>
      <c r="AO3208" s="53"/>
      <c r="AP3208" s="53"/>
      <c r="AQ3208" s="53"/>
      <c r="AR3208" s="53"/>
      <c r="AS3208" s="53"/>
      <c r="AT3208" s="53"/>
      <c r="AU3208" s="53"/>
      <c r="AV3208" s="53"/>
      <c r="AW3208" s="53"/>
      <c r="AX3208" s="53"/>
      <c r="AY3208" s="53"/>
      <c r="AZ3208" s="53"/>
      <c r="BA3208" s="53"/>
      <c r="BB3208" s="53"/>
      <c r="BC3208" s="53"/>
      <c r="BD3208" s="53"/>
      <c r="BE3208" s="53"/>
      <c r="BF3208" s="53"/>
      <c r="BG3208" s="53"/>
      <c r="BH3208" s="53"/>
      <c r="BI3208" s="53"/>
      <c r="BJ3208" s="53"/>
      <c r="BK3208" s="53"/>
      <c r="BL3208" s="53"/>
      <c r="BM3208" s="53"/>
      <c r="BN3208" s="53"/>
      <c r="BO3208" s="53"/>
      <c r="BP3208" s="53"/>
      <c r="BQ3208" s="53"/>
      <c r="BR3208" s="53"/>
      <c r="BS3208" s="53"/>
      <c r="BT3208" s="53"/>
      <c r="BU3208" s="53"/>
      <c r="BV3208" s="53"/>
      <c r="BW3208" s="53"/>
      <c r="BX3208" s="53"/>
      <c r="BY3208" s="53"/>
      <c r="BZ3208" s="53"/>
      <c r="CA3208" s="53"/>
      <c r="CB3208" s="53"/>
      <c r="CC3208" s="53"/>
      <c r="CD3208" s="53"/>
      <c r="CE3208" s="53"/>
      <c r="CF3208" s="53"/>
      <c r="CG3208" s="53"/>
      <c r="CH3208" s="53"/>
      <c r="CI3208" s="53"/>
      <c r="CJ3208" s="53"/>
      <c r="CK3208" s="53"/>
      <c r="CL3208" s="53"/>
      <c r="CM3208" s="53"/>
      <c r="CN3208" s="53"/>
      <c r="CO3208" s="53"/>
      <c r="CP3208" s="53"/>
      <c r="CQ3208" s="53"/>
      <c r="CR3208" s="53"/>
      <c r="CS3208" s="53"/>
      <c r="CT3208" s="53"/>
      <c r="CU3208" s="53"/>
      <c r="CV3208" s="53"/>
      <c r="CW3208" s="53"/>
      <c r="CX3208" s="53"/>
      <c r="CY3208" s="53"/>
      <c r="CZ3208" s="53"/>
      <c r="DA3208" s="53"/>
      <c r="DB3208" s="53"/>
      <c r="DC3208" s="53"/>
      <c r="DD3208" s="53"/>
      <c r="DE3208" s="53"/>
      <c r="DF3208" s="53"/>
      <c r="DG3208" s="53"/>
      <c r="DH3208" s="53"/>
      <c r="DI3208" s="53"/>
      <c r="DJ3208" s="53"/>
      <c r="DK3208" s="53"/>
      <c r="DL3208" s="53"/>
      <c r="DM3208" s="53"/>
      <c r="DN3208" s="53"/>
      <c r="DO3208" s="53"/>
      <c r="DP3208" s="53"/>
      <c r="DQ3208" s="53"/>
      <c r="DR3208" s="53"/>
      <c r="DS3208" s="53"/>
      <c r="DT3208" s="53"/>
      <c r="DU3208" s="53"/>
      <c r="DV3208" s="53"/>
      <c r="DW3208" s="53"/>
      <c r="DX3208" s="53"/>
      <c r="DY3208" s="53"/>
      <c r="DZ3208" s="53"/>
      <c r="EA3208" s="53"/>
      <c r="EB3208" s="53"/>
      <c r="EC3208" s="53"/>
      <c r="ED3208" s="53"/>
      <c r="EE3208" s="53"/>
      <c r="EF3208" s="53"/>
      <c r="EG3208" s="53"/>
      <c r="EH3208" s="53"/>
      <c r="EI3208" s="53"/>
      <c r="EJ3208" s="53"/>
      <c r="EK3208" s="53"/>
      <c r="EL3208" s="53"/>
      <c r="EM3208" s="53"/>
      <c r="EN3208" s="53"/>
      <c r="EO3208" s="53"/>
      <c r="EP3208" s="53"/>
      <c r="EQ3208" s="53"/>
      <c r="ER3208" s="53"/>
      <c r="ES3208" s="53"/>
      <c r="ET3208" s="53"/>
      <c r="EU3208" s="53"/>
      <c r="EV3208" s="53"/>
      <c r="EW3208" s="53"/>
      <c r="EX3208" s="53"/>
      <c r="EY3208" s="53"/>
      <c r="EZ3208" s="53"/>
      <c r="FA3208" s="53"/>
      <c r="FB3208" s="53"/>
      <c r="FC3208" s="53"/>
      <c r="FD3208" s="53"/>
      <c r="FE3208" s="53"/>
      <c r="FF3208" s="53"/>
      <c r="FG3208" s="53"/>
      <c r="FH3208" s="53"/>
      <c r="FI3208" s="53"/>
      <c r="FJ3208" s="53"/>
      <c r="FK3208" s="53"/>
      <c r="FL3208" s="53"/>
      <c r="FM3208" s="53"/>
      <c r="FN3208" s="53"/>
      <c r="FO3208" s="53"/>
      <c r="FP3208" s="53"/>
      <c r="FQ3208" s="53"/>
      <c r="FR3208" s="53"/>
      <c r="FS3208" s="53"/>
      <c r="FT3208" s="53"/>
      <c r="FU3208" s="53"/>
      <c r="FV3208" s="53"/>
      <c r="FW3208" s="53"/>
      <c r="FX3208" s="53"/>
      <c r="FY3208" s="53"/>
      <c r="FZ3208" s="53"/>
      <c r="GA3208" s="53"/>
      <c r="GB3208" s="53"/>
      <c r="GC3208" s="53"/>
      <c r="GD3208" s="53"/>
      <c r="GE3208" s="53"/>
      <c r="GF3208" s="53"/>
      <c r="GG3208" s="53"/>
      <c r="GH3208" s="53"/>
      <c r="GI3208" s="53"/>
      <c r="GJ3208" s="53"/>
      <c r="GK3208" s="53"/>
      <c r="GL3208" s="53"/>
      <c r="GM3208" s="53"/>
      <c r="GN3208" s="53"/>
      <c r="GO3208" s="53"/>
      <c r="GP3208" s="53"/>
      <c r="GQ3208" s="53"/>
      <c r="GR3208" s="53"/>
      <c r="GS3208" s="53"/>
      <c r="GT3208" s="53"/>
      <c r="GU3208" s="53"/>
      <c r="GV3208" s="53"/>
      <c r="GW3208" s="53"/>
      <c r="GX3208" s="53"/>
      <c r="GY3208" s="53"/>
      <c r="GZ3208" s="53"/>
      <c r="HA3208" s="53"/>
      <c r="HB3208" s="53"/>
      <c r="HC3208" s="53"/>
      <c r="HD3208" s="53"/>
      <c r="HE3208" s="53"/>
      <c r="HF3208" s="53"/>
      <c r="HG3208" s="53"/>
      <c r="HH3208" s="53"/>
      <c r="HI3208" s="53"/>
      <c r="HJ3208" s="53"/>
      <c r="HK3208" s="53"/>
      <c r="HL3208" s="53"/>
      <c r="HM3208" s="53"/>
      <c r="HN3208" s="53"/>
      <c r="HO3208" s="53"/>
      <c r="HP3208" s="53"/>
      <c r="HQ3208" s="53"/>
      <c r="HR3208" s="53"/>
      <c r="HS3208" s="53"/>
      <c r="HT3208" s="53"/>
      <c r="HU3208" s="53"/>
      <c r="HV3208" s="53"/>
      <c r="HW3208" s="53"/>
      <c r="HX3208" s="53"/>
      <c r="HY3208" s="53"/>
      <c r="HZ3208" s="53"/>
      <c r="IA3208" s="53"/>
      <c r="IB3208" s="53"/>
      <c r="IC3208" s="53"/>
      <c r="ID3208" s="53"/>
      <c r="IE3208" s="53"/>
      <c r="IF3208" s="53"/>
      <c r="IG3208" s="53"/>
      <c r="IH3208" s="53"/>
      <c r="II3208" s="53"/>
      <c r="IJ3208" s="53"/>
      <c r="IK3208" s="53"/>
      <c r="IL3208" s="53"/>
      <c r="IM3208" s="53"/>
      <c r="IN3208" s="53"/>
      <c r="IO3208" s="53"/>
      <c r="IP3208" s="53"/>
      <c r="IQ3208" s="53"/>
      <c r="IR3208" s="53"/>
      <c r="IS3208" s="53"/>
      <c r="IT3208" s="53"/>
      <c r="IU3208" s="53"/>
      <c r="IV3208" s="53"/>
    </row>
    <row r="3209" spans="1:256" s="79" customFormat="1" ht="15" customHeight="1" x14ac:dyDescent="0.15">
      <c r="A3209" s="53"/>
      <c r="B3209" s="53"/>
      <c r="C3209" s="53"/>
      <c r="D3209" s="53"/>
      <c r="E3209" s="53"/>
      <c r="F3209" s="53"/>
      <c r="G3209" s="53"/>
      <c r="H3209" s="53"/>
      <c r="I3209" s="53"/>
      <c r="J3209" s="53"/>
      <c r="K3209" s="53"/>
      <c r="L3209" s="53"/>
      <c r="M3209" s="53"/>
      <c r="N3209" s="53"/>
      <c r="O3209" s="53"/>
      <c r="P3209" s="53"/>
      <c r="Q3209" s="53"/>
      <c r="R3209" s="53"/>
      <c r="S3209" s="53"/>
      <c r="T3209" s="53"/>
      <c r="U3209" s="53"/>
      <c r="V3209" s="53"/>
      <c r="W3209" s="53"/>
      <c r="X3209" s="53"/>
      <c r="Y3209" s="53"/>
      <c r="Z3209" s="53"/>
      <c r="AA3209" s="53"/>
      <c r="AB3209" s="53"/>
      <c r="AC3209" s="53"/>
      <c r="AD3209" s="53"/>
      <c r="AE3209" s="53"/>
      <c r="AF3209" s="53"/>
      <c r="AG3209" s="53"/>
      <c r="AH3209" s="53"/>
      <c r="AI3209" s="53"/>
      <c r="AJ3209" s="53"/>
      <c r="AK3209" s="53"/>
      <c r="AL3209" s="53"/>
      <c r="AM3209" s="53"/>
      <c r="AN3209" s="53"/>
      <c r="AO3209" s="53"/>
      <c r="AP3209" s="53"/>
      <c r="AQ3209" s="53"/>
      <c r="AR3209" s="53"/>
      <c r="AS3209" s="53"/>
      <c r="AT3209" s="53"/>
      <c r="AU3209" s="53"/>
      <c r="AV3209" s="53"/>
      <c r="AW3209" s="53"/>
      <c r="AX3209" s="53"/>
      <c r="AY3209" s="53"/>
      <c r="AZ3209" s="53"/>
      <c r="BA3209" s="53"/>
      <c r="BB3209" s="53"/>
      <c r="BC3209" s="53"/>
      <c r="BD3209" s="53"/>
      <c r="BE3209" s="53"/>
      <c r="BF3209" s="53"/>
      <c r="BG3209" s="53"/>
      <c r="BH3209" s="53"/>
      <c r="BI3209" s="53"/>
      <c r="BJ3209" s="53"/>
      <c r="BK3209" s="53"/>
      <c r="BL3209" s="53"/>
      <c r="BM3209" s="53"/>
      <c r="BN3209" s="53"/>
      <c r="BO3209" s="53"/>
      <c r="BP3209" s="53"/>
      <c r="BQ3209" s="53"/>
      <c r="BR3209" s="53"/>
      <c r="BS3209" s="53"/>
      <c r="BT3209" s="53"/>
      <c r="BU3209" s="53"/>
      <c r="BV3209" s="53"/>
      <c r="BW3209" s="53"/>
      <c r="BX3209" s="53"/>
      <c r="BY3209" s="53"/>
      <c r="BZ3209" s="53"/>
      <c r="CA3209" s="53"/>
      <c r="CB3209" s="53"/>
      <c r="CC3209" s="53"/>
      <c r="CD3209" s="53"/>
      <c r="CE3209" s="53"/>
      <c r="CF3209" s="53"/>
      <c r="CG3209" s="53"/>
      <c r="CH3209" s="53"/>
      <c r="CI3209" s="53"/>
      <c r="CJ3209" s="53"/>
      <c r="CK3209" s="53"/>
      <c r="CL3209" s="53"/>
      <c r="CM3209" s="53"/>
      <c r="CN3209" s="53"/>
      <c r="CO3209" s="53"/>
      <c r="CP3209" s="53"/>
      <c r="CQ3209" s="53"/>
      <c r="CR3209" s="53"/>
      <c r="CS3209" s="53"/>
      <c r="CT3209" s="53"/>
      <c r="CU3209" s="53"/>
      <c r="CV3209" s="53"/>
      <c r="CW3209" s="53"/>
      <c r="CX3209" s="53"/>
      <c r="CY3209" s="53"/>
      <c r="CZ3209" s="53"/>
      <c r="DA3209" s="53"/>
      <c r="DB3209" s="53"/>
      <c r="DC3209" s="53"/>
      <c r="DD3209" s="53"/>
      <c r="DE3209" s="53"/>
      <c r="DF3209" s="53"/>
      <c r="DG3209" s="53"/>
      <c r="DH3209" s="53"/>
      <c r="DI3209" s="53"/>
      <c r="DJ3209" s="53"/>
      <c r="DK3209" s="53"/>
      <c r="DL3209" s="53"/>
      <c r="DM3209" s="53"/>
      <c r="DN3209" s="53"/>
      <c r="DO3209" s="53"/>
      <c r="DP3209" s="53"/>
      <c r="DQ3209" s="53"/>
      <c r="DR3209" s="53"/>
      <c r="DS3209" s="53"/>
      <c r="DT3209" s="53"/>
      <c r="DU3209" s="53"/>
      <c r="DV3209" s="53"/>
      <c r="DW3209" s="53"/>
      <c r="DX3209" s="53"/>
      <c r="DY3209" s="53"/>
      <c r="DZ3209" s="53"/>
      <c r="EA3209" s="53"/>
      <c r="EB3209" s="53"/>
      <c r="EC3209" s="53"/>
      <c r="ED3209" s="53"/>
      <c r="EE3209" s="53"/>
      <c r="EF3209" s="53"/>
      <c r="EG3209" s="53"/>
      <c r="EH3209" s="53"/>
      <c r="EI3209" s="53"/>
      <c r="EJ3209" s="53"/>
      <c r="EK3209" s="53"/>
      <c r="EL3209" s="53"/>
      <c r="EM3209" s="53"/>
      <c r="EN3209" s="53"/>
      <c r="EO3209" s="53"/>
      <c r="EP3209" s="53"/>
      <c r="EQ3209" s="53"/>
      <c r="ER3209" s="53"/>
      <c r="ES3209" s="53"/>
      <c r="ET3209" s="53"/>
      <c r="EU3209" s="53"/>
      <c r="EV3209" s="53"/>
      <c r="EW3209" s="53"/>
      <c r="EX3209" s="53"/>
      <c r="EY3209" s="53"/>
      <c r="EZ3209" s="53"/>
      <c r="FA3209" s="53"/>
      <c r="FB3209" s="53"/>
      <c r="FC3209" s="53"/>
      <c r="FD3209" s="53"/>
      <c r="FE3209" s="53"/>
      <c r="FF3209" s="53"/>
      <c r="FG3209" s="53"/>
      <c r="FH3209" s="53"/>
      <c r="FI3209" s="53"/>
      <c r="FJ3209" s="53"/>
      <c r="FK3209" s="53"/>
      <c r="FL3209" s="53"/>
      <c r="FM3209" s="53"/>
      <c r="FN3209" s="53"/>
      <c r="FO3209" s="53"/>
      <c r="FP3209" s="53"/>
      <c r="FQ3209" s="53"/>
      <c r="FR3209" s="53"/>
      <c r="FS3209" s="53"/>
      <c r="FT3209" s="53"/>
      <c r="FU3209" s="53"/>
      <c r="FV3209" s="53"/>
      <c r="FW3209" s="53"/>
      <c r="FX3209" s="53"/>
      <c r="FY3209" s="53"/>
      <c r="FZ3209" s="53"/>
      <c r="GA3209" s="53"/>
      <c r="GB3209" s="53"/>
      <c r="GC3209" s="53"/>
      <c r="GD3209" s="53"/>
      <c r="GE3209" s="53"/>
      <c r="GF3209" s="53"/>
      <c r="GG3209" s="53"/>
      <c r="GH3209" s="53"/>
      <c r="GI3209" s="53"/>
      <c r="GJ3209" s="53"/>
      <c r="GK3209" s="53"/>
      <c r="GL3209" s="53"/>
      <c r="GM3209" s="53"/>
      <c r="GN3209" s="53"/>
      <c r="GO3209" s="53"/>
      <c r="GP3209" s="53"/>
      <c r="GQ3209" s="53"/>
      <c r="GR3209" s="53"/>
      <c r="GS3209" s="53"/>
      <c r="GT3209" s="53"/>
      <c r="GU3209" s="53"/>
      <c r="GV3209" s="53"/>
      <c r="GW3209" s="53"/>
      <c r="GX3209" s="53"/>
      <c r="GY3209" s="53"/>
      <c r="GZ3209" s="53"/>
      <c r="HA3209" s="53"/>
      <c r="HB3209" s="53"/>
      <c r="HC3209" s="53"/>
      <c r="HD3209" s="53"/>
      <c r="HE3209" s="53"/>
      <c r="HF3209" s="53"/>
      <c r="HG3209" s="53"/>
      <c r="HH3209" s="53"/>
      <c r="HI3209" s="53"/>
      <c r="HJ3209" s="53"/>
      <c r="HK3209" s="53"/>
      <c r="HL3209" s="53"/>
      <c r="HM3209" s="53"/>
      <c r="HN3209" s="53"/>
      <c r="HO3209" s="53"/>
      <c r="HP3209" s="53"/>
      <c r="HQ3209" s="53"/>
      <c r="HR3209" s="53"/>
      <c r="HS3209" s="53"/>
      <c r="HT3209" s="53"/>
      <c r="HU3209" s="53"/>
      <c r="HV3209" s="53"/>
      <c r="HW3209" s="53"/>
      <c r="HX3209" s="53"/>
      <c r="HY3209" s="53"/>
      <c r="HZ3209" s="53"/>
      <c r="IA3209" s="53"/>
      <c r="IB3209" s="53"/>
      <c r="IC3209" s="53"/>
      <c r="ID3209" s="53"/>
      <c r="IE3209" s="53"/>
      <c r="IF3209" s="53"/>
      <c r="IG3209" s="53"/>
      <c r="IH3209" s="53"/>
      <c r="II3209" s="53"/>
      <c r="IJ3209" s="53"/>
      <c r="IK3209" s="53"/>
      <c r="IL3209" s="53"/>
      <c r="IM3209" s="53"/>
      <c r="IN3209" s="53"/>
      <c r="IO3209" s="53"/>
      <c r="IP3209" s="53"/>
      <c r="IQ3209" s="53"/>
      <c r="IR3209" s="53"/>
      <c r="IS3209" s="53"/>
      <c r="IT3209" s="53"/>
      <c r="IU3209" s="53"/>
      <c r="IV3209" s="53"/>
    </row>
    <row r="3210" spans="1:256" s="79" customFormat="1" ht="15" customHeight="1" x14ac:dyDescent="0.15">
      <c r="A3210" s="53"/>
      <c r="B3210" s="53"/>
      <c r="C3210" s="53"/>
      <c r="D3210" s="53"/>
      <c r="E3210" s="53"/>
      <c r="F3210" s="53"/>
      <c r="G3210" s="53"/>
      <c r="H3210" s="53"/>
      <c r="I3210" s="53"/>
      <c r="J3210" s="53"/>
      <c r="K3210" s="53"/>
      <c r="L3210" s="53"/>
      <c r="M3210" s="53"/>
      <c r="N3210" s="53"/>
      <c r="O3210" s="53"/>
      <c r="P3210" s="53"/>
      <c r="Q3210" s="53"/>
      <c r="R3210" s="53"/>
      <c r="S3210" s="53"/>
      <c r="T3210" s="53"/>
      <c r="U3210" s="53"/>
      <c r="V3210" s="53"/>
      <c r="W3210" s="53"/>
      <c r="X3210" s="53"/>
      <c r="Y3210" s="53"/>
      <c r="Z3210" s="53"/>
      <c r="AA3210" s="53"/>
      <c r="AB3210" s="53"/>
      <c r="AC3210" s="53"/>
      <c r="AD3210" s="53"/>
      <c r="AE3210" s="53"/>
      <c r="AF3210" s="53"/>
      <c r="AG3210" s="53"/>
      <c r="AH3210" s="53"/>
      <c r="AI3210" s="53"/>
      <c r="AJ3210" s="53"/>
      <c r="AK3210" s="53"/>
      <c r="AL3210" s="53"/>
      <c r="AM3210" s="53"/>
      <c r="AN3210" s="53"/>
      <c r="AO3210" s="53"/>
      <c r="AP3210" s="53"/>
      <c r="AQ3210" s="53"/>
      <c r="AR3210" s="53"/>
      <c r="AS3210" s="53"/>
      <c r="AT3210" s="53"/>
      <c r="AU3210" s="53"/>
      <c r="AV3210" s="53"/>
      <c r="AW3210" s="53"/>
      <c r="AX3210" s="53"/>
      <c r="AY3210" s="53"/>
      <c r="AZ3210" s="53"/>
      <c r="BA3210" s="53"/>
      <c r="BB3210" s="53"/>
      <c r="BC3210" s="53"/>
      <c r="BD3210" s="53"/>
      <c r="BE3210" s="53"/>
      <c r="BF3210" s="53"/>
      <c r="BG3210" s="53"/>
      <c r="BH3210" s="53"/>
      <c r="BI3210" s="53"/>
      <c r="BJ3210" s="53"/>
      <c r="BK3210" s="53"/>
      <c r="BL3210" s="53"/>
      <c r="BM3210" s="53"/>
      <c r="BN3210" s="53"/>
      <c r="BO3210" s="53"/>
      <c r="BP3210" s="53"/>
      <c r="BQ3210" s="53"/>
      <c r="BR3210" s="53"/>
      <c r="BS3210" s="53"/>
      <c r="BT3210" s="53"/>
      <c r="BU3210" s="53"/>
      <c r="BV3210" s="53"/>
      <c r="BW3210" s="53"/>
      <c r="BX3210" s="53"/>
      <c r="BY3210" s="53"/>
      <c r="BZ3210" s="53"/>
      <c r="CA3210" s="53"/>
      <c r="CB3210" s="53"/>
      <c r="CC3210" s="53"/>
      <c r="CD3210" s="53"/>
      <c r="CE3210" s="53"/>
      <c r="CF3210" s="53"/>
      <c r="CG3210" s="53"/>
      <c r="CH3210" s="53"/>
      <c r="CI3210" s="53"/>
      <c r="CJ3210" s="53"/>
      <c r="CK3210" s="53"/>
      <c r="CL3210" s="53"/>
      <c r="CM3210" s="53"/>
      <c r="CN3210" s="53"/>
      <c r="CO3210" s="53"/>
      <c r="CP3210" s="53"/>
      <c r="CQ3210" s="53"/>
      <c r="CR3210" s="53"/>
      <c r="CS3210" s="53"/>
      <c r="CT3210" s="53"/>
      <c r="CU3210" s="53"/>
      <c r="CV3210" s="53"/>
      <c r="CW3210" s="53"/>
      <c r="CX3210" s="53"/>
      <c r="CY3210" s="53"/>
      <c r="CZ3210" s="53"/>
      <c r="DA3210" s="53"/>
      <c r="DB3210" s="53"/>
      <c r="DC3210" s="53"/>
      <c r="DD3210" s="53"/>
      <c r="DE3210" s="53"/>
      <c r="DF3210" s="53"/>
      <c r="DG3210" s="53"/>
      <c r="DH3210" s="53"/>
      <c r="DI3210" s="53"/>
      <c r="DJ3210" s="53"/>
      <c r="DK3210" s="53"/>
      <c r="DL3210" s="53"/>
      <c r="DM3210" s="53"/>
      <c r="DN3210" s="53"/>
      <c r="DO3210" s="53"/>
      <c r="DP3210" s="53"/>
      <c r="DQ3210" s="53"/>
      <c r="DR3210" s="53"/>
      <c r="DS3210" s="53"/>
      <c r="DT3210" s="53"/>
      <c r="DU3210" s="53"/>
      <c r="DV3210" s="53"/>
      <c r="DW3210" s="53"/>
      <c r="DX3210" s="53"/>
      <c r="DY3210" s="53"/>
      <c r="DZ3210" s="53"/>
      <c r="EA3210" s="53"/>
      <c r="EB3210" s="53"/>
      <c r="EC3210" s="53"/>
      <c r="ED3210" s="53"/>
      <c r="EE3210" s="53"/>
      <c r="EF3210" s="53"/>
      <c r="EG3210" s="53"/>
      <c r="EH3210" s="53"/>
      <c r="EI3210" s="53"/>
      <c r="EJ3210" s="53"/>
      <c r="EK3210" s="53"/>
      <c r="EL3210" s="53"/>
      <c r="EM3210" s="53"/>
      <c r="EN3210" s="53"/>
      <c r="EO3210" s="53"/>
      <c r="EP3210" s="53"/>
      <c r="EQ3210" s="53"/>
      <c r="ER3210" s="53"/>
      <c r="ES3210" s="53"/>
      <c r="ET3210" s="53"/>
      <c r="EU3210" s="53"/>
      <c r="EV3210" s="53"/>
      <c r="EW3210" s="53"/>
      <c r="EX3210" s="53"/>
      <c r="EY3210" s="53"/>
      <c r="EZ3210" s="53"/>
      <c r="FA3210" s="53"/>
      <c r="FB3210" s="53"/>
      <c r="FC3210" s="53"/>
      <c r="FD3210" s="53"/>
      <c r="FE3210" s="53"/>
      <c r="FF3210" s="53"/>
      <c r="FG3210" s="53"/>
      <c r="FH3210" s="53"/>
      <c r="FI3210" s="53"/>
      <c r="FJ3210" s="53"/>
      <c r="FK3210" s="53"/>
      <c r="FL3210" s="53"/>
      <c r="FM3210" s="53"/>
      <c r="FN3210" s="53"/>
      <c r="FO3210" s="53"/>
      <c r="FP3210" s="53"/>
      <c r="FQ3210" s="53"/>
      <c r="FR3210" s="53"/>
      <c r="FS3210" s="53"/>
      <c r="FT3210" s="53"/>
      <c r="FU3210" s="53"/>
      <c r="FV3210" s="53"/>
      <c r="FW3210" s="53"/>
      <c r="FX3210" s="53"/>
      <c r="FY3210" s="53"/>
      <c r="FZ3210" s="53"/>
      <c r="GA3210" s="53"/>
      <c r="GB3210" s="53"/>
      <c r="GC3210" s="53"/>
      <c r="GD3210" s="53"/>
      <c r="GE3210" s="53"/>
      <c r="GF3210" s="53"/>
      <c r="GG3210" s="53"/>
      <c r="GH3210" s="53"/>
      <c r="GI3210" s="53"/>
      <c r="GJ3210" s="53"/>
      <c r="GK3210" s="53"/>
      <c r="GL3210" s="53"/>
      <c r="GM3210" s="53"/>
      <c r="GN3210" s="53"/>
      <c r="GO3210" s="53"/>
      <c r="GP3210" s="53"/>
      <c r="GQ3210" s="53"/>
      <c r="GR3210" s="53"/>
      <c r="GS3210" s="53"/>
      <c r="GT3210" s="53"/>
      <c r="GU3210" s="53"/>
      <c r="GV3210" s="53"/>
      <c r="GW3210" s="53"/>
      <c r="GX3210" s="53"/>
      <c r="GY3210" s="53"/>
      <c r="GZ3210" s="53"/>
      <c r="HA3210" s="53"/>
      <c r="HB3210" s="53"/>
      <c r="HC3210" s="53"/>
      <c r="HD3210" s="53"/>
      <c r="HE3210" s="53"/>
      <c r="HF3210" s="53"/>
      <c r="HG3210" s="53"/>
      <c r="HH3210" s="53"/>
      <c r="HI3210" s="53"/>
      <c r="HJ3210" s="53"/>
      <c r="HK3210" s="53"/>
      <c r="HL3210" s="53"/>
      <c r="HM3210" s="53"/>
      <c r="HN3210" s="53"/>
      <c r="HO3210" s="53"/>
      <c r="HP3210" s="53"/>
      <c r="HQ3210" s="53"/>
      <c r="HR3210" s="53"/>
      <c r="HS3210" s="53"/>
      <c r="HT3210" s="53"/>
      <c r="HU3210" s="53"/>
      <c r="HV3210" s="53"/>
      <c r="HW3210" s="53"/>
      <c r="HX3210" s="53"/>
      <c r="HY3210" s="53"/>
      <c r="HZ3210" s="53"/>
      <c r="IA3210" s="53"/>
      <c r="IB3210" s="53"/>
      <c r="IC3210" s="53"/>
      <c r="ID3210" s="53"/>
      <c r="IE3210" s="53"/>
      <c r="IF3210" s="53"/>
      <c r="IG3210" s="53"/>
      <c r="IH3210" s="53"/>
      <c r="II3210" s="53"/>
      <c r="IJ3210" s="53"/>
      <c r="IK3210" s="53"/>
      <c r="IL3210" s="53"/>
      <c r="IM3210" s="53"/>
      <c r="IN3210" s="53"/>
      <c r="IO3210" s="53"/>
      <c r="IP3210" s="53"/>
      <c r="IQ3210" s="53"/>
      <c r="IR3210" s="53"/>
      <c r="IS3210" s="53"/>
      <c r="IT3210" s="53"/>
      <c r="IU3210" s="53"/>
      <c r="IV3210" s="53"/>
    </row>
    <row r="3211" spans="1:256" s="79" customFormat="1" ht="15" customHeight="1" x14ac:dyDescent="0.15">
      <c r="A3211" s="53"/>
      <c r="B3211" s="53"/>
      <c r="C3211" s="53"/>
      <c r="D3211" s="53"/>
      <c r="E3211" s="53"/>
      <c r="F3211" s="53"/>
      <c r="G3211" s="53"/>
      <c r="H3211" s="53"/>
      <c r="I3211" s="53"/>
      <c r="J3211" s="53"/>
      <c r="K3211" s="53"/>
      <c r="L3211" s="53"/>
      <c r="M3211" s="53"/>
      <c r="N3211" s="53"/>
      <c r="O3211" s="53"/>
      <c r="P3211" s="53"/>
      <c r="Q3211" s="53"/>
      <c r="R3211" s="53"/>
      <c r="S3211" s="53"/>
      <c r="T3211" s="53"/>
      <c r="U3211" s="53"/>
      <c r="V3211" s="53"/>
      <c r="W3211" s="53"/>
      <c r="X3211" s="53"/>
      <c r="Y3211" s="53"/>
      <c r="Z3211" s="53"/>
      <c r="AA3211" s="53"/>
      <c r="AB3211" s="53"/>
      <c r="AC3211" s="53"/>
      <c r="AD3211" s="53"/>
      <c r="AE3211" s="53"/>
      <c r="AF3211" s="53"/>
      <c r="AG3211" s="53"/>
      <c r="AH3211" s="53"/>
      <c r="AI3211" s="53"/>
      <c r="AJ3211" s="53"/>
      <c r="AK3211" s="53"/>
      <c r="AL3211" s="53"/>
      <c r="AM3211" s="53"/>
      <c r="AN3211" s="53"/>
      <c r="AO3211" s="53"/>
      <c r="AP3211" s="53"/>
      <c r="AQ3211" s="53"/>
      <c r="AR3211" s="53"/>
      <c r="AS3211" s="53"/>
      <c r="AT3211" s="53"/>
      <c r="AU3211" s="53"/>
      <c r="AV3211" s="53"/>
      <c r="AW3211" s="53"/>
      <c r="AX3211" s="53"/>
      <c r="AY3211" s="53"/>
      <c r="AZ3211" s="53"/>
      <c r="BA3211" s="53"/>
      <c r="BB3211" s="53"/>
      <c r="BC3211" s="53"/>
      <c r="BD3211" s="53"/>
      <c r="BE3211" s="53"/>
      <c r="BF3211" s="53"/>
      <c r="BG3211" s="53"/>
      <c r="BH3211" s="53"/>
      <c r="BI3211" s="53"/>
      <c r="BJ3211" s="53"/>
      <c r="BK3211" s="53"/>
      <c r="BL3211" s="53"/>
      <c r="BM3211" s="53"/>
      <c r="BN3211" s="53"/>
      <c r="BO3211" s="53"/>
      <c r="BP3211" s="53"/>
      <c r="BQ3211" s="53"/>
      <c r="BR3211" s="53"/>
      <c r="BS3211" s="53"/>
      <c r="BT3211" s="53"/>
      <c r="BU3211" s="53"/>
      <c r="BV3211" s="53"/>
      <c r="BW3211" s="53"/>
      <c r="BX3211" s="53"/>
      <c r="BY3211" s="53"/>
      <c r="BZ3211" s="53"/>
      <c r="CA3211" s="53"/>
      <c r="CB3211" s="53"/>
      <c r="CC3211" s="53"/>
      <c r="CD3211" s="53"/>
      <c r="CE3211" s="53"/>
      <c r="CF3211" s="53"/>
      <c r="CG3211" s="53"/>
      <c r="CH3211" s="53"/>
      <c r="CI3211" s="53"/>
      <c r="CJ3211" s="53"/>
      <c r="CK3211" s="53"/>
      <c r="CL3211" s="53"/>
      <c r="CM3211" s="53"/>
      <c r="CN3211" s="53"/>
      <c r="CO3211" s="53"/>
      <c r="CP3211" s="53"/>
      <c r="CQ3211" s="53"/>
      <c r="CR3211" s="53"/>
      <c r="CS3211" s="53"/>
      <c r="CT3211" s="53"/>
      <c r="CU3211" s="53"/>
      <c r="CV3211" s="53"/>
      <c r="CW3211" s="53"/>
      <c r="CX3211" s="53"/>
      <c r="CY3211" s="53"/>
      <c r="CZ3211" s="53"/>
      <c r="DA3211" s="53"/>
      <c r="DB3211" s="53"/>
      <c r="DC3211" s="53"/>
      <c r="DD3211" s="53"/>
      <c r="DE3211" s="53"/>
      <c r="DF3211" s="53"/>
      <c r="DG3211" s="53"/>
      <c r="DH3211" s="53"/>
      <c r="DI3211" s="53"/>
      <c r="DJ3211" s="53"/>
      <c r="DK3211" s="53"/>
      <c r="DL3211" s="53"/>
      <c r="DM3211" s="53"/>
      <c r="DN3211" s="53"/>
      <c r="DO3211" s="53"/>
      <c r="DP3211" s="53"/>
      <c r="DQ3211" s="53"/>
      <c r="DR3211" s="53"/>
      <c r="DS3211" s="53"/>
      <c r="DT3211" s="53"/>
      <c r="DU3211" s="53"/>
      <c r="DV3211" s="53"/>
      <c r="DW3211" s="53"/>
      <c r="DX3211" s="53"/>
      <c r="DY3211" s="53"/>
      <c r="DZ3211" s="53"/>
      <c r="EA3211" s="53"/>
      <c r="EB3211" s="53"/>
      <c r="EC3211" s="53"/>
      <c r="ED3211" s="53"/>
      <c r="EE3211" s="53"/>
      <c r="EF3211" s="53"/>
      <c r="EG3211" s="53"/>
      <c r="EH3211" s="53"/>
      <c r="EI3211" s="53"/>
      <c r="EJ3211" s="53"/>
      <c r="EK3211" s="53"/>
      <c r="EL3211" s="53"/>
      <c r="EM3211" s="53"/>
      <c r="EN3211" s="53"/>
      <c r="EO3211" s="53"/>
      <c r="EP3211" s="53"/>
      <c r="EQ3211" s="53"/>
      <c r="ER3211" s="53"/>
      <c r="ES3211" s="53"/>
      <c r="ET3211" s="53"/>
      <c r="EU3211" s="53"/>
      <c r="EV3211" s="53"/>
      <c r="EW3211" s="53"/>
      <c r="EX3211" s="53"/>
      <c r="EY3211" s="53"/>
      <c r="EZ3211" s="53"/>
      <c r="FA3211" s="53"/>
      <c r="FB3211" s="53"/>
      <c r="FC3211" s="53"/>
      <c r="FD3211" s="53"/>
      <c r="FE3211" s="53"/>
      <c r="FF3211" s="53"/>
      <c r="FG3211" s="53"/>
      <c r="FH3211" s="53"/>
      <c r="FI3211" s="53"/>
      <c r="FJ3211" s="53"/>
      <c r="FK3211" s="53"/>
      <c r="FL3211" s="53"/>
      <c r="FM3211" s="53"/>
      <c r="FN3211" s="53"/>
      <c r="FO3211" s="53"/>
      <c r="FP3211" s="53"/>
      <c r="FQ3211" s="53"/>
      <c r="FR3211" s="53"/>
      <c r="FS3211" s="53"/>
      <c r="FT3211" s="53"/>
      <c r="FU3211" s="53"/>
      <c r="FV3211" s="53"/>
      <c r="FW3211" s="53"/>
      <c r="FX3211" s="53"/>
      <c r="FY3211" s="53"/>
      <c r="FZ3211" s="53"/>
      <c r="GA3211" s="53"/>
      <c r="GB3211" s="53"/>
      <c r="GC3211" s="53"/>
      <c r="GD3211" s="53"/>
      <c r="GE3211" s="53"/>
      <c r="GF3211" s="53"/>
      <c r="GG3211" s="53"/>
      <c r="GH3211" s="53"/>
      <c r="GI3211" s="53"/>
      <c r="GJ3211" s="53"/>
      <c r="GK3211" s="53"/>
      <c r="GL3211" s="53"/>
      <c r="GM3211" s="53"/>
      <c r="GN3211" s="53"/>
      <c r="GO3211" s="53"/>
      <c r="GP3211" s="53"/>
      <c r="GQ3211" s="53"/>
      <c r="GR3211" s="53"/>
      <c r="GS3211" s="53"/>
      <c r="GT3211" s="53"/>
      <c r="GU3211" s="53"/>
      <c r="GV3211" s="53"/>
      <c r="GW3211" s="53"/>
      <c r="GX3211" s="53"/>
      <c r="GY3211" s="53"/>
      <c r="GZ3211" s="53"/>
      <c r="HA3211" s="53"/>
      <c r="HB3211" s="53"/>
      <c r="HC3211" s="53"/>
      <c r="HD3211" s="53"/>
      <c r="HE3211" s="53"/>
      <c r="HF3211" s="53"/>
      <c r="HG3211" s="53"/>
      <c r="HH3211" s="53"/>
      <c r="HI3211" s="53"/>
      <c r="HJ3211" s="53"/>
      <c r="HK3211" s="53"/>
      <c r="HL3211" s="53"/>
      <c r="HM3211" s="53"/>
      <c r="HN3211" s="53"/>
      <c r="HO3211" s="53"/>
      <c r="HP3211" s="53"/>
      <c r="HQ3211" s="53"/>
      <c r="HR3211" s="53"/>
      <c r="HS3211" s="53"/>
      <c r="HT3211" s="53"/>
      <c r="HU3211" s="53"/>
      <c r="HV3211" s="53"/>
      <c r="HW3211" s="53"/>
      <c r="HX3211" s="53"/>
      <c r="HY3211" s="53"/>
      <c r="HZ3211" s="53"/>
      <c r="IA3211" s="53"/>
      <c r="IB3211" s="53"/>
      <c r="IC3211" s="53"/>
      <c r="ID3211" s="53"/>
      <c r="IE3211" s="53"/>
      <c r="IF3211" s="53"/>
      <c r="IG3211" s="53"/>
      <c r="IH3211" s="53"/>
      <c r="II3211" s="53"/>
      <c r="IJ3211" s="53"/>
      <c r="IK3211" s="53"/>
      <c r="IL3211" s="53"/>
      <c r="IM3211" s="53"/>
      <c r="IN3211" s="53"/>
      <c r="IO3211" s="53"/>
      <c r="IP3211" s="53"/>
      <c r="IQ3211" s="53"/>
      <c r="IR3211" s="53"/>
      <c r="IS3211" s="53"/>
      <c r="IT3211" s="53"/>
      <c r="IU3211" s="53"/>
      <c r="IV3211" s="53"/>
    </row>
    <row r="3212" spans="1:256" s="79" customFormat="1" ht="15" customHeight="1" x14ac:dyDescent="0.15">
      <c r="A3212" s="53"/>
      <c r="B3212" s="53"/>
      <c r="C3212" s="53"/>
      <c r="D3212" s="53"/>
      <c r="E3212" s="53"/>
      <c r="F3212" s="53"/>
      <c r="G3212" s="53"/>
      <c r="H3212" s="53"/>
      <c r="I3212" s="53"/>
      <c r="J3212" s="53"/>
      <c r="K3212" s="53"/>
      <c r="L3212" s="53"/>
      <c r="M3212" s="53"/>
      <c r="N3212" s="53"/>
      <c r="O3212" s="53"/>
      <c r="P3212" s="53"/>
      <c r="Q3212" s="53"/>
      <c r="R3212" s="53"/>
      <c r="S3212" s="53"/>
      <c r="T3212" s="53"/>
      <c r="U3212" s="53"/>
      <c r="V3212" s="53"/>
      <c r="W3212" s="53"/>
      <c r="X3212" s="53"/>
      <c r="Y3212" s="53"/>
      <c r="Z3212" s="53"/>
      <c r="AA3212" s="53"/>
      <c r="AB3212" s="53"/>
      <c r="AC3212" s="53"/>
      <c r="AD3212" s="53"/>
      <c r="AE3212" s="53"/>
      <c r="AF3212" s="53"/>
      <c r="AG3212" s="53"/>
      <c r="AH3212" s="53"/>
      <c r="AI3212" s="53"/>
      <c r="AJ3212" s="53"/>
      <c r="AK3212" s="53"/>
      <c r="AL3212" s="53"/>
      <c r="AM3212" s="53"/>
      <c r="AN3212" s="53"/>
      <c r="AO3212" s="53"/>
      <c r="AP3212" s="53"/>
      <c r="AQ3212" s="53"/>
      <c r="AR3212" s="53"/>
      <c r="AS3212" s="53"/>
      <c r="AT3212" s="53"/>
      <c r="AU3212" s="53"/>
      <c r="AV3212" s="53"/>
      <c r="AW3212" s="53"/>
      <c r="AX3212" s="53"/>
      <c r="AY3212" s="53"/>
      <c r="AZ3212" s="53"/>
      <c r="BA3212" s="53"/>
      <c r="BB3212" s="53"/>
      <c r="BC3212" s="53"/>
      <c r="BD3212" s="53"/>
      <c r="BE3212" s="53"/>
      <c r="BF3212" s="53"/>
      <c r="BG3212" s="53"/>
      <c r="BH3212" s="53"/>
      <c r="BI3212" s="53"/>
      <c r="BJ3212" s="53"/>
      <c r="BK3212" s="53"/>
      <c r="BL3212" s="53"/>
      <c r="BM3212" s="53"/>
      <c r="BN3212" s="53"/>
      <c r="BO3212" s="53"/>
      <c r="BP3212" s="53"/>
      <c r="BQ3212" s="53"/>
      <c r="BR3212" s="53"/>
      <c r="BS3212" s="53"/>
      <c r="BT3212" s="53"/>
      <c r="BU3212" s="53"/>
      <c r="BV3212" s="53"/>
      <c r="BW3212" s="53"/>
      <c r="BX3212" s="53"/>
      <c r="BY3212" s="53"/>
      <c r="BZ3212" s="53"/>
      <c r="CA3212" s="53"/>
      <c r="CB3212" s="53"/>
      <c r="CC3212" s="53"/>
      <c r="CD3212" s="53"/>
      <c r="CE3212" s="53"/>
      <c r="CF3212" s="53"/>
      <c r="CG3212" s="53"/>
      <c r="CH3212" s="53"/>
      <c r="CI3212" s="53"/>
      <c r="CJ3212" s="53"/>
      <c r="CK3212" s="53"/>
      <c r="CL3212" s="53"/>
      <c r="CM3212" s="53"/>
      <c r="CN3212" s="53"/>
      <c r="CO3212" s="53"/>
      <c r="CP3212" s="53"/>
      <c r="CQ3212" s="53"/>
      <c r="CR3212" s="53"/>
      <c r="CS3212" s="53"/>
      <c r="CT3212" s="53"/>
      <c r="CU3212" s="53"/>
      <c r="CV3212" s="53"/>
      <c r="CW3212" s="53"/>
      <c r="CX3212" s="53"/>
      <c r="CY3212" s="53"/>
      <c r="CZ3212" s="53"/>
      <c r="DA3212" s="53"/>
      <c r="DB3212" s="53"/>
      <c r="DC3212" s="53"/>
      <c r="DD3212" s="53"/>
      <c r="DE3212" s="53"/>
      <c r="DF3212" s="53"/>
      <c r="DG3212" s="53"/>
      <c r="DH3212" s="53"/>
      <c r="DI3212" s="53"/>
      <c r="DJ3212" s="53"/>
      <c r="DK3212" s="53"/>
      <c r="DL3212" s="53"/>
      <c r="DM3212" s="53"/>
      <c r="DN3212" s="53"/>
      <c r="DO3212" s="53"/>
      <c r="DP3212" s="53"/>
      <c r="DQ3212" s="53"/>
      <c r="DR3212" s="53"/>
      <c r="DS3212" s="53"/>
      <c r="DT3212" s="53"/>
      <c r="DU3212" s="53"/>
      <c r="DV3212" s="53"/>
      <c r="DW3212" s="53"/>
      <c r="DX3212" s="53"/>
      <c r="DY3212" s="53"/>
      <c r="DZ3212" s="53"/>
      <c r="EA3212" s="53"/>
      <c r="EB3212" s="53"/>
      <c r="EC3212" s="53"/>
      <c r="ED3212" s="53"/>
      <c r="EE3212" s="53"/>
      <c r="EF3212" s="53"/>
      <c r="EG3212" s="53"/>
      <c r="EH3212" s="53"/>
      <c r="EI3212" s="53"/>
      <c r="EJ3212" s="53"/>
      <c r="EK3212" s="53"/>
      <c r="EL3212" s="53"/>
      <c r="EM3212" s="53"/>
      <c r="EN3212" s="53"/>
      <c r="EO3212" s="53"/>
      <c r="EP3212" s="53"/>
      <c r="EQ3212" s="53"/>
      <c r="ER3212" s="53"/>
      <c r="ES3212" s="53"/>
      <c r="ET3212" s="53"/>
      <c r="EU3212" s="53"/>
      <c r="EV3212" s="53"/>
      <c r="EW3212" s="53"/>
      <c r="EX3212" s="53"/>
      <c r="EY3212" s="53"/>
      <c r="EZ3212" s="53"/>
      <c r="FA3212" s="53"/>
      <c r="FB3212" s="53"/>
      <c r="FC3212" s="53"/>
      <c r="FD3212" s="53"/>
      <c r="FE3212" s="53"/>
      <c r="FF3212" s="53"/>
      <c r="FG3212" s="53"/>
      <c r="FH3212" s="53"/>
      <c r="FI3212" s="53"/>
      <c r="FJ3212" s="53"/>
      <c r="FK3212" s="53"/>
      <c r="FL3212" s="53"/>
      <c r="FM3212" s="53"/>
      <c r="FN3212" s="53"/>
      <c r="FO3212" s="53"/>
      <c r="FP3212" s="53"/>
      <c r="FQ3212" s="53"/>
      <c r="FR3212" s="53"/>
      <c r="FS3212" s="53"/>
      <c r="FT3212" s="53"/>
      <c r="FU3212" s="53"/>
      <c r="FV3212" s="53"/>
      <c r="FW3212" s="53"/>
      <c r="FX3212" s="53"/>
      <c r="FY3212" s="53"/>
      <c r="FZ3212" s="53"/>
      <c r="GA3212" s="53"/>
      <c r="GB3212" s="53"/>
      <c r="GC3212" s="53"/>
      <c r="GD3212" s="53"/>
      <c r="GE3212" s="53"/>
      <c r="GF3212" s="53"/>
      <c r="GG3212" s="53"/>
      <c r="GH3212" s="53"/>
      <c r="GI3212" s="53"/>
      <c r="GJ3212" s="53"/>
      <c r="GK3212" s="53"/>
      <c r="GL3212" s="53"/>
      <c r="GM3212" s="53"/>
      <c r="GN3212" s="53"/>
      <c r="GO3212" s="53"/>
      <c r="GP3212" s="53"/>
      <c r="GQ3212" s="53"/>
      <c r="GR3212" s="53"/>
      <c r="GS3212" s="53"/>
      <c r="GT3212" s="53"/>
      <c r="GU3212" s="53"/>
      <c r="GV3212" s="53"/>
      <c r="GW3212" s="53"/>
      <c r="GX3212" s="53"/>
      <c r="GY3212" s="53"/>
      <c r="GZ3212" s="53"/>
      <c r="HA3212" s="53"/>
      <c r="HB3212" s="53"/>
      <c r="HC3212" s="53"/>
      <c r="HD3212" s="53"/>
      <c r="HE3212" s="53"/>
      <c r="HF3212" s="53"/>
      <c r="HG3212" s="53"/>
      <c r="HH3212" s="53"/>
      <c r="HI3212" s="53"/>
      <c r="HJ3212" s="53"/>
      <c r="HK3212" s="53"/>
      <c r="HL3212" s="53"/>
      <c r="HM3212" s="53"/>
      <c r="HN3212" s="53"/>
      <c r="HO3212" s="53"/>
      <c r="HP3212" s="53"/>
      <c r="HQ3212" s="53"/>
      <c r="HR3212" s="53"/>
      <c r="HS3212" s="53"/>
      <c r="HT3212" s="53"/>
      <c r="HU3212" s="53"/>
      <c r="HV3212" s="53"/>
      <c r="HW3212" s="53"/>
      <c r="HX3212" s="53"/>
      <c r="HY3212" s="53"/>
      <c r="HZ3212" s="53"/>
      <c r="IA3212" s="53"/>
      <c r="IB3212" s="53"/>
      <c r="IC3212" s="53"/>
      <c r="ID3212" s="53"/>
      <c r="IE3212" s="53"/>
      <c r="IF3212" s="53"/>
      <c r="IG3212" s="53"/>
      <c r="IH3212" s="53"/>
      <c r="II3212" s="53"/>
      <c r="IJ3212" s="53"/>
      <c r="IK3212" s="53"/>
      <c r="IL3212" s="53"/>
      <c r="IM3212" s="53"/>
      <c r="IN3212" s="53"/>
      <c r="IO3212" s="53"/>
      <c r="IP3212" s="53"/>
      <c r="IQ3212" s="53"/>
      <c r="IR3212" s="53"/>
      <c r="IS3212" s="53"/>
      <c r="IT3212" s="53"/>
      <c r="IU3212" s="53"/>
      <c r="IV3212" s="53"/>
    </row>
    <row r="3213" spans="1:256" s="79" customFormat="1" ht="15" customHeight="1" x14ac:dyDescent="0.15">
      <c r="A3213" s="53"/>
      <c r="B3213" s="53"/>
      <c r="C3213" s="53"/>
      <c r="D3213" s="53"/>
      <c r="E3213" s="53"/>
      <c r="F3213" s="53"/>
      <c r="G3213" s="53"/>
      <c r="H3213" s="53"/>
      <c r="I3213" s="53"/>
      <c r="J3213" s="53"/>
      <c r="K3213" s="53"/>
      <c r="L3213" s="53"/>
      <c r="M3213" s="53"/>
      <c r="N3213" s="53"/>
      <c r="O3213" s="53"/>
      <c r="P3213" s="53"/>
      <c r="Q3213" s="53"/>
      <c r="R3213" s="53"/>
      <c r="S3213" s="53"/>
      <c r="T3213" s="53"/>
      <c r="U3213" s="53"/>
      <c r="V3213" s="53"/>
      <c r="W3213" s="53"/>
      <c r="X3213" s="53"/>
      <c r="Y3213" s="53"/>
      <c r="Z3213" s="53"/>
      <c r="AA3213" s="53"/>
      <c r="AB3213" s="53"/>
      <c r="AC3213" s="53"/>
      <c r="AD3213" s="53"/>
      <c r="AE3213" s="53"/>
      <c r="AF3213" s="53"/>
      <c r="AG3213" s="53"/>
      <c r="AH3213" s="53"/>
      <c r="AI3213" s="53"/>
      <c r="AJ3213" s="53"/>
      <c r="AK3213" s="53"/>
      <c r="AL3213" s="53"/>
      <c r="AM3213" s="53"/>
      <c r="AN3213" s="53"/>
      <c r="AO3213" s="53"/>
      <c r="AP3213" s="53"/>
      <c r="AQ3213" s="53"/>
      <c r="AR3213" s="53"/>
      <c r="AS3213" s="53"/>
      <c r="AT3213" s="53"/>
      <c r="AU3213" s="53"/>
      <c r="AV3213" s="53"/>
      <c r="AW3213" s="53"/>
      <c r="AX3213" s="53"/>
      <c r="AY3213" s="53"/>
      <c r="AZ3213" s="53"/>
      <c r="BA3213" s="53"/>
      <c r="BB3213" s="53"/>
      <c r="BC3213" s="53"/>
      <c r="BD3213" s="53"/>
      <c r="BE3213" s="53"/>
      <c r="BF3213" s="53"/>
      <c r="BG3213" s="53"/>
      <c r="BH3213" s="53"/>
      <c r="BI3213" s="53"/>
      <c r="BJ3213" s="53"/>
      <c r="BK3213" s="53"/>
      <c r="BL3213" s="53"/>
      <c r="BM3213" s="53"/>
      <c r="BN3213" s="53"/>
      <c r="BO3213" s="53"/>
      <c r="BP3213" s="53"/>
      <c r="BQ3213" s="53"/>
      <c r="BR3213" s="53"/>
      <c r="BS3213" s="53"/>
      <c r="BT3213" s="53"/>
      <c r="BU3213" s="53"/>
      <c r="BV3213" s="53"/>
      <c r="BW3213" s="53"/>
      <c r="BX3213" s="53"/>
      <c r="BY3213" s="53"/>
      <c r="BZ3213" s="53"/>
      <c r="CA3213" s="53"/>
      <c r="CB3213" s="53"/>
      <c r="CC3213" s="53"/>
      <c r="CD3213" s="53"/>
      <c r="CE3213" s="53"/>
      <c r="CF3213" s="53"/>
      <c r="CG3213" s="53"/>
      <c r="CH3213" s="53"/>
      <c r="CI3213" s="53"/>
      <c r="CJ3213" s="53"/>
      <c r="CK3213" s="53"/>
      <c r="CL3213" s="53"/>
      <c r="CM3213" s="53"/>
      <c r="CN3213" s="53"/>
      <c r="CO3213" s="53"/>
      <c r="CP3213" s="53"/>
      <c r="CQ3213" s="53"/>
      <c r="CR3213" s="53"/>
      <c r="CS3213" s="53"/>
      <c r="CT3213" s="53"/>
      <c r="CU3213" s="53"/>
      <c r="CV3213" s="53"/>
      <c r="CW3213" s="53"/>
      <c r="CX3213" s="53"/>
      <c r="CY3213" s="53"/>
      <c r="CZ3213" s="53"/>
      <c r="DA3213" s="53"/>
      <c r="DB3213" s="53"/>
      <c r="DC3213" s="53"/>
      <c r="DD3213" s="53"/>
      <c r="DE3213" s="53"/>
      <c r="DF3213" s="53"/>
      <c r="DG3213" s="53"/>
      <c r="DH3213" s="53"/>
      <c r="DI3213" s="53"/>
      <c r="DJ3213" s="53"/>
      <c r="DK3213" s="53"/>
      <c r="DL3213" s="53"/>
      <c r="DM3213" s="53"/>
      <c r="DN3213" s="53"/>
      <c r="DO3213" s="53"/>
      <c r="DP3213" s="53"/>
      <c r="DQ3213" s="53"/>
      <c r="DR3213" s="53"/>
      <c r="DS3213" s="53"/>
      <c r="DT3213" s="53"/>
      <c r="DU3213" s="53"/>
      <c r="DV3213" s="53"/>
      <c r="DW3213" s="53"/>
      <c r="DX3213" s="53"/>
      <c r="DY3213" s="53"/>
      <c r="DZ3213" s="53"/>
      <c r="EA3213" s="53"/>
      <c r="EB3213" s="53"/>
      <c r="EC3213" s="53"/>
      <c r="ED3213" s="53"/>
      <c r="EE3213" s="53"/>
      <c r="EF3213" s="53"/>
      <c r="EG3213" s="53"/>
      <c r="EH3213" s="53"/>
      <c r="EI3213" s="53"/>
      <c r="EJ3213" s="53"/>
      <c r="EK3213" s="53"/>
      <c r="EL3213" s="53"/>
      <c r="EM3213" s="53"/>
      <c r="EN3213" s="53"/>
      <c r="EO3213" s="53"/>
      <c r="EP3213" s="53"/>
      <c r="EQ3213" s="53"/>
      <c r="ER3213" s="53"/>
      <c r="ES3213" s="53"/>
      <c r="ET3213" s="53"/>
      <c r="EU3213" s="53"/>
      <c r="EV3213" s="53"/>
      <c r="EW3213" s="53"/>
      <c r="EX3213" s="53"/>
      <c r="EY3213" s="53"/>
      <c r="EZ3213" s="53"/>
      <c r="FA3213" s="53"/>
      <c r="FB3213" s="53"/>
      <c r="FC3213" s="53"/>
      <c r="FD3213" s="53"/>
      <c r="FE3213" s="53"/>
      <c r="FF3213" s="53"/>
      <c r="FG3213" s="53"/>
      <c r="FH3213" s="53"/>
      <c r="FI3213" s="53"/>
      <c r="FJ3213" s="53"/>
      <c r="FK3213" s="53"/>
      <c r="FL3213" s="53"/>
      <c r="FM3213" s="53"/>
      <c r="FN3213" s="53"/>
      <c r="FO3213" s="53"/>
      <c r="FP3213" s="53"/>
      <c r="FQ3213" s="53"/>
      <c r="FR3213" s="53"/>
      <c r="FS3213" s="53"/>
      <c r="FT3213" s="53"/>
      <c r="FU3213" s="53"/>
      <c r="FV3213" s="53"/>
      <c r="FW3213" s="53"/>
      <c r="FX3213" s="53"/>
      <c r="FY3213" s="53"/>
      <c r="FZ3213" s="53"/>
      <c r="GA3213" s="53"/>
      <c r="GB3213" s="53"/>
      <c r="GC3213" s="53"/>
      <c r="GD3213" s="53"/>
      <c r="GE3213" s="53"/>
      <c r="GF3213" s="53"/>
      <c r="GG3213" s="53"/>
      <c r="GH3213" s="53"/>
      <c r="GI3213" s="53"/>
      <c r="GJ3213" s="53"/>
      <c r="GK3213" s="53"/>
      <c r="GL3213" s="53"/>
      <c r="GM3213" s="53"/>
      <c r="GN3213" s="53"/>
      <c r="GO3213" s="53"/>
      <c r="GP3213" s="53"/>
      <c r="GQ3213" s="53"/>
      <c r="GR3213" s="53"/>
      <c r="GS3213" s="53"/>
      <c r="GT3213" s="53"/>
      <c r="GU3213" s="53"/>
      <c r="GV3213" s="53"/>
      <c r="GW3213" s="53"/>
      <c r="GX3213" s="53"/>
      <c r="GY3213" s="53"/>
      <c r="GZ3213" s="53"/>
      <c r="HA3213" s="53"/>
      <c r="HB3213" s="53"/>
      <c r="HC3213" s="53"/>
      <c r="HD3213" s="53"/>
      <c r="HE3213" s="53"/>
      <c r="HF3213" s="53"/>
      <c r="HG3213" s="53"/>
      <c r="HH3213" s="53"/>
      <c r="HI3213" s="53"/>
      <c r="HJ3213" s="53"/>
      <c r="HK3213" s="53"/>
      <c r="HL3213" s="53"/>
      <c r="HM3213" s="53"/>
      <c r="HN3213" s="53"/>
      <c r="HO3213" s="53"/>
      <c r="HP3213" s="53"/>
      <c r="HQ3213" s="53"/>
      <c r="HR3213" s="53"/>
      <c r="HS3213" s="53"/>
      <c r="HT3213" s="53"/>
      <c r="HU3213" s="53"/>
      <c r="HV3213" s="53"/>
      <c r="HW3213" s="53"/>
      <c r="HX3213" s="53"/>
      <c r="HY3213" s="53"/>
      <c r="HZ3213" s="53"/>
      <c r="IA3213" s="53"/>
      <c r="IB3213" s="53"/>
      <c r="IC3213" s="53"/>
      <c r="ID3213" s="53"/>
      <c r="IE3213" s="53"/>
      <c r="IF3213" s="53"/>
      <c r="IG3213" s="53"/>
      <c r="IH3213" s="53"/>
      <c r="II3213" s="53"/>
      <c r="IJ3213" s="53"/>
      <c r="IK3213" s="53"/>
      <c r="IL3213" s="53"/>
      <c r="IM3213" s="53"/>
      <c r="IN3213" s="53"/>
      <c r="IO3213" s="53"/>
      <c r="IP3213" s="53"/>
      <c r="IQ3213" s="53"/>
      <c r="IR3213" s="53"/>
      <c r="IS3213" s="53"/>
      <c r="IT3213" s="53"/>
      <c r="IU3213" s="53"/>
      <c r="IV3213" s="53"/>
    </row>
    <row r="3214" spans="1:256" s="79" customFormat="1" ht="15" customHeight="1" x14ac:dyDescent="0.15">
      <c r="A3214" s="53"/>
      <c r="B3214" s="53"/>
      <c r="C3214" s="53"/>
      <c r="D3214" s="53"/>
      <c r="E3214" s="53"/>
      <c r="F3214" s="53"/>
      <c r="G3214" s="53"/>
      <c r="H3214" s="53"/>
      <c r="I3214" s="53"/>
      <c r="J3214" s="53"/>
      <c r="K3214" s="53"/>
      <c r="L3214" s="53"/>
      <c r="M3214" s="53"/>
      <c r="N3214" s="53"/>
      <c r="O3214" s="53"/>
      <c r="P3214" s="53"/>
      <c r="Q3214" s="53"/>
      <c r="R3214" s="53"/>
      <c r="S3214" s="53"/>
      <c r="T3214" s="53"/>
      <c r="U3214" s="53"/>
      <c r="V3214" s="53"/>
      <c r="W3214" s="53"/>
      <c r="X3214" s="53"/>
      <c r="Y3214" s="53"/>
      <c r="Z3214" s="53"/>
      <c r="AA3214" s="53"/>
      <c r="AB3214" s="53"/>
      <c r="AC3214" s="53"/>
      <c r="AD3214" s="53"/>
      <c r="AE3214" s="53"/>
      <c r="AF3214" s="53"/>
      <c r="AG3214" s="53"/>
      <c r="AH3214" s="53"/>
      <c r="AI3214" s="53"/>
      <c r="AJ3214" s="53"/>
      <c r="AK3214" s="53"/>
      <c r="AL3214" s="53"/>
      <c r="AM3214" s="53"/>
      <c r="AN3214" s="53"/>
      <c r="AO3214" s="53"/>
      <c r="AP3214" s="53"/>
      <c r="AQ3214" s="53"/>
      <c r="AR3214" s="53"/>
      <c r="AS3214" s="53"/>
      <c r="AT3214" s="53"/>
      <c r="AU3214" s="53"/>
      <c r="AV3214" s="53"/>
      <c r="AW3214" s="53"/>
      <c r="AX3214" s="53"/>
      <c r="AY3214" s="53"/>
      <c r="AZ3214" s="53"/>
      <c r="BA3214" s="53"/>
      <c r="BB3214" s="53"/>
      <c r="BC3214" s="53"/>
      <c r="BD3214" s="53"/>
      <c r="BE3214" s="53"/>
      <c r="BF3214" s="53"/>
      <c r="BG3214" s="53"/>
      <c r="BH3214" s="53"/>
      <c r="BI3214" s="53"/>
      <c r="BJ3214" s="53"/>
      <c r="BK3214" s="53"/>
      <c r="BL3214" s="53"/>
      <c r="BM3214" s="53"/>
      <c r="BN3214" s="53"/>
      <c r="BO3214" s="53"/>
      <c r="BP3214" s="53"/>
      <c r="BQ3214" s="53"/>
      <c r="BR3214" s="53"/>
      <c r="BS3214" s="53"/>
      <c r="BT3214" s="53"/>
      <c r="BU3214" s="53"/>
      <c r="BV3214" s="53"/>
      <c r="BW3214" s="53"/>
      <c r="BX3214" s="53"/>
      <c r="BY3214" s="53"/>
      <c r="BZ3214" s="53"/>
      <c r="CA3214" s="53"/>
      <c r="CB3214" s="53"/>
      <c r="CC3214" s="53"/>
      <c r="CD3214" s="53"/>
      <c r="CE3214" s="53"/>
      <c r="CF3214" s="53"/>
      <c r="CG3214" s="53"/>
      <c r="CH3214" s="53"/>
      <c r="CI3214" s="53"/>
      <c r="CJ3214" s="53"/>
      <c r="CK3214" s="53"/>
      <c r="CL3214" s="53"/>
      <c r="CM3214" s="53"/>
      <c r="CN3214" s="53"/>
      <c r="CO3214" s="53"/>
      <c r="CP3214" s="53"/>
      <c r="CQ3214" s="53"/>
      <c r="CR3214" s="53"/>
      <c r="CS3214" s="53"/>
      <c r="CT3214" s="53"/>
      <c r="CU3214" s="53"/>
      <c r="CV3214" s="53"/>
      <c r="CW3214" s="53"/>
      <c r="CX3214" s="53"/>
      <c r="CY3214" s="53"/>
      <c r="CZ3214" s="53"/>
      <c r="DA3214" s="53"/>
      <c r="DB3214" s="53"/>
      <c r="DC3214" s="53"/>
      <c r="DD3214" s="53"/>
      <c r="DE3214" s="53"/>
      <c r="DF3214" s="53"/>
      <c r="DG3214" s="53"/>
      <c r="DH3214" s="53"/>
      <c r="DI3214" s="53"/>
      <c r="DJ3214" s="53"/>
      <c r="DK3214" s="53"/>
      <c r="DL3214" s="53"/>
      <c r="DM3214" s="53"/>
      <c r="DN3214" s="53"/>
      <c r="DO3214" s="53"/>
      <c r="DP3214" s="53"/>
      <c r="DQ3214" s="53"/>
      <c r="DR3214" s="53"/>
      <c r="DS3214" s="53"/>
      <c r="DT3214" s="53"/>
      <c r="DU3214" s="53"/>
      <c r="DV3214" s="53"/>
      <c r="DW3214" s="53"/>
      <c r="DX3214" s="53"/>
      <c r="DY3214" s="53"/>
      <c r="DZ3214" s="53"/>
      <c r="EA3214" s="53"/>
      <c r="EB3214" s="53"/>
      <c r="EC3214" s="53"/>
      <c r="ED3214" s="53"/>
      <c r="EE3214" s="53"/>
      <c r="EF3214" s="53"/>
      <c r="EG3214" s="53"/>
      <c r="EH3214" s="53"/>
      <c r="EI3214" s="53"/>
      <c r="EJ3214" s="53"/>
      <c r="EK3214" s="53"/>
      <c r="EL3214" s="53"/>
      <c r="EM3214" s="53"/>
      <c r="EN3214" s="53"/>
      <c r="EO3214" s="53"/>
      <c r="EP3214" s="53"/>
      <c r="EQ3214" s="53"/>
      <c r="ER3214" s="53"/>
      <c r="ES3214" s="53"/>
      <c r="ET3214" s="53"/>
      <c r="EU3214" s="53"/>
      <c r="EV3214" s="53"/>
      <c r="EW3214" s="53"/>
      <c r="EX3214" s="53"/>
      <c r="EY3214" s="53"/>
      <c r="EZ3214" s="53"/>
      <c r="FA3214" s="53"/>
      <c r="FB3214" s="53"/>
      <c r="FC3214" s="53"/>
      <c r="FD3214" s="53"/>
      <c r="FE3214" s="53"/>
      <c r="FF3214" s="53"/>
      <c r="FG3214" s="53"/>
      <c r="FH3214" s="53"/>
      <c r="FI3214" s="53"/>
      <c r="FJ3214" s="53"/>
      <c r="FK3214" s="53"/>
      <c r="FL3214" s="53"/>
      <c r="FM3214" s="53"/>
      <c r="FN3214" s="53"/>
      <c r="FO3214" s="53"/>
      <c r="FP3214" s="53"/>
      <c r="FQ3214" s="53"/>
      <c r="FR3214" s="53"/>
      <c r="FS3214" s="53"/>
      <c r="FT3214" s="53"/>
      <c r="FU3214" s="53"/>
      <c r="FV3214" s="53"/>
      <c r="FW3214" s="53"/>
      <c r="FX3214" s="53"/>
      <c r="FY3214" s="53"/>
      <c r="FZ3214" s="53"/>
      <c r="GA3214" s="53"/>
      <c r="GB3214" s="53"/>
      <c r="GC3214" s="53"/>
      <c r="GD3214" s="53"/>
      <c r="GE3214" s="53"/>
      <c r="GF3214" s="53"/>
      <c r="GG3214" s="53"/>
      <c r="GH3214" s="53"/>
      <c r="GI3214" s="53"/>
      <c r="GJ3214" s="53"/>
      <c r="GK3214" s="53"/>
      <c r="GL3214" s="53"/>
      <c r="GM3214" s="53"/>
      <c r="GN3214" s="53"/>
      <c r="GO3214" s="53"/>
      <c r="GP3214" s="53"/>
      <c r="GQ3214" s="53"/>
      <c r="GR3214" s="53"/>
      <c r="GS3214" s="53"/>
      <c r="GT3214" s="53"/>
      <c r="GU3214" s="53"/>
      <c r="GV3214" s="53"/>
      <c r="GW3214" s="53"/>
      <c r="GX3214" s="53"/>
      <c r="GY3214" s="53"/>
      <c r="GZ3214" s="53"/>
      <c r="HA3214" s="53"/>
      <c r="HB3214" s="53"/>
      <c r="HC3214" s="53"/>
      <c r="HD3214" s="53"/>
      <c r="HE3214" s="53"/>
      <c r="HF3214" s="53"/>
      <c r="HG3214" s="53"/>
      <c r="HH3214" s="53"/>
      <c r="HI3214" s="53"/>
      <c r="HJ3214" s="53"/>
      <c r="HK3214" s="53"/>
      <c r="HL3214" s="53"/>
      <c r="HM3214" s="53"/>
      <c r="HN3214" s="53"/>
      <c r="HO3214" s="53"/>
      <c r="HP3214" s="53"/>
      <c r="HQ3214" s="53"/>
      <c r="HR3214" s="53"/>
      <c r="HS3214" s="53"/>
      <c r="HT3214" s="53"/>
      <c r="HU3214" s="53"/>
      <c r="HV3214" s="53"/>
      <c r="HW3214" s="53"/>
      <c r="HX3214" s="53"/>
      <c r="HY3214" s="53"/>
      <c r="HZ3214" s="53"/>
      <c r="IA3214" s="53"/>
      <c r="IB3214" s="53"/>
      <c r="IC3214" s="53"/>
      <c r="ID3214" s="53"/>
      <c r="IE3214" s="53"/>
      <c r="IF3214" s="53"/>
      <c r="IG3214" s="53"/>
      <c r="IH3214" s="53"/>
      <c r="II3214" s="53"/>
      <c r="IJ3214" s="53"/>
      <c r="IK3214" s="53"/>
      <c r="IL3214" s="53"/>
      <c r="IM3214" s="53"/>
      <c r="IN3214" s="53"/>
      <c r="IO3214" s="53"/>
      <c r="IP3214" s="53"/>
      <c r="IQ3214" s="53"/>
      <c r="IR3214" s="53"/>
      <c r="IS3214" s="53"/>
      <c r="IT3214" s="53"/>
      <c r="IU3214" s="53"/>
      <c r="IV3214" s="53"/>
    </row>
    <row r="3215" spans="1:256" s="79" customFormat="1" ht="15" customHeight="1" x14ac:dyDescent="0.15">
      <c r="A3215" s="53"/>
      <c r="B3215" s="53"/>
      <c r="C3215" s="53"/>
      <c r="D3215" s="53"/>
      <c r="E3215" s="53"/>
      <c r="F3215" s="53"/>
      <c r="G3215" s="53"/>
      <c r="H3215" s="53"/>
      <c r="I3215" s="53"/>
      <c r="J3215" s="53"/>
      <c r="K3215" s="53"/>
      <c r="L3215" s="53"/>
      <c r="M3215" s="53"/>
      <c r="N3215" s="53"/>
      <c r="O3215" s="53"/>
      <c r="P3215" s="53"/>
      <c r="Q3215" s="53"/>
      <c r="R3215" s="53"/>
      <c r="S3215" s="53"/>
      <c r="T3215" s="53"/>
      <c r="U3215" s="53"/>
      <c r="V3215" s="53"/>
      <c r="W3215" s="53"/>
      <c r="X3215" s="53"/>
      <c r="Y3215" s="53"/>
      <c r="Z3215" s="53"/>
      <c r="AA3215" s="53"/>
      <c r="AB3215" s="53"/>
      <c r="AC3215" s="53"/>
      <c r="AD3215" s="53"/>
      <c r="AE3215" s="53"/>
      <c r="AF3215" s="53"/>
      <c r="AG3215" s="53"/>
      <c r="AH3215" s="53"/>
      <c r="AI3215" s="53"/>
      <c r="AJ3215" s="53"/>
      <c r="AK3215" s="53"/>
      <c r="AL3215" s="53"/>
      <c r="AM3215" s="53"/>
      <c r="AN3215" s="53"/>
      <c r="AO3215" s="53"/>
      <c r="AP3215" s="53"/>
      <c r="AQ3215" s="53"/>
      <c r="AR3215" s="53"/>
      <c r="AS3215" s="53"/>
      <c r="AT3215" s="53"/>
      <c r="AU3215" s="53"/>
      <c r="AV3215" s="53"/>
      <c r="AW3215" s="53"/>
      <c r="AX3215" s="53"/>
      <c r="AY3215" s="53"/>
      <c r="AZ3215" s="53"/>
      <c r="BA3215" s="53"/>
      <c r="BB3215" s="53"/>
      <c r="BC3215" s="53"/>
      <c r="BD3215" s="53"/>
      <c r="BE3215" s="53"/>
      <c r="BF3215" s="53"/>
      <c r="BG3215" s="53"/>
      <c r="BH3215" s="53"/>
      <c r="BI3215" s="53"/>
      <c r="BJ3215" s="53"/>
      <c r="BK3215" s="53"/>
      <c r="BL3215" s="53"/>
      <c r="BM3215" s="53"/>
      <c r="BN3215" s="53"/>
      <c r="BO3215" s="53"/>
      <c r="BP3215" s="53"/>
      <c r="BQ3215" s="53"/>
      <c r="BR3215" s="53"/>
      <c r="BS3215" s="53"/>
      <c r="BT3215" s="53"/>
      <c r="BU3215" s="53"/>
      <c r="BV3215" s="53"/>
      <c r="BW3215" s="53"/>
      <c r="BX3215" s="53"/>
      <c r="BY3215" s="53"/>
      <c r="BZ3215" s="53"/>
      <c r="CA3215" s="53"/>
      <c r="CB3215" s="53"/>
      <c r="CC3215" s="53"/>
      <c r="CD3215" s="53"/>
      <c r="CE3215" s="53"/>
      <c r="CF3215" s="53"/>
      <c r="CG3215" s="53"/>
      <c r="CH3215" s="53"/>
      <c r="CI3215" s="53"/>
      <c r="CJ3215" s="53"/>
      <c r="CK3215" s="53"/>
      <c r="CL3215" s="53"/>
      <c r="CM3215" s="53"/>
      <c r="CN3215" s="53"/>
      <c r="CO3215" s="53"/>
      <c r="CP3215" s="53"/>
      <c r="CQ3215" s="53"/>
      <c r="CR3215" s="53"/>
      <c r="CS3215" s="53"/>
      <c r="CT3215" s="53"/>
      <c r="CU3215" s="53"/>
      <c r="CV3215" s="53"/>
      <c r="CW3215" s="53"/>
      <c r="CX3215" s="53"/>
      <c r="CY3215" s="53"/>
      <c r="CZ3215" s="53"/>
      <c r="DA3215" s="53"/>
      <c r="DB3215" s="53"/>
      <c r="DC3215" s="53"/>
      <c r="DD3215" s="53"/>
      <c r="DE3215" s="53"/>
      <c r="DF3215" s="53"/>
      <c r="DG3215" s="53"/>
      <c r="DH3215" s="53"/>
      <c r="DI3215" s="53"/>
      <c r="DJ3215" s="53"/>
      <c r="DK3215" s="53"/>
      <c r="DL3215" s="53"/>
      <c r="DM3215" s="53"/>
      <c r="DN3215" s="53"/>
      <c r="DO3215" s="53"/>
      <c r="DP3215" s="53"/>
      <c r="DQ3215" s="53"/>
      <c r="DR3215" s="53"/>
      <c r="DS3215" s="53"/>
      <c r="DT3215" s="53"/>
      <c r="DU3215" s="53"/>
      <c r="DV3215" s="53"/>
      <c r="DW3215" s="53"/>
      <c r="DX3215" s="53"/>
      <c r="DY3215" s="53"/>
      <c r="DZ3215" s="53"/>
      <c r="EA3215" s="53"/>
      <c r="EB3215" s="53"/>
      <c r="EC3215" s="53"/>
      <c r="ED3215" s="53"/>
      <c r="EE3215" s="53"/>
      <c r="EF3215" s="53"/>
      <c r="EG3215" s="53"/>
      <c r="EH3215" s="53"/>
      <c r="EI3215" s="53"/>
      <c r="EJ3215" s="53"/>
      <c r="EK3215" s="53"/>
      <c r="EL3215" s="53"/>
      <c r="EM3215" s="53"/>
      <c r="EN3215" s="53"/>
      <c r="EO3215" s="53"/>
      <c r="EP3215" s="53"/>
      <c r="EQ3215" s="53"/>
      <c r="ER3215" s="53"/>
      <c r="ES3215" s="53"/>
      <c r="ET3215" s="53"/>
      <c r="EU3215" s="53"/>
      <c r="EV3215" s="53"/>
      <c r="EW3215" s="53"/>
      <c r="EX3215" s="53"/>
      <c r="EY3215" s="53"/>
      <c r="EZ3215" s="53"/>
      <c r="FA3215" s="53"/>
      <c r="FB3215" s="53"/>
      <c r="FC3215" s="53"/>
      <c r="FD3215" s="53"/>
      <c r="FE3215" s="53"/>
      <c r="FF3215" s="53"/>
      <c r="FG3215" s="53"/>
      <c r="FH3215" s="53"/>
      <c r="FI3215" s="53"/>
      <c r="FJ3215" s="53"/>
      <c r="FK3215" s="53"/>
      <c r="FL3215" s="53"/>
      <c r="FM3215" s="53"/>
      <c r="FN3215" s="53"/>
      <c r="FO3215" s="53"/>
      <c r="FP3215" s="53"/>
      <c r="FQ3215" s="53"/>
      <c r="FR3215" s="53"/>
      <c r="FS3215" s="53"/>
      <c r="FT3215" s="53"/>
      <c r="FU3215" s="53"/>
      <c r="FV3215" s="53"/>
      <c r="FW3215" s="53"/>
      <c r="FX3215" s="53"/>
      <c r="FY3215" s="53"/>
      <c r="FZ3215" s="53"/>
      <c r="GA3215" s="53"/>
      <c r="GB3215" s="53"/>
      <c r="GC3215" s="53"/>
      <c r="GD3215" s="53"/>
      <c r="GE3215" s="53"/>
      <c r="GF3215" s="53"/>
      <c r="GG3215" s="53"/>
      <c r="GH3215" s="53"/>
      <c r="GI3215" s="53"/>
      <c r="GJ3215" s="53"/>
      <c r="GK3215" s="53"/>
      <c r="GL3215" s="53"/>
      <c r="GM3215" s="53"/>
      <c r="GN3215" s="53"/>
      <c r="GO3215" s="53"/>
      <c r="GP3215" s="53"/>
      <c r="GQ3215" s="53"/>
      <c r="GR3215" s="53"/>
      <c r="GS3215" s="53"/>
      <c r="GT3215" s="53"/>
      <c r="GU3215" s="53"/>
      <c r="GV3215" s="53"/>
      <c r="GW3215" s="53"/>
      <c r="GX3215" s="53"/>
      <c r="GY3215" s="53"/>
      <c r="GZ3215" s="53"/>
      <c r="HA3215" s="53"/>
      <c r="HB3215" s="53"/>
      <c r="HC3215" s="53"/>
      <c r="HD3215" s="53"/>
      <c r="HE3215" s="53"/>
      <c r="HF3215" s="53"/>
      <c r="HG3215" s="53"/>
      <c r="HH3215" s="53"/>
      <c r="HI3215" s="53"/>
      <c r="HJ3215" s="53"/>
      <c r="HK3215" s="53"/>
      <c r="HL3215" s="53"/>
      <c r="HM3215" s="53"/>
      <c r="HN3215" s="53"/>
      <c r="HO3215" s="53"/>
      <c r="HP3215" s="53"/>
      <c r="HQ3215" s="53"/>
      <c r="HR3215" s="53"/>
      <c r="HS3215" s="53"/>
      <c r="HT3215" s="53"/>
      <c r="HU3215" s="53"/>
      <c r="HV3215" s="53"/>
      <c r="HW3215" s="53"/>
      <c r="HX3215" s="53"/>
      <c r="HY3215" s="53"/>
      <c r="HZ3215" s="53"/>
      <c r="IA3215" s="53"/>
      <c r="IB3215" s="53"/>
      <c r="IC3215" s="53"/>
      <c r="ID3215" s="53"/>
      <c r="IE3215" s="53"/>
      <c r="IF3215" s="53"/>
      <c r="IG3215" s="53"/>
      <c r="IH3215" s="53"/>
      <c r="II3215" s="53"/>
      <c r="IJ3215" s="53"/>
      <c r="IK3215" s="53"/>
      <c r="IL3215" s="53"/>
      <c r="IM3215" s="53"/>
      <c r="IN3215" s="53"/>
      <c r="IO3215" s="53"/>
      <c r="IP3215" s="53"/>
      <c r="IQ3215" s="53"/>
      <c r="IR3215" s="53"/>
      <c r="IS3215" s="53"/>
      <c r="IT3215" s="53"/>
      <c r="IU3215" s="53"/>
      <c r="IV3215" s="53"/>
    </row>
    <row r="3216" spans="1:256" s="79" customFormat="1" ht="15" customHeight="1" x14ac:dyDescent="0.15">
      <c r="A3216" s="53"/>
      <c r="B3216" s="53"/>
      <c r="C3216" s="53"/>
      <c r="D3216" s="53"/>
      <c r="E3216" s="53"/>
      <c r="F3216" s="53"/>
      <c r="G3216" s="53"/>
      <c r="H3216" s="53"/>
      <c r="I3216" s="53"/>
      <c r="J3216" s="53"/>
      <c r="K3216" s="53"/>
      <c r="L3216" s="53"/>
      <c r="M3216" s="53"/>
      <c r="N3216" s="53"/>
      <c r="O3216" s="53"/>
      <c r="P3216" s="53"/>
      <c r="Q3216" s="53"/>
      <c r="R3216" s="53"/>
      <c r="S3216" s="53"/>
      <c r="T3216" s="53"/>
      <c r="U3216" s="53"/>
      <c r="V3216" s="53"/>
      <c r="W3216" s="53"/>
      <c r="X3216" s="53"/>
      <c r="Y3216" s="53"/>
      <c r="Z3216" s="53"/>
      <c r="AA3216" s="53"/>
      <c r="AB3216" s="53"/>
      <c r="AC3216" s="53"/>
      <c r="AD3216" s="53"/>
      <c r="AE3216" s="53"/>
      <c r="AF3216" s="53"/>
      <c r="AG3216" s="53"/>
      <c r="AH3216" s="53"/>
      <c r="AI3216" s="53"/>
      <c r="AJ3216" s="53"/>
      <c r="AK3216" s="53"/>
      <c r="AL3216" s="53"/>
      <c r="AM3216" s="53"/>
      <c r="AN3216" s="53"/>
      <c r="AO3216" s="53"/>
      <c r="AP3216" s="53"/>
      <c r="AQ3216" s="53"/>
      <c r="AR3216" s="53"/>
      <c r="AS3216" s="53"/>
      <c r="AT3216" s="53"/>
      <c r="AU3216" s="53"/>
      <c r="AV3216" s="53"/>
      <c r="AW3216" s="53"/>
      <c r="AX3216" s="53"/>
      <c r="AY3216" s="53"/>
      <c r="AZ3216" s="53"/>
      <c r="BA3216" s="53"/>
      <c r="BB3216" s="53"/>
      <c r="BC3216" s="53"/>
      <c r="BD3216" s="53"/>
      <c r="BE3216" s="53"/>
      <c r="BF3216" s="53"/>
      <c r="BG3216" s="53"/>
      <c r="BH3216" s="53"/>
      <c r="BI3216" s="53"/>
      <c r="BJ3216" s="53"/>
      <c r="BK3216" s="53"/>
      <c r="BL3216" s="53"/>
      <c r="BM3216" s="53"/>
      <c r="BN3216" s="53"/>
      <c r="BO3216" s="53"/>
      <c r="BP3216" s="53"/>
      <c r="BQ3216" s="53"/>
      <c r="BR3216" s="53"/>
      <c r="BS3216" s="53"/>
      <c r="BT3216" s="53"/>
      <c r="BU3216" s="53"/>
      <c r="BV3216" s="53"/>
      <c r="BW3216" s="53"/>
      <c r="BX3216" s="53"/>
      <c r="BY3216" s="53"/>
      <c r="BZ3216" s="53"/>
      <c r="CA3216" s="53"/>
      <c r="CB3216" s="53"/>
      <c r="CC3216" s="53"/>
      <c r="CD3216" s="53"/>
      <c r="CE3216" s="53"/>
      <c r="CF3216" s="53"/>
      <c r="CG3216" s="53"/>
      <c r="CH3216" s="53"/>
      <c r="CI3216" s="53"/>
      <c r="CJ3216" s="53"/>
      <c r="CK3216" s="53"/>
      <c r="CL3216" s="53"/>
      <c r="CM3216" s="53"/>
      <c r="CN3216" s="53"/>
      <c r="CO3216" s="53"/>
      <c r="CP3216" s="53"/>
      <c r="CQ3216" s="53"/>
      <c r="CR3216" s="53"/>
      <c r="CS3216" s="53"/>
      <c r="CT3216" s="53"/>
      <c r="CU3216" s="53"/>
      <c r="CV3216" s="53"/>
      <c r="CW3216" s="53"/>
      <c r="CX3216" s="53"/>
      <c r="CY3216" s="53"/>
      <c r="CZ3216" s="53"/>
      <c r="DA3216" s="53"/>
      <c r="DB3216" s="53"/>
      <c r="DC3216" s="53"/>
      <c r="DD3216" s="53"/>
      <c r="DE3216" s="53"/>
      <c r="DF3216" s="53"/>
      <c r="DG3216" s="53"/>
      <c r="DH3216" s="53"/>
      <c r="DI3216" s="53"/>
      <c r="DJ3216" s="53"/>
      <c r="DK3216" s="53"/>
      <c r="DL3216" s="53"/>
      <c r="DM3216" s="53"/>
      <c r="DN3216" s="53"/>
      <c r="DO3216" s="53"/>
      <c r="DP3216" s="53"/>
      <c r="DQ3216" s="53"/>
      <c r="DR3216" s="53"/>
      <c r="DS3216" s="53"/>
      <c r="DT3216" s="53"/>
      <c r="DU3216" s="53"/>
      <c r="DV3216" s="53"/>
      <c r="DW3216" s="53"/>
      <c r="DX3216" s="53"/>
      <c r="DY3216" s="53"/>
      <c r="DZ3216" s="53"/>
      <c r="EA3216" s="53"/>
      <c r="EB3216" s="53"/>
      <c r="EC3216" s="53"/>
      <c r="ED3216" s="53"/>
      <c r="EE3216" s="53"/>
      <c r="EF3216" s="53"/>
      <c r="EG3216" s="53"/>
      <c r="EH3216" s="53"/>
      <c r="EI3216" s="53"/>
      <c r="EJ3216" s="53"/>
      <c r="EK3216" s="53"/>
      <c r="EL3216" s="53"/>
      <c r="EM3216" s="53"/>
      <c r="EN3216" s="53"/>
      <c r="EO3216" s="53"/>
      <c r="EP3216" s="53"/>
      <c r="EQ3216" s="53"/>
      <c r="ER3216" s="53"/>
      <c r="ES3216" s="53"/>
      <c r="ET3216" s="53"/>
      <c r="EU3216" s="53"/>
      <c r="EV3216" s="53"/>
      <c r="EW3216" s="53"/>
      <c r="EX3216" s="53"/>
      <c r="EY3216" s="53"/>
      <c r="EZ3216" s="53"/>
      <c r="FA3216" s="53"/>
      <c r="FB3216" s="53"/>
      <c r="FC3216" s="53"/>
      <c r="FD3216" s="53"/>
      <c r="FE3216" s="53"/>
      <c r="FF3216" s="53"/>
      <c r="FG3216" s="53"/>
      <c r="FH3216" s="53"/>
      <c r="FI3216" s="53"/>
      <c r="FJ3216" s="53"/>
      <c r="FK3216" s="53"/>
      <c r="FL3216" s="53"/>
      <c r="FM3216" s="53"/>
      <c r="FN3216" s="53"/>
      <c r="FO3216" s="53"/>
      <c r="FP3216" s="53"/>
      <c r="FQ3216" s="53"/>
      <c r="FR3216" s="53"/>
      <c r="FS3216" s="53"/>
      <c r="FT3216" s="53"/>
      <c r="FU3216" s="53"/>
      <c r="FV3216" s="53"/>
      <c r="FW3216" s="53"/>
      <c r="FX3216" s="53"/>
      <c r="FY3216" s="53"/>
      <c r="FZ3216" s="53"/>
      <c r="GA3216" s="53"/>
      <c r="GB3216" s="53"/>
      <c r="GC3216" s="53"/>
      <c r="GD3216" s="53"/>
      <c r="GE3216" s="53"/>
      <c r="GF3216" s="53"/>
      <c r="GG3216" s="53"/>
      <c r="GH3216" s="53"/>
      <c r="GI3216" s="53"/>
      <c r="GJ3216" s="53"/>
      <c r="GK3216" s="53"/>
      <c r="GL3216" s="53"/>
      <c r="GM3216" s="53"/>
      <c r="GN3216" s="53"/>
      <c r="GO3216" s="53"/>
      <c r="GP3216" s="53"/>
      <c r="GQ3216" s="53"/>
      <c r="GR3216" s="53"/>
      <c r="GS3216" s="53"/>
      <c r="GT3216" s="53"/>
      <c r="GU3216" s="53"/>
      <c r="GV3216" s="53"/>
      <c r="GW3216" s="53"/>
      <c r="GX3216" s="53"/>
      <c r="GY3216" s="53"/>
      <c r="GZ3216" s="53"/>
      <c r="HA3216" s="53"/>
      <c r="HB3216" s="53"/>
      <c r="HC3216" s="53"/>
      <c r="HD3216" s="53"/>
      <c r="HE3216" s="53"/>
      <c r="HF3216" s="53"/>
      <c r="HG3216" s="53"/>
      <c r="HH3216" s="53"/>
      <c r="HI3216" s="53"/>
      <c r="HJ3216" s="53"/>
      <c r="HK3216" s="53"/>
      <c r="HL3216" s="53"/>
      <c r="HM3216" s="53"/>
      <c r="HN3216" s="53"/>
      <c r="HO3216" s="53"/>
      <c r="HP3216" s="53"/>
      <c r="HQ3216" s="53"/>
      <c r="HR3216" s="53"/>
      <c r="HS3216" s="53"/>
      <c r="HT3216" s="53"/>
      <c r="HU3216" s="53"/>
      <c r="HV3216" s="53"/>
      <c r="HW3216" s="53"/>
      <c r="HX3216" s="53"/>
      <c r="HY3216" s="53"/>
      <c r="HZ3216" s="53"/>
      <c r="IA3216" s="53"/>
      <c r="IB3216" s="53"/>
      <c r="IC3216" s="53"/>
      <c r="ID3216" s="53"/>
      <c r="IE3216" s="53"/>
      <c r="IF3216" s="53"/>
      <c r="IG3216" s="53"/>
      <c r="IH3216" s="53"/>
      <c r="II3216" s="53"/>
      <c r="IJ3216" s="53"/>
      <c r="IK3216" s="53"/>
      <c r="IL3216" s="53"/>
      <c r="IM3216" s="53"/>
      <c r="IN3216" s="53"/>
      <c r="IO3216" s="53"/>
      <c r="IP3216" s="53"/>
      <c r="IQ3216" s="53"/>
      <c r="IR3216" s="53"/>
      <c r="IS3216" s="53"/>
      <c r="IT3216" s="53"/>
      <c r="IU3216" s="53"/>
      <c r="IV3216" s="53"/>
    </row>
    <row r="3217" spans="1:256" s="79" customFormat="1" ht="15" customHeight="1" x14ac:dyDescent="0.15">
      <c r="A3217" s="53"/>
      <c r="B3217" s="53"/>
      <c r="C3217" s="53"/>
      <c r="D3217" s="53"/>
      <c r="E3217" s="53"/>
      <c r="F3217" s="53"/>
      <c r="G3217" s="53"/>
      <c r="H3217" s="53"/>
      <c r="I3217" s="53"/>
      <c r="J3217" s="53"/>
      <c r="K3217" s="53"/>
      <c r="L3217" s="53"/>
      <c r="M3217" s="53"/>
      <c r="N3217" s="53"/>
      <c r="O3217" s="53"/>
      <c r="P3217" s="53"/>
      <c r="Q3217" s="53"/>
      <c r="R3217" s="53"/>
      <c r="S3217" s="53"/>
      <c r="T3217" s="53"/>
      <c r="U3217" s="53"/>
      <c r="V3217" s="53"/>
      <c r="W3217" s="53"/>
      <c r="X3217" s="53"/>
      <c r="Y3217" s="53"/>
      <c r="Z3217" s="53"/>
      <c r="AA3217" s="53"/>
      <c r="AB3217" s="53"/>
      <c r="AC3217" s="53"/>
      <c r="AD3217" s="53"/>
      <c r="AE3217" s="53"/>
      <c r="AF3217" s="53"/>
      <c r="AG3217" s="53"/>
      <c r="AH3217" s="53"/>
      <c r="AI3217" s="53"/>
      <c r="AJ3217" s="53"/>
      <c r="AK3217" s="53"/>
      <c r="AL3217" s="53"/>
      <c r="AM3217" s="53"/>
      <c r="AN3217" s="53"/>
      <c r="AO3217" s="53"/>
      <c r="AP3217" s="53"/>
      <c r="AQ3217" s="53"/>
      <c r="AR3217" s="53"/>
      <c r="AS3217" s="53"/>
      <c r="AT3217" s="53"/>
      <c r="AU3217" s="53"/>
      <c r="AV3217" s="53"/>
      <c r="AW3217" s="53"/>
      <c r="AX3217" s="53"/>
      <c r="AY3217" s="53"/>
      <c r="AZ3217" s="53"/>
      <c r="BA3217" s="53"/>
      <c r="BB3217" s="53"/>
      <c r="BC3217" s="53"/>
      <c r="BD3217" s="53"/>
      <c r="BE3217" s="53"/>
      <c r="BF3217" s="53"/>
      <c r="BG3217" s="53"/>
      <c r="BH3217" s="53"/>
      <c r="BI3217" s="53"/>
      <c r="BJ3217" s="53"/>
      <c r="BK3217" s="53"/>
      <c r="BL3217" s="53"/>
      <c r="BM3217" s="53"/>
      <c r="BN3217" s="53"/>
      <c r="BO3217" s="53"/>
      <c r="BP3217" s="53"/>
      <c r="BQ3217" s="53"/>
      <c r="BR3217" s="53"/>
      <c r="BS3217" s="53"/>
      <c r="BT3217" s="53"/>
      <c r="BU3217" s="53"/>
      <c r="BV3217" s="53"/>
      <c r="BW3217" s="53"/>
      <c r="BX3217" s="53"/>
      <c r="BY3217" s="53"/>
      <c r="BZ3217" s="53"/>
      <c r="CA3217" s="53"/>
      <c r="CB3217" s="53"/>
      <c r="CC3217" s="53"/>
      <c r="CD3217" s="53"/>
      <c r="CE3217" s="53"/>
      <c r="CF3217" s="53"/>
      <c r="CG3217" s="53"/>
      <c r="CH3217" s="53"/>
      <c r="CI3217" s="53"/>
      <c r="CJ3217" s="53"/>
      <c r="CK3217" s="53"/>
      <c r="CL3217" s="53"/>
      <c r="CM3217" s="53"/>
      <c r="CN3217" s="53"/>
      <c r="CO3217" s="53"/>
      <c r="CP3217" s="53"/>
      <c r="CQ3217" s="53"/>
      <c r="CR3217" s="53"/>
      <c r="CS3217" s="53"/>
      <c r="CT3217" s="53"/>
      <c r="CU3217" s="53"/>
      <c r="CV3217" s="53"/>
      <c r="CW3217" s="53"/>
      <c r="CX3217" s="53"/>
      <c r="CY3217" s="53"/>
      <c r="CZ3217" s="53"/>
      <c r="DA3217" s="53"/>
      <c r="DB3217" s="53"/>
      <c r="DC3217" s="53"/>
      <c r="DD3217" s="53"/>
      <c r="DE3217" s="53"/>
      <c r="DF3217" s="53"/>
      <c r="DG3217" s="53"/>
      <c r="DH3217" s="53"/>
      <c r="DI3217" s="53"/>
      <c r="DJ3217" s="53"/>
      <c r="DK3217" s="53"/>
      <c r="DL3217" s="53"/>
      <c r="DM3217" s="53"/>
      <c r="DN3217" s="53"/>
      <c r="DO3217" s="53"/>
      <c r="DP3217" s="53"/>
      <c r="DQ3217" s="53"/>
      <c r="DR3217" s="53"/>
      <c r="DS3217" s="53"/>
      <c r="DT3217" s="53"/>
      <c r="DU3217" s="53"/>
      <c r="DV3217" s="53"/>
      <c r="DW3217" s="53"/>
      <c r="DX3217" s="53"/>
      <c r="DY3217" s="53"/>
      <c r="DZ3217" s="53"/>
      <c r="EA3217" s="53"/>
      <c r="EB3217" s="53"/>
      <c r="EC3217" s="53"/>
      <c r="ED3217" s="53"/>
      <c r="EE3217" s="53"/>
      <c r="EF3217" s="53"/>
      <c r="EG3217" s="53"/>
      <c r="EH3217" s="53"/>
      <c r="EI3217" s="53"/>
      <c r="EJ3217" s="53"/>
      <c r="EK3217" s="53"/>
      <c r="EL3217" s="53"/>
      <c r="EM3217" s="53"/>
      <c r="EN3217" s="53"/>
      <c r="EO3217" s="53"/>
      <c r="EP3217" s="53"/>
      <c r="EQ3217" s="53"/>
      <c r="ER3217" s="53"/>
      <c r="ES3217" s="53"/>
      <c r="ET3217" s="53"/>
      <c r="EU3217" s="53"/>
      <c r="EV3217" s="53"/>
      <c r="EW3217" s="53"/>
      <c r="EX3217" s="53"/>
      <c r="EY3217" s="53"/>
      <c r="EZ3217" s="53"/>
      <c r="FA3217" s="53"/>
      <c r="FB3217" s="53"/>
      <c r="FC3217" s="53"/>
      <c r="FD3217" s="53"/>
      <c r="FE3217" s="53"/>
      <c r="FF3217" s="53"/>
      <c r="FG3217" s="53"/>
      <c r="FH3217" s="53"/>
      <c r="FI3217" s="53"/>
      <c r="FJ3217" s="53"/>
      <c r="FK3217" s="53"/>
      <c r="FL3217" s="53"/>
      <c r="FM3217" s="53"/>
      <c r="FN3217" s="53"/>
      <c r="FO3217" s="53"/>
      <c r="FP3217" s="53"/>
      <c r="FQ3217" s="53"/>
      <c r="FR3217" s="53"/>
      <c r="FS3217" s="53"/>
      <c r="FT3217" s="53"/>
      <c r="FU3217" s="53"/>
      <c r="FV3217" s="53"/>
      <c r="FW3217" s="53"/>
      <c r="FX3217" s="53"/>
      <c r="FY3217" s="53"/>
      <c r="FZ3217" s="53"/>
      <c r="GA3217" s="53"/>
      <c r="GB3217" s="53"/>
      <c r="GC3217" s="53"/>
      <c r="GD3217" s="53"/>
      <c r="GE3217" s="53"/>
      <c r="GF3217" s="53"/>
      <c r="GG3217" s="53"/>
      <c r="GH3217" s="53"/>
      <c r="GI3217" s="53"/>
      <c r="GJ3217" s="53"/>
      <c r="GK3217" s="53"/>
      <c r="GL3217" s="53"/>
      <c r="GM3217" s="53"/>
      <c r="GN3217" s="53"/>
      <c r="GO3217" s="53"/>
      <c r="GP3217" s="53"/>
      <c r="GQ3217" s="53"/>
      <c r="GR3217" s="53"/>
      <c r="GS3217" s="53"/>
      <c r="GT3217" s="53"/>
      <c r="GU3217" s="53"/>
      <c r="GV3217" s="53"/>
      <c r="GW3217" s="53"/>
      <c r="GX3217" s="53"/>
      <c r="GY3217" s="53"/>
      <c r="GZ3217" s="53"/>
      <c r="HA3217" s="53"/>
      <c r="HB3217" s="53"/>
      <c r="HC3217" s="53"/>
      <c r="HD3217" s="53"/>
      <c r="HE3217" s="53"/>
      <c r="HF3217" s="53"/>
      <c r="HG3217" s="53"/>
      <c r="HH3217" s="53"/>
      <c r="HI3217" s="53"/>
      <c r="HJ3217" s="53"/>
      <c r="HK3217" s="53"/>
      <c r="HL3217" s="53"/>
      <c r="HM3217" s="53"/>
      <c r="HN3217" s="53"/>
      <c r="HO3217" s="53"/>
      <c r="HP3217" s="53"/>
      <c r="HQ3217" s="53"/>
      <c r="HR3217" s="53"/>
      <c r="HS3217" s="53"/>
      <c r="HT3217" s="53"/>
      <c r="HU3217" s="53"/>
      <c r="HV3217" s="53"/>
      <c r="HW3217" s="53"/>
      <c r="HX3217" s="53"/>
      <c r="HY3217" s="53"/>
      <c r="HZ3217" s="53"/>
      <c r="IA3217" s="53"/>
      <c r="IB3217" s="53"/>
      <c r="IC3217" s="53"/>
      <c r="ID3217" s="53"/>
      <c r="IE3217" s="53"/>
      <c r="IF3217" s="53"/>
      <c r="IG3217" s="53"/>
      <c r="IH3217" s="53"/>
      <c r="II3217" s="53"/>
      <c r="IJ3217" s="53"/>
      <c r="IK3217" s="53"/>
      <c r="IL3217" s="53"/>
      <c r="IM3217" s="53"/>
      <c r="IN3217" s="53"/>
      <c r="IO3217" s="53"/>
      <c r="IP3217" s="53"/>
      <c r="IQ3217" s="53"/>
      <c r="IR3217" s="53"/>
      <c r="IS3217" s="53"/>
      <c r="IT3217" s="53"/>
      <c r="IU3217" s="53"/>
      <c r="IV3217" s="53"/>
    </row>
    <row r="3218" spans="1:256" s="79" customFormat="1" ht="15" customHeight="1" x14ac:dyDescent="0.15">
      <c r="A3218" s="53"/>
      <c r="B3218" s="53"/>
      <c r="C3218" s="53"/>
      <c r="D3218" s="53"/>
      <c r="E3218" s="53"/>
      <c r="F3218" s="53"/>
      <c r="G3218" s="53"/>
      <c r="H3218" s="53"/>
      <c r="I3218" s="53"/>
      <c r="J3218" s="53"/>
      <c r="K3218" s="53"/>
      <c r="L3218" s="53"/>
      <c r="M3218" s="53"/>
      <c r="N3218" s="53"/>
      <c r="O3218" s="53"/>
      <c r="P3218" s="53"/>
      <c r="Q3218" s="53"/>
      <c r="R3218" s="53"/>
      <c r="S3218" s="53"/>
      <c r="T3218" s="53"/>
      <c r="U3218" s="53"/>
      <c r="V3218" s="53"/>
      <c r="W3218" s="53"/>
      <c r="X3218" s="53"/>
      <c r="Y3218" s="53"/>
      <c r="Z3218" s="53"/>
      <c r="AA3218" s="53"/>
      <c r="AB3218" s="53"/>
      <c r="AC3218" s="53"/>
      <c r="AD3218" s="53"/>
      <c r="AE3218" s="53"/>
      <c r="AF3218" s="53"/>
      <c r="AG3218" s="53"/>
      <c r="AH3218" s="53"/>
      <c r="AI3218" s="53"/>
      <c r="AJ3218" s="53"/>
      <c r="AK3218" s="53"/>
      <c r="AL3218" s="53"/>
      <c r="AM3218" s="53"/>
      <c r="AN3218" s="53"/>
      <c r="AO3218" s="53"/>
      <c r="AP3218" s="53"/>
      <c r="AQ3218" s="53"/>
      <c r="AR3218" s="53"/>
      <c r="AS3218" s="53"/>
      <c r="AT3218" s="53"/>
      <c r="AU3218" s="53"/>
      <c r="AV3218" s="53"/>
      <c r="AW3218" s="53"/>
      <c r="AX3218" s="53"/>
      <c r="AY3218" s="53"/>
      <c r="AZ3218" s="53"/>
      <c r="BA3218" s="53"/>
      <c r="BB3218" s="53"/>
      <c r="BC3218" s="53"/>
      <c r="BD3218" s="53"/>
      <c r="BE3218" s="53"/>
      <c r="BF3218" s="53"/>
      <c r="BG3218" s="53"/>
      <c r="BH3218" s="53"/>
      <c r="BI3218" s="53"/>
      <c r="BJ3218" s="53"/>
      <c r="BK3218" s="53"/>
      <c r="BL3218" s="53"/>
      <c r="BM3218" s="53"/>
      <c r="BN3218" s="53"/>
      <c r="BO3218" s="53"/>
      <c r="BP3218" s="53"/>
      <c r="BQ3218" s="53"/>
      <c r="BR3218" s="53"/>
      <c r="BS3218" s="53"/>
      <c r="BT3218" s="53"/>
      <c r="BU3218" s="53"/>
      <c r="BV3218" s="53"/>
      <c r="BW3218" s="53"/>
      <c r="BX3218" s="53"/>
      <c r="BY3218" s="53"/>
      <c r="BZ3218" s="53"/>
      <c r="CA3218" s="53"/>
      <c r="CB3218" s="53"/>
      <c r="CC3218" s="53"/>
      <c r="CD3218" s="53"/>
      <c r="CE3218" s="53"/>
      <c r="CF3218" s="53"/>
      <c r="CG3218" s="53"/>
      <c r="CH3218" s="53"/>
      <c r="CI3218" s="53"/>
      <c r="CJ3218" s="53"/>
      <c r="CK3218" s="53"/>
      <c r="CL3218" s="53"/>
      <c r="CM3218" s="53"/>
      <c r="CN3218" s="53"/>
      <c r="CO3218" s="53"/>
      <c r="CP3218" s="53"/>
      <c r="CQ3218" s="53"/>
      <c r="CR3218" s="53"/>
      <c r="CS3218" s="53"/>
      <c r="CT3218" s="53"/>
      <c r="CU3218" s="53"/>
      <c r="CV3218" s="53"/>
      <c r="CW3218" s="53"/>
      <c r="CX3218" s="53"/>
      <c r="CY3218" s="53"/>
      <c r="CZ3218" s="53"/>
      <c r="DA3218" s="53"/>
      <c r="DB3218" s="53"/>
      <c r="DC3218" s="53"/>
      <c r="DD3218" s="53"/>
      <c r="DE3218" s="53"/>
      <c r="DF3218" s="53"/>
      <c r="DG3218" s="53"/>
      <c r="DH3218" s="53"/>
      <c r="DI3218" s="53"/>
      <c r="DJ3218" s="53"/>
      <c r="DK3218" s="53"/>
      <c r="DL3218" s="53"/>
      <c r="DM3218" s="53"/>
      <c r="DN3218" s="53"/>
      <c r="DO3218" s="53"/>
      <c r="DP3218" s="53"/>
      <c r="DQ3218" s="53"/>
      <c r="DR3218" s="53"/>
      <c r="DS3218" s="53"/>
      <c r="DT3218" s="53"/>
      <c r="DU3218" s="53"/>
      <c r="DV3218" s="53"/>
      <c r="DW3218" s="53"/>
      <c r="DX3218" s="53"/>
      <c r="DY3218" s="53"/>
      <c r="DZ3218" s="53"/>
      <c r="EA3218" s="53"/>
      <c r="EB3218" s="53"/>
      <c r="EC3218" s="53"/>
      <c r="ED3218" s="53"/>
      <c r="EE3218" s="53"/>
      <c r="EF3218" s="53"/>
      <c r="EG3218" s="53"/>
      <c r="EH3218" s="53"/>
      <c r="EI3218" s="53"/>
      <c r="EJ3218" s="53"/>
      <c r="EK3218" s="53"/>
      <c r="EL3218" s="53"/>
      <c r="EM3218" s="53"/>
      <c r="EN3218" s="53"/>
      <c r="EO3218" s="53"/>
      <c r="EP3218" s="53"/>
      <c r="EQ3218" s="53"/>
      <c r="ER3218" s="53"/>
      <c r="ES3218" s="53"/>
      <c r="ET3218" s="53"/>
      <c r="EU3218" s="53"/>
      <c r="EV3218" s="53"/>
      <c r="EW3218" s="53"/>
      <c r="EX3218" s="53"/>
      <c r="EY3218" s="53"/>
      <c r="EZ3218" s="53"/>
      <c r="FA3218" s="53"/>
      <c r="FB3218" s="53"/>
      <c r="FC3218" s="53"/>
      <c r="FD3218" s="53"/>
      <c r="FE3218" s="53"/>
      <c r="FF3218" s="53"/>
      <c r="FG3218" s="53"/>
      <c r="FH3218" s="53"/>
      <c r="FI3218" s="53"/>
      <c r="FJ3218" s="53"/>
      <c r="FK3218" s="53"/>
      <c r="FL3218" s="53"/>
      <c r="FM3218" s="53"/>
      <c r="FN3218" s="53"/>
      <c r="FO3218" s="53"/>
      <c r="FP3218" s="53"/>
      <c r="FQ3218" s="53"/>
      <c r="FR3218" s="53"/>
      <c r="FS3218" s="53"/>
      <c r="FT3218" s="53"/>
      <c r="FU3218" s="53"/>
      <c r="FV3218" s="53"/>
      <c r="FW3218" s="53"/>
      <c r="FX3218" s="53"/>
      <c r="FY3218" s="53"/>
      <c r="FZ3218" s="53"/>
      <c r="GA3218" s="53"/>
      <c r="GB3218" s="53"/>
      <c r="GC3218" s="53"/>
      <c r="GD3218" s="53"/>
      <c r="GE3218" s="53"/>
      <c r="GF3218" s="53"/>
      <c r="GG3218" s="53"/>
      <c r="GH3218" s="53"/>
      <c r="GI3218" s="53"/>
      <c r="GJ3218" s="53"/>
      <c r="GK3218" s="53"/>
      <c r="GL3218" s="53"/>
      <c r="GM3218" s="53"/>
      <c r="GN3218" s="53"/>
      <c r="GO3218" s="53"/>
      <c r="GP3218" s="53"/>
      <c r="GQ3218" s="53"/>
      <c r="GR3218" s="53"/>
      <c r="GS3218" s="53"/>
      <c r="GT3218" s="53"/>
      <c r="GU3218" s="53"/>
      <c r="GV3218" s="53"/>
      <c r="GW3218" s="53"/>
      <c r="GX3218" s="53"/>
      <c r="GY3218" s="53"/>
      <c r="GZ3218" s="53"/>
      <c r="HA3218" s="53"/>
      <c r="HB3218" s="53"/>
      <c r="HC3218" s="53"/>
      <c r="HD3218" s="53"/>
      <c r="HE3218" s="53"/>
      <c r="HF3218" s="53"/>
      <c r="HG3218" s="53"/>
      <c r="HH3218" s="53"/>
      <c r="HI3218" s="53"/>
      <c r="HJ3218" s="53"/>
      <c r="HK3218" s="53"/>
      <c r="HL3218" s="53"/>
      <c r="HM3218" s="53"/>
      <c r="HN3218" s="53"/>
      <c r="HO3218" s="53"/>
      <c r="HP3218" s="53"/>
      <c r="HQ3218" s="53"/>
      <c r="HR3218" s="53"/>
      <c r="HS3218" s="53"/>
      <c r="HT3218" s="53"/>
      <c r="HU3218" s="53"/>
      <c r="HV3218" s="53"/>
      <c r="HW3218" s="53"/>
      <c r="HX3218" s="53"/>
      <c r="HY3218" s="53"/>
      <c r="HZ3218" s="53"/>
      <c r="IA3218" s="53"/>
      <c r="IB3218" s="53"/>
      <c r="IC3218" s="53"/>
      <c r="ID3218" s="53"/>
      <c r="IE3218" s="53"/>
      <c r="IF3218" s="53"/>
      <c r="IG3218" s="53"/>
      <c r="IH3218" s="53"/>
      <c r="II3218" s="53"/>
      <c r="IJ3218" s="53"/>
      <c r="IK3218" s="53"/>
      <c r="IL3218" s="53"/>
      <c r="IM3218" s="53"/>
      <c r="IN3218" s="53"/>
      <c r="IO3218" s="53"/>
      <c r="IP3218" s="53"/>
      <c r="IQ3218" s="53"/>
      <c r="IR3218" s="53"/>
      <c r="IS3218" s="53"/>
      <c r="IT3218" s="53"/>
      <c r="IU3218" s="53"/>
      <c r="IV3218" s="53"/>
    </row>
    <row r="3219" spans="1:256" s="79" customFormat="1" ht="15" customHeight="1" x14ac:dyDescent="0.15">
      <c r="A3219" s="53"/>
      <c r="B3219" s="53"/>
      <c r="C3219" s="53"/>
      <c r="D3219" s="53"/>
      <c r="E3219" s="53"/>
      <c r="F3219" s="53"/>
      <c r="G3219" s="53"/>
      <c r="H3219" s="53"/>
      <c r="I3219" s="53"/>
      <c r="J3219" s="53"/>
      <c r="K3219" s="53"/>
      <c r="L3219" s="53"/>
      <c r="M3219" s="53"/>
      <c r="N3219" s="53"/>
      <c r="O3219" s="53"/>
      <c r="P3219" s="53"/>
      <c r="Q3219" s="53"/>
      <c r="R3219" s="53"/>
      <c r="S3219" s="53"/>
      <c r="T3219" s="53"/>
      <c r="U3219" s="53"/>
      <c r="V3219" s="53"/>
      <c r="W3219" s="53"/>
      <c r="X3219" s="53"/>
      <c r="Y3219" s="53"/>
      <c r="Z3219" s="53"/>
      <c r="AA3219" s="53"/>
      <c r="AB3219" s="53"/>
      <c r="AC3219" s="53"/>
      <c r="AD3219" s="53"/>
      <c r="AE3219" s="53"/>
      <c r="AF3219" s="53"/>
      <c r="AG3219" s="53"/>
      <c r="AH3219" s="53"/>
      <c r="AI3219" s="53"/>
      <c r="AJ3219" s="53"/>
      <c r="AK3219" s="53"/>
      <c r="AL3219" s="53"/>
      <c r="AM3219" s="53"/>
      <c r="AN3219" s="53"/>
      <c r="AO3219" s="53"/>
      <c r="AP3219" s="53"/>
      <c r="AQ3219" s="53"/>
      <c r="AR3219" s="53"/>
      <c r="AS3219" s="53"/>
      <c r="AT3219" s="53"/>
      <c r="AU3219" s="53"/>
      <c r="AV3219" s="53"/>
      <c r="AW3219" s="53"/>
      <c r="AX3219" s="53"/>
      <c r="AY3219" s="53"/>
      <c r="AZ3219" s="53"/>
      <c r="BA3219" s="53"/>
      <c r="BB3219" s="53"/>
      <c r="BC3219" s="53"/>
      <c r="BD3219" s="53"/>
      <c r="BE3219" s="53"/>
      <c r="BF3219" s="53"/>
      <c r="BG3219" s="53"/>
      <c r="BH3219" s="53"/>
      <c r="BI3219" s="53"/>
      <c r="BJ3219" s="53"/>
      <c r="BK3219" s="53"/>
      <c r="BL3219" s="53"/>
      <c r="BM3219" s="53"/>
      <c r="BN3219" s="53"/>
      <c r="BO3219" s="53"/>
      <c r="BP3219" s="53"/>
      <c r="BQ3219" s="53"/>
      <c r="BR3219" s="53"/>
      <c r="BS3219" s="53"/>
      <c r="BT3219" s="53"/>
      <c r="BU3219" s="53"/>
      <c r="BV3219" s="53"/>
      <c r="BW3219" s="53"/>
      <c r="BX3219" s="53"/>
      <c r="BY3219" s="53"/>
      <c r="BZ3219" s="53"/>
      <c r="CA3219" s="53"/>
      <c r="CB3219" s="53"/>
      <c r="CC3219" s="53"/>
      <c r="CD3219" s="53"/>
      <c r="CE3219" s="53"/>
      <c r="CF3219" s="53"/>
      <c r="CG3219" s="53"/>
      <c r="CH3219" s="53"/>
      <c r="CI3219" s="53"/>
      <c r="CJ3219" s="53"/>
      <c r="CK3219" s="53"/>
      <c r="CL3219" s="53"/>
      <c r="CM3219" s="53"/>
      <c r="CN3219" s="53"/>
      <c r="CO3219" s="53"/>
      <c r="CP3219" s="53"/>
      <c r="CQ3219" s="53"/>
      <c r="CR3219" s="53"/>
      <c r="CS3219" s="53"/>
      <c r="CT3219" s="53"/>
      <c r="CU3219" s="53"/>
      <c r="CV3219" s="53"/>
      <c r="CW3219" s="53"/>
      <c r="CX3219" s="53"/>
      <c r="CY3219" s="53"/>
      <c r="CZ3219" s="53"/>
      <c r="DA3219" s="53"/>
      <c r="DB3219" s="53"/>
      <c r="DC3219" s="53"/>
      <c r="DD3219" s="53"/>
      <c r="DE3219" s="53"/>
      <c r="DF3219" s="53"/>
      <c r="DG3219" s="53"/>
      <c r="DH3219" s="53"/>
      <c r="DI3219" s="53"/>
      <c r="DJ3219" s="53"/>
      <c r="DK3219" s="53"/>
      <c r="DL3219" s="53"/>
      <c r="DM3219" s="53"/>
      <c r="DN3219" s="53"/>
      <c r="DO3219" s="53"/>
      <c r="DP3219" s="53"/>
      <c r="DQ3219" s="53"/>
      <c r="DR3219" s="53"/>
      <c r="DS3219" s="53"/>
      <c r="DT3219" s="53"/>
      <c r="DU3219" s="53"/>
      <c r="DV3219" s="53"/>
      <c r="DW3219" s="53"/>
      <c r="DX3219" s="53"/>
      <c r="DY3219" s="53"/>
      <c r="DZ3219" s="53"/>
      <c r="EA3219" s="53"/>
      <c r="EB3219" s="53"/>
      <c r="EC3219" s="53"/>
      <c r="ED3219" s="53"/>
      <c r="EE3219" s="53"/>
      <c r="EF3219" s="53"/>
      <c r="EG3219" s="53"/>
      <c r="EH3219" s="53"/>
      <c r="EI3219" s="53"/>
      <c r="EJ3219" s="53"/>
      <c r="EK3219" s="53"/>
      <c r="EL3219" s="53"/>
      <c r="EM3219" s="53"/>
      <c r="EN3219" s="53"/>
      <c r="EO3219" s="53"/>
      <c r="EP3219" s="53"/>
      <c r="EQ3219" s="53"/>
      <c r="ER3219" s="53"/>
      <c r="ES3219" s="53"/>
      <c r="ET3219" s="53"/>
      <c r="EU3219" s="53"/>
      <c r="EV3219" s="53"/>
      <c r="EW3219" s="53"/>
      <c r="EX3219" s="53"/>
      <c r="EY3219" s="53"/>
      <c r="EZ3219" s="53"/>
      <c r="FA3219" s="53"/>
      <c r="FB3219" s="53"/>
      <c r="FC3219" s="53"/>
      <c r="FD3219" s="53"/>
      <c r="FE3219" s="53"/>
      <c r="FF3219" s="53"/>
      <c r="FG3219" s="53"/>
      <c r="FH3219" s="53"/>
      <c r="FI3219" s="53"/>
      <c r="FJ3219" s="53"/>
      <c r="FK3219" s="53"/>
      <c r="FL3219" s="53"/>
      <c r="FM3219" s="53"/>
      <c r="FN3219" s="53"/>
      <c r="FO3219" s="53"/>
      <c r="FP3219" s="53"/>
      <c r="FQ3219" s="53"/>
      <c r="FR3219" s="53"/>
      <c r="FS3219" s="53"/>
      <c r="FT3219" s="53"/>
      <c r="FU3219" s="53"/>
      <c r="FV3219" s="53"/>
      <c r="FW3219" s="53"/>
      <c r="FX3219" s="53"/>
      <c r="FY3219" s="53"/>
      <c r="FZ3219" s="53"/>
      <c r="GA3219" s="53"/>
      <c r="GB3219" s="53"/>
      <c r="GC3219" s="53"/>
      <c r="GD3219" s="53"/>
      <c r="GE3219" s="53"/>
      <c r="GF3219" s="53"/>
      <c r="GG3219" s="53"/>
      <c r="GH3219" s="53"/>
      <c r="GI3219" s="53"/>
      <c r="GJ3219" s="53"/>
      <c r="GK3219" s="53"/>
      <c r="GL3219" s="53"/>
      <c r="GM3219" s="53"/>
      <c r="GN3219" s="53"/>
      <c r="GO3219" s="53"/>
      <c r="GP3219" s="53"/>
      <c r="GQ3219" s="53"/>
      <c r="GR3219" s="53"/>
      <c r="GS3219" s="53"/>
      <c r="GT3219" s="53"/>
      <c r="GU3219" s="53"/>
      <c r="GV3219" s="53"/>
      <c r="GW3219" s="53"/>
      <c r="GX3219" s="53"/>
      <c r="GY3219" s="53"/>
      <c r="GZ3219" s="53"/>
      <c r="HA3219" s="53"/>
      <c r="HB3219" s="53"/>
      <c r="HC3219" s="53"/>
      <c r="HD3219" s="53"/>
      <c r="HE3219" s="53"/>
      <c r="HF3219" s="53"/>
      <c r="HG3219" s="53"/>
      <c r="HH3219" s="53"/>
      <c r="HI3219" s="53"/>
      <c r="HJ3219" s="53"/>
      <c r="HK3219" s="53"/>
      <c r="HL3219" s="53"/>
      <c r="HM3219" s="53"/>
      <c r="HN3219" s="53"/>
      <c r="HO3219" s="53"/>
      <c r="HP3219" s="53"/>
      <c r="HQ3219" s="53"/>
      <c r="HR3219" s="53"/>
      <c r="HS3219" s="53"/>
      <c r="HT3219" s="53"/>
      <c r="HU3219" s="53"/>
      <c r="HV3219" s="53"/>
      <c r="HW3219" s="53"/>
      <c r="HX3219" s="53"/>
      <c r="HY3219" s="53"/>
      <c r="HZ3219" s="53"/>
      <c r="IA3219" s="53"/>
      <c r="IB3219" s="53"/>
      <c r="IC3219" s="53"/>
      <c r="ID3219" s="53"/>
      <c r="IE3219" s="53"/>
      <c r="IF3219" s="53"/>
      <c r="IG3219" s="53"/>
      <c r="IH3219" s="53"/>
      <c r="II3219" s="53"/>
      <c r="IJ3219" s="53"/>
      <c r="IK3219" s="53"/>
      <c r="IL3219" s="53"/>
      <c r="IM3219" s="53"/>
      <c r="IN3219" s="53"/>
      <c r="IO3219" s="53"/>
      <c r="IP3219" s="53"/>
      <c r="IQ3219" s="53"/>
      <c r="IR3219" s="53"/>
      <c r="IS3219" s="53"/>
      <c r="IT3219" s="53"/>
      <c r="IU3219" s="53"/>
      <c r="IV3219" s="53"/>
    </row>
    <row r="3220" spans="1:256" s="79" customFormat="1" ht="15" customHeight="1" x14ac:dyDescent="0.15">
      <c r="A3220" s="53"/>
      <c r="B3220" s="53"/>
      <c r="C3220" s="53"/>
      <c r="D3220" s="53"/>
      <c r="E3220" s="53"/>
      <c r="F3220" s="53"/>
      <c r="G3220" s="53"/>
      <c r="H3220" s="53"/>
      <c r="I3220" s="53"/>
      <c r="J3220" s="53"/>
      <c r="K3220" s="53"/>
      <c r="L3220" s="53"/>
      <c r="M3220" s="53"/>
      <c r="N3220" s="53"/>
      <c r="O3220" s="53"/>
      <c r="P3220" s="53"/>
      <c r="Q3220" s="53"/>
      <c r="R3220" s="53"/>
      <c r="S3220" s="53"/>
      <c r="T3220" s="53"/>
      <c r="U3220" s="53"/>
      <c r="V3220" s="53"/>
      <c r="W3220" s="53"/>
      <c r="X3220" s="53"/>
      <c r="Y3220" s="53"/>
      <c r="Z3220" s="53"/>
      <c r="AA3220" s="53"/>
      <c r="AB3220" s="53"/>
      <c r="AC3220" s="53"/>
      <c r="AD3220" s="53"/>
      <c r="AE3220" s="53"/>
      <c r="AF3220" s="53"/>
      <c r="AG3220" s="53"/>
      <c r="AH3220" s="53"/>
      <c r="AI3220" s="53"/>
      <c r="AJ3220" s="53"/>
      <c r="AK3220" s="53"/>
      <c r="AL3220" s="53"/>
      <c r="AM3220" s="53"/>
      <c r="AN3220" s="53"/>
      <c r="AO3220" s="53"/>
      <c r="AP3220" s="53"/>
      <c r="AQ3220" s="53"/>
      <c r="AR3220" s="53"/>
      <c r="AS3220" s="53"/>
      <c r="AT3220" s="53"/>
      <c r="AU3220" s="53"/>
      <c r="AV3220" s="53"/>
      <c r="AW3220" s="53"/>
      <c r="AX3220" s="53"/>
      <c r="AY3220" s="53"/>
      <c r="AZ3220" s="53"/>
      <c r="BA3220" s="53"/>
      <c r="BB3220" s="53"/>
      <c r="BC3220" s="53"/>
      <c r="BD3220" s="53"/>
      <c r="BE3220" s="53"/>
      <c r="BF3220" s="53"/>
      <c r="BG3220" s="53"/>
      <c r="BH3220" s="53"/>
      <c r="BI3220" s="53"/>
      <c r="BJ3220" s="53"/>
      <c r="BK3220" s="53"/>
      <c r="BL3220" s="53"/>
      <c r="BM3220" s="53"/>
      <c r="BN3220" s="53"/>
      <c r="BO3220" s="53"/>
      <c r="BP3220" s="53"/>
      <c r="BQ3220" s="53"/>
      <c r="BR3220" s="53"/>
      <c r="BS3220" s="53"/>
      <c r="BT3220" s="53"/>
      <c r="BU3220" s="53"/>
      <c r="BV3220" s="53"/>
      <c r="BW3220" s="53"/>
      <c r="BX3220" s="53"/>
      <c r="BY3220" s="53"/>
      <c r="BZ3220" s="53"/>
      <c r="CA3220" s="53"/>
      <c r="CB3220" s="53"/>
      <c r="CC3220" s="53"/>
      <c r="CD3220" s="53"/>
      <c r="CE3220" s="53"/>
      <c r="CF3220" s="53"/>
      <c r="CG3220" s="53"/>
      <c r="CH3220" s="53"/>
      <c r="CI3220" s="53"/>
      <c r="CJ3220" s="53"/>
      <c r="CK3220" s="53"/>
      <c r="CL3220" s="53"/>
      <c r="CM3220" s="53"/>
      <c r="CN3220" s="53"/>
      <c r="CO3220" s="53"/>
      <c r="CP3220" s="53"/>
      <c r="CQ3220" s="53"/>
      <c r="CR3220" s="53"/>
      <c r="CS3220" s="53"/>
      <c r="CT3220" s="53"/>
      <c r="CU3220" s="53"/>
      <c r="CV3220" s="53"/>
      <c r="CW3220" s="53"/>
      <c r="CX3220" s="53"/>
      <c r="CY3220" s="53"/>
      <c r="CZ3220" s="53"/>
      <c r="DA3220" s="53"/>
      <c r="DB3220" s="53"/>
      <c r="DC3220" s="53"/>
      <c r="DD3220" s="53"/>
      <c r="DE3220" s="53"/>
      <c r="DF3220" s="53"/>
      <c r="DG3220" s="53"/>
      <c r="DH3220" s="53"/>
      <c r="DI3220" s="53"/>
      <c r="DJ3220" s="53"/>
      <c r="DK3220" s="53"/>
      <c r="DL3220" s="53"/>
      <c r="DM3220" s="53"/>
      <c r="DN3220" s="53"/>
      <c r="DO3220" s="53"/>
      <c r="DP3220" s="53"/>
      <c r="DQ3220" s="53"/>
      <c r="DR3220" s="53"/>
      <c r="DS3220" s="53"/>
      <c r="DT3220" s="53"/>
      <c r="DU3220" s="53"/>
      <c r="DV3220" s="53"/>
      <c r="DW3220" s="53"/>
      <c r="DX3220" s="53"/>
      <c r="DY3220" s="53"/>
      <c r="DZ3220" s="53"/>
      <c r="EA3220" s="53"/>
      <c r="EB3220" s="53"/>
      <c r="EC3220" s="53"/>
      <c r="ED3220" s="53"/>
      <c r="EE3220" s="53"/>
      <c r="EF3220" s="53"/>
      <c r="EG3220" s="53"/>
      <c r="EH3220" s="53"/>
      <c r="EI3220" s="53"/>
      <c r="EJ3220" s="53"/>
      <c r="EK3220" s="53"/>
      <c r="EL3220" s="53"/>
      <c r="EM3220" s="53"/>
      <c r="EN3220" s="53"/>
      <c r="EO3220" s="53"/>
      <c r="EP3220" s="53"/>
      <c r="EQ3220" s="53"/>
      <c r="ER3220" s="53"/>
      <c r="ES3220" s="53"/>
      <c r="ET3220" s="53"/>
      <c r="EU3220" s="53"/>
      <c r="EV3220" s="53"/>
      <c r="EW3220" s="53"/>
      <c r="EX3220" s="53"/>
      <c r="EY3220" s="53"/>
      <c r="EZ3220" s="53"/>
      <c r="FA3220" s="53"/>
      <c r="FB3220" s="53"/>
      <c r="FC3220" s="53"/>
      <c r="FD3220" s="53"/>
      <c r="FE3220" s="53"/>
      <c r="FF3220" s="53"/>
      <c r="FG3220" s="53"/>
      <c r="FH3220" s="53"/>
      <c r="FI3220" s="53"/>
      <c r="FJ3220" s="53"/>
      <c r="FK3220" s="53"/>
      <c r="FL3220" s="53"/>
      <c r="FM3220" s="53"/>
      <c r="FN3220" s="53"/>
      <c r="FO3220" s="53"/>
      <c r="FP3220" s="53"/>
      <c r="FQ3220" s="53"/>
      <c r="FR3220" s="53"/>
      <c r="FS3220" s="53"/>
      <c r="FT3220" s="53"/>
      <c r="FU3220" s="53"/>
      <c r="FV3220" s="53"/>
      <c r="FW3220" s="53"/>
      <c r="FX3220" s="53"/>
      <c r="FY3220" s="53"/>
      <c r="FZ3220" s="53"/>
      <c r="GA3220" s="53"/>
      <c r="GB3220" s="53"/>
      <c r="GC3220" s="53"/>
      <c r="GD3220" s="53"/>
      <c r="GE3220" s="53"/>
      <c r="GF3220" s="53"/>
      <c r="GG3220" s="53"/>
      <c r="GH3220" s="53"/>
      <c r="GI3220" s="53"/>
      <c r="GJ3220" s="53"/>
      <c r="GK3220" s="53"/>
      <c r="GL3220" s="53"/>
      <c r="GM3220" s="53"/>
      <c r="GN3220" s="53"/>
      <c r="GO3220" s="53"/>
      <c r="GP3220" s="53"/>
      <c r="GQ3220" s="53"/>
      <c r="GR3220" s="53"/>
      <c r="GS3220" s="53"/>
      <c r="GT3220" s="53"/>
      <c r="GU3220" s="53"/>
      <c r="GV3220" s="53"/>
      <c r="GW3220" s="53"/>
      <c r="GX3220" s="53"/>
      <c r="GY3220" s="53"/>
      <c r="GZ3220" s="53"/>
      <c r="HA3220" s="53"/>
      <c r="HB3220" s="53"/>
      <c r="HC3220" s="53"/>
      <c r="HD3220" s="53"/>
      <c r="HE3220" s="53"/>
      <c r="HF3220" s="53"/>
      <c r="HG3220" s="53"/>
      <c r="HH3220" s="53"/>
      <c r="HI3220" s="53"/>
      <c r="HJ3220" s="53"/>
      <c r="HK3220" s="53"/>
      <c r="HL3220" s="53"/>
      <c r="HM3220" s="53"/>
      <c r="HN3220" s="53"/>
      <c r="HO3220" s="53"/>
      <c r="HP3220" s="53"/>
      <c r="HQ3220" s="53"/>
      <c r="HR3220" s="53"/>
      <c r="HS3220" s="53"/>
      <c r="HT3220" s="53"/>
      <c r="HU3220" s="53"/>
      <c r="HV3220" s="53"/>
      <c r="HW3220" s="53"/>
      <c r="HX3220" s="53"/>
      <c r="HY3220" s="53"/>
      <c r="HZ3220" s="53"/>
      <c r="IA3220" s="53"/>
      <c r="IB3220" s="53"/>
      <c r="IC3220" s="53"/>
      <c r="ID3220" s="53"/>
      <c r="IE3220" s="53"/>
      <c r="IF3220" s="53"/>
      <c r="IG3220" s="53"/>
      <c r="IH3220" s="53"/>
      <c r="II3220" s="53"/>
      <c r="IJ3220" s="53"/>
      <c r="IK3220" s="53"/>
      <c r="IL3220" s="53"/>
      <c r="IM3220" s="53"/>
      <c r="IN3220" s="53"/>
      <c r="IO3220" s="53"/>
      <c r="IP3220" s="53"/>
      <c r="IQ3220" s="53"/>
      <c r="IR3220" s="53"/>
      <c r="IS3220" s="53"/>
      <c r="IT3220" s="53"/>
      <c r="IU3220" s="53"/>
      <c r="IV3220" s="53"/>
    </row>
    <row r="3221" spans="1:256" s="79" customFormat="1" ht="15" customHeight="1" x14ac:dyDescent="0.15">
      <c r="A3221" s="53"/>
      <c r="B3221" s="53"/>
      <c r="C3221" s="53"/>
      <c r="D3221" s="53"/>
      <c r="E3221" s="53"/>
      <c r="F3221" s="53"/>
      <c r="G3221" s="53"/>
      <c r="H3221" s="53"/>
      <c r="I3221" s="53"/>
      <c r="J3221" s="53"/>
      <c r="K3221" s="53"/>
      <c r="L3221" s="53"/>
      <c r="M3221" s="53"/>
      <c r="N3221" s="53"/>
      <c r="O3221" s="53"/>
      <c r="P3221" s="53"/>
      <c r="Q3221" s="53"/>
      <c r="R3221" s="53"/>
      <c r="S3221" s="53"/>
      <c r="T3221" s="53"/>
      <c r="U3221" s="53"/>
      <c r="V3221" s="53"/>
      <c r="W3221" s="53"/>
      <c r="X3221" s="53"/>
      <c r="Y3221" s="53"/>
      <c r="Z3221" s="53"/>
      <c r="AA3221" s="53"/>
      <c r="AB3221" s="53"/>
      <c r="AC3221" s="53"/>
      <c r="AD3221" s="53"/>
      <c r="AE3221" s="53"/>
      <c r="AF3221" s="53"/>
      <c r="AG3221" s="53"/>
      <c r="AH3221" s="53"/>
      <c r="AI3221" s="53"/>
      <c r="AJ3221" s="53"/>
      <c r="AK3221" s="53"/>
      <c r="AL3221" s="53"/>
      <c r="AM3221" s="53"/>
      <c r="AN3221" s="53"/>
      <c r="AO3221" s="53"/>
      <c r="AP3221" s="53"/>
      <c r="AQ3221" s="53"/>
      <c r="AR3221" s="53"/>
      <c r="AS3221" s="53"/>
      <c r="AT3221" s="53"/>
      <c r="AU3221" s="53"/>
      <c r="AV3221" s="53"/>
      <c r="AW3221" s="53"/>
      <c r="AX3221" s="53"/>
      <c r="AY3221" s="53"/>
      <c r="AZ3221" s="53"/>
      <c r="BA3221" s="53"/>
      <c r="BB3221" s="53"/>
      <c r="BC3221" s="53"/>
      <c r="BD3221" s="53"/>
      <c r="BE3221" s="53"/>
      <c r="BF3221" s="53"/>
      <c r="BG3221" s="53"/>
      <c r="BH3221" s="53"/>
      <c r="BI3221" s="53"/>
      <c r="BJ3221" s="53"/>
      <c r="BK3221" s="53"/>
      <c r="BL3221" s="53"/>
      <c r="BM3221" s="53"/>
      <c r="BN3221" s="53"/>
      <c r="BO3221" s="53"/>
      <c r="BP3221" s="53"/>
      <c r="BQ3221" s="53"/>
      <c r="BR3221" s="53"/>
      <c r="BS3221" s="53"/>
      <c r="BT3221" s="53"/>
      <c r="BU3221" s="53"/>
      <c r="BV3221" s="53"/>
      <c r="BW3221" s="53"/>
      <c r="BX3221" s="53"/>
      <c r="BY3221" s="53"/>
      <c r="BZ3221" s="53"/>
      <c r="CA3221" s="53"/>
      <c r="CB3221" s="53"/>
      <c r="CC3221" s="53"/>
      <c r="CD3221" s="53"/>
      <c r="CE3221" s="53"/>
      <c r="CF3221" s="53"/>
      <c r="CG3221" s="53"/>
      <c r="CH3221" s="53"/>
      <c r="CI3221" s="53"/>
      <c r="CJ3221" s="53"/>
      <c r="CK3221" s="53"/>
      <c r="CL3221" s="53"/>
      <c r="CM3221" s="53"/>
      <c r="CN3221" s="53"/>
      <c r="CO3221" s="53"/>
      <c r="CP3221" s="53"/>
      <c r="CQ3221" s="53"/>
      <c r="CR3221" s="53"/>
      <c r="CS3221" s="53"/>
      <c r="CT3221" s="53"/>
      <c r="CU3221" s="53"/>
      <c r="CV3221" s="53"/>
      <c r="CW3221" s="53"/>
      <c r="CX3221" s="53"/>
      <c r="CY3221" s="53"/>
      <c r="CZ3221" s="53"/>
      <c r="DA3221" s="53"/>
      <c r="DB3221" s="53"/>
      <c r="DC3221" s="53"/>
      <c r="DD3221" s="53"/>
      <c r="DE3221" s="53"/>
      <c r="DF3221" s="53"/>
      <c r="DG3221" s="53"/>
      <c r="DH3221" s="53"/>
      <c r="DI3221" s="53"/>
      <c r="DJ3221" s="53"/>
      <c r="DK3221" s="53"/>
      <c r="DL3221" s="53"/>
      <c r="DM3221" s="53"/>
      <c r="DN3221" s="53"/>
      <c r="DO3221" s="53"/>
      <c r="DP3221" s="53"/>
      <c r="DQ3221" s="53"/>
      <c r="DR3221" s="53"/>
      <c r="DS3221" s="53"/>
      <c r="DT3221" s="53"/>
      <c r="DU3221" s="53"/>
      <c r="DV3221" s="53"/>
      <c r="DW3221" s="53"/>
      <c r="DX3221" s="53"/>
      <c r="DY3221" s="53"/>
      <c r="DZ3221" s="53"/>
      <c r="EA3221" s="53"/>
      <c r="EB3221" s="53"/>
      <c r="EC3221" s="53"/>
      <c r="ED3221" s="53"/>
      <c r="EE3221" s="53"/>
      <c r="EF3221" s="53"/>
      <c r="EG3221" s="53"/>
      <c r="EH3221" s="53"/>
      <c r="EI3221" s="53"/>
      <c r="EJ3221" s="53"/>
      <c r="EK3221" s="53"/>
      <c r="EL3221" s="53"/>
      <c r="EM3221" s="53"/>
      <c r="EN3221" s="53"/>
      <c r="EO3221" s="53"/>
      <c r="EP3221" s="53"/>
      <c r="EQ3221" s="53"/>
      <c r="ER3221" s="53"/>
      <c r="ES3221" s="53"/>
      <c r="ET3221" s="53"/>
      <c r="EU3221" s="53"/>
      <c r="EV3221" s="53"/>
      <c r="EW3221" s="53"/>
      <c r="EX3221" s="53"/>
      <c r="EY3221" s="53"/>
      <c r="EZ3221" s="53"/>
      <c r="FA3221" s="53"/>
      <c r="FB3221" s="53"/>
      <c r="FC3221" s="53"/>
      <c r="FD3221" s="53"/>
      <c r="FE3221" s="53"/>
      <c r="FF3221" s="53"/>
      <c r="FG3221" s="53"/>
      <c r="FH3221" s="53"/>
      <c r="FI3221" s="53"/>
      <c r="FJ3221" s="53"/>
      <c r="FK3221" s="53"/>
      <c r="FL3221" s="53"/>
      <c r="FM3221" s="53"/>
      <c r="FN3221" s="53"/>
      <c r="FO3221" s="53"/>
      <c r="FP3221" s="53"/>
      <c r="FQ3221" s="53"/>
      <c r="FR3221" s="53"/>
      <c r="FS3221" s="53"/>
      <c r="FT3221" s="53"/>
      <c r="FU3221" s="53"/>
      <c r="FV3221" s="53"/>
      <c r="FW3221" s="53"/>
      <c r="FX3221" s="53"/>
      <c r="FY3221" s="53"/>
      <c r="FZ3221" s="53"/>
      <c r="GA3221" s="53"/>
      <c r="GB3221" s="53"/>
      <c r="GC3221" s="53"/>
      <c r="GD3221" s="53"/>
      <c r="GE3221" s="53"/>
      <c r="GF3221" s="53"/>
      <c r="GG3221" s="53"/>
      <c r="GH3221" s="53"/>
      <c r="GI3221" s="53"/>
      <c r="GJ3221" s="53"/>
      <c r="GK3221" s="53"/>
      <c r="GL3221" s="53"/>
      <c r="GM3221" s="53"/>
      <c r="GN3221" s="53"/>
      <c r="GO3221" s="53"/>
      <c r="GP3221" s="53"/>
      <c r="GQ3221" s="53"/>
      <c r="GR3221" s="53"/>
      <c r="GS3221" s="53"/>
      <c r="GT3221" s="53"/>
      <c r="GU3221" s="53"/>
      <c r="GV3221" s="53"/>
      <c r="GW3221" s="53"/>
      <c r="GX3221" s="53"/>
      <c r="GY3221" s="53"/>
      <c r="GZ3221" s="53"/>
      <c r="HA3221" s="53"/>
      <c r="HB3221" s="53"/>
      <c r="HC3221" s="53"/>
      <c r="HD3221" s="53"/>
      <c r="HE3221" s="53"/>
      <c r="HF3221" s="53"/>
      <c r="HG3221" s="53"/>
      <c r="HH3221" s="53"/>
      <c r="HI3221" s="53"/>
      <c r="HJ3221" s="53"/>
      <c r="HK3221" s="53"/>
      <c r="HL3221" s="53"/>
      <c r="HM3221" s="53"/>
      <c r="HN3221" s="53"/>
      <c r="HO3221" s="53"/>
      <c r="HP3221" s="53"/>
      <c r="HQ3221" s="53"/>
      <c r="HR3221" s="53"/>
      <c r="HS3221" s="53"/>
      <c r="HT3221" s="53"/>
      <c r="HU3221" s="53"/>
      <c r="HV3221" s="53"/>
      <c r="HW3221" s="53"/>
      <c r="HX3221" s="53"/>
      <c r="HY3221" s="53"/>
      <c r="HZ3221" s="53"/>
      <c r="IA3221" s="53"/>
      <c r="IB3221" s="53"/>
      <c r="IC3221" s="53"/>
      <c r="ID3221" s="53"/>
      <c r="IE3221" s="53"/>
      <c r="IF3221" s="53"/>
      <c r="IG3221" s="53"/>
      <c r="IH3221" s="53"/>
      <c r="II3221" s="53"/>
      <c r="IJ3221" s="53"/>
      <c r="IK3221" s="53"/>
      <c r="IL3221" s="53"/>
      <c r="IM3221" s="53"/>
      <c r="IN3221" s="53"/>
      <c r="IO3221" s="53"/>
      <c r="IP3221" s="53"/>
      <c r="IQ3221" s="53"/>
      <c r="IR3221" s="53"/>
      <c r="IS3221" s="53"/>
      <c r="IT3221" s="53"/>
      <c r="IU3221" s="53"/>
      <c r="IV3221" s="53"/>
    </row>
    <row r="3222" spans="1:256" s="85" customFormat="1" ht="15" customHeight="1" x14ac:dyDescent="0.15">
      <c r="A3222" s="53"/>
      <c r="B3222" s="53"/>
      <c r="C3222" s="53"/>
      <c r="D3222" s="53"/>
      <c r="E3222" s="53"/>
      <c r="F3222" s="53"/>
      <c r="G3222" s="53"/>
      <c r="H3222" s="53"/>
      <c r="I3222" s="53"/>
      <c r="J3222" s="53"/>
      <c r="K3222" s="53"/>
      <c r="L3222" s="53"/>
      <c r="M3222" s="53"/>
      <c r="N3222" s="53"/>
      <c r="O3222" s="53"/>
      <c r="P3222" s="53"/>
      <c r="Q3222" s="53"/>
      <c r="R3222" s="53"/>
      <c r="S3222" s="53"/>
      <c r="T3222" s="53"/>
      <c r="U3222" s="53"/>
      <c r="V3222" s="53"/>
      <c r="W3222" s="53"/>
      <c r="X3222" s="53"/>
      <c r="Y3222" s="53"/>
      <c r="Z3222" s="53"/>
      <c r="AA3222" s="53"/>
      <c r="AB3222" s="53"/>
      <c r="AC3222" s="53"/>
      <c r="AD3222" s="53"/>
      <c r="AE3222" s="53"/>
      <c r="AF3222" s="53"/>
      <c r="AG3222" s="53"/>
      <c r="AH3222" s="53"/>
      <c r="AI3222" s="53"/>
      <c r="AJ3222" s="53"/>
      <c r="AK3222" s="53"/>
      <c r="AL3222" s="53"/>
      <c r="AM3222" s="53"/>
      <c r="AN3222" s="53"/>
      <c r="AO3222" s="53"/>
      <c r="AP3222" s="53"/>
      <c r="AQ3222" s="53"/>
      <c r="AR3222" s="53"/>
      <c r="AS3222" s="53"/>
      <c r="AT3222" s="53"/>
      <c r="AU3222" s="53"/>
      <c r="AV3222" s="53"/>
      <c r="AW3222" s="53"/>
      <c r="AX3222" s="53"/>
      <c r="AY3222" s="53"/>
      <c r="AZ3222" s="53"/>
      <c r="BA3222" s="53"/>
      <c r="BB3222" s="53"/>
      <c r="BC3222" s="53"/>
      <c r="BD3222" s="53"/>
      <c r="BE3222" s="53"/>
      <c r="BF3222" s="53"/>
      <c r="BG3222" s="53"/>
      <c r="BH3222" s="53"/>
      <c r="BI3222" s="53"/>
      <c r="BJ3222" s="53"/>
      <c r="BK3222" s="53"/>
      <c r="BL3222" s="53"/>
      <c r="BM3222" s="53"/>
      <c r="BN3222" s="53"/>
      <c r="BO3222" s="53"/>
      <c r="BP3222" s="53"/>
      <c r="BQ3222" s="53"/>
      <c r="BR3222" s="53"/>
      <c r="BS3222" s="53"/>
      <c r="BT3222" s="53"/>
      <c r="BU3222" s="53"/>
      <c r="BV3222" s="53"/>
      <c r="BW3222" s="53"/>
      <c r="BX3222" s="53"/>
      <c r="BY3222" s="53"/>
      <c r="BZ3222" s="53"/>
      <c r="CA3222" s="53"/>
      <c r="CB3222" s="53"/>
      <c r="CC3222" s="53"/>
      <c r="CD3222" s="53"/>
      <c r="CE3222" s="53"/>
      <c r="CF3222" s="53"/>
      <c r="CG3222" s="53"/>
      <c r="CH3222" s="53"/>
      <c r="CI3222" s="53"/>
      <c r="CJ3222" s="53"/>
      <c r="CK3222" s="53"/>
      <c r="CL3222" s="53"/>
      <c r="CM3222" s="53"/>
      <c r="CN3222" s="53"/>
      <c r="CO3222" s="53"/>
      <c r="CP3222" s="53"/>
      <c r="CQ3222" s="53"/>
      <c r="CR3222" s="53"/>
      <c r="CS3222" s="53"/>
      <c r="CT3222" s="53"/>
      <c r="CU3222" s="53"/>
      <c r="CV3222" s="53"/>
      <c r="CW3222" s="53"/>
      <c r="CX3222" s="53"/>
      <c r="CY3222" s="53"/>
      <c r="CZ3222" s="53"/>
      <c r="DA3222" s="53"/>
      <c r="DB3222" s="53"/>
      <c r="DC3222" s="53"/>
      <c r="DD3222" s="53"/>
      <c r="DE3222" s="53"/>
      <c r="DF3222" s="53"/>
      <c r="DG3222" s="53"/>
      <c r="DH3222" s="53"/>
      <c r="DI3222" s="53"/>
      <c r="DJ3222" s="53"/>
      <c r="DK3222" s="53"/>
      <c r="DL3222" s="53"/>
      <c r="DM3222" s="53"/>
      <c r="DN3222" s="53"/>
      <c r="DO3222" s="53"/>
      <c r="DP3222" s="53"/>
      <c r="DQ3222" s="53"/>
      <c r="DR3222" s="53"/>
      <c r="DS3222" s="53"/>
      <c r="DT3222" s="53"/>
      <c r="DU3222" s="53"/>
      <c r="DV3222" s="53"/>
      <c r="DW3222" s="53"/>
      <c r="DX3222" s="53"/>
      <c r="DY3222" s="53"/>
      <c r="DZ3222" s="53"/>
      <c r="EA3222" s="53"/>
      <c r="EB3222" s="53"/>
      <c r="EC3222" s="53"/>
      <c r="ED3222" s="53"/>
      <c r="EE3222" s="53"/>
      <c r="EF3222" s="53"/>
      <c r="EG3222" s="53"/>
      <c r="EH3222" s="53"/>
      <c r="EI3222" s="53"/>
      <c r="EJ3222" s="53"/>
      <c r="EK3222" s="53"/>
      <c r="EL3222" s="53"/>
      <c r="EM3222" s="53"/>
      <c r="EN3222" s="53"/>
      <c r="EO3222" s="53"/>
      <c r="EP3222" s="53"/>
      <c r="EQ3222" s="53"/>
      <c r="ER3222" s="53"/>
      <c r="ES3222" s="53"/>
      <c r="ET3222" s="53"/>
      <c r="EU3222" s="53"/>
      <c r="EV3222" s="53"/>
      <c r="EW3222" s="53"/>
      <c r="EX3222" s="53"/>
      <c r="EY3222" s="53"/>
      <c r="EZ3222" s="53"/>
      <c r="FA3222" s="53"/>
      <c r="FB3222" s="53"/>
      <c r="FC3222" s="53"/>
      <c r="FD3222" s="53"/>
      <c r="FE3222" s="53"/>
      <c r="FF3222" s="53"/>
      <c r="FG3222" s="53"/>
      <c r="FH3222" s="53"/>
      <c r="FI3222" s="53"/>
      <c r="FJ3222" s="53"/>
      <c r="FK3222" s="53"/>
      <c r="FL3222" s="53"/>
      <c r="FM3222" s="53"/>
      <c r="FN3222" s="53"/>
      <c r="FO3222" s="53"/>
      <c r="FP3222" s="53"/>
      <c r="FQ3222" s="53"/>
      <c r="FR3222" s="53"/>
      <c r="FS3222" s="53"/>
      <c r="FT3222" s="53"/>
      <c r="FU3222" s="53"/>
      <c r="FV3222" s="53"/>
      <c r="FW3222" s="53"/>
      <c r="FX3222" s="53"/>
      <c r="FY3222" s="53"/>
      <c r="FZ3222" s="53"/>
      <c r="GA3222" s="53"/>
      <c r="GB3222" s="53"/>
      <c r="GC3222" s="53"/>
      <c r="GD3222" s="53"/>
      <c r="GE3222" s="53"/>
      <c r="GF3222" s="53"/>
      <c r="GG3222" s="53"/>
      <c r="GH3222" s="53"/>
      <c r="GI3222" s="53"/>
      <c r="GJ3222" s="53"/>
      <c r="GK3222" s="53"/>
      <c r="GL3222" s="53"/>
      <c r="GM3222" s="53"/>
      <c r="GN3222" s="53"/>
      <c r="GO3222" s="53"/>
      <c r="GP3222" s="53"/>
      <c r="GQ3222" s="53"/>
      <c r="GR3222" s="53"/>
      <c r="GS3222" s="53"/>
      <c r="GT3222" s="53"/>
      <c r="GU3222" s="53"/>
      <c r="GV3222" s="53"/>
      <c r="GW3222" s="53"/>
      <c r="GX3222" s="53"/>
      <c r="GY3222" s="53"/>
      <c r="GZ3222" s="53"/>
      <c r="HA3222" s="53"/>
      <c r="HB3222" s="53"/>
      <c r="HC3222" s="53"/>
      <c r="HD3222" s="53"/>
      <c r="HE3222" s="53"/>
      <c r="HF3222" s="53"/>
      <c r="HG3222" s="53"/>
      <c r="HH3222" s="53"/>
      <c r="HI3222" s="53"/>
      <c r="HJ3222" s="53"/>
      <c r="HK3222" s="53"/>
      <c r="HL3222" s="53"/>
      <c r="HM3222" s="53"/>
      <c r="HN3222" s="53"/>
      <c r="HO3222" s="53"/>
      <c r="HP3222" s="53"/>
      <c r="HQ3222" s="53"/>
      <c r="HR3222" s="53"/>
      <c r="HS3222" s="53"/>
      <c r="HT3222" s="53"/>
      <c r="HU3222" s="53"/>
      <c r="HV3222" s="53"/>
      <c r="HW3222" s="53"/>
      <c r="HX3222" s="53"/>
      <c r="HY3222" s="53"/>
      <c r="HZ3222" s="53"/>
      <c r="IA3222" s="53"/>
      <c r="IB3222" s="53"/>
      <c r="IC3222" s="53"/>
      <c r="ID3222" s="53"/>
      <c r="IE3222" s="53"/>
      <c r="IF3222" s="53"/>
      <c r="IG3222" s="53"/>
      <c r="IH3222" s="53"/>
      <c r="II3222" s="53"/>
      <c r="IJ3222" s="53"/>
      <c r="IK3222" s="53"/>
      <c r="IL3222" s="53"/>
      <c r="IM3222" s="53"/>
      <c r="IN3222" s="53"/>
      <c r="IO3222" s="53"/>
      <c r="IP3222" s="53"/>
      <c r="IQ3222" s="53"/>
      <c r="IR3222" s="53"/>
      <c r="IS3222" s="53"/>
      <c r="IT3222" s="53"/>
      <c r="IU3222" s="53"/>
      <c r="IV3222" s="53"/>
    </row>
    <row r="3223" spans="1:256" s="79" customFormat="1" ht="15" customHeight="1" x14ac:dyDescent="0.15">
      <c r="A3223" s="53"/>
      <c r="B3223" s="53"/>
      <c r="C3223" s="53"/>
      <c r="D3223" s="53"/>
      <c r="E3223" s="53"/>
      <c r="F3223" s="53"/>
      <c r="G3223" s="53"/>
      <c r="H3223" s="53"/>
      <c r="I3223" s="53"/>
      <c r="J3223" s="53"/>
      <c r="K3223" s="53"/>
      <c r="L3223" s="53"/>
      <c r="M3223" s="53"/>
      <c r="N3223" s="53"/>
      <c r="O3223" s="53"/>
      <c r="P3223" s="53"/>
      <c r="Q3223" s="53"/>
      <c r="R3223" s="53"/>
      <c r="S3223" s="53"/>
      <c r="T3223" s="53"/>
      <c r="U3223" s="53"/>
      <c r="V3223" s="53"/>
      <c r="W3223" s="53"/>
      <c r="X3223" s="53"/>
      <c r="Y3223" s="53"/>
      <c r="Z3223" s="53"/>
      <c r="AA3223" s="53"/>
      <c r="AB3223" s="53"/>
      <c r="AC3223" s="53"/>
      <c r="AD3223" s="53"/>
      <c r="AE3223" s="53"/>
      <c r="AF3223" s="53"/>
      <c r="AG3223" s="53"/>
      <c r="AH3223" s="53"/>
      <c r="AI3223" s="53"/>
      <c r="AJ3223" s="53"/>
      <c r="AK3223" s="53"/>
      <c r="AL3223" s="53"/>
      <c r="AM3223" s="53"/>
      <c r="AN3223" s="53"/>
      <c r="AO3223" s="53"/>
      <c r="AP3223" s="53"/>
      <c r="AQ3223" s="53"/>
      <c r="AR3223" s="53"/>
      <c r="AS3223" s="53"/>
      <c r="AT3223" s="53"/>
      <c r="AU3223" s="53"/>
      <c r="AV3223" s="53"/>
      <c r="AW3223" s="53"/>
      <c r="AX3223" s="53"/>
      <c r="AY3223" s="53"/>
      <c r="AZ3223" s="53"/>
      <c r="BA3223" s="53"/>
      <c r="BB3223" s="53"/>
      <c r="BC3223" s="53"/>
      <c r="BD3223" s="53"/>
      <c r="BE3223" s="53"/>
      <c r="BF3223" s="53"/>
      <c r="BG3223" s="53"/>
      <c r="BH3223" s="53"/>
      <c r="BI3223" s="53"/>
      <c r="BJ3223" s="53"/>
      <c r="BK3223" s="53"/>
      <c r="BL3223" s="53"/>
      <c r="BM3223" s="53"/>
      <c r="BN3223" s="53"/>
      <c r="BO3223" s="53"/>
      <c r="BP3223" s="53"/>
      <c r="BQ3223" s="53"/>
      <c r="BR3223" s="53"/>
      <c r="BS3223" s="53"/>
      <c r="BT3223" s="53"/>
      <c r="BU3223" s="53"/>
      <c r="BV3223" s="53"/>
      <c r="BW3223" s="53"/>
      <c r="BX3223" s="53"/>
      <c r="BY3223" s="53"/>
      <c r="BZ3223" s="53"/>
      <c r="CA3223" s="53"/>
      <c r="CB3223" s="53"/>
      <c r="CC3223" s="53"/>
      <c r="CD3223" s="53"/>
      <c r="CE3223" s="53"/>
      <c r="CF3223" s="53"/>
      <c r="CG3223" s="53"/>
      <c r="CH3223" s="53"/>
      <c r="CI3223" s="53"/>
      <c r="CJ3223" s="53"/>
      <c r="CK3223" s="53"/>
      <c r="CL3223" s="53"/>
      <c r="CM3223" s="53"/>
      <c r="CN3223" s="53"/>
      <c r="CO3223" s="53"/>
      <c r="CP3223" s="53"/>
      <c r="CQ3223" s="53"/>
      <c r="CR3223" s="53"/>
      <c r="CS3223" s="53"/>
      <c r="CT3223" s="53"/>
      <c r="CU3223" s="53"/>
      <c r="CV3223" s="53"/>
      <c r="CW3223" s="53"/>
      <c r="CX3223" s="53"/>
      <c r="CY3223" s="53"/>
      <c r="CZ3223" s="53"/>
      <c r="DA3223" s="53"/>
      <c r="DB3223" s="53"/>
      <c r="DC3223" s="53"/>
      <c r="DD3223" s="53"/>
      <c r="DE3223" s="53"/>
      <c r="DF3223" s="53"/>
      <c r="DG3223" s="53"/>
      <c r="DH3223" s="53"/>
      <c r="DI3223" s="53"/>
      <c r="DJ3223" s="53"/>
      <c r="DK3223" s="53"/>
      <c r="DL3223" s="53"/>
      <c r="DM3223" s="53"/>
      <c r="DN3223" s="53"/>
      <c r="DO3223" s="53"/>
      <c r="DP3223" s="53"/>
      <c r="DQ3223" s="53"/>
      <c r="DR3223" s="53"/>
      <c r="DS3223" s="53"/>
      <c r="DT3223" s="53"/>
      <c r="DU3223" s="53"/>
      <c r="DV3223" s="53"/>
      <c r="DW3223" s="53"/>
      <c r="DX3223" s="53"/>
      <c r="DY3223" s="53"/>
      <c r="DZ3223" s="53"/>
      <c r="EA3223" s="53"/>
      <c r="EB3223" s="53"/>
      <c r="EC3223" s="53"/>
      <c r="ED3223" s="53"/>
      <c r="EE3223" s="53"/>
      <c r="EF3223" s="53"/>
      <c r="EG3223" s="53"/>
      <c r="EH3223" s="53"/>
      <c r="EI3223" s="53"/>
      <c r="EJ3223" s="53"/>
      <c r="EK3223" s="53"/>
      <c r="EL3223" s="53"/>
      <c r="EM3223" s="53"/>
      <c r="EN3223" s="53"/>
      <c r="EO3223" s="53"/>
      <c r="EP3223" s="53"/>
      <c r="EQ3223" s="53"/>
      <c r="ER3223" s="53"/>
      <c r="ES3223" s="53"/>
      <c r="ET3223" s="53"/>
      <c r="EU3223" s="53"/>
      <c r="EV3223" s="53"/>
      <c r="EW3223" s="53"/>
      <c r="EX3223" s="53"/>
      <c r="EY3223" s="53"/>
      <c r="EZ3223" s="53"/>
      <c r="FA3223" s="53"/>
      <c r="FB3223" s="53"/>
      <c r="FC3223" s="53"/>
      <c r="FD3223" s="53"/>
      <c r="FE3223" s="53"/>
      <c r="FF3223" s="53"/>
      <c r="FG3223" s="53"/>
      <c r="FH3223" s="53"/>
      <c r="FI3223" s="53"/>
      <c r="FJ3223" s="53"/>
      <c r="FK3223" s="53"/>
      <c r="FL3223" s="53"/>
      <c r="FM3223" s="53"/>
      <c r="FN3223" s="53"/>
      <c r="FO3223" s="53"/>
      <c r="FP3223" s="53"/>
      <c r="FQ3223" s="53"/>
      <c r="FR3223" s="53"/>
      <c r="FS3223" s="53"/>
      <c r="FT3223" s="53"/>
      <c r="FU3223" s="53"/>
      <c r="FV3223" s="53"/>
      <c r="FW3223" s="53"/>
      <c r="FX3223" s="53"/>
      <c r="FY3223" s="53"/>
      <c r="FZ3223" s="53"/>
      <c r="GA3223" s="53"/>
      <c r="GB3223" s="53"/>
      <c r="GC3223" s="53"/>
      <c r="GD3223" s="53"/>
      <c r="GE3223" s="53"/>
      <c r="GF3223" s="53"/>
      <c r="GG3223" s="53"/>
      <c r="GH3223" s="53"/>
      <c r="GI3223" s="53"/>
      <c r="GJ3223" s="53"/>
      <c r="GK3223" s="53"/>
      <c r="GL3223" s="53"/>
      <c r="GM3223" s="53"/>
      <c r="GN3223" s="53"/>
      <c r="GO3223" s="53"/>
      <c r="GP3223" s="53"/>
      <c r="GQ3223" s="53"/>
      <c r="GR3223" s="53"/>
      <c r="GS3223" s="53"/>
      <c r="GT3223" s="53"/>
      <c r="GU3223" s="53"/>
      <c r="GV3223" s="53"/>
      <c r="GW3223" s="53"/>
      <c r="GX3223" s="53"/>
      <c r="GY3223" s="53"/>
      <c r="GZ3223" s="53"/>
      <c r="HA3223" s="53"/>
      <c r="HB3223" s="53"/>
      <c r="HC3223" s="53"/>
      <c r="HD3223" s="53"/>
      <c r="HE3223" s="53"/>
      <c r="HF3223" s="53"/>
      <c r="HG3223" s="53"/>
      <c r="HH3223" s="53"/>
      <c r="HI3223" s="53"/>
      <c r="HJ3223" s="53"/>
      <c r="HK3223" s="53"/>
      <c r="HL3223" s="53"/>
      <c r="HM3223" s="53"/>
      <c r="HN3223" s="53"/>
      <c r="HO3223" s="53"/>
      <c r="HP3223" s="53"/>
      <c r="HQ3223" s="53"/>
      <c r="HR3223" s="53"/>
      <c r="HS3223" s="53"/>
      <c r="HT3223" s="53"/>
      <c r="HU3223" s="53"/>
      <c r="HV3223" s="53"/>
      <c r="HW3223" s="53"/>
      <c r="HX3223" s="53"/>
      <c r="HY3223" s="53"/>
      <c r="HZ3223" s="53"/>
      <c r="IA3223" s="53"/>
      <c r="IB3223" s="53"/>
      <c r="IC3223" s="53"/>
      <c r="ID3223" s="53"/>
      <c r="IE3223" s="53"/>
      <c r="IF3223" s="53"/>
      <c r="IG3223" s="53"/>
      <c r="IH3223" s="53"/>
      <c r="II3223" s="53"/>
      <c r="IJ3223" s="53"/>
      <c r="IK3223" s="53"/>
      <c r="IL3223" s="53"/>
      <c r="IM3223" s="53"/>
      <c r="IN3223" s="53"/>
      <c r="IO3223" s="53"/>
      <c r="IP3223" s="53"/>
      <c r="IQ3223" s="53"/>
      <c r="IR3223" s="53"/>
      <c r="IS3223" s="53"/>
      <c r="IT3223" s="53"/>
      <c r="IU3223" s="53"/>
      <c r="IV3223" s="53"/>
    </row>
    <row r="3224" spans="1:256" s="79" customFormat="1" ht="15" customHeight="1" x14ac:dyDescent="0.15">
      <c r="A3224" s="53"/>
      <c r="B3224" s="53"/>
      <c r="C3224" s="53"/>
      <c r="D3224" s="53"/>
      <c r="E3224" s="53"/>
      <c r="F3224" s="53"/>
      <c r="G3224" s="53"/>
      <c r="H3224" s="53"/>
      <c r="I3224" s="53"/>
      <c r="J3224" s="53"/>
      <c r="K3224" s="53"/>
      <c r="L3224" s="53"/>
      <c r="M3224" s="53"/>
      <c r="N3224" s="53"/>
      <c r="O3224" s="53"/>
      <c r="P3224" s="53"/>
      <c r="Q3224" s="53"/>
      <c r="R3224" s="53"/>
      <c r="S3224" s="53"/>
      <c r="T3224" s="53"/>
      <c r="U3224" s="53"/>
      <c r="V3224" s="53"/>
      <c r="W3224" s="53"/>
      <c r="X3224" s="53"/>
      <c r="Y3224" s="53"/>
      <c r="Z3224" s="53"/>
      <c r="AA3224" s="53"/>
      <c r="AB3224" s="53"/>
      <c r="AC3224" s="53"/>
      <c r="AD3224" s="53"/>
      <c r="AE3224" s="53"/>
      <c r="AF3224" s="53"/>
      <c r="AG3224" s="53"/>
      <c r="AH3224" s="53"/>
      <c r="AI3224" s="53"/>
      <c r="AJ3224" s="53"/>
      <c r="AK3224" s="53"/>
      <c r="AL3224" s="53"/>
      <c r="AM3224" s="53"/>
      <c r="AN3224" s="53"/>
      <c r="AO3224" s="53"/>
      <c r="AP3224" s="53"/>
      <c r="AQ3224" s="53"/>
      <c r="AR3224" s="53"/>
      <c r="AS3224" s="53"/>
      <c r="AT3224" s="53"/>
      <c r="AU3224" s="53"/>
      <c r="AV3224" s="53"/>
      <c r="AW3224" s="53"/>
      <c r="AX3224" s="53"/>
      <c r="AY3224" s="53"/>
      <c r="AZ3224" s="53"/>
      <c r="BA3224" s="53"/>
      <c r="BB3224" s="53"/>
      <c r="BC3224" s="53"/>
      <c r="BD3224" s="53"/>
      <c r="BE3224" s="53"/>
      <c r="BF3224" s="53"/>
      <c r="BG3224" s="53"/>
      <c r="BH3224" s="53"/>
      <c r="BI3224" s="53"/>
      <c r="BJ3224" s="53"/>
      <c r="BK3224" s="53"/>
      <c r="BL3224" s="53"/>
      <c r="BM3224" s="53"/>
      <c r="BN3224" s="53"/>
      <c r="BO3224" s="53"/>
      <c r="BP3224" s="53"/>
      <c r="BQ3224" s="53"/>
      <c r="BR3224" s="53"/>
      <c r="BS3224" s="53"/>
      <c r="BT3224" s="53"/>
      <c r="BU3224" s="53"/>
      <c r="BV3224" s="53"/>
      <c r="BW3224" s="53"/>
      <c r="BX3224" s="53"/>
      <c r="BY3224" s="53"/>
      <c r="BZ3224" s="53"/>
      <c r="CA3224" s="53"/>
      <c r="CB3224" s="53"/>
      <c r="CC3224" s="53"/>
      <c r="CD3224" s="53"/>
      <c r="CE3224" s="53"/>
      <c r="CF3224" s="53"/>
      <c r="CG3224" s="53"/>
      <c r="CH3224" s="53"/>
      <c r="CI3224" s="53"/>
      <c r="CJ3224" s="53"/>
      <c r="CK3224" s="53"/>
      <c r="CL3224" s="53"/>
      <c r="CM3224" s="53"/>
      <c r="CN3224" s="53"/>
      <c r="CO3224" s="53"/>
      <c r="CP3224" s="53"/>
      <c r="CQ3224" s="53"/>
      <c r="CR3224" s="53"/>
      <c r="CS3224" s="53"/>
      <c r="CT3224" s="53"/>
      <c r="CU3224" s="53"/>
      <c r="CV3224" s="53"/>
      <c r="CW3224" s="53"/>
      <c r="CX3224" s="53"/>
      <c r="CY3224" s="53"/>
      <c r="CZ3224" s="53"/>
      <c r="DA3224" s="53"/>
      <c r="DB3224" s="53"/>
      <c r="DC3224" s="53"/>
      <c r="DD3224" s="53"/>
      <c r="DE3224" s="53"/>
      <c r="DF3224" s="53"/>
      <c r="DG3224" s="53"/>
      <c r="DH3224" s="53"/>
      <c r="DI3224" s="53"/>
      <c r="DJ3224" s="53"/>
      <c r="DK3224" s="53"/>
      <c r="DL3224" s="53"/>
      <c r="DM3224" s="53"/>
      <c r="DN3224" s="53"/>
      <c r="DO3224" s="53"/>
      <c r="DP3224" s="53"/>
      <c r="DQ3224" s="53"/>
      <c r="DR3224" s="53"/>
      <c r="DS3224" s="53"/>
      <c r="DT3224" s="53"/>
      <c r="DU3224" s="53"/>
      <c r="DV3224" s="53"/>
      <c r="DW3224" s="53"/>
      <c r="DX3224" s="53"/>
      <c r="DY3224" s="53"/>
      <c r="DZ3224" s="53"/>
      <c r="EA3224" s="53"/>
      <c r="EB3224" s="53"/>
      <c r="EC3224" s="53"/>
      <c r="ED3224" s="53"/>
      <c r="EE3224" s="53"/>
      <c r="EF3224" s="53"/>
      <c r="EG3224" s="53"/>
      <c r="EH3224" s="53"/>
      <c r="EI3224" s="53"/>
      <c r="EJ3224" s="53"/>
      <c r="EK3224" s="53"/>
      <c r="EL3224" s="53"/>
      <c r="EM3224" s="53"/>
      <c r="EN3224" s="53"/>
      <c r="EO3224" s="53"/>
      <c r="EP3224" s="53"/>
      <c r="EQ3224" s="53"/>
      <c r="ER3224" s="53"/>
      <c r="ES3224" s="53"/>
      <c r="ET3224" s="53"/>
      <c r="EU3224" s="53"/>
      <c r="EV3224" s="53"/>
      <c r="EW3224" s="53"/>
      <c r="EX3224" s="53"/>
      <c r="EY3224" s="53"/>
      <c r="EZ3224" s="53"/>
      <c r="FA3224" s="53"/>
      <c r="FB3224" s="53"/>
      <c r="FC3224" s="53"/>
      <c r="FD3224" s="53"/>
      <c r="FE3224" s="53"/>
      <c r="FF3224" s="53"/>
      <c r="FG3224" s="53"/>
      <c r="FH3224" s="53"/>
      <c r="FI3224" s="53"/>
      <c r="FJ3224" s="53"/>
      <c r="FK3224" s="53"/>
      <c r="FL3224" s="53"/>
      <c r="FM3224" s="53"/>
      <c r="FN3224" s="53"/>
      <c r="FO3224" s="53"/>
      <c r="FP3224" s="53"/>
      <c r="FQ3224" s="53"/>
      <c r="FR3224" s="53"/>
      <c r="FS3224" s="53"/>
      <c r="FT3224" s="53"/>
      <c r="FU3224" s="53"/>
      <c r="FV3224" s="53"/>
      <c r="FW3224" s="53"/>
      <c r="FX3224" s="53"/>
      <c r="FY3224" s="53"/>
      <c r="FZ3224" s="53"/>
      <c r="GA3224" s="53"/>
      <c r="GB3224" s="53"/>
      <c r="GC3224" s="53"/>
      <c r="GD3224" s="53"/>
      <c r="GE3224" s="53"/>
      <c r="GF3224" s="53"/>
      <c r="GG3224" s="53"/>
      <c r="GH3224" s="53"/>
      <c r="GI3224" s="53"/>
      <c r="GJ3224" s="53"/>
      <c r="GK3224" s="53"/>
      <c r="GL3224" s="53"/>
      <c r="GM3224" s="53"/>
      <c r="GN3224" s="53"/>
      <c r="GO3224" s="53"/>
      <c r="GP3224" s="53"/>
      <c r="GQ3224" s="53"/>
      <c r="GR3224" s="53"/>
      <c r="GS3224" s="53"/>
      <c r="GT3224" s="53"/>
      <c r="GU3224" s="53"/>
      <c r="GV3224" s="53"/>
      <c r="GW3224" s="53"/>
      <c r="GX3224" s="53"/>
      <c r="GY3224" s="53"/>
      <c r="GZ3224" s="53"/>
      <c r="HA3224" s="53"/>
      <c r="HB3224" s="53"/>
      <c r="HC3224" s="53"/>
      <c r="HD3224" s="53"/>
      <c r="HE3224" s="53"/>
      <c r="HF3224" s="53"/>
      <c r="HG3224" s="53"/>
      <c r="HH3224" s="53"/>
      <c r="HI3224" s="53"/>
      <c r="HJ3224" s="53"/>
      <c r="HK3224" s="53"/>
      <c r="HL3224" s="53"/>
      <c r="HM3224" s="53"/>
      <c r="HN3224" s="53"/>
      <c r="HO3224" s="53"/>
      <c r="HP3224" s="53"/>
      <c r="HQ3224" s="53"/>
      <c r="HR3224" s="53"/>
      <c r="HS3224" s="53"/>
      <c r="HT3224" s="53"/>
      <c r="HU3224" s="53"/>
      <c r="HV3224" s="53"/>
      <c r="HW3224" s="53"/>
      <c r="HX3224" s="53"/>
      <c r="HY3224" s="53"/>
      <c r="HZ3224" s="53"/>
      <c r="IA3224" s="53"/>
      <c r="IB3224" s="53"/>
      <c r="IC3224" s="53"/>
      <c r="ID3224" s="53"/>
      <c r="IE3224" s="53"/>
      <c r="IF3224" s="53"/>
      <c r="IG3224" s="53"/>
      <c r="IH3224" s="53"/>
      <c r="II3224" s="53"/>
      <c r="IJ3224" s="53"/>
      <c r="IK3224" s="53"/>
      <c r="IL3224" s="53"/>
      <c r="IM3224" s="53"/>
      <c r="IN3224" s="53"/>
      <c r="IO3224" s="53"/>
      <c r="IP3224" s="53"/>
      <c r="IQ3224" s="53"/>
      <c r="IR3224" s="53"/>
      <c r="IS3224" s="53"/>
      <c r="IT3224" s="53"/>
      <c r="IU3224" s="53"/>
      <c r="IV3224" s="53"/>
    </row>
    <row r="3225" spans="1:256" s="79" customFormat="1" ht="15" customHeight="1" x14ac:dyDescent="0.15">
      <c r="A3225" s="53"/>
      <c r="B3225" s="53"/>
      <c r="C3225" s="53"/>
      <c r="D3225" s="53"/>
      <c r="E3225" s="53"/>
      <c r="F3225" s="53"/>
      <c r="G3225" s="53"/>
      <c r="H3225" s="53"/>
      <c r="I3225" s="53"/>
      <c r="J3225" s="53"/>
      <c r="K3225" s="53"/>
      <c r="L3225" s="53"/>
      <c r="M3225" s="53"/>
      <c r="N3225" s="53"/>
      <c r="O3225" s="53"/>
      <c r="P3225" s="53"/>
      <c r="Q3225" s="53"/>
      <c r="R3225" s="53"/>
      <c r="S3225" s="53"/>
      <c r="T3225" s="53"/>
      <c r="U3225" s="53"/>
      <c r="V3225" s="53"/>
      <c r="W3225" s="53"/>
      <c r="X3225" s="53"/>
      <c r="Y3225" s="53"/>
      <c r="Z3225" s="53"/>
      <c r="AA3225" s="53"/>
      <c r="AB3225" s="53"/>
      <c r="AC3225" s="53"/>
      <c r="AD3225" s="53"/>
      <c r="AE3225" s="53"/>
      <c r="AF3225" s="53"/>
      <c r="AG3225" s="53"/>
      <c r="AH3225" s="53"/>
      <c r="AI3225" s="53"/>
      <c r="AJ3225" s="53"/>
      <c r="AK3225" s="53"/>
      <c r="AL3225" s="53"/>
      <c r="AM3225" s="53"/>
      <c r="AN3225" s="53"/>
      <c r="AO3225" s="53"/>
      <c r="AP3225" s="53"/>
      <c r="AQ3225" s="53"/>
      <c r="AR3225" s="53"/>
      <c r="AS3225" s="53"/>
      <c r="AT3225" s="53"/>
      <c r="AU3225" s="53"/>
      <c r="AV3225" s="53"/>
      <c r="AW3225" s="53"/>
      <c r="AX3225" s="53"/>
      <c r="AY3225" s="53"/>
      <c r="AZ3225" s="53"/>
      <c r="BA3225" s="53"/>
      <c r="BB3225" s="53"/>
      <c r="BC3225" s="53"/>
      <c r="BD3225" s="53"/>
      <c r="BE3225" s="53"/>
      <c r="BF3225" s="53"/>
      <c r="BG3225" s="53"/>
      <c r="BH3225" s="53"/>
      <c r="BI3225" s="53"/>
      <c r="BJ3225" s="53"/>
      <c r="BK3225" s="53"/>
      <c r="BL3225" s="53"/>
      <c r="BM3225" s="53"/>
      <c r="BN3225" s="53"/>
      <c r="BO3225" s="53"/>
      <c r="BP3225" s="53"/>
      <c r="BQ3225" s="53"/>
      <c r="BR3225" s="53"/>
      <c r="BS3225" s="53"/>
      <c r="BT3225" s="53"/>
      <c r="BU3225" s="53"/>
      <c r="BV3225" s="53"/>
      <c r="BW3225" s="53"/>
      <c r="BX3225" s="53"/>
      <c r="BY3225" s="53"/>
      <c r="BZ3225" s="53"/>
      <c r="CA3225" s="53"/>
      <c r="CB3225" s="53"/>
      <c r="CC3225" s="53"/>
      <c r="CD3225" s="53"/>
      <c r="CE3225" s="53"/>
      <c r="CF3225" s="53"/>
      <c r="CG3225" s="53"/>
      <c r="CH3225" s="53"/>
      <c r="CI3225" s="53"/>
      <c r="CJ3225" s="53"/>
      <c r="CK3225" s="53"/>
      <c r="CL3225" s="53"/>
      <c r="CM3225" s="53"/>
      <c r="CN3225" s="53"/>
      <c r="CO3225" s="53"/>
      <c r="CP3225" s="53"/>
      <c r="CQ3225" s="53"/>
      <c r="CR3225" s="53"/>
      <c r="CS3225" s="53"/>
      <c r="CT3225" s="53"/>
      <c r="CU3225" s="53"/>
      <c r="CV3225" s="53"/>
      <c r="CW3225" s="53"/>
      <c r="CX3225" s="53"/>
      <c r="CY3225" s="53"/>
      <c r="CZ3225" s="53"/>
      <c r="DA3225" s="53"/>
      <c r="DB3225" s="53"/>
      <c r="DC3225" s="53"/>
      <c r="DD3225" s="53"/>
      <c r="DE3225" s="53"/>
      <c r="DF3225" s="53"/>
      <c r="DG3225" s="53"/>
      <c r="DH3225" s="53"/>
      <c r="DI3225" s="53"/>
      <c r="DJ3225" s="53"/>
      <c r="DK3225" s="53"/>
      <c r="DL3225" s="53"/>
      <c r="DM3225" s="53"/>
      <c r="DN3225" s="53"/>
      <c r="DO3225" s="53"/>
      <c r="DP3225" s="53"/>
      <c r="DQ3225" s="53"/>
      <c r="DR3225" s="53"/>
      <c r="DS3225" s="53"/>
      <c r="DT3225" s="53"/>
      <c r="DU3225" s="53"/>
      <c r="DV3225" s="53"/>
      <c r="DW3225" s="53"/>
      <c r="DX3225" s="53"/>
      <c r="DY3225" s="53"/>
      <c r="DZ3225" s="53"/>
      <c r="EA3225" s="53"/>
      <c r="EB3225" s="53"/>
      <c r="EC3225" s="53"/>
      <c r="ED3225" s="53"/>
      <c r="EE3225" s="53"/>
      <c r="EF3225" s="53"/>
      <c r="EG3225" s="53"/>
      <c r="EH3225" s="53"/>
      <c r="EI3225" s="53"/>
      <c r="EJ3225" s="53"/>
      <c r="EK3225" s="53"/>
      <c r="EL3225" s="53"/>
      <c r="EM3225" s="53"/>
      <c r="EN3225" s="53"/>
      <c r="EO3225" s="53"/>
      <c r="EP3225" s="53"/>
      <c r="EQ3225" s="53"/>
      <c r="ER3225" s="53"/>
      <c r="ES3225" s="53"/>
      <c r="ET3225" s="53"/>
      <c r="EU3225" s="53"/>
      <c r="EV3225" s="53"/>
      <c r="EW3225" s="53"/>
      <c r="EX3225" s="53"/>
      <c r="EY3225" s="53"/>
      <c r="EZ3225" s="53"/>
      <c r="FA3225" s="53"/>
      <c r="FB3225" s="53"/>
      <c r="FC3225" s="53"/>
      <c r="FD3225" s="53"/>
      <c r="FE3225" s="53"/>
      <c r="FF3225" s="53"/>
      <c r="FG3225" s="53"/>
      <c r="FH3225" s="53"/>
      <c r="FI3225" s="53"/>
      <c r="FJ3225" s="53"/>
      <c r="FK3225" s="53"/>
      <c r="FL3225" s="53"/>
      <c r="FM3225" s="53"/>
      <c r="FN3225" s="53"/>
      <c r="FO3225" s="53"/>
      <c r="FP3225" s="53"/>
      <c r="FQ3225" s="53"/>
      <c r="FR3225" s="53"/>
      <c r="FS3225" s="53"/>
      <c r="FT3225" s="53"/>
      <c r="FU3225" s="53"/>
      <c r="FV3225" s="53"/>
      <c r="FW3225" s="53"/>
      <c r="FX3225" s="53"/>
      <c r="FY3225" s="53"/>
      <c r="FZ3225" s="53"/>
      <c r="GA3225" s="53"/>
      <c r="GB3225" s="53"/>
      <c r="GC3225" s="53"/>
      <c r="GD3225" s="53"/>
      <c r="GE3225" s="53"/>
      <c r="GF3225" s="53"/>
      <c r="GG3225" s="53"/>
      <c r="GH3225" s="53"/>
      <c r="GI3225" s="53"/>
      <c r="GJ3225" s="53"/>
      <c r="GK3225" s="53"/>
      <c r="GL3225" s="53"/>
      <c r="GM3225" s="53"/>
      <c r="GN3225" s="53"/>
      <c r="GO3225" s="53"/>
      <c r="GP3225" s="53"/>
      <c r="GQ3225" s="53"/>
      <c r="GR3225" s="53"/>
      <c r="GS3225" s="53"/>
      <c r="GT3225" s="53"/>
      <c r="GU3225" s="53"/>
      <c r="GV3225" s="53"/>
      <c r="GW3225" s="53"/>
      <c r="GX3225" s="53"/>
      <c r="GY3225" s="53"/>
      <c r="GZ3225" s="53"/>
      <c r="HA3225" s="53"/>
      <c r="HB3225" s="53"/>
      <c r="HC3225" s="53"/>
      <c r="HD3225" s="53"/>
      <c r="HE3225" s="53"/>
      <c r="HF3225" s="53"/>
      <c r="HG3225" s="53"/>
      <c r="HH3225" s="53"/>
      <c r="HI3225" s="53"/>
      <c r="HJ3225" s="53"/>
      <c r="HK3225" s="53"/>
      <c r="HL3225" s="53"/>
      <c r="HM3225" s="53"/>
      <c r="HN3225" s="53"/>
      <c r="HO3225" s="53"/>
      <c r="HP3225" s="53"/>
      <c r="HQ3225" s="53"/>
      <c r="HR3225" s="53"/>
      <c r="HS3225" s="53"/>
      <c r="HT3225" s="53"/>
      <c r="HU3225" s="53"/>
      <c r="HV3225" s="53"/>
      <c r="HW3225" s="53"/>
      <c r="HX3225" s="53"/>
      <c r="HY3225" s="53"/>
      <c r="HZ3225" s="53"/>
      <c r="IA3225" s="53"/>
      <c r="IB3225" s="53"/>
      <c r="IC3225" s="53"/>
      <c r="ID3225" s="53"/>
      <c r="IE3225" s="53"/>
      <c r="IF3225" s="53"/>
      <c r="IG3225" s="53"/>
      <c r="IH3225" s="53"/>
      <c r="II3225" s="53"/>
      <c r="IJ3225" s="53"/>
      <c r="IK3225" s="53"/>
      <c r="IL3225" s="53"/>
      <c r="IM3225" s="53"/>
      <c r="IN3225" s="53"/>
      <c r="IO3225" s="53"/>
      <c r="IP3225" s="53"/>
      <c r="IQ3225" s="53"/>
      <c r="IR3225" s="53"/>
      <c r="IS3225" s="53"/>
      <c r="IT3225" s="53"/>
      <c r="IU3225" s="53"/>
      <c r="IV3225" s="53"/>
    </row>
    <row r="3226" spans="1:256" s="79" customFormat="1" ht="15" customHeight="1" x14ac:dyDescent="0.15">
      <c r="A3226" s="53"/>
      <c r="B3226" s="53"/>
      <c r="C3226" s="53"/>
      <c r="D3226" s="53"/>
      <c r="E3226" s="53"/>
      <c r="F3226" s="53"/>
      <c r="G3226" s="53"/>
      <c r="H3226" s="53"/>
      <c r="I3226" s="53"/>
      <c r="J3226" s="53"/>
      <c r="K3226" s="53"/>
      <c r="L3226" s="53"/>
      <c r="M3226" s="53"/>
      <c r="N3226" s="53"/>
      <c r="O3226" s="53"/>
      <c r="P3226" s="53"/>
      <c r="Q3226" s="53"/>
      <c r="R3226" s="53"/>
      <c r="S3226" s="53"/>
      <c r="T3226" s="53"/>
      <c r="U3226" s="53"/>
      <c r="V3226" s="53"/>
      <c r="W3226" s="53"/>
      <c r="X3226" s="53"/>
      <c r="Y3226" s="53"/>
      <c r="Z3226" s="53"/>
      <c r="AA3226" s="53"/>
      <c r="AB3226" s="53"/>
      <c r="AC3226" s="53"/>
      <c r="AD3226" s="53"/>
      <c r="AE3226" s="53"/>
      <c r="AF3226" s="53"/>
      <c r="AG3226" s="53"/>
      <c r="AH3226" s="53"/>
      <c r="AI3226" s="53"/>
      <c r="AJ3226" s="53"/>
      <c r="AK3226" s="53"/>
      <c r="AL3226" s="53"/>
      <c r="AM3226" s="53"/>
      <c r="AN3226" s="53"/>
      <c r="AO3226" s="53"/>
      <c r="AP3226" s="53"/>
      <c r="AQ3226" s="53"/>
      <c r="AR3226" s="53"/>
      <c r="AS3226" s="53"/>
      <c r="AT3226" s="53"/>
      <c r="AU3226" s="53"/>
      <c r="AV3226" s="53"/>
      <c r="AW3226" s="53"/>
      <c r="AX3226" s="53"/>
      <c r="AY3226" s="53"/>
      <c r="AZ3226" s="53"/>
      <c r="BA3226" s="53"/>
      <c r="BB3226" s="53"/>
      <c r="BC3226" s="53"/>
      <c r="BD3226" s="53"/>
      <c r="BE3226" s="53"/>
      <c r="BF3226" s="53"/>
      <c r="BG3226" s="53"/>
      <c r="BH3226" s="53"/>
      <c r="BI3226" s="53"/>
      <c r="BJ3226" s="53"/>
      <c r="BK3226" s="53"/>
      <c r="BL3226" s="53"/>
      <c r="BM3226" s="53"/>
      <c r="BN3226" s="53"/>
      <c r="BO3226" s="53"/>
      <c r="BP3226" s="53"/>
      <c r="BQ3226" s="53"/>
      <c r="BR3226" s="53"/>
      <c r="BS3226" s="53"/>
      <c r="BT3226" s="53"/>
      <c r="BU3226" s="53"/>
      <c r="BV3226" s="53"/>
      <c r="BW3226" s="53"/>
      <c r="BX3226" s="53"/>
      <c r="BY3226" s="53"/>
      <c r="BZ3226" s="53"/>
      <c r="CA3226" s="53"/>
      <c r="CB3226" s="53"/>
      <c r="CC3226" s="53"/>
      <c r="CD3226" s="53"/>
      <c r="CE3226" s="53"/>
      <c r="CF3226" s="53"/>
      <c r="CG3226" s="53"/>
      <c r="CH3226" s="53"/>
      <c r="CI3226" s="53"/>
      <c r="CJ3226" s="53"/>
      <c r="CK3226" s="53"/>
      <c r="CL3226" s="53"/>
      <c r="CM3226" s="53"/>
      <c r="CN3226" s="53"/>
      <c r="CO3226" s="53"/>
      <c r="CP3226" s="53"/>
      <c r="CQ3226" s="53"/>
      <c r="CR3226" s="53"/>
      <c r="CS3226" s="53"/>
      <c r="CT3226" s="53"/>
      <c r="CU3226" s="53"/>
      <c r="CV3226" s="53"/>
      <c r="CW3226" s="53"/>
      <c r="CX3226" s="53"/>
      <c r="CY3226" s="53"/>
      <c r="CZ3226" s="53"/>
      <c r="DA3226" s="53"/>
      <c r="DB3226" s="53"/>
      <c r="DC3226" s="53"/>
      <c r="DD3226" s="53"/>
      <c r="DE3226" s="53"/>
      <c r="DF3226" s="53"/>
      <c r="DG3226" s="53"/>
      <c r="DH3226" s="53"/>
      <c r="DI3226" s="53"/>
      <c r="DJ3226" s="53"/>
      <c r="DK3226" s="53"/>
      <c r="DL3226" s="53"/>
      <c r="DM3226" s="53"/>
      <c r="DN3226" s="53"/>
      <c r="DO3226" s="53"/>
      <c r="DP3226" s="53"/>
      <c r="DQ3226" s="53"/>
      <c r="DR3226" s="53"/>
      <c r="DS3226" s="53"/>
      <c r="DT3226" s="53"/>
      <c r="DU3226" s="53"/>
      <c r="DV3226" s="53"/>
      <c r="DW3226" s="53"/>
      <c r="DX3226" s="53"/>
      <c r="DY3226" s="53"/>
      <c r="DZ3226" s="53"/>
      <c r="EA3226" s="53"/>
      <c r="EB3226" s="53"/>
      <c r="EC3226" s="53"/>
      <c r="ED3226" s="53"/>
      <c r="EE3226" s="53"/>
      <c r="EF3226" s="53"/>
      <c r="EG3226" s="53"/>
      <c r="EH3226" s="53"/>
      <c r="EI3226" s="53"/>
      <c r="EJ3226" s="53"/>
      <c r="EK3226" s="53"/>
      <c r="EL3226" s="53"/>
      <c r="EM3226" s="53"/>
      <c r="EN3226" s="53"/>
      <c r="EO3226" s="53"/>
      <c r="EP3226" s="53"/>
      <c r="EQ3226" s="53"/>
      <c r="ER3226" s="53"/>
      <c r="ES3226" s="53"/>
      <c r="ET3226" s="53"/>
      <c r="EU3226" s="53"/>
      <c r="EV3226" s="53"/>
      <c r="EW3226" s="53"/>
      <c r="EX3226" s="53"/>
      <c r="EY3226" s="53"/>
      <c r="EZ3226" s="53"/>
      <c r="FA3226" s="53"/>
      <c r="FB3226" s="53"/>
      <c r="FC3226" s="53"/>
      <c r="FD3226" s="53"/>
      <c r="FE3226" s="53"/>
      <c r="FF3226" s="53"/>
      <c r="FG3226" s="53"/>
      <c r="FH3226" s="53"/>
      <c r="FI3226" s="53"/>
      <c r="FJ3226" s="53"/>
      <c r="FK3226" s="53"/>
      <c r="FL3226" s="53"/>
      <c r="FM3226" s="53"/>
      <c r="FN3226" s="53"/>
      <c r="FO3226" s="53"/>
      <c r="FP3226" s="53"/>
      <c r="FQ3226" s="53"/>
      <c r="FR3226" s="53"/>
      <c r="FS3226" s="53"/>
      <c r="FT3226" s="53"/>
      <c r="FU3226" s="53"/>
      <c r="FV3226" s="53"/>
      <c r="FW3226" s="53"/>
      <c r="FX3226" s="53"/>
      <c r="FY3226" s="53"/>
      <c r="FZ3226" s="53"/>
      <c r="GA3226" s="53"/>
      <c r="GB3226" s="53"/>
      <c r="GC3226" s="53"/>
      <c r="GD3226" s="53"/>
      <c r="GE3226" s="53"/>
      <c r="GF3226" s="53"/>
      <c r="GG3226" s="53"/>
      <c r="GH3226" s="53"/>
      <c r="GI3226" s="53"/>
      <c r="GJ3226" s="53"/>
      <c r="GK3226" s="53"/>
      <c r="GL3226" s="53"/>
      <c r="GM3226" s="53"/>
      <c r="GN3226" s="53"/>
      <c r="GO3226" s="53"/>
      <c r="GP3226" s="53"/>
      <c r="GQ3226" s="53"/>
      <c r="GR3226" s="53"/>
      <c r="GS3226" s="53"/>
      <c r="GT3226" s="53"/>
      <c r="GU3226" s="53"/>
      <c r="GV3226" s="53"/>
      <c r="GW3226" s="53"/>
      <c r="GX3226" s="53"/>
      <c r="GY3226" s="53"/>
      <c r="GZ3226" s="53"/>
      <c r="HA3226" s="53"/>
      <c r="HB3226" s="53"/>
      <c r="HC3226" s="53"/>
      <c r="HD3226" s="53"/>
      <c r="HE3226" s="53"/>
      <c r="HF3226" s="53"/>
      <c r="HG3226" s="53"/>
      <c r="HH3226" s="53"/>
      <c r="HI3226" s="53"/>
      <c r="HJ3226" s="53"/>
      <c r="HK3226" s="53"/>
      <c r="HL3226" s="53"/>
      <c r="HM3226" s="53"/>
      <c r="HN3226" s="53"/>
      <c r="HO3226" s="53"/>
      <c r="HP3226" s="53"/>
      <c r="HQ3226" s="53"/>
      <c r="HR3226" s="53"/>
      <c r="HS3226" s="53"/>
      <c r="HT3226" s="53"/>
      <c r="HU3226" s="53"/>
      <c r="HV3226" s="53"/>
      <c r="HW3226" s="53"/>
      <c r="HX3226" s="53"/>
      <c r="HY3226" s="53"/>
      <c r="HZ3226" s="53"/>
      <c r="IA3226" s="53"/>
      <c r="IB3226" s="53"/>
      <c r="IC3226" s="53"/>
      <c r="ID3226" s="53"/>
      <c r="IE3226" s="53"/>
      <c r="IF3226" s="53"/>
      <c r="IG3226" s="53"/>
      <c r="IH3226" s="53"/>
      <c r="II3226" s="53"/>
      <c r="IJ3226" s="53"/>
      <c r="IK3226" s="53"/>
      <c r="IL3226" s="53"/>
      <c r="IM3226" s="53"/>
      <c r="IN3226" s="53"/>
      <c r="IO3226" s="53"/>
      <c r="IP3226" s="53"/>
      <c r="IQ3226" s="53"/>
      <c r="IR3226" s="53"/>
      <c r="IS3226" s="53"/>
      <c r="IT3226" s="53"/>
      <c r="IU3226" s="53"/>
      <c r="IV3226" s="53"/>
    </row>
    <row r="3227" spans="1:256" s="79" customFormat="1" ht="15" customHeight="1" x14ac:dyDescent="0.15">
      <c r="A3227" s="53"/>
      <c r="B3227" s="53"/>
      <c r="C3227" s="53"/>
      <c r="D3227" s="53"/>
      <c r="E3227" s="53"/>
      <c r="F3227" s="53"/>
      <c r="G3227" s="53"/>
      <c r="H3227" s="53"/>
      <c r="I3227" s="53"/>
      <c r="J3227" s="53"/>
      <c r="K3227" s="53"/>
      <c r="L3227" s="53"/>
      <c r="M3227" s="53"/>
      <c r="N3227" s="53"/>
      <c r="O3227" s="53"/>
      <c r="P3227" s="53"/>
      <c r="Q3227" s="53"/>
      <c r="R3227" s="53"/>
      <c r="S3227" s="53"/>
      <c r="T3227" s="53"/>
      <c r="U3227" s="53"/>
      <c r="V3227" s="53"/>
      <c r="W3227" s="53"/>
      <c r="X3227" s="53"/>
      <c r="Y3227" s="53"/>
      <c r="Z3227" s="53"/>
      <c r="AA3227" s="53"/>
      <c r="AB3227" s="53"/>
      <c r="AC3227" s="53"/>
      <c r="AD3227" s="53"/>
      <c r="AE3227" s="53"/>
      <c r="AF3227" s="53"/>
      <c r="AG3227" s="53"/>
      <c r="AH3227" s="53"/>
      <c r="AI3227" s="53"/>
      <c r="AJ3227" s="53"/>
      <c r="AK3227" s="53"/>
      <c r="AL3227" s="53"/>
      <c r="AM3227" s="53"/>
      <c r="AN3227" s="53"/>
      <c r="AO3227" s="53"/>
      <c r="AP3227" s="53"/>
      <c r="AQ3227" s="53"/>
      <c r="AR3227" s="53"/>
      <c r="AS3227" s="53"/>
      <c r="AT3227" s="53"/>
      <c r="AU3227" s="53"/>
      <c r="AV3227" s="53"/>
      <c r="AW3227" s="53"/>
      <c r="AX3227" s="53"/>
      <c r="AY3227" s="53"/>
      <c r="AZ3227" s="53"/>
      <c r="BA3227" s="53"/>
      <c r="BB3227" s="53"/>
      <c r="BC3227" s="53"/>
      <c r="BD3227" s="53"/>
      <c r="BE3227" s="53"/>
      <c r="BF3227" s="53"/>
      <c r="BG3227" s="53"/>
      <c r="BH3227" s="53"/>
      <c r="BI3227" s="53"/>
      <c r="BJ3227" s="53"/>
      <c r="BK3227" s="53"/>
      <c r="BL3227" s="53"/>
      <c r="BM3227" s="53"/>
      <c r="BN3227" s="53"/>
      <c r="BO3227" s="53"/>
      <c r="BP3227" s="53"/>
      <c r="BQ3227" s="53"/>
      <c r="BR3227" s="53"/>
      <c r="BS3227" s="53"/>
      <c r="BT3227" s="53"/>
      <c r="BU3227" s="53"/>
      <c r="BV3227" s="53"/>
      <c r="BW3227" s="53"/>
      <c r="BX3227" s="53"/>
      <c r="BY3227" s="53"/>
      <c r="BZ3227" s="53"/>
      <c r="CA3227" s="53"/>
      <c r="CB3227" s="53"/>
      <c r="CC3227" s="53"/>
      <c r="CD3227" s="53"/>
      <c r="CE3227" s="53"/>
      <c r="CF3227" s="53"/>
      <c r="CG3227" s="53"/>
      <c r="CH3227" s="53"/>
      <c r="CI3227" s="53"/>
      <c r="CJ3227" s="53"/>
      <c r="CK3227" s="53"/>
      <c r="CL3227" s="53"/>
      <c r="CM3227" s="53"/>
      <c r="CN3227" s="53"/>
      <c r="CO3227" s="53"/>
      <c r="CP3227" s="53"/>
      <c r="CQ3227" s="53"/>
      <c r="CR3227" s="53"/>
      <c r="CS3227" s="53"/>
      <c r="CT3227" s="53"/>
      <c r="CU3227" s="53"/>
      <c r="CV3227" s="53"/>
      <c r="CW3227" s="53"/>
      <c r="CX3227" s="53"/>
      <c r="CY3227" s="53"/>
      <c r="CZ3227" s="53"/>
      <c r="DA3227" s="53"/>
      <c r="DB3227" s="53"/>
      <c r="DC3227" s="53"/>
      <c r="DD3227" s="53"/>
      <c r="DE3227" s="53"/>
      <c r="DF3227" s="53"/>
      <c r="DG3227" s="53"/>
      <c r="DH3227" s="53"/>
      <c r="DI3227" s="53"/>
      <c r="DJ3227" s="53"/>
      <c r="DK3227" s="53"/>
      <c r="DL3227" s="53"/>
      <c r="DM3227" s="53"/>
      <c r="DN3227" s="53"/>
      <c r="DO3227" s="53"/>
      <c r="DP3227" s="53"/>
      <c r="DQ3227" s="53"/>
      <c r="DR3227" s="53"/>
      <c r="DS3227" s="53"/>
      <c r="DT3227" s="53"/>
      <c r="DU3227" s="53"/>
      <c r="DV3227" s="53"/>
      <c r="DW3227" s="53"/>
      <c r="DX3227" s="53"/>
      <c r="DY3227" s="53"/>
      <c r="DZ3227" s="53"/>
      <c r="EA3227" s="53"/>
      <c r="EB3227" s="53"/>
      <c r="EC3227" s="53"/>
      <c r="ED3227" s="53"/>
      <c r="EE3227" s="53"/>
      <c r="EF3227" s="53"/>
      <c r="EG3227" s="53"/>
      <c r="EH3227" s="53"/>
      <c r="EI3227" s="53"/>
      <c r="EJ3227" s="53"/>
      <c r="EK3227" s="53"/>
      <c r="EL3227" s="53"/>
      <c r="EM3227" s="53"/>
      <c r="EN3227" s="53"/>
      <c r="EO3227" s="53"/>
      <c r="EP3227" s="53"/>
      <c r="EQ3227" s="53"/>
      <c r="ER3227" s="53"/>
      <c r="ES3227" s="53"/>
      <c r="ET3227" s="53"/>
      <c r="EU3227" s="53"/>
      <c r="EV3227" s="53"/>
      <c r="EW3227" s="53"/>
      <c r="EX3227" s="53"/>
      <c r="EY3227" s="53"/>
      <c r="EZ3227" s="53"/>
      <c r="FA3227" s="53"/>
      <c r="FB3227" s="53"/>
      <c r="FC3227" s="53"/>
      <c r="FD3227" s="53"/>
      <c r="FE3227" s="53"/>
      <c r="FF3227" s="53"/>
      <c r="FG3227" s="53"/>
      <c r="FH3227" s="53"/>
      <c r="FI3227" s="53"/>
      <c r="FJ3227" s="53"/>
      <c r="FK3227" s="53"/>
      <c r="FL3227" s="53"/>
      <c r="FM3227" s="53"/>
      <c r="FN3227" s="53"/>
      <c r="FO3227" s="53"/>
      <c r="FP3227" s="53"/>
      <c r="FQ3227" s="53"/>
      <c r="FR3227" s="53"/>
      <c r="FS3227" s="53"/>
      <c r="FT3227" s="53"/>
      <c r="FU3227" s="53"/>
      <c r="FV3227" s="53"/>
      <c r="FW3227" s="53"/>
      <c r="FX3227" s="53"/>
      <c r="FY3227" s="53"/>
      <c r="FZ3227" s="53"/>
      <c r="GA3227" s="53"/>
      <c r="GB3227" s="53"/>
      <c r="GC3227" s="53"/>
      <c r="GD3227" s="53"/>
      <c r="GE3227" s="53"/>
      <c r="GF3227" s="53"/>
      <c r="GG3227" s="53"/>
      <c r="GH3227" s="53"/>
      <c r="GI3227" s="53"/>
      <c r="GJ3227" s="53"/>
      <c r="GK3227" s="53"/>
      <c r="GL3227" s="53"/>
      <c r="GM3227" s="53"/>
      <c r="GN3227" s="53"/>
      <c r="GO3227" s="53"/>
      <c r="GP3227" s="53"/>
      <c r="GQ3227" s="53"/>
      <c r="GR3227" s="53"/>
      <c r="GS3227" s="53"/>
      <c r="GT3227" s="53"/>
      <c r="GU3227" s="53"/>
      <c r="GV3227" s="53"/>
      <c r="GW3227" s="53"/>
      <c r="GX3227" s="53"/>
      <c r="GY3227" s="53"/>
      <c r="GZ3227" s="53"/>
      <c r="HA3227" s="53"/>
      <c r="HB3227" s="53"/>
      <c r="HC3227" s="53"/>
      <c r="HD3227" s="53"/>
      <c r="HE3227" s="53"/>
      <c r="HF3227" s="53"/>
      <c r="HG3227" s="53"/>
      <c r="HH3227" s="53"/>
      <c r="HI3227" s="53"/>
      <c r="HJ3227" s="53"/>
      <c r="HK3227" s="53"/>
      <c r="HL3227" s="53"/>
      <c r="HM3227" s="53"/>
      <c r="HN3227" s="53"/>
      <c r="HO3227" s="53"/>
      <c r="HP3227" s="53"/>
      <c r="HQ3227" s="53"/>
      <c r="HR3227" s="53"/>
      <c r="HS3227" s="53"/>
      <c r="HT3227" s="53"/>
      <c r="HU3227" s="53"/>
      <c r="HV3227" s="53"/>
      <c r="HW3227" s="53"/>
      <c r="HX3227" s="53"/>
      <c r="HY3227" s="53"/>
      <c r="HZ3227" s="53"/>
      <c r="IA3227" s="53"/>
      <c r="IB3227" s="53"/>
      <c r="IC3227" s="53"/>
      <c r="ID3227" s="53"/>
      <c r="IE3227" s="53"/>
      <c r="IF3227" s="53"/>
      <c r="IG3227" s="53"/>
      <c r="IH3227" s="53"/>
      <c r="II3227" s="53"/>
      <c r="IJ3227" s="53"/>
      <c r="IK3227" s="53"/>
      <c r="IL3227" s="53"/>
      <c r="IM3227" s="53"/>
      <c r="IN3227" s="53"/>
      <c r="IO3227" s="53"/>
      <c r="IP3227" s="53"/>
      <c r="IQ3227" s="53"/>
      <c r="IR3227" s="53"/>
      <c r="IS3227" s="53"/>
      <c r="IT3227" s="53"/>
      <c r="IU3227" s="53"/>
      <c r="IV3227" s="53"/>
    </row>
    <row r="3228" spans="1:256" s="79" customFormat="1" ht="15" customHeight="1" x14ac:dyDescent="0.15">
      <c r="A3228" s="53"/>
      <c r="B3228" s="53"/>
      <c r="C3228" s="53"/>
      <c r="D3228" s="53"/>
      <c r="E3228" s="53"/>
      <c r="F3228" s="53"/>
      <c r="G3228" s="53"/>
      <c r="H3228" s="53"/>
      <c r="I3228" s="53"/>
      <c r="J3228" s="53"/>
      <c r="K3228" s="53"/>
      <c r="L3228" s="53"/>
      <c r="M3228" s="53"/>
      <c r="N3228" s="53"/>
      <c r="O3228" s="53"/>
      <c r="P3228" s="53"/>
      <c r="Q3228" s="53"/>
      <c r="R3228" s="53"/>
      <c r="S3228" s="53"/>
      <c r="T3228" s="53"/>
      <c r="U3228" s="53"/>
      <c r="V3228" s="53"/>
      <c r="W3228" s="53"/>
      <c r="X3228" s="53"/>
      <c r="Y3228" s="53"/>
      <c r="Z3228" s="53"/>
      <c r="AA3228" s="53"/>
      <c r="AB3228" s="53"/>
      <c r="AC3228" s="53"/>
      <c r="AD3228" s="53"/>
      <c r="AE3228" s="53"/>
      <c r="AF3228" s="53"/>
      <c r="AG3228" s="53"/>
      <c r="AH3228" s="53"/>
      <c r="AI3228" s="53"/>
      <c r="AJ3228" s="53"/>
      <c r="AK3228" s="53"/>
      <c r="AL3228" s="53"/>
      <c r="AM3228" s="53"/>
      <c r="AN3228" s="53"/>
      <c r="AO3228" s="53"/>
      <c r="AP3228" s="53"/>
      <c r="AQ3228" s="53"/>
      <c r="AR3228" s="53"/>
      <c r="AS3228" s="53"/>
      <c r="AT3228" s="53"/>
      <c r="AU3228" s="53"/>
      <c r="AV3228" s="53"/>
      <c r="AW3228" s="53"/>
      <c r="AX3228" s="53"/>
      <c r="AY3228" s="53"/>
      <c r="AZ3228" s="53"/>
      <c r="BA3228" s="53"/>
      <c r="BB3228" s="53"/>
      <c r="BC3228" s="53"/>
      <c r="BD3228" s="53"/>
      <c r="BE3228" s="53"/>
      <c r="BF3228" s="53"/>
      <c r="BG3228" s="53"/>
      <c r="BH3228" s="53"/>
      <c r="BI3228" s="53"/>
      <c r="BJ3228" s="53"/>
      <c r="BK3228" s="53"/>
      <c r="BL3228" s="53"/>
      <c r="BM3228" s="53"/>
      <c r="BN3228" s="53"/>
      <c r="BO3228" s="53"/>
      <c r="BP3228" s="53"/>
      <c r="BQ3228" s="53"/>
      <c r="BR3228" s="53"/>
      <c r="BS3228" s="53"/>
      <c r="BT3228" s="53"/>
      <c r="BU3228" s="53"/>
      <c r="BV3228" s="53"/>
      <c r="BW3228" s="53"/>
      <c r="BX3228" s="53"/>
      <c r="BY3228" s="53"/>
      <c r="BZ3228" s="53"/>
      <c r="CA3228" s="53"/>
      <c r="CB3228" s="53"/>
      <c r="CC3228" s="53"/>
      <c r="CD3228" s="53"/>
      <c r="CE3228" s="53"/>
      <c r="CF3228" s="53"/>
      <c r="CG3228" s="53"/>
      <c r="CH3228" s="53"/>
      <c r="CI3228" s="53"/>
      <c r="CJ3228" s="53"/>
      <c r="CK3228" s="53"/>
      <c r="CL3228" s="53"/>
      <c r="CM3228" s="53"/>
      <c r="CN3228" s="53"/>
      <c r="CO3228" s="53"/>
      <c r="CP3228" s="53"/>
      <c r="CQ3228" s="53"/>
      <c r="CR3228" s="53"/>
      <c r="CS3228" s="53"/>
      <c r="CT3228" s="53"/>
      <c r="CU3228" s="53"/>
      <c r="CV3228" s="53"/>
      <c r="CW3228" s="53"/>
      <c r="CX3228" s="53"/>
      <c r="CY3228" s="53"/>
      <c r="CZ3228" s="53"/>
      <c r="DA3228" s="53"/>
      <c r="DB3228" s="53"/>
      <c r="DC3228" s="53"/>
      <c r="DD3228" s="53"/>
      <c r="DE3228" s="53"/>
      <c r="DF3228" s="53"/>
      <c r="DG3228" s="53"/>
      <c r="DH3228" s="53"/>
      <c r="DI3228" s="53"/>
      <c r="DJ3228" s="53"/>
      <c r="DK3228" s="53"/>
      <c r="DL3228" s="53"/>
      <c r="DM3228" s="53"/>
      <c r="DN3228" s="53"/>
      <c r="DO3228" s="53"/>
      <c r="DP3228" s="53"/>
      <c r="DQ3228" s="53"/>
      <c r="DR3228" s="53"/>
      <c r="DS3228" s="53"/>
      <c r="DT3228" s="53"/>
      <c r="DU3228" s="53"/>
      <c r="DV3228" s="53"/>
      <c r="DW3228" s="53"/>
      <c r="DX3228" s="53"/>
      <c r="DY3228" s="53"/>
      <c r="DZ3228" s="53"/>
      <c r="EA3228" s="53"/>
      <c r="EB3228" s="53"/>
      <c r="EC3228" s="53"/>
      <c r="ED3228" s="53"/>
      <c r="EE3228" s="53"/>
      <c r="EF3228" s="53"/>
      <c r="EG3228" s="53"/>
      <c r="EH3228" s="53"/>
      <c r="EI3228" s="53"/>
      <c r="EJ3228" s="53"/>
      <c r="EK3228" s="53"/>
      <c r="EL3228" s="53"/>
      <c r="EM3228" s="53"/>
      <c r="EN3228" s="53"/>
      <c r="EO3228" s="53"/>
      <c r="EP3228" s="53"/>
      <c r="EQ3228" s="53"/>
      <c r="ER3228" s="53"/>
      <c r="ES3228" s="53"/>
      <c r="ET3228" s="53"/>
      <c r="EU3228" s="53"/>
      <c r="EV3228" s="53"/>
      <c r="EW3228" s="53"/>
      <c r="EX3228" s="53"/>
      <c r="EY3228" s="53"/>
      <c r="EZ3228" s="53"/>
      <c r="FA3228" s="53"/>
      <c r="FB3228" s="53"/>
      <c r="FC3228" s="53"/>
      <c r="FD3228" s="53"/>
      <c r="FE3228" s="53"/>
      <c r="FF3228" s="53"/>
      <c r="FG3228" s="53"/>
      <c r="FH3228" s="53"/>
      <c r="FI3228" s="53"/>
      <c r="FJ3228" s="53"/>
      <c r="FK3228" s="53"/>
      <c r="FL3228" s="53"/>
      <c r="FM3228" s="53"/>
      <c r="FN3228" s="53"/>
      <c r="FO3228" s="53"/>
      <c r="FP3228" s="53"/>
      <c r="FQ3228" s="53"/>
      <c r="FR3228" s="53"/>
      <c r="FS3228" s="53"/>
      <c r="FT3228" s="53"/>
      <c r="FU3228" s="53"/>
      <c r="FV3228" s="53"/>
      <c r="FW3228" s="53"/>
      <c r="FX3228" s="53"/>
      <c r="FY3228" s="53"/>
      <c r="FZ3228" s="53"/>
      <c r="GA3228" s="53"/>
      <c r="GB3228" s="53"/>
      <c r="GC3228" s="53"/>
      <c r="GD3228" s="53"/>
      <c r="GE3228" s="53"/>
      <c r="GF3228" s="53"/>
      <c r="GG3228" s="53"/>
      <c r="GH3228" s="53"/>
      <c r="GI3228" s="53"/>
      <c r="GJ3228" s="53"/>
      <c r="GK3228" s="53"/>
      <c r="GL3228" s="53"/>
      <c r="GM3228" s="53"/>
      <c r="GN3228" s="53"/>
      <c r="GO3228" s="53"/>
      <c r="GP3228" s="53"/>
      <c r="GQ3228" s="53"/>
      <c r="GR3228" s="53"/>
      <c r="GS3228" s="53"/>
      <c r="GT3228" s="53"/>
      <c r="GU3228" s="53"/>
      <c r="GV3228" s="53"/>
      <c r="GW3228" s="53"/>
      <c r="GX3228" s="53"/>
      <c r="GY3228" s="53"/>
      <c r="GZ3228" s="53"/>
      <c r="HA3228" s="53"/>
      <c r="HB3228" s="53"/>
      <c r="HC3228" s="53"/>
      <c r="HD3228" s="53"/>
      <c r="HE3228" s="53"/>
      <c r="HF3228" s="53"/>
      <c r="HG3228" s="53"/>
      <c r="HH3228" s="53"/>
      <c r="HI3228" s="53"/>
      <c r="HJ3228" s="53"/>
      <c r="HK3228" s="53"/>
      <c r="HL3228" s="53"/>
      <c r="HM3228" s="53"/>
      <c r="HN3228" s="53"/>
      <c r="HO3228" s="53"/>
      <c r="HP3228" s="53"/>
      <c r="HQ3228" s="53"/>
      <c r="HR3228" s="53"/>
      <c r="HS3228" s="53"/>
      <c r="HT3228" s="53"/>
      <c r="HU3228" s="53"/>
      <c r="HV3228" s="53"/>
      <c r="HW3228" s="53"/>
      <c r="HX3228" s="53"/>
      <c r="HY3228" s="53"/>
      <c r="HZ3228" s="53"/>
      <c r="IA3228" s="53"/>
      <c r="IB3228" s="53"/>
      <c r="IC3228" s="53"/>
      <c r="ID3228" s="53"/>
      <c r="IE3228" s="53"/>
      <c r="IF3228" s="53"/>
      <c r="IG3228" s="53"/>
      <c r="IH3228" s="53"/>
      <c r="II3228" s="53"/>
      <c r="IJ3228" s="53"/>
      <c r="IK3228" s="53"/>
      <c r="IL3228" s="53"/>
      <c r="IM3228" s="53"/>
      <c r="IN3228" s="53"/>
      <c r="IO3228" s="53"/>
      <c r="IP3228" s="53"/>
      <c r="IQ3228" s="53"/>
      <c r="IR3228" s="53"/>
      <c r="IS3228" s="53"/>
      <c r="IT3228" s="53"/>
      <c r="IU3228" s="53"/>
      <c r="IV3228" s="53"/>
    </row>
    <row r="3229" spans="1:256" s="79" customFormat="1" ht="15" customHeight="1" x14ac:dyDescent="0.15">
      <c r="A3229" s="53"/>
      <c r="B3229" s="53"/>
      <c r="C3229" s="53"/>
      <c r="D3229" s="53"/>
      <c r="E3229" s="53"/>
      <c r="F3229" s="53"/>
      <c r="G3229" s="53"/>
      <c r="H3229" s="53"/>
      <c r="I3229" s="53"/>
      <c r="J3229" s="53"/>
      <c r="K3229" s="53"/>
      <c r="L3229" s="53"/>
      <c r="M3229" s="53"/>
      <c r="N3229" s="53"/>
      <c r="O3229" s="53"/>
      <c r="P3229" s="53"/>
      <c r="Q3229" s="53"/>
      <c r="R3229" s="53"/>
      <c r="S3229" s="53"/>
      <c r="T3229" s="53"/>
      <c r="U3229" s="53"/>
      <c r="V3229" s="53"/>
      <c r="W3229" s="53"/>
      <c r="X3229" s="53"/>
      <c r="Y3229" s="53"/>
      <c r="Z3229" s="53"/>
      <c r="AA3229" s="53"/>
      <c r="AB3229" s="53"/>
      <c r="AC3229" s="53"/>
      <c r="AD3229" s="53"/>
      <c r="AE3229" s="53"/>
      <c r="AF3229" s="53"/>
      <c r="AG3229" s="53"/>
      <c r="AH3229" s="53"/>
      <c r="AI3229" s="53"/>
      <c r="AJ3229" s="53"/>
      <c r="AK3229" s="53"/>
      <c r="AL3229" s="53"/>
      <c r="AM3229" s="53"/>
      <c r="AN3229" s="53"/>
      <c r="AO3229" s="53"/>
      <c r="AP3229" s="53"/>
      <c r="AQ3229" s="53"/>
      <c r="AR3229" s="53"/>
      <c r="AS3229" s="53"/>
      <c r="AT3229" s="53"/>
      <c r="AU3229" s="53"/>
      <c r="AV3229" s="53"/>
      <c r="AW3229" s="53"/>
      <c r="AX3229" s="53"/>
      <c r="AY3229" s="53"/>
      <c r="AZ3229" s="53"/>
      <c r="BA3229" s="53"/>
      <c r="BB3229" s="53"/>
      <c r="BC3229" s="53"/>
      <c r="BD3229" s="53"/>
      <c r="BE3229" s="53"/>
      <c r="BF3229" s="53"/>
      <c r="BG3229" s="53"/>
      <c r="BH3229" s="53"/>
      <c r="BI3229" s="53"/>
      <c r="BJ3229" s="53"/>
      <c r="BK3229" s="53"/>
      <c r="BL3229" s="53"/>
      <c r="BM3229" s="53"/>
      <c r="BN3229" s="53"/>
      <c r="BO3229" s="53"/>
      <c r="BP3229" s="53"/>
      <c r="BQ3229" s="53"/>
      <c r="BR3229" s="53"/>
      <c r="BS3229" s="53"/>
      <c r="BT3229" s="53"/>
      <c r="BU3229" s="53"/>
      <c r="BV3229" s="53"/>
      <c r="BW3229" s="53"/>
      <c r="BX3229" s="53"/>
      <c r="BY3229" s="53"/>
      <c r="BZ3229" s="53"/>
      <c r="CA3229" s="53"/>
      <c r="CB3229" s="53"/>
      <c r="CC3229" s="53"/>
      <c r="CD3229" s="53"/>
      <c r="CE3229" s="53"/>
      <c r="CF3229" s="53"/>
      <c r="CG3229" s="53"/>
      <c r="CH3229" s="53"/>
      <c r="CI3229" s="53"/>
      <c r="CJ3229" s="53"/>
      <c r="CK3229" s="53"/>
      <c r="CL3229" s="53"/>
      <c r="CM3229" s="53"/>
      <c r="CN3229" s="53"/>
      <c r="CO3229" s="53"/>
      <c r="CP3229" s="53"/>
      <c r="CQ3229" s="53"/>
      <c r="CR3229" s="53"/>
      <c r="CS3229" s="53"/>
      <c r="CT3229" s="53"/>
      <c r="CU3229" s="53"/>
      <c r="CV3229" s="53"/>
      <c r="CW3229" s="53"/>
      <c r="CX3229" s="53"/>
      <c r="CY3229" s="53"/>
      <c r="CZ3229" s="53"/>
      <c r="DA3229" s="53"/>
      <c r="DB3229" s="53"/>
      <c r="DC3229" s="53"/>
      <c r="DD3229" s="53"/>
      <c r="DE3229" s="53"/>
      <c r="DF3229" s="53"/>
      <c r="DG3229" s="53"/>
      <c r="DH3229" s="53"/>
      <c r="DI3229" s="53"/>
      <c r="DJ3229" s="53"/>
      <c r="DK3229" s="53"/>
      <c r="DL3229" s="53"/>
      <c r="DM3229" s="53"/>
      <c r="DN3229" s="53"/>
      <c r="DO3229" s="53"/>
      <c r="DP3229" s="53"/>
      <c r="DQ3229" s="53"/>
      <c r="DR3229" s="53"/>
      <c r="DS3229" s="53"/>
      <c r="DT3229" s="53"/>
      <c r="DU3229" s="53"/>
      <c r="DV3229" s="53"/>
      <c r="DW3229" s="53"/>
      <c r="DX3229" s="53"/>
      <c r="DY3229" s="53"/>
      <c r="DZ3229" s="53"/>
      <c r="EA3229" s="53"/>
      <c r="EB3229" s="53"/>
      <c r="EC3229" s="53"/>
      <c r="ED3229" s="53"/>
      <c r="EE3229" s="53"/>
      <c r="EF3229" s="53"/>
      <c r="EG3229" s="53"/>
      <c r="EH3229" s="53"/>
      <c r="EI3229" s="53"/>
      <c r="EJ3229" s="53"/>
      <c r="EK3229" s="53"/>
      <c r="EL3229" s="53"/>
      <c r="EM3229" s="53"/>
      <c r="EN3229" s="53"/>
      <c r="EO3229" s="53"/>
      <c r="EP3229" s="53"/>
      <c r="EQ3229" s="53"/>
      <c r="ER3229" s="53"/>
      <c r="ES3229" s="53"/>
      <c r="ET3229" s="53"/>
      <c r="EU3229" s="53"/>
      <c r="EV3229" s="53"/>
      <c r="EW3229" s="53"/>
      <c r="EX3229" s="53"/>
      <c r="EY3229" s="53"/>
      <c r="EZ3229" s="53"/>
      <c r="FA3229" s="53"/>
      <c r="FB3229" s="53"/>
      <c r="FC3229" s="53"/>
      <c r="FD3229" s="53"/>
      <c r="FE3229" s="53"/>
      <c r="FF3229" s="53"/>
      <c r="FG3229" s="53"/>
      <c r="FH3229" s="53"/>
      <c r="FI3229" s="53"/>
      <c r="FJ3229" s="53"/>
      <c r="FK3229" s="53"/>
      <c r="FL3229" s="53"/>
      <c r="FM3229" s="53"/>
      <c r="FN3229" s="53"/>
      <c r="FO3229" s="53"/>
      <c r="FP3229" s="53"/>
      <c r="FQ3229" s="53"/>
      <c r="FR3229" s="53"/>
      <c r="FS3229" s="53"/>
      <c r="FT3229" s="53"/>
      <c r="FU3229" s="53"/>
      <c r="FV3229" s="53"/>
      <c r="FW3229" s="53"/>
      <c r="FX3229" s="53"/>
      <c r="FY3229" s="53"/>
      <c r="FZ3229" s="53"/>
      <c r="GA3229" s="53"/>
      <c r="GB3229" s="53"/>
      <c r="GC3229" s="53"/>
      <c r="GD3229" s="53"/>
      <c r="GE3229" s="53"/>
      <c r="GF3229" s="53"/>
      <c r="GG3229" s="53"/>
      <c r="GH3229" s="53"/>
      <c r="GI3229" s="53"/>
      <c r="GJ3229" s="53"/>
      <c r="GK3229" s="53"/>
      <c r="GL3229" s="53"/>
      <c r="GM3229" s="53"/>
      <c r="GN3229" s="53"/>
      <c r="GO3229" s="53"/>
      <c r="GP3229" s="53"/>
      <c r="GQ3229" s="53"/>
      <c r="GR3229" s="53"/>
      <c r="GS3229" s="53"/>
      <c r="GT3229" s="53"/>
      <c r="GU3229" s="53"/>
      <c r="GV3229" s="53"/>
      <c r="GW3229" s="53"/>
      <c r="GX3229" s="53"/>
      <c r="GY3229" s="53"/>
      <c r="GZ3229" s="53"/>
      <c r="HA3229" s="53"/>
      <c r="HB3229" s="53"/>
      <c r="HC3229" s="53"/>
      <c r="HD3229" s="53"/>
      <c r="HE3229" s="53"/>
      <c r="HF3229" s="53"/>
      <c r="HG3229" s="53"/>
      <c r="HH3229" s="53"/>
      <c r="HI3229" s="53"/>
      <c r="HJ3229" s="53"/>
      <c r="HK3229" s="53"/>
      <c r="HL3229" s="53"/>
      <c r="HM3229" s="53"/>
      <c r="HN3229" s="53"/>
      <c r="HO3229" s="53"/>
      <c r="HP3229" s="53"/>
      <c r="HQ3229" s="53"/>
      <c r="HR3229" s="53"/>
      <c r="HS3229" s="53"/>
      <c r="HT3229" s="53"/>
      <c r="HU3229" s="53"/>
      <c r="HV3229" s="53"/>
      <c r="HW3229" s="53"/>
      <c r="HX3229" s="53"/>
      <c r="HY3229" s="53"/>
      <c r="HZ3229" s="53"/>
      <c r="IA3229" s="53"/>
      <c r="IB3229" s="53"/>
      <c r="IC3229" s="53"/>
      <c r="ID3229" s="53"/>
      <c r="IE3229" s="53"/>
      <c r="IF3229" s="53"/>
      <c r="IG3229" s="53"/>
      <c r="IH3229" s="53"/>
      <c r="II3229" s="53"/>
      <c r="IJ3229" s="53"/>
      <c r="IK3229" s="53"/>
      <c r="IL3229" s="53"/>
      <c r="IM3229" s="53"/>
      <c r="IN3229" s="53"/>
      <c r="IO3229" s="53"/>
      <c r="IP3229" s="53"/>
      <c r="IQ3229" s="53"/>
      <c r="IR3229" s="53"/>
      <c r="IS3229" s="53"/>
      <c r="IT3229" s="53"/>
      <c r="IU3229" s="53"/>
      <c r="IV3229" s="53"/>
    </row>
    <row r="3230" spans="1:256" s="79" customFormat="1" ht="15" customHeight="1" x14ac:dyDescent="0.15">
      <c r="A3230" s="53"/>
      <c r="B3230" s="53"/>
      <c r="C3230" s="53"/>
      <c r="D3230" s="53"/>
      <c r="E3230" s="53"/>
      <c r="F3230" s="53"/>
      <c r="G3230" s="53"/>
      <c r="H3230" s="53"/>
      <c r="I3230" s="53"/>
      <c r="J3230" s="53"/>
      <c r="K3230" s="53"/>
      <c r="L3230" s="53"/>
      <c r="M3230" s="53"/>
      <c r="N3230" s="53"/>
      <c r="O3230" s="53"/>
      <c r="P3230" s="53"/>
      <c r="Q3230" s="53"/>
      <c r="R3230" s="53"/>
      <c r="S3230" s="53"/>
      <c r="T3230" s="53"/>
      <c r="U3230" s="53"/>
      <c r="V3230" s="53"/>
      <c r="W3230" s="53"/>
      <c r="X3230" s="53"/>
      <c r="Y3230" s="53"/>
      <c r="Z3230" s="53"/>
      <c r="AA3230" s="53"/>
      <c r="AB3230" s="53"/>
      <c r="AC3230" s="53"/>
      <c r="AD3230" s="53"/>
      <c r="AE3230" s="53"/>
      <c r="AF3230" s="53"/>
      <c r="AG3230" s="53"/>
      <c r="AH3230" s="53"/>
      <c r="AI3230" s="53"/>
      <c r="AJ3230" s="53"/>
      <c r="AK3230" s="53"/>
      <c r="AL3230" s="53"/>
      <c r="AM3230" s="53"/>
      <c r="AN3230" s="53"/>
      <c r="AO3230" s="53"/>
      <c r="AP3230" s="53"/>
      <c r="AQ3230" s="53"/>
      <c r="AR3230" s="53"/>
      <c r="AS3230" s="53"/>
      <c r="AT3230" s="53"/>
      <c r="AU3230" s="53"/>
      <c r="AV3230" s="53"/>
      <c r="AW3230" s="53"/>
      <c r="AX3230" s="53"/>
      <c r="AY3230" s="53"/>
      <c r="AZ3230" s="53"/>
      <c r="BA3230" s="53"/>
      <c r="BB3230" s="53"/>
      <c r="BC3230" s="53"/>
      <c r="BD3230" s="53"/>
      <c r="BE3230" s="53"/>
      <c r="BF3230" s="53"/>
      <c r="BG3230" s="53"/>
      <c r="BH3230" s="53"/>
      <c r="BI3230" s="53"/>
      <c r="BJ3230" s="53"/>
      <c r="BK3230" s="53"/>
      <c r="BL3230" s="53"/>
      <c r="BM3230" s="53"/>
      <c r="BN3230" s="53"/>
      <c r="BO3230" s="53"/>
      <c r="BP3230" s="53"/>
      <c r="BQ3230" s="53"/>
      <c r="BR3230" s="53"/>
      <c r="BS3230" s="53"/>
      <c r="BT3230" s="53"/>
      <c r="BU3230" s="53"/>
      <c r="BV3230" s="53"/>
      <c r="BW3230" s="53"/>
      <c r="BX3230" s="53"/>
      <c r="BY3230" s="53"/>
      <c r="BZ3230" s="53"/>
      <c r="CA3230" s="53"/>
      <c r="CB3230" s="53"/>
      <c r="CC3230" s="53"/>
      <c r="CD3230" s="53"/>
      <c r="CE3230" s="53"/>
      <c r="CF3230" s="53"/>
      <c r="CG3230" s="53"/>
      <c r="CH3230" s="53"/>
      <c r="CI3230" s="53"/>
      <c r="CJ3230" s="53"/>
      <c r="CK3230" s="53"/>
      <c r="CL3230" s="53"/>
      <c r="CM3230" s="53"/>
      <c r="CN3230" s="53"/>
      <c r="CO3230" s="53"/>
      <c r="CP3230" s="53"/>
      <c r="CQ3230" s="53"/>
      <c r="CR3230" s="53"/>
      <c r="CS3230" s="53"/>
      <c r="CT3230" s="53"/>
      <c r="CU3230" s="53"/>
      <c r="CV3230" s="53"/>
      <c r="CW3230" s="53"/>
      <c r="CX3230" s="53"/>
      <c r="CY3230" s="53"/>
      <c r="CZ3230" s="53"/>
      <c r="DA3230" s="53"/>
      <c r="DB3230" s="53"/>
      <c r="DC3230" s="53"/>
      <c r="DD3230" s="53"/>
      <c r="DE3230" s="53"/>
      <c r="DF3230" s="53"/>
      <c r="DG3230" s="53"/>
      <c r="DH3230" s="53"/>
      <c r="DI3230" s="53"/>
      <c r="DJ3230" s="53"/>
      <c r="DK3230" s="53"/>
      <c r="DL3230" s="53"/>
      <c r="DM3230" s="53"/>
      <c r="DN3230" s="53"/>
      <c r="DO3230" s="53"/>
      <c r="DP3230" s="53"/>
      <c r="DQ3230" s="53"/>
      <c r="DR3230" s="53"/>
      <c r="DS3230" s="53"/>
      <c r="DT3230" s="53"/>
      <c r="DU3230" s="53"/>
      <c r="DV3230" s="53"/>
      <c r="DW3230" s="53"/>
      <c r="DX3230" s="53"/>
      <c r="DY3230" s="53"/>
      <c r="DZ3230" s="53"/>
      <c r="EA3230" s="53"/>
      <c r="EB3230" s="53"/>
      <c r="EC3230" s="53"/>
      <c r="ED3230" s="53"/>
      <c r="EE3230" s="53"/>
      <c r="EF3230" s="53"/>
      <c r="EG3230" s="53"/>
      <c r="EH3230" s="53"/>
      <c r="EI3230" s="53"/>
      <c r="EJ3230" s="53"/>
      <c r="EK3230" s="53"/>
      <c r="EL3230" s="53"/>
      <c r="EM3230" s="53"/>
      <c r="EN3230" s="53"/>
      <c r="EO3230" s="53"/>
      <c r="EP3230" s="53"/>
      <c r="EQ3230" s="53"/>
      <c r="ER3230" s="53"/>
      <c r="ES3230" s="53"/>
      <c r="ET3230" s="53"/>
      <c r="EU3230" s="53"/>
      <c r="EV3230" s="53"/>
      <c r="EW3230" s="53"/>
      <c r="EX3230" s="53"/>
      <c r="EY3230" s="53"/>
      <c r="EZ3230" s="53"/>
      <c r="FA3230" s="53"/>
      <c r="FB3230" s="53"/>
      <c r="FC3230" s="53"/>
      <c r="FD3230" s="53"/>
      <c r="FE3230" s="53"/>
      <c r="FF3230" s="53"/>
      <c r="FG3230" s="53"/>
      <c r="FH3230" s="53"/>
      <c r="FI3230" s="53"/>
      <c r="FJ3230" s="53"/>
      <c r="FK3230" s="53"/>
      <c r="FL3230" s="53"/>
      <c r="FM3230" s="53"/>
      <c r="FN3230" s="53"/>
      <c r="FO3230" s="53"/>
      <c r="FP3230" s="53"/>
      <c r="FQ3230" s="53"/>
      <c r="FR3230" s="53"/>
      <c r="FS3230" s="53"/>
      <c r="FT3230" s="53"/>
      <c r="FU3230" s="53"/>
      <c r="FV3230" s="53"/>
      <c r="FW3230" s="53"/>
      <c r="FX3230" s="53"/>
      <c r="FY3230" s="53"/>
      <c r="FZ3230" s="53"/>
      <c r="GA3230" s="53"/>
      <c r="GB3230" s="53"/>
      <c r="GC3230" s="53"/>
      <c r="GD3230" s="53"/>
      <c r="GE3230" s="53"/>
      <c r="GF3230" s="53"/>
      <c r="GG3230" s="53"/>
      <c r="GH3230" s="53"/>
      <c r="GI3230" s="53"/>
      <c r="GJ3230" s="53"/>
      <c r="GK3230" s="53"/>
      <c r="GL3230" s="53"/>
      <c r="GM3230" s="53"/>
      <c r="GN3230" s="53"/>
      <c r="GO3230" s="53"/>
      <c r="GP3230" s="53"/>
      <c r="GQ3230" s="53"/>
      <c r="GR3230" s="53"/>
      <c r="GS3230" s="53"/>
      <c r="GT3230" s="53"/>
      <c r="GU3230" s="53"/>
      <c r="GV3230" s="53"/>
      <c r="GW3230" s="53"/>
      <c r="GX3230" s="53"/>
      <c r="GY3230" s="53"/>
      <c r="GZ3230" s="53"/>
      <c r="HA3230" s="53"/>
      <c r="HB3230" s="53"/>
      <c r="HC3230" s="53"/>
      <c r="HD3230" s="53"/>
      <c r="HE3230" s="53"/>
      <c r="HF3230" s="53"/>
      <c r="HG3230" s="53"/>
      <c r="HH3230" s="53"/>
      <c r="HI3230" s="53"/>
      <c r="HJ3230" s="53"/>
      <c r="HK3230" s="53"/>
      <c r="HL3230" s="53"/>
      <c r="HM3230" s="53"/>
      <c r="HN3230" s="53"/>
      <c r="HO3230" s="53"/>
      <c r="HP3230" s="53"/>
      <c r="HQ3230" s="53"/>
      <c r="HR3230" s="53"/>
      <c r="HS3230" s="53"/>
      <c r="HT3230" s="53"/>
      <c r="HU3230" s="53"/>
      <c r="HV3230" s="53"/>
      <c r="HW3230" s="53"/>
      <c r="HX3230" s="53"/>
      <c r="HY3230" s="53"/>
      <c r="HZ3230" s="53"/>
      <c r="IA3230" s="53"/>
      <c r="IB3230" s="53"/>
      <c r="IC3230" s="53"/>
      <c r="ID3230" s="53"/>
      <c r="IE3230" s="53"/>
      <c r="IF3230" s="53"/>
      <c r="IG3230" s="53"/>
      <c r="IH3230" s="53"/>
      <c r="II3230" s="53"/>
      <c r="IJ3230" s="53"/>
      <c r="IK3230" s="53"/>
      <c r="IL3230" s="53"/>
      <c r="IM3230" s="53"/>
      <c r="IN3230" s="53"/>
      <c r="IO3230" s="53"/>
      <c r="IP3230" s="53"/>
      <c r="IQ3230" s="53"/>
      <c r="IR3230" s="53"/>
      <c r="IS3230" s="53"/>
      <c r="IT3230" s="53"/>
      <c r="IU3230" s="53"/>
      <c r="IV3230" s="53"/>
    </row>
    <row r="3231" spans="1:256" s="79" customFormat="1" ht="15" customHeight="1" x14ac:dyDescent="0.15">
      <c r="A3231" s="53"/>
      <c r="B3231" s="53"/>
      <c r="C3231" s="53"/>
      <c r="D3231" s="53"/>
      <c r="E3231" s="53"/>
      <c r="F3231" s="53"/>
      <c r="G3231" s="53"/>
      <c r="H3231" s="53"/>
      <c r="I3231" s="53"/>
      <c r="J3231" s="53"/>
      <c r="K3231" s="53"/>
      <c r="L3231" s="53"/>
      <c r="M3231" s="53"/>
      <c r="N3231" s="53"/>
      <c r="O3231" s="53"/>
      <c r="P3231" s="53"/>
      <c r="Q3231" s="53"/>
      <c r="R3231" s="53"/>
      <c r="S3231" s="53"/>
      <c r="T3231" s="53"/>
      <c r="U3231" s="53"/>
      <c r="V3231" s="53"/>
      <c r="W3231" s="53"/>
      <c r="X3231" s="53"/>
      <c r="Y3231" s="53"/>
      <c r="Z3231" s="53"/>
      <c r="AA3231" s="53"/>
      <c r="AB3231" s="53"/>
      <c r="AC3231" s="53"/>
      <c r="AD3231" s="53"/>
      <c r="AE3231" s="53"/>
      <c r="AF3231" s="53"/>
      <c r="AG3231" s="53"/>
      <c r="AH3231" s="53"/>
      <c r="AI3231" s="53"/>
      <c r="AJ3231" s="53"/>
      <c r="AK3231" s="53"/>
      <c r="AL3231" s="53"/>
      <c r="AM3231" s="53"/>
      <c r="AN3231" s="53"/>
      <c r="AO3231" s="53"/>
      <c r="AP3231" s="53"/>
      <c r="AQ3231" s="53"/>
      <c r="AR3231" s="53"/>
      <c r="AS3231" s="53"/>
      <c r="AT3231" s="53"/>
      <c r="AU3231" s="53"/>
      <c r="AV3231" s="53"/>
      <c r="AW3231" s="53"/>
      <c r="AX3231" s="53"/>
      <c r="AY3231" s="53"/>
      <c r="AZ3231" s="53"/>
      <c r="BA3231" s="53"/>
      <c r="BB3231" s="53"/>
      <c r="BC3231" s="53"/>
      <c r="BD3231" s="53"/>
      <c r="BE3231" s="53"/>
      <c r="BF3231" s="53"/>
      <c r="BG3231" s="53"/>
      <c r="BH3231" s="53"/>
      <c r="BI3231" s="53"/>
      <c r="BJ3231" s="53"/>
      <c r="BK3231" s="53"/>
      <c r="BL3231" s="53"/>
      <c r="BM3231" s="53"/>
      <c r="BN3231" s="53"/>
      <c r="BO3231" s="53"/>
      <c r="BP3231" s="53"/>
      <c r="BQ3231" s="53"/>
      <c r="BR3231" s="53"/>
      <c r="BS3231" s="53"/>
      <c r="BT3231" s="53"/>
      <c r="BU3231" s="53"/>
      <c r="BV3231" s="53"/>
      <c r="BW3231" s="53"/>
      <c r="BX3231" s="53"/>
      <c r="BY3231" s="53"/>
      <c r="BZ3231" s="53"/>
      <c r="CA3231" s="53"/>
      <c r="CB3231" s="53"/>
      <c r="CC3231" s="53"/>
      <c r="CD3231" s="53"/>
      <c r="CE3231" s="53"/>
      <c r="CF3231" s="53"/>
      <c r="CG3231" s="53"/>
      <c r="CH3231" s="53"/>
      <c r="CI3231" s="53"/>
      <c r="CJ3231" s="53"/>
      <c r="CK3231" s="53"/>
      <c r="CL3231" s="53"/>
      <c r="CM3231" s="53"/>
      <c r="CN3231" s="53"/>
      <c r="CO3231" s="53"/>
      <c r="CP3231" s="53"/>
      <c r="CQ3231" s="53"/>
      <c r="CR3231" s="53"/>
      <c r="CS3231" s="53"/>
      <c r="CT3231" s="53"/>
      <c r="CU3231" s="53"/>
      <c r="CV3231" s="53"/>
      <c r="CW3231" s="53"/>
      <c r="CX3231" s="53"/>
      <c r="CY3231" s="53"/>
      <c r="CZ3231" s="53"/>
      <c r="DA3231" s="53"/>
      <c r="DB3231" s="53"/>
      <c r="DC3231" s="53"/>
      <c r="DD3231" s="53"/>
      <c r="DE3231" s="53"/>
      <c r="DF3231" s="53"/>
      <c r="DG3231" s="53"/>
      <c r="DH3231" s="53"/>
      <c r="DI3231" s="53"/>
      <c r="DJ3231" s="53"/>
      <c r="DK3231" s="53"/>
      <c r="DL3231" s="53"/>
      <c r="DM3231" s="53"/>
      <c r="DN3231" s="53"/>
      <c r="DO3231" s="53"/>
      <c r="DP3231" s="53"/>
      <c r="DQ3231" s="53"/>
      <c r="DR3231" s="53"/>
      <c r="DS3231" s="53"/>
      <c r="DT3231" s="53"/>
      <c r="DU3231" s="53"/>
      <c r="DV3231" s="53"/>
      <c r="DW3231" s="53"/>
      <c r="DX3231" s="53"/>
      <c r="DY3231" s="53"/>
      <c r="DZ3231" s="53"/>
      <c r="EA3231" s="53"/>
      <c r="EB3231" s="53"/>
      <c r="EC3231" s="53"/>
      <c r="ED3231" s="53"/>
      <c r="EE3231" s="53"/>
      <c r="EF3231" s="53"/>
      <c r="EG3231" s="53"/>
      <c r="EH3231" s="53"/>
      <c r="EI3231" s="53"/>
      <c r="EJ3231" s="53"/>
      <c r="EK3231" s="53"/>
      <c r="EL3231" s="53"/>
      <c r="EM3231" s="53"/>
      <c r="EN3231" s="53"/>
      <c r="EO3231" s="53"/>
      <c r="EP3231" s="53"/>
      <c r="EQ3231" s="53"/>
      <c r="ER3231" s="53"/>
      <c r="ES3231" s="53"/>
      <c r="ET3231" s="53"/>
      <c r="EU3231" s="53"/>
      <c r="EV3231" s="53"/>
      <c r="EW3231" s="53"/>
      <c r="EX3231" s="53"/>
      <c r="EY3231" s="53"/>
      <c r="EZ3231" s="53"/>
      <c r="FA3231" s="53"/>
      <c r="FB3231" s="53"/>
      <c r="FC3231" s="53"/>
      <c r="FD3231" s="53"/>
      <c r="FE3231" s="53"/>
      <c r="FF3231" s="53"/>
      <c r="FG3231" s="53"/>
      <c r="FH3231" s="53"/>
      <c r="FI3231" s="53"/>
      <c r="FJ3231" s="53"/>
      <c r="FK3231" s="53"/>
      <c r="FL3231" s="53"/>
      <c r="FM3231" s="53"/>
      <c r="FN3231" s="53"/>
      <c r="FO3231" s="53"/>
      <c r="FP3231" s="53"/>
      <c r="FQ3231" s="53"/>
      <c r="FR3231" s="53"/>
      <c r="FS3231" s="53"/>
      <c r="FT3231" s="53"/>
      <c r="FU3231" s="53"/>
      <c r="FV3231" s="53"/>
      <c r="FW3231" s="53"/>
      <c r="FX3231" s="53"/>
      <c r="FY3231" s="53"/>
      <c r="FZ3231" s="53"/>
      <c r="GA3231" s="53"/>
      <c r="GB3231" s="53"/>
      <c r="GC3231" s="53"/>
      <c r="GD3231" s="53"/>
      <c r="GE3231" s="53"/>
      <c r="GF3231" s="53"/>
      <c r="GG3231" s="53"/>
      <c r="GH3231" s="53"/>
      <c r="GI3231" s="53"/>
      <c r="GJ3231" s="53"/>
      <c r="GK3231" s="53"/>
      <c r="GL3231" s="53"/>
      <c r="GM3231" s="53"/>
      <c r="GN3231" s="53"/>
      <c r="GO3231" s="53"/>
      <c r="GP3231" s="53"/>
      <c r="GQ3231" s="53"/>
      <c r="GR3231" s="53"/>
      <c r="GS3231" s="53"/>
      <c r="GT3231" s="53"/>
      <c r="GU3231" s="53"/>
      <c r="GV3231" s="53"/>
      <c r="GW3231" s="53"/>
      <c r="GX3231" s="53"/>
      <c r="GY3231" s="53"/>
      <c r="GZ3231" s="53"/>
      <c r="HA3231" s="53"/>
      <c r="HB3231" s="53"/>
      <c r="HC3231" s="53"/>
      <c r="HD3231" s="53"/>
      <c r="HE3231" s="53"/>
      <c r="HF3231" s="53"/>
      <c r="HG3231" s="53"/>
      <c r="HH3231" s="53"/>
      <c r="HI3231" s="53"/>
      <c r="HJ3231" s="53"/>
      <c r="HK3231" s="53"/>
      <c r="HL3231" s="53"/>
      <c r="HM3231" s="53"/>
      <c r="HN3231" s="53"/>
      <c r="HO3231" s="53"/>
      <c r="HP3231" s="53"/>
      <c r="HQ3231" s="53"/>
      <c r="HR3231" s="53"/>
      <c r="HS3231" s="53"/>
      <c r="HT3231" s="53"/>
      <c r="HU3231" s="53"/>
      <c r="HV3231" s="53"/>
      <c r="HW3231" s="53"/>
      <c r="HX3231" s="53"/>
      <c r="HY3231" s="53"/>
      <c r="HZ3231" s="53"/>
      <c r="IA3231" s="53"/>
      <c r="IB3231" s="53"/>
      <c r="IC3231" s="53"/>
      <c r="ID3231" s="53"/>
      <c r="IE3231" s="53"/>
      <c r="IF3231" s="53"/>
      <c r="IG3231" s="53"/>
      <c r="IH3231" s="53"/>
      <c r="II3231" s="53"/>
      <c r="IJ3231" s="53"/>
      <c r="IK3231" s="53"/>
      <c r="IL3231" s="53"/>
      <c r="IM3231" s="53"/>
      <c r="IN3231" s="53"/>
      <c r="IO3231" s="53"/>
      <c r="IP3231" s="53"/>
      <c r="IQ3231" s="53"/>
      <c r="IR3231" s="53"/>
      <c r="IS3231" s="53"/>
      <c r="IT3231" s="53"/>
      <c r="IU3231" s="53"/>
      <c r="IV3231" s="53"/>
    </row>
    <row r="3232" spans="1:256" s="79" customFormat="1" ht="15" customHeight="1" x14ac:dyDescent="0.15">
      <c r="A3232" s="53"/>
      <c r="B3232" s="53"/>
      <c r="C3232" s="53"/>
      <c r="D3232" s="53"/>
      <c r="E3232" s="53"/>
      <c r="F3232" s="53"/>
      <c r="G3232" s="53"/>
      <c r="H3232" s="53"/>
      <c r="I3232" s="53"/>
      <c r="J3232" s="53"/>
      <c r="K3232" s="53"/>
      <c r="L3232" s="53"/>
      <c r="M3232" s="53"/>
      <c r="N3232" s="53"/>
      <c r="O3232" s="53"/>
      <c r="P3232" s="53"/>
      <c r="Q3232" s="53"/>
      <c r="R3232" s="53"/>
      <c r="S3232" s="53"/>
      <c r="T3232" s="53"/>
      <c r="U3232" s="53"/>
      <c r="V3232" s="53"/>
      <c r="W3232" s="53"/>
      <c r="X3232" s="53"/>
      <c r="Y3232" s="53"/>
      <c r="Z3232" s="53"/>
      <c r="AA3232" s="53"/>
      <c r="AB3232" s="53"/>
      <c r="AC3232" s="53"/>
      <c r="AD3232" s="53"/>
      <c r="AE3232" s="53"/>
      <c r="AF3232" s="53"/>
      <c r="AG3232" s="53"/>
      <c r="AH3232" s="53"/>
      <c r="AI3232" s="53"/>
      <c r="AJ3232" s="53"/>
      <c r="AK3232" s="53"/>
      <c r="AL3232" s="53"/>
      <c r="AM3232" s="53"/>
      <c r="AN3232" s="53"/>
      <c r="AO3232" s="53"/>
      <c r="AP3232" s="53"/>
      <c r="AQ3232" s="53"/>
      <c r="AR3232" s="53"/>
      <c r="AS3232" s="53"/>
      <c r="AT3232" s="53"/>
      <c r="AU3232" s="53"/>
      <c r="AV3232" s="53"/>
      <c r="AW3232" s="53"/>
      <c r="AX3232" s="53"/>
      <c r="AY3232" s="53"/>
      <c r="AZ3232" s="53"/>
      <c r="BA3232" s="53"/>
      <c r="BB3232" s="53"/>
      <c r="BC3232" s="53"/>
      <c r="BD3232" s="53"/>
      <c r="BE3232" s="53"/>
      <c r="BF3232" s="53"/>
      <c r="BG3232" s="53"/>
      <c r="BH3232" s="53"/>
      <c r="BI3232" s="53"/>
      <c r="BJ3232" s="53"/>
      <c r="BK3232" s="53"/>
      <c r="BL3232" s="53"/>
      <c r="BM3232" s="53"/>
      <c r="BN3232" s="53"/>
      <c r="BO3232" s="53"/>
      <c r="BP3232" s="53"/>
      <c r="BQ3232" s="53"/>
      <c r="BR3232" s="53"/>
      <c r="BS3232" s="53"/>
      <c r="BT3232" s="53"/>
      <c r="BU3232" s="53"/>
      <c r="BV3232" s="53"/>
      <c r="BW3232" s="53"/>
      <c r="BX3232" s="53"/>
      <c r="BY3232" s="53"/>
      <c r="BZ3232" s="53"/>
      <c r="CA3232" s="53"/>
      <c r="CB3232" s="53"/>
      <c r="CC3232" s="53"/>
      <c r="CD3232" s="53"/>
      <c r="CE3232" s="53"/>
      <c r="CF3232" s="53"/>
      <c r="CG3232" s="53"/>
      <c r="CH3232" s="53"/>
      <c r="CI3232" s="53"/>
      <c r="CJ3232" s="53"/>
      <c r="CK3232" s="53"/>
      <c r="CL3232" s="53"/>
      <c r="CM3232" s="53"/>
      <c r="CN3232" s="53"/>
      <c r="CO3232" s="53"/>
      <c r="CP3232" s="53"/>
      <c r="CQ3232" s="53"/>
      <c r="CR3232" s="53"/>
      <c r="CS3232" s="53"/>
      <c r="CT3232" s="53"/>
      <c r="CU3232" s="53"/>
      <c r="CV3232" s="53"/>
      <c r="CW3232" s="53"/>
      <c r="CX3232" s="53"/>
      <c r="CY3232" s="53"/>
      <c r="CZ3232" s="53"/>
      <c r="DA3232" s="53"/>
      <c r="DB3232" s="53"/>
      <c r="DC3232" s="53"/>
      <c r="DD3232" s="53"/>
      <c r="DE3232" s="53"/>
      <c r="DF3232" s="53"/>
      <c r="DG3232" s="53"/>
      <c r="DH3232" s="53"/>
      <c r="DI3232" s="53"/>
      <c r="DJ3232" s="53"/>
      <c r="DK3232" s="53"/>
      <c r="DL3232" s="53"/>
      <c r="DM3232" s="53"/>
      <c r="DN3232" s="53"/>
      <c r="DO3232" s="53"/>
      <c r="DP3232" s="53"/>
      <c r="DQ3232" s="53"/>
      <c r="DR3232" s="53"/>
      <c r="DS3232" s="53"/>
      <c r="DT3232" s="53"/>
      <c r="DU3232" s="53"/>
      <c r="DV3232" s="53"/>
      <c r="DW3232" s="53"/>
      <c r="DX3232" s="53"/>
      <c r="DY3232" s="53"/>
      <c r="DZ3232" s="53"/>
      <c r="EA3232" s="53"/>
      <c r="EB3232" s="53"/>
      <c r="EC3232" s="53"/>
      <c r="ED3232" s="53"/>
      <c r="EE3232" s="53"/>
      <c r="EF3232" s="53"/>
      <c r="EG3232" s="53"/>
      <c r="EH3232" s="53"/>
      <c r="EI3232" s="53"/>
      <c r="EJ3232" s="53"/>
      <c r="EK3232" s="53"/>
      <c r="EL3232" s="53"/>
      <c r="EM3232" s="53"/>
      <c r="EN3232" s="53"/>
      <c r="EO3232" s="53"/>
      <c r="EP3232" s="53"/>
      <c r="EQ3232" s="53"/>
      <c r="ER3232" s="53"/>
      <c r="ES3232" s="53"/>
      <c r="ET3232" s="53"/>
      <c r="EU3232" s="53"/>
      <c r="EV3232" s="53"/>
      <c r="EW3232" s="53"/>
      <c r="EX3232" s="53"/>
      <c r="EY3232" s="53"/>
      <c r="EZ3232" s="53"/>
      <c r="FA3232" s="53"/>
      <c r="FB3232" s="53"/>
      <c r="FC3232" s="53"/>
      <c r="FD3232" s="53"/>
      <c r="FE3232" s="53"/>
      <c r="FF3232" s="53"/>
      <c r="FG3232" s="53"/>
      <c r="FH3232" s="53"/>
      <c r="FI3232" s="53"/>
      <c r="FJ3232" s="53"/>
      <c r="FK3232" s="53"/>
      <c r="FL3232" s="53"/>
      <c r="FM3232" s="53"/>
      <c r="FN3232" s="53"/>
      <c r="FO3232" s="53"/>
      <c r="FP3232" s="53"/>
      <c r="FQ3232" s="53"/>
      <c r="FR3232" s="53"/>
      <c r="FS3232" s="53"/>
      <c r="FT3232" s="53"/>
      <c r="FU3232" s="53"/>
      <c r="FV3232" s="53"/>
      <c r="FW3232" s="53"/>
      <c r="FX3232" s="53"/>
      <c r="FY3232" s="53"/>
      <c r="FZ3232" s="53"/>
      <c r="GA3232" s="53"/>
      <c r="GB3232" s="53"/>
      <c r="GC3232" s="53"/>
      <c r="GD3232" s="53"/>
      <c r="GE3232" s="53"/>
      <c r="GF3232" s="53"/>
      <c r="GG3232" s="53"/>
      <c r="GH3232" s="53"/>
      <c r="GI3232" s="53"/>
      <c r="GJ3232" s="53"/>
      <c r="GK3232" s="53"/>
      <c r="GL3232" s="53"/>
      <c r="GM3232" s="53"/>
      <c r="GN3232" s="53"/>
      <c r="GO3232" s="53"/>
      <c r="GP3232" s="53"/>
      <c r="GQ3232" s="53"/>
      <c r="GR3232" s="53"/>
      <c r="GS3232" s="53"/>
      <c r="GT3232" s="53"/>
      <c r="GU3232" s="53"/>
      <c r="GV3232" s="53"/>
      <c r="GW3232" s="53"/>
      <c r="GX3232" s="53"/>
      <c r="GY3232" s="53"/>
      <c r="GZ3232" s="53"/>
      <c r="HA3232" s="53"/>
      <c r="HB3232" s="53"/>
      <c r="HC3232" s="53"/>
      <c r="HD3232" s="53"/>
      <c r="HE3232" s="53"/>
      <c r="HF3232" s="53"/>
      <c r="HG3232" s="53"/>
      <c r="HH3232" s="53"/>
      <c r="HI3232" s="53"/>
      <c r="HJ3232" s="53"/>
      <c r="HK3232" s="53"/>
      <c r="HL3232" s="53"/>
      <c r="HM3232" s="53"/>
      <c r="HN3232" s="53"/>
      <c r="HO3232" s="53"/>
      <c r="HP3232" s="53"/>
      <c r="HQ3232" s="53"/>
      <c r="HR3232" s="53"/>
      <c r="HS3232" s="53"/>
      <c r="HT3232" s="53"/>
      <c r="HU3232" s="53"/>
      <c r="HV3232" s="53"/>
      <c r="HW3232" s="53"/>
      <c r="HX3232" s="53"/>
      <c r="HY3232" s="53"/>
      <c r="HZ3232" s="53"/>
      <c r="IA3232" s="53"/>
      <c r="IB3232" s="53"/>
      <c r="IC3232" s="53"/>
      <c r="ID3232" s="53"/>
      <c r="IE3232" s="53"/>
      <c r="IF3232" s="53"/>
      <c r="IG3232" s="53"/>
      <c r="IH3232" s="53"/>
      <c r="II3232" s="53"/>
      <c r="IJ3232" s="53"/>
      <c r="IK3232" s="53"/>
      <c r="IL3232" s="53"/>
      <c r="IM3232" s="53"/>
      <c r="IN3232" s="53"/>
      <c r="IO3232" s="53"/>
      <c r="IP3232" s="53"/>
      <c r="IQ3232" s="53"/>
      <c r="IR3232" s="53"/>
      <c r="IS3232" s="53"/>
      <c r="IT3232" s="53"/>
      <c r="IU3232" s="53"/>
      <c r="IV3232" s="53"/>
    </row>
    <row r="3233" spans="1:256" s="79" customFormat="1" ht="15" customHeight="1" x14ac:dyDescent="0.15">
      <c r="A3233" s="53"/>
      <c r="B3233" s="53"/>
      <c r="C3233" s="53"/>
      <c r="D3233" s="53"/>
      <c r="E3233" s="53"/>
      <c r="F3233" s="53"/>
      <c r="G3233" s="53"/>
      <c r="H3233" s="53"/>
      <c r="I3233" s="53"/>
      <c r="J3233" s="53"/>
      <c r="K3233" s="53"/>
      <c r="L3233" s="53"/>
      <c r="M3233" s="53"/>
      <c r="N3233" s="53"/>
      <c r="O3233" s="53"/>
      <c r="P3233" s="53"/>
      <c r="Q3233" s="53"/>
      <c r="R3233" s="53"/>
      <c r="S3233" s="53"/>
      <c r="T3233" s="53"/>
      <c r="U3233" s="53"/>
      <c r="V3233" s="53"/>
      <c r="W3233" s="53"/>
      <c r="X3233" s="53"/>
      <c r="Y3233" s="53"/>
      <c r="Z3233" s="53"/>
      <c r="AA3233" s="53"/>
      <c r="AB3233" s="53"/>
      <c r="AC3233" s="53"/>
      <c r="AD3233" s="53"/>
      <c r="AE3233" s="53"/>
      <c r="AF3233" s="53"/>
      <c r="AG3233" s="53"/>
      <c r="AH3233" s="53"/>
      <c r="AI3233" s="53"/>
      <c r="AJ3233" s="53"/>
      <c r="AK3233" s="53"/>
      <c r="AL3233" s="53"/>
      <c r="AM3233" s="53"/>
      <c r="AN3233" s="53"/>
      <c r="AO3233" s="53"/>
      <c r="AP3233" s="53"/>
      <c r="AQ3233" s="53"/>
      <c r="AR3233" s="53"/>
      <c r="AS3233" s="53"/>
      <c r="AT3233" s="53"/>
      <c r="AU3233" s="53"/>
      <c r="AV3233" s="53"/>
      <c r="AW3233" s="53"/>
      <c r="AX3233" s="53"/>
      <c r="AY3233" s="53"/>
      <c r="AZ3233" s="53"/>
      <c r="BA3233" s="53"/>
      <c r="BB3233" s="53"/>
      <c r="BC3233" s="53"/>
      <c r="BD3233" s="53"/>
      <c r="BE3233" s="53"/>
      <c r="BF3233" s="53"/>
      <c r="BG3233" s="53"/>
      <c r="BH3233" s="53"/>
      <c r="BI3233" s="53"/>
      <c r="BJ3233" s="53"/>
      <c r="BK3233" s="53"/>
      <c r="BL3233" s="53"/>
      <c r="BM3233" s="53"/>
      <c r="BN3233" s="53"/>
      <c r="BO3233" s="53"/>
      <c r="BP3233" s="53"/>
      <c r="BQ3233" s="53"/>
      <c r="BR3233" s="53"/>
      <c r="BS3233" s="53"/>
      <c r="BT3233" s="53"/>
      <c r="BU3233" s="53"/>
      <c r="BV3233" s="53"/>
      <c r="BW3233" s="53"/>
      <c r="BX3233" s="53"/>
      <c r="BY3233" s="53"/>
      <c r="BZ3233" s="53"/>
      <c r="CA3233" s="53"/>
      <c r="CB3233" s="53"/>
      <c r="CC3233" s="53"/>
      <c r="CD3233" s="53"/>
      <c r="CE3233" s="53"/>
      <c r="CF3233" s="53"/>
      <c r="CG3233" s="53"/>
      <c r="CH3233" s="53"/>
      <c r="CI3233" s="53"/>
      <c r="CJ3233" s="53"/>
      <c r="CK3233" s="53"/>
      <c r="CL3233" s="53"/>
      <c r="CM3233" s="53"/>
      <c r="CN3233" s="53"/>
      <c r="CO3233" s="53"/>
      <c r="CP3233" s="53"/>
      <c r="CQ3233" s="53"/>
      <c r="CR3233" s="53"/>
      <c r="CS3233" s="53"/>
      <c r="CT3233" s="53"/>
      <c r="CU3233" s="53"/>
      <c r="CV3233" s="53"/>
      <c r="CW3233" s="53"/>
      <c r="CX3233" s="53"/>
      <c r="CY3233" s="53"/>
      <c r="CZ3233" s="53"/>
      <c r="DA3233" s="53"/>
      <c r="DB3233" s="53"/>
      <c r="DC3233" s="53"/>
      <c r="DD3233" s="53"/>
      <c r="DE3233" s="53"/>
      <c r="DF3233" s="53"/>
      <c r="DG3233" s="53"/>
      <c r="DH3233" s="53"/>
      <c r="DI3233" s="53"/>
      <c r="DJ3233" s="53"/>
      <c r="DK3233" s="53"/>
      <c r="DL3233" s="53"/>
      <c r="DM3233" s="53"/>
      <c r="DN3233" s="53"/>
      <c r="DO3233" s="53"/>
      <c r="DP3233" s="53"/>
      <c r="DQ3233" s="53"/>
      <c r="DR3233" s="53"/>
      <c r="DS3233" s="53"/>
      <c r="DT3233" s="53"/>
      <c r="DU3233" s="53"/>
      <c r="DV3233" s="53"/>
      <c r="DW3233" s="53"/>
      <c r="DX3233" s="53"/>
      <c r="DY3233" s="53"/>
      <c r="DZ3233" s="53"/>
      <c r="EA3233" s="53"/>
      <c r="EB3233" s="53"/>
      <c r="EC3233" s="53"/>
      <c r="ED3233" s="53"/>
      <c r="EE3233" s="53"/>
      <c r="EF3233" s="53"/>
      <c r="EG3233" s="53"/>
      <c r="EH3233" s="53"/>
      <c r="EI3233" s="53"/>
      <c r="EJ3233" s="53"/>
      <c r="EK3233" s="53"/>
      <c r="EL3233" s="53"/>
      <c r="EM3233" s="53"/>
      <c r="EN3233" s="53"/>
      <c r="EO3233" s="53"/>
      <c r="EP3233" s="53"/>
      <c r="EQ3233" s="53"/>
      <c r="ER3233" s="53"/>
      <c r="ES3233" s="53"/>
      <c r="ET3233" s="53"/>
      <c r="EU3233" s="53"/>
      <c r="EV3233" s="53"/>
      <c r="EW3233" s="53"/>
      <c r="EX3233" s="53"/>
      <c r="EY3233" s="53"/>
      <c r="EZ3233" s="53"/>
      <c r="FA3233" s="53"/>
      <c r="FB3233" s="53"/>
      <c r="FC3233" s="53"/>
      <c r="FD3233" s="53"/>
      <c r="FE3233" s="53"/>
      <c r="FF3233" s="53"/>
      <c r="FG3233" s="53"/>
      <c r="FH3233" s="53"/>
      <c r="FI3233" s="53"/>
      <c r="FJ3233" s="53"/>
      <c r="FK3233" s="53"/>
      <c r="FL3233" s="53"/>
      <c r="FM3233" s="53"/>
      <c r="FN3233" s="53"/>
      <c r="FO3233" s="53"/>
      <c r="FP3233" s="53"/>
      <c r="FQ3233" s="53"/>
      <c r="FR3233" s="53"/>
      <c r="FS3233" s="53"/>
      <c r="FT3233" s="53"/>
      <c r="FU3233" s="53"/>
      <c r="FV3233" s="53"/>
      <c r="FW3233" s="53"/>
      <c r="FX3233" s="53"/>
      <c r="FY3233" s="53"/>
      <c r="FZ3233" s="53"/>
      <c r="GA3233" s="53"/>
      <c r="GB3233" s="53"/>
      <c r="GC3233" s="53"/>
      <c r="GD3233" s="53"/>
      <c r="GE3233" s="53"/>
      <c r="GF3233" s="53"/>
      <c r="GG3233" s="53"/>
      <c r="GH3233" s="53"/>
      <c r="GI3233" s="53"/>
      <c r="GJ3233" s="53"/>
      <c r="GK3233" s="53"/>
      <c r="GL3233" s="53"/>
      <c r="GM3233" s="53"/>
      <c r="GN3233" s="53"/>
      <c r="GO3233" s="53"/>
      <c r="GP3233" s="53"/>
      <c r="GQ3233" s="53"/>
      <c r="GR3233" s="53"/>
      <c r="GS3233" s="53"/>
      <c r="GT3233" s="53"/>
      <c r="GU3233" s="53"/>
      <c r="GV3233" s="53"/>
      <c r="GW3233" s="53"/>
      <c r="GX3233" s="53"/>
      <c r="GY3233" s="53"/>
      <c r="GZ3233" s="53"/>
      <c r="HA3233" s="53"/>
      <c r="HB3233" s="53"/>
      <c r="HC3233" s="53"/>
      <c r="HD3233" s="53"/>
      <c r="HE3233" s="53"/>
      <c r="HF3233" s="53"/>
      <c r="HG3233" s="53"/>
      <c r="HH3233" s="53"/>
      <c r="HI3233" s="53"/>
      <c r="HJ3233" s="53"/>
      <c r="HK3233" s="53"/>
      <c r="HL3233" s="53"/>
      <c r="HM3233" s="53"/>
      <c r="HN3233" s="53"/>
      <c r="HO3233" s="53"/>
      <c r="HP3233" s="53"/>
      <c r="HQ3233" s="53"/>
      <c r="HR3233" s="53"/>
      <c r="HS3233" s="53"/>
      <c r="HT3233" s="53"/>
      <c r="HU3233" s="53"/>
      <c r="HV3233" s="53"/>
      <c r="HW3233" s="53"/>
      <c r="HX3233" s="53"/>
      <c r="HY3233" s="53"/>
      <c r="HZ3233" s="53"/>
      <c r="IA3233" s="53"/>
      <c r="IB3233" s="53"/>
      <c r="IC3233" s="53"/>
      <c r="ID3233" s="53"/>
      <c r="IE3233" s="53"/>
      <c r="IF3233" s="53"/>
      <c r="IG3233" s="53"/>
      <c r="IH3233" s="53"/>
      <c r="II3233" s="53"/>
      <c r="IJ3233" s="53"/>
      <c r="IK3233" s="53"/>
      <c r="IL3233" s="53"/>
      <c r="IM3233" s="53"/>
      <c r="IN3233" s="53"/>
      <c r="IO3233" s="53"/>
      <c r="IP3233" s="53"/>
      <c r="IQ3233" s="53"/>
      <c r="IR3233" s="53"/>
      <c r="IS3233" s="53"/>
      <c r="IT3233" s="53"/>
      <c r="IU3233" s="53"/>
      <c r="IV3233" s="53"/>
    </row>
    <row r="3234" spans="1:256" s="79" customFormat="1" ht="15" customHeight="1" x14ac:dyDescent="0.15">
      <c r="A3234" s="53"/>
      <c r="B3234" s="53"/>
      <c r="C3234" s="53"/>
      <c r="D3234" s="53"/>
      <c r="E3234" s="53"/>
      <c r="F3234" s="53"/>
      <c r="G3234" s="53"/>
      <c r="H3234" s="53"/>
      <c r="I3234" s="53"/>
      <c r="J3234" s="53"/>
      <c r="K3234" s="53"/>
      <c r="L3234" s="53"/>
      <c r="M3234" s="53"/>
      <c r="N3234" s="53"/>
      <c r="O3234" s="53"/>
      <c r="P3234" s="53"/>
      <c r="Q3234" s="53"/>
      <c r="R3234" s="53"/>
      <c r="S3234" s="53"/>
      <c r="T3234" s="53"/>
      <c r="U3234" s="53"/>
      <c r="V3234" s="53"/>
      <c r="W3234" s="53"/>
      <c r="X3234" s="53"/>
      <c r="Y3234" s="53"/>
      <c r="Z3234" s="53"/>
      <c r="AA3234" s="53"/>
      <c r="AB3234" s="53"/>
      <c r="AC3234" s="53"/>
      <c r="AD3234" s="53"/>
      <c r="AE3234" s="53"/>
      <c r="AF3234" s="53"/>
      <c r="AG3234" s="53"/>
      <c r="AH3234" s="53"/>
      <c r="AI3234" s="53"/>
      <c r="AJ3234" s="53"/>
      <c r="AK3234" s="53"/>
      <c r="AL3234" s="53"/>
      <c r="AM3234" s="53"/>
      <c r="AN3234" s="53"/>
      <c r="AO3234" s="53"/>
      <c r="AP3234" s="53"/>
      <c r="AQ3234" s="53"/>
      <c r="AR3234" s="53"/>
      <c r="AS3234" s="53"/>
      <c r="AT3234" s="53"/>
      <c r="AU3234" s="53"/>
      <c r="AV3234" s="53"/>
      <c r="AW3234" s="53"/>
      <c r="AX3234" s="53"/>
      <c r="AY3234" s="53"/>
      <c r="AZ3234" s="53"/>
      <c r="BA3234" s="53"/>
      <c r="BB3234" s="53"/>
      <c r="BC3234" s="53"/>
      <c r="BD3234" s="53"/>
      <c r="BE3234" s="53"/>
      <c r="BF3234" s="53"/>
      <c r="BG3234" s="53"/>
      <c r="BH3234" s="53"/>
      <c r="BI3234" s="53"/>
      <c r="BJ3234" s="53"/>
      <c r="BK3234" s="53"/>
      <c r="BL3234" s="53"/>
      <c r="BM3234" s="53"/>
      <c r="BN3234" s="53"/>
      <c r="BO3234" s="53"/>
      <c r="BP3234" s="53"/>
      <c r="BQ3234" s="53"/>
      <c r="BR3234" s="53"/>
      <c r="BS3234" s="53"/>
      <c r="BT3234" s="53"/>
      <c r="BU3234" s="53"/>
      <c r="BV3234" s="53"/>
      <c r="BW3234" s="53"/>
      <c r="BX3234" s="53"/>
      <c r="BY3234" s="53"/>
      <c r="BZ3234" s="53"/>
      <c r="CA3234" s="53"/>
      <c r="CB3234" s="53"/>
      <c r="CC3234" s="53"/>
      <c r="CD3234" s="53"/>
      <c r="CE3234" s="53"/>
      <c r="CF3234" s="53"/>
      <c r="CG3234" s="53"/>
      <c r="CH3234" s="53"/>
      <c r="CI3234" s="53"/>
      <c r="CJ3234" s="53"/>
      <c r="CK3234" s="53"/>
      <c r="CL3234" s="53"/>
      <c r="CM3234" s="53"/>
      <c r="CN3234" s="53"/>
      <c r="CO3234" s="53"/>
      <c r="CP3234" s="53"/>
      <c r="CQ3234" s="53"/>
      <c r="CR3234" s="53"/>
      <c r="CS3234" s="53"/>
      <c r="CT3234" s="53"/>
      <c r="CU3234" s="53"/>
      <c r="CV3234" s="53"/>
      <c r="CW3234" s="53"/>
      <c r="CX3234" s="53"/>
      <c r="CY3234" s="53"/>
      <c r="CZ3234" s="53"/>
      <c r="DA3234" s="53"/>
      <c r="DB3234" s="53"/>
      <c r="DC3234" s="53"/>
      <c r="DD3234" s="53"/>
      <c r="DE3234" s="53"/>
      <c r="DF3234" s="53"/>
      <c r="DG3234" s="53"/>
      <c r="DH3234" s="53"/>
      <c r="DI3234" s="53"/>
      <c r="DJ3234" s="53"/>
      <c r="DK3234" s="53"/>
      <c r="DL3234" s="53"/>
      <c r="DM3234" s="53"/>
      <c r="DN3234" s="53"/>
      <c r="DO3234" s="53"/>
      <c r="DP3234" s="53"/>
      <c r="DQ3234" s="53"/>
      <c r="DR3234" s="53"/>
      <c r="DS3234" s="53"/>
      <c r="DT3234" s="53"/>
      <c r="DU3234" s="53"/>
      <c r="DV3234" s="53"/>
      <c r="DW3234" s="53"/>
      <c r="DX3234" s="53"/>
      <c r="DY3234" s="53"/>
      <c r="DZ3234" s="53"/>
      <c r="EA3234" s="53"/>
      <c r="EB3234" s="53"/>
      <c r="EC3234" s="53"/>
      <c r="ED3234" s="53"/>
      <c r="EE3234" s="53"/>
      <c r="EF3234" s="53"/>
      <c r="EG3234" s="53"/>
      <c r="EH3234" s="53"/>
      <c r="EI3234" s="53"/>
      <c r="EJ3234" s="53"/>
      <c r="EK3234" s="53"/>
      <c r="EL3234" s="53"/>
      <c r="EM3234" s="53"/>
      <c r="EN3234" s="53"/>
      <c r="EO3234" s="53"/>
      <c r="EP3234" s="53"/>
      <c r="EQ3234" s="53"/>
      <c r="ER3234" s="53"/>
      <c r="ES3234" s="53"/>
      <c r="ET3234" s="53"/>
      <c r="EU3234" s="53"/>
      <c r="EV3234" s="53"/>
      <c r="EW3234" s="53"/>
      <c r="EX3234" s="53"/>
      <c r="EY3234" s="53"/>
      <c r="EZ3234" s="53"/>
      <c r="FA3234" s="53"/>
      <c r="FB3234" s="53"/>
      <c r="FC3234" s="53"/>
      <c r="FD3234" s="53"/>
      <c r="FE3234" s="53"/>
      <c r="FF3234" s="53"/>
      <c r="FG3234" s="53"/>
      <c r="FH3234" s="53"/>
      <c r="FI3234" s="53"/>
      <c r="FJ3234" s="53"/>
      <c r="FK3234" s="53"/>
      <c r="FL3234" s="53"/>
      <c r="FM3234" s="53"/>
      <c r="FN3234" s="53"/>
      <c r="FO3234" s="53"/>
      <c r="FP3234" s="53"/>
      <c r="FQ3234" s="53"/>
      <c r="FR3234" s="53"/>
      <c r="FS3234" s="53"/>
      <c r="FT3234" s="53"/>
      <c r="FU3234" s="53"/>
      <c r="FV3234" s="53"/>
      <c r="FW3234" s="53"/>
      <c r="FX3234" s="53"/>
      <c r="FY3234" s="53"/>
      <c r="FZ3234" s="53"/>
      <c r="GA3234" s="53"/>
      <c r="GB3234" s="53"/>
      <c r="GC3234" s="53"/>
      <c r="GD3234" s="53"/>
      <c r="GE3234" s="53"/>
      <c r="GF3234" s="53"/>
      <c r="GG3234" s="53"/>
      <c r="GH3234" s="53"/>
      <c r="GI3234" s="53"/>
      <c r="GJ3234" s="53"/>
      <c r="GK3234" s="53"/>
      <c r="GL3234" s="53"/>
      <c r="GM3234" s="53"/>
      <c r="GN3234" s="53"/>
      <c r="GO3234" s="53"/>
      <c r="GP3234" s="53"/>
      <c r="GQ3234" s="53"/>
      <c r="GR3234" s="53"/>
      <c r="GS3234" s="53"/>
      <c r="GT3234" s="53"/>
      <c r="GU3234" s="53"/>
      <c r="GV3234" s="53"/>
      <c r="GW3234" s="53"/>
      <c r="GX3234" s="53"/>
      <c r="GY3234" s="53"/>
      <c r="GZ3234" s="53"/>
      <c r="HA3234" s="53"/>
      <c r="HB3234" s="53"/>
      <c r="HC3234" s="53"/>
      <c r="HD3234" s="53"/>
      <c r="HE3234" s="53"/>
      <c r="HF3234" s="53"/>
      <c r="HG3234" s="53"/>
      <c r="HH3234" s="53"/>
      <c r="HI3234" s="53"/>
      <c r="HJ3234" s="53"/>
      <c r="HK3234" s="53"/>
      <c r="HL3234" s="53"/>
      <c r="HM3234" s="53"/>
      <c r="HN3234" s="53"/>
      <c r="HO3234" s="53"/>
      <c r="HP3234" s="53"/>
      <c r="HQ3234" s="53"/>
      <c r="HR3234" s="53"/>
      <c r="HS3234" s="53"/>
      <c r="HT3234" s="53"/>
      <c r="HU3234" s="53"/>
      <c r="HV3234" s="53"/>
      <c r="HW3234" s="53"/>
      <c r="HX3234" s="53"/>
      <c r="HY3234" s="53"/>
      <c r="HZ3234" s="53"/>
      <c r="IA3234" s="53"/>
      <c r="IB3234" s="53"/>
      <c r="IC3234" s="53"/>
      <c r="ID3234" s="53"/>
      <c r="IE3234" s="53"/>
      <c r="IF3234" s="53"/>
      <c r="IG3234" s="53"/>
      <c r="IH3234" s="53"/>
      <c r="II3234" s="53"/>
      <c r="IJ3234" s="53"/>
      <c r="IK3234" s="53"/>
      <c r="IL3234" s="53"/>
      <c r="IM3234" s="53"/>
      <c r="IN3234" s="53"/>
      <c r="IO3234" s="53"/>
      <c r="IP3234" s="53"/>
      <c r="IQ3234" s="53"/>
      <c r="IR3234" s="53"/>
      <c r="IS3234" s="53"/>
      <c r="IT3234" s="53"/>
      <c r="IU3234" s="53"/>
      <c r="IV3234" s="53"/>
    </row>
    <row r="3235" spans="1:256" s="79" customFormat="1" ht="15" customHeight="1" x14ac:dyDescent="0.15">
      <c r="A3235" s="53"/>
      <c r="B3235" s="53"/>
      <c r="C3235" s="53"/>
      <c r="D3235" s="53"/>
      <c r="E3235" s="53"/>
      <c r="F3235" s="53"/>
      <c r="G3235" s="53"/>
      <c r="H3235" s="53"/>
      <c r="I3235" s="53"/>
      <c r="J3235" s="53"/>
      <c r="K3235" s="53"/>
      <c r="L3235" s="53"/>
      <c r="M3235" s="53"/>
      <c r="N3235" s="53"/>
      <c r="O3235" s="53"/>
      <c r="P3235" s="53"/>
      <c r="Q3235" s="53"/>
      <c r="R3235" s="53"/>
      <c r="S3235" s="53"/>
      <c r="T3235" s="53"/>
      <c r="U3235" s="53"/>
      <c r="V3235" s="53"/>
      <c r="W3235" s="53"/>
      <c r="X3235" s="53"/>
      <c r="Y3235" s="53"/>
      <c r="Z3235" s="53"/>
      <c r="AA3235" s="53"/>
      <c r="AB3235" s="53"/>
      <c r="AC3235" s="53"/>
      <c r="AD3235" s="53"/>
      <c r="AE3235" s="53"/>
      <c r="AF3235" s="53"/>
      <c r="AG3235" s="53"/>
      <c r="AH3235" s="53"/>
      <c r="AI3235" s="53"/>
      <c r="AJ3235" s="53"/>
      <c r="AK3235" s="53"/>
      <c r="AL3235" s="53"/>
      <c r="AM3235" s="53"/>
      <c r="AN3235" s="53"/>
      <c r="AO3235" s="53"/>
      <c r="AP3235" s="53"/>
      <c r="AQ3235" s="53"/>
      <c r="AR3235" s="53"/>
      <c r="AS3235" s="53"/>
      <c r="AT3235" s="53"/>
      <c r="AU3235" s="53"/>
      <c r="AV3235" s="53"/>
      <c r="AW3235" s="53"/>
      <c r="AX3235" s="53"/>
      <c r="AY3235" s="53"/>
      <c r="AZ3235" s="53"/>
      <c r="BA3235" s="53"/>
      <c r="BB3235" s="53"/>
      <c r="BC3235" s="53"/>
      <c r="BD3235" s="53"/>
      <c r="BE3235" s="53"/>
      <c r="BF3235" s="53"/>
      <c r="BG3235" s="53"/>
      <c r="BH3235" s="53"/>
      <c r="BI3235" s="53"/>
      <c r="BJ3235" s="53"/>
      <c r="BK3235" s="53"/>
      <c r="BL3235" s="53"/>
      <c r="BM3235" s="53"/>
      <c r="BN3235" s="53"/>
      <c r="BO3235" s="53"/>
      <c r="BP3235" s="53"/>
      <c r="BQ3235" s="53"/>
      <c r="BR3235" s="53"/>
      <c r="BS3235" s="53"/>
      <c r="BT3235" s="53"/>
      <c r="BU3235" s="53"/>
      <c r="BV3235" s="53"/>
      <c r="BW3235" s="53"/>
      <c r="BX3235" s="53"/>
      <c r="BY3235" s="53"/>
      <c r="BZ3235" s="53"/>
      <c r="CA3235" s="53"/>
      <c r="CB3235" s="53"/>
      <c r="CC3235" s="53"/>
      <c r="CD3235" s="53"/>
      <c r="CE3235" s="53"/>
      <c r="CF3235" s="53"/>
      <c r="CG3235" s="53"/>
      <c r="CH3235" s="53"/>
      <c r="CI3235" s="53"/>
      <c r="CJ3235" s="53"/>
      <c r="CK3235" s="53"/>
      <c r="CL3235" s="53"/>
      <c r="CM3235" s="53"/>
      <c r="CN3235" s="53"/>
      <c r="CO3235" s="53"/>
      <c r="CP3235" s="53"/>
      <c r="CQ3235" s="53"/>
      <c r="CR3235" s="53"/>
      <c r="CS3235" s="53"/>
      <c r="CT3235" s="53"/>
      <c r="CU3235" s="53"/>
      <c r="CV3235" s="53"/>
      <c r="CW3235" s="53"/>
      <c r="CX3235" s="53"/>
      <c r="CY3235" s="53"/>
      <c r="CZ3235" s="53"/>
      <c r="DA3235" s="53"/>
      <c r="DB3235" s="53"/>
      <c r="DC3235" s="53"/>
      <c r="DD3235" s="53"/>
      <c r="DE3235" s="53"/>
      <c r="DF3235" s="53"/>
      <c r="DG3235" s="53"/>
      <c r="DH3235" s="53"/>
      <c r="DI3235" s="53"/>
      <c r="DJ3235" s="53"/>
      <c r="DK3235" s="53"/>
      <c r="DL3235" s="53"/>
      <c r="DM3235" s="53"/>
      <c r="DN3235" s="53"/>
      <c r="DO3235" s="53"/>
      <c r="DP3235" s="53"/>
      <c r="DQ3235" s="53"/>
      <c r="DR3235" s="53"/>
      <c r="DS3235" s="53"/>
      <c r="DT3235" s="53"/>
      <c r="DU3235" s="53"/>
      <c r="DV3235" s="53"/>
      <c r="DW3235" s="53"/>
      <c r="DX3235" s="53"/>
      <c r="DY3235" s="53"/>
      <c r="DZ3235" s="53"/>
      <c r="EA3235" s="53"/>
      <c r="EB3235" s="53"/>
      <c r="EC3235" s="53"/>
      <c r="ED3235" s="53"/>
      <c r="EE3235" s="53"/>
      <c r="EF3235" s="53"/>
      <c r="EG3235" s="53"/>
      <c r="EH3235" s="53"/>
      <c r="EI3235" s="53"/>
      <c r="EJ3235" s="53"/>
      <c r="EK3235" s="53"/>
      <c r="EL3235" s="53"/>
      <c r="EM3235" s="53"/>
      <c r="EN3235" s="53"/>
      <c r="EO3235" s="53"/>
      <c r="EP3235" s="53"/>
      <c r="EQ3235" s="53"/>
      <c r="ER3235" s="53"/>
      <c r="ES3235" s="53"/>
      <c r="ET3235" s="53"/>
      <c r="EU3235" s="53"/>
      <c r="EV3235" s="53"/>
      <c r="EW3235" s="53"/>
      <c r="EX3235" s="53"/>
      <c r="EY3235" s="53"/>
      <c r="EZ3235" s="53"/>
      <c r="FA3235" s="53"/>
      <c r="FB3235" s="53"/>
      <c r="FC3235" s="53"/>
      <c r="FD3235" s="53"/>
      <c r="FE3235" s="53"/>
      <c r="FF3235" s="53"/>
      <c r="FG3235" s="53"/>
      <c r="FH3235" s="53"/>
      <c r="FI3235" s="53"/>
      <c r="FJ3235" s="53"/>
      <c r="FK3235" s="53"/>
      <c r="FL3235" s="53"/>
      <c r="FM3235" s="53"/>
      <c r="FN3235" s="53"/>
      <c r="FO3235" s="53"/>
      <c r="FP3235" s="53"/>
      <c r="FQ3235" s="53"/>
      <c r="FR3235" s="53"/>
      <c r="FS3235" s="53"/>
      <c r="FT3235" s="53"/>
      <c r="FU3235" s="53"/>
      <c r="FV3235" s="53"/>
      <c r="FW3235" s="53"/>
      <c r="FX3235" s="53"/>
      <c r="FY3235" s="53"/>
      <c r="FZ3235" s="53"/>
      <c r="GA3235" s="53"/>
      <c r="GB3235" s="53"/>
      <c r="GC3235" s="53"/>
      <c r="GD3235" s="53"/>
      <c r="GE3235" s="53"/>
      <c r="GF3235" s="53"/>
      <c r="GG3235" s="53"/>
      <c r="GH3235" s="53"/>
      <c r="GI3235" s="53"/>
      <c r="GJ3235" s="53"/>
      <c r="GK3235" s="53"/>
      <c r="GL3235" s="53"/>
      <c r="GM3235" s="53"/>
      <c r="GN3235" s="53"/>
      <c r="GO3235" s="53"/>
      <c r="GP3235" s="53"/>
      <c r="GQ3235" s="53"/>
      <c r="GR3235" s="53"/>
      <c r="GS3235" s="53"/>
      <c r="GT3235" s="53"/>
      <c r="GU3235" s="53"/>
      <c r="GV3235" s="53"/>
      <c r="GW3235" s="53"/>
      <c r="GX3235" s="53"/>
      <c r="GY3235" s="53"/>
      <c r="GZ3235" s="53"/>
      <c r="HA3235" s="53"/>
      <c r="HB3235" s="53"/>
      <c r="HC3235" s="53"/>
      <c r="HD3235" s="53"/>
      <c r="HE3235" s="53"/>
      <c r="HF3235" s="53"/>
      <c r="HG3235" s="53"/>
      <c r="HH3235" s="53"/>
      <c r="HI3235" s="53"/>
      <c r="HJ3235" s="53"/>
      <c r="HK3235" s="53"/>
      <c r="HL3235" s="53"/>
      <c r="HM3235" s="53"/>
      <c r="HN3235" s="53"/>
      <c r="HO3235" s="53"/>
      <c r="HP3235" s="53"/>
      <c r="HQ3235" s="53"/>
      <c r="HR3235" s="53"/>
      <c r="HS3235" s="53"/>
      <c r="HT3235" s="53"/>
      <c r="HU3235" s="53"/>
      <c r="HV3235" s="53"/>
      <c r="HW3235" s="53"/>
      <c r="HX3235" s="53"/>
      <c r="HY3235" s="53"/>
      <c r="HZ3235" s="53"/>
      <c r="IA3235" s="53"/>
      <c r="IB3235" s="53"/>
      <c r="IC3235" s="53"/>
      <c r="ID3235" s="53"/>
      <c r="IE3235" s="53"/>
      <c r="IF3235" s="53"/>
      <c r="IG3235" s="53"/>
      <c r="IH3235" s="53"/>
      <c r="II3235" s="53"/>
      <c r="IJ3235" s="53"/>
      <c r="IK3235" s="53"/>
      <c r="IL3235" s="53"/>
      <c r="IM3235" s="53"/>
      <c r="IN3235" s="53"/>
      <c r="IO3235" s="53"/>
      <c r="IP3235" s="53"/>
      <c r="IQ3235" s="53"/>
      <c r="IR3235" s="53"/>
      <c r="IS3235" s="53"/>
      <c r="IT3235" s="53"/>
      <c r="IU3235" s="53"/>
      <c r="IV3235" s="53"/>
    </row>
    <row r="3236" spans="1:256" s="79" customFormat="1" ht="15" customHeight="1" x14ac:dyDescent="0.15">
      <c r="A3236" s="53"/>
      <c r="B3236" s="53"/>
      <c r="C3236" s="53"/>
      <c r="D3236" s="53"/>
      <c r="E3236" s="53"/>
      <c r="F3236" s="53"/>
      <c r="G3236" s="53"/>
      <c r="H3236" s="53"/>
      <c r="I3236" s="53"/>
      <c r="J3236" s="53"/>
      <c r="K3236" s="53"/>
      <c r="L3236" s="53"/>
      <c r="M3236" s="53"/>
      <c r="N3236" s="53"/>
      <c r="O3236" s="53"/>
      <c r="P3236" s="53"/>
      <c r="Q3236" s="53"/>
      <c r="R3236" s="53"/>
      <c r="S3236" s="53"/>
      <c r="T3236" s="53"/>
      <c r="U3236" s="53"/>
      <c r="V3236" s="53"/>
      <c r="W3236" s="53"/>
      <c r="X3236" s="53"/>
      <c r="Y3236" s="53"/>
      <c r="Z3236" s="53"/>
      <c r="AA3236" s="53"/>
      <c r="AB3236" s="53"/>
      <c r="AC3236" s="53"/>
      <c r="AD3236" s="53"/>
      <c r="AE3236" s="53"/>
      <c r="AF3236" s="53"/>
      <c r="AG3236" s="53"/>
      <c r="AH3236" s="53"/>
      <c r="AI3236" s="53"/>
      <c r="AJ3236" s="53"/>
      <c r="AK3236" s="53"/>
      <c r="AL3236" s="53"/>
      <c r="AM3236" s="53"/>
      <c r="AN3236" s="53"/>
      <c r="AO3236" s="53"/>
      <c r="AP3236" s="53"/>
      <c r="AQ3236" s="53"/>
      <c r="AR3236" s="53"/>
      <c r="AS3236" s="53"/>
      <c r="AT3236" s="53"/>
      <c r="AU3236" s="53"/>
      <c r="AV3236" s="53"/>
      <c r="AW3236" s="53"/>
      <c r="AX3236" s="53"/>
      <c r="AY3236" s="53"/>
      <c r="AZ3236" s="53"/>
      <c r="BA3236" s="53"/>
      <c r="BB3236" s="53"/>
      <c r="BC3236" s="53"/>
      <c r="BD3236" s="53"/>
      <c r="BE3236" s="53"/>
      <c r="BF3236" s="53"/>
      <c r="BG3236" s="53"/>
      <c r="BH3236" s="53"/>
      <c r="BI3236" s="53"/>
      <c r="BJ3236" s="53"/>
      <c r="BK3236" s="53"/>
      <c r="BL3236" s="53"/>
      <c r="BM3236" s="53"/>
      <c r="BN3236" s="53"/>
      <c r="BO3236" s="53"/>
      <c r="BP3236" s="53"/>
      <c r="BQ3236" s="53"/>
      <c r="BR3236" s="53"/>
      <c r="BS3236" s="53"/>
      <c r="BT3236" s="53"/>
      <c r="BU3236" s="53"/>
      <c r="BV3236" s="53"/>
      <c r="BW3236" s="53"/>
      <c r="BX3236" s="53"/>
      <c r="BY3236" s="53"/>
      <c r="BZ3236" s="53"/>
      <c r="CA3236" s="53"/>
      <c r="CB3236" s="53"/>
      <c r="CC3236" s="53"/>
      <c r="CD3236" s="53"/>
      <c r="CE3236" s="53"/>
      <c r="CF3236" s="53"/>
      <c r="CG3236" s="53"/>
      <c r="CH3236" s="53"/>
      <c r="CI3236" s="53"/>
      <c r="CJ3236" s="53"/>
      <c r="CK3236" s="53"/>
      <c r="CL3236" s="53"/>
      <c r="CM3236" s="53"/>
      <c r="CN3236" s="53"/>
      <c r="CO3236" s="53"/>
      <c r="CP3236" s="53"/>
      <c r="CQ3236" s="53"/>
      <c r="CR3236" s="53"/>
      <c r="CS3236" s="53"/>
      <c r="CT3236" s="53"/>
      <c r="CU3236" s="53"/>
      <c r="CV3236" s="53"/>
      <c r="CW3236" s="53"/>
      <c r="CX3236" s="53"/>
      <c r="CY3236" s="53"/>
      <c r="CZ3236" s="53"/>
      <c r="DA3236" s="53"/>
      <c r="DB3236" s="53"/>
      <c r="DC3236" s="53"/>
      <c r="DD3236" s="53"/>
      <c r="DE3236" s="53"/>
      <c r="DF3236" s="53"/>
      <c r="DG3236" s="53"/>
      <c r="DH3236" s="53"/>
      <c r="DI3236" s="53"/>
      <c r="DJ3236" s="53"/>
      <c r="DK3236" s="53"/>
      <c r="DL3236" s="53"/>
      <c r="DM3236" s="53"/>
      <c r="DN3236" s="53"/>
      <c r="DO3236" s="53"/>
      <c r="DP3236" s="53"/>
      <c r="DQ3236" s="53"/>
      <c r="DR3236" s="53"/>
      <c r="DS3236" s="53"/>
      <c r="DT3236" s="53"/>
      <c r="DU3236" s="53"/>
      <c r="DV3236" s="53"/>
      <c r="DW3236" s="53"/>
      <c r="DX3236" s="53"/>
      <c r="DY3236" s="53"/>
      <c r="DZ3236" s="53"/>
      <c r="EA3236" s="53"/>
      <c r="EB3236" s="53"/>
      <c r="EC3236" s="53"/>
      <c r="ED3236" s="53"/>
      <c r="EE3236" s="53"/>
      <c r="EF3236" s="53"/>
      <c r="EG3236" s="53"/>
      <c r="EH3236" s="53"/>
      <c r="EI3236" s="53"/>
      <c r="EJ3236" s="53"/>
      <c r="EK3236" s="53"/>
      <c r="EL3236" s="53"/>
      <c r="EM3236" s="53"/>
      <c r="EN3236" s="53"/>
      <c r="EO3236" s="53"/>
      <c r="EP3236" s="53"/>
      <c r="EQ3236" s="53"/>
      <c r="ER3236" s="53"/>
      <c r="ES3236" s="53"/>
      <c r="ET3236" s="53"/>
      <c r="EU3236" s="53"/>
      <c r="EV3236" s="53"/>
      <c r="EW3236" s="53"/>
      <c r="EX3236" s="53"/>
      <c r="EY3236" s="53"/>
      <c r="EZ3236" s="53"/>
      <c r="FA3236" s="53"/>
      <c r="FB3236" s="53"/>
      <c r="FC3236" s="53"/>
      <c r="FD3236" s="53"/>
      <c r="FE3236" s="53"/>
      <c r="FF3236" s="53"/>
      <c r="FG3236" s="53"/>
      <c r="FH3236" s="53"/>
      <c r="FI3236" s="53"/>
      <c r="FJ3236" s="53"/>
      <c r="FK3236" s="53"/>
      <c r="FL3236" s="53"/>
      <c r="FM3236" s="53"/>
      <c r="FN3236" s="53"/>
      <c r="FO3236" s="53"/>
      <c r="FP3236" s="53"/>
      <c r="FQ3236" s="53"/>
      <c r="FR3236" s="53"/>
      <c r="FS3236" s="53"/>
      <c r="FT3236" s="53"/>
      <c r="FU3236" s="53"/>
      <c r="FV3236" s="53"/>
      <c r="FW3236" s="53"/>
      <c r="FX3236" s="53"/>
      <c r="FY3236" s="53"/>
      <c r="FZ3236" s="53"/>
      <c r="GA3236" s="53"/>
      <c r="GB3236" s="53"/>
      <c r="GC3236" s="53"/>
      <c r="GD3236" s="53"/>
      <c r="GE3236" s="53"/>
      <c r="GF3236" s="53"/>
      <c r="GG3236" s="53"/>
      <c r="GH3236" s="53"/>
      <c r="GI3236" s="53"/>
      <c r="GJ3236" s="53"/>
      <c r="GK3236" s="53"/>
      <c r="GL3236" s="53"/>
      <c r="GM3236" s="53"/>
      <c r="GN3236" s="53"/>
      <c r="GO3236" s="53"/>
      <c r="GP3236" s="53"/>
      <c r="GQ3236" s="53"/>
      <c r="GR3236" s="53"/>
      <c r="GS3236" s="53"/>
      <c r="GT3236" s="53"/>
      <c r="GU3236" s="53"/>
      <c r="GV3236" s="53"/>
      <c r="GW3236" s="53"/>
      <c r="GX3236" s="53"/>
      <c r="GY3236" s="53"/>
      <c r="GZ3236" s="53"/>
      <c r="HA3236" s="53"/>
      <c r="HB3236" s="53"/>
      <c r="HC3236" s="53"/>
      <c r="HD3236" s="53"/>
      <c r="HE3236" s="53"/>
      <c r="HF3236" s="53"/>
      <c r="HG3236" s="53"/>
      <c r="HH3236" s="53"/>
      <c r="HI3236" s="53"/>
      <c r="HJ3236" s="53"/>
      <c r="HK3236" s="53"/>
      <c r="HL3236" s="53"/>
      <c r="HM3236" s="53"/>
      <c r="HN3236" s="53"/>
      <c r="HO3236" s="53"/>
      <c r="HP3236" s="53"/>
      <c r="HQ3236" s="53"/>
      <c r="HR3236" s="53"/>
      <c r="HS3236" s="53"/>
      <c r="HT3236" s="53"/>
      <c r="HU3236" s="53"/>
      <c r="HV3236" s="53"/>
      <c r="HW3236" s="53"/>
      <c r="HX3236" s="53"/>
      <c r="HY3236" s="53"/>
      <c r="HZ3236" s="53"/>
      <c r="IA3236" s="53"/>
      <c r="IB3236" s="53"/>
      <c r="IC3236" s="53"/>
      <c r="ID3236" s="53"/>
      <c r="IE3236" s="53"/>
      <c r="IF3236" s="53"/>
      <c r="IG3236" s="53"/>
      <c r="IH3236" s="53"/>
      <c r="II3236" s="53"/>
      <c r="IJ3236" s="53"/>
      <c r="IK3236" s="53"/>
      <c r="IL3236" s="53"/>
      <c r="IM3236" s="53"/>
      <c r="IN3236" s="53"/>
      <c r="IO3236" s="53"/>
      <c r="IP3236" s="53"/>
      <c r="IQ3236" s="53"/>
      <c r="IR3236" s="53"/>
      <c r="IS3236" s="53"/>
      <c r="IT3236" s="53"/>
      <c r="IU3236" s="53"/>
      <c r="IV3236" s="53"/>
    </row>
    <row r="3237" spans="1:256" s="79" customFormat="1" ht="15" customHeight="1" x14ac:dyDescent="0.15">
      <c r="A3237" s="53"/>
      <c r="B3237" s="53"/>
      <c r="C3237" s="53"/>
      <c r="D3237" s="53"/>
      <c r="E3237" s="53"/>
      <c r="F3237" s="53"/>
      <c r="G3237" s="53"/>
      <c r="H3237" s="53"/>
      <c r="I3237" s="53"/>
      <c r="J3237" s="53"/>
      <c r="K3237" s="53"/>
      <c r="L3237" s="53"/>
      <c r="M3237" s="53"/>
      <c r="N3237" s="53"/>
      <c r="O3237" s="53"/>
      <c r="P3237" s="53"/>
      <c r="Q3237" s="53"/>
      <c r="R3237" s="53"/>
      <c r="S3237" s="53"/>
      <c r="T3237" s="53"/>
      <c r="U3237" s="53"/>
      <c r="V3237" s="53"/>
      <c r="W3237" s="53"/>
      <c r="X3237" s="53"/>
      <c r="Y3237" s="53"/>
      <c r="Z3237" s="53"/>
      <c r="AA3237" s="53"/>
      <c r="AB3237" s="53"/>
      <c r="AC3237" s="53"/>
      <c r="AD3237" s="53"/>
      <c r="AE3237" s="53"/>
      <c r="AF3237" s="53"/>
      <c r="AG3237" s="53"/>
      <c r="AH3237" s="53"/>
      <c r="AI3237" s="53"/>
      <c r="AJ3237" s="53"/>
      <c r="AK3237" s="53"/>
      <c r="AL3237" s="53"/>
      <c r="AM3237" s="53"/>
      <c r="AN3237" s="53"/>
      <c r="AO3237" s="53"/>
      <c r="AP3237" s="53"/>
      <c r="AQ3237" s="53"/>
      <c r="AR3237" s="53"/>
      <c r="AS3237" s="53"/>
      <c r="AT3237" s="53"/>
      <c r="AU3237" s="53"/>
      <c r="AV3237" s="53"/>
      <c r="AW3237" s="53"/>
      <c r="AX3237" s="53"/>
      <c r="AY3237" s="53"/>
      <c r="AZ3237" s="53"/>
      <c r="BA3237" s="53"/>
      <c r="BB3237" s="53"/>
      <c r="BC3237" s="53"/>
      <c r="BD3237" s="53"/>
      <c r="BE3237" s="53"/>
      <c r="BF3237" s="53"/>
      <c r="BG3237" s="53"/>
      <c r="BH3237" s="53"/>
      <c r="BI3237" s="53"/>
      <c r="BJ3237" s="53"/>
      <c r="BK3237" s="53"/>
      <c r="BL3237" s="53"/>
      <c r="BM3237" s="53"/>
      <c r="BN3237" s="53"/>
      <c r="BO3237" s="53"/>
      <c r="BP3237" s="53"/>
      <c r="BQ3237" s="53"/>
      <c r="BR3237" s="53"/>
      <c r="BS3237" s="53"/>
      <c r="BT3237" s="53"/>
      <c r="BU3237" s="53"/>
      <c r="BV3237" s="53"/>
      <c r="BW3237" s="53"/>
      <c r="BX3237" s="53"/>
      <c r="BY3237" s="53"/>
      <c r="BZ3237" s="53"/>
      <c r="CA3237" s="53"/>
      <c r="CB3237" s="53"/>
      <c r="CC3237" s="53"/>
      <c r="CD3237" s="53"/>
      <c r="CE3237" s="53"/>
      <c r="CF3237" s="53"/>
      <c r="CG3237" s="53"/>
      <c r="CH3237" s="53"/>
      <c r="CI3237" s="53"/>
      <c r="CJ3237" s="53"/>
      <c r="CK3237" s="53"/>
      <c r="CL3237" s="53"/>
      <c r="CM3237" s="53"/>
      <c r="CN3237" s="53"/>
      <c r="CO3237" s="53"/>
      <c r="CP3237" s="53"/>
      <c r="CQ3237" s="53"/>
      <c r="CR3237" s="53"/>
      <c r="CS3237" s="53"/>
      <c r="CT3237" s="53"/>
      <c r="CU3237" s="53"/>
      <c r="CV3237" s="53"/>
      <c r="CW3237" s="53"/>
      <c r="CX3237" s="53"/>
      <c r="CY3237" s="53"/>
      <c r="CZ3237" s="53"/>
      <c r="DA3237" s="53"/>
      <c r="DB3237" s="53"/>
      <c r="DC3237" s="53"/>
      <c r="DD3237" s="53"/>
      <c r="DE3237" s="53"/>
      <c r="DF3237" s="53"/>
      <c r="DG3237" s="53"/>
      <c r="DH3237" s="53"/>
      <c r="DI3237" s="53"/>
      <c r="DJ3237" s="53"/>
      <c r="DK3237" s="53"/>
      <c r="DL3237" s="53"/>
      <c r="DM3237" s="53"/>
      <c r="DN3237" s="53"/>
      <c r="DO3237" s="53"/>
      <c r="DP3237" s="53"/>
      <c r="DQ3237" s="53"/>
      <c r="DR3237" s="53"/>
      <c r="DS3237" s="53"/>
      <c r="DT3237" s="53"/>
      <c r="DU3237" s="53"/>
      <c r="DV3237" s="53"/>
      <c r="DW3237" s="53"/>
      <c r="DX3237" s="53"/>
      <c r="DY3237" s="53"/>
      <c r="DZ3237" s="53"/>
      <c r="EA3237" s="53"/>
      <c r="EB3237" s="53"/>
      <c r="EC3237" s="53"/>
      <c r="ED3237" s="53"/>
      <c r="EE3237" s="53"/>
      <c r="EF3237" s="53"/>
      <c r="EG3237" s="53"/>
      <c r="EH3237" s="53"/>
      <c r="EI3237" s="53"/>
      <c r="EJ3237" s="53"/>
      <c r="EK3237" s="53"/>
      <c r="EL3237" s="53"/>
      <c r="EM3237" s="53"/>
      <c r="EN3237" s="53"/>
      <c r="EO3237" s="53"/>
      <c r="EP3237" s="53"/>
      <c r="EQ3237" s="53"/>
      <c r="ER3237" s="53"/>
      <c r="ES3237" s="53"/>
      <c r="ET3237" s="53"/>
      <c r="EU3237" s="53"/>
      <c r="EV3237" s="53"/>
      <c r="EW3237" s="53"/>
      <c r="EX3237" s="53"/>
      <c r="EY3237" s="53"/>
      <c r="EZ3237" s="53"/>
      <c r="FA3237" s="53"/>
      <c r="FB3237" s="53"/>
      <c r="FC3237" s="53"/>
      <c r="FD3237" s="53"/>
      <c r="FE3237" s="53"/>
      <c r="FF3237" s="53"/>
      <c r="FG3237" s="53"/>
      <c r="FH3237" s="53"/>
      <c r="FI3237" s="53"/>
      <c r="FJ3237" s="53"/>
      <c r="FK3237" s="53"/>
      <c r="FL3237" s="53"/>
      <c r="FM3237" s="53"/>
      <c r="FN3237" s="53"/>
      <c r="FO3237" s="53"/>
      <c r="FP3237" s="53"/>
      <c r="FQ3237" s="53"/>
      <c r="FR3237" s="53"/>
      <c r="FS3237" s="53"/>
      <c r="FT3237" s="53"/>
      <c r="FU3237" s="53"/>
      <c r="FV3237" s="53"/>
      <c r="FW3237" s="53"/>
      <c r="FX3237" s="53"/>
      <c r="FY3237" s="53"/>
      <c r="FZ3237" s="53"/>
      <c r="GA3237" s="53"/>
      <c r="GB3237" s="53"/>
      <c r="GC3237" s="53"/>
      <c r="GD3237" s="53"/>
      <c r="GE3237" s="53"/>
      <c r="GF3237" s="53"/>
      <c r="GG3237" s="53"/>
      <c r="GH3237" s="53"/>
      <c r="GI3237" s="53"/>
      <c r="GJ3237" s="53"/>
      <c r="GK3237" s="53"/>
      <c r="GL3237" s="53"/>
      <c r="GM3237" s="53"/>
      <c r="GN3237" s="53"/>
      <c r="GO3237" s="53"/>
      <c r="GP3237" s="53"/>
      <c r="GQ3237" s="53"/>
      <c r="GR3237" s="53"/>
      <c r="GS3237" s="53"/>
      <c r="GT3237" s="53"/>
      <c r="GU3237" s="53"/>
      <c r="GV3237" s="53"/>
      <c r="GW3237" s="53"/>
      <c r="GX3237" s="53"/>
      <c r="GY3237" s="53"/>
      <c r="GZ3237" s="53"/>
      <c r="HA3237" s="53"/>
      <c r="HB3237" s="53"/>
      <c r="HC3237" s="53"/>
      <c r="HD3237" s="53"/>
      <c r="HE3237" s="53"/>
      <c r="HF3237" s="53"/>
      <c r="HG3237" s="53"/>
      <c r="HH3237" s="53"/>
      <c r="HI3237" s="53"/>
      <c r="HJ3237" s="53"/>
      <c r="HK3237" s="53"/>
      <c r="HL3237" s="53"/>
      <c r="HM3237" s="53"/>
      <c r="HN3237" s="53"/>
      <c r="HO3237" s="53"/>
      <c r="HP3237" s="53"/>
      <c r="HQ3237" s="53"/>
      <c r="HR3237" s="53"/>
      <c r="HS3237" s="53"/>
      <c r="HT3237" s="53"/>
      <c r="HU3237" s="53"/>
      <c r="HV3237" s="53"/>
      <c r="HW3237" s="53"/>
      <c r="HX3237" s="53"/>
      <c r="HY3237" s="53"/>
      <c r="HZ3237" s="53"/>
      <c r="IA3237" s="53"/>
      <c r="IB3237" s="53"/>
      <c r="IC3237" s="53"/>
      <c r="ID3237" s="53"/>
      <c r="IE3237" s="53"/>
      <c r="IF3237" s="53"/>
      <c r="IG3237" s="53"/>
      <c r="IH3237" s="53"/>
      <c r="II3237" s="53"/>
      <c r="IJ3237" s="53"/>
      <c r="IK3237" s="53"/>
      <c r="IL3237" s="53"/>
      <c r="IM3237" s="53"/>
      <c r="IN3237" s="53"/>
      <c r="IO3237" s="53"/>
      <c r="IP3237" s="53"/>
      <c r="IQ3237" s="53"/>
      <c r="IR3237" s="53"/>
      <c r="IS3237" s="53"/>
      <c r="IT3237" s="53"/>
      <c r="IU3237" s="53"/>
      <c r="IV3237" s="53"/>
    </row>
    <row r="3238" spans="1:256" s="79" customFormat="1" ht="15" customHeight="1" x14ac:dyDescent="0.15">
      <c r="A3238" s="53"/>
      <c r="B3238" s="53"/>
      <c r="C3238" s="53"/>
      <c r="D3238" s="53"/>
      <c r="E3238" s="53"/>
      <c r="F3238" s="53"/>
      <c r="G3238" s="53"/>
      <c r="H3238" s="53"/>
      <c r="I3238" s="53"/>
      <c r="J3238" s="53"/>
      <c r="K3238" s="53"/>
      <c r="L3238" s="53"/>
      <c r="M3238" s="53"/>
      <c r="N3238" s="53"/>
      <c r="O3238" s="53"/>
      <c r="P3238" s="53"/>
      <c r="Q3238" s="53"/>
      <c r="R3238" s="53"/>
      <c r="S3238" s="53"/>
      <c r="T3238" s="53"/>
      <c r="U3238" s="53"/>
      <c r="V3238" s="53"/>
      <c r="W3238" s="53"/>
      <c r="X3238" s="53"/>
      <c r="Y3238" s="53"/>
      <c r="Z3238" s="53"/>
      <c r="AA3238" s="53"/>
      <c r="AB3238" s="53"/>
      <c r="AC3238" s="53"/>
      <c r="AD3238" s="53"/>
      <c r="AE3238" s="53"/>
      <c r="AF3238" s="53"/>
      <c r="AG3238" s="53"/>
      <c r="AH3238" s="53"/>
      <c r="AI3238" s="53"/>
      <c r="AJ3238" s="53"/>
      <c r="AK3238" s="53"/>
      <c r="AL3238" s="53"/>
      <c r="AM3238" s="53"/>
      <c r="AN3238" s="53"/>
      <c r="AO3238" s="53"/>
      <c r="AP3238" s="53"/>
      <c r="AQ3238" s="53"/>
      <c r="AR3238" s="53"/>
      <c r="AS3238" s="53"/>
      <c r="AT3238" s="53"/>
      <c r="AU3238" s="53"/>
      <c r="AV3238" s="53"/>
      <c r="AW3238" s="53"/>
      <c r="AX3238" s="53"/>
      <c r="AY3238" s="53"/>
      <c r="AZ3238" s="53"/>
      <c r="BA3238" s="53"/>
      <c r="BB3238" s="53"/>
      <c r="BC3238" s="53"/>
      <c r="BD3238" s="53"/>
      <c r="BE3238" s="53"/>
      <c r="BF3238" s="53"/>
      <c r="BG3238" s="53"/>
      <c r="BH3238" s="53"/>
      <c r="BI3238" s="53"/>
      <c r="BJ3238" s="53"/>
      <c r="BK3238" s="53"/>
      <c r="BL3238" s="53"/>
      <c r="BM3238" s="53"/>
      <c r="BN3238" s="53"/>
      <c r="BO3238" s="53"/>
      <c r="BP3238" s="53"/>
      <c r="BQ3238" s="53"/>
      <c r="BR3238" s="53"/>
      <c r="BS3238" s="53"/>
      <c r="BT3238" s="53"/>
      <c r="BU3238" s="53"/>
      <c r="BV3238" s="53"/>
      <c r="BW3238" s="53"/>
      <c r="BX3238" s="53"/>
      <c r="BY3238" s="53"/>
      <c r="BZ3238" s="53"/>
      <c r="CA3238" s="53"/>
      <c r="CB3238" s="53"/>
      <c r="CC3238" s="53"/>
      <c r="CD3238" s="53"/>
      <c r="CE3238" s="53"/>
      <c r="CF3238" s="53"/>
      <c r="CG3238" s="53"/>
      <c r="CH3238" s="53"/>
      <c r="CI3238" s="53"/>
      <c r="CJ3238" s="53"/>
      <c r="CK3238" s="53"/>
      <c r="CL3238" s="53"/>
      <c r="CM3238" s="53"/>
      <c r="CN3238" s="53"/>
      <c r="CO3238" s="53"/>
      <c r="CP3238" s="53"/>
      <c r="CQ3238" s="53"/>
      <c r="CR3238" s="53"/>
      <c r="CS3238" s="53"/>
      <c r="CT3238" s="53"/>
      <c r="CU3238" s="53"/>
      <c r="CV3238" s="53"/>
      <c r="CW3238" s="53"/>
      <c r="CX3238" s="53"/>
      <c r="CY3238" s="53"/>
      <c r="CZ3238" s="53"/>
      <c r="DA3238" s="53"/>
      <c r="DB3238" s="53"/>
      <c r="DC3238" s="53"/>
      <c r="DD3238" s="53"/>
      <c r="DE3238" s="53"/>
      <c r="DF3238" s="53"/>
      <c r="DG3238" s="53"/>
      <c r="DH3238" s="53"/>
      <c r="DI3238" s="53"/>
      <c r="DJ3238" s="53"/>
      <c r="DK3238" s="53"/>
      <c r="DL3238" s="53"/>
      <c r="DM3238" s="53"/>
      <c r="DN3238" s="53"/>
      <c r="DO3238" s="53"/>
      <c r="DP3238" s="53"/>
      <c r="DQ3238" s="53"/>
      <c r="DR3238" s="53"/>
      <c r="DS3238" s="53"/>
      <c r="DT3238" s="53"/>
      <c r="DU3238" s="53"/>
      <c r="DV3238" s="53"/>
      <c r="DW3238" s="53"/>
      <c r="DX3238" s="53"/>
      <c r="DY3238" s="53"/>
      <c r="DZ3238" s="53"/>
      <c r="EA3238" s="53"/>
      <c r="EB3238" s="53"/>
      <c r="EC3238" s="53"/>
      <c r="ED3238" s="53"/>
      <c r="EE3238" s="53"/>
      <c r="EF3238" s="53"/>
      <c r="EG3238" s="53"/>
      <c r="EH3238" s="53"/>
      <c r="EI3238" s="53"/>
      <c r="EJ3238" s="53"/>
      <c r="EK3238" s="53"/>
      <c r="EL3238" s="53"/>
      <c r="EM3238" s="53"/>
      <c r="EN3238" s="53"/>
      <c r="EO3238" s="53"/>
      <c r="EP3238" s="53"/>
      <c r="EQ3238" s="53"/>
      <c r="ER3238" s="53"/>
      <c r="ES3238" s="53"/>
      <c r="ET3238" s="53"/>
      <c r="EU3238" s="53"/>
      <c r="EV3238" s="53"/>
      <c r="EW3238" s="53"/>
      <c r="EX3238" s="53"/>
      <c r="EY3238" s="53"/>
      <c r="EZ3238" s="53"/>
      <c r="FA3238" s="53"/>
      <c r="FB3238" s="53"/>
      <c r="FC3238" s="53"/>
      <c r="FD3238" s="53"/>
      <c r="FE3238" s="53"/>
      <c r="FF3238" s="53"/>
      <c r="FG3238" s="53"/>
      <c r="FH3238" s="53"/>
      <c r="FI3238" s="53"/>
      <c r="FJ3238" s="53"/>
      <c r="FK3238" s="53"/>
      <c r="FL3238" s="53"/>
      <c r="FM3238" s="53"/>
      <c r="FN3238" s="53"/>
      <c r="FO3238" s="53"/>
      <c r="FP3238" s="53"/>
      <c r="FQ3238" s="53"/>
      <c r="FR3238" s="53"/>
      <c r="FS3238" s="53"/>
      <c r="FT3238" s="53"/>
      <c r="FU3238" s="53"/>
      <c r="FV3238" s="53"/>
      <c r="FW3238" s="53"/>
      <c r="FX3238" s="53"/>
      <c r="FY3238" s="53"/>
      <c r="FZ3238" s="53"/>
      <c r="GA3238" s="53"/>
      <c r="GB3238" s="53"/>
      <c r="GC3238" s="53"/>
      <c r="GD3238" s="53"/>
      <c r="GE3238" s="53"/>
      <c r="GF3238" s="53"/>
      <c r="GG3238" s="53"/>
      <c r="GH3238" s="53"/>
      <c r="GI3238" s="53"/>
      <c r="GJ3238" s="53"/>
      <c r="GK3238" s="53"/>
      <c r="GL3238" s="53"/>
      <c r="GM3238" s="53"/>
      <c r="GN3238" s="53"/>
      <c r="GO3238" s="53"/>
      <c r="GP3238" s="53"/>
      <c r="GQ3238" s="53"/>
      <c r="GR3238" s="53"/>
      <c r="GS3238" s="53"/>
      <c r="GT3238" s="53"/>
      <c r="GU3238" s="53"/>
      <c r="GV3238" s="53"/>
      <c r="GW3238" s="53"/>
      <c r="GX3238" s="53"/>
      <c r="GY3238" s="53"/>
      <c r="GZ3238" s="53"/>
      <c r="HA3238" s="53"/>
      <c r="HB3238" s="53"/>
      <c r="HC3238" s="53"/>
      <c r="HD3238" s="53"/>
      <c r="HE3238" s="53"/>
      <c r="HF3238" s="53"/>
      <c r="HG3238" s="53"/>
      <c r="HH3238" s="53"/>
      <c r="HI3238" s="53"/>
      <c r="HJ3238" s="53"/>
      <c r="HK3238" s="53"/>
      <c r="HL3238" s="53"/>
      <c r="HM3238" s="53"/>
      <c r="HN3238" s="53"/>
      <c r="HO3238" s="53"/>
      <c r="HP3238" s="53"/>
      <c r="HQ3238" s="53"/>
      <c r="HR3238" s="53"/>
      <c r="HS3238" s="53"/>
      <c r="HT3238" s="53"/>
      <c r="HU3238" s="53"/>
      <c r="HV3238" s="53"/>
      <c r="HW3238" s="53"/>
      <c r="HX3238" s="53"/>
      <c r="HY3238" s="53"/>
      <c r="HZ3238" s="53"/>
      <c r="IA3238" s="53"/>
      <c r="IB3238" s="53"/>
      <c r="IC3238" s="53"/>
      <c r="ID3238" s="53"/>
      <c r="IE3238" s="53"/>
      <c r="IF3238" s="53"/>
      <c r="IG3238" s="53"/>
      <c r="IH3238" s="53"/>
      <c r="II3238" s="53"/>
      <c r="IJ3238" s="53"/>
      <c r="IK3238" s="53"/>
      <c r="IL3238" s="53"/>
      <c r="IM3238" s="53"/>
      <c r="IN3238" s="53"/>
      <c r="IO3238" s="53"/>
      <c r="IP3238" s="53"/>
      <c r="IQ3238" s="53"/>
      <c r="IR3238" s="53"/>
      <c r="IS3238" s="53"/>
      <c r="IT3238" s="53"/>
      <c r="IU3238" s="53"/>
      <c r="IV3238" s="53"/>
    </row>
    <row r="3239" spans="1:256" s="79" customFormat="1" ht="15" customHeight="1" x14ac:dyDescent="0.15">
      <c r="A3239" s="53"/>
      <c r="B3239" s="53"/>
      <c r="C3239" s="53"/>
      <c r="D3239" s="53"/>
      <c r="E3239" s="53"/>
      <c r="F3239" s="53"/>
      <c r="G3239" s="53"/>
      <c r="H3239" s="53"/>
      <c r="I3239" s="53"/>
      <c r="J3239" s="53"/>
      <c r="K3239" s="53"/>
      <c r="L3239" s="53"/>
      <c r="M3239" s="53"/>
      <c r="N3239" s="53"/>
      <c r="O3239" s="53"/>
      <c r="P3239" s="53"/>
      <c r="Q3239" s="53"/>
      <c r="R3239" s="53"/>
      <c r="S3239" s="53"/>
      <c r="T3239" s="53"/>
      <c r="U3239" s="53"/>
      <c r="V3239" s="53"/>
      <c r="W3239" s="53"/>
      <c r="X3239" s="53"/>
      <c r="Y3239" s="53"/>
      <c r="Z3239" s="53"/>
      <c r="AA3239" s="53"/>
      <c r="AB3239" s="53"/>
      <c r="AC3239" s="53"/>
      <c r="AD3239" s="53"/>
      <c r="AE3239" s="53"/>
      <c r="AF3239" s="53"/>
      <c r="AG3239" s="53"/>
      <c r="AH3239" s="53"/>
      <c r="AI3239" s="53"/>
      <c r="AJ3239" s="53"/>
      <c r="AK3239" s="53"/>
      <c r="AL3239" s="53"/>
      <c r="AM3239" s="53"/>
      <c r="AN3239" s="53"/>
      <c r="AO3239" s="53"/>
      <c r="AP3239" s="53"/>
      <c r="AQ3239" s="53"/>
      <c r="AR3239" s="53"/>
      <c r="AS3239" s="53"/>
      <c r="AT3239" s="53"/>
      <c r="AU3239" s="53"/>
      <c r="AV3239" s="53"/>
      <c r="AW3239" s="53"/>
      <c r="AX3239" s="53"/>
      <c r="AY3239" s="53"/>
      <c r="AZ3239" s="53"/>
      <c r="BA3239" s="53"/>
      <c r="BB3239" s="53"/>
      <c r="BC3239" s="53"/>
      <c r="BD3239" s="53"/>
      <c r="BE3239" s="53"/>
      <c r="BF3239" s="53"/>
      <c r="BG3239" s="53"/>
      <c r="BH3239" s="53"/>
      <c r="BI3239" s="53"/>
      <c r="BJ3239" s="53"/>
      <c r="BK3239" s="53"/>
      <c r="BL3239" s="53"/>
      <c r="BM3239" s="53"/>
      <c r="BN3239" s="53"/>
      <c r="BO3239" s="53"/>
      <c r="BP3239" s="53"/>
      <c r="BQ3239" s="53"/>
      <c r="BR3239" s="53"/>
      <c r="BS3239" s="53"/>
      <c r="BT3239" s="53"/>
      <c r="BU3239" s="53"/>
      <c r="BV3239" s="53"/>
      <c r="BW3239" s="53"/>
      <c r="BX3239" s="53"/>
      <c r="BY3239" s="53"/>
      <c r="BZ3239" s="53"/>
      <c r="CA3239" s="53"/>
      <c r="CB3239" s="53"/>
      <c r="CC3239" s="53"/>
      <c r="CD3239" s="53"/>
      <c r="CE3239" s="53"/>
      <c r="CF3239" s="53"/>
      <c r="CG3239" s="53"/>
      <c r="CH3239" s="53"/>
      <c r="CI3239" s="53"/>
      <c r="CJ3239" s="53"/>
      <c r="CK3239" s="53"/>
      <c r="CL3239" s="53"/>
      <c r="CM3239" s="53"/>
      <c r="CN3239" s="53"/>
      <c r="CO3239" s="53"/>
      <c r="CP3239" s="53"/>
      <c r="CQ3239" s="53"/>
      <c r="CR3239" s="53"/>
      <c r="CS3239" s="53"/>
      <c r="CT3239" s="53"/>
      <c r="CU3239" s="53"/>
      <c r="CV3239" s="53"/>
      <c r="CW3239" s="53"/>
      <c r="CX3239" s="53"/>
      <c r="CY3239" s="53"/>
      <c r="CZ3239" s="53"/>
      <c r="DA3239" s="53"/>
      <c r="DB3239" s="53"/>
      <c r="DC3239" s="53"/>
      <c r="DD3239" s="53"/>
      <c r="DE3239" s="53"/>
      <c r="DF3239" s="53"/>
      <c r="DG3239" s="53"/>
      <c r="DH3239" s="53"/>
      <c r="DI3239" s="53"/>
      <c r="DJ3239" s="53"/>
      <c r="DK3239" s="53"/>
      <c r="DL3239" s="53"/>
      <c r="DM3239" s="53"/>
      <c r="DN3239" s="53"/>
      <c r="DO3239" s="53"/>
      <c r="DP3239" s="53"/>
      <c r="DQ3239" s="53"/>
      <c r="DR3239" s="53"/>
      <c r="DS3239" s="53"/>
      <c r="DT3239" s="53"/>
      <c r="DU3239" s="53"/>
      <c r="DV3239" s="53"/>
      <c r="DW3239" s="53"/>
      <c r="DX3239" s="53"/>
      <c r="DY3239" s="53"/>
      <c r="DZ3239" s="53"/>
      <c r="EA3239" s="53"/>
      <c r="EB3239" s="53"/>
      <c r="EC3239" s="53"/>
      <c r="ED3239" s="53"/>
      <c r="EE3239" s="53"/>
      <c r="EF3239" s="53"/>
      <c r="EG3239" s="53"/>
      <c r="EH3239" s="53"/>
      <c r="EI3239" s="53"/>
      <c r="EJ3239" s="53"/>
      <c r="EK3239" s="53"/>
      <c r="EL3239" s="53"/>
      <c r="EM3239" s="53"/>
      <c r="EN3239" s="53"/>
      <c r="EO3239" s="53"/>
      <c r="EP3239" s="53"/>
      <c r="EQ3239" s="53"/>
      <c r="ER3239" s="53"/>
      <c r="ES3239" s="53"/>
      <c r="ET3239" s="53"/>
      <c r="EU3239" s="53"/>
      <c r="EV3239" s="53"/>
      <c r="EW3239" s="53"/>
      <c r="EX3239" s="53"/>
      <c r="EY3239" s="53"/>
      <c r="EZ3239" s="53"/>
      <c r="FA3239" s="53"/>
      <c r="FB3239" s="53"/>
      <c r="FC3239" s="53"/>
      <c r="FD3239" s="53"/>
      <c r="FE3239" s="53"/>
      <c r="FF3239" s="53"/>
      <c r="FG3239" s="53"/>
      <c r="FH3239" s="53"/>
      <c r="FI3239" s="53"/>
      <c r="FJ3239" s="53"/>
      <c r="FK3239" s="53"/>
      <c r="FL3239" s="53"/>
      <c r="FM3239" s="53"/>
      <c r="FN3239" s="53"/>
      <c r="FO3239" s="53"/>
      <c r="FP3239" s="53"/>
      <c r="FQ3239" s="53"/>
      <c r="FR3239" s="53"/>
      <c r="FS3239" s="53"/>
      <c r="FT3239" s="53"/>
      <c r="FU3239" s="53"/>
      <c r="FV3239" s="53"/>
      <c r="FW3239" s="53"/>
      <c r="FX3239" s="53"/>
      <c r="FY3239" s="53"/>
      <c r="FZ3239" s="53"/>
      <c r="GA3239" s="53"/>
      <c r="GB3239" s="53"/>
      <c r="GC3239" s="53"/>
      <c r="GD3239" s="53"/>
      <c r="GE3239" s="53"/>
      <c r="GF3239" s="53"/>
      <c r="GG3239" s="53"/>
      <c r="GH3239" s="53"/>
      <c r="GI3239" s="53"/>
      <c r="GJ3239" s="53"/>
      <c r="GK3239" s="53"/>
      <c r="GL3239" s="53"/>
      <c r="GM3239" s="53"/>
      <c r="GN3239" s="53"/>
      <c r="GO3239" s="53"/>
      <c r="GP3239" s="53"/>
      <c r="GQ3239" s="53"/>
      <c r="GR3239" s="53"/>
      <c r="GS3239" s="53"/>
      <c r="GT3239" s="53"/>
      <c r="GU3239" s="53"/>
      <c r="GV3239" s="53"/>
      <c r="GW3239" s="53"/>
      <c r="GX3239" s="53"/>
      <c r="GY3239" s="53"/>
      <c r="GZ3239" s="53"/>
      <c r="HA3239" s="53"/>
      <c r="HB3239" s="53"/>
      <c r="HC3239" s="53"/>
      <c r="HD3239" s="53"/>
      <c r="HE3239" s="53"/>
      <c r="HF3239" s="53"/>
      <c r="HG3239" s="53"/>
      <c r="HH3239" s="53"/>
      <c r="HI3239" s="53"/>
      <c r="HJ3239" s="53"/>
      <c r="HK3239" s="53"/>
      <c r="HL3239" s="53"/>
      <c r="HM3239" s="53"/>
      <c r="HN3239" s="53"/>
      <c r="HO3239" s="53"/>
      <c r="HP3239" s="53"/>
      <c r="HQ3239" s="53"/>
      <c r="HR3239" s="53"/>
      <c r="HS3239" s="53"/>
      <c r="HT3239" s="53"/>
      <c r="HU3239" s="53"/>
      <c r="HV3239" s="53"/>
      <c r="HW3239" s="53"/>
      <c r="HX3239" s="53"/>
      <c r="HY3239" s="53"/>
      <c r="HZ3239" s="53"/>
      <c r="IA3239" s="53"/>
      <c r="IB3239" s="53"/>
      <c r="IC3239" s="53"/>
      <c r="ID3239" s="53"/>
      <c r="IE3239" s="53"/>
      <c r="IF3239" s="53"/>
      <c r="IG3239" s="53"/>
      <c r="IH3239" s="53"/>
      <c r="II3239" s="53"/>
      <c r="IJ3239" s="53"/>
      <c r="IK3239" s="53"/>
      <c r="IL3239" s="53"/>
      <c r="IM3239" s="53"/>
      <c r="IN3239" s="53"/>
      <c r="IO3239" s="53"/>
      <c r="IP3239" s="53"/>
      <c r="IQ3239" s="53"/>
      <c r="IR3239" s="53"/>
      <c r="IS3239" s="53"/>
      <c r="IT3239" s="53"/>
      <c r="IU3239" s="53"/>
      <c r="IV3239" s="53"/>
    </row>
    <row r="3240" spans="1:256" s="85" customFormat="1" ht="15" customHeight="1" x14ac:dyDescent="0.15">
      <c r="A3240" s="53"/>
      <c r="B3240" s="53"/>
      <c r="C3240" s="53"/>
      <c r="D3240" s="53"/>
      <c r="E3240" s="53"/>
      <c r="F3240" s="53"/>
      <c r="G3240" s="53"/>
      <c r="H3240" s="53"/>
      <c r="I3240" s="53"/>
      <c r="J3240" s="53"/>
      <c r="K3240" s="53"/>
      <c r="L3240" s="53"/>
      <c r="M3240" s="53"/>
      <c r="N3240" s="53"/>
      <c r="O3240" s="53"/>
      <c r="P3240" s="53"/>
      <c r="Q3240" s="53"/>
      <c r="R3240" s="53"/>
      <c r="S3240" s="53"/>
      <c r="T3240" s="53"/>
      <c r="U3240" s="53"/>
      <c r="V3240" s="53"/>
      <c r="W3240" s="53"/>
      <c r="X3240" s="53"/>
      <c r="Y3240" s="53"/>
      <c r="Z3240" s="53"/>
      <c r="AA3240" s="53"/>
      <c r="AB3240" s="53"/>
      <c r="AC3240" s="53"/>
      <c r="AD3240" s="53"/>
      <c r="AE3240" s="53"/>
      <c r="AF3240" s="53"/>
      <c r="AG3240" s="53"/>
      <c r="AH3240" s="53"/>
      <c r="AI3240" s="53"/>
      <c r="AJ3240" s="53"/>
      <c r="AK3240" s="53"/>
      <c r="AL3240" s="53"/>
      <c r="AM3240" s="53"/>
      <c r="AN3240" s="53"/>
      <c r="AO3240" s="53"/>
      <c r="AP3240" s="53"/>
      <c r="AQ3240" s="53"/>
      <c r="AR3240" s="53"/>
      <c r="AS3240" s="53"/>
      <c r="AT3240" s="53"/>
      <c r="AU3240" s="53"/>
      <c r="AV3240" s="53"/>
      <c r="AW3240" s="53"/>
      <c r="AX3240" s="53"/>
      <c r="AY3240" s="53"/>
      <c r="AZ3240" s="53"/>
      <c r="BA3240" s="53"/>
      <c r="BB3240" s="53"/>
      <c r="BC3240" s="53"/>
      <c r="BD3240" s="53"/>
      <c r="BE3240" s="53"/>
      <c r="BF3240" s="53"/>
      <c r="BG3240" s="53"/>
      <c r="BH3240" s="53"/>
      <c r="BI3240" s="53"/>
      <c r="BJ3240" s="53"/>
      <c r="BK3240" s="53"/>
      <c r="BL3240" s="53"/>
      <c r="BM3240" s="53"/>
      <c r="BN3240" s="53"/>
      <c r="BO3240" s="53"/>
      <c r="BP3240" s="53"/>
      <c r="BQ3240" s="53"/>
      <c r="BR3240" s="53"/>
      <c r="BS3240" s="53"/>
      <c r="BT3240" s="53"/>
      <c r="BU3240" s="53"/>
      <c r="BV3240" s="53"/>
      <c r="BW3240" s="53"/>
      <c r="BX3240" s="53"/>
      <c r="BY3240" s="53"/>
      <c r="BZ3240" s="53"/>
      <c r="CA3240" s="53"/>
      <c r="CB3240" s="53"/>
      <c r="CC3240" s="53"/>
      <c r="CD3240" s="53"/>
      <c r="CE3240" s="53"/>
      <c r="CF3240" s="53"/>
      <c r="CG3240" s="53"/>
      <c r="CH3240" s="53"/>
      <c r="CI3240" s="53"/>
      <c r="CJ3240" s="53"/>
      <c r="CK3240" s="53"/>
      <c r="CL3240" s="53"/>
      <c r="CM3240" s="53"/>
      <c r="CN3240" s="53"/>
      <c r="CO3240" s="53"/>
      <c r="CP3240" s="53"/>
      <c r="CQ3240" s="53"/>
      <c r="CR3240" s="53"/>
      <c r="CS3240" s="53"/>
      <c r="CT3240" s="53"/>
      <c r="CU3240" s="53"/>
      <c r="CV3240" s="53"/>
      <c r="CW3240" s="53"/>
      <c r="CX3240" s="53"/>
      <c r="CY3240" s="53"/>
      <c r="CZ3240" s="53"/>
      <c r="DA3240" s="53"/>
      <c r="DB3240" s="53"/>
      <c r="DC3240" s="53"/>
      <c r="DD3240" s="53"/>
      <c r="DE3240" s="53"/>
      <c r="DF3240" s="53"/>
      <c r="DG3240" s="53"/>
      <c r="DH3240" s="53"/>
      <c r="DI3240" s="53"/>
      <c r="DJ3240" s="53"/>
      <c r="DK3240" s="53"/>
      <c r="DL3240" s="53"/>
      <c r="DM3240" s="53"/>
      <c r="DN3240" s="53"/>
      <c r="DO3240" s="53"/>
      <c r="DP3240" s="53"/>
      <c r="DQ3240" s="53"/>
      <c r="DR3240" s="53"/>
      <c r="DS3240" s="53"/>
      <c r="DT3240" s="53"/>
      <c r="DU3240" s="53"/>
      <c r="DV3240" s="53"/>
      <c r="DW3240" s="53"/>
      <c r="DX3240" s="53"/>
      <c r="DY3240" s="53"/>
      <c r="DZ3240" s="53"/>
      <c r="EA3240" s="53"/>
      <c r="EB3240" s="53"/>
      <c r="EC3240" s="53"/>
      <c r="ED3240" s="53"/>
      <c r="EE3240" s="53"/>
      <c r="EF3240" s="53"/>
      <c r="EG3240" s="53"/>
      <c r="EH3240" s="53"/>
      <c r="EI3240" s="53"/>
      <c r="EJ3240" s="53"/>
      <c r="EK3240" s="53"/>
      <c r="EL3240" s="53"/>
      <c r="EM3240" s="53"/>
      <c r="EN3240" s="53"/>
      <c r="EO3240" s="53"/>
      <c r="EP3240" s="53"/>
      <c r="EQ3240" s="53"/>
      <c r="ER3240" s="53"/>
      <c r="ES3240" s="53"/>
      <c r="ET3240" s="53"/>
      <c r="EU3240" s="53"/>
      <c r="EV3240" s="53"/>
      <c r="EW3240" s="53"/>
      <c r="EX3240" s="53"/>
      <c r="EY3240" s="53"/>
      <c r="EZ3240" s="53"/>
      <c r="FA3240" s="53"/>
      <c r="FB3240" s="53"/>
      <c r="FC3240" s="53"/>
      <c r="FD3240" s="53"/>
      <c r="FE3240" s="53"/>
      <c r="FF3240" s="53"/>
      <c r="FG3240" s="53"/>
      <c r="FH3240" s="53"/>
      <c r="FI3240" s="53"/>
      <c r="FJ3240" s="53"/>
      <c r="FK3240" s="53"/>
      <c r="FL3240" s="53"/>
      <c r="FM3240" s="53"/>
      <c r="FN3240" s="53"/>
      <c r="FO3240" s="53"/>
      <c r="FP3240" s="53"/>
      <c r="FQ3240" s="53"/>
      <c r="FR3240" s="53"/>
      <c r="FS3240" s="53"/>
      <c r="FT3240" s="53"/>
      <c r="FU3240" s="53"/>
      <c r="FV3240" s="53"/>
      <c r="FW3240" s="53"/>
      <c r="FX3240" s="53"/>
      <c r="FY3240" s="53"/>
      <c r="FZ3240" s="53"/>
      <c r="GA3240" s="53"/>
      <c r="GB3240" s="53"/>
      <c r="GC3240" s="53"/>
      <c r="GD3240" s="53"/>
      <c r="GE3240" s="53"/>
      <c r="GF3240" s="53"/>
      <c r="GG3240" s="53"/>
      <c r="GH3240" s="53"/>
      <c r="GI3240" s="53"/>
      <c r="GJ3240" s="53"/>
      <c r="GK3240" s="53"/>
      <c r="GL3240" s="53"/>
      <c r="GM3240" s="53"/>
      <c r="GN3240" s="53"/>
      <c r="GO3240" s="53"/>
      <c r="GP3240" s="53"/>
      <c r="GQ3240" s="53"/>
      <c r="GR3240" s="53"/>
      <c r="GS3240" s="53"/>
      <c r="GT3240" s="53"/>
      <c r="GU3240" s="53"/>
      <c r="GV3240" s="53"/>
      <c r="GW3240" s="53"/>
      <c r="GX3240" s="53"/>
      <c r="GY3240" s="53"/>
      <c r="GZ3240" s="53"/>
      <c r="HA3240" s="53"/>
      <c r="HB3240" s="53"/>
      <c r="HC3240" s="53"/>
      <c r="HD3240" s="53"/>
      <c r="HE3240" s="53"/>
      <c r="HF3240" s="53"/>
      <c r="HG3240" s="53"/>
      <c r="HH3240" s="53"/>
      <c r="HI3240" s="53"/>
      <c r="HJ3240" s="53"/>
      <c r="HK3240" s="53"/>
      <c r="HL3240" s="53"/>
      <c r="HM3240" s="53"/>
      <c r="HN3240" s="53"/>
      <c r="HO3240" s="53"/>
      <c r="HP3240" s="53"/>
      <c r="HQ3240" s="53"/>
      <c r="HR3240" s="53"/>
      <c r="HS3240" s="53"/>
      <c r="HT3240" s="53"/>
      <c r="HU3240" s="53"/>
      <c r="HV3240" s="53"/>
      <c r="HW3240" s="53"/>
      <c r="HX3240" s="53"/>
      <c r="HY3240" s="53"/>
      <c r="HZ3240" s="53"/>
      <c r="IA3240" s="53"/>
      <c r="IB3240" s="53"/>
      <c r="IC3240" s="53"/>
      <c r="ID3240" s="53"/>
      <c r="IE3240" s="53"/>
      <c r="IF3240" s="53"/>
      <c r="IG3240" s="53"/>
      <c r="IH3240" s="53"/>
      <c r="II3240" s="53"/>
      <c r="IJ3240" s="53"/>
      <c r="IK3240" s="53"/>
      <c r="IL3240" s="53"/>
      <c r="IM3240" s="53"/>
      <c r="IN3240" s="53"/>
      <c r="IO3240" s="53"/>
      <c r="IP3240" s="53"/>
      <c r="IQ3240" s="53"/>
      <c r="IR3240" s="53"/>
      <c r="IS3240" s="53"/>
      <c r="IT3240" s="53"/>
      <c r="IU3240" s="53"/>
      <c r="IV3240" s="53"/>
    </row>
    <row r="3241" spans="1:256" s="79" customFormat="1" ht="15" customHeight="1" x14ac:dyDescent="0.15">
      <c r="A3241" s="53"/>
      <c r="B3241" s="53"/>
      <c r="C3241" s="53"/>
      <c r="D3241" s="53"/>
      <c r="E3241" s="53"/>
      <c r="F3241" s="53"/>
      <c r="G3241" s="53"/>
      <c r="H3241" s="53"/>
      <c r="I3241" s="53"/>
      <c r="J3241" s="53"/>
      <c r="K3241" s="53"/>
      <c r="L3241" s="53"/>
      <c r="M3241" s="53"/>
      <c r="N3241" s="53"/>
      <c r="O3241" s="53"/>
      <c r="P3241" s="53"/>
      <c r="Q3241" s="53"/>
      <c r="R3241" s="53"/>
      <c r="S3241" s="53"/>
      <c r="T3241" s="53"/>
      <c r="U3241" s="53"/>
      <c r="V3241" s="53"/>
      <c r="W3241" s="53"/>
      <c r="X3241" s="53"/>
      <c r="Y3241" s="53"/>
      <c r="Z3241" s="53"/>
      <c r="AA3241" s="53"/>
      <c r="AB3241" s="53"/>
      <c r="AC3241" s="53"/>
      <c r="AD3241" s="53"/>
      <c r="AE3241" s="53"/>
      <c r="AF3241" s="53"/>
      <c r="AG3241" s="53"/>
      <c r="AH3241" s="53"/>
      <c r="AI3241" s="53"/>
      <c r="AJ3241" s="53"/>
      <c r="AK3241" s="53"/>
      <c r="AL3241" s="53"/>
      <c r="AM3241" s="53"/>
      <c r="AN3241" s="53"/>
      <c r="AO3241" s="53"/>
      <c r="AP3241" s="53"/>
      <c r="AQ3241" s="53"/>
      <c r="AR3241" s="53"/>
      <c r="AS3241" s="53"/>
      <c r="AT3241" s="53"/>
      <c r="AU3241" s="53"/>
      <c r="AV3241" s="53"/>
      <c r="AW3241" s="53"/>
      <c r="AX3241" s="53"/>
      <c r="AY3241" s="53"/>
      <c r="AZ3241" s="53"/>
      <c r="BA3241" s="53"/>
      <c r="BB3241" s="53"/>
      <c r="BC3241" s="53"/>
      <c r="BD3241" s="53"/>
      <c r="BE3241" s="53"/>
      <c r="BF3241" s="53"/>
      <c r="BG3241" s="53"/>
      <c r="BH3241" s="53"/>
      <c r="BI3241" s="53"/>
      <c r="BJ3241" s="53"/>
      <c r="BK3241" s="53"/>
      <c r="BL3241" s="53"/>
      <c r="BM3241" s="53"/>
      <c r="BN3241" s="53"/>
      <c r="BO3241" s="53"/>
      <c r="BP3241" s="53"/>
      <c r="BQ3241" s="53"/>
      <c r="BR3241" s="53"/>
      <c r="BS3241" s="53"/>
      <c r="BT3241" s="53"/>
      <c r="BU3241" s="53"/>
      <c r="BV3241" s="53"/>
      <c r="BW3241" s="53"/>
      <c r="BX3241" s="53"/>
      <c r="BY3241" s="53"/>
      <c r="BZ3241" s="53"/>
      <c r="CA3241" s="53"/>
      <c r="CB3241" s="53"/>
      <c r="CC3241" s="53"/>
      <c r="CD3241" s="53"/>
      <c r="CE3241" s="53"/>
      <c r="CF3241" s="53"/>
      <c r="CG3241" s="53"/>
      <c r="CH3241" s="53"/>
      <c r="CI3241" s="53"/>
      <c r="CJ3241" s="53"/>
      <c r="CK3241" s="53"/>
      <c r="CL3241" s="53"/>
      <c r="CM3241" s="53"/>
      <c r="CN3241" s="53"/>
      <c r="CO3241" s="53"/>
      <c r="CP3241" s="53"/>
      <c r="CQ3241" s="53"/>
      <c r="CR3241" s="53"/>
      <c r="CS3241" s="53"/>
      <c r="CT3241" s="53"/>
      <c r="CU3241" s="53"/>
      <c r="CV3241" s="53"/>
      <c r="CW3241" s="53"/>
      <c r="CX3241" s="53"/>
      <c r="CY3241" s="53"/>
      <c r="CZ3241" s="53"/>
      <c r="DA3241" s="53"/>
      <c r="DB3241" s="53"/>
      <c r="DC3241" s="53"/>
      <c r="DD3241" s="53"/>
      <c r="DE3241" s="53"/>
      <c r="DF3241" s="53"/>
      <c r="DG3241" s="53"/>
      <c r="DH3241" s="53"/>
      <c r="DI3241" s="53"/>
      <c r="DJ3241" s="53"/>
      <c r="DK3241" s="53"/>
      <c r="DL3241" s="53"/>
      <c r="DM3241" s="53"/>
      <c r="DN3241" s="53"/>
      <c r="DO3241" s="53"/>
      <c r="DP3241" s="53"/>
      <c r="DQ3241" s="53"/>
      <c r="DR3241" s="53"/>
      <c r="DS3241" s="53"/>
      <c r="DT3241" s="53"/>
      <c r="DU3241" s="53"/>
      <c r="DV3241" s="53"/>
      <c r="DW3241" s="53"/>
      <c r="DX3241" s="53"/>
      <c r="DY3241" s="53"/>
      <c r="DZ3241" s="53"/>
      <c r="EA3241" s="53"/>
      <c r="EB3241" s="53"/>
      <c r="EC3241" s="53"/>
      <c r="ED3241" s="53"/>
      <c r="EE3241" s="53"/>
      <c r="EF3241" s="53"/>
      <c r="EG3241" s="53"/>
      <c r="EH3241" s="53"/>
      <c r="EI3241" s="53"/>
      <c r="EJ3241" s="53"/>
      <c r="EK3241" s="53"/>
      <c r="EL3241" s="53"/>
      <c r="EM3241" s="53"/>
      <c r="EN3241" s="53"/>
      <c r="EO3241" s="53"/>
      <c r="EP3241" s="53"/>
      <c r="EQ3241" s="53"/>
      <c r="ER3241" s="53"/>
      <c r="ES3241" s="53"/>
      <c r="ET3241" s="53"/>
      <c r="EU3241" s="53"/>
      <c r="EV3241" s="53"/>
      <c r="EW3241" s="53"/>
      <c r="EX3241" s="53"/>
      <c r="EY3241" s="53"/>
      <c r="EZ3241" s="53"/>
      <c r="FA3241" s="53"/>
      <c r="FB3241" s="53"/>
      <c r="FC3241" s="53"/>
      <c r="FD3241" s="53"/>
      <c r="FE3241" s="53"/>
      <c r="FF3241" s="53"/>
      <c r="FG3241" s="53"/>
      <c r="FH3241" s="53"/>
      <c r="FI3241" s="53"/>
      <c r="FJ3241" s="53"/>
      <c r="FK3241" s="53"/>
      <c r="FL3241" s="53"/>
      <c r="FM3241" s="53"/>
      <c r="FN3241" s="53"/>
      <c r="FO3241" s="53"/>
      <c r="FP3241" s="53"/>
      <c r="FQ3241" s="53"/>
      <c r="FR3241" s="53"/>
      <c r="FS3241" s="53"/>
      <c r="FT3241" s="53"/>
      <c r="FU3241" s="53"/>
      <c r="FV3241" s="53"/>
      <c r="FW3241" s="53"/>
      <c r="FX3241" s="53"/>
      <c r="FY3241" s="53"/>
      <c r="FZ3241" s="53"/>
      <c r="GA3241" s="53"/>
      <c r="GB3241" s="53"/>
      <c r="GC3241" s="53"/>
      <c r="GD3241" s="53"/>
      <c r="GE3241" s="53"/>
      <c r="GF3241" s="53"/>
      <c r="GG3241" s="53"/>
      <c r="GH3241" s="53"/>
      <c r="GI3241" s="53"/>
      <c r="GJ3241" s="53"/>
      <c r="GK3241" s="53"/>
      <c r="GL3241" s="53"/>
      <c r="GM3241" s="53"/>
      <c r="GN3241" s="53"/>
      <c r="GO3241" s="53"/>
      <c r="GP3241" s="53"/>
      <c r="GQ3241" s="53"/>
      <c r="GR3241" s="53"/>
      <c r="GS3241" s="53"/>
      <c r="GT3241" s="53"/>
      <c r="GU3241" s="53"/>
      <c r="GV3241" s="53"/>
      <c r="GW3241" s="53"/>
      <c r="GX3241" s="53"/>
      <c r="GY3241" s="53"/>
      <c r="GZ3241" s="53"/>
      <c r="HA3241" s="53"/>
      <c r="HB3241" s="53"/>
      <c r="HC3241" s="53"/>
      <c r="HD3241" s="53"/>
      <c r="HE3241" s="53"/>
      <c r="HF3241" s="53"/>
      <c r="HG3241" s="53"/>
      <c r="HH3241" s="53"/>
      <c r="HI3241" s="53"/>
      <c r="HJ3241" s="53"/>
      <c r="HK3241" s="53"/>
      <c r="HL3241" s="53"/>
      <c r="HM3241" s="53"/>
      <c r="HN3241" s="53"/>
      <c r="HO3241" s="53"/>
      <c r="HP3241" s="53"/>
      <c r="HQ3241" s="53"/>
      <c r="HR3241" s="53"/>
      <c r="HS3241" s="53"/>
      <c r="HT3241" s="53"/>
      <c r="HU3241" s="53"/>
      <c r="HV3241" s="53"/>
      <c r="HW3241" s="53"/>
      <c r="HX3241" s="53"/>
      <c r="HY3241" s="53"/>
      <c r="HZ3241" s="53"/>
      <c r="IA3241" s="53"/>
      <c r="IB3241" s="53"/>
      <c r="IC3241" s="53"/>
      <c r="ID3241" s="53"/>
      <c r="IE3241" s="53"/>
      <c r="IF3241" s="53"/>
      <c r="IG3241" s="53"/>
      <c r="IH3241" s="53"/>
      <c r="II3241" s="53"/>
      <c r="IJ3241" s="53"/>
      <c r="IK3241" s="53"/>
      <c r="IL3241" s="53"/>
      <c r="IM3241" s="53"/>
      <c r="IN3241" s="53"/>
      <c r="IO3241" s="53"/>
      <c r="IP3241" s="53"/>
      <c r="IQ3241" s="53"/>
      <c r="IR3241" s="53"/>
      <c r="IS3241" s="53"/>
      <c r="IT3241" s="53"/>
      <c r="IU3241" s="53"/>
      <c r="IV3241" s="53"/>
    </row>
    <row r="3242" spans="1:256" s="79" customFormat="1" ht="15" customHeight="1" x14ac:dyDescent="0.15">
      <c r="A3242" s="53"/>
      <c r="B3242" s="53"/>
      <c r="C3242" s="53"/>
      <c r="D3242" s="53"/>
      <c r="E3242" s="53"/>
      <c r="F3242" s="53"/>
      <c r="G3242" s="53"/>
      <c r="H3242" s="53"/>
      <c r="I3242" s="53"/>
      <c r="J3242" s="53"/>
      <c r="K3242" s="53"/>
      <c r="L3242" s="53"/>
      <c r="M3242" s="53"/>
      <c r="N3242" s="53"/>
      <c r="O3242" s="53"/>
      <c r="P3242" s="53"/>
      <c r="Q3242" s="53"/>
      <c r="R3242" s="53"/>
      <c r="S3242" s="53"/>
      <c r="T3242" s="53"/>
      <c r="U3242" s="53"/>
      <c r="V3242" s="53"/>
      <c r="W3242" s="53"/>
      <c r="X3242" s="53"/>
      <c r="Y3242" s="53"/>
      <c r="Z3242" s="53"/>
      <c r="AA3242" s="53"/>
      <c r="AB3242" s="53"/>
      <c r="AC3242" s="53"/>
      <c r="AD3242" s="53"/>
      <c r="AE3242" s="53"/>
      <c r="AF3242" s="53"/>
      <c r="AG3242" s="53"/>
      <c r="AH3242" s="53"/>
      <c r="AI3242" s="53"/>
      <c r="AJ3242" s="53"/>
      <c r="AK3242" s="53"/>
      <c r="AL3242" s="53"/>
      <c r="AM3242" s="53"/>
      <c r="AN3242" s="53"/>
      <c r="AO3242" s="53"/>
      <c r="AP3242" s="53"/>
      <c r="AQ3242" s="53"/>
      <c r="AR3242" s="53"/>
      <c r="AS3242" s="53"/>
      <c r="AT3242" s="53"/>
      <c r="AU3242" s="53"/>
      <c r="AV3242" s="53"/>
      <c r="AW3242" s="53"/>
      <c r="AX3242" s="53"/>
      <c r="AY3242" s="53"/>
      <c r="AZ3242" s="53"/>
      <c r="BA3242" s="53"/>
      <c r="BB3242" s="53"/>
      <c r="BC3242" s="53"/>
      <c r="BD3242" s="53"/>
      <c r="BE3242" s="53"/>
      <c r="BF3242" s="53"/>
      <c r="BG3242" s="53"/>
      <c r="BH3242" s="53"/>
      <c r="BI3242" s="53"/>
      <c r="BJ3242" s="53"/>
      <c r="BK3242" s="53"/>
      <c r="BL3242" s="53"/>
      <c r="BM3242" s="53"/>
      <c r="BN3242" s="53"/>
      <c r="BO3242" s="53"/>
      <c r="BP3242" s="53"/>
      <c r="BQ3242" s="53"/>
      <c r="BR3242" s="53"/>
      <c r="BS3242" s="53"/>
      <c r="BT3242" s="53"/>
      <c r="BU3242" s="53"/>
      <c r="BV3242" s="53"/>
      <c r="BW3242" s="53"/>
      <c r="BX3242" s="53"/>
      <c r="BY3242" s="53"/>
      <c r="BZ3242" s="53"/>
      <c r="CA3242" s="53"/>
      <c r="CB3242" s="53"/>
      <c r="CC3242" s="53"/>
      <c r="CD3242" s="53"/>
      <c r="CE3242" s="53"/>
      <c r="CF3242" s="53"/>
      <c r="CG3242" s="53"/>
      <c r="CH3242" s="53"/>
      <c r="CI3242" s="53"/>
      <c r="CJ3242" s="53"/>
      <c r="CK3242" s="53"/>
      <c r="CL3242" s="53"/>
      <c r="CM3242" s="53"/>
      <c r="CN3242" s="53"/>
      <c r="CO3242" s="53"/>
      <c r="CP3242" s="53"/>
      <c r="CQ3242" s="53"/>
      <c r="CR3242" s="53"/>
      <c r="CS3242" s="53"/>
      <c r="CT3242" s="53"/>
      <c r="CU3242" s="53"/>
      <c r="CV3242" s="53"/>
      <c r="CW3242" s="53"/>
      <c r="CX3242" s="53"/>
      <c r="CY3242" s="53"/>
      <c r="CZ3242" s="53"/>
      <c r="DA3242" s="53"/>
      <c r="DB3242" s="53"/>
      <c r="DC3242" s="53"/>
      <c r="DD3242" s="53"/>
      <c r="DE3242" s="53"/>
      <c r="DF3242" s="53"/>
      <c r="DG3242" s="53"/>
      <c r="DH3242" s="53"/>
      <c r="DI3242" s="53"/>
      <c r="DJ3242" s="53"/>
      <c r="DK3242" s="53"/>
      <c r="DL3242" s="53"/>
      <c r="DM3242" s="53"/>
      <c r="DN3242" s="53"/>
      <c r="DO3242" s="53"/>
      <c r="DP3242" s="53"/>
      <c r="DQ3242" s="53"/>
      <c r="DR3242" s="53"/>
      <c r="DS3242" s="53"/>
      <c r="DT3242" s="53"/>
      <c r="DU3242" s="53"/>
      <c r="DV3242" s="53"/>
      <c r="DW3242" s="53"/>
      <c r="DX3242" s="53"/>
      <c r="DY3242" s="53"/>
      <c r="DZ3242" s="53"/>
      <c r="EA3242" s="53"/>
      <c r="EB3242" s="53"/>
      <c r="EC3242" s="53"/>
      <c r="ED3242" s="53"/>
      <c r="EE3242" s="53"/>
      <c r="EF3242" s="53"/>
      <c r="EG3242" s="53"/>
      <c r="EH3242" s="53"/>
      <c r="EI3242" s="53"/>
      <c r="EJ3242" s="53"/>
      <c r="EK3242" s="53"/>
      <c r="EL3242" s="53"/>
      <c r="EM3242" s="53"/>
      <c r="EN3242" s="53"/>
      <c r="EO3242" s="53"/>
      <c r="EP3242" s="53"/>
      <c r="EQ3242" s="53"/>
      <c r="ER3242" s="53"/>
      <c r="ES3242" s="53"/>
      <c r="ET3242" s="53"/>
      <c r="EU3242" s="53"/>
      <c r="EV3242" s="53"/>
      <c r="EW3242" s="53"/>
      <c r="EX3242" s="53"/>
      <c r="EY3242" s="53"/>
      <c r="EZ3242" s="53"/>
      <c r="FA3242" s="53"/>
      <c r="FB3242" s="53"/>
      <c r="FC3242" s="53"/>
      <c r="FD3242" s="53"/>
      <c r="FE3242" s="53"/>
      <c r="FF3242" s="53"/>
      <c r="FG3242" s="53"/>
      <c r="FH3242" s="53"/>
      <c r="FI3242" s="53"/>
      <c r="FJ3242" s="53"/>
      <c r="FK3242" s="53"/>
      <c r="FL3242" s="53"/>
      <c r="FM3242" s="53"/>
      <c r="FN3242" s="53"/>
      <c r="FO3242" s="53"/>
      <c r="FP3242" s="53"/>
      <c r="FQ3242" s="53"/>
      <c r="FR3242" s="53"/>
      <c r="FS3242" s="53"/>
      <c r="FT3242" s="53"/>
      <c r="FU3242" s="53"/>
      <c r="FV3242" s="53"/>
      <c r="FW3242" s="53"/>
      <c r="FX3242" s="53"/>
      <c r="FY3242" s="53"/>
      <c r="FZ3242" s="53"/>
      <c r="GA3242" s="53"/>
      <c r="GB3242" s="53"/>
      <c r="GC3242" s="53"/>
      <c r="GD3242" s="53"/>
      <c r="GE3242" s="53"/>
      <c r="GF3242" s="53"/>
      <c r="GG3242" s="53"/>
      <c r="GH3242" s="53"/>
      <c r="GI3242" s="53"/>
      <c r="GJ3242" s="53"/>
      <c r="GK3242" s="53"/>
      <c r="GL3242" s="53"/>
      <c r="GM3242" s="53"/>
      <c r="GN3242" s="53"/>
      <c r="GO3242" s="53"/>
      <c r="GP3242" s="53"/>
      <c r="GQ3242" s="53"/>
      <c r="GR3242" s="53"/>
      <c r="GS3242" s="53"/>
      <c r="GT3242" s="53"/>
      <c r="GU3242" s="53"/>
      <c r="GV3242" s="53"/>
      <c r="GW3242" s="53"/>
      <c r="GX3242" s="53"/>
      <c r="GY3242" s="53"/>
      <c r="GZ3242" s="53"/>
      <c r="HA3242" s="53"/>
      <c r="HB3242" s="53"/>
      <c r="HC3242" s="53"/>
      <c r="HD3242" s="53"/>
      <c r="HE3242" s="53"/>
      <c r="HF3242" s="53"/>
      <c r="HG3242" s="53"/>
      <c r="HH3242" s="53"/>
      <c r="HI3242" s="53"/>
      <c r="HJ3242" s="53"/>
      <c r="HK3242" s="53"/>
      <c r="HL3242" s="53"/>
      <c r="HM3242" s="53"/>
      <c r="HN3242" s="53"/>
      <c r="HO3242" s="53"/>
      <c r="HP3242" s="53"/>
      <c r="HQ3242" s="53"/>
      <c r="HR3242" s="53"/>
      <c r="HS3242" s="53"/>
      <c r="HT3242" s="53"/>
      <c r="HU3242" s="53"/>
      <c r="HV3242" s="53"/>
      <c r="HW3242" s="53"/>
      <c r="HX3242" s="53"/>
      <c r="HY3242" s="53"/>
      <c r="HZ3242" s="53"/>
      <c r="IA3242" s="53"/>
      <c r="IB3242" s="53"/>
      <c r="IC3242" s="53"/>
      <c r="ID3242" s="53"/>
      <c r="IE3242" s="53"/>
      <c r="IF3242" s="53"/>
      <c r="IG3242" s="53"/>
      <c r="IH3242" s="53"/>
      <c r="II3242" s="53"/>
      <c r="IJ3242" s="53"/>
      <c r="IK3242" s="53"/>
      <c r="IL3242" s="53"/>
      <c r="IM3242" s="53"/>
      <c r="IN3242" s="53"/>
      <c r="IO3242" s="53"/>
      <c r="IP3242" s="53"/>
      <c r="IQ3242" s="53"/>
      <c r="IR3242" s="53"/>
      <c r="IS3242" s="53"/>
      <c r="IT3242" s="53"/>
      <c r="IU3242" s="53"/>
      <c r="IV3242" s="53"/>
    </row>
    <row r="3243" spans="1:256" s="79" customFormat="1" ht="15" customHeight="1" x14ac:dyDescent="0.15">
      <c r="A3243" s="53"/>
      <c r="B3243" s="53"/>
      <c r="C3243" s="53"/>
      <c r="D3243" s="53"/>
      <c r="E3243" s="53"/>
      <c r="F3243" s="53"/>
      <c r="G3243" s="53"/>
      <c r="H3243" s="53"/>
      <c r="I3243" s="53"/>
      <c r="J3243" s="53"/>
      <c r="K3243" s="53"/>
      <c r="L3243" s="53"/>
      <c r="M3243" s="53"/>
      <c r="N3243" s="53"/>
      <c r="O3243" s="53"/>
      <c r="P3243" s="53"/>
      <c r="Q3243" s="53"/>
      <c r="R3243" s="53"/>
      <c r="S3243" s="53"/>
      <c r="T3243" s="53"/>
      <c r="U3243" s="53"/>
      <c r="V3243" s="53"/>
      <c r="W3243" s="53"/>
      <c r="X3243" s="53"/>
      <c r="Y3243" s="53"/>
      <c r="Z3243" s="53"/>
      <c r="AA3243" s="53"/>
      <c r="AB3243" s="53"/>
      <c r="AC3243" s="53"/>
      <c r="AD3243" s="53"/>
      <c r="AE3243" s="53"/>
      <c r="AF3243" s="53"/>
      <c r="AG3243" s="53"/>
      <c r="AH3243" s="53"/>
      <c r="AI3243" s="53"/>
      <c r="AJ3243" s="53"/>
      <c r="AK3243" s="53"/>
      <c r="AL3243" s="53"/>
      <c r="AM3243" s="53"/>
      <c r="AN3243" s="53"/>
      <c r="AO3243" s="53"/>
      <c r="AP3243" s="53"/>
      <c r="AQ3243" s="53"/>
      <c r="AR3243" s="53"/>
      <c r="AS3243" s="53"/>
      <c r="AT3243" s="53"/>
      <c r="AU3243" s="53"/>
      <c r="AV3243" s="53"/>
      <c r="AW3243" s="53"/>
      <c r="AX3243" s="53"/>
      <c r="AY3243" s="53"/>
      <c r="AZ3243" s="53"/>
      <c r="BA3243" s="53"/>
      <c r="BB3243" s="53"/>
      <c r="BC3243" s="53"/>
      <c r="BD3243" s="53"/>
      <c r="BE3243" s="53"/>
      <c r="BF3243" s="53"/>
      <c r="BG3243" s="53"/>
      <c r="BH3243" s="53"/>
      <c r="BI3243" s="53"/>
      <c r="BJ3243" s="53"/>
      <c r="BK3243" s="53"/>
      <c r="BL3243" s="53"/>
      <c r="BM3243" s="53"/>
      <c r="BN3243" s="53"/>
      <c r="BO3243" s="53"/>
      <c r="BP3243" s="53"/>
      <c r="BQ3243" s="53"/>
      <c r="BR3243" s="53"/>
      <c r="BS3243" s="53"/>
      <c r="BT3243" s="53"/>
      <c r="BU3243" s="53"/>
      <c r="BV3243" s="53"/>
      <c r="BW3243" s="53"/>
      <c r="BX3243" s="53"/>
      <c r="BY3243" s="53"/>
      <c r="BZ3243" s="53"/>
      <c r="CA3243" s="53"/>
      <c r="CB3243" s="53"/>
      <c r="CC3243" s="53"/>
      <c r="CD3243" s="53"/>
      <c r="CE3243" s="53"/>
      <c r="CF3243" s="53"/>
      <c r="CG3243" s="53"/>
      <c r="CH3243" s="53"/>
      <c r="CI3243" s="53"/>
      <c r="CJ3243" s="53"/>
      <c r="CK3243" s="53"/>
      <c r="CL3243" s="53"/>
      <c r="CM3243" s="53"/>
      <c r="CN3243" s="53"/>
      <c r="CO3243" s="53"/>
      <c r="CP3243" s="53"/>
      <c r="CQ3243" s="53"/>
      <c r="CR3243" s="53"/>
      <c r="CS3243" s="53"/>
      <c r="CT3243" s="53"/>
      <c r="CU3243" s="53"/>
      <c r="CV3243" s="53"/>
      <c r="CW3243" s="53"/>
      <c r="CX3243" s="53"/>
      <c r="CY3243" s="53"/>
      <c r="CZ3243" s="53"/>
      <c r="DA3243" s="53"/>
      <c r="DB3243" s="53"/>
      <c r="DC3243" s="53"/>
      <c r="DD3243" s="53"/>
      <c r="DE3243" s="53"/>
      <c r="DF3243" s="53"/>
      <c r="DG3243" s="53"/>
      <c r="DH3243" s="53"/>
      <c r="DI3243" s="53"/>
      <c r="DJ3243" s="53"/>
      <c r="DK3243" s="53"/>
      <c r="DL3243" s="53"/>
      <c r="DM3243" s="53"/>
      <c r="DN3243" s="53"/>
      <c r="DO3243" s="53"/>
      <c r="DP3243" s="53"/>
      <c r="DQ3243" s="53"/>
      <c r="DR3243" s="53"/>
      <c r="DS3243" s="53"/>
      <c r="DT3243" s="53"/>
      <c r="DU3243" s="53"/>
      <c r="DV3243" s="53"/>
      <c r="DW3243" s="53"/>
      <c r="DX3243" s="53"/>
      <c r="DY3243" s="53"/>
      <c r="DZ3243" s="53"/>
      <c r="EA3243" s="53"/>
      <c r="EB3243" s="53"/>
      <c r="EC3243" s="53"/>
      <c r="ED3243" s="53"/>
      <c r="EE3243" s="53"/>
      <c r="EF3243" s="53"/>
      <c r="EG3243" s="53"/>
      <c r="EH3243" s="53"/>
      <c r="EI3243" s="53"/>
      <c r="EJ3243" s="53"/>
      <c r="EK3243" s="53"/>
      <c r="EL3243" s="53"/>
      <c r="EM3243" s="53"/>
      <c r="EN3243" s="53"/>
      <c r="EO3243" s="53"/>
      <c r="EP3243" s="53"/>
      <c r="EQ3243" s="53"/>
      <c r="ER3243" s="53"/>
      <c r="ES3243" s="53"/>
      <c r="ET3243" s="53"/>
      <c r="EU3243" s="53"/>
      <c r="EV3243" s="53"/>
      <c r="EW3243" s="53"/>
      <c r="EX3243" s="53"/>
      <c r="EY3243" s="53"/>
      <c r="EZ3243" s="53"/>
      <c r="FA3243" s="53"/>
      <c r="FB3243" s="53"/>
      <c r="FC3243" s="53"/>
      <c r="FD3243" s="53"/>
      <c r="FE3243" s="53"/>
      <c r="FF3243" s="53"/>
      <c r="FG3243" s="53"/>
      <c r="FH3243" s="53"/>
      <c r="FI3243" s="53"/>
      <c r="FJ3243" s="53"/>
      <c r="FK3243" s="53"/>
      <c r="FL3243" s="53"/>
      <c r="FM3243" s="53"/>
      <c r="FN3243" s="53"/>
      <c r="FO3243" s="53"/>
      <c r="FP3243" s="53"/>
      <c r="FQ3243" s="53"/>
      <c r="FR3243" s="53"/>
      <c r="FS3243" s="53"/>
      <c r="FT3243" s="53"/>
      <c r="FU3243" s="53"/>
      <c r="FV3243" s="53"/>
      <c r="FW3243" s="53"/>
      <c r="FX3243" s="53"/>
      <c r="FY3243" s="53"/>
      <c r="FZ3243" s="53"/>
      <c r="GA3243" s="53"/>
      <c r="GB3243" s="53"/>
      <c r="GC3243" s="53"/>
      <c r="GD3243" s="53"/>
      <c r="GE3243" s="53"/>
      <c r="GF3243" s="53"/>
      <c r="GG3243" s="53"/>
      <c r="GH3243" s="53"/>
      <c r="GI3243" s="53"/>
      <c r="GJ3243" s="53"/>
      <c r="GK3243" s="53"/>
      <c r="GL3243" s="53"/>
      <c r="GM3243" s="53"/>
      <c r="GN3243" s="53"/>
      <c r="GO3243" s="53"/>
      <c r="GP3243" s="53"/>
      <c r="GQ3243" s="53"/>
      <c r="GR3243" s="53"/>
      <c r="GS3243" s="53"/>
      <c r="GT3243" s="53"/>
      <c r="GU3243" s="53"/>
      <c r="GV3243" s="53"/>
      <c r="GW3243" s="53"/>
      <c r="GX3243" s="53"/>
      <c r="GY3243" s="53"/>
      <c r="GZ3243" s="53"/>
      <c r="HA3243" s="53"/>
      <c r="HB3243" s="53"/>
      <c r="HC3243" s="53"/>
      <c r="HD3243" s="53"/>
      <c r="HE3243" s="53"/>
      <c r="HF3243" s="53"/>
      <c r="HG3243" s="53"/>
      <c r="HH3243" s="53"/>
      <c r="HI3243" s="53"/>
      <c r="HJ3243" s="53"/>
      <c r="HK3243" s="53"/>
      <c r="HL3243" s="53"/>
      <c r="HM3243" s="53"/>
      <c r="HN3243" s="53"/>
      <c r="HO3243" s="53"/>
      <c r="HP3243" s="53"/>
      <c r="HQ3243" s="53"/>
      <c r="HR3243" s="53"/>
      <c r="HS3243" s="53"/>
      <c r="HT3243" s="53"/>
      <c r="HU3243" s="53"/>
      <c r="HV3243" s="53"/>
      <c r="HW3243" s="53"/>
      <c r="HX3243" s="53"/>
      <c r="HY3243" s="53"/>
      <c r="HZ3243" s="53"/>
      <c r="IA3243" s="53"/>
      <c r="IB3243" s="53"/>
      <c r="IC3243" s="53"/>
      <c r="ID3243" s="53"/>
      <c r="IE3243" s="53"/>
      <c r="IF3243" s="53"/>
      <c r="IG3243" s="53"/>
      <c r="IH3243" s="53"/>
      <c r="II3243" s="53"/>
      <c r="IJ3243" s="53"/>
      <c r="IK3243" s="53"/>
      <c r="IL3243" s="53"/>
      <c r="IM3243" s="53"/>
      <c r="IN3243" s="53"/>
      <c r="IO3243" s="53"/>
      <c r="IP3243" s="53"/>
      <c r="IQ3243" s="53"/>
      <c r="IR3243" s="53"/>
      <c r="IS3243" s="53"/>
      <c r="IT3243" s="53"/>
      <c r="IU3243" s="53"/>
      <c r="IV3243" s="53"/>
    </row>
    <row r="3244" spans="1:256" s="79" customFormat="1" ht="15" customHeight="1" x14ac:dyDescent="0.15">
      <c r="A3244" s="53"/>
      <c r="B3244" s="53"/>
      <c r="C3244" s="53"/>
      <c r="D3244" s="53"/>
      <c r="E3244" s="53"/>
      <c r="F3244" s="53"/>
      <c r="G3244" s="53"/>
      <c r="H3244" s="53"/>
      <c r="I3244" s="53"/>
      <c r="J3244" s="53"/>
      <c r="K3244" s="53"/>
      <c r="L3244" s="53"/>
      <c r="M3244" s="53"/>
      <c r="N3244" s="53"/>
      <c r="O3244" s="53"/>
      <c r="P3244" s="53"/>
      <c r="Q3244" s="53"/>
      <c r="R3244" s="53"/>
      <c r="S3244" s="53"/>
      <c r="T3244" s="53"/>
      <c r="U3244" s="53"/>
      <c r="V3244" s="53"/>
      <c r="W3244" s="53"/>
      <c r="X3244" s="53"/>
      <c r="Y3244" s="53"/>
      <c r="Z3244" s="53"/>
      <c r="AA3244" s="53"/>
      <c r="AB3244" s="53"/>
      <c r="AC3244" s="53"/>
      <c r="AD3244" s="53"/>
      <c r="AE3244" s="53"/>
      <c r="AF3244" s="53"/>
      <c r="AG3244" s="53"/>
      <c r="AH3244" s="53"/>
      <c r="AI3244" s="53"/>
      <c r="AJ3244" s="53"/>
      <c r="AK3244" s="53"/>
      <c r="AL3244" s="53"/>
      <c r="AM3244" s="53"/>
      <c r="AN3244" s="53"/>
      <c r="AO3244" s="53"/>
      <c r="AP3244" s="53"/>
      <c r="AQ3244" s="53"/>
      <c r="AR3244" s="53"/>
      <c r="AS3244" s="53"/>
      <c r="AT3244" s="53"/>
      <c r="AU3244" s="53"/>
      <c r="AV3244" s="53"/>
      <c r="AW3244" s="53"/>
      <c r="AX3244" s="53"/>
      <c r="AY3244" s="53"/>
      <c r="AZ3244" s="53"/>
      <c r="BA3244" s="53"/>
      <c r="BB3244" s="53"/>
      <c r="BC3244" s="53"/>
      <c r="BD3244" s="53"/>
      <c r="BE3244" s="53"/>
      <c r="BF3244" s="53"/>
      <c r="BG3244" s="53"/>
      <c r="BH3244" s="53"/>
      <c r="BI3244" s="53"/>
      <c r="BJ3244" s="53"/>
      <c r="BK3244" s="53"/>
      <c r="BL3244" s="53"/>
      <c r="BM3244" s="53"/>
      <c r="BN3244" s="53"/>
      <c r="BO3244" s="53"/>
      <c r="BP3244" s="53"/>
      <c r="BQ3244" s="53"/>
      <c r="BR3244" s="53"/>
      <c r="BS3244" s="53"/>
      <c r="BT3244" s="53"/>
      <c r="BU3244" s="53"/>
      <c r="BV3244" s="53"/>
      <c r="BW3244" s="53"/>
      <c r="BX3244" s="53"/>
      <c r="BY3244" s="53"/>
      <c r="BZ3244" s="53"/>
      <c r="CA3244" s="53"/>
      <c r="CB3244" s="53"/>
      <c r="CC3244" s="53"/>
      <c r="CD3244" s="53"/>
      <c r="CE3244" s="53"/>
      <c r="CF3244" s="53"/>
      <c r="CG3244" s="53"/>
      <c r="CH3244" s="53"/>
      <c r="CI3244" s="53"/>
      <c r="CJ3244" s="53"/>
      <c r="CK3244" s="53"/>
      <c r="CL3244" s="53"/>
      <c r="CM3244" s="53"/>
      <c r="CN3244" s="53"/>
      <c r="CO3244" s="53"/>
      <c r="CP3244" s="53"/>
      <c r="CQ3244" s="53"/>
      <c r="CR3244" s="53"/>
      <c r="CS3244" s="53"/>
      <c r="CT3244" s="53"/>
      <c r="CU3244" s="53"/>
      <c r="CV3244" s="53"/>
      <c r="CW3244" s="53"/>
      <c r="CX3244" s="53"/>
      <c r="CY3244" s="53"/>
      <c r="CZ3244" s="53"/>
      <c r="DA3244" s="53"/>
      <c r="DB3244" s="53"/>
      <c r="DC3244" s="53"/>
      <c r="DD3244" s="53"/>
      <c r="DE3244" s="53"/>
      <c r="DF3244" s="53"/>
      <c r="DG3244" s="53"/>
      <c r="DH3244" s="53"/>
      <c r="DI3244" s="53"/>
      <c r="DJ3244" s="53"/>
      <c r="DK3244" s="53"/>
      <c r="DL3244" s="53"/>
      <c r="DM3244" s="53"/>
      <c r="DN3244" s="53"/>
      <c r="DO3244" s="53"/>
      <c r="DP3244" s="53"/>
      <c r="DQ3244" s="53"/>
      <c r="DR3244" s="53"/>
      <c r="DS3244" s="53"/>
      <c r="DT3244" s="53"/>
      <c r="DU3244" s="53"/>
      <c r="DV3244" s="53"/>
      <c r="DW3244" s="53"/>
      <c r="DX3244" s="53"/>
      <c r="DY3244" s="53"/>
      <c r="DZ3244" s="53"/>
      <c r="EA3244" s="53"/>
      <c r="EB3244" s="53"/>
      <c r="EC3244" s="53"/>
      <c r="ED3244" s="53"/>
      <c r="EE3244" s="53"/>
      <c r="EF3244" s="53"/>
      <c r="EG3244" s="53"/>
      <c r="EH3244" s="53"/>
      <c r="EI3244" s="53"/>
      <c r="EJ3244" s="53"/>
      <c r="EK3244" s="53"/>
      <c r="EL3244" s="53"/>
      <c r="EM3244" s="53"/>
      <c r="EN3244" s="53"/>
      <c r="EO3244" s="53"/>
      <c r="EP3244" s="53"/>
      <c r="EQ3244" s="53"/>
      <c r="ER3244" s="53"/>
      <c r="ES3244" s="53"/>
      <c r="ET3244" s="53"/>
      <c r="EU3244" s="53"/>
      <c r="EV3244" s="53"/>
      <c r="EW3244" s="53"/>
      <c r="EX3244" s="53"/>
      <c r="EY3244" s="53"/>
      <c r="EZ3244" s="53"/>
      <c r="FA3244" s="53"/>
      <c r="FB3244" s="53"/>
      <c r="FC3244" s="53"/>
      <c r="FD3244" s="53"/>
      <c r="FE3244" s="53"/>
      <c r="FF3244" s="53"/>
      <c r="FG3244" s="53"/>
      <c r="FH3244" s="53"/>
      <c r="FI3244" s="53"/>
      <c r="FJ3244" s="53"/>
      <c r="FK3244" s="53"/>
      <c r="FL3244" s="53"/>
      <c r="FM3244" s="53"/>
      <c r="FN3244" s="53"/>
      <c r="FO3244" s="53"/>
      <c r="FP3244" s="53"/>
      <c r="FQ3244" s="53"/>
      <c r="FR3244" s="53"/>
      <c r="FS3244" s="53"/>
      <c r="FT3244" s="53"/>
      <c r="FU3244" s="53"/>
      <c r="FV3244" s="53"/>
      <c r="FW3244" s="53"/>
      <c r="FX3244" s="53"/>
      <c r="FY3244" s="53"/>
      <c r="FZ3244" s="53"/>
      <c r="GA3244" s="53"/>
      <c r="GB3244" s="53"/>
      <c r="GC3244" s="53"/>
      <c r="GD3244" s="53"/>
      <c r="GE3244" s="53"/>
      <c r="GF3244" s="53"/>
      <c r="GG3244" s="53"/>
      <c r="GH3244" s="53"/>
      <c r="GI3244" s="53"/>
      <c r="GJ3244" s="53"/>
      <c r="GK3244" s="53"/>
      <c r="GL3244" s="53"/>
      <c r="GM3244" s="53"/>
      <c r="GN3244" s="53"/>
      <c r="GO3244" s="53"/>
      <c r="GP3244" s="53"/>
      <c r="GQ3244" s="53"/>
      <c r="GR3244" s="53"/>
      <c r="GS3244" s="53"/>
      <c r="GT3244" s="53"/>
      <c r="GU3244" s="53"/>
      <c r="GV3244" s="53"/>
      <c r="GW3244" s="53"/>
      <c r="GX3244" s="53"/>
      <c r="GY3244" s="53"/>
      <c r="GZ3244" s="53"/>
      <c r="HA3244" s="53"/>
      <c r="HB3244" s="53"/>
      <c r="HC3244" s="53"/>
      <c r="HD3244" s="53"/>
      <c r="HE3244" s="53"/>
      <c r="HF3244" s="53"/>
      <c r="HG3244" s="53"/>
      <c r="HH3244" s="53"/>
      <c r="HI3244" s="53"/>
      <c r="HJ3244" s="53"/>
      <c r="HK3244" s="53"/>
      <c r="HL3244" s="53"/>
      <c r="HM3244" s="53"/>
      <c r="HN3244" s="53"/>
      <c r="HO3244" s="53"/>
      <c r="HP3244" s="53"/>
      <c r="HQ3244" s="53"/>
      <c r="HR3244" s="53"/>
      <c r="HS3244" s="53"/>
      <c r="HT3244" s="53"/>
      <c r="HU3244" s="53"/>
      <c r="HV3244" s="53"/>
      <c r="HW3244" s="53"/>
      <c r="HX3244" s="53"/>
      <c r="HY3244" s="53"/>
      <c r="HZ3244" s="53"/>
      <c r="IA3244" s="53"/>
      <c r="IB3244" s="53"/>
      <c r="IC3244" s="53"/>
      <c r="ID3244" s="53"/>
      <c r="IE3244" s="53"/>
      <c r="IF3244" s="53"/>
      <c r="IG3244" s="53"/>
      <c r="IH3244" s="53"/>
      <c r="II3244" s="53"/>
      <c r="IJ3244" s="53"/>
      <c r="IK3244" s="53"/>
      <c r="IL3244" s="53"/>
      <c r="IM3244" s="53"/>
      <c r="IN3244" s="53"/>
      <c r="IO3244" s="53"/>
      <c r="IP3244" s="53"/>
      <c r="IQ3244" s="53"/>
      <c r="IR3244" s="53"/>
      <c r="IS3244" s="53"/>
      <c r="IT3244" s="53"/>
      <c r="IU3244" s="53"/>
      <c r="IV3244" s="53"/>
    </row>
    <row r="3245" spans="1:256" s="79" customFormat="1" ht="15" customHeight="1" x14ac:dyDescent="0.15">
      <c r="A3245" s="53"/>
      <c r="B3245" s="53"/>
      <c r="C3245" s="53"/>
      <c r="D3245" s="53"/>
      <c r="E3245" s="53"/>
      <c r="F3245" s="53"/>
      <c r="G3245" s="53"/>
      <c r="H3245" s="53"/>
      <c r="I3245" s="53"/>
      <c r="J3245" s="53"/>
      <c r="K3245" s="53"/>
      <c r="L3245" s="53"/>
      <c r="M3245" s="53"/>
      <c r="N3245" s="53"/>
      <c r="O3245" s="53"/>
      <c r="P3245" s="53"/>
      <c r="Q3245" s="53"/>
      <c r="R3245" s="53"/>
      <c r="S3245" s="53"/>
      <c r="T3245" s="53"/>
      <c r="U3245" s="53"/>
      <c r="V3245" s="53"/>
      <c r="W3245" s="53"/>
      <c r="X3245" s="53"/>
      <c r="Y3245" s="53"/>
      <c r="Z3245" s="53"/>
      <c r="AA3245" s="53"/>
      <c r="AB3245" s="53"/>
      <c r="AC3245" s="53"/>
      <c r="AD3245" s="53"/>
      <c r="AE3245" s="53"/>
      <c r="AF3245" s="53"/>
      <c r="AG3245" s="53"/>
      <c r="AH3245" s="53"/>
      <c r="AI3245" s="53"/>
      <c r="AJ3245" s="53"/>
      <c r="AK3245" s="53"/>
      <c r="AL3245" s="53"/>
      <c r="AM3245" s="53"/>
      <c r="AN3245" s="53"/>
      <c r="AO3245" s="53"/>
      <c r="AP3245" s="53"/>
      <c r="AQ3245" s="53"/>
      <c r="AR3245" s="53"/>
      <c r="AS3245" s="53"/>
      <c r="AT3245" s="53"/>
      <c r="AU3245" s="53"/>
      <c r="AV3245" s="53"/>
      <c r="AW3245" s="53"/>
      <c r="AX3245" s="53"/>
      <c r="AY3245" s="53"/>
      <c r="AZ3245" s="53"/>
      <c r="BA3245" s="53"/>
      <c r="BB3245" s="53"/>
      <c r="BC3245" s="53"/>
      <c r="BD3245" s="53"/>
      <c r="BE3245" s="53"/>
      <c r="BF3245" s="53"/>
      <c r="BG3245" s="53"/>
      <c r="BH3245" s="53"/>
      <c r="BI3245" s="53"/>
      <c r="BJ3245" s="53"/>
      <c r="BK3245" s="53"/>
      <c r="BL3245" s="53"/>
      <c r="BM3245" s="53"/>
      <c r="BN3245" s="53"/>
      <c r="BO3245" s="53"/>
      <c r="BP3245" s="53"/>
      <c r="BQ3245" s="53"/>
      <c r="BR3245" s="53"/>
      <c r="BS3245" s="53"/>
      <c r="BT3245" s="53"/>
      <c r="BU3245" s="53"/>
      <c r="BV3245" s="53"/>
      <c r="BW3245" s="53"/>
      <c r="BX3245" s="53"/>
      <c r="BY3245" s="53"/>
      <c r="BZ3245" s="53"/>
      <c r="CA3245" s="53"/>
      <c r="CB3245" s="53"/>
      <c r="CC3245" s="53"/>
      <c r="CD3245" s="53"/>
      <c r="CE3245" s="53"/>
      <c r="CF3245" s="53"/>
      <c r="CG3245" s="53"/>
      <c r="CH3245" s="53"/>
      <c r="CI3245" s="53"/>
      <c r="CJ3245" s="53"/>
      <c r="CK3245" s="53"/>
      <c r="CL3245" s="53"/>
      <c r="CM3245" s="53"/>
      <c r="CN3245" s="53"/>
      <c r="CO3245" s="53"/>
      <c r="CP3245" s="53"/>
      <c r="CQ3245" s="53"/>
      <c r="CR3245" s="53"/>
      <c r="CS3245" s="53"/>
      <c r="CT3245" s="53"/>
      <c r="CU3245" s="53"/>
      <c r="CV3245" s="53"/>
      <c r="CW3245" s="53"/>
      <c r="CX3245" s="53"/>
      <c r="CY3245" s="53"/>
      <c r="CZ3245" s="53"/>
      <c r="DA3245" s="53"/>
      <c r="DB3245" s="53"/>
      <c r="DC3245" s="53"/>
      <c r="DD3245" s="53"/>
      <c r="DE3245" s="53"/>
      <c r="DF3245" s="53"/>
      <c r="DG3245" s="53"/>
      <c r="DH3245" s="53"/>
      <c r="DI3245" s="53"/>
      <c r="DJ3245" s="53"/>
      <c r="DK3245" s="53"/>
      <c r="DL3245" s="53"/>
      <c r="DM3245" s="53"/>
      <c r="DN3245" s="53"/>
      <c r="DO3245" s="53"/>
      <c r="DP3245" s="53"/>
      <c r="DQ3245" s="53"/>
      <c r="DR3245" s="53"/>
      <c r="DS3245" s="53"/>
      <c r="DT3245" s="53"/>
      <c r="DU3245" s="53"/>
      <c r="DV3245" s="53"/>
      <c r="DW3245" s="53"/>
      <c r="DX3245" s="53"/>
      <c r="DY3245" s="53"/>
      <c r="DZ3245" s="53"/>
      <c r="EA3245" s="53"/>
      <c r="EB3245" s="53"/>
      <c r="EC3245" s="53"/>
      <c r="ED3245" s="53"/>
      <c r="EE3245" s="53"/>
      <c r="EF3245" s="53"/>
      <c r="EG3245" s="53"/>
      <c r="EH3245" s="53"/>
      <c r="EI3245" s="53"/>
      <c r="EJ3245" s="53"/>
      <c r="EK3245" s="53"/>
      <c r="EL3245" s="53"/>
      <c r="EM3245" s="53"/>
      <c r="EN3245" s="53"/>
      <c r="EO3245" s="53"/>
      <c r="EP3245" s="53"/>
      <c r="EQ3245" s="53"/>
      <c r="ER3245" s="53"/>
      <c r="ES3245" s="53"/>
      <c r="ET3245" s="53"/>
      <c r="EU3245" s="53"/>
      <c r="EV3245" s="53"/>
      <c r="EW3245" s="53"/>
      <c r="EX3245" s="53"/>
      <c r="EY3245" s="53"/>
      <c r="EZ3245" s="53"/>
      <c r="FA3245" s="53"/>
      <c r="FB3245" s="53"/>
      <c r="FC3245" s="53"/>
      <c r="FD3245" s="53"/>
      <c r="FE3245" s="53"/>
      <c r="FF3245" s="53"/>
      <c r="FG3245" s="53"/>
      <c r="FH3245" s="53"/>
      <c r="FI3245" s="53"/>
      <c r="FJ3245" s="53"/>
      <c r="FK3245" s="53"/>
      <c r="FL3245" s="53"/>
      <c r="FM3245" s="53"/>
      <c r="FN3245" s="53"/>
      <c r="FO3245" s="53"/>
      <c r="FP3245" s="53"/>
      <c r="FQ3245" s="53"/>
      <c r="FR3245" s="53"/>
      <c r="FS3245" s="53"/>
      <c r="FT3245" s="53"/>
      <c r="FU3245" s="53"/>
      <c r="FV3245" s="53"/>
      <c r="FW3245" s="53"/>
      <c r="FX3245" s="53"/>
      <c r="FY3245" s="53"/>
      <c r="FZ3245" s="53"/>
      <c r="GA3245" s="53"/>
      <c r="GB3245" s="53"/>
      <c r="GC3245" s="53"/>
      <c r="GD3245" s="53"/>
      <c r="GE3245" s="53"/>
      <c r="GF3245" s="53"/>
      <c r="GG3245" s="53"/>
      <c r="GH3245" s="53"/>
      <c r="GI3245" s="53"/>
      <c r="GJ3245" s="53"/>
      <c r="GK3245" s="53"/>
      <c r="GL3245" s="53"/>
      <c r="GM3245" s="53"/>
      <c r="GN3245" s="53"/>
      <c r="GO3245" s="53"/>
      <c r="GP3245" s="53"/>
      <c r="GQ3245" s="53"/>
      <c r="GR3245" s="53"/>
      <c r="GS3245" s="53"/>
      <c r="GT3245" s="53"/>
      <c r="GU3245" s="53"/>
      <c r="GV3245" s="53"/>
      <c r="GW3245" s="53"/>
      <c r="GX3245" s="53"/>
      <c r="GY3245" s="53"/>
      <c r="GZ3245" s="53"/>
      <c r="HA3245" s="53"/>
      <c r="HB3245" s="53"/>
      <c r="HC3245" s="53"/>
      <c r="HD3245" s="53"/>
      <c r="HE3245" s="53"/>
      <c r="HF3245" s="53"/>
      <c r="HG3245" s="53"/>
      <c r="HH3245" s="53"/>
      <c r="HI3245" s="53"/>
      <c r="HJ3245" s="53"/>
      <c r="HK3245" s="53"/>
      <c r="HL3245" s="53"/>
      <c r="HM3245" s="53"/>
      <c r="HN3245" s="53"/>
      <c r="HO3245" s="53"/>
      <c r="HP3245" s="53"/>
      <c r="HQ3245" s="53"/>
      <c r="HR3245" s="53"/>
      <c r="HS3245" s="53"/>
      <c r="HT3245" s="53"/>
      <c r="HU3245" s="53"/>
      <c r="HV3245" s="53"/>
      <c r="HW3245" s="53"/>
      <c r="HX3245" s="53"/>
      <c r="HY3245" s="53"/>
      <c r="HZ3245" s="53"/>
      <c r="IA3245" s="53"/>
      <c r="IB3245" s="53"/>
      <c r="IC3245" s="53"/>
      <c r="ID3245" s="53"/>
      <c r="IE3245" s="53"/>
      <c r="IF3245" s="53"/>
      <c r="IG3245" s="53"/>
      <c r="IH3245" s="53"/>
      <c r="II3245" s="53"/>
      <c r="IJ3245" s="53"/>
      <c r="IK3245" s="53"/>
      <c r="IL3245" s="53"/>
      <c r="IM3245" s="53"/>
      <c r="IN3245" s="53"/>
      <c r="IO3245" s="53"/>
      <c r="IP3245" s="53"/>
      <c r="IQ3245" s="53"/>
      <c r="IR3245" s="53"/>
      <c r="IS3245" s="53"/>
      <c r="IT3245" s="53"/>
      <c r="IU3245" s="53"/>
      <c r="IV3245" s="53"/>
    </row>
    <row r="3246" spans="1:256" s="79" customFormat="1" ht="15" customHeight="1" x14ac:dyDescent="0.15">
      <c r="A3246" s="53"/>
      <c r="B3246" s="53"/>
      <c r="C3246" s="53"/>
      <c r="D3246" s="53"/>
      <c r="E3246" s="53"/>
      <c r="F3246" s="53"/>
      <c r="G3246" s="53"/>
      <c r="H3246" s="53"/>
      <c r="I3246" s="53"/>
      <c r="J3246" s="53"/>
      <c r="K3246" s="53"/>
      <c r="L3246" s="53"/>
      <c r="M3246" s="53"/>
      <c r="N3246" s="53"/>
      <c r="O3246" s="53"/>
      <c r="P3246" s="53"/>
      <c r="Q3246" s="53"/>
      <c r="R3246" s="53"/>
      <c r="S3246" s="53"/>
      <c r="T3246" s="53"/>
      <c r="U3246" s="53"/>
      <c r="V3246" s="53"/>
      <c r="W3246" s="53"/>
      <c r="X3246" s="53"/>
      <c r="Y3246" s="53"/>
      <c r="Z3246" s="53"/>
      <c r="AA3246" s="53"/>
      <c r="AB3246" s="53"/>
      <c r="AC3246" s="53"/>
      <c r="AD3246" s="53"/>
      <c r="AE3246" s="53"/>
      <c r="AF3246" s="53"/>
      <c r="AG3246" s="53"/>
      <c r="AH3246" s="53"/>
      <c r="AI3246" s="53"/>
      <c r="AJ3246" s="53"/>
      <c r="AK3246" s="53"/>
      <c r="AL3246" s="53"/>
      <c r="AM3246" s="53"/>
      <c r="AN3246" s="53"/>
      <c r="AO3246" s="53"/>
      <c r="AP3246" s="53"/>
      <c r="AQ3246" s="53"/>
      <c r="AR3246" s="53"/>
      <c r="AS3246" s="53"/>
      <c r="AT3246" s="53"/>
      <c r="AU3246" s="53"/>
      <c r="AV3246" s="53"/>
      <c r="AW3246" s="53"/>
      <c r="AX3246" s="53"/>
      <c r="AY3246" s="53"/>
      <c r="AZ3246" s="53"/>
      <c r="BA3246" s="53"/>
      <c r="BB3246" s="53"/>
      <c r="BC3246" s="53"/>
      <c r="BD3246" s="53"/>
      <c r="BE3246" s="53"/>
      <c r="BF3246" s="53"/>
      <c r="BG3246" s="53"/>
      <c r="BH3246" s="53"/>
      <c r="BI3246" s="53"/>
      <c r="BJ3246" s="53"/>
      <c r="BK3246" s="53"/>
      <c r="BL3246" s="53"/>
      <c r="BM3246" s="53"/>
      <c r="BN3246" s="53"/>
      <c r="BO3246" s="53"/>
      <c r="BP3246" s="53"/>
      <c r="BQ3246" s="53"/>
      <c r="BR3246" s="53"/>
      <c r="BS3246" s="53"/>
      <c r="BT3246" s="53"/>
      <c r="BU3246" s="53"/>
      <c r="BV3246" s="53"/>
      <c r="BW3246" s="53"/>
      <c r="BX3246" s="53"/>
      <c r="BY3246" s="53"/>
      <c r="BZ3246" s="53"/>
      <c r="CA3246" s="53"/>
      <c r="CB3246" s="53"/>
      <c r="CC3246" s="53"/>
      <c r="CD3246" s="53"/>
      <c r="CE3246" s="53"/>
      <c r="CF3246" s="53"/>
      <c r="CG3246" s="53"/>
      <c r="CH3246" s="53"/>
      <c r="CI3246" s="53"/>
      <c r="CJ3246" s="53"/>
      <c r="CK3246" s="53"/>
      <c r="CL3246" s="53"/>
      <c r="CM3246" s="53"/>
      <c r="CN3246" s="53"/>
      <c r="CO3246" s="53"/>
      <c r="CP3246" s="53"/>
      <c r="CQ3246" s="53"/>
      <c r="CR3246" s="53"/>
      <c r="CS3246" s="53"/>
      <c r="CT3246" s="53"/>
      <c r="CU3246" s="53"/>
      <c r="CV3246" s="53"/>
      <c r="CW3246" s="53"/>
      <c r="CX3246" s="53"/>
      <c r="CY3246" s="53"/>
      <c r="CZ3246" s="53"/>
      <c r="DA3246" s="53"/>
      <c r="DB3246" s="53"/>
      <c r="DC3246" s="53"/>
      <c r="DD3246" s="53"/>
      <c r="DE3246" s="53"/>
      <c r="DF3246" s="53"/>
      <c r="DG3246" s="53"/>
      <c r="DH3246" s="53"/>
      <c r="DI3246" s="53"/>
      <c r="DJ3246" s="53"/>
      <c r="DK3246" s="53"/>
      <c r="DL3246" s="53"/>
      <c r="DM3246" s="53"/>
      <c r="DN3246" s="53"/>
      <c r="DO3246" s="53"/>
      <c r="DP3246" s="53"/>
      <c r="DQ3246" s="53"/>
      <c r="DR3246" s="53"/>
      <c r="DS3246" s="53"/>
      <c r="DT3246" s="53"/>
      <c r="DU3246" s="53"/>
      <c r="DV3246" s="53"/>
      <c r="DW3246" s="53"/>
      <c r="DX3246" s="53"/>
      <c r="DY3246" s="53"/>
      <c r="DZ3246" s="53"/>
      <c r="EA3246" s="53"/>
      <c r="EB3246" s="53"/>
      <c r="EC3246" s="53"/>
      <c r="ED3246" s="53"/>
      <c r="EE3246" s="53"/>
      <c r="EF3246" s="53"/>
      <c r="EG3246" s="53"/>
      <c r="EH3246" s="53"/>
      <c r="EI3246" s="53"/>
      <c r="EJ3246" s="53"/>
      <c r="EK3246" s="53"/>
      <c r="EL3246" s="53"/>
      <c r="EM3246" s="53"/>
      <c r="EN3246" s="53"/>
      <c r="EO3246" s="53"/>
      <c r="EP3246" s="53"/>
      <c r="EQ3246" s="53"/>
      <c r="ER3246" s="53"/>
      <c r="ES3246" s="53"/>
      <c r="ET3246" s="53"/>
      <c r="EU3246" s="53"/>
      <c r="EV3246" s="53"/>
      <c r="EW3246" s="53"/>
      <c r="EX3246" s="53"/>
      <c r="EY3246" s="53"/>
      <c r="EZ3246" s="53"/>
      <c r="FA3246" s="53"/>
      <c r="FB3246" s="53"/>
      <c r="FC3246" s="53"/>
      <c r="FD3246" s="53"/>
      <c r="FE3246" s="53"/>
      <c r="FF3246" s="53"/>
      <c r="FG3246" s="53"/>
      <c r="FH3246" s="53"/>
      <c r="FI3246" s="53"/>
      <c r="FJ3246" s="53"/>
      <c r="FK3246" s="53"/>
      <c r="FL3246" s="53"/>
      <c r="FM3246" s="53"/>
      <c r="FN3246" s="53"/>
      <c r="FO3246" s="53"/>
      <c r="FP3246" s="53"/>
      <c r="FQ3246" s="53"/>
      <c r="FR3246" s="53"/>
      <c r="FS3246" s="53"/>
      <c r="FT3246" s="53"/>
      <c r="FU3246" s="53"/>
      <c r="FV3246" s="53"/>
      <c r="FW3246" s="53"/>
      <c r="FX3246" s="53"/>
      <c r="FY3246" s="53"/>
      <c r="FZ3246" s="53"/>
      <c r="GA3246" s="53"/>
      <c r="GB3246" s="53"/>
      <c r="GC3246" s="53"/>
      <c r="GD3246" s="53"/>
      <c r="GE3246" s="53"/>
      <c r="GF3246" s="53"/>
      <c r="GG3246" s="53"/>
      <c r="GH3246" s="53"/>
      <c r="GI3246" s="53"/>
      <c r="GJ3246" s="53"/>
      <c r="GK3246" s="53"/>
      <c r="GL3246" s="53"/>
      <c r="GM3246" s="53"/>
      <c r="GN3246" s="53"/>
      <c r="GO3246" s="53"/>
      <c r="GP3246" s="53"/>
      <c r="GQ3246" s="53"/>
      <c r="GR3246" s="53"/>
      <c r="GS3246" s="53"/>
      <c r="GT3246" s="53"/>
      <c r="GU3246" s="53"/>
      <c r="GV3246" s="53"/>
      <c r="GW3246" s="53"/>
      <c r="GX3246" s="53"/>
      <c r="GY3246" s="53"/>
      <c r="GZ3246" s="53"/>
      <c r="HA3246" s="53"/>
      <c r="HB3246" s="53"/>
      <c r="HC3246" s="53"/>
      <c r="HD3246" s="53"/>
      <c r="HE3246" s="53"/>
      <c r="HF3246" s="53"/>
      <c r="HG3246" s="53"/>
      <c r="HH3246" s="53"/>
      <c r="HI3246" s="53"/>
      <c r="HJ3246" s="53"/>
      <c r="HK3246" s="53"/>
      <c r="HL3246" s="53"/>
      <c r="HM3246" s="53"/>
      <c r="HN3246" s="53"/>
      <c r="HO3246" s="53"/>
      <c r="HP3246" s="53"/>
      <c r="HQ3246" s="53"/>
      <c r="HR3246" s="53"/>
      <c r="HS3246" s="53"/>
      <c r="HT3246" s="53"/>
      <c r="HU3246" s="53"/>
      <c r="HV3246" s="53"/>
      <c r="HW3246" s="53"/>
      <c r="HX3246" s="53"/>
      <c r="HY3246" s="53"/>
      <c r="HZ3246" s="53"/>
      <c r="IA3246" s="53"/>
      <c r="IB3246" s="53"/>
      <c r="IC3246" s="53"/>
      <c r="ID3246" s="53"/>
      <c r="IE3246" s="53"/>
      <c r="IF3246" s="53"/>
      <c r="IG3246" s="53"/>
      <c r="IH3246" s="53"/>
      <c r="II3246" s="53"/>
      <c r="IJ3246" s="53"/>
      <c r="IK3246" s="53"/>
      <c r="IL3246" s="53"/>
      <c r="IM3246" s="53"/>
      <c r="IN3246" s="53"/>
      <c r="IO3246" s="53"/>
      <c r="IP3246" s="53"/>
      <c r="IQ3246" s="53"/>
      <c r="IR3246" s="53"/>
      <c r="IS3246" s="53"/>
      <c r="IT3246" s="53"/>
      <c r="IU3246" s="53"/>
      <c r="IV3246" s="53"/>
    </row>
    <row r="3247" spans="1:256" s="79" customFormat="1" ht="15" customHeight="1" x14ac:dyDescent="0.15">
      <c r="A3247" s="53"/>
      <c r="B3247" s="53"/>
      <c r="C3247" s="53"/>
      <c r="D3247" s="53"/>
      <c r="E3247" s="53"/>
      <c r="F3247" s="53"/>
      <c r="G3247" s="53"/>
      <c r="H3247" s="53"/>
      <c r="I3247" s="53"/>
      <c r="J3247" s="53"/>
      <c r="K3247" s="53"/>
      <c r="L3247" s="53"/>
      <c r="M3247" s="53"/>
      <c r="N3247" s="53"/>
      <c r="O3247" s="53"/>
      <c r="P3247" s="53"/>
      <c r="Q3247" s="53"/>
      <c r="R3247" s="53"/>
      <c r="S3247" s="53"/>
      <c r="T3247" s="53"/>
      <c r="U3247" s="53"/>
      <c r="V3247" s="53"/>
      <c r="W3247" s="53"/>
      <c r="X3247" s="53"/>
      <c r="Y3247" s="53"/>
      <c r="Z3247" s="53"/>
      <c r="AA3247" s="53"/>
      <c r="AB3247" s="53"/>
      <c r="AC3247" s="53"/>
      <c r="AD3247" s="53"/>
      <c r="AE3247" s="53"/>
      <c r="AF3247" s="53"/>
      <c r="AG3247" s="53"/>
      <c r="AH3247" s="53"/>
      <c r="AI3247" s="53"/>
      <c r="AJ3247" s="53"/>
      <c r="AK3247" s="53"/>
      <c r="AL3247" s="53"/>
      <c r="AM3247" s="53"/>
      <c r="AN3247" s="53"/>
      <c r="AO3247" s="53"/>
      <c r="AP3247" s="53"/>
      <c r="AQ3247" s="53"/>
      <c r="AR3247" s="53"/>
      <c r="AS3247" s="53"/>
      <c r="AT3247" s="53"/>
      <c r="AU3247" s="53"/>
      <c r="AV3247" s="53"/>
      <c r="AW3247" s="53"/>
      <c r="AX3247" s="53"/>
      <c r="AY3247" s="53"/>
      <c r="AZ3247" s="53"/>
      <c r="BA3247" s="53"/>
      <c r="BB3247" s="53"/>
      <c r="BC3247" s="53"/>
      <c r="BD3247" s="53"/>
      <c r="BE3247" s="53"/>
      <c r="BF3247" s="53"/>
      <c r="BG3247" s="53"/>
      <c r="BH3247" s="53"/>
      <c r="BI3247" s="53"/>
      <c r="BJ3247" s="53"/>
      <c r="BK3247" s="53"/>
      <c r="BL3247" s="53"/>
      <c r="BM3247" s="53"/>
      <c r="BN3247" s="53"/>
      <c r="BO3247" s="53"/>
      <c r="BP3247" s="53"/>
      <c r="BQ3247" s="53"/>
      <c r="BR3247" s="53"/>
      <c r="BS3247" s="53"/>
      <c r="BT3247" s="53"/>
      <c r="BU3247" s="53"/>
      <c r="BV3247" s="53"/>
      <c r="BW3247" s="53"/>
      <c r="BX3247" s="53"/>
      <c r="BY3247" s="53"/>
      <c r="BZ3247" s="53"/>
      <c r="CA3247" s="53"/>
      <c r="CB3247" s="53"/>
      <c r="CC3247" s="53"/>
      <c r="CD3247" s="53"/>
      <c r="CE3247" s="53"/>
      <c r="CF3247" s="53"/>
      <c r="CG3247" s="53"/>
      <c r="CH3247" s="53"/>
      <c r="CI3247" s="53"/>
      <c r="CJ3247" s="53"/>
      <c r="CK3247" s="53"/>
      <c r="CL3247" s="53"/>
      <c r="CM3247" s="53"/>
      <c r="CN3247" s="53"/>
      <c r="CO3247" s="53"/>
      <c r="CP3247" s="53"/>
      <c r="CQ3247" s="53"/>
      <c r="CR3247" s="53"/>
      <c r="CS3247" s="53"/>
      <c r="CT3247" s="53"/>
      <c r="CU3247" s="53"/>
      <c r="CV3247" s="53"/>
      <c r="CW3247" s="53"/>
      <c r="CX3247" s="53"/>
      <c r="CY3247" s="53"/>
      <c r="CZ3247" s="53"/>
      <c r="DA3247" s="53"/>
      <c r="DB3247" s="53"/>
      <c r="DC3247" s="53"/>
      <c r="DD3247" s="53"/>
      <c r="DE3247" s="53"/>
      <c r="DF3247" s="53"/>
      <c r="DG3247" s="53"/>
      <c r="DH3247" s="53"/>
      <c r="DI3247" s="53"/>
      <c r="DJ3247" s="53"/>
      <c r="DK3247" s="53"/>
      <c r="DL3247" s="53"/>
      <c r="DM3247" s="53"/>
      <c r="DN3247" s="53"/>
      <c r="DO3247" s="53"/>
      <c r="DP3247" s="53"/>
      <c r="DQ3247" s="53"/>
      <c r="DR3247" s="53"/>
      <c r="DS3247" s="53"/>
      <c r="DT3247" s="53"/>
      <c r="DU3247" s="53"/>
      <c r="DV3247" s="53"/>
      <c r="DW3247" s="53"/>
      <c r="DX3247" s="53"/>
      <c r="DY3247" s="53"/>
      <c r="DZ3247" s="53"/>
      <c r="EA3247" s="53"/>
      <c r="EB3247" s="53"/>
      <c r="EC3247" s="53"/>
      <c r="ED3247" s="53"/>
      <c r="EE3247" s="53"/>
      <c r="EF3247" s="53"/>
      <c r="EG3247" s="53"/>
      <c r="EH3247" s="53"/>
      <c r="EI3247" s="53"/>
      <c r="EJ3247" s="53"/>
      <c r="EK3247" s="53"/>
      <c r="EL3247" s="53"/>
      <c r="EM3247" s="53"/>
      <c r="EN3247" s="53"/>
      <c r="EO3247" s="53"/>
      <c r="EP3247" s="53"/>
      <c r="EQ3247" s="53"/>
      <c r="ER3247" s="53"/>
      <c r="ES3247" s="53"/>
      <c r="ET3247" s="53"/>
      <c r="EU3247" s="53"/>
      <c r="EV3247" s="53"/>
      <c r="EW3247" s="53"/>
      <c r="EX3247" s="53"/>
      <c r="EY3247" s="53"/>
      <c r="EZ3247" s="53"/>
      <c r="FA3247" s="53"/>
      <c r="FB3247" s="53"/>
      <c r="FC3247" s="53"/>
      <c r="FD3247" s="53"/>
      <c r="FE3247" s="53"/>
      <c r="FF3247" s="53"/>
      <c r="FG3247" s="53"/>
      <c r="FH3247" s="53"/>
      <c r="FI3247" s="53"/>
      <c r="FJ3247" s="53"/>
      <c r="FK3247" s="53"/>
      <c r="FL3247" s="53"/>
      <c r="FM3247" s="53"/>
      <c r="FN3247" s="53"/>
      <c r="FO3247" s="53"/>
      <c r="FP3247" s="53"/>
      <c r="FQ3247" s="53"/>
      <c r="FR3247" s="53"/>
      <c r="FS3247" s="53"/>
      <c r="FT3247" s="53"/>
      <c r="FU3247" s="53"/>
      <c r="FV3247" s="53"/>
      <c r="FW3247" s="53"/>
      <c r="FX3247" s="53"/>
      <c r="FY3247" s="53"/>
      <c r="FZ3247" s="53"/>
      <c r="GA3247" s="53"/>
      <c r="GB3247" s="53"/>
      <c r="GC3247" s="53"/>
      <c r="GD3247" s="53"/>
      <c r="GE3247" s="53"/>
      <c r="GF3247" s="53"/>
      <c r="GG3247" s="53"/>
      <c r="GH3247" s="53"/>
      <c r="GI3247" s="53"/>
      <c r="GJ3247" s="53"/>
      <c r="GK3247" s="53"/>
      <c r="GL3247" s="53"/>
      <c r="GM3247" s="53"/>
      <c r="GN3247" s="53"/>
      <c r="GO3247" s="53"/>
      <c r="GP3247" s="53"/>
      <c r="GQ3247" s="53"/>
      <c r="GR3247" s="53"/>
      <c r="GS3247" s="53"/>
      <c r="GT3247" s="53"/>
      <c r="GU3247" s="53"/>
      <c r="GV3247" s="53"/>
      <c r="GW3247" s="53"/>
      <c r="GX3247" s="53"/>
      <c r="GY3247" s="53"/>
      <c r="GZ3247" s="53"/>
      <c r="HA3247" s="53"/>
      <c r="HB3247" s="53"/>
      <c r="HC3247" s="53"/>
      <c r="HD3247" s="53"/>
      <c r="HE3247" s="53"/>
      <c r="HF3247" s="53"/>
      <c r="HG3247" s="53"/>
      <c r="HH3247" s="53"/>
      <c r="HI3247" s="53"/>
      <c r="HJ3247" s="53"/>
      <c r="HK3247" s="53"/>
      <c r="HL3247" s="53"/>
      <c r="HM3247" s="53"/>
      <c r="HN3247" s="53"/>
      <c r="HO3247" s="53"/>
      <c r="HP3247" s="53"/>
      <c r="HQ3247" s="53"/>
      <c r="HR3247" s="53"/>
      <c r="HS3247" s="53"/>
      <c r="HT3247" s="53"/>
      <c r="HU3247" s="53"/>
      <c r="HV3247" s="53"/>
      <c r="HW3247" s="53"/>
      <c r="HX3247" s="53"/>
      <c r="HY3247" s="53"/>
      <c r="HZ3247" s="53"/>
      <c r="IA3247" s="53"/>
      <c r="IB3247" s="53"/>
      <c r="IC3247" s="53"/>
      <c r="ID3247" s="53"/>
      <c r="IE3247" s="53"/>
      <c r="IF3247" s="53"/>
      <c r="IG3247" s="53"/>
      <c r="IH3247" s="53"/>
      <c r="II3247" s="53"/>
      <c r="IJ3247" s="53"/>
      <c r="IK3247" s="53"/>
      <c r="IL3247" s="53"/>
      <c r="IM3247" s="53"/>
      <c r="IN3247" s="53"/>
      <c r="IO3247" s="53"/>
      <c r="IP3247" s="53"/>
      <c r="IQ3247" s="53"/>
      <c r="IR3247" s="53"/>
      <c r="IS3247" s="53"/>
      <c r="IT3247" s="53"/>
      <c r="IU3247" s="53"/>
      <c r="IV3247" s="53"/>
    </row>
    <row r="3248" spans="1:256" s="79" customFormat="1" ht="15" customHeight="1" x14ac:dyDescent="0.15">
      <c r="A3248" s="53"/>
      <c r="B3248" s="53"/>
      <c r="C3248" s="53"/>
      <c r="D3248" s="53"/>
      <c r="E3248" s="53"/>
      <c r="F3248" s="53"/>
      <c r="G3248" s="53"/>
      <c r="H3248" s="53"/>
      <c r="I3248" s="53"/>
      <c r="J3248" s="53"/>
      <c r="K3248" s="53"/>
      <c r="L3248" s="53"/>
      <c r="M3248" s="53"/>
      <c r="N3248" s="53"/>
      <c r="O3248" s="53"/>
      <c r="P3248" s="53"/>
      <c r="Q3248" s="53"/>
      <c r="R3248" s="53"/>
      <c r="S3248" s="53"/>
      <c r="T3248" s="53"/>
      <c r="U3248" s="53"/>
      <c r="V3248" s="53"/>
      <c r="W3248" s="53"/>
      <c r="X3248" s="53"/>
      <c r="Y3248" s="53"/>
      <c r="Z3248" s="53"/>
      <c r="AA3248" s="53"/>
      <c r="AB3248" s="53"/>
      <c r="AC3248" s="53"/>
      <c r="AD3248" s="53"/>
      <c r="AE3248" s="53"/>
      <c r="AF3248" s="53"/>
      <c r="AG3248" s="53"/>
      <c r="AH3248" s="53"/>
      <c r="AI3248" s="53"/>
      <c r="AJ3248" s="53"/>
      <c r="AK3248" s="53"/>
      <c r="AL3248" s="53"/>
      <c r="AM3248" s="53"/>
      <c r="AN3248" s="53"/>
      <c r="AO3248" s="53"/>
      <c r="AP3248" s="53"/>
      <c r="AQ3248" s="53"/>
      <c r="AR3248" s="53"/>
      <c r="AS3248" s="53"/>
      <c r="AT3248" s="53"/>
      <c r="AU3248" s="53"/>
      <c r="AV3248" s="53"/>
      <c r="AW3248" s="53"/>
      <c r="AX3248" s="53"/>
      <c r="AY3248" s="53"/>
      <c r="AZ3248" s="53"/>
      <c r="BA3248" s="53"/>
      <c r="BB3248" s="53"/>
      <c r="BC3248" s="53"/>
      <c r="BD3248" s="53"/>
      <c r="BE3248" s="53"/>
      <c r="BF3248" s="53"/>
      <c r="BG3248" s="53"/>
      <c r="BH3248" s="53"/>
      <c r="BI3248" s="53"/>
      <c r="BJ3248" s="53"/>
      <c r="BK3248" s="53"/>
      <c r="BL3248" s="53"/>
      <c r="BM3248" s="53"/>
      <c r="BN3248" s="53"/>
      <c r="BO3248" s="53"/>
      <c r="BP3248" s="53"/>
      <c r="BQ3248" s="53"/>
      <c r="BR3248" s="53"/>
      <c r="BS3248" s="53"/>
      <c r="BT3248" s="53"/>
      <c r="BU3248" s="53"/>
      <c r="BV3248" s="53"/>
      <c r="BW3248" s="53"/>
      <c r="BX3248" s="53"/>
      <c r="BY3248" s="53"/>
      <c r="BZ3248" s="53"/>
      <c r="CA3248" s="53"/>
      <c r="CB3248" s="53"/>
      <c r="CC3248" s="53"/>
      <c r="CD3248" s="53"/>
      <c r="CE3248" s="53"/>
      <c r="CF3248" s="53"/>
      <c r="CG3248" s="53"/>
      <c r="CH3248" s="53"/>
      <c r="CI3248" s="53"/>
      <c r="CJ3248" s="53"/>
      <c r="CK3248" s="53"/>
      <c r="CL3248" s="53"/>
      <c r="CM3248" s="53"/>
      <c r="CN3248" s="53"/>
      <c r="CO3248" s="53"/>
      <c r="CP3248" s="53"/>
      <c r="CQ3248" s="53"/>
      <c r="CR3248" s="53"/>
      <c r="CS3248" s="53"/>
      <c r="CT3248" s="53"/>
      <c r="CU3248" s="53"/>
      <c r="CV3248" s="53"/>
      <c r="CW3248" s="53"/>
      <c r="CX3248" s="53"/>
      <c r="CY3248" s="53"/>
      <c r="CZ3248" s="53"/>
      <c r="DA3248" s="53"/>
      <c r="DB3248" s="53"/>
      <c r="DC3248" s="53"/>
      <c r="DD3248" s="53"/>
      <c r="DE3248" s="53"/>
      <c r="DF3248" s="53"/>
      <c r="DG3248" s="53"/>
      <c r="DH3248" s="53"/>
      <c r="DI3248" s="53"/>
      <c r="DJ3248" s="53"/>
      <c r="DK3248" s="53"/>
      <c r="DL3248" s="53"/>
      <c r="DM3248" s="53"/>
      <c r="DN3248" s="53"/>
      <c r="DO3248" s="53"/>
      <c r="DP3248" s="53"/>
      <c r="DQ3248" s="53"/>
      <c r="DR3248" s="53"/>
      <c r="DS3248" s="53"/>
      <c r="DT3248" s="53"/>
      <c r="DU3248" s="53"/>
      <c r="DV3248" s="53"/>
      <c r="DW3248" s="53"/>
      <c r="DX3248" s="53"/>
      <c r="DY3248" s="53"/>
      <c r="DZ3248" s="53"/>
      <c r="EA3248" s="53"/>
      <c r="EB3248" s="53"/>
      <c r="EC3248" s="53"/>
      <c r="ED3248" s="53"/>
      <c r="EE3248" s="53"/>
      <c r="EF3248" s="53"/>
      <c r="EG3248" s="53"/>
      <c r="EH3248" s="53"/>
      <c r="EI3248" s="53"/>
      <c r="EJ3248" s="53"/>
      <c r="EK3248" s="53"/>
      <c r="EL3248" s="53"/>
      <c r="EM3248" s="53"/>
      <c r="EN3248" s="53"/>
      <c r="EO3248" s="53"/>
      <c r="EP3248" s="53"/>
      <c r="EQ3248" s="53"/>
      <c r="ER3248" s="53"/>
      <c r="ES3248" s="53"/>
      <c r="ET3248" s="53"/>
      <c r="EU3248" s="53"/>
      <c r="EV3248" s="53"/>
      <c r="EW3248" s="53"/>
      <c r="EX3248" s="53"/>
      <c r="EY3248" s="53"/>
      <c r="EZ3248" s="53"/>
      <c r="FA3248" s="53"/>
      <c r="FB3248" s="53"/>
      <c r="FC3248" s="53"/>
      <c r="FD3248" s="53"/>
      <c r="FE3248" s="53"/>
      <c r="FF3248" s="53"/>
      <c r="FG3248" s="53"/>
      <c r="FH3248" s="53"/>
      <c r="FI3248" s="53"/>
      <c r="FJ3248" s="53"/>
      <c r="FK3248" s="53"/>
      <c r="FL3248" s="53"/>
      <c r="FM3248" s="53"/>
      <c r="FN3248" s="53"/>
      <c r="FO3248" s="53"/>
      <c r="FP3248" s="53"/>
      <c r="FQ3248" s="53"/>
      <c r="FR3248" s="53"/>
      <c r="FS3248" s="53"/>
      <c r="FT3248" s="53"/>
      <c r="FU3248" s="53"/>
      <c r="FV3248" s="53"/>
      <c r="FW3248" s="53"/>
      <c r="FX3248" s="53"/>
      <c r="FY3248" s="53"/>
      <c r="FZ3248" s="53"/>
      <c r="GA3248" s="53"/>
      <c r="GB3248" s="53"/>
      <c r="GC3248" s="53"/>
      <c r="GD3248" s="53"/>
      <c r="GE3248" s="53"/>
      <c r="GF3248" s="53"/>
      <c r="GG3248" s="53"/>
      <c r="GH3248" s="53"/>
      <c r="GI3248" s="53"/>
      <c r="GJ3248" s="53"/>
      <c r="GK3248" s="53"/>
      <c r="GL3248" s="53"/>
      <c r="GM3248" s="53"/>
      <c r="GN3248" s="53"/>
      <c r="GO3248" s="53"/>
      <c r="GP3248" s="53"/>
      <c r="GQ3248" s="53"/>
      <c r="GR3248" s="53"/>
      <c r="GS3248" s="53"/>
      <c r="GT3248" s="53"/>
      <c r="GU3248" s="53"/>
      <c r="GV3248" s="53"/>
      <c r="GW3248" s="53"/>
      <c r="GX3248" s="53"/>
      <c r="GY3248" s="53"/>
      <c r="GZ3248" s="53"/>
      <c r="HA3248" s="53"/>
      <c r="HB3248" s="53"/>
      <c r="HC3248" s="53"/>
      <c r="HD3248" s="53"/>
      <c r="HE3248" s="53"/>
      <c r="HF3248" s="53"/>
      <c r="HG3248" s="53"/>
      <c r="HH3248" s="53"/>
      <c r="HI3248" s="53"/>
      <c r="HJ3248" s="53"/>
      <c r="HK3248" s="53"/>
      <c r="HL3248" s="53"/>
      <c r="HM3248" s="53"/>
      <c r="HN3248" s="53"/>
      <c r="HO3248" s="53"/>
      <c r="HP3248" s="53"/>
      <c r="HQ3248" s="53"/>
      <c r="HR3248" s="53"/>
      <c r="HS3248" s="53"/>
      <c r="HT3248" s="53"/>
      <c r="HU3248" s="53"/>
      <c r="HV3248" s="53"/>
      <c r="HW3248" s="53"/>
      <c r="HX3248" s="53"/>
      <c r="HY3248" s="53"/>
      <c r="HZ3248" s="53"/>
      <c r="IA3248" s="53"/>
      <c r="IB3248" s="53"/>
      <c r="IC3248" s="53"/>
      <c r="ID3248" s="53"/>
      <c r="IE3248" s="53"/>
      <c r="IF3248" s="53"/>
      <c r="IG3248" s="53"/>
      <c r="IH3248" s="53"/>
      <c r="II3248" s="53"/>
      <c r="IJ3248" s="53"/>
      <c r="IK3248" s="53"/>
      <c r="IL3248" s="53"/>
      <c r="IM3248" s="53"/>
      <c r="IN3248" s="53"/>
      <c r="IO3248" s="53"/>
      <c r="IP3248" s="53"/>
      <c r="IQ3248" s="53"/>
      <c r="IR3248" s="53"/>
      <c r="IS3248" s="53"/>
      <c r="IT3248" s="53"/>
      <c r="IU3248" s="53"/>
      <c r="IV3248" s="53"/>
    </row>
    <row r="3249" spans="1:256" s="79" customFormat="1" ht="15" customHeight="1" x14ac:dyDescent="0.15">
      <c r="A3249" s="53"/>
      <c r="B3249" s="53"/>
      <c r="C3249" s="53"/>
      <c r="D3249" s="53"/>
      <c r="E3249" s="53"/>
      <c r="F3249" s="53"/>
      <c r="G3249" s="53"/>
      <c r="H3249" s="53"/>
      <c r="I3249" s="53"/>
      <c r="J3249" s="53"/>
      <c r="K3249" s="53"/>
      <c r="L3249" s="53"/>
      <c r="M3249" s="53"/>
      <c r="N3249" s="53"/>
      <c r="O3249" s="53"/>
      <c r="P3249" s="53"/>
      <c r="Q3249" s="53"/>
      <c r="R3249" s="53"/>
      <c r="S3249" s="53"/>
      <c r="T3249" s="53"/>
      <c r="U3249" s="53"/>
      <c r="V3249" s="53"/>
      <c r="W3249" s="53"/>
      <c r="X3249" s="53"/>
      <c r="Y3249" s="53"/>
      <c r="Z3249" s="53"/>
      <c r="AA3249" s="53"/>
      <c r="AB3249" s="53"/>
      <c r="AC3249" s="53"/>
      <c r="AD3249" s="53"/>
      <c r="AE3249" s="53"/>
      <c r="AF3249" s="53"/>
      <c r="AG3249" s="53"/>
      <c r="AH3249" s="53"/>
      <c r="AI3249" s="53"/>
      <c r="AJ3249" s="53"/>
      <c r="AK3249" s="53"/>
      <c r="AL3249" s="53"/>
      <c r="AM3249" s="53"/>
      <c r="AN3249" s="53"/>
      <c r="AO3249" s="53"/>
      <c r="AP3249" s="53"/>
      <c r="AQ3249" s="53"/>
      <c r="AR3249" s="53"/>
      <c r="AS3249" s="53"/>
      <c r="AT3249" s="53"/>
      <c r="AU3249" s="53"/>
      <c r="AV3249" s="53"/>
      <c r="AW3249" s="53"/>
      <c r="AX3249" s="53"/>
      <c r="AY3249" s="53"/>
      <c r="AZ3249" s="53"/>
      <c r="BA3249" s="53"/>
      <c r="BB3249" s="53"/>
      <c r="BC3249" s="53"/>
      <c r="BD3249" s="53"/>
      <c r="BE3249" s="53"/>
      <c r="BF3249" s="53"/>
      <c r="BG3249" s="53"/>
      <c r="BH3249" s="53"/>
      <c r="BI3249" s="53"/>
      <c r="BJ3249" s="53"/>
      <c r="BK3249" s="53"/>
      <c r="BL3249" s="53"/>
      <c r="BM3249" s="53"/>
      <c r="BN3249" s="53"/>
      <c r="BO3249" s="53"/>
      <c r="BP3249" s="53"/>
      <c r="BQ3249" s="53"/>
      <c r="BR3249" s="53"/>
      <c r="BS3249" s="53"/>
      <c r="BT3249" s="53"/>
      <c r="BU3249" s="53"/>
      <c r="BV3249" s="53"/>
      <c r="BW3249" s="53"/>
      <c r="BX3249" s="53"/>
      <c r="BY3249" s="53"/>
      <c r="BZ3249" s="53"/>
      <c r="CA3249" s="53"/>
      <c r="CB3249" s="53"/>
      <c r="CC3249" s="53"/>
      <c r="CD3249" s="53"/>
      <c r="CE3249" s="53"/>
      <c r="CF3249" s="53"/>
      <c r="CG3249" s="53"/>
      <c r="CH3249" s="53"/>
      <c r="CI3249" s="53"/>
      <c r="CJ3249" s="53"/>
      <c r="CK3249" s="53"/>
      <c r="CL3249" s="53"/>
      <c r="CM3249" s="53"/>
      <c r="CN3249" s="53"/>
      <c r="CO3249" s="53"/>
      <c r="CP3249" s="53"/>
      <c r="CQ3249" s="53"/>
      <c r="CR3249" s="53"/>
      <c r="CS3249" s="53"/>
      <c r="CT3249" s="53"/>
      <c r="CU3249" s="53"/>
      <c r="CV3249" s="53"/>
      <c r="CW3249" s="53"/>
      <c r="CX3249" s="53"/>
      <c r="CY3249" s="53"/>
      <c r="CZ3249" s="53"/>
      <c r="DA3249" s="53"/>
      <c r="DB3249" s="53"/>
      <c r="DC3249" s="53"/>
      <c r="DD3249" s="53"/>
      <c r="DE3249" s="53"/>
      <c r="DF3249" s="53"/>
      <c r="DG3249" s="53"/>
      <c r="DH3249" s="53"/>
      <c r="DI3249" s="53"/>
      <c r="DJ3249" s="53"/>
      <c r="DK3249" s="53"/>
      <c r="DL3249" s="53"/>
      <c r="DM3249" s="53"/>
      <c r="DN3249" s="53"/>
      <c r="DO3249" s="53"/>
      <c r="DP3249" s="53"/>
      <c r="DQ3249" s="53"/>
      <c r="DR3249" s="53"/>
      <c r="DS3249" s="53"/>
      <c r="DT3249" s="53"/>
      <c r="DU3249" s="53"/>
      <c r="DV3249" s="53"/>
      <c r="DW3249" s="53"/>
      <c r="DX3249" s="53"/>
      <c r="DY3249" s="53"/>
      <c r="DZ3249" s="53"/>
      <c r="EA3249" s="53"/>
      <c r="EB3249" s="53"/>
      <c r="EC3249" s="53"/>
      <c r="ED3249" s="53"/>
      <c r="EE3249" s="53"/>
      <c r="EF3249" s="53"/>
      <c r="EG3249" s="53"/>
      <c r="EH3249" s="53"/>
      <c r="EI3249" s="53"/>
      <c r="EJ3249" s="53"/>
      <c r="EK3249" s="53"/>
      <c r="EL3249" s="53"/>
      <c r="EM3249" s="53"/>
      <c r="EN3249" s="53"/>
      <c r="EO3249" s="53"/>
      <c r="EP3249" s="53"/>
      <c r="EQ3249" s="53"/>
      <c r="ER3249" s="53"/>
      <c r="ES3249" s="53"/>
      <c r="ET3249" s="53"/>
      <c r="EU3249" s="53"/>
      <c r="EV3249" s="53"/>
      <c r="EW3249" s="53"/>
      <c r="EX3249" s="53"/>
      <c r="EY3249" s="53"/>
      <c r="EZ3249" s="53"/>
      <c r="FA3249" s="53"/>
      <c r="FB3249" s="53"/>
      <c r="FC3249" s="53"/>
      <c r="FD3249" s="53"/>
      <c r="FE3249" s="53"/>
      <c r="FF3249" s="53"/>
      <c r="FG3249" s="53"/>
      <c r="FH3249" s="53"/>
      <c r="FI3249" s="53"/>
      <c r="FJ3249" s="53"/>
      <c r="FK3249" s="53"/>
      <c r="FL3249" s="53"/>
      <c r="FM3249" s="53"/>
      <c r="FN3249" s="53"/>
      <c r="FO3249" s="53"/>
      <c r="FP3249" s="53"/>
      <c r="FQ3249" s="53"/>
      <c r="FR3249" s="53"/>
      <c r="FS3249" s="53"/>
      <c r="FT3249" s="53"/>
      <c r="FU3249" s="53"/>
      <c r="FV3249" s="53"/>
      <c r="FW3249" s="53"/>
      <c r="FX3249" s="53"/>
      <c r="FY3249" s="53"/>
      <c r="FZ3249" s="53"/>
      <c r="GA3249" s="53"/>
      <c r="GB3249" s="53"/>
      <c r="GC3249" s="53"/>
      <c r="GD3249" s="53"/>
      <c r="GE3249" s="53"/>
      <c r="GF3249" s="53"/>
      <c r="GG3249" s="53"/>
      <c r="GH3249" s="53"/>
      <c r="GI3249" s="53"/>
      <c r="GJ3249" s="53"/>
      <c r="GK3249" s="53"/>
      <c r="GL3249" s="53"/>
      <c r="GM3249" s="53"/>
      <c r="GN3249" s="53"/>
      <c r="GO3249" s="53"/>
      <c r="GP3249" s="53"/>
      <c r="GQ3249" s="53"/>
      <c r="GR3249" s="53"/>
      <c r="GS3249" s="53"/>
      <c r="GT3249" s="53"/>
      <c r="GU3249" s="53"/>
      <c r="GV3249" s="53"/>
      <c r="GW3249" s="53"/>
      <c r="GX3249" s="53"/>
      <c r="GY3249" s="53"/>
      <c r="GZ3249" s="53"/>
      <c r="HA3249" s="53"/>
      <c r="HB3249" s="53"/>
      <c r="HC3249" s="53"/>
      <c r="HD3249" s="53"/>
      <c r="HE3249" s="53"/>
      <c r="HF3249" s="53"/>
      <c r="HG3249" s="53"/>
      <c r="HH3249" s="53"/>
      <c r="HI3249" s="53"/>
      <c r="HJ3249" s="53"/>
      <c r="HK3249" s="53"/>
      <c r="HL3249" s="53"/>
      <c r="HM3249" s="53"/>
      <c r="HN3249" s="53"/>
      <c r="HO3249" s="53"/>
      <c r="HP3249" s="53"/>
      <c r="HQ3249" s="53"/>
      <c r="HR3249" s="53"/>
      <c r="HS3249" s="53"/>
      <c r="HT3249" s="53"/>
      <c r="HU3249" s="53"/>
      <c r="HV3249" s="53"/>
      <c r="HW3249" s="53"/>
      <c r="HX3249" s="53"/>
      <c r="HY3249" s="53"/>
      <c r="HZ3249" s="53"/>
      <c r="IA3249" s="53"/>
      <c r="IB3249" s="53"/>
      <c r="IC3249" s="53"/>
      <c r="ID3249" s="53"/>
      <c r="IE3249" s="53"/>
      <c r="IF3249" s="53"/>
      <c r="IG3249" s="53"/>
      <c r="IH3249" s="53"/>
      <c r="II3249" s="53"/>
      <c r="IJ3249" s="53"/>
      <c r="IK3249" s="53"/>
      <c r="IL3249" s="53"/>
      <c r="IM3249" s="53"/>
      <c r="IN3249" s="53"/>
      <c r="IO3249" s="53"/>
      <c r="IP3249" s="53"/>
      <c r="IQ3249" s="53"/>
      <c r="IR3249" s="53"/>
      <c r="IS3249" s="53"/>
      <c r="IT3249" s="53"/>
      <c r="IU3249" s="53"/>
      <c r="IV3249" s="53"/>
    </row>
    <row r="3250" spans="1:256" s="79" customFormat="1" ht="15" customHeight="1" x14ac:dyDescent="0.15">
      <c r="A3250" s="53"/>
      <c r="B3250" s="53"/>
      <c r="C3250" s="53"/>
      <c r="D3250" s="53"/>
      <c r="E3250" s="53"/>
      <c r="F3250" s="53"/>
      <c r="G3250" s="53"/>
      <c r="H3250" s="53"/>
      <c r="I3250" s="53"/>
      <c r="J3250" s="53"/>
      <c r="K3250" s="53"/>
      <c r="L3250" s="53"/>
      <c r="M3250" s="53"/>
      <c r="N3250" s="53"/>
      <c r="O3250" s="53"/>
      <c r="P3250" s="53"/>
      <c r="Q3250" s="53"/>
      <c r="R3250" s="53"/>
      <c r="S3250" s="53"/>
      <c r="T3250" s="53"/>
      <c r="U3250" s="53"/>
      <c r="V3250" s="53"/>
      <c r="W3250" s="53"/>
      <c r="X3250" s="53"/>
      <c r="Y3250" s="53"/>
      <c r="Z3250" s="53"/>
      <c r="AA3250" s="53"/>
      <c r="AB3250" s="53"/>
      <c r="AC3250" s="53"/>
      <c r="AD3250" s="53"/>
      <c r="AE3250" s="53"/>
      <c r="AF3250" s="53"/>
      <c r="AG3250" s="53"/>
      <c r="AH3250" s="53"/>
      <c r="AI3250" s="53"/>
      <c r="AJ3250" s="53"/>
      <c r="AK3250" s="53"/>
      <c r="AL3250" s="53"/>
      <c r="AM3250" s="53"/>
      <c r="AN3250" s="53"/>
      <c r="AO3250" s="53"/>
      <c r="AP3250" s="53"/>
      <c r="AQ3250" s="53"/>
      <c r="AR3250" s="53"/>
      <c r="AS3250" s="53"/>
      <c r="AT3250" s="53"/>
      <c r="AU3250" s="53"/>
      <c r="AV3250" s="53"/>
      <c r="AW3250" s="53"/>
      <c r="AX3250" s="53"/>
      <c r="AY3250" s="53"/>
      <c r="AZ3250" s="53"/>
      <c r="BA3250" s="53"/>
      <c r="BB3250" s="53"/>
      <c r="BC3250" s="53"/>
      <c r="BD3250" s="53"/>
      <c r="BE3250" s="53"/>
      <c r="BF3250" s="53"/>
      <c r="BG3250" s="53"/>
      <c r="BH3250" s="53"/>
      <c r="BI3250" s="53"/>
      <c r="BJ3250" s="53"/>
      <c r="BK3250" s="53"/>
      <c r="BL3250" s="53"/>
      <c r="BM3250" s="53"/>
      <c r="BN3250" s="53"/>
      <c r="BO3250" s="53"/>
      <c r="BP3250" s="53"/>
      <c r="BQ3250" s="53"/>
      <c r="BR3250" s="53"/>
      <c r="BS3250" s="53"/>
      <c r="BT3250" s="53"/>
      <c r="BU3250" s="53"/>
      <c r="BV3250" s="53"/>
      <c r="BW3250" s="53"/>
      <c r="BX3250" s="53"/>
      <c r="BY3250" s="53"/>
      <c r="BZ3250" s="53"/>
      <c r="CA3250" s="53"/>
      <c r="CB3250" s="53"/>
      <c r="CC3250" s="53"/>
      <c r="CD3250" s="53"/>
      <c r="CE3250" s="53"/>
      <c r="CF3250" s="53"/>
      <c r="CG3250" s="53"/>
      <c r="CH3250" s="53"/>
      <c r="CI3250" s="53"/>
      <c r="CJ3250" s="53"/>
      <c r="CK3250" s="53"/>
      <c r="CL3250" s="53"/>
      <c r="CM3250" s="53"/>
      <c r="CN3250" s="53"/>
      <c r="CO3250" s="53"/>
      <c r="CP3250" s="53"/>
      <c r="CQ3250" s="53"/>
      <c r="CR3250" s="53"/>
      <c r="CS3250" s="53"/>
      <c r="CT3250" s="53"/>
      <c r="CU3250" s="53"/>
      <c r="CV3250" s="53"/>
      <c r="CW3250" s="53"/>
      <c r="CX3250" s="53"/>
      <c r="CY3250" s="53"/>
      <c r="CZ3250" s="53"/>
      <c r="DA3250" s="53"/>
      <c r="DB3250" s="53"/>
      <c r="DC3250" s="53"/>
      <c r="DD3250" s="53"/>
      <c r="DE3250" s="53"/>
      <c r="DF3250" s="53"/>
      <c r="DG3250" s="53"/>
      <c r="DH3250" s="53"/>
      <c r="DI3250" s="53"/>
      <c r="DJ3250" s="53"/>
      <c r="DK3250" s="53"/>
      <c r="DL3250" s="53"/>
      <c r="DM3250" s="53"/>
      <c r="DN3250" s="53"/>
      <c r="DO3250" s="53"/>
      <c r="DP3250" s="53"/>
      <c r="DQ3250" s="53"/>
      <c r="DR3250" s="53"/>
      <c r="DS3250" s="53"/>
      <c r="DT3250" s="53"/>
      <c r="DU3250" s="53"/>
      <c r="DV3250" s="53"/>
      <c r="DW3250" s="53"/>
      <c r="DX3250" s="53"/>
      <c r="DY3250" s="53"/>
      <c r="DZ3250" s="53"/>
      <c r="EA3250" s="53"/>
      <c r="EB3250" s="53"/>
      <c r="EC3250" s="53"/>
      <c r="ED3250" s="53"/>
      <c r="EE3250" s="53"/>
      <c r="EF3250" s="53"/>
      <c r="EG3250" s="53"/>
      <c r="EH3250" s="53"/>
      <c r="EI3250" s="53"/>
      <c r="EJ3250" s="53"/>
      <c r="EK3250" s="53"/>
      <c r="EL3250" s="53"/>
      <c r="EM3250" s="53"/>
      <c r="EN3250" s="53"/>
      <c r="EO3250" s="53"/>
      <c r="EP3250" s="53"/>
      <c r="EQ3250" s="53"/>
      <c r="ER3250" s="53"/>
      <c r="ES3250" s="53"/>
      <c r="ET3250" s="53"/>
      <c r="EU3250" s="53"/>
      <c r="EV3250" s="53"/>
      <c r="EW3250" s="53"/>
      <c r="EX3250" s="53"/>
      <c r="EY3250" s="53"/>
      <c r="EZ3250" s="53"/>
      <c r="FA3250" s="53"/>
      <c r="FB3250" s="53"/>
      <c r="FC3250" s="53"/>
      <c r="FD3250" s="53"/>
      <c r="FE3250" s="53"/>
      <c r="FF3250" s="53"/>
      <c r="FG3250" s="53"/>
      <c r="FH3250" s="53"/>
      <c r="FI3250" s="53"/>
      <c r="FJ3250" s="53"/>
      <c r="FK3250" s="53"/>
      <c r="FL3250" s="53"/>
      <c r="FM3250" s="53"/>
      <c r="FN3250" s="53"/>
      <c r="FO3250" s="53"/>
      <c r="FP3250" s="53"/>
      <c r="FQ3250" s="53"/>
      <c r="FR3250" s="53"/>
      <c r="FS3250" s="53"/>
      <c r="FT3250" s="53"/>
      <c r="FU3250" s="53"/>
      <c r="FV3250" s="53"/>
      <c r="FW3250" s="53"/>
      <c r="FX3250" s="53"/>
      <c r="FY3250" s="53"/>
      <c r="FZ3250" s="53"/>
      <c r="GA3250" s="53"/>
      <c r="GB3250" s="53"/>
      <c r="GC3250" s="53"/>
      <c r="GD3250" s="53"/>
      <c r="GE3250" s="53"/>
      <c r="GF3250" s="53"/>
      <c r="GG3250" s="53"/>
      <c r="GH3250" s="53"/>
      <c r="GI3250" s="53"/>
      <c r="GJ3250" s="53"/>
      <c r="GK3250" s="53"/>
      <c r="GL3250" s="53"/>
      <c r="GM3250" s="53"/>
      <c r="GN3250" s="53"/>
      <c r="GO3250" s="53"/>
      <c r="GP3250" s="53"/>
      <c r="GQ3250" s="53"/>
      <c r="GR3250" s="53"/>
      <c r="GS3250" s="53"/>
      <c r="GT3250" s="53"/>
      <c r="GU3250" s="53"/>
      <c r="GV3250" s="53"/>
      <c r="GW3250" s="53"/>
      <c r="GX3250" s="53"/>
      <c r="GY3250" s="53"/>
      <c r="GZ3250" s="53"/>
      <c r="HA3250" s="53"/>
      <c r="HB3250" s="53"/>
      <c r="HC3250" s="53"/>
      <c r="HD3250" s="53"/>
      <c r="HE3250" s="53"/>
      <c r="HF3250" s="53"/>
      <c r="HG3250" s="53"/>
      <c r="HH3250" s="53"/>
      <c r="HI3250" s="53"/>
      <c r="HJ3250" s="53"/>
      <c r="HK3250" s="53"/>
      <c r="HL3250" s="53"/>
      <c r="HM3250" s="53"/>
      <c r="HN3250" s="53"/>
      <c r="HO3250" s="53"/>
      <c r="HP3250" s="53"/>
      <c r="HQ3250" s="53"/>
      <c r="HR3250" s="53"/>
      <c r="HS3250" s="53"/>
      <c r="HT3250" s="53"/>
      <c r="HU3250" s="53"/>
      <c r="HV3250" s="53"/>
      <c r="HW3250" s="53"/>
      <c r="HX3250" s="53"/>
      <c r="HY3250" s="53"/>
      <c r="HZ3250" s="53"/>
      <c r="IA3250" s="53"/>
      <c r="IB3250" s="53"/>
      <c r="IC3250" s="53"/>
      <c r="ID3250" s="53"/>
      <c r="IE3250" s="53"/>
      <c r="IF3250" s="53"/>
      <c r="IG3250" s="53"/>
      <c r="IH3250" s="53"/>
      <c r="II3250" s="53"/>
      <c r="IJ3250" s="53"/>
      <c r="IK3250" s="53"/>
      <c r="IL3250" s="53"/>
      <c r="IM3250" s="53"/>
      <c r="IN3250" s="53"/>
      <c r="IO3250" s="53"/>
      <c r="IP3250" s="53"/>
      <c r="IQ3250" s="53"/>
      <c r="IR3250" s="53"/>
      <c r="IS3250" s="53"/>
      <c r="IT3250" s="53"/>
      <c r="IU3250" s="53"/>
      <c r="IV3250" s="53"/>
    </row>
    <row r="3251" spans="1:256" s="79" customFormat="1" ht="15" customHeight="1" x14ac:dyDescent="0.15">
      <c r="A3251" s="53"/>
      <c r="B3251" s="53"/>
      <c r="C3251" s="53"/>
      <c r="D3251" s="53"/>
      <c r="E3251" s="53"/>
      <c r="F3251" s="53"/>
      <c r="G3251" s="53"/>
      <c r="H3251" s="53"/>
      <c r="I3251" s="53"/>
      <c r="J3251" s="53"/>
      <c r="K3251" s="53"/>
      <c r="L3251" s="53"/>
      <c r="M3251" s="53"/>
      <c r="N3251" s="53"/>
      <c r="O3251" s="53"/>
      <c r="P3251" s="53"/>
      <c r="Q3251" s="53"/>
      <c r="R3251" s="53"/>
      <c r="S3251" s="53"/>
      <c r="T3251" s="53"/>
      <c r="U3251" s="53"/>
      <c r="V3251" s="53"/>
      <c r="W3251" s="53"/>
      <c r="X3251" s="53"/>
      <c r="Y3251" s="53"/>
      <c r="Z3251" s="53"/>
      <c r="AA3251" s="53"/>
      <c r="AB3251" s="53"/>
      <c r="AC3251" s="53"/>
      <c r="AD3251" s="53"/>
      <c r="AE3251" s="53"/>
      <c r="AF3251" s="53"/>
      <c r="AG3251" s="53"/>
      <c r="AH3251" s="53"/>
      <c r="AI3251" s="53"/>
      <c r="AJ3251" s="53"/>
      <c r="AK3251" s="53"/>
      <c r="AL3251" s="53"/>
      <c r="AM3251" s="53"/>
      <c r="AN3251" s="53"/>
      <c r="AO3251" s="53"/>
      <c r="AP3251" s="53"/>
      <c r="AQ3251" s="53"/>
      <c r="AR3251" s="53"/>
      <c r="AS3251" s="53"/>
      <c r="AT3251" s="53"/>
      <c r="AU3251" s="53"/>
      <c r="AV3251" s="53"/>
      <c r="AW3251" s="53"/>
      <c r="AX3251" s="53"/>
      <c r="AY3251" s="53"/>
      <c r="AZ3251" s="53"/>
      <c r="BA3251" s="53"/>
      <c r="BB3251" s="53"/>
      <c r="BC3251" s="53"/>
      <c r="BD3251" s="53"/>
      <c r="BE3251" s="53"/>
      <c r="BF3251" s="53"/>
      <c r="BG3251" s="53"/>
      <c r="BH3251" s="53"/>
      <c r="BI3251" s="53"/>
      <c r="BJ3251" s="53"/>
      <c r="BK3251" s="53"/>
      <c r="BL3251" s="53"/>
      <c r="BM3251" s="53"/>
      <c r="BN3251" s="53"/>
      <c r="BO3251" s="53"/>
      <c r="BP3251" s="53"/>
      <c r="BQ3251" s="53"/>
      <c r="BR3251" s="53"/>
      <c r="BS3251" s="53"/>
      <c r="BT3251" s="53"/>
      <c r="BU3251" s="53"/>
      <c r="BV3251" s="53"/>
      <c r="BW3251" s="53"/>
      <c r="BX3251" s="53"/>
      <c r="BY3251" s="53"/>
      <c r="BZ3251" s="53"/>
      <c r="CA3251" s="53"/>
      <c r="CB3251" s="53"/>
      <c r="CC3251" s="53"/>
      <c r="CD3251" s="53"/>
      <c r="CE3251" s="53"/>
      <c r="CF3251" s="53"/>
      <c r="CG3251" s="53"/>
      <c r="CH3251" s="53"/>
      <c r="CI3251" s="53"/>
      <c r="CJ3251" s="53"/>
      <c r="CK3251" s="53"/>
      <c r="CL3251" s="53"/>
      <c r="CM3251" s="53"/>
      <c r="CN3251" s="53"/>
      <c r="CO3251" s="53"/>
      <c r="CP3251" s="53"/>
      <c r="CQ3251" s="53"/>
      <c r="CR3251" s="53"/>
      <c r="CS3251" s="53"/>
      <c r="CT3251" s="53"/>
      <c r="CU3251" s="53"/>
      <c r="CV3251" s="53"/>
      <c r="CW3251" s="53"/>
      <c r="CX3251" s="53"/>
      <c r="CY3251" s="53"/>
      <c r="CZ3251" s="53"/>
      <c r="DA3251" s="53"/>
      <c r="DB3251" s="53"/>
      <c r="DC3251" s="53"/>
      <c r="DD3251" s="53"/>
      <c r="DE3251" s="53"/>
      <c r="DF3251" s="53"/>
      <c r="DG3251" s="53"/>
      <c r="DH3251" s="53"/>
      <c r="DI3251" s="53"/>
      <c r="DJ3251" s="53"/>
      <c r="DK3251" s="53"/>
      <c r="DL3251" s="53"/>
      <c r="DM3251" s="53"/>
      <c r="DN3251" s="53"/>
      <c r="DO3251" s="53"/>
      <c r="DP3251" s="53"/>
      <c r="DQ3251" s="53"/>
      <c r="DR3251" s="53"/>
      <c r="DS3251" s="53"/>
      <c r="DT3251" s="53"/>
      <c r="DU3251" s="53"/>
      <c r="DV3251" s="53"/>
      <c r="DW3251" s="53"/>
      <c r="DX3251" s="53"/>
      <c r="DY3251" s="53"/>
      <c r="DZ3251" s="53"/>
      <c r="EA3251" s="53"/>
      <c r="EB3251" s="53"/>
      <c r="EC3251" s="53"/>
      <c r="ED3251" s="53"/>
      <c r="EE3251" s="53"/>
      <c r="EF3251" s="53"/>
      <c r="EG3251" s="53"/>
      <c r="EH3251" s="53"/>
      <c r="EI3251" s="53"/>
      <c r="EJ3251" s="53"/>
      <c r="EK3251" s="53"/>
      <c r="EL3251" s="53"/>
      <c r="EM3251" s="53"/>
      <c r="EN3251" s="53"/>
      <c r="EO3251" s="53"/>
      <c r="EP3251" s="53"/>
      <c r="EQ3251" s="53"/>
      <c r="ER3251" s="53"/>
      <c r="ES3251" s="53"/>
      <c r="ET3251" s="53"/>
      <c r="EU3251" s="53"/>
      <c r="EV3251" s="53"/>
      <c r="EW3251" s="53"/>
      <c r="EX3251" s="53"/>
      <c r="EY3251" s="53"/>
      <c r="EZ3251" s="53"/>
      <c r="FA3251" s="53"/>
      <c r="FB3251" s="53"/>
      <c r="FC3251" s="53"/>
      <c r="FD3251" s="53"/>
      <c r="FE3251" s="53"/>
      <c r="FF3251" s="53"/>
      <c r="FG3251" s="53"/>
      <c r="FH3251" s="53"/>
      <c r="FI3251" s="53"/>
      <c r="FJ3251" s="53"/>
      <c r="FK3251" s="53"/>
      <c r="FL3251" s="53"/>
      <c r="FM3251" s="53"/>
      <c r="FN3251" s="53"/>
      <c r="FO3251" s="53"/>
      <c r="FP3251" s="53"/>
      <c r="FQ3251" s="53"/>
      <c r="FR3251" s="53"/>
      <c r="FS3251" s="53"/>
      <c r="FT3251" s="53"/>
      <c r="FU3251" s="53"/>
      <c r="FV3251" s="53"/>
      <c r="FW3251" s="53"/>
      <c r="FX3251" s="53"/>
      <c r="FY3251" s="53"/>
      <c r="FZ3251" s="53"/>
      <c r="GA3251" s="53"/>
      <c r="GB3251" s="53"/>
      <c r="GC3251" s="53"/>
      <c r="GD3251" s="53"/>
      <c r="GE3251" s="53"/>
      <c r="GF3251" s="53"/>
      <c r="GG3251" s="53"/>
      <c r="GH3251" s="53"/>
      <c r="GI3251" s="53"/>
      <c r="GJ3251" s="53"/>
      <c r="GK3251" s="53"/>
      <c r="GL3251" s="53"/>
      <c r="GM3251" s="53"/>
      <c r="GN3251" s="53"/>
      <c r="GO3251" s="53"/>
      <c r="GP3251" s="53"/>
      <c r="GQ3251" s="53"/>
      <c r="GR3251" s="53"/>
      <c r="GS3251" s="53"/>
      <c r="GT3251" s="53"/>
      <c r="GU3251" s="53"/>
      <c r="GV3251" s="53"/>
      <c r="GW3251" s="53"/>
      <c r="GX3251" s="53"/>
      <c r="GY3251" s="53"/>
      <c r="GZ3251" s="53"/>
      <c r="HA3251" s="53"/>
      <c r="HB3251" s="53"/>
      <c r="HC3251" s="53"/>
      <c r="HD3251" s="53"/>
      <c r="HE3251" s="53"/>
      <c r="HF3251" s="53"/>
      <c r="HG3251" s="53"/>
      <c r="HH3251" s="53"/>
      <c r="HI3251" s="53"/>
      <c r="HJ3251" s="53"/>
      <c r="HK3251" s="53"/>
      <c r="HL3251" s="53"/>
      <c r="HM3251" s="53"/>
      <c r="HN3251" s="53"/>
      <c r="HO3251" s="53"/>
      <c r="HP3251" s="53"/>
      <c r="HQ3251" s="53"/>
      <c r="HR3251" s="53"/>
      <c r="HS3251" s="53"/>
      <c r="HT3251" s="53"/>
      <c r="HU3251" s="53"/>
      <c r="HV3251" s="53"/>
      <c r="HW3251" s="53"/>
      <c r="HX3251" s="53"/>
      <c r="HY3251" s="53"/>
      <c r="HZ3251" s="53"/>
      <c r="IA3251" s="53"/>
      <c r="IB3251" s="53"/>
      <c r="IC3251" s="53"/>
      <c r="ID3251" s="53"/>
      <c r="IE3251" s="53"/>
      <c r="IF3251" s="53"/>
      <c r="IG3251" s="53"/>
      <c r="IH3251" s="53"/>
      <c r="II3251" s="53"/>
      <c r="IJ3251" s="53"/>
      <c r="IK3251" s="53"/>
      <c r="IL3251" s="53"/>
      <c r="IM3251" s="53"/>
      <c r="IN3251" s="53"/>
      <c r="IO3251" s="53"/>
      <c r="IP3251" s="53"/>
      <c r="IQ3251" s="53"/>
      <c r="IR3251" s="53"/>
      <c r="IS3251" s="53"/>
      <c r="IT3251" s="53"/>
      <c r="IU3251" s="53"/>
      <c r="IV3251" s="53"/>
    </row>
    <row r="3252" spans="1:256" s="79" customFormat="1" ht="15" customHeight="1" x14ac:dyDescent="0.15">
      <c r="A3252" s="53"/>
      <c r="B3252" s="53"/>
      <c r="C3252" s="53"/>
      <c r="D3252" s="53"/>
      <c r="E3252" s="53"/>
      <c r="F3252" s="53"/>
      <c r="G3252" s="53"/>
      <c r="H3252" s="53"/>
      <c r="I3252" s="53"/>
      <c r="J3252" s="53"/>
      <c r="K3252" s="53"/>
      <c r="L3252" s="53"/>
      <c r="M3252" s="53"/>
      <c r="N3252" s="53"/>
      <c r="O3252" s="53"/>
      <c r="P3252" s="53"/>
      <c r="Q3252" s="53"/>
      <c r="R3252" s="53"/>
      <c r="S3252" s="53"/>
      <c r="T3252" s="53"/>
      <c r="U3252" s="53"/>
      <c r="V3252" s="53"/>
      <c r="W3252" s="53"/>
      <c r="X3252" s="53"/>
      <c r="Y3252" s="53"/>
      <c r="Z3252" s="53"/>
      <c r="AA3252" s="53"/>
      <c r="AB3252" s="53"/>
      <c r="AC3252" s="53"/>
      <c r="AD3252" s="53"/>
      <c r="AE3252" s="53"/>
      <c r="AF3252" s="53"/>
      <c r="AG3252" s="53"/>
      <c r="AH3252" s="53"/>
      <c r="AI3252" s="53"/>
      <c r="AJ3252" s="53"/>
      <c r="AK3252" s="53"/>
      <c r="AL3252" s="53"/>
      <c r="AM3252" s="53"/>
      <c r="AN3252" s="53"/>
      <c r="AO3252" s="53"/>
      <c r="AP3252" s="53"/>
      <c r="AQ3252" s="53"/>
      <c r="AR3252" s="53"/>
      <c r="AS3252" s="53"/>
      <c r="AT3252" s="53"/>
      <c r="AU3252" s="53"/>
      <c r="AV3252" s="53"/>
      <c r="AW3252" s="53"/>
      <c r="AX3252" s="53"/>
      <c r="AY3252" s="53"/>
      <c r="AZ3252" s="53"/>
      <c r="BA3252" s="53"/>
      <c r="BB3252" s="53"/>
      <c r="BC3252" s="53"/>
      <c r="BD3252" s="53"/>
      <c r="BE3252" s="53"/>
      <c r="BF3252" s="53"/>
      <c r="BG3252" s="53"/>
      <c r="BH3252" s="53"/>
      <c r="BI3252" s="53"/>
      <c r="BJ3252" s="53"/>
      <c r="BK3252" s="53"/>
      <c r="BL3252" s="53"/>
      <c r="BM3252" s="53"/>
      <c r="BN3252" s="53"/>
      <c r="BO3252" s="53"/>
      <c r="BP3252" s="53"/>
      <c r="BQ3252" s="53"/>
      <c r="BR3252" s="53"/>
      <c r="BS3252" s="53"/>
      <c r="BT3252" s="53"/>
      <c r="BU3252" s="53"/>
      <c r="BV3252" s="53"/>
      <c r="BW3252" s="53"/>
      <c r="BX3252" s="53"/>
      <c r="BY3252" s="53"/>
      <c r="BZ3252" s="53"/>
      <c r="CA3252" s="53"/>
      <c r="CB3252" s="53"/>
      <c r="CC3252" s="53"/>
      <c r="CD3252" s="53"/>
      <c r="CE3252" s="53"/>
      <c r="CF3252" s="53"/>
      <c r="CG3252" s="53"/>
      <c r="CH3252" s="53"/>
      <c r="CI3252" s="53"/>
      <c r="CJ3252" s="53"/>
      <c r="CK3252" s="53"/>
      <c r="CL3252" s="53"/>
      <c r="CM3252" s="53"/>
      <c r="CN3252" s="53"/>
      <c r="CO3252" s="53"/>
      <c r="CP3252" s="53"/>
      <c r="CQ3252" s="53"/>
      <c r="CR3252" s="53"/>
      <c r="CS3252" s="53"/>
      <c r="CT3252" s="53"/>
      <c r="CU3252" s="53"/>
      <c r="CV3252" s="53"/>
      <c r="CW3252" s="53"/>
      <c r="CX3252" s="53"/>
      <c r="CY3252" s="53"/>
      <c r="CZ3252" s="53"/>
      <c r="DA3252" s="53"/>
      <c r="DB3252" s="53"/>
      <c r="DC3252" s="53"/>
      <c r="DD3252" s="53"/>
      <c r="DE3252" s="53"/>
      <c r="DF3252" s="53"/>
      <c r="DG3252" s="53"/>
      <c r="DH3252" s="53"/>
      <c r="DI3252" s="53"/>
      <c r="DJ3252" s="53"/>
      <c r="DK3252" s="53"/>
      <c r="DL3252" s="53"/>
      <c r="DM3252" s="53"/>
      <c r="DN3252" s="53"/>
      <c r="DO3252" s="53"/>
      <c r="DP3252" s="53"/>
      <c r="DQ3252" s="53"/>
      <c r="DR3252" s="53"/>
      <c r="DS3252" s="53"/>
      <c r="DT3252" s="53"/>
      <c r="DU3252" s="53"/>
      <c r="DV3252" s="53"/>
      <c r="DW3252" s="53"/>
      <c r="DX3252" s="53"/>
      <c r="DY3252" s="53"/>
      <c r="DZ3252" s="53"/>
      <c r="EA3252" s="53"/>
      <c r="EB3252" s="53"/>
      <c r="EC3252" s="53"/>
      <c r="ED3252" s="53"/>
      <c r="EE3252" s="53"/>
      <c r="EF3252" s="53"/>
      <c r="EG3252" s="53"/>
      <c r="EH3252" s="53"/>
      <c r="EI3252" s="53"/>
      <c r="EJ3252" s="53"/>
      <c r="EK3252" s="53"/>
      <c r="EL3252" s="53"/>
      <c r="EM3252" s="53"/>
      <c r="EN3252" s="53"/>
      <c r="EO3252" s="53"/>
      <c r="EP3252" s="53"/>
      <c r="EQ3252" s="53"/>
      <c r="ER3252" s="53"/>
      <c r="ES3252" s="53"/>
      <c r="ET3252" s="53"/>
      <c r="EU3252" s="53"/>
      <c r="EV3252" s="53"/>
      <c r="EW3252" s="53"/>
      <c r="EX3252" s="53"/>
      <c r="EY3252" s="53"/>
      <c r="EZ3252" s="53"/>
      <c r="FA3252" s="53"/>
      <c r="FB3252" s="53"/>
      <c r="FC3252" s="53"/>
      <c r="FD3252" s="53"/>
      <c r="FE3252" s="53"/>
      <c r="FF3252" s="53"/>
      <c r="FG3252" s="53"/>
      <c r="FH3252" s="53"/>
      <c r="FI3252" s="53"/>
      <c r="FJ3252" s="53"/>
      <c r="FK3252" s="53"/>
      <c r="FL3252" s="53"/>
      <c r="FM3252" s="53"/>
      <c r="FN3252" s="53"/>
      <c r="FO3252" s="53"/>
      <c r="FP3252" s="53"/>
      <c r="FQ3252" s="53"/>
      <c r="FR3252" s="53"/>
      <c r="FS3252" s="53"/>
      <c r="FT3252" s="53"/>
      <c r="FU3252" s="53"/>
      <c r="FV3252" s="53"/>
      <c r="FW3252" s="53"/>
      <c r="FX3252" s="53"/>
      <c r="FY3252" s="53"/>
      <c r="FZ3252" s="53"/>
      <c r="GA3252" s="53"/>
      <c r="GB3252" s="53"/>
      <c r="GC3252" s="53"/>
      <c r="GD3252" s="53"/>
      <c r="GE3252" s="53"/>
      <c r="GF3252" s="53"/>
      <c r="GG3252" s="53"/>
      <c r="GH3252" s="53"/>
      <c r="GI3252" s="53"/>
      <c r="GJ3252" s="53"/>
      <c r="GK3252" s="53"/>
      <c r="GL3252" s="53"/>
      <c r="GM3252" s="53"/>
      <c r="GN3252" s="53"/>
      <c r="GO3252" s="53"/>
      <c r="GP3252" s="53"/>
      <c r="GQ3252" s="53"/>
      <c r="GR3252" s="53"/>
      <c r="GS3252" s="53"/>
      <c r="GT3252" s="53"/>
      <c r="GU3252" s="53"/>
      <c r="GV3252" s="53"/>
      <c r="GW3252" s="53"/>
      <c r="GX3252" s="53"/>
      <c r="GY3252" s="53"/>
      <c r="GZ3252" s="53"/>
      <c r="HA3252" s="53"/>
      <c r="HB3252" s="53"/>
      <c r="HC3252" s="53"/>
      <c r="HD3252" s="53"/>
      <c r="HE3252" s="53"/>
      <c r="HF3252" s="53"/>
      <c r="HG3252" s="53"/>
      <c r="HH3252" s="53"/>
      <c r="HI3252" s="53"/>
      <c r="HJ3252" s="53"/>
      <c r="HK3252" s="53"/>
      <c r="HL3252" s="53"/>
      <c r="HM3252" s="53"/>
      <c r="HN3252" s="53"/>
      <c r="HO3252" s="53"/>
      <c r="HP3252" s="53"/>
      <c r="HQ3252" s="53"/>
      <c r="HR3252" s="53"/>
      <c r="HS3252" s="53"/>
      <c r="HT3252" s="53"/>
      <c r="HU3252" s="53"/>
      <c r="HV3252" s="53"/>
      <c r="HW3252" s="53"/>
      <c r="HX3252" s="53"/>
      <c r="HY3252" s="53"/>
      <c r="HZ3252" s="53"/>
      <c r="IA3252" s="53"/>
      <c r="IB3252" s="53"/>
      <c r="IC3252" s="53"/>
      <c r="ID3252" s="53"/>
      <c r="IE3252" s="53"/>
      <c r="IF3252" s="53"/>
      <c r="IG3252" s="53"/>
      <c r="IH3252" s="53"/>
      <c r="II3252" s="53"/>
      <c r="IJ3252" s="53"/>
      <c r="IK3252" s="53"/>
      <c r="IL3252" s="53"/>
      <c r="IM3252" s="53"/>
      <c r="IN3252" s="53"/>
      <c r="IO3252" s="53"/>
      <c r="IP3252" s="53"/>
      <c r="IQ3252" s="53"/>
      <c r="IR3252" s="53"/>
      <c r="IS3252" s="53"/>
      <c r="IT3252" s="53"/>
      <c r="IU3252" s="53"/>
      <c r="IV3252" s="53"/>
    </row>
    <row r="3253" spans="1:256" s="79" customFormat="1" ht="15" customHeight="1" x14ac:dyDescent="0.15">
      <c r="A3253" s="53"/>
      <c r="B3253" s="53"/>
      <c r="C3253" s="53"/>
      <c r="D3253" s="53"/>
      <c r="E3253" s="53"/>
      <c r="F3253" s="53"/>
      <c r="G3253" s="53"/>
      <c r="H3253" s="53"/>
      <c r="I3253" s="53"/>
      <c r="J3253" s="53"/>
      <c r="K3253" s="53"/>
      <c r="L3253" s="53"/>
      <c r="M3253" s="53"/>
      <c r="N3253" s="53"/>
      <c r="O3253" s="53"/>
      <c r="P3253" s="53"/>
      <c r="Q3253" s="53"/>
      <c r="R3253" s="53"/>
      <c r="S3253" s="53"/>
      <c r="T3253" s="53"/>
      <c r="U3253" s="53"/>
      <c r="V3253" s="53"/>
      <c r="W3253" s="53"/>
      <c r="X3253" s="53"/>
      <c r="Y3253" s="53"/>
      <c r="Z3253" s="53"/>
      <c r="AA3253" s="53"/>
      <c r="AB3253" s="53"/>
      <c r="AC3253" s="53"/>
      <c r="AD3253" s="53"/>
      <c r="AE3253" s="53"/>
      <c r="AF3253" s="53"/>
      <c r="AG3253" s="53"/>
      <c r="AH3253" s="53"/>
      <c r="AI3253" s="53"/>
      <c r="AJ3253" s="53"/>
      <c r="AK3253" s="53"/>
      <c r="AL3253" s="53"/>
      <c r="AM3253" s="53"/>
      <c r="AN3253" s="53"/>
      <c r="AO3253" s="53"/>
      <c r="AP3253" s="53"/>
      <c r="AQ3253" s="53"/>
      <c r="AR3253" s="53"/>
      <c r="AS3253" s="53"/>
      <c r="AT3253" s="53"/>
      <c r="AU3253" s="53"/>
      <c r="AV3253" s="53"/>
      <c r="AW3253" s="53"/>
      <c r="AX3253" s="53"/>
      <c r="AY3253" s="53"/>
      <c r="AZ3253" s="53"/>
      <c r="BA3253" s="53"/>
      <c r="BB3253" s="53"/>
      <c r="BC3253" s="53"/>
      <c r="BD3253" s="53"/>
      <c r="BE3253" s="53"/>
      <c r="BF3253" s="53"/>
      <c r="BG3253" s="53"/>
      <c r="BH3253" s="53"/>
      <c r="BI3253" s="53"/>
      <c r="BJ3253" s="53"/>
      <c r="BK3253" s="53"/>
      <c r="BL3253" s="53"/>
      <c r="BM3253" s="53"/>
      <c r="BN3253" s="53"/>
      <c r="BO3253" s="53"/>
      <c r="BP3253" s="53"/>
      <c r="BQ3253" s="53"/>
      <c r="BR3253" s="53"/>
      <c r="BS3253" s="53"/>
      <c r="BT3253" s="53"/>
      <c r="BU3253" s="53"/>
      <c r="BV3253" s="53"/>
      <c r="BW3253" s="53"/>
      <c r="BX3253" s="53"/>
      <c r="BY3253" s="53"/>
      <c r="BZ3253" s="53"/>
      <c r="CA3253" s="53"/>
      <c r="CB3253" s="53"/>
      <c r="CC3253" s="53"/>
      <c r="CD3253" s="53"/>
      <c r="CE3253" s="53"/>
      <c r="CF3253" s="53"/>
      <c r="CG3253" s="53"/>
      <c r="CH3253" s="53"/>
      <c r="CI3253" s="53"/>
      <c r="CJ3253" s="53"/>
      <c r="CK3253" s="53"/>
      <c r="CL3253" s="53"/>
      <c r="CM3253" s="53"/>
      <c r="CN3253" s="53"/>
      <c r="CO3253" s="53"/>
      <c r="CP3253" s="53"/>
      <c r="CQ3253" s="53"/>
      <c r="CR3253" s="53"/>
      <c r="CS3253" s="53"/>
      <c r="CT3253" s="53"/>
      <c r="CU3253" s="53"/>
      <c r="CV3253" s="53"/>
      <c r="CW3253" s="53"/>
      <c r="CX3253" s="53"/>
      <c r="CY3253" s="53"/>
      <c r="CZ3253" s="53"/>
      <c r="DA3253" s="53"/>
      <c r="DB3253" s="53"/>
      <c r="DC3253" s="53"/>
      <c r="DD3253" s="53"/>
      <c r="DE3253" s="53"/>
      <c r="DF3253" s="53"/>
      <c r="DG3253" s="53"/>
      <c r="DH3253" s="53"/>
      <c r="DI3253" s="53"/>
      <c r="DJ3253" s="53"/>
      <c r="DK3253" s="53"/>
      <c r="DL3253" s="53"/>
      <c r="DM3253" s="53"/>
      <c r="DN3253" s="53"/>
      <c r="DO3253" s="53"/>
      <c r="DP3253" s="53"/>
      <c r="DQ3253" s="53"/>
      <c r="DR3253" s="53"/>
      <c r="DS3253" s="53"/>
      <c r="DT3253" s="53"/>
      <c r="DU3253" s="53"/>
      <c r="DV3253" s="53"/>
      <c r="DW3253" s="53"/>
      <c r="DX3253" s="53"/>
      <c r="DY3253" s="53"/>
      <c r="DZ3253" s="53"/>
      <c r="EA3253" s="53"/>
      <c r="EB3253" s="53"/>
      <c r="EC3253" s="53"/>
      <c r="ED3253" s="53"/>
      <c r="EE3253" s="53"/>
      <c r="EF3253" s="53"/>
      <c r="EG3253" s="53"/>
      <c r="EH3253" s="53"/>
      <c r="EI3253" s="53"/>
      <c r="EJ3253" s="53"/>
      <c r="EK3253" s="53"/>
      <c r="EL3253" s="53"/>
      <c r="EM3253" s="53"/>
      <c r="EN3253" s="53"/>
      <c r="EO3253" s="53"/>
      <c r="EP3253" s="53"/>
      <c r="EQ3253" s="53"/>
      <c r="ER3253" s="53"/>
      <c r="ES3253" s="53"/>
      <c r="ET3253" s="53"/>
      <c r="EU3253" s="53"/>
      <c r="EV3253" s="53"/>
      <c r="EW3253" s="53"/>
      <c r="EX3253" s="53"/>
      <c r="EY3253" s="53"/>
      <c r="EZ3253" s="53"/>
      <c r="FA3253" s="53"/>
      <c r="FB3253" s="53"/>
      <c r="FC3253" s="53"/>
      <c r="FD3253" s="53"/>
      <c r="FE3253" s="53"/>
      <c r="FF3253" s="53"/>
      <c r="FG3253" s="53"/>
      <c r="FH3253" s="53"/>
      <c r="FI3253" s="53"/>
      <c r="FJ3253" s="53"/>
      <c r="FK3253" s="53"/>
      <c r="FL3253" s="53"/>
      <c r="FM3253" s="53"/>
      <c r="FN3253" s="53"/>
      <c r="FO3253" s="53"/>
      <c r="FP3253" s="53"/>
      <c r="FQ3253" s="53"/>
      <c r="FR3253" s="53"/>
      <c r="FS3253" s="53"/>
      <c r="FT3253" s="53"/>
      <c r="FU3253" s="53"/>
      <c r="FV3253" s="53"/>
      <c r="FW3253" s="53"/>
      <c r="FX3253" s="53"/>
      <c r="FY3253" s="53"/>
      <c r="FZ3253" s="53"/>
      <c r="GA3253" s="53"/>
      <c r="GB3253" s="53"/>
      <c r="GC3253" s="53"/>
      <c r="GD3253" s="53"/>
      <c r="GE3253" s="53"/>
      <c r="GF3253" s="53"/>
      <c r="GG3253" s="53"/>
      <c r="GH3253" s="53"/>
      <c r="GI3253" s="53"/>
      <c r="GJ3253" s="53"/>
      <c r="GK3253" s="53"/>
      <c r="GL3253" s="53"/>
      <c r="GM3253" s="53"/>
      <c r="GN3253" s="53"/>
      <c r="GO3253" s="53"/>
      <c r="GP3253" s="53"/>
      <c r="GQ3253" s="53"/>
      <c r="GR3253" s="53"/>
      <c r="GS3253" s="53"/>
      <c r="GT3253" s="53"/>
      <c r="GU3253" s="53"/>
      <c r="GV3253" s="53"/>
      <c r="GW3253" s="53"/>
      <c r="GX3253" s="53"/>
      <c r="GY3253" s="53"/>
      <c r="GZ3253" s="53"/>
      <c r="HA3253" s="53"/>
      <c r="HB3253" s="53"/>
      <c r="HC3253" s="53"/>
      <c r="HD3253" s="53"/>
      <c r="HE3253" s="53"/>
      <c r="HF3253" s="53"/>
      <c r="HG3253" s="53"/>
      <c r="HH3253" s="53"/>
      <c r="HI3253" s="53"/>
      <c r="HJ3253" s="53"/>
      <c r="HK3253" s="53"/>
      <c r="HL3253" s="53"/>
      <c r="HM3253" s="53"/>
      <c r="HN3253" s="53"/>
      <c r="HO3253" s="53"/>
      <c r="HP3253" s="53"/>
      <c r="HQ3253" s="53"/>
      <c r="HR3253" s="53"/>
      <c r="HS3253" s="53"/>
      <c r="HT3253" s="53"/>
      <c r="HU3253" s="53"/>
      <c r="HV3253" s="53"/>
      <c r="HW3253" s="53"/>
      <c r="HX3253" s="53"/>
      <c r="HY3253" s="53"/>
      <c r="HZ3253" s="53"/>
      <c r="IA3253" s="53"/>
      <c r="IB3253" s="53"/>
      <c r="IC3253" s="53"/>
      <c r="ID3253" s="53"/>
      <c r="IE3253" s="53"/>
      <c r="IF3253" s="53"/>
      <c r="IG3253" s="53"/>
      <c r="IH3253" s="53"/>
      <c r="II3253" s="53"/>
      <c r="IJ3253" s="53"/>
      <c r="IK3253" s="53"/>
      <c r="IL3253" s="53"/>
      <c r="IM3253" s="53"/>
      <c r="IN3253" s="53"/>
      <c r="IO3253" s="53"/>
      <c r="IP3253" s="53"/>
      <c r="IQ3253" s="53"/>
      <c r="IR3253" s="53"/>
      <c r="IS3253" s="53"/>
      <c r="IT3253" s="53"/>
      <c r="IU3253" s="53"/>
      <c r="IV3253" s="53"/>
    </row>
    <row r="3254" spans="1:256" s="79" customFormat="1" ht="15" customHeight="1" x14ac:dyDescent="0.15">
      <c r="A3254" s="53"/>
      <c r="B3254" s="53"/>
      <c r="C3254" s="53"/>
      <c r="D3254" s="53"/>
      <c r="E3254" s="53"/>
      <c r="F3254" s="53"/>
      <c r="G3254" s="53"/>
      <c r="H3254" s="53"/>
      <c r="I3254" s="53"/>
      <c r="J3254" s="53"/>
      <c r="K3254" s="53"/>
      <c r="L3254" s="53"/>
      <c r="M3254" s="53"/>
      <c r="N3254" s="53"/>
      <c r="O3254" s="53"/>
      <c r="P3254" s="53"/>
      <c r="Q3254" s="53"/>
      <c r="R3254" s="53"/>
      <c r="S3254" s="53"/>
      <c r="T3254" s="53"/>
      <c r="U3254" s="53"/>
      <c r="V3254" s="53"/>
      <c r="W3254" s="53"/>
      <c r="X3254" s="53"/>
      <c r="Y3254" s="53"/>
      <c r="Z3254" s="53"/>
      <c r="AA3254" s="53"/>
      <c r="AB3254" s="53"/>
      <c r="AC3254" s="53"/>
      <c r="AD3254" s="53"/>
      <c r="AE3254" s="53"/>
      <c r="AF3254" s="53"/>
      <c r="AG3254" s="53"/>
      <c r="AH3254" s="53"/>
      <c r="AI3254" s="53"/>
      <c r="AJ3254" s="53"/>
      <c r="AK3254" s="53"/>
      <c r="AL3254" s="53"/>
      <c r="AM3254" s="53"/>
      <c r="AN3254" s="53"/>
      <c r="AO3254" s="53"/>
      <c r="AP3254" s="53"/>
      <c r="AQ3254" s="53"/>
      <c r="AR3254" s="53"/>
      <c r="AS3254" s="53"/>
      <c r="AT3254" s="53"/>
      <c r="AU3254" s="53"/>
      <c r="AV3254" s="53"/>
      <c r="AW3254" s="53"/>
      <c r="AX3254" s="53"/>
      <c r="AY3254" s="53"/>
      <c r="AZ3254" s="53"/>
      <c r="BA3254" s="53"/>
      <c r="BB3254" s="53"/>
      <c r="BC3254" s="53"/>
      <c r="BD3254" s="53"/>
      <c r="BE3254" s="53"/>
      <c r="BF3254" s="53"/>
      <c r="BG3254" s="53"/>
      <c r="BH3254" s="53"/>
      <c r="BI3254" s="53"/>
      <c r="BJ3254" s="53"/>
      <c r="BK3254" s="53"/>
      <c r="BL3254" s="53"/>
      <c r="BM3254" s="53"/>
      <c r="BN3254" s="53"/>
      <c r="BO3254" s="53"/>
      <c r="BP3254" s="53"/>
      <c r="BQ3254" s="53"/>
      <c r="BR3254" s="53"/>
      <c r="BS3254" s="53"/>
      <c r="BT3254" s="53"/>
      <c r="BU3254" s="53"/>
      <c r="BV3254" s="53"/>
      <c r="BW3254" s="53"/>
      <c r="BX3254" s="53"/>
      <c r="BY3254" s="53"/>
      <c r="BZ3254" s="53"/>
      <c r="CA3254" s="53"/>
      <c r="CB3254" s="53"/>
      <c r="CC3254" s="53"/>
      <c r="CD3254" s="53"/>
      <c r="CE3254" s="53"/>
      <c r="CF3254" s="53"/>
      <c r="CG3254" s="53"/>
      <c r="CH3254" s="53"/>
      <c r="CI3254" s="53"/>
      <c r="CJ3254" s="53"/>
      <c r="CK3254" s="53"/>
      <c r="CL3254" s="53"/>
      <c r="CM3254" s="53"/>
      <c r="CN3254" s="53"/>
      <c r="CO3254" s="53"/>
      <c r="CP3254" s="53"/>
      <c r="CQ3254" s="53"/>
      <c r="CR3254" s="53"/>
      <c r="CS3254" s="53"/>
      <c r="CT3254" s="53"/>
      <c r="CU3254" s="53"/>
      <c r="CV3254" s="53"/>
      <c r="CW3254" s="53"/>
      <c r="CX3254" s="53"/>
      <c r="CY3254" s="53"/>
      <c r="CZ3254" s="53"/>
      <c r="DA3254" s="53"/>
      <c r="DB3254" s="53"/>
      <c r="DC3254" s="53"/>
      <c r="DD3254" s="53"/>
      <c r="DE3254" s="53"/>
      <c r="DF3254" s="53"/>
      <c r="DG3254" s="53"/>
      <c r="DH3254" s="53"/>
      <c r="DI3254" s="53"/>
      <c r="DJ3254" s="53"/>
      <c r="DK3254" s="53"/>
      <c r="DL3254" s="53"/>
      <c r="DM3254" s="53"/>
      <c r="DN3254" s="53"/>
      <c r="DO3254" s="53"/>
      <c r="DP3254" s="53"/>
      <c r="DQ3254" s="53"/>
      <c r="DR3254" s="53"/>
      <c r="DS3254" s="53"/>
      <c r="DT3254" s="53"/>
      <c r="DU3254" s="53"/>
      <c r="DV3254" s="53"/>
      <c r="DW3254" s="53"/>
      <c r="DX3254" s="53"/>
      <c r="DY3254" s="53"/>
      <c r="DZ3254" s="53"/>
      <c r="EA3254" s="53"/>
      <c r="EB3254" s="53"/>
      <c r="EC3254" s="53"/>
      <c r="ED3254" s="53"/>
      <c r="EE3254" s="53"/>
      <c r="EF3254" s="53"/>
      <c r="EG3254" s="53"/>
      <c r="EH3254" s="53"/>
      <c r="EI3254" s="53"/>
      <c r="EJ3254" s="53"/>
      <c r="EK3254" s="53"/>
      <c r="EL3254" s="53"/>
      <c r="EM3254" s="53"/>
      <c r="EN3254" s="53"/>
      <c r="EO3254" s="53"/>
      <c r="EP3254" s="53"/>
      <c r="EQ3254" s="53"/>
      <c r="ER3254" s="53"/>
      <c r="ES3254" s="53"/>
      <c r="ET3254" s="53"/>
      <c r="EU3254" s="53"/>
      <c r="EV3254" s="53"/>
      <c r="EW3254" s="53"/>
      <c r="EX3254" s="53"/>
      <c r="EY3254" s="53"/>
      <c r="EZ3254" s="53"/>
      <c r="FA3254" s="53"/>
      <c r="FB3254" s="53"/>
      <c r="FC3254" s="53"/>
      <c r="FD3254" s="53"/>
      <c r="FE3254" s="53"/>
      <c r="FF3254" s="53"/>
      <c r="FG3254" s="53"/>
      <c r="FH3254" s="53"/>
      <c r="FI3254" s="53"/>
      <c r="FJ3254" s="53"/>
      <c r="FK3254" s="53"/>
      <c r="FL3254" s="53"/>
      <c r="FM3254" s="53"/>
      <c r="FN3254" s="53"/>
      <c r="FO3254" s="53"/>
      <c r="FP3254" s="53"/>
      <c r="FQ3254" s="53"/>
      <c r="FR3254" s="53"/>
      <c r="FS3254" s="53"/>
      <c r="FT3254" s="53"/>
      <c r="FU3254" s="53"/>
      <c r="FV3254" s="53"/>
      <c r="FW3254" s="53"/>
      <c r="FX3254" s="53"/>
      <c r="FY3254" s="53"/>
      <c r="FZ3254" s="53"/>
      <c r="GA3254" s="53"/>
      <c r="GB3254" s="53"/>
      <c r="GC3254" s="53"/>
      <c r="GD3254" s="53"/>
      <c r="GE3254" s="53"/>
      <c r="GF3254" s="53"/>
      <c r="GG3254" s="53"/>
      <c r="GH3254" s="53"/>
      <c r="GI3254" s="53"/>
      <c r="GJ3254" s="53"/>
      <c r="GK3254" s="53"/>
      <c r="GL3254" s="53"/>
      <c r="GM3254" s="53"/>
      <c r="GN3254" s="53"/>
      <c r="GO3254" s="53"/>
      <c r="GP3254" s="53"/>
      <c r="GQ3254" s="53"/>
      <c r="GR3254" s="53"/>
      <c r="GS3254" s="53"/>
      <c r="GT3254" s="53"/>
      <c r="GU3254" s="53"/>
      <c r="GV3254" s="53"/>
      <c r="GW3254" s="53"/>
      <c r="GX3254" s="53"/>
      <c r="GY3254" s="53"/>
      <c r="GZ3254" s="53"/>
      <c r="HA3254" s="53"/>
      <c r="HB3254" s="53"/>
      <c r="HC3254" s="53"/>
      <c r="HD3254" s="53"/>
      <c r="HE3254" s="53"/>
      <c r="HF3254" s="53"/>
      <c r="HG3254" s="53"/>
      <c r="HH3254" s="53"/>
      <c r="HI3254" s="53"/>
      <c r="HJ3254" s="53"/>
      <c r="HK3254" s="53"/>
      <c r="HL3254" s="53"/>
      <c r="HM3254" s="53"/>
      <c r="HN3254" s="53"/>
      <c r="HO3254" s="53"/>
      <c r="HP3254" s="53"/>
      <c r="HQ3254" s="53"/>
      <c r="HR3254" s="53"/>
      <c r="HS3254" s="53"/>
      <c r="HT3254" s="53"/>
      <c r="HU3254" s="53"/>
      <c r="HV3254" s="53"/>
      <c r="HW3254" s="53"/>
      <c r="HX3254" s="53"/>
      <c r="HY3254" s="53"/>
      <c r="HZ3254" s="53"/>
      <c r="IA3254" s="53"/>
      <c r="IB3254" s="53"/>
      <c r="IC3254" s="53"/>
      <c r="ID3254" s="53"/>
      <c r="IE3254" s="53"/>
      <c r="IF3254" s="53"/>
      <c r="IG3254" s="53"/>
      <c r="IH3254" s="53"/>
      <c r="II3254" s="53"/>
      <c r="IJ3254" s="53"/>
      <c r="IK3254" s="53"/>
      <c r="IL3254" s="53"/>
      <c r="IM3254" s="53"/>
      <c r="IN3254" s="53"/>
      <c r="IO3254" s="53"/>
      <c r="IP3254" s="53"/>
      <c r="IQ3254" s="53"/>
      <c r="IR3254" s="53"/>
      <c r="IS3254" s="53"/>
      <c r="IT3254" s="53"/>
      <c r="IU3254" s="53"/>
      <c r="IV3254" s="53"/>
    </row>
    <row r="3255" spans="1:256" s="79" customFormat="1" ht="15" customHeight="1" x14ac:dyDescent="0.15">
      <c r="A3255" s="53"/>
      <c r="B3255" s="53"/>
      <c r="C3255" s="53"/>
      <c r="D3255" s="53"/>
      <c r="E3255" s="53"/>
      <c r="F3255" s="53"/>
      <c r="G3255" s="53"/>
      <c r="H3255" s="53"/>
      <c r="I3255" s="53"/>
      <c r="J3255" s="53"/>
      <c r="K3255" s="53"/>
      <c r="L3255" s="53"/>
      <c r="M3255" s="53"/>
      <c r="N3255" s="53"/>
      <c r="O3255" s="53"/>
      <c r="P3255" s="53"/>
      <c r="Q3255" s="53"/>
      <c r="R3255" s="53"/>
      <c r="S3255" s="53"/>
      <c r="T3255" s="53"/>
      <c r="U3255" s="53"/>
      <c r="V3255" s="53"/>
      <c r="W3255" s="53"/>
      <c r="X3255" s="53"/>
      <c r="Y3255" s="53"/>
      <c r="Z3255" s="53"/>
      <c r="AA3255" s="53"/>
      <c r="AB3255" s="53"/>
      <c r="AC3255" s="53"/>
      <c r="AD3255" s="53"/>
      <c r="AE3255" s="53"/>
      <c r="AF3255" s="53"/>
      <c r="AG3255" s="53"/>
      <c r="AH3255" s="53"/>
      <c r="AI3255" s="53"/>
      <c r="AJ3255" s="53"/>
      <c r="AK3255" s="53"/>
      <c r="AL3255" s="53"/>
      <c r="AM3255" s="53"/>
      <c r="AN3255" s="53"/>
      <c r="AO3255" s="53"/>
      <c r="AP3255" s="53"/>
      <c r="AQ3255" s="53"/>
      <c r="AR3255" s="53"/>
      <c r="AS3255" s="53"/>
      <c r="AT3255" s="53"/>
      <c r="AU3255" s="53"/>
      <c r="AV3255" s="53"/>
      <c r="AW3255" s="53"/>
      <c r="AX3255" s="53"/>
      <c r="AY3255" s="53"/>
      <c r="AZ3255" s="53"/>
      <c r="BA3255" s="53"/>
      <c r="BB3255" s="53"/>
      <c r="BC3255" s="53"/>
      <c r="BD3255" s="53"/>
      <c r="BE3255" s="53"/>
      <c r="BF3255" s="53"/>
      <c r="BG3255" s="53"/>
      <c r="BH3255" s="53"/>
      <c r="BI3255" s="53"/>
      <c r="BJ3255" s="53"/>
      <c r="BK3255" s="53"/>
      <c r="BL3255" s="53"/>
      <c r="BM3255" s="53"/>
      <c r="BN3255" s="53"/>
      <c r="BO3255" s="53"/>
      <c r="BP3255" s="53"/>
      <c r="BQ3255" s="53"/>
      <c r="BR3255" s="53"/>
      <c r="BS3255" s="53"/>
      <c r="BT3255" s="53"/>
      <c r="BU3255" s="53"/>
      <c r="BV3255" s="53"/>
      <c r="BW3255" s="53"/>
      <c r="BX3255" s="53"/>
      <c r="BY3255" s="53"/>
      <c r="BZ3255" s="53"/>
      <c r="CA3255" s="53"/>
      <c r="CB3255" s="53"/>
      <c r="CC3255" s="53"/>
      <c r="CD3255" s="53"/>
      <c r="CE3255" s="53"/>
      <c r="CF3255" s="53"/>
      <c r="CG3255" s="53"/>
      <c r="CH3255" s="53"/>
      <c r="CI3255" s="53"/>
      <c r="CJ3255" s="53"/>
      <c r="CK3255" s="53"/>
      <c r="CL3255" s="53"/>
      <c r="CM3255" s="53"/>
      <c r="CN3255" s="53"/>
      <c r="CO3255" s="53"/>
      <c r="CP3255" s="53"/>
      <c r="CQ3255" s="53"/>
      <c r="CR3255" s="53"/>
      <c r="CS3255" s="53"/>
      <c r="CT3255" s="53"/>
      <c r="CU3255" s="53"/>
      <c r="CV3255" s="53"/>
      <c r="CW3255" s="53"/>
      <c r="CX3255" s="53"/>
      <c r="CY3255" s="53"/>
      <c r="CZ3255" s="53"/>
      <c r="DA3255" s="53"/>
      <c r="DB3255" s="53"/>
      <c r="DC3255" s="53"/>
      <c r="DD3255" s="53"/>
      <c r="DE3255" s="53"/>
      <c r="DF3255" s="53"/>
      <c r="DG3255" s="53"/>
      <c r="DH3255" s="53"/>
      <c r="DI3255" s="53"/>
      <c r="DJ3255" s="53"/>
      <c r="DK3255" s="53"/>
      <c r="DL3255" s="53"/>
      <c r="DM3255" s="53"/>
      <c r="DN3255" s="53"/>
      <c r="DO3255" s="53"/>
      <c r="DP3255" s="53"/>
      <c r="DQ3255" s="53"/>
      <c r="DR3255" s="53"/>
      <c r="DS3255" s="53"/>
      <c r="DT3255" s="53"/>
      <c r="DU3255" s="53"/>
      <c r="DV3255" s="53"/>
      <c r="DW3255" s="53"/>
      <c r="DX3255" s="53"/>
      <c r="DY3255" s="53"/>
      <c r="DZ3255" s="53"/>
      <c r="EA3255" s="53"/>
      <c r="EB3255" s="53"/>
      <c r="EC3255" s="53"/>
      <c r="ED3255" s="53"/>
      <c r="EE3255" s="53"/>
      <c r="EF3255" s="53"/>
      <c r="EG3255" s="53"/>
      <c r="EH3255" s="53"/>
      <c r="EI3255" s="53"/>
      <c r="EJ3255" s="53"/>
      <c r="EK3255" s="53"/>
      <c r="EL3255" s="53"/>
      <c r="EM3255" s="53"/>
      <c r="EN3255" s="53"/>
      <c r="EO3255" s="53"/>
      <c r="EP3255" s="53"/>
      <c r="EQ3255" s="53"/>
      <c r="ER3255" s="53"/>
      <c r="ES3255" s="53"/>
      <c r="ET3255" s="53"/>
      <c r="EU3255" s="53"/>
      <c r="EV3255" s="53"/>
      <c r="EW3255" s="53"/>
      <c r="EX3255" s="53"/>
      <c r="EY3255" s="53"/>
      <c r="EZ3255" s="53"/>
      <c r="FA3255" s="53"/>
      <c r="FB3255" s="53"/>
      <c r="FC3255" s="53"/>
      <c r="FD3255" s="53"/>
      <c r="FE3255" s="53"/>
      <c r="FF3255" s="53"/>
      <c r="FG3255" s="53"/>
      <c r="FH3255" s="53"/>
      <c r="FI3255" s="53"/>
      <c r="FJ3255" s="53"/>
      <c r="FK3255" s="53"/>
      <c r="FL3255" s="53"/>
      <c r="FM3255" s="53"/>
      <c r="FN3255" s="53"/>
      <c r="FO3255" s="53"/>
      <c r="FP3255" s="53"/>
      <c r="FQ3255" s="53"/>
      <c r="FR3255" s="53"/>
      <c r="FS3255" s="53"/>
      <c r="FT3255" s="53"/>
      <c r="FU3255" s="53"/>
      <c r="FV3255" s="53"/>
      <c r="FW3255" s="53"/>
      <c r="FX3255" s="53"/>
      <c r="FY3255" s="53"/>
      <c r="FZ3255" s="53"/>
      <c r="GA3255" s="53"/>
      <c r="GB3255" s="53"/>
      <c r="GC3255" s="53"/>
      <c r="GD3255" s="53"/>
      <c r="GE3255" s="53"/>
      <c r="GF3255" s="53"/>
      <c r="GG3255" s="53"/>
      <c r="GH3255" s="53"/>
      <c r="GI3255" s="53"/>
      <c r="GJ3255" s="53"/>
      <c r="GK3255" s="53"/>
      <c r="GL3255" s="53"/>
      <c r="GM3255" s="53"/>
      <c r="GN3255" s="53"/>
      <c r="GO3255" s="53"/>
      <c r="GP3255" s="53"/>
      <c r="GQ3255" s="53"/>
      <c r="GR3255" s="53"/>
      <c r="GS3255" s="53"/>
      <c r="GT3255" s="53"/>
      <c r="GU3255" s="53"/>
      <c r="GV3255" s="53"/>
      <c r="GW3255" s="53"/>
      <c r="GX3255" s="53"/>
      <c r="GY3255" s="53"/>
      <c r="GZ3255" s="53"/>
      <c r="HA3255" s="53"/>
      <c r="HB3255" s="53"/>
      <c r="HC3255" s="53"/>
      <c r="HD3255" s="53"/>
      <c r="HE3255" s="53"/>
      <c r="HF3255" s="53"/>
      <c r="HG3255" s="53"/>
      <c r="HH3255" s="53"/>
      <c r="HI3255" s="53"/>
      <c r="HJ3255" s="53"/>
      <c r="HK3255" s="53"/>
      <c r="HL3255" s="53"/>
      <c r="HM3255" s="53"/>
      <c r="HN3255" s="53"/>
      <c r="HO3255" s="53"/>
      <c r="HP3255" s="53"/>
      <c r="HQ3255" s="53"/>
      <c r="HR3255" s="53"/>
      <c r="HS3255" s="53"/>
      <c r="HT3255" s="53"/>
      <c r="HU3255" s="53"/>
      <c r="HV3255" s="53"/>
      <c r="HW3255" s="53"/>
      <c r="HX3255" s="53"/>
      <c r="HY3255" s="53"/>
      <c r="HZ3255" s="53"/>
      <c r="IA3255" s="53"/>
      <c r="IB3255" s="53"/>
      <c r="IC3255" s="53"/>
      <c r="ID3255" s="53"/>
      <c r="IE3255" s="53"/>
      <c r="IF3255" s="53"/>
      <c r="IG3255" s="53"/>
      <c r="IH3255" s="53"/>
      <c r="II3255" s="53"/>
      <c r="IJ3255" s="53"/>
      <c r="IK3255" s="53"/>
      <c r="IL3255" s="53"/>
      <c r="IM3255" s="53"/>
      <c r="IN3255" s="53"/>
      <c r="IO3255" s="53"/>
      <c r="IP3255" s="53"/>
      <c r="IQ3255" s="53"/>
      <c r="IR3255" s="53"/>
      <c r="IS3255" s="53"/>
      <c r="IT3255" s="53"/>
      <c r="IU3255" s="53"/>
      <c r="IV3255" s="53"/>
    </row>
    <row r="3256" spans="1:256" s="79" customFormat="1" ht="15" customHeight="1" x14ac:dyDescent="0.15">
      <c r="A3256" s="53"/>
      <c r="B3256" s="53"/>
      <c r="C3256" s="53"/>
      <c r="D3256" s="53"/>
      <c r="E3256" s="53"/>
      <c r="F3256" s="53"/>
      <c r="G3256" s="53"/>
      <c r="H3256" s="53"/>
      <c r="I3256" s="53"/>
      <c r="J3256" s="53"/>
      <c r="K3256" s="53"/>
      <c r="L3256" s="53"/>
      <c r="M3256" s="53"/>
      <c r="N3256" s="53"/>
      <c r="O3256" s="53"/>
      <c r="P3256" s="53"/>
      <c r="Q3256" s="53"/>
      <c r="R3256" s="53"/>
      <c r="S3256" s="53"/>
      <c r="T3256" s="53"/>
      <c r="U3256" s="53"/>
      <c r="V3256" s="53"/>
      <c r="W3256" s="53"/>
      <c r="X3256" s="53"/>
      <c r="Y3256" s="53"/>
      <c r="Z3256" s="53"/>
      <c r="AA3256" s="53"/>
      <c r="AB3256" s="53"/>
      <c r="AC3256" s="53"/>
      <c r="AD3256" s="53"/>
      <c r="AE3256" s="53"/>
      <c r="AF3256" s="53"/>
      <c r="AG3256" s="53"/>
      <c r="AH3256" s="53"/>
      <c r="AI3256" s="53"/>
      <c r="AJ3256" s="53"/>
      <c r="AK3256" s="53"/>
      <c r="AL3256" s="53"/>
      <c r="AM3256" s="53"/>
      <c r="AN3256" s="53"/>
      <c r="AO3256" s="53"/>
      <c r="AP3256" s="53"/>
      <c r="AQ3256" s="53"/>
      <c r="AR3256" s="53"/>
      <c r="AS3256" s="53"/>
      <c r="AT3256" s="53"/>
      <c r="AU3256" s="53"/>
      <c r="AV3256" s="53"/>
      <c r="AW3256" s="53"/>
      <c r="AX3256" s="53"/>
      <c r="AY3256" s="53"/>
      <c r="AZ3256" s="53"/>
      <c r="BA3256" s="53"/>
      <c r="BB3256" s="53"/>
      <c r="BC3256" s="53"/>
      <c r="BD3256" s="53"/>
      <c r="BE3256" s="53"/>
      <c r="BF3256" s="53"/>
      <c r="BG3256" s="53"/>
      <c r="BH3256" s="53"/>
      <c r="BI3256" s="53"/>
      <c r="BJ3256" s="53"/>
      <c r="BK3256" s="53"/>
      <c r="BL3256" s="53"/>
      <c r="BM3256" s="53"/>
      <c r="BN3256" s="53"/>
      <c r="BO3256" s="53"/>
      <c r="BP3256" s="53"/>
      <c r="BQ3256" s="53"/>
      <c r="BR3256" s="53"/>
      <c r="BS3256" s="53"/>
      <c r="BT3256" s="53"/>
      <c r="BU3256" s="53"/>
      <c r="BV3256" s="53"/>
      <c r="BW3256" s="53"/>
      <c r="BX3256" s="53"/>
      <c r="BY3256" s="53"/>
      <c r="BZ3256" s="53"/>
      <c r="CA3256" s="53"/>
      <c r="CB3256" s="53"/>
      <c r="CC3256" s="53"/>
      <c r="CD3256" s="53"/>
      <c r="CE3256" s="53"/>
      <c r="CF3256" s="53"/>
      <c r="CG3256" s="53"/>
      <c r="CH3256" s="53"/>
      <c r="CI3256" s="53"/>
      <c r="CJ3256" s="53"/>
      <c r="CK3256" s="53"/>
      <c r="CL3256" s="53"/>
      <c r="CM3256" s="53"/>
      <c r="CN3256" s="53"/>
      <c r="CO3256" s="53"/>
      <c r="CP3256" s="53"/>
      <c r="CQ3256" s="53"/>
      <c r="CR3256" s="53"/>
      <c r="CS3256" s="53"/>
      <c r="CT3256" s="53"/>
      <c r="CU3256" s="53"/>
      <c r="CV3256" s="53"/>
      <c r="CW3256" s="53"/>
      <c r="CX3256" s="53"/>
      <c r="CY3256" s="53"/>
      <c r="CZ3256" s="53"/>
      <c r="DA3256" s="53"/>
      <c r="DB3256" s="53"/>
      <c r="DC3256" s="53"/>
      <c r="DD3256" s="53"/>
      <c r="DE3256" s="53"/>
      <c r="DF3256" s="53"/>
      <c r="DG3256" s="53"/>
      <c r="DH3256" s="53"/>
      <c r="DI3256" s="53"/>
      <c r="DJ3256" s="53"/>
      <c r="DK3256" s="53"/>
      <c r="DL3256" s="53"/>
      <c r="DM3256" s="53"/>
      <c r="DN3256" s="53"/>
      <c r="DO3256" s="53"/>
      <c r="DP3256" s="53"/>
      <c r="DQ3256" s="53"/>
      <c r="DR3256" s="53"/>
      <c r="DS3256" s="53"/>
      <c r="DT3256" s="53"/>
      <c r="DU3256" s="53"/>
      <c r="DV3256" s="53"/>
      <c r="DW3256" s="53"/>
      <c r="DX3256" s="53"/>
      <c r="DY3256" s="53"/>
      <c r="DZ3256" s="53"/>
      <c r="EA3256" s="53"/>
      <c r="EB3256" s="53"/>
      <c r="EC3256" s="53"/>
      <c r="ED3256" s="53"/>
      <c r="EE3256" s="53"/>
      <c r="EF3256" s="53"/>
      <c r="EG3256" s="53"/>
      <c r="EH3256" s="53"/>
      <c r="EI3256" s="53"/>
      <c r="EJ3256" s="53"/>
      <c r="EK3256" s="53"/>
      <c r="EL3256" s="53"/>
      <c r="EM3256" s="53"/>
      <c r="EN3256" s="53"/>
      <c r="EO3256" s="53"/>
      <c r="EP3256" s="53"/>
      <c r="EQ3256" s="53"/>
      <c r="ER3256" s="53"/>
      <c r="ES3256" s="53"/>
      <c r="ET3256" s="53"/>
      <c r="EU3256" s="53"/>
      <c r="EV3256" s="53"/>
      <c r="EW3256" s="53"/>
      <c r="EX3256" s="53"/>
      <c r="EY3256" s="53"/>
      <c r="EZ3256" s="53"/>
      <c r="FA3256" s="53"/>
      <c r="FB3256" s="53"/>
      <c r="FC3256" s="53"/>
      <c r="FD3256" s="53"/>
      <c r="FE3256" s="53"/>
      <c r="FF3256" s="53"/>
      <c r="FG3256" s="53"/>
      <c r="FH3256" s="53"/>
      <c r="FI3256" s="53"/>
      <c r="FJ3256" s="53"/>
      <c r="FK3256" s="53"/>
      <c r="FL3256" s="53"/>
      <c r="FM3256" s="53"/>
      <c r="FN3256" s="53"/>
      <c r="FO3256" s="53"/>
      <c r="FP3256" s="53"/>
      <c r="FQ3256" s="53"/>
      <c r="FR3256" s="53"/>
      <c r="FS3256" s="53"/>
      <c r="FT3256" s="53"/>
      <c r="FU3256" s="53"/>
      <c r="FV3256" s="53"/>
      <c r="FW3256" s="53"/>
      <c r="FX3256" s="53"/>
      <c r="FY3256" s="53"/>
      <c r="FZ3256" s="53"/>
      <c r="GA3256" s="53"/>
      <c r="GB3256" s="53"/>
      <c r="GC3256" s="53"/>
      <c r="GD3256" s="53"/>
      <c r="GE3256" s="53"/>
      <c r="GF3256" s="53"/>
      <c r="GG3256" s="53"/>
      <c r="GH3256" s="53"/>
      <c r="GI3256" s="53"/>
      <c r="GJ3256" s="53"/>
      <c r="GK3256" s="53"/>
      <c r="GL3256" s="53"/>
      <c r="GM3256" s="53"/>
      <c r="GN3256" s="53"/>
      <c r="GO3256" s="53"/>
      <c r="GP3256" s="53"/>
      <c r="GQ3256" s="53"/>
      <c r="GR3256" s="53"/>
      <c r="GS3256" s="53"/>
      <c r="GT3256" s="53"/>
      <c r="GU3256" s="53"/>
      <c r="GV3256" s="53"/>
      <c r="GW3256" s="53"/>
      <c r="GX3256" s="53"/>
      <c r="GY3256" s="53"/>
      <c r="GZ3256" s="53"/>
      <c r="HA3256" s="53"/>
      <c r="HB3256" s="53"/>
      <c r="HC3256" s="53"/>
      <c r="HD3256" s="53"/>
      <c r="HE3256" s="53"/>
      <c r="HF3256" s="53"/>
      <c r="HG3256" s="53"/>
      <c r="HH3256" s="53"/>
      <c r="HI3256" s="53"/>
      <c r="HJ3256" s="53"/>
      <c r="HK3256" s="53"/>
      <c r="HL3256" s="53"/>
      <c r="HM3256" s="53"/>
      <c r="HN3256" s="53"/>
      <c r="HO3256" s="53"/>
      <c r="HP3256" s="53"/>
      <c r="HQ3256" s="53"/>
      <c r="HR3256" s="53"/>
      <c r="HS3256" s="53"/>
      <c r="HT3256" s="53"/>
      <c r="HU3256" s="53"/>
      <c r="HV3256" s="53"/>
      <c r="HW3256" s="53"/>
      <c r="HX3256" s="53"/>
      <c r="HY3256" s="53"/>
      <c r="HZ3256" s="53"/>
      <c r="IA3256" s="53"/>
      <c r="IB3256" s="53"/>
      <c r="IC3256" s="53"/>
      <c r="ID3256" s="53"/>
      <c r="IE3256" s="53"/>
      <c r="IF3256" s="53"/>
      <c r="IG3256" s="53"/>
      <c r="IH3256" s="53"/>
      <c r="II3256" s="53"/>
      <c r="IJ3256" s="53"/>
      <c r="IK3256" s="53"/>
      <c r="IL3256" s="53"/>
      <c r="IM3256" s="53"/>
      <c r="IN3256" s="53"/>
      <c r="IO3256" s="53"/>
      <c r="IP3256" s="53"/>
      <c r="IQ3256" s="53"/>
      <c r="IR3256" s="53"/>
      <c r="IS3256" s="53"/>
      <c r="IT3256" s="53"/>
      <c r="IU3256" s="53"/>
      <c r="IV3256" s="53"/>
    </row>
    <row r="3257" spans="1:256" s="79" customFormat="1" ht="15" customHeight="1" x14ac:dyDescent="0.15">
      <c r="A3257" s="53"/>
      <c r="B3257" s="53"/>
      <c r="C3257" s="53"/>
      <c r="D3257" s="53"/>
      <c r="E3257" s="53"/>
      <c r="F3257" s="53"/>
      <c r="G3257" s="53"/>
      <c r="H3257" s="53"/>
      <c r="I3257" s="53"/>
      <c r="J3257" s="53"/>
      <c r="K3257" s="53"/>
      <c r="L3257" s="53"/>
      <c r="M3257" s="53"/>
      <c r="N3257" s="53"/>
      <c r="O3257" s="53"/>
      <c r="P3257" s="53"/>
      <c r="Q3257" s="53"/>
      <c r="R3257" s="53"/>
      <c r="S3257" s="53"/>
      <c r="T3257" s="53"/>
      <c r="U3257" s="53"/>
      <c r="V3257" s="53"/>
      <c r="W3257" s="53"/>
      <c r="X3257" s="53"/>
      <c r="Y3257" s="53"/>
      <c r="Z3257" s="53"/>
      <c r="AA3257" s="53"/>
      <c r="AB3257" s="53"/>
      <c r="AC3257" s="53"/>
      <c r="AD3257" s="53"/>
      <c r="AE3257" s="53"/>
      <c r="AF3257" s="53"/>
      <c r="AG3257" s="53"/>
      <c r="AH3257" s="53"/>
      <c r="AI3257" s="53"/>
      <c r="AJ3257" s="53"/>
      <c r="AK3257" s="53"/>
      <c r="AL3257" s="53"/>
      <c r="AM3257" s="53"/>
      <c r="AN3257" s="53"/>
      <c r="AO3257" s="53"/>
      <c r="AP3257" s="53"/>
      <c r="AQ3257" s="53"/>
      <c r="AR3257" s="53"/>
      <c r="AS3257" s="53"/>
      <c r="AT3257" s="53"/>
      <c r="AU3257" s="53"/>
      <c r="AV3257" s="53"/>
      <c r="AW3257" s="53"/>
      <c r="AX3257" s="53"/>
      <c r="AY3257" s="53"/>
      <c r="AZ3257" s="53"/>
      <c r="BA3257" s="53"/>
      <c r="BB3257" s="53"/>
      <c r="BC3257" s="53"/>
      <c r="BD3257" s="53"/>
      <c r="BE3257" s="53"/>
      <c r="BF3257" s="53"/>
      <c r="BG3257" s="53"/>
      <c r="BH3257" s="53"/>
      <c r="BI3257" s="53"/>
      <c r="BJ3257" s="53"/>
      <c r="BK3257" s="53"/>
      <c r="BL3257" s="53"/>
      <c r="BM3257" s="53"/>
      <c r="BN3257" s="53"/>
      <c r="BO3257" s="53"/>
      <c r="BP3257" s="53"/>
      <c r="BQ3257" s="53"/>
      <c r="BR3257" s="53"/>
      <c r="BS3257" s="53"/>
      <c r="BT3257" s="53"/>
      <c r="BU3257" s="53"/>
      <c r="BV3257" s="53"/>
      <c r="BW3257" s="53"/>
      <c r="BX3257" s="53"/>
      <c r="BY3257" s="53"/>
      <c r="BZ3257" s="53"/>
      <c r="CA3257" s="53"/>
      <c r="CB3257" s="53"/>
      <c r="CC3257" s="53"/>
      <c r="CD3257" s="53"/>
      <c r="CE3257" s="53"/>
      <c r="CF3257" s="53"/>
      <c r="CG3257" s="53"/>
      <c r="CH3257" s="53"/>
      <c r="CI3257" s="53"/>
      <c r="CJ3257" s="53"/>
      <c r="CK3257" s="53"/>
      <c r="CL3257" s="53"/>
      <c r="CM3257" s="53"/>
      <c r="CN3257" s="53"/>
      <c r="CO3257" s="53"/>
      <c r="CP3257" s="53"/>
      <c r="CQ3257" s="53"/>
      <c r="CR3257" s="53"/>
      <c r="CS3257" s="53"/>
      <c r="CT3257" s="53"/>
      <c r="CU3257" s="53"/>
      <c r="CV3257" s="53"/>
      <c r="CW3257" s="53"/>
      <c r="CX3257" s="53"/>
      <c r="CY3257" s="53"/>
      <c r="CZ3257" s="53"/>
      <c r="DA3257" s="53"/>
      <c r="DB3257" s="53"/>
      <c r="DC3257" s="53"/>
      <c r="DD3257" s="53"/>
      <c r="DE3257" s="53"/>
      <c r="DF3257" s="53"/>
      <c r="DG3257" s="53"/>
      <c r="DH3257" s="53"/>
      <c r="DI3257" s="53"/>
      <c r="DJ3257" s="53"/>
      <c r="DK3257" s="53"/>
      <c r="DL3257" s="53"/>
      <c r="DM3257" s="53"/>
      <c r="DN3257" s="53"/>
      <c r="DO3257" s="53"/>
      <c r="DP3257" s="53"/>
      <c r="DQ3257" s="53"/>
      <c r="DR3257" s="53"/>
      <c r="DS3257" s="53"/>
      <c r="DT3257" s="53"/>
      <c r="DU3257" s="53"/>
      <c r="DV3257" s="53"/>
      <c r="DW3257" s="53"/>
      <c r="DX3257" s="53"/>
      <c r="DY3257" s="53"/>
      <c r="DZ3257" s="53"/>
      <c r="EA3257" s="53"/>
      <c r="EB3257" s="53"/>
      <c r="EC3257" s="53"/>
      <c r="ED3257" s="53"/>
      <c r="EE3257" s="53"/>
      <c r="EF3257" s="53"/>
      <c r="EG3257" s="53"/>
      <c r="EH3257" s="53"/>
      <c r="EI3257" s="53"/>
      <c r="EJ3257" s="53"/>
      <c r="EK3257" s="53"/>
      <c r="EL3257" s="53"/>
      <c r="EM3257" s="53"/>
      <c r="EN3257" s="53"/>
      <c r="EO3257" s="53"/>
      <c r="EP3257" s="53"/>
      <c r="EQ3257" s="53"/>
      <c r="ER3257" s="53"/>
      <c r="ES3257" s="53"/>
      <c r="ET3257" s="53"/>
      <c r="EU3257" s="53"/>
      <c r="EV3257" s="53"/>
      <c r="EW3257" s="53"/>
      <c r="EX3257" s="53"/>
      <c r="EY3257" s="53"/>
      <c r="EZ3257" s="53"/>
      <c r="FA3257" s="53"/>
      <c r="FB3257" s="53"/>
      <c r="FC3257" s="53"/>
      <c r="FD3257" s="53"/>
      <c r="FE3257" s="53"/>
      <c r="FF3257" s="53"/>
      <c r="FG3257" s="53"/>
      <c r="FH3257" s="53"/>
      <c r="FI3257" s="53"/>
      <c r="FJ3257" s="53"/>
      <c r="FK3257" s="53"/>
      <c r="FL3257" s="53"/>
      <c r="FM3257" s="53"/>
      <c r="FN3257" s="53"/>
      <c r="FO3257" s="53"/>
      <c r="FP3257" s="53"/>
      <c r="FQ3257" s="53"/>
      <c r="FR3257" s="53"/>
      <c r="FS3257" s="53"/>
      <c r="FT3257" s="53"/>
      <c r="FU3257" s="53"/>
      <c r="FV3257" s="53"/>
      <c r="FW3257" s="53"/>
      <c r="FX3257" s="53"/>
      <c r="FY3257" s="53"/>
      <c r="FZ3257" s="53"/>
      <c r="GA3257" s="53"/>
      <c r="GB3257" s="53"/>
      <c r="GC3257" s="53"/>
      <c r="GD3257" s="53"/>
      <c r="GE3257" s="53"/>
      <c r="GF3257" s="53"/>
      <c r="GG3257" s="53"/>
      <c r="GH3257" s="53"/>
      <c r="GI3257" s="53"/>
      <c r="GJ3257" s="53"/>
      <c r="GK3257" s="53"/>
      <c r="GL3257" s="53"/>
      <c r="GM3257" s="53"/>
      <c r="GN3257" s="53"/>
      <c r="GO3257" s="53"/>
      <c r="GP3257" s="53"/>
      <c r="GQ3257" s="53"/>
      <c r="GR3257" s="53"/>
      <c r="GS3257" s="53"/>
      <c r="GT3257" s="53"/>
      <c r="GU3257" s="53"/>
      <c r="GV3257" s="53"/>
      <c r="GW3257" s="53"/>
      <c r="GX3257" s="53"/>
      <c r="GY3257" s="53"/>
      <c r="GZ3257" s="53"/>
      <c r="HA3257" s="53"/>
      <c r="HB3257" s="53"/>
      <c r="HC3257" s="53"/>
      <c r="HD3257" s="53"/>
      <c r="HE3257" s="53"/>
      <c r="HF3257" s="53"/>
      <c r="HG3257" s="53"/>
      <c r="HH3257" s="53"/>
      <c r="HI3257" s="53"/>
      <c r="HJ3257" s="53"/>
      <c r="HK3257" s="53"/>
      <c r="HL3257" s="53"/>
      <c r="HM3257" s="53"/>
      <c r="HN3257" s="53"/>
      <c r="HO3257" s="53"/>
      <c r="HP3257" s="53"/>
      <c r="HQ3257" s="53"/>
      <c r="HR3257" s="53"/>
      <c r="HS3257" s="53"/>
      <c r="HT3257" s="53"/>
      <c r="HU3257" s="53"/>
      <c r="HV3257" s="53"/>
      <c r="HW3257" s="53"/>
      <c r="HX3257" s="53"/>
      <c r="HY3257" s="53"/>
      <c r="HZ3257" s="53"/>
      <c r="IA3257" s="53"/>
      <c r="IB3257" s="53"/>
      <c r="IC3257" s="53"/>
      <c r="ID3257" s="53"/>
      <c r="IE3257" s="53"/>
      <c r="IF3257" s="53"/>
      <c r="IG3257" s="53"/>
      <c r="IH3257" s="53"/>
      <c r="II3257" s="53"/>
      <c r="IJ3257" s="53"/>
      <c r="IK3257" s="53"/>
      <c r="IL3257" s="53"/>
      <c r="IM3257" s="53"/>
      <c r="IN3257" s="53"/>
      <c r="IO3257" s="53"/>
      <c r="IP3257" s="53"/>
      <c r="IQ3257" s="53"/>
      <c r="IR3257" s="53"/>
      <c r="IS3257" s="53"/>
      <c r="IT3257" s="53"/>
      <c r="IU3257" s="53"/>
      <c r="IV3257" s="53"/>
    </row>
    <row r="3258" spans="1:256" s="85" customFormat="1" ht="15" customHeight="1" x14ac:dyDescent="0.15">
      <c r="A3258" s="53"/>
      <c r="B3258" s="53"/>
      <c r="C3258" s="53"/>
      <c r="D3258" s="53"/>
      <c r="E3258" s="53"/>
      <c r="F3258" s="53"/>
      <c r="G3258" s="53"/>
      <c r="H3258" s="53"/>
      <c r="I3258" s="53"/>
      <c r="J3258" s="53"/>
      <c r="K3258" s="53"/>
      <c r="L3258" s="53"/>
      <c r="M3258" s="53"/>
      <c r="N3258" s="53"/>
      <c r="O3258" s="53"/>
      <c r="P3258" s="53"/>
      <c r="Q3258" s="53"/>
      <c r="R3258" s="53"/>
      <c r="S3258" s="53"/>
      <c r="T3258" s="53"/>
      <c r="U3258" s="53"/>
      <c r="V3258" s="53"/>
      <c r="W3258" s="53"/>
      <c r="X3258" s="53"/>
      <c r="Y3258" s="53"/>
      <c r="Z3258" s="53"/>
      <c r="AA3258" s="53"/>
      <c r="AB3258" s="53"/>
      <c r="AC3258" s="53"/>
      <c r="AD3258" s="53"/>
      <c r="AE3258" s="53"/>
      <c r="AF3258" s="53"/>
      <c r="AG3258" s="53"/>
      <c r="AH3258" s="53"/>
      <c r="AI3258" s="53"/>
      <c r="AJ3258" s="53"/>
      <c r="AK3258" s="53"/>
      <c r="AL3258" s="53"/>
      <c r="AM3258" s="53"/>
      <c r="AN3258" s="53"/>
      <c r="AO3258" s="53"/>
      <c r="AP3258" s="53"/>
      <c r="AQ3258" s="53"/>
      <c r="AR3258" s="53"/>
      <c r="AS3258" s="53"/>
      <c r="AT3258" s="53"/>
      <c r="AU3258" s="53"/>
      <c r="AV3258" s="53"/>
      <c r="AW3258" s="53"/>
      <c r="AX3258" s="53"/>
      <c r="AY3258" s="53"/>
      <c r="AZ3258" s="53"/>
      <c r="BA3258" s="53"/>
      <c r="BB3258" s="53"/>
      <c r="BC3258" s="53"/>
      <c r="BD3258" s="53"/>
      <c r="BE3258" s="53"/>
      <c r="BF3258" s="53"/>
      <c r="BG3258" s="53"/>
      <c r="BH3258" s="53"/>
      <c r="BI3258" s="53"/>
      <c r="BJ3258" s="53"/>
      <c r="BK3258" s="53"/>
      <c r="BL3258" s="53"/>
      <c r="BM3258" s="53"/>
      <c r="BN3258" s="53"/>
      <c r="BO3258" s="53"/>
      <c r="BP3258" s="53"/>
      <c r="BQ3258" s="53"/>
      <c r="BR3258" s="53"/>
      <c r="BS3258" s="53"/>
      <c r="BT3258" s="53"/>
      <c r="BU3258" s="53"/>
      <c r="BV3258" s="53"/>
      <c r="BW3258" s="53"/>
      <c r="BX3258" s="53"/>
      <c r="BY3258" s="53"/>
      <c r="BZ3258" s="53"/>
      <c r="CA3258" s="53"/>
      <c r="CB3258" s="53"/>
      <c r="CC3258" s="53"/>
      <c r="CD3258" s="53"/>
      <c r="CE3258" s="53"/>
      <c r="CF3258" s="53"/>
      <c r="CG3258" s="53"/>
      <c r="CH3258" s="53"/>
      <c r="CI3258" s="53"/>
      <c r="CJ3258" s="53"/>
      <c r="CK3258" s="53"/>
      <c r="CL3258" s="53"/>
      <c r="CM3258" s="53"/>
      <c r="CN3258" s="53"/>
      <c r="CO3258" s="53"/>
      <c r="CP3258" s="53"/>
      <c r="CQ3258" s="53"/>
      <c r="CR3258" s="53"/>
      <c r="CS3258" s="53"/>
      <c r="CT3258" s="53"/>
      <c r="CU3258" s="53"/>
      <c r="CV3258" s="53"/>
      <c r="CW3258" s="53"/>
      <c r="CX3258" s="53"/>
      <c r="CY3258" s="53"/>
      <c r="CZ3258" s="53"/>
      <c r="DA3258" s="53"/>
      <c r="DB3258" s="53"/>
      <c r="DC3258" s="53"/>
      <c r="DD3258" s="53"/>
      <c r="DE3258" s="53"/>
      <c r="DF3258" s="53"/>
      <c r="DG3258" s="53"/>
      <c r="DH3258" s="53"/>
      <c r="DI3258" s="53"/>
      <c r="DJ3258" s="53"/>
      <c r="DK3258" s="53"/>
      <c r="DL3258" s="53"/>
      <c r="DM3258" s="53"/>
      <c r="DN3258" s="53"/>
      <c r="DO3258" s="53"/>
      <c r="DP3258" s="53"/>
      <c r="DQ3258" s="53"/>
      <c r="DR3258" s="53"/>
      <c r="DS3258" s="53"/>
      <c r="DT3258" s="53"/>
      <c r="DU3258" s="53"/>
      <c r="DV3258" s="53"/>
      <c r="DW3258" s="53"/>
      <c r="DX3258" s="53"/>
      <c r="DY3258" s="53"/>
      <c r="DZ3258" s="53"/>
      <c r="EA3258" s="53"/>
      <c r="EB3258" s="53"/>
      <c r="EC3258" s="53"/>
      <c r="ED3258" s="53"/>
      <c r="EE3258" s="53"/>
      <c r="EF3258" s="53"/>
      <c r="EG3258" s="53"/>
      <c r="EH3258" s="53"/>
      <c r="EI3258" s="53"/>
      <c r="EJ3258" s="53"/>
      <c r="EK3258" s="53"/>
      <c r="EL3258" s="53"/>
      <c r="EM3258" s="53"/>
      <c r="EN3258" s="53"/>
      <c r="EO3258" s="53"/>
      <c r="EP3258" s="53"/>
      <c r="EQ3258" s="53"/>
      <c r="ER3258" s="53"/>
      <c r="ES3258" s="53"/>
      <c r="ET3258" s="53"/>
      <c r="EU3258" s="53"/>
      <c r="EV3258" s="53"/>
      <c r="EW3258" s="53"/>
      <c r="EX3258" s="53"/>
      <c r="EY3258" s="53"/>
      <c r="EZ3258" s="53"/>
      <c r="FA3258" s="53"/>
      <c r="FB3258" s="53"/>
      <c r="FC3258" s="53"/>
      <c r="FD3258" s="53"/>
      <c r="FE3258" s="53"/>
      <c r="FF3258" s="53"/>
      <c r="FG3258" s="53"/>
      <c r="FH3258" s="53"/>
      <c r="FI3258" s="53"/>
      <c r="FJ3258" s="53"/>
      <c r="FK3258" s="53"/>
      <c r="FL3258" s="53"/>
      <c r="FM3258" s="53"/>
      <c r="FN3258" s="53"/>
      <c r="FO3258" s="53"/>
      <c r="FP3258" s="53"/>
      <c r="FQ3258" s="53"/>
      <c r="FR3258" s="53"/>
      <c r="FS3258" s="53"/>
      <c r="FT3258" s="53"/>
      <c r="FU3258" s="53"/>
      <c r="FV3258" s="53"/>
      <c r="FW3258" s="53"/>
      <c r="FX3258" s="53"/>
      <c r="FY3258" s="53"/>
      <c r="FZ3258" s="53"/>
      <c r="GA3258" s="53"/>
      <c r="GB3258" s="53"/>
      <c r="GC3258" s="53"/>
      <c r="GD3258" s="53"/>
      <c r="GE3258" s="53"/>
      <c r="GF3258" s="53"/>
      <c r="GG3258" s="53"/>
      <c r="GH3258" s="53"/>
      <c r="GI3258" s="53"/>
      <c r="GJ3258" s="53"/>
      <c r="GK3258" s="53"/>
      <c r="GL3258" s="53"/>
      <c r="GM3258" s="53"/>
      <c r="GN3258" s="53"/>
      <c r="GO3258" s="53"/>
      <c r="GP3258" s="53"/>
      <c r="GQ3258" s="53"/>
      <c r="GR3258" s="53"/>
      <c r="GS3258" s="53"/>
      <c r="GT3258" s="53"/>
      <c r="GU3258" s="53"/>
      <c r="GV3258" s="53"/>
      <c r="GW3258" s="53"/>
      <c r="GX3258" s="53"/>
      <c r="GY3258" s="53"/>
      <c r="GZ3258" s="53"/>
      <c r="HA3258" s="53"/>
      <c r="HB3258" s="53"/>
      <c r="HC3258" s="53"/>
      <c r="HD3258" s="53"/>
      <c r="HE3258" s="53"/>
      <c r="HF3258" s="53"/>
      <c r="HG3258" s="53"/>
      <c r="HH3258" s="53"/>
      <c r="HI3258" s="53"/>
      <c r="HJ3258" s="53"/>
      <c r="HK3258" s="53"/>
      <c r="HL3258" s="53"/>
      <c r="HM3258" s="53"/>
      <c r="HN3258" s="53"/>
      <c r="HO3258" s="53"/>
      <c r="HP3258" s="53"/>
      <c r="HQ3258" s="53"/>
      <c r="HR3258" s="53"/>
      <c r="HS3258" s="53"/>
      <c r="HT3258" s="53"/>
      <c r="HU3258" s="53"/>
      <c r="HV3258" s="53"/>
      <c r="HW3258" s="53"/>
      <c r="HX3258" s="53"/>
      <c r="HY3258" s="53"/>
      <c r="HZ3258" s="53"/>
      <c r="IA3258" s="53"/>
      <c r="IB3258" s="53"/>
      <c r="IC3258" s="53"/>
      <c r="ID3258" s="53"/>
      <c r="IE3258" s="53"/>
      <c r="IF3258" s="53"/>
      <c r="IG3258" s="53"/>
      <c r="IH3258" s="53"/>
      <c r="II3258" s="53"/>
      <c r="IJ3258" s="53"/>
      <c r="IK3258" s="53"/>
      <c r="IL3258" s="53"/>
      <c r="IM3258" s="53"/>
      <c r="IN3258" s="53"/>
      <c r="IO3258" s="53"/>
      <c r="IP3258" s="53"/>
      <c r="IQ3258" s="53"/>
      <c r="IR3258" s="53"/>
      <c r="IS3258" s="53"/>
      <c r="IT3258" s="53"/>
      <c r="IU3258" s="53"/>
      <c r="IV3258" s="53"/>
    </row>
    <row r="3259" spans="1:256" s="79" customFormat="1" ht="15" customHeight="1" x14ac:dyDescent="0.15">
      <c r="A3259" s="53"/>
      <c r="B3259" s="53"/>
      <c r="C3259" s="53"/>
      <c r="D3259" s="53"/>
      <c r="E3259" s="53"/>
      <c r="F3259" s="53"/>
      <c r="G3259" s="53"/>
      <c r="H3259" s="53"/>
      <c r="I3259" s="53"/>
      <c r="J3259" s="53"/>
      <c r="K3259" s="53"/>
      <c r="L3259" s="53"/>
      <c r="M3259" s="53"/>
      <c r="N3259" s="53"/>
      <c r="O3259" s="53"/>
      <c r="P3259" s="53"/>
      <c r="Q3259" s="53"/>
      <c r="R3259" s="53"/>
      <c r="S3259" s="53"/>
      <c r="T3259" s="53"/>
      <c r="U3259" s="53"/>
      <c r="V3259" s="53"/>
      <c r="W3259" s="53"/>
      <c r="X3259" s="53"/>
      <c r="Y3259" s="53"/>
      <c r="Z3259" s="53"/>
      <c r="AA3259" s="53"/>
      <c r="AB3259" s="53"/>
      <c r="AC3259" s="53"/>
      <c r="AD3259" s="53"/>
      <c r="AE3259" s="53"/>
      <c r="AF3259" s="53"/>
      <c r="AG3259" s="53"/>
      <c r="AH3259" s="53"/>
      <c r="AI3259" s="53"/>
      <c r="AJ3259" s="53"/>
      <c r="AK3259" s="53"/>
      <c r="AL3259" s="53"/>
      <c r="AM3259" s="53"/>
      <c r="AN3259" s="53"/>
      <c r="AO3259" s="53"/>
      <c r="AP3259" s="53"/>
      <c r="AQ3259" s="53"/>
      <c r="AR3259" s="53"/>
      <c r="AS3259" s="53"/>
      <c r="AT3259" s="53"/>
      <c r="AU3259" s="53"/>
      <c r="AV3259" s="53"/>
      <c r="AW3259" s="53"/>
      <c r="AX3259" s="53"/>
      <c r="AY3259" s="53"/>
      <c r="AZ3259" s="53"/>
      <c r="BA3259" s="53"/>
      <c r="BB3259" s="53"/>
      <c r="BC3259" s="53"/>
      <c r="BD3259" s="53"/>
      <c r="BE3259" s="53"/>
      <c r="BF3259" s="53"/>
      <c r="BG3259" s="53"/>
      <c r="BH3259" s="53"/>
      <c r="BI3259" s="53"/>
      <c r="BJ3259" s="53"/>
      <c r="BK3259" s="53"/>
      <c r="BL3259" s="53"/>
      <c r="BM3259" s="53"/>
      <c r="BN3259" s="53"/>
      <c r="BO3259" s="53"/>
      <c r="BP3259" s="53"/>
      <c r="BQ3259" s="53"/>
      <c r="BR3259" s="53"/>
      <c r="BS3259" s="53"/>
      <c r="BT3259" s="53"/>
      <c r="BU3259" s="53"/>
      <c r="BV3259" s="53"/>
      <c r="BW3259" s="53"/>
      <c r="BX3259" s="53"/>
      <c r="BY3259" s="53"/>
      <c r="BZ3259" s="53"/>
      <c r="CA3259" s="53"/>
      <c r="CB3259" s="53"/>
      <c r="CC3259" s="53"/>
      <c r="CD3259" s="53"/>
      <c r="CE3259" s="53"/>
      <c r="CF3259" s="53"/>
      <c r="CG3259" s="53"/>
      <c r="CH3259" s="53"/>
      <c r="CI3259" s="53"/>
      <c r="CJ3259" s="53"/>
      <c r="CK3259" s="53"/>
      <c r="CL3259" s="53"/>
      <c r="CM3259" s="53"/>
      <c r="CN3259" s="53"/>
      <c r="CO3259" s="53"/>
      <c r="CP3259" s="53"/>
      <c r="CQ3259" s="53"/>
      <c r="CR3259" s="53"/>
      <c r="CS3259" s="53"/>
      <c r="CT3259" s="53"/>
      <c r="CU3259" s="53"/>
      <c r="CV3259" s="53"/>
      <c r="CW3259" s="53"/>
      <c r="CX3259" s="53"/>
      <c r="CY3259" s="53"/>
      <c r="CZ3259" s="53"/>
      <c r="DA3259" s="53"/>
      <c r="DB3259" s="53"/>
      <c r="DC3259" s="53"/>
      <c r="DD3259" s="53"/>
      <c r="DE3259" s="53"/>
      <c r="DF3259" s="53"/>
      <c r="DG3259" s="53"/>
      <c r="DH3259" s="53"/>
      <c r="DI3259" s="53"/>
      <c r="DJ3259" s="53"/>
      <c r="DK3259" s="53"/>
      <c r="DL3259" s="53"/>
      <c r="DM3259" s="53"/>
      <c r="DN3259" s="53"/>
      <c r="DO3259" s="53"/>
      <c r="DP3259" s="53"/>
      <c r="DQ3259" s="53"/>
      <c r="DR3259" s="53"/>
      <c r="DS3259" s="53"/>
      <c r="DT3259" s="53"/>
      <c r="DU3259" s="53"/>
      <c r="DV3259" s="53"/>
      <c r="DW3259" s="53"/>
      <c r="DX3259" s="53"/>
      <c r="DY3259" s="53"/>
      <c r="DZ3259" s="53"/>
      <c r="EA3259" s="53"/>
      <c r="EB3259" s="53"/>
      <c r="EC3259" s="53"/>
      <c r="ED3259" s="53"/>
      <c r="EE3259" s="53"/>
      <c r="EF3259" s="53"/>
      <c r="EG3259" s="53"/>
      <c r="EH3259" s="53"/>
      <c r="EI3259" s="53"/>
      <c r="EJ3259" s="53"/>
      <c r="EK3259" s="53"/>
      <c r="EL3259" s="53"/>
      <c r="EM3259" s="53"/>
      <c r="EN3259" s="53"/>
      <c r="EO3259" s="53"/>
      <c r="EP3259" s="53"/>
      <c r="EQ3259" s="53"/>
      <c r="ER3259" s="53"/>
      <c r="ES3259" s="53"/>
      <c r="ET3259" s="53"/>
      <c r="EU3259" s="53"/>
      <c r="EV3259" s="53"/>
      <c r="EW3259" s="53"/>
      <c r="EX3259" s="53"/>
      <c r="EY3259" s="53"/>
      <c r="EZ3259" s="53"/>
      <c r="FA3259" s="53"/>
      <c r="FB3259" s="53"/>
      <c r="FC3259" s="53"/>
      <c r="FD3259" s="53"/>
      <c r="FE3259" s="53"/>
      <c r="FF3259" s="53"/>
      <c r="FG3259" s="53"/>
      <c r="FH3259" s="53"/>
      <c r="FI3259" s="53"/>
      <c r="FJ3259" s="53"/>
      <c r="FK3259" s="53"/>
      <c r="FL3259" s="53"/>
      <c r="FM3259" s="53"/>
      <c r="FN3259" s="53"/>
      <c r="FO3259" s="53"/>
      <c r="FP3259" s="53"/>
      <c r="FQ3259" s="53"/>
      <c r="FR3259" s="53"/>
      <c r="FS3259" s="53"/>
      <c r="FT3259" s="53"/>
      <c r="FU3259" s="53"/>
      <c r="FV3259" s="53"/>
      <c r="FW3259" s="53"/>
      <c r="FX3259" s="53"/>
      <c r="FY3259" s="53"/>
      <c r="FZ3259" s="53"/>
      <c r="GA3259" s="53"/>
      <c r="GB3259" s="53"/>
      <c r="GC3259" s="53"/>
      <c r="GD3259" s="53"/>
      <c r="GE3259" s="53"/>
      <c r="GF3259" s="53"/>
      <c r="GG3259" s="53"/>
      <c r="GH3259" s="53"/>
      <c r="GI3259" s="53"/>
      <c r="GJ3259" s="53"/>
      <c r="GK3259" s="53"/>
      <c r="GL3259" s="53"/>
      <c r="GM3259" s="53"/>
      <c r="GN3259" s="53"/>
      <c r="GO3259" s="53"/>
      <c r="GP3259" s="53"/>
      <c r="GQ3259" s="53"/>
      <c r="GR3259" s="53"/>
      <c r="GS3259" s="53"/>
      <c r="GT3259" s="53"/>
      <c r="GU3259" s="53"/>
      <c r="GV3259" s="53"/>
      <c r="GW3259" s="53"/>
      <c r="GX3259" s="53"/>
      <c r="GY3259" s="53"/>
      <c r="GZ3259" s="53"/>
      <c r="HA3259" s="53"/>
      <c r="HB3259" s="53"/>
      <c r="HC3259" s="53"/>
      <c r="HD3259" s="53"/>
      <c r="HE3259" s="53"/>
      <c r="HF3259" s="53"/>
      <c r="HG3259" s="53"/>
      <c r="HH3259" s="53"/>
      <c r="HI3259" s="53"/>
      <c r="HJ3259" s="53"/>
      <c r="HK3259" s="53"/>
      <c r="HL3259" s="53"/>
      <c r="HM3259" s="53"/>
      <c r="HN3259" s="53"/>
      <c r="HO3259" s="53"/>
      <c r="HP3259" s="53"/>
      <c r="HQ3259" s="53"/>
      <c r="HR3259" s="53"/>
      <c r="HS3259" s="53"/>
      <c r="HT3259" s="53"/>
      <c r="HU3259" s="53"/>
      <c r="HV3259" s="53"/>
      <c r="HW3259" s="53"/>
      <c r="HX3259" s="53"/>
      <c r="HY3259" s="53"/>
      <c r="HZ3259" s="53"/>
      <c r="IA3259" s="53"/>
      <c r="IB3259" s="53"/>
      <c r="IC3259" s="53"/>
      <c r="ID3259" s="53"/>
      <c r="IE3259" s="53"/>
      <c r="IF3259" s="53"/>
      <c r="IG3259" s="53"/>
      <c r="IH3259" s="53"/>
      <c r="II3259" s="53"/>
      <c r="IJ3259" s="53"/>
      <c r="IK3259" s="53"/>
      <c r="IL3259" s="53"/>
      <c r="IM3259" s="53"/>
      <c r="IN3259" s="53"/>
      <c r="IO3259" s="53"/>
      <c r="IP3259" s="53"/>
      <c r="IQ3259" s="53"/>
      <c r="IR3259" s="53"/>
      <c r="IS3259" s="53"/>
      <c r="IT3259" s="53"/>
      <c r="IU3259" s="53"/>
      <c r="IV3259" s="53"/>
    </row>
    <row r="3260" spans="1:256" s="79" customFormat="1" ht="15" customHeight="1" x14ac:dyDescent="0.15">
      <c r="A3260" s="53"/>
      <c r="B3260" s="53"/>
      <c r="C3260" s="53"/>
      <c r="D3260" s="53"/>
      <c r="E3260" s="53"/>
      <c r="F3260" s="53"/>
      <c r="G3260" s="53"/>
      <c r="H3260" s="53"/>
      <c r="I3260" s="53"/>
      <c r="J3260" s="53"/>
      <c r="K3260" s="53"/>
      <c r="L3260" s="53"/>
      <c r="M3260" s="53"/>
      <c r="N3260" s="53"/>
      <c r="O3260" s="53"/>
      <c r="P3260" s="53"/>
      <c r="Q3260" s="53"/>
      <c r="R3260" s="53"/>
      <c r="S3260" s="53"/>
      <c r="T3260" s="53"/>
      <c r="U3260" s="53"/>
      <c r="V3260" s="53"/>
      <c r="W3260" s="53"/>
      <c r="X3260" s="53"/>
      <c r="Y3260" s="53"/>
      <c r="Z3260" s="53"/>
      <c r="AA3260" s="53"/>
      <c r="AB3260" s="53"/>
      <c r="AC3260" s="53"/>
      <c r="AD3260" s="53"/>
      <c r="AE3260" s="53"/>
      <c r="AF3260" s="53"/>
      <c r="AG3260" s="53"/>
      <c r="AH3260" s="53"/>
      <c r="AI3260" s="53"/>
      <c r="AJ3260" s="53"/>
      <c r="AK3260" s="53"/>
      <c r="AL3260" s="53"/>
      <c r="AM3260" s="53"/>
      <c r="AN3260" s="53"/>
      <c r="AO3260" s="53"/>
      <c r="AP3260" s="53"/>
      <c r="AQ3260" s="53"/>
      <c r="AR3260" s="53"/>
      <c r="AS3260" s="53"/>
      <c r="AT3260" s="53"/>
      <c r="AU3260" s="53"/>
      <c r="AV3260" s="53"/>
      <c r="AW3260" s="53"/>
      <c r="AX3260" s="53"/>
      <c r="AY3260" s="53"/>
      <c r="AZ3260" s="53"/>
      <c r="BA3260" s="53"/>
      <c r="BB3260" s="53"/>
      <c r="BC3260" s="53"/>
      <c r="BD3260" s="53"/>
      <c r="BE3260" s="53"/>
      <c r="BF3260" s="53"/>
      <c r="BG3260" s="53"/>
      <c r="BH3260" s="53"/>
      <c r="BI3260" s="53"/>
      <c r="BJ3260" s="53"/>
      <c r="BK3260" s="53"/>
      <c r="BL3260" s="53"/>
      <c r="BM3260" s="53"/>
      <c r="BN3260" s="53"/>
      <c r="BO3260" s="53"/>
      <c r="BP3260" s="53"/>
      <c r="BQ3260" s="53"/>
      <c r="BR3260" s="53"/>
      <c r="BS3260" s="53"/>
      <c r="BT3260" s="53"/>
      <c r="BU3260" s="53"/>
      <c r="BV3260" s="53"/>
      <c r="BW3260" s="53"/>
      <c r="BX3260" s="53"/>
      <c r="BY3260" s="53"/>
      <c r="BZ3260" s="53"/>
      <c r="CA3260" s="53"/>
      <c r="CB3260" s="53"/>
      <c r="CC3260" s="53"/>
      <c r="CD3260" s="53"/>
      <c r="CE3260" s="53"/>
      <c r="CF3260" s="53"/>
      <c r="CG3260" s="53"/>
      <c r="CH3260" s="53"/>
      <c r="CI3260" s="53"/>
      <c r="CJ3260" s="53"/>
      <c r="CK3260" s="53"/>
      <c r="CL3260" s="53"/>
      <c r="CM3260" s="53"/>
      <c r="CN3260" s="53"/>
      <c r="CO3260" s="53"/>
      <c r="CP3260" s="53"/>
      <c r="CQ3260" s="53"/>
      <c r="CR3260" s="53"/>
      <c r="CS3260" s="53"/>
      <c r="CT3260" s="53"/>
      <c r="CU3260" s="53"/>
      <c r="CV3260" s="53"/>
      <c r="CW3260" s="53"/>
      <c r="CX3260" s="53"/>
      <c r="CY3260" s="53"/>
      <c r="CZ3260" s="53"/>
      <c r="DA3260" s="53"/>
      <c r="DB3260" s="53"/>
      <c r="DC3260" s="53"/>
      <c r="DD3260" s="53"/>
      <c r="DE3260" s="53"/>
      <c r="DF3260" s="53"/>
      <c r="DG3260" s="53"/>
      <c r="DH3260" s="53"/>
      <c r="DI3260" s="53"/>
      <c r="DJ3260" s="53"/>
      <c r="DK3260" s="53"/>
      <c r="DL3260" s="53"/>
      <c r="DM3260" s="53"/>
      <c r="DN3260" s="53"/>
      <c r="DO3260" s="53"/>
      <c r="DP3260" s="53"/>
      <c r="DQ3260" s="53"/>
      <c r="DR3260" s="53"/>
      <c r="DS3260" s="53"/>
      <c r="DT3260" s="53"/>
      <c r="DU3260" s="53"/>
      <c r="DV3260" s="53"/>
      <c r="DW3260" s="53"/>
      <c r="DX3260" s="53"/>
      <c r="DY3260" s="53"/>
      <c r="DZ3260" s="53"/>
      <c r="EA3260" s="53"/>
      <c r="EB3260" s="53"/>
      <c r="EC3260" s="53"/>
      <c r="ED3260" s="53"/>
      <c r="EE3260" s="53"/>
      <c r="EF3260" s="53"/>
      <c r="EG3260" s="53"/>
      <c r="EH3260" s="53"/>
      <c r="EI3260" s="53"/>
      <c r="EJ3260" s="53"/>
      <c r="EK3260" s="53"/>
      <c r="EL3260" s="53"/>
      <c r="EM3260" s="53"/>
      <c r="EN3260" s="53"/>
      <c r="EO3260" s="53"/>
      <c r="EP3260" s="53"/>
      <c r="EQ3260" s="53"/>
      <c r="ER3260" s="53"/>
      <c r="ES3260" s="53"/>
      <c r="ET3260" s="53"/>
      <c r="EU3260" s="53"/>
      <c r="EV3260" s="53"/>
      <c r="EW3260" s="53"/>
      <c r="EX3260" s="53"/>
      <c r="EY3260" s="53"/>
      <c r="EZ3260" s="53"/>
      <c r="FA3260" s="53"/>
      <c r="FB3260" s="53"/>
      <c r="FC3260" s="53"/>
      <c r="FD3260" s="53"/>
      <c r="FE3260" s="53"/>
      <c r="FF3260" s="53"/>
      <c r="FG3260" s="53"/>
      <c r="FH3260" s="53"/>
      <c r="FI3260" s="53"/>
      <c r="FJ3260" s="53"/>
      <c r="FK3260" s="53"/>
      <c r="FL3260" s="53"/>
      <c r="FM3260" s="53"/>
      <c r="FN3260" s="53"/>
      <c r="FO3260" s="53"/>
      <c r="FP3260" s="53"/>
      <c r="FQ3260" s="53"/>
      <c r="FR3260" s="53"/>
      <c r="FS3260" s="53"/>
      <c r="FT3260" s="53"/>
      <c r="FU3260" s="53"/>
      <c r="FV3260" s="53"/>
      <c r="FW3260" s="53"/>
      <c r="FX3260" s="53"/>
      <c r="FY3260" s="53"/>
      <c r="FZ3260" s="53"/>
      <c r="GA3260" s="53"/>
      <c r="GB3260" s="53"/>
      <c r="GC3260" s="53"/>
      <c r="GD3260" s="53"/>
      <c r="GE3260" s="53"/>
      <c r="GF3260" s="53"/>
      <c r="GG3260" s="53"/>
      <c r="GH3260" s="53"/>
      <c r="GI3260" s="53"/>
      <c r="GJ3260" s="53"/>
      <c r="GK3260" s="53"/>
      <c r="GL3260" s="53"/>
      <c r="GM3260" s="53"/>
      <c r="GN3260" s="53"/>
      <c r="GO3260" s="53"/>
      <c r="GP3260" s="53"/>
      <c r="GQ3260" s="53"/>
      <c r="GR3260" s="53"/>
      <c r="GS3260" s="53"/>
      <c r="GT3260" s="53"/>
      <c r="GU3260" s="53"/>
      <c r="GV3260" s="53"/>
      <c r="GW3260" s="53"/>
      <c r="GX3260" s="53"/>
      <c r="GY3260" s="53"/>
      <c r="GZ3260" s="53"/>
      <c r="HA3260" s="53"/>
      <c r="HB3260" s="53"/>
      <c r="HC3260" s="53"/>
      <c r="HD3260" s="53"/>
      <c r="HE3260" s="53"/>
      <c r="HF3260" s="53"/>
      <c r="HG3260" s="53"/>
      <c r="HH3260" s="53"/>
      <c r="HI3260" s="53"/>
      <c r="HJ3260" s="53"/>
      <c r="HK3260" s="53"/>
      <c r="HL3260" s="53"/>
      <c r="HM3260" s="53"/>
      <c r="HN3260" s="53"/>
      <c r="HO3260" s="53"/>
      <c r="HP3260" s="53"/>
      <c r="HQ3260" s="53"/>
      <c r="HR3260" s="53"/>
      <c r="HS3260" s="53"/>
      <c r="HT3260" s="53"/>
      <c r="HU3260" s="53"/>
      <c r="HV3260" s="53"/>
      <c r="HW3260" s="53"/>
      <c r="HX3260" s="53"/>
      <c r="HY3260" s="53"/>
      <c r="HZ3260" s="53"/>
      <c r="IA3260" s="53"/>
      <c r="IB3260" s="53"/>
      <c r="IC3260" s="53"/>
      <c r="ID3260" s="53"/>
      <c r="IE3260" s="53"/>
      <c r="IF3260" s="53"/>
      <c r="IG3260" s="53"/>
      <c r="IH3260" s="53"/>
      <c r="II3260" s="53"/>
      <c r="IJ3260" s="53"/>
      <c r="IK3260" s="53"/>
      <c r="IL3260" s="53"/>
      <c r="IM3260" s="53"/>
      <c r="IN3260" s="53"/>
      <c r="IO3260" s="53"/>
      <c r="IP3260" s="53"/>
      <c r="IQ3260" s="53"/>
      <c r="IR3260" s="53"/>
      <c r="IS3260" s="53"/>
      <c r="IT3260" s="53"/>
      <c r="IU3260" s="53"/>
      <c r="IV3260" s="53"/>
    </row>
    <row r="3261" spans="1:256" s="79" customFormat="1" ht="15" customHeight="1" x14ac:dyDescent="0.15">
      <c r="A3261" s="53"/>
      <c r="B3261" s="53"/>
      <c r="C3261" s="53"/>
      <c r="D3261" s="53"/>
      <c r="E3261" s="53"/>
      <c r="F3261" s="53"/>
      <c r="G3261" s="53"/>
      <c r="H3261" s="53"/>
      <c r="I3261" s="53"/>
      <c r="J3261" s="53"/>
      <c r="K3261" s="53"/>
      <c r="L3261" s="53"/>
      <c r="M3261" s="53"/>
      <c r="N3261" s="53"/>
      <c r="O3261" s="53"/>
      <c r="P3261" s="53"/>
      <c r="Q3261" s="53"/>
      <c r="R3261" s="53"/>
      <c r="S3261" s="53"/>
      <c r="T3261" s="53"/>
      <c r="U3261" s="53"/>
      <c r="V3261" s="53"/>
      <c r="W3261" s="53"/>
      <c r="X3261" s="53"/>
      <c r="Y3261" s="53"/>
      <c r="Z3261" s="53"/>
      <c r="AA3261" s="53"/>
      <c r="AB3261" s="53"/>
      <c r="AC3261" s="53"/>
      <c r="AD3261" s="53"/>
      <c r="AE3261" s="53"/>
      <c r="AF3261" s="53"/>
      <c r="AG3261" s="53"/>
      <c r="AH3261" s="53"/>
      <c r="AI3261" s="53"/>
      <c r="AJ3261" s="53"/>
      <c r="AK3261" s="53"/>
      <c r="AL3261" s="53"/>
      <c r="AM3261" s="53"/>
      <c r="AN3261" s="53"/>
      <c r="AO3261" s="53"/>
      <c r="AP3261" s="53"/>
      <c r="AQ3261" s="53"/>
      <c r="AR3261" s="53"/>
      <c r="AS3261" s="53"/>
      <c r="AT3261" s="53"/>
      <c r="AU3261" s="53"/>
      <c r="AV3261" s="53"/>
      <c r="AW3261" s="53"/>
      <c r="AX3261" s="53"/>
      <c r="AY3261" s="53"/>
      <c r="AZ3261" s="53"/>
      <c r="BA3261" s="53"/>
      <c r="BB3261" s="53"/>
      <c r="BC3261" s="53"/>
      <c r="BD3261" s="53"/>
      <c r="BE3261" s="53"/>
      <c r="BF3261" s="53"/>
      <c r="BG3261" s="53"/>
      <c r="BH3261" s="53"/>
      <c r="BI3261" s="53"/>
      <c r="BJ3261" s="53"/>
      <c r="BK3261" s="53"/>
      <c r="BL3261" s="53"/>
      <c r="BM3261" s="53"/>
      <c r="BN3261" s="53"/>
      <c r="BO3261" s="53"/>
      <c r="BP3261" s="53"/>
      <c r="BQ3261" s="53"/>
      <c r="BR3261" s="53"/>
      <c r="BS3261" s="53"/>
      <c r="BT3261" s="53"/>
      <c r="BU3261" s="53"/>
      <c r="BV3261" s="53"/>
      <c r="BW3261" s="53"/>
      <c r="BX3261" s="53"/>
      <c r="BY3261" s="53"/>
      <c r="BZ3261" s="53"/>
      <c r="CA3261" s="53"/>
      <c r="CB3261" s="53"/>
      <c r="CC3261" s="53"/>
      <c r="CD3261" s="53"/>
      <c r="CE3261" s="53"/>
      <c r="CF3261" s="53"/>
      <c r="CG3261" s="53"/>
      <c r="CH3261" s="53"/>
      <c r="CI3261" s="53"/>
      <c r="CJ3261" s="53"/>
      <c r="CK3261" s="53"/>
      <c r="CL3261" s="53"/>
      <c r="CM3261" s="53"/>
      <c r="CN3261" s="53"/>
      <c r="CO3261" s="53"/>
      <c r="CP3261" s="53"/>
      <c r="CQ3261" s="53"/>
      <c r="CR3261" s="53"/>
      <c r="CS3261" s="53"/>
      <c r="CT3261" s="53"/>
      <c r="CU3261" s="53"/>
      <c r="CV3261" s="53"/>
      <c r="CW3261" s="53"/>
      <c r="CX3261" s="53"/>
      <c r="CY3261" s="53"/>
      <c r="CZ3261" s="53"/>
      <c r="DA3261" s="53"/>
      <c r="DB3261" s="53"/>
      <c r="DC3261" s="53"/>
      <c r="DD3261" s="53"/>
      <c r="DE3261" s="53"/>
      <c r="DF3261" s="53"/>
      <c r="DG3261" s="53"/>
      <c r="DH3261" s="53"/>
      <c r="DI3261" s="53"/>
      <c r="DJ3261" s="53"/>
      <c r="DK3261" s="53"/>
      <c r="DL3261" s="53"/>
      <c r="DM3261" s="53"/>
      <c r="DN3261" s="53"/>
      <c r="DO3261" s="53"/>
      <c r="DP3261" s="53"/>
      <c r="DQ3261" s="53"/>
      <c r="DR3261" s="53"/>
      <c r="DS3261" s="53"/>
      <c r="DT3261" s="53"/>
      <c r="DU3261" s="53"/>
      <c r="DV3261" s="53"/>
      <c r="DW3261" s="53"/>
      <c r="DX3261" s="53"/>
      <c r="DY3261" s="53"/>
      <c r="DZ3261" s="53"/>
      <c r="EA3261" s="53"/>
      <c r="EB3261" s="53"/>
      <c r="EC3261" s="53"/>
      <c r="ED3261" s="53"/>
      <c r="EE3261" s="53"/>
      <c r="EF3261" s="53"/>
      <c r="EG3261" s="53"/>
      <c r="EH3261" s="53"/>
      <c r="EI3261" s="53"/>
      <c r="EJ3261" s="53"/>
      <c r="EK3261" s="53"/>
      <c r="EL3261" s="53"/>
      <c r="EM3261" s="53"/>
      <c r="EN3261" s="53"/>
      <c r="EO3261" s="53"/>
      <c r="EP3261" s="53"/>
      <c r="EQ3261" s="53"/>
      <c r="ER3261" s="53"/>
      <c r="ES3261" s="53"/>
      <c r="ET3261" s="53"/>
      <c r="EU3261" s="53"/>
      <c r="EV3261" s="53"/>
      <c r="EW3261" s="53"/>
      <c r="EX3261" s="53"/>
      <c r="EY3261" s="53"/>
      <c r="EZ3261" s="53"/>
      <c r="FA3261" s="53"/>
      <c r="FB3261" s="53"/>
      <c r="FC3261" s="53"/>
      <c r="FD3261" s="53"/>
      <c r="FE3261" s="53"/>
      <c r="FF3261" s="53"/>
      <c r="FG3261" s="53"/>
      <c r="FH3261" s="53"/>
      <c r="FI3261" s="53"/>
      <c r="FJ3261" s="53"/>
      <c r="FK3261" s="53"/>
      <c r="FL3261" s="53"/>
      <c r="FM3261" s="53"/>
      <c r="FN3261" s="53"/>
      <c r="FO3261" s="53"/>
      <c r="FP3261" s="53"/>
      <c r="FQ3261" s="53"/>
      <c r="FR3261" s="53"/>
      <c r="FS3261" s="53"/>
      <c r="FT3261" s="53"/>
      <c r="FU3261" s="53"/>
      <c r="FV3261" s="53"/>
      <c r="FW3261" s="53"/>
      <c r="FX3261" s="53"/>
      <c r="FY3261" s="53"/>
      <c r="FZ3261" s="53"/>
      <c r="GA3261" s="53"/>
      <c r="GB3261" s="53"/>
      <c r="GC3261" s="53"/>
      <c r="GD3261" s="53"/>
      <c r="GE3261" s="53"/>
      <c r="GF3261" s="53"/>
      <c r="GG3261" s="53"/>
      <c r="GH3261" s="53"/>
      <c r="GI3261" s="53"/>
      <c r="GJ3261" s="53"/>
      <c r="GK3261" s="53"/>
      <c r="GL3261" s="53"/>
      <c r="GM3261" s="53"/>
      <c r="GN3261" s="53"/>
      <c r="GO3261" s="53"/>
      <c r="GP3261" s="53"/>
      <c r="GQ3261" s="53"/>
      <c r="GR3261" s="53"/>
      <c r="GS3261" s="53"/>
      <c r="GT3261" s="53"/>
      <c r="GU3261" s="53"/>
      <c r="GV3261" s="53"/>
      <c r="GW3261" s="53"/>
      <c r="GX3261" s="53"/>
      <c r="GY3261" s="53"/>
      <c r="GZ3261" s="53"/>
      <c r="HA3261" s="53"/>
      <c r="HB3261" s="53"/>
      <c r="HC3261" s="53"/>
      <c r="HD3261" s="53"/>
      <c r="HE3261" s="53"/>
      <c r="HF3261" s="53"/>
      <c r="HG3261" s="53"/>
      <c r="HH3261" s="53"/>
      <c r="HI3261" s="53"/>
      <c r="HJ3261" s="53"/>
      <c r="HK3261" s="53"/>
      <c r="HL3261" s="53"/>
      <c r="HM3261" s="53"/>
      <c r="HN3261" s="53"/>
      <c r="HO3261" s="53"/>
      <c r="HP3261" s="53"/>
      <c r="HQ3261" s="53"/>
      <c r="HR3261" s="53"/>
      <c r="HS3261" s="53"/>
      <c r="HT3261" s="53"/>
      <c r="HU3261" s="53"/>
      <c r="HV3261" s="53"/>
      <c r="HW3261" s="53"/>
      <c r="HX3261" s="53"/>
      <c r="HY3261" s="53"/>
      <c r="HZ3261" s="53"/>
      <c r="IA3261" s="53"/>
      <c r="IB3261" s="53"/>
      <c r="IC3261" s="53"/>
      <c r="ID3261" s="53"/>
      <c r="IE3261" s="53"/>
      <c r="IF3261" s="53"/>
      <c r="IG3261" s="53"/>
      <c r="IH3261" s="53"/>
      <c r="II3261" s="53"/>
      <c r="IJ3261" s="53"/>
      <c r="IK3261" s="53"/>
      <c r="IL3261" s="53"/>
      <c r="IM3261" s="53"/>
      <c r="IN3261" s="53"/>
      <c r="IO3261" s="53"/>
      <c r="IP3261" s="53"/>
      <c r="IQ3261" s="53"/>
      <c r="IR3261" s="53"/>
      <c r="IS3261" s="53"/>
      <c r="IT3261" s="53"/>
      <c r="IU3261" s="53"/>
      <c r="IV3261" s="53"/>
    </row>
    <row r="3262" spans="1:256" s="79" customFormat="1" ht="15" customHeight="1" x14ac:dyDescent="0.15">
      <c r="A3262" s="53"/>
      <c r="B3262" s="53"/>
      <c r="C3262" s="53"/>
      <c r="D3262" s="53"/>
      <c r="E3262" s="53"/>
      <c r="F3262" s="53"/>
      <c r="G3262" s="53"/>
      <c r="H3262" s="53"/>
      <c r="I3262" s="53"/>
      <c r="J3262" s="53"/>
      <c r="K3262" s="53"/>
      <c r="L3262" s="53"/>
      <c r="M3262" s="53"/>
      <c r="N3262" s="53"/>
      <c r="O3262" s="53"/>
      <c r="P3262" s="53"/>
      <c r="Q3262" s="53"/>
      <c r="R3262" s="53"/>
      <c r="S3262" s="53"/>
      <c r="T3262" s="53"/>
      <c r="U3262" s="53"/>
      <c r="V3262" s="53"/>
      <c r="W3262" s="53"/>
      <c r="X3262" s="53"/>
      <c r="Y3262" s="53"/>
      <c r="Z3262" s="53"/>
      <c r="AA3262" s="53"/>
      <c r="AB3262" s="53"/>
      <c r="AC3262" s="53"/>
      <c r="AD3262" s="53"/>
      <c r="AE3262" s="53"/>
      <c r="AF3262" s="53"/>
      <c r="AG3262" s="53"/>
      <c r="AH3262" s="53"/>
      <c r="AI3262" s="53"/>
      <c r="AJ3262" s="53"/>
      <c r="AK3262" s="53"/>
      <c r="AL3262" s="53"/>
      <c r="AM3262" s="53"/>
      <c r="AN3262" s="53"/>
      <c r="AO3262" s="53"/>
      <c r="AP3262" s="53"/>
      <c r="AQ3262" s="53"/>
      <c r="AR3262" s="53"/>
      <c r="AS3262" s="53"/>
      <c r="AT3262" s="53"/>
      <c r="AU3262" s="53"/>
      <c r="AV3262" s="53"/>
      <c r="AW3262" s="53"/>
      <c r="AX3262" s="53"/>
      <c r="AY3262" s="53"/>
      <c r="AZ3262" s="53"/>
      <c r="BA3262" s="53"/>
      <c r="BB3262" s="53"/>
      <c r="BC3262" s="53"/>
      <c r="BD3262" s="53"/>
      <c r="BE3262" s="53"/>
      <c r="BF3262" s="53"/>
      <c r="BG3262" s="53"/>
      <c r="BH3262" s="53"/>
      <c r="BI3262" s="53"/>
      <c r="BJ3262" s="53"/>
      <c r="BK3262" s="53"/>
      <c r="BL3262" s="53"/>
      <c r="BM3262" s="53"/>
      <c r="BN3262" s="53"/>
      <c r="BO3262" s="53"/>
      <c r="BP3262" s="53"/>
      <c r="BQ3262" s="53"/>
      <c r="BR3262" s="53"/>
      <c r="BS3262" s="53"/>
      <c r="BT3262" s="53"/>
      <c r="BU3262" s="53"/>
      <c r="BV3262" s="53"/>
      <c r="BW3262" s="53"/>
      <c r="BX3262" s="53"/>
      <c r="BY3262" s="53"/>
      <c r="BZ3262" s="53"/>
      <c r="CA3262" s="53"/>
      <c r="CB3262" s="53"/>
      <c r="CC3262" s="53"/>
      <c r="CD3262" s="53"/>
      <c r="CE3262" s="53"/>
      <c r="CF3262" s="53"/>
      <c r="CG3262" s="53"/>
      <c r="CH3262" s="53"/>
      <c r="CI3262" s="53"/>
      <c r="CJ3262" s="53"/>
      <c r="CK3262" s="53"/>
      <c r="CL3262" s="53"/>
      <c r="CM3262" s="53"/>
      <c r="CN3262" s="53"/>
      <c r="CO3262" s="53"/>
      <c r="CP3262" s="53"/>
      <c r="CQ3262" s="53"/>
      <c r="CR3262" s="53"/>
      <c r="CS3262" s="53"/>
      <c r="CT3262" s="53"/>
      <c r="CU3262" s="53"/>
      <c r="CV3262" s="53"/>
      <c r="CW3262" s="53"/>
      <c r="CX3262" s="53"/>
      <c r="CY3262" s="53"/>
      <c r="CZ3262" s="53"/>
      <c r="DA3262" s="53"/>
      <c r="DB3262" s="53"/>
      <c r="DC3262" s="53"/>
      <c r="DD3262" s="53"/>
      <c r="DE3262" s="53"/>
      <c r="DF3262" s="53"/>
      <c r="DG3262" s="53"/>
      <c r="DH3262" s="53"/>
      <c r="DI3262" s="53"/>
      <c r="DJ3262" s="53"/>
      <c r="DK3262" s="53"/>
      <c r="DL3262" s="53"/>
      <c r="DM3262" s="53"/>
      <c r="DN3262" s="53"/>
      <c r="DO3262" s="53"/>
      <c r="DP3262" s="53"/>
      <c r="DQ3262" s="53"/>
      <c r="DR3262" s="53"/>
      <c r="DS3262" s="53"/>
      <c r="DT3262" s="53"/>
      <c r="DU3262" s="53"/>
      <c r="DV3262" s="53"/>
      <c r="DW3262" s="53"/>
      <c r="DX3262" s="53"/>
      <c r="DY3262" s="53"/>
      <c r="DZ3262" s="53"/>
      <c r="EA3262" s="53"/>
      <c r="EB3262" s="53"/>
      <c r="EC3262" s="53"/>
      <c r="ED3262" s="53"/>
      <c r="EE3262" s="53"/>
      <c r="EF3262" s="53"/>
      <c r="EG3262" s="53"/>
      <c r="EH3262" s="53"/>
      <c r="EI3262" s="53"/>
      <c r="EJ3262" s="53"/>
      <c r="EK3262" s="53"/>
      <c r="EL3262" s="53"/>
      <c r="EM3262" s="53"/>
      <c r="EN3262" s="53"/>
      <c r="EO3262" s="53"/>
      <c r="EP3262" s="53"/>
      <c r="EQ3262" s="53"/>
      <c r="ER3262" s="53"/>
      <c r="ES3262" s="53"/>
      <c r="ET3262" s="53"/>
      <c r="EU3262" s="53"/>
      <c r="EV3262" s="53"/>
      <c r="EW3262" s="53"/>
      <c r="EX3262" s="53"/>
      <c r="EY3262" s="53"/>
      <c r="EZ3262" s="53"/>
      <c r="FA3262" s="53"/>
      <c r="FB3262" s="53"/>
      <c r="FC3262" s="53"/>
      <c r="FD3262" s="53"/>
      <c r="FE3262" s="53"/>
      <c r="FF3262" s="53"/>
      <c r="FG3262" s="53"/>
      <c r="FH3262" s="53"/>
      <c r="FI3262" s="53"/>
      <c r="FJ3262" s="53"/>
      <c r="FK3262" s="53"/>
      <c r="FL3262" s="53"/>
      <c r="FM3262" s="53"/>
      <c r="FN3262" s="53"/>
      <c r="FO3262" s="53"/>
      <c r="FP3262" s="53"/>
      <c r="FQ3262" s="53"/>
      <c r="FR3262" s="53"/>
      <c r="FS3262" s="53"/>
      <c r="FT3262" s="53"/>
      <c r="FU3262" s="53"/>
      <c r="FV3262" s="53"/>
      <c r="FW3262" s="53"/>
      <c r="FX3262" s="53"/>
      <c r="FY3262" s="53"/>
      <c r="FZ3262" s="53"/>
      <c r="GA3262" s="53"/>
      <c r="GB3262" s="53"/>
      <c r="GC3262" s="53"/>
      <c r="GD3262" s="53"/>
      <c r="GE3262" s="53"/>
      <c r="GF3262" s="53"/>
      <c r="GG3262" s="53"/>
      <c r="GH3262" s="53"/>
      <c r="GI3262" s="53"/>
      <c r="GJ3262" s="53"/>
      <c r="GK3262" s="53"/>
      <c r="GL3262" s="53"/>
      <c r="GM3262" s="53"/>
      <c r="GN3262" s="53"/>
      <c r="GO3262" s="53"/>
      <c r="GP3262" s="53"/>
      <c r="GQ3262" s="53"/>
      <c r="GR3262" s="53"/>
      <c r="GS3262" s="53"/>
      <c r="GT3262" s="53"/>
      <c r="GU3262" s="53"/>
      <c r="GV3262" s="53"/>
      <c r="GW3262" s="53"/>
      <c r="GX3262" s="53"/>
      <c r="GY3262" s="53"/>
      <c r="GZ3262" s="53"/>
      <c r="HA3262" s="53"/>
      <c r="HB3262" s="53"/>
      <c r="HC3262" s="53"/>
      <c r="HD3262" s="53"/>
      <c r="HE3262" s="53"/>
      <c r="HF3262" s="53"/>
      <c r="HG3262" s="53"/>
      <c r="HH3262" s="53"/>
      <c r="HI3262" s="53"/>
      <c r="HJ3262" s="53"/>
      <c r="HK3262" s="53"/>
      <c r="HL3262" s="53"/>
      <c r="HM3262" s="53"/>
      <c r="HN3262" s="53"/>
      <c r="HO3262" s="53"/>
      <c r="HP3262" s="53"/>
      <c r="HQ3262" s="53"/>
      <c r="HR3262" s="53"/>
      <c r="HS3262" s="53"/>
      <c r="HT3262" s="53"/>
      <c r="HU3262" s="53"/>
      <c r="HV3262" s="53"/>
      <c r="HW3262" s="53"/>
      <c r="HX3262" s="53"/>
      <c r="HY3262" s="53"/>
      <c r="HZ3262" s="53"/>
      <c r="IA3262" s="53"/>
      <c r="IB3262" s="53"/>
      <c r="IC3262" s="53"/>
      <c r="ID3262" s="53"/>
      <c r="IE3262" s="53"/>
      <c r="IF3262" s="53"/>
      <c r="IG3262" s="53"/>
      <c r="IH3262" s="53"/>
      <c r="II3262" s="53"/>
      <c r="IJ3262" s="53"/>
      <c r="IK3262" s="53"/>
      <c r="IL3262" s="53"/>
      <c r="IM3262" s="53"/>
      <c r="IN3262" s="53"/>
      <c r="IO3262" s="53"/>
      <c r="IP3262" s="53"/>
      <c r="IQ3262" s="53"/>
      <c r="IR3262" s="53"/>
      <c r="IS3262" s="53"/>
      <c r="IT3262" s="53"/>
      <c r="IU3262" s="53"/>
      <c r="IV3262" s="53"/>
    </row>
    <row r="3263" spans="1:256" s="79" customFormat="1" ht="15" customHeight="1" x14ac:dyDescent="0.15">
      <c r="A3263" s="53"/>
      <c r="B3263" s="53"/>
      <c r="C3263" s="53"/>
      <c r="D3263" s="53"/>
      <c r="E3263" s="53"/>
      <c r="F3263" s="53"/>
      <c r="G3263" s="53"/>
      <c r="H3263" s="53"/>
      <c r="I3263" s="53"/>
      <c r="J3263" s="53"/>
      <c r="K3263" s="53"/>
      <c r="L3263" s="53"/>
      <c r="M3263" s="53"/>
      <c r="N3263" s="53"/>
      <c r="O3263" s="53"/>
      <c r="P3263" s="53"/>
      <c r="Q3263" s="53"/>
      <c r="R3263" s="53"/>
      <c r="S3263" s="53"/>
      <c r="T3263" s="53"/>
      <c r="U3263" s="53"/>
      <c r="V3263" s="53"/>
      <c r="W3263" s="53"/>
      <c r="X3263" s="53"/>
      <c r="Y3263" s="53"/>
      <c r="Z3263" s="53"/>
      <c r="AA3263" s="53"/>
      <c r="AB3263" s="53"/>
      <c r="AC3263" s="53"/>
      <c r="AD3263" s="53"/>
      <c r="AE3263" s="53"/>
      <c r="AF3263" s="53"/>
      <c r="AG3263" s="53"/>
      <c r="AH3263" s="53"/>
      <c r="AI3263" s="53"/>
      <c r="AJ3263" s="53"/>
      <c r="AK3263" s="53"/>
      <c r="AL3263" s="53"/>
      <c r="AM3263" s="53"/>
      <c r="AN3263" s="53"/>
      <c r="AO3263" s="53"/>
      <c r="AP3263" s="53"/>
      <c r="AQ3263" s="53"/>
      <c r="AR3263" s="53"/>
      <c r="AS3263" s="53"/>
      <c r="AT3263" s="53"/>
      <c r="AU3263" s="53"/>
      <c r="AV3263" s="53"/>
      <c r="AW3263" s="53"/>
      <c r="AX3263" s="53"/>
      <c r="AY3263" s="53"/>
      <c r="AZ3263" s="53"/>
      <c r="BA3263" s="53"/>
      <c r="BB3263" s="53"/>
      <c r="BC3263" s="53"/>
      <c r="BD3263" s="53"/>
      <c r="BE3263" s="53"/>
      <c r="BF3263" s="53"/>
      <c r="BG3263" s="53"/>
      <c r="BH3263" s="53"/>
      <c r="BI3263" s="53"/>
      <c r="BJ3263" s="53"/>
      <c r="BK3263" s="53"/>
      <c r="BL3263" s="53"/>
      <c r="BM3263" s="53"/>
      <c r="BN3263" s="53"/>
      <c r="BO3263" s="53"/>
      <c r="BP3263" s="53"/>
      <c r="BQ3263" s="53"/>
      <c r="BR3263" s="53"/>
      <c r="BS3263" s="53"/>
      <c r="BT3263" s="53"/>
      <c r="BU3263" s="53"/>
      <c r="BV3263" s="53"/>
      <c r="BW3263" s="53"/>
      <c r="BX3263" s="53"/>
      <c r="BY3263" s="53"/>
      <c r="BZ3263" s="53"/>
      <c r="CA3263" s="53"/>
      <c r="CB3263" s="53"/>
      <c r="CC3263" s="53"/>
      <c r="CD3263" s="53"/>
      <c r="CE3263" s="53"/>
      <c r="CF3263" s="53"/>
      <c r="CG3263" s="53"/>
      <c r="CH3263" s="53"/>
      <c r="CI3263" s="53"/>
      <c r="CJ3263" s="53"/>
      <c r="CK3263" s="53"/>
      <c r="CL3263" s="53"/>
      <c r="CM3263" s="53"/>
      <c r="CN3263" s="53"/>
      <c r="CO3263" s="53"/>
      <c r="CP3263" s="53"/>
      <c r="CQ3263" s="53"/>
      <c r="CR3263" s="53"/>
      <c r="CS3263" s="53"/>
      <c r="CT3263" s="53"/>
      <c r="CU3263" s="53"/>
      <c r="CV3263" s="53"/>
      <c r="CW3263" s="53"/>
      <c r="CX3263" s="53"/>
      <c r="CY3263" s="53"/>
      <c r="CZ3263" s="53"/>
      <c r="DA3263" s="53"/>
      <c r="DB3263" s="53"/>
      <c r="DC3263" s="53"/>
      <c r="DD3263" s="53"/>
      <c r="DE3263" s="53"/>
      <c r="DF3263" s="53"/>
      <c r="DG3263" s="53"/>
      <c r="DH3263" s="53"/>
      <c r="DI3263" s="53"/>
      <c r="DJ3263" s="53"/>
      <c r="DK3263" s="53"/>
      <c r="DL3263" s="53"/>
      <c r="DM3263" s="53"/>
      <c r="DN3263" s="53"/>
      <c r="DO3263" s="53"/>
      <c r="DP3263" s="53"/>
      <c r="DQ3263" s="53"/>
      <c r="DR3263" s="53"/>
      <c r="DS3263" s="53"/>
      <c r="DT3263" s="53"/>
      <c r="DU3263" s="53"/>
      <c r="DV3263" s="53"/>
      <c r="DW3263" s="53"/>
      <c r="DX3263" s="53"/>
      <c r="DY3263" s="53"/>
      <c r="DZ3263" s="53"/>
      <c r="EA3263" s="53"/>
      <c r="EB3263" s="53"/>
      <c r="EC3263" s="53"/>
      <c r="ED3263" s="53"/>
      <c r="EE3263" s="53"/>
      <c r="EF3263" s="53"/>
      <c r="EG3263" s="53"/>
      <c r="EH3263" s="53"/>
      <c r="EI3263" s="53"/>
      <c r="EJ3263" s="53"/>
      <c r="EK3263" s="53"/>
      <c r="EL3263" s="53"/>
      <c r="EM3263" s="53"/>
      <c r="EN3263" s="53"/>
      <c r="EO3263" s="53"/>
      <c r="EP3263" s="53"/>
      <c r="EQ3263" s="53"/>
      <c r="ER3263" s="53"/>
      <c r="ES3263" s="53"/>
      <c r="ET3263" s="53"/>
      <c r="EU3263" s="53"/>
      <c r="EV3263" s="53"/>
      <c r="EW3263" s="53"/>
      <c r="EX3263" s="53"/>
      <c r="EY3263" s="53"/>
      <c r="EZ3263" s="53"/>
      <c r="FA3263" s="53"/>
      <c r="FB3263" s="53"/>
      <c r="FC3263" s="53"/>
      <c r="FD3263" s="53"/>
      <c r="FE3263" s="53"/>
      <c r="FF3263" s="53"/>
      <c r="FG3263" s="53"/>
      <c r="FH3263" s="53"/>
      <c r="FI3263" s="53"/>
      <c r="FJ3263" s="53"/>
      <c r="FK3263" s="53"/>
      <c r="FL3263" s="53"/>
      <c r="FM3263" s="53"/>
      <c r="FN3263" s="53"/>
      <c r="FO3263" s="53"/>
      <c r="FP3263" s="53"/>
      <c r="FQ3263" s="53"/>
      <c r="FR3263" s="53"/>
      <c r="FS3263" s="53"/>
      <c r="FT3263" s="53"/>
      <c r="FU3263" s="53"/>
      <c r="FV3263" s="53"/>
      <c r="FW3263" s="53"/>
      <c r="FX3263" s="53"/>
      <c r="FY3263" s="53"/>
      <c r="FZ3263" s="53"/>
      <c r="GA3263" s="53"/>
      <c r="GB3263" s="53"/>
      <c r="GC3263" s="53"/>
      <c r="GD3263" s="53"/>
      <c r="GE3263" s="53"/>
      <c r="GF3263" s="53"/>
      <c r="GG3263" s="53"/>
      <c r="GH3263" s="53"/>
      <c r="GI3263" s="53"/>
      <c r="GJ3263" s="53"/>
      <c r="GK3263" s="53"/>
      <c r="GL3263" s="53"/>
      <c r="GM3263" s="53"/>
      <c r="GN3263" s="53"/>
      <c r="GO3263" s="53"/>
      <c r="GP3263" s="53"/>
      <c r="GQ3263" s="53"/>
      <c r="GR3263" s="53"/>
      <c r="GS3263" s="53"/>
      <c r="GT3263" s="53"/>
      <c r="GU3263" s="53"/>
      <c r="GV3263" s="53"/>
      <c r="GW3263" s="53"/>
      <c r="GX3263" s="53"/>
      <c r="GY3263" s="53"/>
      <c r="GZ3263" s="53"/>
      <c r="HA3263" s="53"/>
      <c r="HB3263" s="53"/>
      <c r="HC3263" s="53"/>
      <c r="HD3263" s="53"/>
      <c r="HE3263" s="53"/>
      <c r="HF3263" s="53"/>
      <c r="HG3263" s="53"/>
      <c r="HH3263" s="53"/>
      <c r="HI3263" s="53"/>
      <c r="HJ3263" s="53"/>
      <c r="HK3263" s="53"/>
      <c r="HL3263" s="53"/>
      <c r="HM3263" s="53"/>
      <c r="HN3263" s="53"/>
      <c r="HO3263" s="53"/>
      <c r="HP3263" s="53"/>
      <c r="HQ3263" s="53"/>
      <c r="HR3263" s="53"/>
      <c r="HS3263" s="53"/>
      <c r="HT3263" s="53"/>
      <c r="HU3263" s="53"/>
      <c r="HV3263" s="53"/>
      <c r="HW3263" s="53"/>
      <c r="HX3263" s="53"/>
      <c r="HY3263" s="53"/>
      <c r="HZ3263" s="53"/>
      <c r="IA3263" s="53"/>
      <c r="IB3263" s="53"/>
      <c r="IC3263" s="53"/>
      <c r="ID3263" s="53"/>
      <c r="IE3263" s="53"/>
      <c r="IF3263" s="53"/>
      <c r="IG3263" s="53"/>
      <c r="IH3263" s="53"/>
      <c r="II3263" s="53"/>
      <c r="IJ3263" s="53"/>
      <c r="IK3263" s="53"/>
      <c r="IL3263" s="53"/>
      <c r="IM3263" s="53"/>
      <c r="IN3263" s="53"/>
      <c r="IO3263" s="53"/>
      <c r="IP3263" s="53"/>
      <c r="IQ3263" s="53"/>
      <c r="IR3263" s="53"/>
      <c r="IS3263" s="53"/>
      <c r="IT3263" s="53"/>
      <c r="IU3263" s="53"/>
      <c r="IV3263" s="53"/>
    </row>
    <row r="3264" spans="1:256" s="79" customFormat="1" ht="15" customHeight="1" x14ac:dyDescent="0.15">
      <c r="A3264" s="53"/>
      <c r="B3264" s="53"/>
      <c r="C3264" s="53"/>
      <c r="D3264" s="53"/>
      <c r="E3264" s="53"/>
      <c r="F3264" s="53"/>
      <c r="G3264" s="53"/>
      <c r="H3264" s="53"/>
      <c r="I3264" s="53"/>
      <c r="J3264" s="53"/>
      <c r="K3264" s="53"/>
      <c r="L3264" s="53"/>
      <c r="M3264" s="53"/>
      <c r="N3264" s="53"/>
      <c r="O3264" s="53"/>
      <c r="P3264" s="53"/>
      <c r="Q3264" s="53"/>
      <c r="R3264" s="53"/>
      <c r="S3264" s="53"/>
      <c r="T3264" s="53"/>
      <c r="U3264" s="53"/>
      <c r="V3264" s="53"/>
      <c r="W3264" s="53"/>
      <c r="X3264" s="53"/>
      <c r="Y3264" s="53"/>
      <c r="Z3264" s="53"/>
      <c r="AA3264" s="53"/>
      <c r="AB3264" s="53"/>
      <c r="AC3264" s="53"/>
      <c r="AD3264" s="53"/>
      <c r="AE3264" s="53"/>
      <c r="AF3264" s="53"/>
      <c r="AG3264" s="53"/>
      <c r="AH3264" s="53"/>
      <c r="AI3264" s="53"/>
      <c r="AJ3264" s="53"/>
      <c r="AK3264" s="53"/>
      <c r="AL3264" s="53"/>
      <c r="AM3264" s="53"/>
      <c r="AN3264" s="53"/>
      <c r="AO3264" s="53"/>
      <c r="AP3264" s="53"/>
      <c r="AQ3264" s="53"/>
      <c r="AR3264" s="53"/>
      <c r="AS3264" s="53"/>
      <c r="AT3264" s="53"/>
      <c r="AU3264" s="53"/>
      <c r="AV3264" s="53"/>
      <c r="AW3264" s="53"/>
      <c r="AX3264" s="53"/>
      <c r="AY3264" s="53"/>
      <c r="AZ3264" s="53"/>
      <c r="BA3264" s="53"/>
      <c r="BB3264" s="53"/>
      <c r="BC3264" s="53"/>
      <c r="BD3264" s="53"/>
      <c r="BE3264" s="53"/>
      <c r="BF3264" s="53"/>
      <c r="BG3264" s="53"/>
      <c r="BH3264" s="53"/>
      <c r="BI3264" s="53"/>
      <c r="BJ3264" s="53"/>
      <c r="BK3264" s="53"/>
      <c r="BL3264" s="53"/>
      <c r="BM3264" s="53"/>
      <c r="BN3264" s="53"/>
      <c r="BO3264" s="53"/>
      <c r="BP3264" s="53"/>
      <c r="BQ3264" s="53"/>
      <c r="BR3264" s="53"/>
      <c r="BS3264" s="53"/>
      <c r="BT3264" s="53"/>
      <c r="BU3264" s="53"/>
      <c r="BV3264" s="53"/>
      <c r="BW3264" s="53"/>
      <c r="BX3264" s="53"/>
      <c r="BY3264" s="53"/>
      <c r="BZ3264" s="53"/>
      <c r="CA3264" s="53"/>
      <c r="CB3264" s="53"/>
      <c r="CC3264" s="53"/>
      <c r="CD3264" s="53"/>
      <c r="CE3264" s="53"/>
      <c r="CF3264" s="53"/>
      <c r="CG3264" s="53"/>
      <c r="CH3264" s="53"/>
      <c r="CI3264" s="53"/>
      <c r="CJ3264" s="53"/>
      <c r="CK3264" s="53"/>
      <c r="CL3264" s="53"/>
      <c r="CM3264" s="53"/>
      <c r="CN3264" s="53"/>
      <c r="CO3264" s="53"/>
      <c r="CP3264" s="53"/>
      <c r="CQ3264" s="53"/>
      <c r="CR3264" s="53"/>
      <c r="CS3264" s="53"/>
      <c r="CT3264" s="53"/>
      <c r="CU3264" s="53"/>
      <c r="CV3264" s="53"/>
      <c r="CW3264" s="53"/>
      <c r="CX3264" s="53"/>
      <c r="CY3264" s="53"/>
      <c r="CZ3264" s="53"/>
      <c r="DA3264" s="53"/>
      <c r="DB3264" s="53"/>
      <c r="DC3264" s="53"/>
      <c r="DD3264" s="53"/>
      <c r="DE3264" s="53"/>
      <c r="DF3264" s="53"/>
      <c r="DG3264" s="53"/>
      <c r="DH3264" s="53"/>
      <c r="DI3264" s="53"/>
      <c r="DJ3264" s="53"/>
      <c r="DK3264" s="53"/>
      <c r="DL3264" s="53"/>
      <c r="DM3264" s="53"/>
      <c r="DN3264" s="53"/>
      <c r="DO3264" s="53"/>
      <c r="DP3264" s="53"/>
      <c r="DQ3264" s="53"/>
      <c r="DR3264" s="53"/>
      <c r="DS3264" s="53"/>
      <c r="DT3264" s="53"/>
      <c r="DU3264" s="53"/>
      <c r="DV3264" s="53"/>
      <c r="DW3264" s="53"/>
      <c r="DX3264" s="53"/>
      <c r="DY3264" s="53"/>
      <c r="DZ3264" s="53"/>
      <c r="EA3264" s="53"/>
      <c r="EB3264" s="53"/>
      <c r="EC3264" s="53"/>
      <c r="ED3264" s="53"/>
      <c r="EE3264" s="53"/>
      <c r="EF3264" s="53"/>
      <c r="EG3264" s="53"/>
      <c r="EH3264" s="53"/>
      <c r="EI3264" s="53"/>
      <c r="EJ3264" s="53"/>
      <c r="EK3264" s="53"/>
      <c r="EL3264" s="53"/>
      <c r="EM3264" s="53"/>
      <c r="EN3264" s="53"/>
      <c r="EO3264" s="53"/>
      <c r="EP3264" s="53"/>
      <c r="EQ3264" s="53"/>
      <c r="ER3264" s="53"/>
      <c r="ES3264" s="53"/>
      <c r="ET3264" s="53"/>
      <c r="EU3264" s="53"/>
      <c r="EV3264" s="53"/>
      <c r="EW3264" s="53"/>
      <c r="EX3264" s="53"/>
      <c r="EY3264" s="53"/>
      <c r="EZ3264" s="53"/>
      <c r="FA3264" s="53"/>
      <c r="FB3264" s="53"/>
      <c r="FC3264" s="53"/>
      <c r="FD3264" s="53"/>
      <c r="FE3264" s="53"/>
      <c r="FF3264" s="53"/>
      <c r="FG3264" s="53"/>
      <c r="FH3264" s="53"/>
      <c r="FI3264" s="53"/>
      <c r="FJ3264" s="53"/>
      <c r="FK3264" s="53"/>
      <c r="FL3264" s="53"/>
      <c r="FM3264" s="53"/>
      <c r="FN3264" s="53"/>
      <c r="FO3264" s="53"/>
      <c r="FP3264" s="53"/>
      <c r="FQ3264" s="53"/>
      <c r="FR3264" s="53"/>
      <c r="FS3264" s="53"/>
      <c r="FT3264" s="53"/>
      <c r="FU3264" s="53"/>
      <c r="FV3264" s="53"/>
      <c r="FW3264" s="53"/>
      <c r="FX3264" s="53"/>
      <c r="FY3264" s="53"/>
      <c r="FZ3264" s="53"/>
      <c r="GA3264" s="53"/>
      <c r="GB3264" s="53"/>
      <c r="GC3264" s="53"/>
      <c r="GD3264" s="53"/>
      <c r="GE3264" s="53"/>
      <c r="GF3264" s="53"/>
      <c r="GG3264" s="53"/>
      <c r="GH3264" s="53"/>
      <c r="GI3264" s="53"/>
      <c r="GJ3264" s="53"/>
      <c r="GK3264" s="53"/>
      <c r="GL3264" s="53"/>
      <c r="GM3264" s="53"/>
      <c r="GN3264" s="53"/>
      <c r="GO3264" s="53"/>
      <c r="GP3264" s="53"/>
      <c r="GQ3264" s="53"/>
      <c r="GR3264" s="53"/>
      <c r="GS3264" s="53"/>
      <c r="GT3264" s="53"/>
      <c r="GU3264" s="53"/>
      <c r="GV3264" s="53"/>
      <c r="GW3264" s="53"/>
      <c r="GX3264" s="53"/>
      <c r="GY3264" s="53"/>
      <c r="GZ3264" s="53"/>
      <c r="HA3264" s="53"/>
      <c r="HB3264" s="53"/>
      <c r="HC3264" s="53"/>
      <c r="HD3264" s="53"/>
      <c r="HE3264" s="53"/>
      <c r="HF3264" s="53"/>
      <c r="HG3264" s="53"/>
      <c r="HH3264" s="53"/>
      <c r="HI3264" s="53"/>
      <c r="HJ3264" s="53"/>
      <c r="HK3264" s="53"/>
      <c r="HL3264" s="53"/>
      <c r="HM3264" s="53"/>
      <c r="HN3264" s="53"/>
      <c r="HO3264" s="53"/>
      <c r="HP3264" s="53"/>
      <c r="HQ3264" s="53"/>
      <c r="HR3264" s="53"/>
      <c r="HS3264" s="53"/>
      <c r="HT3264" s="53"/>
      <c r="HU3264" s="53"/>
      <c r="HV3264" s="53"/>
      <c r="HW3264" s="53"/>
      <c r="HX3264" s="53"/>
      <c r="HY3264" s="53"/>
      <c r="HZ3264" s="53"/>
      <c r="IA3264" s="53"/>
      <c r="IB3264" s="53"/>
      <c r="IC3264" s="53"/>
      <c r="ID3264" s="53"/>
      <c r="IE3264" s="53"/>
      <c r="IF3264" s="53"/>
      <c r="IG3264" s="53"/>
      <c r="IH3264" s="53"/>
      <c r="II3264" s="53"/>
      <c r="IJ3264" s="53"/>
      <c r="IK3264" s="53"/>
      <c r="IL3264" s="53"/>
      <c r="IM3264" s="53"/>
      <c r="IN3264" s="53"/>
      <c r="IO3264" s="53"/>
      <c r="IP3264" s="53"/>
      <c r="IQ3264" s="53"/>
      <c r="IR3264" s="53"/>
      <c r="IS3264" s="53"/>
      <c r="IT3264" s="53"/>
      <c r="IU3264" s="53"/>
      <c r="IV3264" s="53"/>
    </row>
    <row r="3265" spans="1:256" s="79" customFormat="1" ht="15" customHeight="1" x14ac:dyDescent="0.15">
      <c r="A3265" s="53"/>
      <c r="B3265" s="53"/>
      <c r="C3265" s="53"/>
      <c r="D3265" s="53"/>
      <c r="E3265" s="53"/>
      <c r="F3265" s="53"/>
      <c r="G3265" s="53"/>
      <c r="H3265" s="53"/>
      <c r="I3265" s="53"/>
      <c r="J3265" s="53"/>
      <c r="K3265" s="53"/>
      <c r="L3265" s="53"/>
      <c r="M3265" s="53"/>
      <c r="N3265" s="53"/>
      <c r="O3265" s="53"/>
      <c r="P3265" s="53"/>
      <c r="Q3265" s="53"/>
      <c r="R3265" s="53"/>
      <c r="S3265" s="53"/>
      <c r="T3265" s="53"/>
      <c r="U3265" s="53"/>
      <c r="V3265" s="53"/>
      <c r="W3265" s="53"/>
      <c r="X3265" s="53"/>
      <c r="Y3265" s="53"/>
      <c r="Z3265" s="53"/>
      <c r="AA3265" s="53"/>
      <c r="AB3265" s="53"/>
      <c r="AC3265" s="53"/>
      <c r="AD3265" s="53"/>
      <c r="AE3265" s="53"/>
      <c r="AF3265" s="53"/>
      <c r="AG3265" s="53"/>
      <c r="AH3265" s="53"/>
      <c r="AI3265" s="53"/>
      <c r="AJ3265" s="53"/>
      <c r="AK3265" s="53"/>
      <c r="AL3265" s="53"/>
      <c r="AM3265" s="53"/>
      <c r="AN3265" s="53"/>
      <c r="AO3265" s="53"/>
      <c r="AP3265" s="53"/>
      <c r="AQ3265" s="53"/>
      <c r="AR3265" s="53"/>
      <c r="AS3265" s="53"/>
      <c r="AT3265" s="53"/>
      <c r="AU3265" s="53"/>
      <c r="AV3265" s="53"/>
      <c r="AW3265" s="53"/>
      <c r="AX3265" s="53"/>
      <c r="AY3265" s="53"/>
      <c r="AZ3265" s="53"/>
      <c r="BA3265" s="53"/>
      <c r="BB3265" s="53"/>
      <c r="BC3265" s="53"/>
      <c r="BD3265" s="53"/>
      <c r="BE3265" s="53"/>
      <c r="BF3265" s="53"/>
      <c r="BG3265" s="53"/>
      <c r="BH3265" s="53"/>
      <c r="BI3265" s="53"/>
      <c r="BJ3265" s="53"/>
      <c r="BK3265" s="53"/>
      <c r="BL3265" s="53"/>
      <c r="BM3265" s="53"/>
      <c r="BN3265" s="53"/>
      <c r="BO3265" s="53"/>
      <c r="BP3265" s="53"/>
      <c r="BQ3265" s="53"/>
      <c r="BR3265" s="53"/>
      <c r="BS3265" s="53"/>
      <c r="BT3265" s="53"/>
      <c r="BU3265" s="53"/>
      <c r="BV3265" s="53"/>
      <c r="BW3265" s="53"/>
      <c r="BX3265" s="53"/>
      <c r="BY3265" s="53"/>
      <c r="BZ3265" s="53"/>
      <c r="CA3265" s="53"/>
      <c r="CB3265" s="53"/>
      <c r="CC3265" s="53"/>
      <c r="CD3265" s="53"/>
      <c r="CE3265" s="53"/>
      <c r="CF3265" s="53"/>
      <c r="CG3265" s="53"/>
      <c r="CH3265" s="53"/>
      <c r="CI3265" s="53"/>
      <c r="CJ3265" s="53"/>
      <c r="CK3265" s="53"/>
      <c r="CL3265" s="53"/>
      <c r="CM3265" s="53"/>
      <c r="CN3265" s="53"/>
      <c r="CO3265" s="53"/>
      <c r="CP3265" s="53"/>
      <c r="CQ3265" s="53"/>
      <c r="CR3265" s="53"/>
      <c r="CS3265" s="53"/>
      <c r="CT3265" s="53"/>
      <c r="CU3265" s="53"/>
      <c r="CV3265" s="53"/>
      <c r="CW3265" s="53"/>
      <c r="CX3265" s="53"/>
      <c r="CY3265" s="53"/>
      <c r="CZ3265" s="53"/>
      <c r="DA3265" s="53"/>
      <c r="DB3265" s="53"/>
      <c r="DC3265" s="53"/>
      <c r="DD3265" s="53"/>
      <c r="DE3265" s="53"/>
      <c r="DF3265" s="53"/>
      <c r="DG3265" s="53"/>
      <c r="DH3265" s="53"/>
      <c r="DI3265" s="53"/>
      <c r="DJ3265" s="53"/>
      <c r="DK3265" s="53"/>
      <c r="DL3265" s="53"/>
      <c r="DM3265" s="53"/>
      <c r="DN3265" s="53"/>
      <c r="DO3265" s="53"/>
      <c r="DP3265" s="53"/>
      <c r="DQ3265" s="53"/>
      <c r="DR3265" s="53"/>
      <c r="DS3265" s="53"/>
      <c r="DT3265" s="53"/>
      <c r="DU3265" s="53"/>
      <c r="DV3265" s="53"/>
      <c r="DW3265" s="53"/>
      <c r="DX3265" s="53"/>
      <c r="DY3265" s="53"/>
      <c r="DZ3265" s="53"/>
      <c r="EA3265" s="53"/>
      <c r="EB3265" s="53"/>
      <c r="EC3265" s="53"/>
      <c r="ED3265" s="53"/>
      <c r="EE3265" s="53"/>
      <c r="EF3265" s="53"/>
      <c r="EG3265" s="53"/>
      <c r="EH3265" s="53"/>
      <c r="EI3265" s="53"/>
      <c r="EJ3265" s="53"/>
      <c r="EK3265" s="53"/>
      <c r="EL3265" s="53"/>
      <c r="EM3265" s="53"/>
      <c r="EN3265" s="53"/>
      <c r="EO3265" s="53"/>
      <c r="EP3265" s="53"/>
      <c r="EQ3265" s="53"/>
      <c r="ER3265" s="53"/>
      <c r="ES3265" s="53"/>
      <c r="ET3265" s="53"/>
      <c r="EU3265" s="53"/>
      <c r="EV3265" s="53"/>
      <c r="EW3265" s="53"/>
      <c r="EX3265" s="53"/>
      <c r="EY3265" s="53"/>
      <c r="EZ3265" s="53"/>
      <c r="FA3265" s="53"/>
      <c r="FB3265" s="53"/>
      <c r="FC3265" s="53"/>
      <c r="FD3265" s="53"/>
      <c r="FE3265" s="53"/>
      <c r="FF3265" s="53"/>
      <c r="FG3265" s="53"/>
      <c r="FH3265" s="53"/>
      <c r="FI3265" s="53"/>
      <c r="FJ3265" s="53"/>
      <c r="FK3265" s="53"/>
      <c r="FL3265" s="53"/>
      <c r="FM3265" s="53"/>
      <c r="FN3265" s="53"/>
      <c r="FO3265" s="53"/>
      <c r="FP3265" s="53"/>
      <c r="FQ3265" s="53"/>
      <c r="FR3265" s="53"/>
      <c r="FS3265" s="53"/>
      <c r="FT3265" s="53"/>
      <c r="FU3265" s="53"/>
      <c r="FV3265" s="53"/>
      <c r="FW3265" s="53"/>
      <c r="FX3265" s="53"/>
      <c r="FY3265" s="53"/>
      <c r="FZ3265" s="53"/>
      <c r="GA3265" s="53"/>
      <c r="GB3265" s="53"/>
      <c r="GC3265" s="53"/>
      <c r="GD3265" s="53"/>
      <c r="GE3265" s="53"/>
      <c r="GF3265" s="53"/>
      <c r="GG3265" s="53"/>
      <c r="GH3265" s="53"/>
      <c r="GI3265" s="53"/>
      <c r="GJ3265" s="53"/>
      <c r="GK3265" s="53"/>
      <c r="GL3265" s="53"/>
      <c r="GM3265" s="53"/>
      <c r="GN3265" s="53"/>
      <c r="GO3265" s="53"/>
      <c r="GP3265" s="53"/>
      <c r="GQ3265" s="53"/>
      <c r="GR3265" s="53"/>
      <c r="GS3265" s="53"/>
      <c r="GT3265" s="53"/>
      <c r="GU3265" s="53"/>
      <c r="GV3265" s="53"/>
      <c r="GW3265" s="53"/>
      <c r="GX3265" s="53"/>
      <c r="GY3265" s="53"/>
      <c r="GZ3265" s="53"/>
      <c r="HA3265" s="53"/>
      <c r="HB3265" s="53"/>
      <c r="HC3265" s="53"/>
      <c r="HD3265" s="53"/>
      <c r="HE3265" s="53"/>
      <c r="HF3265" s="53"/>
      <c r="HG3265" s="53"/>
      <c r="HH3265" s="53"/>
      <c r="HI3265" s="53"/>
      <c r="HJ3265" s="53"/>
      <c r="HK3265" s="53"/>
      <c r="HL3265" s="53"/>
      <c r="HM3265" s="53"/>
      <c r="HN3265" s="53"/>
      <c r="HO3265" s="53"/>
      <c r="HP3265" s="53"/>
      <c r="HQ3265" s="53"/>
      <c r="HR3265" s="53"/>
      <c r="HS3265" s="53"/>
      <c r="HT3265" s="53"/>
      <c r="HU3265" s="53"/>
      <c r="HV3265" s="53"/>
      <c r="HW3265" s="53"/>
      <c r="HX3265" s="53"/>
      <c r="HY3265" s="53"/>
      <c r="HZ3265" s="53"/>
      <c r="IA3265" s="53"/>
      <c r="IB3265" s="53"/>
      <c r="IC3265" s="53"/>
      <c r="ID3265" s="53"/>
      <c r="IE3265" s="53"/>
      <c r="IF3265" s="53"/>
      <c r="IG3265" s="53"/>
      <c r="IH3265" s="53"/>
      <c r="II3265" s="53"/>
      <c r="IJ3265" s="53"/>
      <c r="IK3265" s="53"/>
      <c r="IL3265" s="53"/>
      <c r="IM3265" s="53"/>
      <c r="IN3265" s="53"/>
      <c r="IO3265" s="53"/>
      <c r="IP3265" s="53"/>
      <c r="IQ3265" s="53"/>
      <c r="IR3265" s="53"/>
      <c r="IS3265" s="53"/>
      <c r="IT3265" s="53"/>
      <c r="IU3265" s="53"/>
      <c r="IV3265" s="53"/>
    </row>
    <row r="3266" spans="1:256" s="79" customFormat="1" ht="15" customHeight="1" x14ac:dyDescent="0.15">
      <c r="A3266" s="53"/>
      <c r="B3266" s="53"/>
      <c r="C3266" s="53"/>
      <c r="D3266" s="53"/>
      <c r="E3266" s="53"/>
      <c r="F3266" s="53"/>
      <c r="G3266" s="53"/>
      <c r="H3266" s="53"/>
      <c r="I3266" s="53"/>
      <c r="J3266" s="53"/>
      <c r="K3266" s="53"/>
      <c r="L3266" s="53"/>
      <c r="M3266" s="53"/>
      <c r="N3266" s="53"/>
      <c r="O3266" s="53"/>
      <c r="P3266" s="53"/>
      <c r="Q3266" s="53"/>
      <c r="R3266" s="53"/>
      <c r="S3266" s="53"/>
      <c r="T3266" s="53"/>
      <c r="U3266" s="53"/>
      <c r="V3266" s="53"/>
      <c r="W3266" s="53"/>
      <c r="X3266" s="53"/>
      <c r="Y3266" s="53"/>
      <c r="Z3266" s="53"/>
      <c r="AA3266" s="53"/>
      <c r="AB3266" s="53"/>
      <c r="AC3266" s="53"/>
      <c r="AD3266" s="53"/>
      <c r="AE3266" s="53"/>
      <c r="AF3266" s="53"/>
      <c r="AG3266" s="53"/>
      <c r="AH3266" s="53"/>
      <c r="AI3266" s="53"/>
      <c r="AJ3266" s="53"/>
      <c r="AK3266" s="53"/>
      <c r="AL3266" s="53"/>
      <c r="AM3266" s="53"/>
      <c r="AN3266" s="53"/>
      <c r="AO3266" s="53"/>
      <c r="AP3266" s="53"/>
      <c r="AQ3266" s="53"/>
      <c r="AR3266" s="53"/>
      <c r="AS3266" s="53"/>
      <c r="AT3266" s="53"/>
      <c r="AU3266" s="53"/>
      <c r="AV3266" s="53"/>
      <c r="AW3266" s="53"/>
      <c r="AX3266" s="53"/>
      <c r="AY3266" s="53"/>
      <c r="AZ3266" s="53"/>
      <c r="BA3266" s="53"/>
      <c r="BB3266" s="53"/>
      <c r="BC3266" s="53"/>
      <c r="BD3266" s="53"/>
      <c r="BE3266" s="53"/>
      <c r="BF3266" s="53"/>
      <c r="BG3266" s="53"/>
      <c r="BH3266" s="53"/>
      <c r="BI3266" s="53"/>
      <c r="BJ3266" s="53"/>
      <c r="BK3266" s="53"/>
      <c r="BL3266" s="53"/>
      <c r="BM3266" s="53"/>
      <c r="BN3266" s="53"/>
      <c r="BO3266" s="53"/>
      <c r="BP3266" s="53"/>
      <c r="BQ3266" s="53"/>
      <c r="BR3266" s="53"/>
      <c r="BS3266" s="53"/>
      <c r="BT3266" s="53"/>
      <c r="BU3266" s="53"/>
      <c r="BV3266" s="53"/>
      <c r="BW3266" s="53"/>
      <c r="BX3266" s="53"/>
      <c r="BY3266" s="53"/>
      <c r="BZ3266" s="53"/>
      <c r="CA3266" s="53"/>
      <c r="CB3266" s="53"/>
      <c r="CC3266" s="53"/>
      <c r="CD3266" s="53"/>
      <c r="CE3266" s="53"/>
      <c r="CF3266" s="53"/>
      <c r="CG3266" s="53"/>
      <c r="CH3266" s="53"/>
      <c r="CI3266" s="53"/>
      <c r="CJ3266" s="53"/>
      <c r="CK3266" s="53"/>
      <c r="CL3266" s="53"/>
      <c r="CM3266" s="53"/>
      <c r="CN3266" s="53"/>
      <c r="CO3266" s="53"/>
      <c r="CP3266" s="53"/>
      <c r="CQ3266" s="53"/>
      <c r="CR3266" s="53"/>
      <c r="CS3266" s="53"/>
      <c r="CT3266" s="53"/>
      <c r="CU3266" s="53"/>
      <c r="CV3266" s="53"/>
      <c r="CW3266" s="53"/>
      <c r="CX3266" s="53"/>
      <c r="CY3266" s="53"/>
      <c r="CZ3266" s="53"/>
      <c r="DA3266" s="53"/>
      <c r="DB3266" s="53"/>
      <c r="DC3266" s="53"/>
      <c r="DD3266" s="53"/>
      <c r="DE3266" s="53"/>
      <c r="DF3266" s="53"/>
      <c r="DG3266" s="53"/>
      <c r="DH3266" s="53"/>
      <c r="DI3266" s="53"/>
      <c r="DJ3266" s="53"/>
      <c r="DK3266" s="53"/>
      <c r="DL3266" s="53"/>
      <c r="DM3266" s="53"/>
      <c r="DN3266" s="53"/>
      <c r="DO3266" s="53"/>
      <c r="DP3266" s="53"/>
      <c r="DQ3266" s="53"/>
      <c r="DR3266" s="53"/>
      <c r="DS3266" s="53"/>
      <c r="DT3266" s="53"/>
      <c r="DU3266" s="53"/>
      <c r="DV3266" s="53"/>
      <c r="DW3266" s="53"/>
      <c r="DX3266" s="53"/>
      <c r="DY3266" s="53"/>
      <c r="DZ3266" s="53"/>
      <c r="EA3266" s="53"/>
      <c r="EB3266" s="53"/>
      <c r="EC3266" s="53"/>
      <c r="ED3266" s="53"/>
      <c r="EE3266" s="53"/>
      <c r="EF3266" s="53"/>
      <c r="EG3266" s="53"/>
      <c r="EH3266" s="53"/>
      <c r="EI3266" s="53"/>
      <c r="EJ3266" s="53"/>
      <c r="EK3266" s="53"/>
      <c r="EL3266" s="53"/>
      <c r="EM3266" s="53"/>
      <c r="EN3266" s="53"/>
      <c r="EO3266" s="53"/>
      <c r="EP3266" s="53"/>
      <c r="EQ3266" s="53"/>
      <c r="ER3266" s="53"/>
      <c r="ES3266" s="53"/>
      <c r="ET3266" s="53"/>
      <c r="EU3266" s="53"/>
      <c r="EV3266" s="53"/>
      <c r="EW3266" s="53"/>
      <c r="EX3266" s="53"/>
      <c r="EY3266" s="53"/>
      <c r="EZ3266" s="53"/>
      <c r="FA3266" s="53"/>
      <c r="FB3266" s="53"/>
      <c r="FC3266" s="53"/>
      <c r="FD3266" s="53"/>
      <c r="FE3266" s="53"/>
      <c r="FF3266" s="53"/>
      <c r="FG3266" s="53"/>
      <c r="FH3266" s="53"/>
      <c r="FI3266" s="53"/>
      <c r="FJ3266" s="53"/>
      <c r="FK3266" s="53"/>
      <c r="FL3266" s="53"/>
      <c r="FM3266" s="53"/>
      <c r="FN3266" s="53"/>
      <c r="FO3266" s="53"/>
      <c r="FP3266" s="53"/>
      <c r="FQ3266" s="53"/>
      <c r="FR3266" s="53"/>
      <c r="FS3266" s="53"/>
      <c r="FT3266" s="53"/>
      <c r="FU3266" s="53"/>
      <c r="FV3266" s="53"/>
      <c r="FW3266" s="53"/>
      <c r="FX3266" s="53"/>
      <c r="FY3266" s="53"/>
      <c r="FZ3266" s="53"/>
      <c r="GA3266" s="53"/>
      <c r="GB3266" s="53"/>
      <c r="GC3266" s="53"/>
      <c r="GD3266" s="53"/>
      <c r="GE3266" s="53"/>
      <c r="GF3266" s="53"/>
      <c r="GG3266" s="53"/>
      <c r="GH3266" s="53"/>
      <c r="GI3266" s="53"/>
      <c r="GJ3266" s="53"/>
      <c r="GK3266" s="53"/>
      <c r="GL3266" s="53"/>
      <c r="GM3266" s="53"/>
      <c r="GN3266" s="53"/>
      <c r="GO3266" s="53"/>
      <c r="GP3266" s="53"/>
      <c r="GQ3266" s="53"/>
      <c r="GR3266" s="53"/>
      <c r="GS3266" s="53"/>
      <c r="GT3266" s="53"/>
      <c r="GU3266" s="53"/>
      <c r="GV3266" s="53"/>
      <c r="GW3266" s="53"/>
      <c r="GX3266" s="53"/>
      <c r="GY3266" s="53"/>
      <c r="GZ3266" s="53"/>
      <c r="HA3266" s="53"/>
      <c r="HB3266" s="53"/>
      <c r="HC3266" s="53"/>
      <c r="HD3266" s="53"/>
      <c r="HE3266" s="53"/>
      <c r="HF3266" s="53"/>
      <c r="HG3266" s="53"/>
      <c r="HH3266" s="53"/>
      <c r="HI3266" s="53"/>
      <c r="HJ3266" s="53"/>
      <c r="HK3266" s="53"/>
      <c r="HL3266" s="53"/>
      <c r="HM3266" s="53"/>
      <c r="HN3266" s="53"/>
      <c r="HO3266" s="53"/>
      <c r="HP3266" s="53"/>
      <c r="HQ3266" s="53"/>
      <c r="HR3266" s="53"/>
      <c r="HS3266" s="53"/>
      <c r="HT3266" s="53"/>
      <c r="HU3266" s="53"/>
      <c r="HV3266" s="53"/>
      <c r="HW3266" s="53"/>
      <c r="HX3266" s="53"/>
      <c r="HY3266" s="53"/>
      <c r="HZ3266" s="53"/>
      <c r="IA3266" s="53"/>
      <c r="IB3266" s="53"/>
      <c r="IC3266" s="53"/>
      <c r="ID3266" s="53"/>
      <c r="IE3266" s="53"/>
      <c r="IF3266" s="53"/>
      <c r="IG3266" s="53"/>
      <c r="IH3266" s="53"/>
      <c r="II3266" s="53"/>
      <c r="IJ3266" s="53"/>
      <c r="IK3266" s="53"/>
      <c r="IL3266" s="53"/>
      <c r="IM3266" s="53"/>
      <c r="IN3266" s="53"/>
      <c r="IO3266" s="53"/>
      <c r="IP3266" s="53"/>
      <c r="IQ3266" s="53"/>
      <c r="IR3266" s="53"/>
      <c r="IS3266" s="53"/>
      <c r="IT3266" s="53"/>
      <c r="IU3266" s="53"/>
      <c r="IV3266" s="53"/>
    </row>
    <row r="3267" spans="1:256" s="79" customFormat="1" ht="15" customHeight="1" x14ac:dyDescent="0.15">
      <c r="A3267" s="53"/>
      <c r="B3267" s="53"/>
      <c r="C3267" s="53"/>
      <c r="D3267" s="53"/>
      <c r="E3267" s="53"/>
      <c r="F3267" s="53"/>
      <c r="G3267" s="53"/>
      <c r="H3267" s="53"/>
      <c r="I3267" s="53"/>
      <c r="J3267" s="53"/>
      <c r="K3267" s="53"/>
      <c r="L3267" s="53"/>
      <c r="M3267" s="53"/>
      <c r="N3267" s="53"/>
      <c r="O3267" s="53"/>
      <c r="P3267" s="53"/>
      <c r="Q3267" s="53"/>
      <c r="R3267" s="53"/>
      <c r="S3267" s="53"/>
      <c r="T3267" s="53"/>
      <c r="U3267" s="53"/>
      <c r="V3267" s="53"/>
      <c r="W3267" s="53"/>
      <c r="X3267" s="53"/>
      <c r="Y3267" s="53"/>
      <c r="Z3267" s="53"/>
      <c r="AA3267" s="53"/>
      <c r="AB3267" s="53"/>
      <c r="AC3267" s="53"/>
      <c r="AD3267" s="53"/>
      <c r="AE3267" s="53"/>
      <c r="AF3267" s="53"/>
      <c r="AG3267" s="53"/>
      <c r="AH3267" s="53"/>
      <c r="AI3267" s="53"/>
      <c r="AJ3267" s="53"/>
      <c r="AK3267" s="53"/>
      <c r="AL3267" s="53"/>
      <c r="AM3267" s="53"/>
      <c r="AN3267" s="53"/>
      <c r="AO3267" s="53"/>
      <c r="AP3267" s="53"/>
      <c r="AQ3267" s="53"/>
      <c r="AR3267" s="53"/>
      <c r="AS3267" s="53"/>
      <c r="AT3267" s="53"/>
      <c r="AU3267" s="53"/>
      <c r="AV3267" s="53"/>
      <c r="AW3267" s="53"/>
      <c r="AX3267" s="53"/>
      <c r="AY3267" s="53"/>
      <c r="AZ3267" s="53"/>
      <c r="BA3267" s="53"/>
      <c r="BB3267" s="53"/>
      <c r="BC3267" s="53"/>
      <c r="BD3267" s="53"/>
      <c r="BE3267" s="53"/>
      <c r="BF3267" s="53"/>
      <c r="BG3267" s="53"/>
      <c r="BH3267" s="53"/>
      <c r="BI3267" s="53"/>
      <c r="BJ3267" s="53"/>
      <c r="BK3267" s="53"/>
      <c r="BL3267" s="53"/>
      <c r="BM3267" s="53"/>
      <c r="BN3267" s="53"/>
      <c r="BO3267" s="53"/>
      <c r="BP3267" s="53"/>
      <c r="BQ3267" s="53"/>
      <c r="BR3267" s="53"/>
      <c r="BS3267" s="53"/>
      <c r="BT3267" s="53"/>
      <c r="BU3267" s="53"/>
      <c r="BV3267" s="53"/>
      <c r="BW3267" s="53"/>
      <c r="BX3267" s="53"/>
      <c r="BY3267" s="53"/>
      <c r="BZ3267" s="53"/>
      <c r="CA3267" s="53"/>
      <c r="CB3267" s="53"/>
      <c r="CC3267" s="53"/>
      <c r="CD3267" s="53"/>
      <c r="CE3267" s="53"/>
      <c r="CF3267" s="53"/>
      <c r="CG3267" s="53"/>
      <c r="CH3267" s="53"/>
      <c r="CI3267" s="53"/>
      <c r="CJ3267" s="53"/>
      <c r="CK3267" s="53"/>
      <c r="CL3267" s="53"/>
      <c r="CM3267" s="53"/>
      <c r="CN3267" s="53"/>
      <c r="CO3267" s="53"/>
      <c r="CP3267" s="53"/>
      <c r="CQ3267" s="53"/>
      <c r="CR3267" s="53"/>
      <c r="CS3267" s="53"/>
      <c r="CT3267" s="53"/>
      <c r="CU3267" s="53"/>
      <c r="CV3267" s="53"/>
      <c r="CW3267" s="53"/>
      <c r="CX3267" s="53"/>
      <c r="CY3267" s="53"/>
      <c r="CZ3267" s="53"/>
      <c r="DA3267" s="53"/>
      <c r="DB3267" s="53"/>
      <c r="DC3267" s="53"/>
      <c r="DD3267" s="53"/>
      <c r="DE3267" s="53"/>
      <c r="DF3267" s="53"/>
      <c r="DG3267" s="53"/>
      <c r="DH3267" s="53"/>
      <c r="DI3267" s="53"/>
      <c r="DJ3267" s="53"/>
      <c r="DK3267" s="53"/>
      <c r="DL3267" s="53"/>
      <c r="DM3267" s="53"/>
      <c r="DN3267" s="53"/>
      <c r="DO3267" s="53"/>
      <c r="DP3267" s="53"/>
      <c r="DQ3267" s="53"/>
      <c r="DR3267" s="53"/>
      <c r="DS3267" s="53"/>
      <c r="DT3267" s="53"/>
      <c r="DU3267" s="53"/>
      <c r="DV3267" s="53"/>
      <c r="DW3267" s="53"/>
      <c r="DX3267" s="53"/>
      <c r="DY3267" s="53"/>
      <c r="DZ3267" s="53"/>
      <c r="EA3267" s="53"/>
      <c r="EB3267" s="53"/>
      <c r="EC3267" s="53"/>
      <c r="ED3267" s="53"/>
      <c r="EE3267" s="53"/>
      <c r="EF3267" s="53"/>
      <c r="EG3267" s="53"/>
      <c r="EH3267" s="53"/>
      <c r="EI3267" s="53"/>
      <c r="EJ3267" s="53"/>
      <c r="EK3267" s="53"/>
      <c r="EL3267" s="53"/>
      <c r="EM3267" s="53"/>
      <c r="EN3267" s="53"/>
      <c r="EO3267" s="53"/>
      <c r="EP3267" s="53"/>
      <c r="EQ3267" s="53"/>
      <c r="ER3267" s="53"/>
      <c r="ES3267" s="53"/>
      <c r="ET3267" s="53"/>
      <c r="EU3267" s="53"/>
      <c r="EV3267" s="53"/>
      <c r="EW3267" s="53"/>
      <c r="EX3267" s="53"/>
      <c r="EY3267" s="53"/>
      <c r="EZ3267" s="53"/>
      <c r="FA3267" s="53"/>
      <c r="FB3267" s="53"/>
      <c r="FC3267" s="53"/>
      <c r="FD3267" s="53"/>
      <c r="FE3267" s="53"/>
      <c r="FF3267" s="53"/>
      <c r="FG3267" s="53"/>
      <c r="FH3267" s="53"/>
      <c r="FI3267" s="53"/>
      <c r="FJ3267" s="53"/>
      <c r="FK3267" s="53"/>
      <c r="FL3267" s="53"/>
      <c r="FM3267" s="53"/>
      <c r="FN3267" s="53"/>
      <c r="FO3267" s="53"/>
      <c r="FP3267" s="53"/>
      <c r="FQ3267" s="53"/>
      <c r="FR3267" s="53"/>
      <c r="FS3267" s="53"/>
      <c r="FT3267" s="53"/>
      <c r="FU3267" s="53"/>
      <c r="FV3267" s="53"/>
      <c r="FW3267" s="53"/>
      <c r="FX3267" s="53"/>
      <c r="FY3267" s="53"/>
      <c r="FZ3267" s="53"/>
      <c r="GA3267" s="53"/>
      <c r="GB3267" s="53"/>
      <c r="GC3267" s="53"/>
      <c r="GD3267" s="53"/>
      <c r="GE3267" s="53"/>
      <c r="GF3267" s="53"/>
      <c r="GG3267" s="53"/>
      <c r="GH3267" s="53"/>
      <c r="GI3267" s="53"/>
      <c r="GJ3267" s="53"/>
      <c r="GK3267" s="53"/>
      <c r="GL3267" s="53"/>
      <c r="GM3267" s="53"/>
      <c r="GN3267" s="53"/>
      <c r="GO3267" s="53"/>
      <c r="GP3267" s="53"/>
      <c r="GQ3267" s="53"/>
      <c r="GR3267" s="53"/>
      <c r="GS3267" s="53"/>
      <c r="GT3267" s="53"/>
      <c r="GU3267" s="53"/>
      <c r="GV3267" s="53"/>
      <c r="GW3267" s="53"/>
      <c r="GX3267" s="53"/>
      <c r="GY3267" s="53"/>
      <c r="GZ3267" s="53"/>
      <c r="HA3267" s="53"/>
      <c r="HB3267" s="53"/>
      <c r="HC3267" s="53"/>
      <c r="HD3267" s="53"/>
      <c r="HE3267" s="53"/>
      <c r="HF3267" s="53"/>
      <c r="HG3267" s="53"/>
      <c r="HH3267" s="53"/>
      <c r="HI3267" s="53"/>
      <c r="HJ3267" s="53"/>
      <c r="HK3267" s="53"/>
      <c r="HL3267" s="53"/>
      <c r="HM3267" s="53"/>
      <c r="HN3267" s="53"/>
      <c r="HO3267" s="53"/>
      <c r="HP3267" s="53"/>
      <c r="HQ3267" s="53"/>
      <c r="HR3267" s="53"/>
      <c r="HS3267" s="53"/>
      <c r="HT3267" s="53"/>
      <c r="HU3267" s="53"/>
      <c r="HV3267" s="53"/>
      <c r="HW3267" s="53"/>
      <c r="HX3267" s="53"/>
      <c r="HY3267" s="53"/>
      <c r="HZ3267" s="53"/>
      <c r="IA3267" s="53"/>
      <c r="IB3267" s="53"/>
      <c r="IC3267" s="53"/>
      <c r="ID3267" s="53"/>
      <c r="IE3267" s="53"/>
      <c r="IF3267" s="53"/>
      <c r="IG3267" s="53"/>
      <c r="IH3267" s="53"/>
      <c r="II3267" s="53"/>
      <c r="IJ3267" s="53"/>
      <c r="IK3267" s="53"/>
      <c r="IL3267" s="53"/>
      <c r="IM3267" s="53"/>
      <c r="IN3267" s="53"/>
      <c r="IO3267" s="53"/>
      <c r="IP3267" s="53"/>
      <c r="IQ3267" s="53"/>
      <c r="IR3267" s="53"/>
      <c r="IS3267" s="53"/>
      <c r="IT3267" s="53"/>
      <c r="IU3267" s="53"/>
      <c r="IV3267" s="53"/>
    </row>
    <row r="3268" spans="1:256" s="79" customFormat="1" ht="15" customHeight="1" x14ac:dyDescent="0.15">
      <c r="A3268" s="53"/>
      <c r="B3268" s="53"/>
      <c r="C3268" s="53"/>
      <c r="D3268" s="53"/>
      <c r="E3268" s="53"/>
      <c r="F3268" s="53"/>
      <c r="G3268" s="53"/>
      <c r="H3268" s="53"/>
      <c r="I3268" s="53"/>
      <c r="J3268" s="53"/>
      <c r="K3268" s="53"/>
      <c r="L3268" s="53"/>
      <c r="M3268" s="53"/>
      <c r="N3268" s="53"/>
      <c r="O3268" s="53"/>
      <c r="P3268" s="53"/>
      <c r="Q3268" s="53"/>
      <c r="R3268" s="53"/>
      <c r="S3268" s="53"/>
      <c r="T3268" s="53"/>
      <c r="U3268" s="53"/>
      <c r="V3268" s="53"/>
      <c r="W3268" s="53"/>
      <c r="X3268" s="53"/>
      <c r="Y3268" s="53"/>
      <c r="Z3268" s="53"/>
      <c r="AA3268" s="53"/>
      <c r="AB3268" s="53"/>
      <c r="AC3268" s="53"/>
      <c r="AD3268" s="53"/>
      <c r="AE3268" s="53"/>
      <c r="AF3268" s="53"/>
      <c r="AG3268" s="53"/>
      <c r="AH3268" s="53"/>
      <c r="AI3268" s="53"/>
      <c r="AJ3268" s="53"/>
      <c r="AK3268" s="53"/>
      <c r="AL3268" s="53"/>
      <c r="AM3268" s="53"/>
      <c r="AN3268" s="53"/>
      <c r="AO3268" s="53"/>
      <c r="AP3268" s="53"/>
      <c r="AQ3268" s="53"/>
      <c r="AR3268" s="53"/>
      <c r="AS3268" s="53"/>
      <c r="AT3268" s="53"/>
      <c r="AU3268" s="53"/>
      <c r="AV3268" s="53"/>
      <c r="AW3268" s="53"/>
      <c r="AX3268" s="53"/>
      <c r="AY3268" s="53"/>
      <c r="AZ3268" s="53"/>
      <c r="BA3268" s="53"/>
      <c r="BB3268" s="53"/>
      <c r="BC3268" s="53"/>
      <c r="BD3268" s="53"/>
      <c r="BE3268" s="53"/>
      <c r="BF3268" s="53"/>
      <c r="BG3268" s="53"/>
      <c r="BH3268" s="53"/>
      <c r="BI3268" s="53"/>
      <c r="BJ3268" s="53"/>
      <c r="BK3268" s="53"/>
      <c r="BL3268" s="53"/>
      <c r="BM3268" s="53"/>
      <c r="BN3268" s="53"/>
      <c r="BO3268" s="53"/>
      <c r="BP3268" s="53"/>
      <c r="BQ3268" s="53"/>
      <c r="BR3268" s="53"/>
      <c r="BS3268" s="53"/>
      <c r="BT3268" s="53"/>
      <c r="BU3268" s="53"/>
      <c r="BV3268" s="53"/>
      <c r="BW3268" s="53"/>
      <c r="BX3268" s="53"/>
      <c r="BY3268" s="53"/>
      <c r="BZ3268" s="53"/>
      <c r="CA3268" s="53"/>
      <c r="CB3268" s="53"/>
      <c r="CC3268" s="53"/>
      <c r="CD3268" s="53"/>
      <c r="CE3268" s="53"/>
      <c r="CF3268" s="53"/>
      <c r="CG3268" s="53"/>
      <c r="CH3268" s="53"/>
      <c r="CI3268" s="53"/>
      <c r="CJ3268" s="53"/>
      <c r="CK3268" s="53"/>
      <c r="CL3268" s="53"/>
      <c r="CM3268" s="53"/>
      <c r="CN3268" s="53"/>
      <c r="CO3268" s="53"/>
      <c r="CP3268" s="53"/>
      <c r="CQ3268" s="53"/>
      <c r="CR3268" s="53"/>
      <c r="CS3268" s="53"/>
      <c r="CT3268" s="53"/>
      <c r="CU3268" s="53"/>
      <c r="CV3268" s="53"/>
      <c r="CW3268" s="53"/>
      <c r="CX3268" s="53"/>
      <c r="CY3268" s="53"/>
      <c r="CZ3268" s="53"/>
      <c r="DA3268" s="53"/>
      <c r="DB3268" s="53"/>
      <c r="DC3268" s="53"/>
      <c r="DD3268" s="53"/>
      <c r="DE3268" s="53"/>
      <c r="DF3268" s="53"/>
      <c r="DG3268" s="53"/>
      <c r="DH3268" s="53"/>
      <c r="DI3268" s="53"/>
      <c r="DJ3268" s="53"/>
      <c r="DK3268" s="53"/>
      <c r="DL3268" s="53"/>
      <c r="DM3268" s="53"/>
      <c r="DN3268" s="53"/>
      <c r="DO3268" s="53"/>
      <c r="DP3268" s="53"/>
      <c r="DQ3268" s="53"/>
      <c r="DR3268" s="53"/>
      <c r="DS3268" s="53"/>
      <c r="DT3268" s="53"/>
      <c r="DU3268" s="53"/>
      <c r="DV3268" s="53"/>
      <c r="DW3268" s="53"/>
      <c r="DX3268" s="53"/>
      <c r="DY3268" s="53"/>
      <c r="DZ3268" s="53"/>
      <c r="EA3268" s="53"/>
      <c r="EB3268" s="53"/>
      <c r="EC3268" s="53"/>
      <c r="ED3268" s="53"/>
      <c r="EE3268" s="53"/>
      <c r="EF3268" s="53"/>
      <c r="EG3268" s="53"/>
      <c r="EH3268" s="53"/>
      <c r="EI3268" s="53"/>
      <c r="EJ3268" s="53"/>
      <c r="EK3268" s="53"/>
      <c r="EL3268" s="53"/>
      <c r="EM3268" s="53"/>
      <c r="EN3268" s="53"/>
      <c r="EO3268" s="53"/>
      <c r="EP3268" s="53"/>
      <c r="EQ3268" s="53"/>
      <c r="ER3268" s="53"/>
      <c r="ES3268" s="53"/>
      <c r="ET3268" s="53"/>
      <c r="EU3268" s="53"/>
      <c r="EV3268" s="53"/>
      <c r="EW3268" s="53"/>
      <c r="EX3268" s="53"/>
      <c r="EY3268" s="53"/>
      <c r="EZ3268" s="53"/>
      <c r="FA3268" s="53"/>
      <c r="FB3268" s="53"/>
      <c r="FC3268" s="53"/>
      <c r="FD3268" s="53"/>
      <c r="FE3268" s="53"/>
      <c r="FF3268" s="53"/>
      <c r="FG3268" s="53"/>
      <c r="FH3268" s="53"/>
      <c r="FI3268" s="53"/>
      <c r="FJ3268" s="53"/>
      <c r="FK3268" s="53"/>
      <c r="FL3268" s="53"/>
      <c r="FM3268" s="53"/>
      <c r="FN3268" s="53"/>
      <c r="FO3268" s="53"/>
      <c r="FP3268" s="53"/>
      <c r="FQ3268" s="53"/>
      <c r="FR3268" s="53"/>
      <c r="FS3268" s="53"/>
      <c r="FT3268" s="53"/>
      <c r="FU3268" s="53"/>
      <c r="FV3268" s="53"/>
      <c r="FW3268" s="53"/>
      <c r="FX3268" s="53"/>
      <c r="FY3268" s="53"/>
      <c r="FZ3268" s="53"/>
      <c r="GA3268" s="53"/>
      <c r="GB3268" s="53"/>
      <c r="GC3268" s="53"/>
      <c r="GD3268" s="53"/>
      <c r="GE3268" s="53"/>
      <c r="GF3268" s="53"/>
      <c r="GG3268" s="53"/>
      <c r="GH3268" s="53"/>
      <c r="GI3268" s="53"/>
      <c r="GJ3268" s="53"/>
      <c r="GK3268" s="53"/>
      <c r="GL3268" s="53"/>
      <c r="GM3268" s="53"/>
      <c r="GN3268" s="53"/>
      <c r="GO3268" s="53"/>
      <c r="GP3268" s="53"/>
      <c r="GQ3268" s="53"/>
      <c r="GR3268" s="53"/>
      <c r="GS3268" s="53"/>
      <c r="GT3268" s="53"/>
      <c r="GU3268" s="53"/>
      <c r="GV3268" s="53"/>
      <c r="GW3268" s="53"/>
      <c r="GX3268" s="53"/>
      <c r="GY3268" s="53"/>
      <c r="GZ3268" s="53"/>
      <c r="HA3268" s="53"/>
      <c r="HB3268" s="53"/>
      <c r="HC3268" s="53"/>
      <c r="HD3268" s="53"/>
      <c r="HE3268" s="53"/>
      <c r="HF3268" s="53"/>
      <c r="HG3268" s="53"/>
      <c r="HH3268" s="53"/>
      <c r="HI3268" s="53"/>
      <c r="HJ3268" s="53"/>
      <c r="HK3268" s="53"/>
      <c r="HL3268" s="53"/>
      <c r="HM3268" s="53"/>
      <c r="HN3268" s="53"/>
      <c r="HO3268" s="53"/>
      <c r="HP3268" s="53"/>
      <c r="HQ3268" s="53"/>
      <c r="HR3268" s="53"/>
      <c r="HS3268" s="53"/>
      <c r="HT3268" s="53"/>
      <c r="HU3268" s="53"/>
      <c r="HV3268" s="53"/>
      <c r="HW3268" s="53"/>
      <c r="HX3268" s="53"/>
      <c r="HY3268" s="53"/>
      <c r="HZ3268" s="53"/>
      <c r="IA3268" s="53"/>
      <c r="IB3268" s="53"/>
      <c r="IC3268" s="53"/>
      <c r="ID3268" s="53"/>
      <c r="IE3268" s="53"/>
      <c r="IF3268" s="53"/>
      <c r="IG3268" s="53"/>
      <c r="IH3268" s="53"/>
      <c r="II3268" s="53"/>
      <c r="IJ3268" s="53"/>
      <c r="IK3268" s="53"/>
      <c r="IL3268" s="53"/>
      <c r="IM3268" s="53"/>
      <c r="IN3268" s="53"/>
      <c r="IO3268" s="53"/>
      <c r="IP3268" s="53"/>
      <c r="IQ3268" s="53"/>
      <c r="IR3268" s="53"/>
      <c r="IS3268" s="53"/>
      <c r="IT3268" s="53"/>
      <c r="IU3268" s="53"/>
      <c r="IV3268" s="53"/>
    </row>
    <row r="3269" spans="1:256" s="79" customFormat="1" ht="15" customHeight="1" x14ac:dyDescent="0.15">
      <c r="A3269" s="53"/>
      <c r="B3269" s="53"/>
      <c r="C3269" s="53"/>
      <c r="D3269" s="53"/>
      <c r="E3269" s="53"/>
      <c r="F3269" s="53"/>
      <c r="G3269" s="53"/>
      <c r="H3269" s="53"/>
      <c r="I3269" s="53"/>
      <c r="J3269" s="53"/>
      <c r="K3269" s="53"/>
      <c r="L3269" s="53"/>
      <c r="M3269" s="53"/>
      <c r="N3269" s="53"/>
      <c r="O3269" s="53"/>
      <c r="P3269" s="53"/>
      <c r="Q3269" s="53"/>
      <c r="R3269" s="53"/>
      <c r="S3269" s="53"/>
      <c r="T3269" s="53"/>
      <c r="U3269" s="53"/>
      <c r="V3269" s="53"/>
      <c r="W3269" s="53"/>
      <c r="X3269" s="53"/>
      <c r="Y3269" s="53"/>
      <c r="Z3269" s="53"/>
      <c r="AA3269" s="53"/>
      <c r="AB3269" s="53"/>
      <c r="AC3269" s="53"/>
      <c r="AD3269" s="53"/>
      <c r="AE3269" s="53"/>
      <c r="AF3269" s="53"/>
      <c r="AG3269" s="53"/>
      <c r="AH3269" s="53"/>
      <c r="AI3269" s="53"/>
      <c r="AJ3269" s="53"/>
      <c r="AK3269" s="53"/>
      <c r="AL3269" s="53"/>
      <c r="AM3269" s="53"/>
      <c r="AN3269" s="53"/>
      <c r="AO3269" s="53"/>
      <c r="AP3269" s="53"/>
      <c r="AQ3269" s="53"/>
      <c r="AR3269" s="53"/>
      <c r="AS3269" s="53"/>
      <c r="AT3269" s="53"/>
      <c r="AU3269" s="53"/>
      <c r="AV3269" s="53"/>
      <c r="AW3269" s="53"/>
      <c r="AX3269" s="53"/>
      <c r="AY3269" s="53"/>
      <c r="AZ3269" s="53"/>
      <c r="BA3269" s="53"/>
      <c r="BB3269" s="53"/>
      <c r="BC3269" s="53"/>
      <c r="BD3269" s="53"/>
      <c r="BE3269" s="53"/>
      <c r="BF3269" s="53"/>
      <c r="BG3269" s="53"/>
      <c r="BH3269" s="53"/>
      <c r="BI3269" s="53"/>
      <c r="BJ3269" s="53"/>
      <c r="BK3269" s="53"/>
      <c r="BL3269" s="53"/>
      <c r="BM3269" s="53"/>
      <c r="BN3269" s="53"/>
      <c r="BO3269" s="53"/>
      <c r="BP3269" s="53"/>
      <c r="BQ3269" s="53"/>
      <c r="BR3269" s="53"/>
      <c r="BS3269" s="53"/>
      <c r="BT3269" s="53"/>
      <c r="BU3269" s="53"/>
      <c r="BV3269" s="53"/>
      <c r="BW3269" s="53"/>
      <c r="BX3269" s="53"/>
      <c r="BY3269" s="53"/>
      <c r="BZ3269" s="53"/>
      <c r="CA3269" s="53"/>
      <c r="CB3269" s="53"/>
      <c r="CC3269" s="53"/>
      <c r="CD3269" s="53"/>
      <c r="CE3269" s="53"/>
      <c r="CF3269" s="53"/>
      <c r="CG3269" s="53"/>
      <c r="CH3269" s="53"/>
      <c r="CI3269" s="53"/>
      <c r="CJ3269" s="53"/>
      <c r="CK3269" s="53"/>
      <c r="CL3269" s="53"/>
      <c r="CM3269" s="53"/>
      <c r="CN3269" s="53"/>
      <c r="CO3269" s="53"/>
      <c r="CP3269" s="53"/>
      <c r="CQ3269" s="53"/>
      <c r="CR3269" s="53"/>
      <c r="CS3269" s="53"/>
      <c r="CT3269" s="53"/>
      <c r="CU3269" s="53"/>
      <c r="CV3269" s="53"/>
      <c r="CW3269" s="53"/>
      <c r="CX3269" s="53"/>
      <c r="CY3269" s="53"/>
      <c r="CZ3269" s="53"/>
      <c r="DA3269" s="53"/>
      <c r="DB3269" s="53"/>
      <c r="DC3269" s="53"/>
      <c r="DD3269" s="53"/>
      <c r="DE3269" s="53"/>
      <c r="DF3269" s="53"/>
      <c r="DG3269" s="53"/>
      <c r="DH3269" s="53"/>
      <c r="DI3269" s="53"/>
      <c r="DJ3269" s="53"/>
      <c r="DK3269" s="53"/>
      <c r="DL3269" s="53"/>
      <c r="DM3269" s="53"/>
      <c r="DN3269" s="53"/>
      <c r="DO3269" s="53"/>
      <c r="DP3269" s="53"/>
      <c r="DQ3269" s="53"/>
      <c r="DR3269" s="53"/>
      <c r="DS3269" s="53"/>
      <c r="DT3269" s="53"/>
      <c r="DU3269" s="53"/>
      <c r="DV3269" s="53"/>
      <c r="DW3269" s="53"/>
      <c r="DX3269" s="53"/>
      <c r="DY3269" s="53"/>
      <c r="DZ3269" s="53"/>
      <c r="EA3269" s="53"/>
      <c r="EB3269" s="53"/>
      <c r="EC3269" s="53"/>
      <c r="ED3269" s="53"/>
      <c r="EE3269" s="53"/>
      <c r="EF3269" s="53"/>
      <c r="EG3269" s="53"/>
      <c r="EH3269" s="53"/>
      <c r="EI3269" s="53"/>
      <c r="EJ3269" s="53"/>
      <c r="EK3269" s="53"/>
      <c r="EL3269" s="53"/>
      <c r="EM3269" s="53"/>
      <c r="EN3269" s="53"/>
      <c r="EO3269" s="53"/>
      <c r="EP3269" s="53"/>
      <c r="EQ3269" s="53"/>
      <c r="ER3269" s="53"/>
      <c r="ES3269" s="53"/>
      <c r="ET3269" s="53"/>
      <c r="EU3269" s="53"/>
      <c r="EV3269" s="53"/>
      <c r="EW3269" s="53"/>
      <c r="EX3269" s="53"/>
      <c r="EY3269" s="53"/>
      <c r="EZ3269" s="53"/>
      <c r="FA3269" s="53"/>
      <c r="FB3269" s="53"/>
      <c r="FC3269" s="53"/>
      <c r="FD3269" s="53"/>
      <c r="FE3269" s="53"/>
      <c r="FF3269" s="53"/>
      <c r="FG3269" s="53"/>
      <c r="FH3269" s="53"/>
      <c r="FI3269" s="53"/>
      <c r="FJ3269" s="53"/>
      <c r="FK3269" s="53"/>
      <c r="FL3269" s="53"/>
      <c r="FM3269" s="53"/>
      <c r="FN3269" s="53"/>
      <c r="FO3269" s="53"/>
      <c r="FP3269" s="53"/>
      <c r="FQ3269" s="53"/>
      <c r="FR3269" s="53"/>
      <c r="FS3269" s="53"/>
      <c r="FT3269" s="53"/>
      <c r="FU3269" s="53"/>
      <c r="FV3269" s="53"/>
      <c r="FW3269" s="53"/>
      <c r="FX3269" s="53"/>
      <c r="FY3269" s="53"/>
      <c r="FZ3269" s="53"/>
      <c r="GA3269" s="53"/>
      <c r="GB3269" s="53"/>
      <c r="GC3269" s="53"/>
      <c r="GD3269" s="53"/>
      <c r="GE3269" s="53"/>
      <c r="GF3269" s="53"/>
      <c r="GG3269" s="53"/>
      <c r="GH3269" s="53"/>
      <c r="GI3269" s="53"/>
      <c r="GJ3269" s="53"/>
      <c r="GK3269" s="53"/>
      <c r="GL3269" s="53"/>
      <c r="GM3269" s="53"/>
      <c r="GN3269" s="53"/>
      <c r="GO3269" s="53"/>
      <c r="GP3269" s="53"/>
      <c r="GQ3269" s="53"/>
      <c r="GR3269" s="53"/>
      <c r="GS3269" s="53"/>
      <c r="GT3269" s="53"/>
      <c r="GU3269" s="53"/>
      <c r="GV3269" s="53"/>
      <c r="GW3269" s="53"/>
      <c r="GX3269" s="53"/>
      <c r="GY3269" s="53"/>
      <c r="GZ3269" s="53"/>
      <c r="HA3269" s="53"/>
      <c r="HB3269" s="53"/>
      <c r="HC3269" s="53"/>
      <c r="HD3269" s="53"/>
      <c r="HE3269" s="53"/>
      <c r="HF3269" s="53"/>
      <c r="HG3269" s="53"/>
      <c r="HH3269" s="53"/>
      <c r="HI3269" s="53"/>
      <c r="HJ3269" s="53"/>
      <c r="HK3269" s="53"/>
      <c r="HL3269" s="53"/>
      <c r="HM3269" s="53"/>
      <c r="HN3269" s="53"/>
      <c r="HO3269" s="53"/>
      <c r="HP3269" s="53"/>
      <c r="HQ3269" s="53"/>
      <c r="HR3269" s="53"/>
      <c r="HS3269" s="53"/>
      <c r="HT3269" s="53"/>
      <c r="HU3269" s="53"/>
      <c r="HV3269" s="53"/>
      <c r="HW3269" s="53"/>
      <c r="HX3269" s="53"/>
      <c r="HY3269" s="53"/>
      <c r="HZ3269" s="53"/>
      <c r="IA3269" s="53"/>
      <c r="IB3269" s="53"/>
      <c r="IC3269" s="53"/>
      <c r="ID3269" s="53"/>
      <c r="IE3269" s="53"/>
      <c r="IF3269" s="53"/>
      <c r="IG3269" s="53"/>
      <c r="IH3269" s="53"/>
      <c r="II3269" s="53"/>
      <c r="IJ3269" s="53"/>
      <c r="IK3269" s="53"/>
      <c r="IL3269" s="53"/>
      <c r="IM3269" s="53"/>
      <c r="IN3269" s="53"/>
      <c r="IO3269" s="53"/>
      <c r="IP3269" s="53"/>
      <c r="IQ3269" s="53"/>
      <c r="IR3269" s="53"/>
      <c r="IS3269" s="53"/>
      <c r="IT3269" s="53"/>
      <c r="IU3269" s="53"/>
      <c r="IV3269" s="53"/>
    </row>
    <row r="3270" spans="1:256" s="79" customFormat="1" ht="15" customHeight="1" x14ac:dyDescent="0.15">
      <c r="A3270" s="53"/>
      <c r="B3270" s="53"/>
      <c r="C3270" s="53"/>
      <c r="D3270" s="53"/>
      <c r="E3270" s="53"/>
      <c r="F3270" s="53"/>
      <c r="G3270" s="53"/>
      <c r="H3270" s="53"/>
      <c r="I3270" s="53"/>
      <c r="J3270" s="53"/>
      <c r="K3270" s="53"/>
      <c r="L3270" s="53"/>
      <c r="M3270" s="53"/>
      <c r="N3270" s="53"/>
      <c r="O3270" s="53"/>
      <c r="P3270" s="53"/>
      <c r="Q3270" s="53"/>
      <c r="R3270" s="53"/>
      <c r="S3270" s="53"/>
      <c r="T3270" s="53"/>
      <c r="U3270" s="53"/>
      <c r="V3270" s="53"/>
      <c r="W3270" s="53"/>
      <c r="X3270" s="53"/>
      <c r="Y3270" s="53"/>
      <c r="Z3270" s="53"/>
      <c r="AA3270" s="53"/>
      <c r="AB3270" s="53"/>
      <c r="AC3270" s="53"/>
      <c r="AD3270" s="53"/>
      <c r="AE3270" s="53"/>
      <c r="AF3270" s="53"/>
      <c r="AG3270" s="53"/>
      <c r="AH3270" s="53"/>
      <c r="AI3270" s="53"/>
      <c r="AJ3270" s="53"/>
      <c r="AK3270" s="53"/>
      <c r="AL3270" s="53"/>
      <c r="AM3270" s="53"/>
      <c r="AN3270" s="53"/>
      <c r="AO3270" s="53"/>
      <c r="AP3270" s="53"/>
      <c r="AQ3270" s="53"/>
      <c r="AR3270" s="53"/>
      <c r="AS3270" s="53"/>
      <c r="AT3270" s="53"/>
      <c r="AU3270" s="53"/>
      <c r="AV3270" s="53"/>
      <c r="AW3270" s="53"/>
      <c r="AX3270" s="53"/>
      <c r="AY3270" s="53"/>
      <c r="AZ3270" s="53"/>
      <c r="BA3270" s="53"/>
      <c r="BB3270" s="53"/>
      <c r="BC3270" s="53"/>
      <c r="BD3270" s="53"/>
      <c r="BE3270" s="53"/>
      <c r="BF3270" s="53"/>
      <c r="BG3270" s="53"/>
      <c r="BH3270" s="53"/>
      <c r="BI3270" s="53"/>
      <c r="BJ3270" s="53"/>
      <c r="BK3270" s="53"/>
      <c r="BL3270" s="53"/>
      <c r="BM3270" s="53"/>
      <c r="BN3270" s="53"/>
      <c r="BO3270" s="53"/>
      <c r="BP3270" s="53"/>
      <c r="BQ3270" s="53"/>
      <c r="BR3270" s="53"/>
      <c r="BS3270" s="53"/>
      <c r="BT3270" s="53"/>
      <c r="BU3270" s="53"/>
      <c r="BV3270" s="53"/>
      <c r="BW3270" s="53"/>
      <c r="BX3270" s="53"/>
      <c r="BY3270" s="53"/>
      <c r="BZ3270" s="53"/>
      <c r="CA3270" s="53"/>
      <c r="CB3270" s="53"/>
      <c r="CC3270" s="53"/>
      <c r="CD3270" s="53"/>
      <c r="CE3270" s="53"/>
      <c r="CF3270" s="53"/>
      <c r="CG3270" s="53"/>
      <c r="CH3270" s="53"/>
      <c r="CI3270" s="53"/>
      <c r="CJ3270" s="53"/>
      <c r="CK3270" s="53"/>
      <c r="CL3270" s="53"/>
      <c r="CM3270" s="53"/>
      <c r="CN3270" s="53"/>
      <c r="CO3270" s="53"/>
      <c r="CP3270" s="53"/>
      <c r="CQ3270" s="53"/>
      <c r="CR3270" s="53"/>
      <c r="CS3270" s="53"/>
      <c r="CT3270" s="53"/>
      <c r="CU3270" s="53"/>
      <c r="CV3270" s="53"/>
      <c r="CW3270" s="53"/>
      <c r="CX3270" s="53"/>
      <c r="CY3270" s="53"/>
      <c r="CZ3270" s="53"/>
      <c r="DA3270" s="53"/>
      <c r="DB3270" s="53"/>
      <c r="DC3270" s="53"/>
      <c r="DD3270" s="53"/>
      <c r="DE3270" s="53"/>
      <c r="DF3270" s="53"/>
      <c r="DG3270" s="53"/>
      <c r="DH3270" s="53"/>
      <c r="DI3270" s="53"/>
      <c r="DJ3270" s="53"/>
      <c r="DK3270" s="53"/>
      <c r="DL3270" s="53"/>
      <c r="DM3270" s="53"/>
      <c r="DN3270" s="53"/>
      <c r="DO3270" s="53"/>
      <c r="DP3270" s="53"/>
      <c r="DQ3270" s="53"/>
      <c r="DR3270" s="53"/>
      <c r="DS3270" s="53"/>
      <c r="DT3270" s="53"/>
      <c r="DU3270" s="53"/>
      <c r="DV3270" s="53"/>
      <c r="DW3270" s="53"/>
      <c r="DX3270" s="53"/>
      <c r="DY3270" s="53"/>
      <c r="DZ3270" s="53"/>
      <c r="EA3270" s="53"/>
      <c r="EB3270" s="53"/>
      <c r="EC3270" s="53"/>
      <c r="ED3270" s="53"/>
      <c r="EE3270" s="53"/>
      <c r="EF3270" s="53"/>
      <c r="EG3270" s="53"/>
      <c r="EH3270" s="53"/>
      <c r="EI3270" s="53"/>
      <c r="EJ3270" s="53"/>
      <c r="EK3270" s="53"/>
      <c r="EL3270" s="53"/>
      <c r="EM3270" s="53"/>
      <c r="EN3270" s="53"/>
      <c r="EO3270" s="53"/>
      <c r="EP3270" s="53"/>
      <c r="EQ3270" s="53"/>
      <c r="ER3270" s="53"/>
      <c r="ES3270" s="53"/>
      <c r="ET3270" s="53"/>
      <c r="EU3270" s="53"/>
      <c r="EV3270" s="53"/>
      <c r="EW3270" s="53"/>
      <c r="EX3270" s="53"/>
      <c r="EY3270" s="53"/>
      <c r="EZ3270" s="53"/>
      <c r="FA3270" s="53"/>
      <c r="FB3270" s="53"/>
      <c r="FC3270" s="53"/>
      <c r="FD3270" s="53"/>
      <c r="FE3270" s="53"/>
      <c r="FF3270" s="53"/>
      <c r="FG3270" s="53"/>
      <c r="FH3270" s="53"/>
      <c r="FI3270" s="53"/>
      <c r="FJ3270" s="53"/>
      <c r="FK3270" s="53"/>
      <c r="FL3270" s="53"/>
      <c r="FM3270" s="53"/>
      <c r="FN3270" s="53"/>
      <c r="FO3270" s="53"/>
      <c r="FP3270" s="53"/>
      <c r="FQ3270" s="53"/>
      <c r="FR3270" s="53"/>
      <c r="FS3270" s="53"/>
      <c r="FT3270" s="53"/>
      <c r="FU3270" s="53"/>
      <c r="FV3270" s="53"/>
      <c r="FW3270" s="53"/>
      <c r="FX3270" s="53"/>
      <c r="FY3270" s="53"/>
      <c r="FZ3270" s="53"/>
      <c r="GA3270" s="53"/>
      <c r="GB3270" s="53"/>
      <c r="GC3270" s="53"/>
      <c r="GD3270" s="53"/>
      <c r="GE3270" s="53"/>
      <c r="GF3270" s="53"/>
      <c r="GG3270" s="53"/>
      <c r="GH3270" s="53"/>
      <c r="GI3270" s="53"/>
      <c r="GJ3270" s="53"/>
      <c r="GK3270" s="53"/>
      <c r="GL3270" s="53"/>
      <c r="GM3270" s="53"/>
      <c r="GN3270" s="53"/>
      <c r="GO3270" s="53"/>
      <c r="GP3270" s="53"/>
      <c r="GQ3270" s="53"/>
      <c r="GR3270" s="53"/>
      <c r="GS3270" s="53"/>
      <c r="GT3270" s="53"/>
      <c r="GU3270" s="53"/>
      <c r="GV3270" s="53"/>
      <c r="GW3270" s="53"/>
      <c r="GX3270" s="53"/>
      <c r="GY3270" s="53"/>
      <c r="GZ3270" s="53"/>
      <c r="HA3270" s="53"/>
      <c r="HB3270" s="53"/>
      <c r="HC3270" s="53"/>
      <c r="HD3270" s="53"/>
      <c r="HE3270" s="53"/>
      <c r="HF3270" s="53"/>
      <c r="HG3270" s="53"/>
      <c r="HH3270" s="53"/>
      <c r="HI3270" s="53"/>
      <c r="HJ3270" s="53"/>
      <c r="HK3270" s="53"/>
      <c r="HL3270" s="53"/>
      <c r="HM3270" s="53"/>
      <c r="HN3270" s="53"/>
      <c r="HO3270" s="53"/>
      <c r="HP3270" s="53"/>
      <c r="HQ3270" s="53"/>
      <c r="HR3270" s="53"/>
      <c r="HS3270" s="53"/>
      <c r="HT3270" s="53"/>
      <c r="HU3270" s="53"/>
      <c r="HV3270" s="53"/>
      <c r="HW3270" s="53"/>
      <c r="HX3270" s="53"/>
      <c r="HY3270" s="53"/>
      <c r="HZ3270" s="53"/>
      <c r="IA3270" s="53"/>
      <c r="IB3270" s="53"/>
      <c r="IC3270" s="53"/>
      <c r="ID3270" s="53"/>
      <c r="IE3270" s="53"/>
      <c r="IF3270" s="53"/>
      <c r="IG3270" s="53"/>
      <c r="IH3270" s="53"/>
      <c r="II3270" s="53"/>
      <c r="IJ3270" s="53"/>
      <c r="IK3270" s="53"/>
      <c r="IL3270" s="53"/>
      <c r="IM3270" s="53"/>
      <c r="IN3270" s="53"/>
      <c r="IO3270" s="53"/>
      <c r="IP3270" s="53"/>
      <c r="IQ3270" s="53"/>
      <c r="IR3270" s="53"/>
      <c r="IS3270" s="53"/>
      <c r="IT3270" s="53"/>
      <c r="IU3270" s="53"/>
      <c r="IV3270" s="53"/>
    </row>
    <row r="3271" spans="1:256" s="79" customFormat="1" ht="15" customHeight="1" x14ac:dyDescent="0.15">
      <c r="A3271" s="53"/>
      <c r="B3271" s="53"/>
      <c r="C3271" s="53"/>
      <c r="D3271" s="53"/>
      <c r="E3271" s="53"/>
      <c r="F3271" s="53"/>
      <c r="G3271" s="53"/>
      <c r="H3271" s="53"/>
      <c r="I3271" s="53"/>
      <c r="J3271" s="53"/>
      <c r="K3271" s="53"/>
      <c r="L3271" s="53"/>
      <c r="M3271" s="53"/>
      <c r="N3271" s="53"/>
      <c r="O3271" s="53"/>
      <c r="P3271" s="53"/>
      <c r="Q3271" s="53"/>
      <c r="R3271" s="53"/>
      <c r="S3271" s="53"/>
      <c r="T3271" s="53"/>
      <c r="U3271" s="53"/>
      <c r="V3271" s="53"/>
      <c r="W3271" s="53"/>
      <c r="X3271" s="53"/>
      <c r="Y3271" s="53"/>
      <c r="Z3271" s="53"/>
      <c r="AA3271" s="53"/>
      <c r="AB3271" s="53"/>
      <c r="AC3271" s="53"/>
      <c r="AD3271" s="53"/>
      <c r="AE3271" s="53"/>
      <c r="AF3271" s="53"/>
      <c r="AG3271" s="53"/>
      <c r="AH3271" s="53"/>
      <c r="AI3271" s="53"/>
      <c r="AJ3271" s="53"/>
      <c r="AK3271" s="53"/>
      <c r="AL3271" s="53"/>
      <c r="AM3271" s="53"/>
      <c r="AN3271" s="53"/>
      <c r="AO3271" s="53"/>
      <c r="AP3271" s="53"/>
      <c r="AQ3271" s="53"/>
      <c r="AR3271" s="53"/>
      <c r="AS3271" s="53"/>
      <c r="AT3271" s="53"/>
      <c r="AU3271" s="53"/>
      <c r="AV3271" s="53"/>
      <c r="AW3271" s="53"/>
      <c r="AX3271" s="53"/>
      <c r="AY3271" s="53"/>
      <c r="AZ3271" s="53"/>
      <c r="BA3271" s="53"/>
      <c r="BB3271" s="53"/>
      <c r="BC3271" s="53"/>
      <c r="BD3271" s="53"/>
      <c r="BE3271" s="53"/>
      <c r="BF3271" s="53"/>
      <c r="BG3271" s="53"/>
      <c r="BH3271" s="53"/>
      <c r="BI3271" s="53"/>
      <c r="BJ3271" s="53"/>
      <c r="BK3271" s="53"/>
      <c r="BL3271" s="53"/>
      <c r="BM3271" s="53"/>
      <c r="BN3271" s="53"/>
      <c r="BO3271" s="53"/>
      <c r="BP3271" s="53"/>
      <c r="BQ3271" s="53"/>
      <c r="BR3271" s="53"/>
      <c r="BS3271" s="53"/>
      <c r="BT3271" s="53"/>
      <c r="BU3271" s="53"/>
      <c r="BV3271" s="53"/>
      <c r="BW3271" s="53"/>
      <c r="BX3271" s="53"/>
      <c r="BY3271" s="53"/>
      <c r="BZ3271" s="53"/>
      <c r="CA3271" s="53"/>
      <c r="CB3271" s="53"/>
      <c r="CC3271" s="53"/>
      <c r="CD3271" s="53"/>
      <c r="CE3271" s="53"/>
      <c r="CF3271" s="53"/>
      <c r="CG3271" s="53"/>
      <c r="CH3271" s="53"/>
      <c r="CI3271" s="53"/>
      <c r="CJ3271" s="53"/>
      <c r="CK3271" s="53"/>
      <c r="CL3271" s="53"/>
      <c r="CM3271" s="53"/>
      <c r="CN3271" s="53"/>
      <c r="CO3271" s="53"/>
      <c r="CP3271" s="53"/>
      <c r="CQ3271" s="53"/>
      <c r="CR3271" s="53"/>
      <c r="CS3271" s="53"/>
      <c r="CT3271" s="53"/>
      <c r="CU3271" s="53"/>
      <c r="CV3271" s="53"/>
      <c r="CW3271" s="53"/>
      <c r="CX3271" s="53"/>
      <c r="CY3271" s="53"/>
      <c r="CZ3271" s="53"/>
      <c r="DA3271" s="53"/>
      <c r="DB3271" s="53"/>
      <c r="DC3271" s="53"/>
      <c r="DD3271" s="53"/>
      <c r="DE3271" s="53"/>
      <c r="DF3271" s="53"/>
      <c r="DG3271" s="53"/>
      <c r="DH3271" s="53"/>
      <c r="DI3271" s="53"/>
      <c r="DJ3271" s="53"/>
      <c r="DK3271" s="53"/>
      <c r="DL3271" s="53"/>
      <c r="DM3271" s="53"/>
      <c r="DN3271" s="53"/>
      <c r="DO3271" s="53"/>
      <c r="DP3271" s="53"/>
      <c r="DQ3271" s="53"/>
      <c r="DR3271" s="53"/>
      <c r="DS3271" s="53"/>
      <c r="DT3271" s="53"/>
      <c r="DU3271" s="53"/>
      <c r="DV3271" s="53"/>
      <c r="DW3271" s="53"/>
      <c r="DX3271" s="53"/>
      <c r="DY3271" s="53"/>
      <c r="DZ3271" s="53"/>
      <c r="EA3271" s="53"/>
      <c r="EB3271" s="53"/>
      <c r="EC3271" s="53"/>
      <c r="ED3271" s="53"/>
      <c r="EE3271" s="53"/>
      <c r="EF3271" s="53"/>
      <c r="EG3271" s="53"/>
      <c r="EH3271" s="53"/>
      <c r="EI3271" s="53"/>
      <c r="EJ3271" s="53"/>
      <c r="EK3271" s="53"/>
      <c r="EL3271" s="53"/>
      <c r="EM3271" s="53"/>
      <c r="EN3271" s="53"/>
      <c r="EO3271" s="53"/>
      <c r="EP3271" s="53"/>
      <c r="EQ3271" s="53"/>
      <c r="ER3271" s="53"/>
      <c r="ES3271" s="53"/>
      <c r="ET3271" s="53"/>
      <c r="EU3271" s="53"/>
      <c r="EV3271" s="53"/>
      <c r="EW3271" s="53"/>
      <c r="EX3271" s="53"/>
      <c r="EY3271" s="53"/>
      <c r="EZ3271" s="53"/>
      <c r="FA3271" s="53"/>
      <c r="FB3271" s="53"/>
      <c r="FC3271" s="53"/>
      <c r="FD3271" s="53"/>
      <c r="FE3271" s="53"/>
      <c r="FF3271" s="53"/>
      <c r="FG3271" s="53"/>
      <c r="FH3271" s="53"/>
      <c r="FI3271" s="53"/>
      <c r="FJ3271" s="53"/>
      <c r="FK3271" s="53"/>
      <c r="FL3271" s="53"/>
      <c r="FM3271" s="53"/>
      <c r="FN3271" s="53"/>
      <c r="FO3271" s="53"/>
      <c r="FP3271" s="53"/>
      <c r="FQ3271" s="53"/>
      <c r="FR3271" s="53"/>
      <c r="FS3271" s="53"/>
      <c r="FT3271" s="53"/>
      <c r="FU3271" s="53"/>
      <c r="FV3271" s="53"/>
      <c r="FW3271" s="53"/>
      <c r="FX3271" s="53"/>
      <c r="FY3271" s="53"/>
      <c r="FZ3271" s="53"/>
      <c r="GA3271" s="53"/>
      <c r="GB3271" s="53"/>
      <c r="GC3271" s="53"/>
      <c r="GD3271" s="53"/>
      <c r="GE3271" s="53"/>
      <c r="GF3271" s="53"/>
      <c r="GG3271" s="53"/>
      <c r="GH3271" s="53"/>
      <c r="GI3271" s="53"/>
      <c r="GJ3271" s="53"/>
      <c r="GK3271" s="53"/>
      <c r="GL3271" s="53"/>
      <c r="GM3271" s="53"/>
      <c r="GN3271" s="53"/>
      <c r="GO3271" s="53"/>
      <c r="GP3271" s="53"/>
      <c r="GQ3271" s="53"/>
      <c r="GR3271" s="53"/>
      <c r="GS3271" s="53"/>
      <c r="GT3271" s="53"/>
      <c r="GU3271" s="53"/>
      <c r="GV3271" s="53"/>
      <c r="GW3271" s="53"/>
      <c r="GX3271" s="53"/>
      <c r="GY3271" s="53"/>
      <c r="GZ3271" s="53"/>
      <c r="HA3271" s="53"/>
      <c r="HB3271" s="53"/>
      <c r="HC3271" s="53"/>
      <c r="HD3271" s="53"/>
      <c r="HE3271" s="53"/>
      <c r="HF3271" s="53"/>
      <c r="HG3271" s="53"/>
      <c r="HH3271" s="53"/>
      <c r="HI3271" s="53"/>
      <c r="HJ3271" s="53"/>
      <c r="HK3271" s="53"/>
      <c r="HL3271" s="53"/>
      <c r="HM3271" s="53"/>
      <c r="HN3271" s="53"/>
      <c r="HO3271" s="53"/>
      <c r="HP3271" s="53"/>
      <c r="HQ3271" s="53"/>
      <c r="HR3271" s="53"/>
      <c r="HS3271" s="53"/>
      <c r="HT3271" s="53"/>
      <c r="HU3271" s="53"/>
      <c r="HV3271" s="53"/>
      <c r="HW3271" s="53"/>
      <c r="HX3271" s="53"/>
      <c r="HY3271" s="53"/>
      <c r="HZ3271" s="53"/>
      <c r="IA3271" s="53"/>
      <c r="IB3271" s="53"/>
      <c r="IC3271" s="53"/>
      <c r="ID3271" s="53"/>
      <c r="IE3271" s="53"/>
      <c r="IF3271" s="53"/>
      <c r="IG3271" s="53"/>
      <c r="IH3271" s="53"/>
      <c r="II3271" s="53"/>
      <c r="IJ3271" s="53"/>
      <c r="IK3271" s="53"/>
      <c r="IL3271" s="53"/>
      <c r="IM3271" s="53"/>
      <c r="IN3271" s="53"/>
      <c r="IO3271" s="53"/>
      <c r="IP3271" s="53"/>
      <c r="IQ3271" s="53"/>
      <c r="IR3271" s="53"/>
      <c r="IS3271" s="53"/>
      <c r="IT3271" s="53"/>
      <c r="IU3271" s="53"/>
      <c r="IV3271" s="53"/>
    </row>
    <row r="3272" spans="1:256" s="79" customFormat="1" ht="15" customHeight="1" x14ac:dyDescent="0.15">
      <c r="A3272" s="53"/>
      <c r="B3272" s="53"/>
      <c r="C3272" s="53"/>
      <c r="D3272" s="53"/>
      <c r="E3272" s="53"/>
      <c r="F3272" s="53"/>
      <c r="G3272" s="53"/>
      <c r="H3272" s="53"/>
      <c r="I3272" s="53"/>
      <c r="J3272" s="53"/>
      <c r="K3272" s="53"/>
      <c r="L3272" s="53"/>
      <c r="M3272" s="53"/>
      <c r="N3272" s="53"/>
      <c r="O3272" s="53"/>
      <c r="P3272" s="53"/>
      <c r="Q3272" s="53"/>
      <c r="R3272" s="53"/>
      <c r="S3272" s="53"/>
      <c r="T3272" s="53"/>
      <c r="U3272" s="53"/>
      <c r="V3272" s="53"/>
      <c r="W3272" s="53"/>
      <c r="X3272" s="53"/>
      <c r="Y3272" s="53"/>
      <c r="Z3272" s="53"/>
      <c r="AA3272" s="53"/>
      <c r="AB3272" s="53"/>
      <c r="AC3272" s="53"/>
      <c r="AD3272" s="53"/>
      <c r="AE3272" s="53"/>
      <c r="AF3272" s="53"/>
      <c r="AG3272" s="53"/>
      <c r="AH3272" s="53"/>
      <c r="AI3272" s="53"/>
      <c r="AJ3272" s="53"/>
      <c r="AK3272" s="53"/>
      <c r="AL3272" s="53"/>
      <c r="AM3272" s="53"/>
      <c r="AN3272" s="53"/>
      <c r="AO3272" s="53"/>
      <c r="AP3272" s="53"/>
      <c r="AQ3272" s="53"/>
      <c r="AR3272" s="53"/>
      <c r="AS3272" s="53"/>
      <c r="AT3272" s="53"/>
      <c r="AU3272" s="53"/>
      <c r="AV3272" s="53"/>
      <c r="AW3272" s="53"/>
      <c r="AX3272" s="53"/>
      <c r="AY3272" s="53"/>
      <c r="AZ3272" s="53"/>
      <c r="BA3272" s="53"/>
      <c r="BB3272" s="53"/>
      <c r="BC3272" s="53"/>
      <c r="BD3272" s="53"/>
      <c r="BE3272" s="53"/>
      <c r="BF3272" s="53"/>
      <c r="BG3272" s="53"/>
      <c r="BH3272" s="53"/>
      <c r="BI3272" s="53"/>
      <c r="BJ3272" s="53"/>
      <c r="BK3272" s="53"/>
      <c r="BL3272" s="53"/>
      <c r="BM3272" s="53"/>
      <c r="BN3272" s="53"/>
      <c r="BO3272" s="53"/>
      <c r="BP3272" s="53"/>
      <c r="BQ3272" s="53"/>
      <c r="BR3272" s="53"/>
      <c r="BS3272" s="53"/>
      <c r="BT3272" s="53"/>
      <c r="BU3272" s="53"/>
      <c r="BV3272" s="53"/>
      <c r="BW3272" s="53"/>
      <c r="BX3272" s="53"/>
      <c r="BY3272" s="53"/>
      <c r="BZ3272" s="53"/>
      <c r="CA3272" s="53"/>
      <c r="CB3272" s="53"/>
      <c r="CC3272" s="53"/>
      <c r="CD3272" s="53"/>
      <c r="CE3272" s="53"/>
      <c r="CF3272" s="53"/>
      <c r="CG3272" s="53"/>
      <c r="CH3272" s="53"/>
      <c r="CI3272" s="53"/>
      <c r="CJ3272" s="53"/>
      <c r="CK3272" s="53"/>
      <c r="CL3272" s="53"/>
      <c r="CM3272" s="53"/>
      <c r="CN3272" s="53"/>
      <c r="CO3272" s="53"/>
      <c r="CP3272" s="53"/>
      <c r="CQ3272" s="53"/>
      <c r="CR3272" s="53"/>
      <c r="CS3272" s="53"/>
      <c r="CT3272" s="53"/>
      <c r="CU3272" s="53"/>
      <c r="CV3272" s="53"/>
      <c r="CW3272" s="53"/>
      <c r="CX3272" s="53"/>
      <c r="CY3272" s="53"/>
      <c r="CZ3272" s="53"/>
      <c r="DA3272" s="53"/>
      <c r="DB3272" s="53"/>
      <c r="DC3272" s="53"/>
      <c r="DD3272" s="53"/>
      <c r="DE3272" s="53"/>
      <c r="DF3272" s="53"/>
      <c r="DG3272" s="53"/>
      <c r="DH3272" s="53"/>
      <c r="DI3272" s="53"/>
      <c r="DJ3272" s="53"/>
      <c r="DK3272" s="53"/>
      <c r="DL3272" s="53"/>
      <c r="DM3272" s="53"/>
      <c r="DN3272" s="53"/>
      <c r="DO3272" s="53"/>
      <c r="DP3272" s="53"/>
      <c r="DQ3272" s="53"/>
      <c r="DR3272" s="53"/>
      <c r="DS3272" s="53"/>
      <c r="DT3272" s="53"/>
      <c r="DU3272" s="53"/>
      <c r="DV3272" s="53"/>
      <c r="DW3272" s="53"/>
      <c r="DX3272" s="53"/>
      <c r="DY3272" s="53"/>
      <c r="DZ3272" s="53"/>
      <c r="EA3272" s="53"/>
      <c r="EB3272" s="53"/>
      <c r="EC3272" s="53"/>
      <c r="ED3272" s="53"/>
      <c r="EE3272" s="53"/>
      <c r="EF3272" s="53"/>
      <c r="EG3272" s="53"/>
      <c r="EH3272" s="53"/>
      <c r="EI3272" s="53"/>
      <c r="EJ3272" s="53"/>
      <c r="EK3272" s="53"/>
      <c r="EL3272" s="53"/>
      <c r="EM3272" s="53"/>
      <c r="EN3272" s="53"/>
      <c r="EO3272" s="53"/>
      <c r="EP3272" s="53"/>
      <c r="EQ3272" s="53"/>
      <c r="ER3272" s="53"/>
      <c r="ES3272" s="53"/>
      <c r="ET3272" s="53"/>
      <c r="EU3272" s="53"/>
      <c r="EV3272" s="53"/>
      <c r="EW3272" s="53"/>
      <c r="EX3272" s="53"/>
      <c r="EY3272" s="53"/>
      <c r="EZ3272" s="53"/>
      <c r="FA3272" s="53"/>
      <c r="FB3272" s="53"/>
      <c r="FC3272" s="53"/>
      <c r="FD3272" s="53"/>
      <c r="FE3272" s="53"/>
      <c r="FF3272" s="53"/>
      <c r="FG3272" s="53"/>
      <c r="FH3272" s="53"/>
      <c r="FI3272" s="53"/>
      <c r="FJ3272" s="53"/>
      <c r="FK3272" s="53"/>
      <c r="FL3272" s="53"/>
      <c r="FM3272" s="53"/>
      <c r="FN3272" s="53"/>
      <c r="FO3272" s="53"/>
      <c r="FP3272" s="53"/>
      <c r="FQ3272" s="53"/>
      <c r="FR3272" s="53"/>
      <c r="FS3272" s="53"/>
      <c r="FT3272" s="53"/>
      <c r="FU3272" s="53"/>
      <c r="FV3272" s="53"/>
      <c r="FW3272" s="53"/>
      <c r="FX3272" s="53"/>
      <c r="FY3272" s="53"/>
      <c r="FZ3272" s="53"/>
      <c r="GA3272" s="53"/>
      <c r="GB3272" s="53"/>
      <c r="GC3272" s="53"/>
      <c r="GD3272" s="53"/>
      <c r="GE3272" s="53"/>
      <c r="GF3272" s="53"/>
      <c r="GG3272" s="53"/>
      <c r="GH3272" s="53"/>
      <c r="GI3272" s="53"/>
      <c r="GJ3272" s="53"/>
      <c r="GK3272" s="53"/>
      <c r="GL3272" s="53"/>
      <c r="GM3272" s="53"/>
      <c r="GN3272" s="53"/>
      <c r="GO3272" s="53"/>
      <c r="GP3272" s="53"/>
      <c r="GQ3272" s="53"/>
      <c r="GR3272" s="53"/>
      <c r="GS3272" s="53"/>
      <c r="GT3272" s="53"/>
      <c r="GU3272" s="53"/>
      <c r="GV3272" s="53"/>
      <c r="GW3272" s="53"/>
      <c r="GX3272" s="53"/>
      <c r="GY3272" s="53"/>
      <c r="GZ3272" s="53"/>
      <c r="HA3272" s="53"/>
      <c r="HB3272" s="53"/>
      <c r="HC3272" s="53"/>
      <c r="HD3272" s="53"/>
      <c r="HE3272" s="53"/>
      <c r="HF3272" s="53"/>
      <c r="HG3272" s="53"/>
      <c r="HH3272" s="53"/>
      <c r="HI3272" s="53"/>
      <c r="HJ3272" s="53"/>
      <c r="HK3272" s="53"/>
      <c r="HL3272" s="53"/>
      <c r="HM3272" s="53"/>
      <c r="HN3272" s="53"/>
      <c r="HO3272" s="53"/>
      <c r="HP3272" s="53"/>
      <c r="HQ3272" s="53"/>
      <c r="HR3272" s="53"/>
      <c r="HS3272" s="53"/>
      <c r="HT3272" s="53"/>
      <c r="HU3272" s="53"/>
      <c r="HV3272" s="53"/>
      <c r="HW3272" s="53"/>
      <c r="HX3272" s="53"/>
      <c r="HY3272" s="53"/>
      <c r="HZ3272" s="53"/>
      <c r="IA3272" s="53"/>
      <c r="IB3272" s="53"/>
      <c r="IC3272" s="53"/>
      <c r="ID3272" s="53"/>
      <c r="IE3272" s="53"/>
      <c r="IF3272" s="53"/>
      <c r="IG3272" s="53"/>
      <c r="IH3272" s="53"/>
      <c r="II3272" s="53"/>
      <c r="IJ3272" s="53"/>
      <c r="IK3272" s="53"/>
      <c r="IL3272" s="53"/>
      <c r="IM3272" s="53"/>
      <c r="IN3272" s="53"/>
      <c r="IO3272" s="53"/>
      <c r="IP3272" s="53"/>
      <c r="IQ3272" s="53"/>
      <c r="IR3272" s="53"/>
      <c r="IS3272" s="53"/>
      <c r="IT3272" s="53"/>
      <c r="IU3272" s="53"/>
      <c r="IV3272" s="53"/>
    </row>
    <row r="3273" spans="1:256" s="79" customFormat="1" ht="15" customHeight="1" x14ac:dyDescent="0.15">
      <c r="A3273" s="53"/>
      <c r="B3273" s="53"/>
      <c r="C3273" s="53"/>
      <c r="D3273" s="53"/>
      <c r="E3273" s="53"/>
      <c r="F3273" s="53"/>
      <c r="G3273" s="53"/>
      <c r="H3273" s="53"/>
      <c r="I3273" s="53"/>
      <c r="J3273" s="53"/>
      <c r="K3273" s="53"/>
      <c r="L3273" s="53"/>
      <c r="M3273" s="53"/>
      <c r="N3273" s="53"/>
      <c r="O3273" s="53"/>
      <c r="P3273" s="53"/>
      <c r="Q3273" s="53"/>
      <c r="R3273" s="53"/>
      <c r="S3273" s="53"/>
      <c r="T3273" s="53"/>
      <c r="U3273" s="53"/>
      <c r="V3273" s="53"/>
      <c r="W3273" s="53"/>
      <c r="X3273" s="53"/>
      <c r="Y3273" s="53"/>
      <c r="Z3273" s="53"/>
      <c r="AA3273" s="53"/>
      <c r="AB3273" s="53"/>
      <c r="AC3273" s="53"/>
      <c r="AD3273" s="53"/>
      <c r="AE3273" s="53"/>
      <c r="AF3273" s="53"/>
      <c r="AG3273" s="53"/>
      <c r="AH3273" s="53"/>
      <c r="AI3273" s="53"/>
      <c r="AJ3273" s="53"/>
      <c r="AK3273" s="53"/>
      <c r="AL3273" s="53"/>
      <c r="AM3273" s="53"/>
      <c r="AN3273" s="53"/>
      <c r="AO3273" s="53"/>
      <c r="AP3273" s="53"/>
      <c r="AQ3273" s="53"/>
      <c r="AR3273" s="53"/>
      <c r="AS3273" s="53"/>
      <c r="AT3273" s="53"/>
      <c r="AU3273" s="53"/>
      <c r="AV3273" s="53"/>
      <c r="AW3273" s="53"/>
      <c r="AX3273" s="53"/>
      <c r="AY3273" s="53"/>
      <c r="AZ3273" s="53"/>
      <c r="BA3273" s="53"/>
      <c r="BB3273" s="53"/>
      <c r="BC3273" s="53"/>
      <c r="BD3273" s="53"/>
      <c r="BE3273" s="53"/>
      <c r="BF3273" s="53"/>
      <c r="BG3273" s="53"/>
      <c r="BH3273" s="53"/>
      <c r="BI3273" s="53"/>
      <c r="BJ3273" s="53"/>
      <c r="BK3273" s="53"/>
      <c r="BL3273" s="53"/>
      <c r="BM3273" s="53"/>
      <c r="BN3273" s="53"/>
      <c r="BO3273" s="53"/>
      <c r="BP3273" s="53"/>
      <c r="BQ3273" s="53"/>
      <c r="BR3273" s="53"/>
      <c r="BS3273" s="53"/>
      <c r="BT3273" s="53"/>
      <c r="BU3273" s="53"/>
      <c r="BV3273" s="53"/>
      <c r="BW3273" s="53"/>
      <c r="BX3273" s="53"/>
      <c r="BY3273" s="53"/>
      <c r="BZ3273" s="53"/>
      <c r="CA3273" s="53"/>
      <c r="CB3273" s="53"/>
      <c r="CC3273" s="53"/>
      <c r="CD3273" s="53"/>
      <c r="CE3273" s="53"/>
      <c r="CF3273" s="53"/>
      <c r="CG3273" s="53"/>
      <c r="CH3273" s="53"/>
      <c r="CI3273" s="53"/>
      <c r="CJ3273" s="53"/>
      <c r="CK3273" s="53"/>
      <c r="CL3273" s="53"/>
      <c r="CM3273" s="53"/>
      <c r="CN3273" s="53"/>
      <c r="CO3273" s="53"/>
      <c r="CP3273" s="53"/>
      <c r="CQ3273" s="53"/>
      <c r="CR3273" s="53"/>
      <c r="CS3273" s="53"/>
      <c r="CT3273" s="53"/>
      <c r="CU3273" s="53"/>
      <c r="CV3273" s="53"/>
      <c r="CW3273" s="53"/>
      <c r="CX3273" s="53"/>
      <c r="CY3273" s="53"/>
      <c r="CZ3273" s="53"/>
      <c r="DA3273" s="53"/>
      <c r="DB3273" s="53"/>
      <c r="DC3273" s="53"/>
      <c r="DD3273" s="53"/>
      <c r="DE3273" s="53"/>
      <c r="DF3273" s="53"/>
      <c r="DG3273" s="53"/>
      <c r="DH3273" s="53"/>
      <c r="DI3273" s="53"/>
      <c r="DJ3273" s="53"/>
      <c r="DK3273" s="53"/>
      <c r="DL3273" s="53"/>
      <c r="DM3273" s="53"/>
      <c r="DN3273" s="53"/>
      <c r="DO3273" s="53"/>
      <c r="DP3273" s="53"/>
      <c r="DQ3273" s="53"/>
      <c r="DR3273" s="53"/>
      <c r="DS3273" s="53"/>
      <c r="DT3273" s="53"/>
      <c r="DU3273" s="53"/>
      <c r="DV3273" s="53"/>
      <c r="DW3273" s="53"/>
      <c r="DX3273" s="53"/>
      <c r="DY3273" s="53"/>
      <c r="DZ3273" s="53"/>
      <c r="EA3273" s="53"/>
      <c r="EB3273" s="53"/>
      <c r="EC3273" s="53"/>
      <c r="ED3273" s="53"/>
      <c r="EE3273" s="53"/>
      <c r="EF3273" s="53"/>
      <c r="EG3273" s="53"/>
      <c r="EH3273" s="53"/>
      <c r="EI3273" s="53"/>
      <c r="EJ3273" s="53"/>
      <c r="EK3273" s="53"/>
      <c r="EL3273" s="53"/>
      <c r="EM3273" s="53"/>
      <c r="EN3273" s="53"/>
      <c r="EO3273" s="53"/>
      <c r="EP3273" s="53"/>
      <c r="EQ3273" s="53"/>
      <c r="ER3273" s="53"/>
      <c r="ES3273" s="53"/>
      <c r="ET3273" s="53"/>
      <c r="EU3273" s="53"/>
      <c r="EV3273" s="53"/>
      <c r="EW3273" s="53"/>
      <c r="EX3273" s="53"/>
      <c r="EY3273" s="53"/>
      <c r="EZ3273" s="53"/>
      <c r="FA3273" s="53"/>
      <c r="FB3273" s="53"/>
      <c r="FC3273" s="53"/>
      <c r="FD3273" s="53"/>
      <c r="FE3273" s="53"/>
      <c r="FF3273" s="53"/>
      <c r="FG3273" s="53"/>
      <c r="FH3273" s="53"/>
      <c r="FI3273" s="53"/>
      <c r="FJ3273" s="53"/>
      <c r="FK3273" s="53"/>
      <c r="FL3273" s="53"/>
      <c r="FM3273" s="53"/>
      <c r="FN3273" s="53"/>
      <c r="FO3273" s="53"/>
      <c r="FP3273" s="53"/>
      <c r="FQ3273" s="53"/>
      <c r="FR3273" s="53"/>
      <c r="FS3273" s="53"/>
      <c r="FT3273" s="53"/>
      <c r="FU3273" s="53"/>
      <c r="FV3273" s="53"/>
      <c r="FW3273" s="53"/>
      <c r="FX3273" s="53"/>
      <c r="FY3273" s="53"/>
      <c r="FZ3273" s="53"/>
      <c r="GA3273" s="53"/>
      <c r="GB3273" s="53"/>
      <c r="GC3273" s="53"/>
      <c r="GD3273" s="53"/>
      <c r="GE3273" s="53"/>
      <c r="GF3273" s="53"/>
      <c r="GG3273" s="53"/>
      <c r="GH3273" s="53"/>
      <c r="GI3273" s="53"/>
      <c r="GJ3273" s="53"/>
      <c r="GK3273" s="53"/>
      <c r="GL3273" s="53"/>
      <c r="GM3273" s="53"/>
      <c r="GN3273" s="53"/>
      <c r="GO3273" s="53"/>
      <c r="GP3273" s="53"/>
      <c r="GQ3273" s="53"/>
      <c r="GR3273" s="53"/>
      <c r="GS3273" s="53"/>
      <c r="GT3273" s="53"/>
      <c r="GU3273" s="53"/>
      <c r="GV3273" s="53"/>
      <c r="GW3273" s="53"/>
      <c r="GX3273" s="53"/>
      <c r="GY3273" s="53"/>
      <c r="GZ3273" s="53"/>
      <c r="HA3273" s="53"/>
      <c r="HB3273" s="53"/>
      <c r="HC3273" s="53"/>
      <c r="HD3273" s="53"/>
      <c r="HE3273" s="53"/>
      <c r="HF3273" s="53"/>
      <c r="HG3273" s="53"/>
      <c r="HH3273" s="53"/>
      <c r="HI3273" s="53"/>
      <c r="HJ3273" s="53"/>
      <c r="HK3273" s="53"/>
      <c r="HL3273" s="53"/>
      <c r="HM3273" s="53"/>
      <c r="HN3273" s="53"/>
      <c r="HO3273" s="53"/>
      <c r="HP3273" s="53"/>
      <c r="HQ3273" s="53"/>
      <c r="HR3273" s="53"/>
      <c r="HS3273" s="53"/>
      <c r="HT3273" s="53"/>
      <c r="HU3273" s="53"/>
      <c r="HV3273" s="53"/>
      <c r="HW3273" s="53"/>
      <c r="HX3273" s="53"/>
      <c r="HY3273" s="53"/>
      <c r="HZ3273" s="53"/>
      <c r="IA3273" s="53"/>
      <c r="IB3273" s="53"/>
      <c r="IC3273" s="53"/>
      <c r="ID3273" s="53"/>
      <c r="IE3273" s="53"/>
      <c r="IF3273" s="53"/>
      <c r="IG3273" s="53"/>
      <c r="IH3273" s="53"/>
      <c r="II3273" s="53"/>
      <c r="IJ3273" s="53"/>
      <c r="IK3273" s="53"/>
      <c r="IL3273" s="53"/>
      <c r="IM3273" s="53"/>
      <c r="IN3273" s="53"/>
      <c r="IO3273" s="53"/>
      <c r="IP3273" s="53"/>
      <c r="IQ3273" s="53"/>
      <c r="IR3273" s="53"/>
      <c r="IS3273" s="53"/>
      <c r="IT3273" s="53"/>
      <c r="IU3273" s="53"/>
      <c r="IV3273" s="53"/>
    </row>
    <row r="3274" spans="1:256" s="79" customFormat="1" ht="15" customHeight="1" x14ac:dyDescent="0.15">
      <c r="A3274" s="53"/>
      <c r="B3274" s="53"/>
      <c r="C3274" s="53"/>
      <c r="D3274" s="53"/>
      <c r="E3274" s="53"/>
      <c r="F3274" s="53"/>
      <c r="G3274" s="53"/>
      <c r="H3274" s="53"/>
      <c r="I3274" s="53"/>
      <c r="J3274" s="53"/>
      <c r="K3274" s="53"/>
      <c r="L3274" s="53"/>
      <c r="M3274" s="53"/>
      <c r="N3274" s="53"/>
      <c r="O3274" s="53"/>
      <c r="P3274" s="53"/>
      <c r="Q3274" s="53"/>
      <c r="R3274" s="53"/>
      <c r="S3274" s="53"/>
      <c r="T3274" s="53"/>
      <c r="U3274" s="53"/>
      <c r="V3274" s="53"/>
      <c r="W3274" s="53"/>
      <c r="X3274" s="53"/>
      <c r="Y3274" s="53"/>
      <c r="Z3274" s="53"/>
      <c r="AA3274" s="53"/>
      <c r="AB3274" s="53"/>
      <c r="AC3274" s="53"/>
      <c r="AD3274" s="53"/>
      <c r="AE3274" s="53"/>
      <c r="AF3274" s="53"/>
      <c r="AG3274" s="53"/>
      <c r="AH3274" s="53"/>
      <c r="AI3274" s="53"/>
      <c r="AJ3274" s="53"/>
      <c r="AK3274" s="53"/>
      <c r="AL3274" s="53"/>
      <c r="AM3274" s="53"/>
      <c r="AN3274" s="53"/>
      <c r="AO3274" s="53"/>
      <c r="AP3274" s="53"/>
      <c r="AQ3274" s="53"/>
      <c r="AR3274" s="53"/>
      <c r="AS3274" s="53"/>
      <c r="AT3274" s="53"/>
      <c r="AU3274" s="53"/>
      <c r="AV3274" s="53"/>
      <c r="AW3274" s="53"/>
      <c r="AX3274" s="53"/>
      <c r="AY3274" s="53"/>
      <c r="AZ3274" s="53"/>
      <c r="BA3274" s="53"/>
      <c r="BB3274" s="53"/>
      <c r="BC3274" s="53"/>
      <c r="BD3274" s="53"/>
      <c r="BE3274" s="53"/>
      <c r="BF3274" s="53"/>
      <c r="BG3274" s="53"/>
      <c r="BH3274" s="53"/>
      <c r="BI3274" s="53"/>
      <c r="BJ3274" s="53"/>
      <c r="BK3274" s="53"/>
      <c r="BL3274" s="53"/>
      <c r="BM3274" s="53"/>
      <c r="BN3274" s="53"/>
      <c r="BO3274" s="53"/>
      <c r="BP3274" s="53"/>
      <c r="BQ3274" s="53"/>
      <c r="BR3274" s="53"/>
      <c r="BS3274" s="53"/>
      <c r="BT3274" s="53"/>
      <c r="BU3274" s="53"/>
      <c r="BV3274" s="53"/>
      <c r="BW3274" s="53"/>
      <c r="BX3274" s="53"/>
      <c r="BY3274" s="53"/>
      <c r="BZ3274" s="53"/>
      <c r="CA3274" s="53"/>
      <c r="CB3274" s="53"/>
      <c r="CC3274" s="53"/>
      <c r="CD3274" s="53"/>
      <c r="CE3274" s="53"/>
      <c r="CF3274" s="53"/>
      <c r="CG3274" s="53"/>
      <c r="CH3274" s="53"/>
      <c r="CI3274" s="53"/>
      <c r="CJ3274" s="53"/>
      <c r="CK3274" s="53"/>
      <c r="CL3274" s="53"/>
      <c r="CM3274" s="53"/>
      <c r="CN3274" s="53"/>
      <c r="CO3274" s="53"/>
      <c r="CP3274" s="53"/>
      <c r="CQ3274" s="53"/>
      <c r="CR3274" s="53"/>
      <c r="CS3274" s="53"/>
      <c r="CT3274" s="53"/>
      <c r="CU3274" s="53"/>
      <c r="CV3274" s="53"/>
      <c r="CW3274" s="53"/>
      <c r="CX3274" s="53"/>
      <c r="CY3274" s="53"/>
      <c r="CZ3274" s="53"/>
      <c r="DA3274" s="53"/>
      <c r="DB3274" s="53"/>
      <c r="DC3274" s="53"/>
      <c r="DD3274" s="53"/>
      <c r="DE3274" s="53"/>
      <c r="DF3274" s="53"/>
      <c r="DG3274" s="53"/>
      <c r="DH3274" s="53"/>
      <c r="DI3274" s="53"/>
      <c r="DJ3274" s="53"/>
      <c r="DK3274" s="53"/>
      <c r="DL3274" s="53"/>
      <c r="DM3274" s="53"/>
      <c r="DN3274" s="53"/>
      <c r="DO3274" s="53"/>
      <c r="DP3274" s="53"/>
      <c r="DQ3274" s="53"/>
      <c r="DR3274" s="53"/>
      <c r="DS3274" s="53"/>
      <c r="DT3274" s="53"/>
      <c r="DU3274" s="53"/>
      <c r="DV3274" s="53"/>
      <c r="DW3274" s="53"/>
      <c r="DX3274" s="53"/>
      <c r="DY3274" s="53"/>
      <c r="DZ3274" s="53"/>
      <c r="EA3274" s="53"/>
      <c r="EB3274" s="53"/>
      <c r="EC3274" s="53"/>
      <c r="ED3274" s="53"/>
      <c r="EE3274" s="53"/>
      <c r="EF3274" s="53"/>
      <c r="EG3274" s="53"/>
      <c r="EH3274" s="53"/>
      <c r="EI3274" s="53"/>
      <c r="EJ3274" s="53"/>
      <c r="EK3274" s="53"/>
      <c r="EL3274" s="53"/>
      <c r="EM3274" s="53"/>
      <c r="EN3274" s="53"/>
      <c r="EO3274" s="53"/>
      <c r="EP3274" s="53"/>
      <c r="EQ3274" s="53"/>
      <c r="ER3274" s="53"/>
      <c r="ES3274" s="53"/>
      <c r="ET3274" s="53"/>
      <c r="EU3274" s="53"/>
      <c r="EV3274" s="53"/>
      <c r="EW3274" s="53"/>
      <c r="EX3274" s="53"/>
      <c r="EY3274" s="53"/>
      <c r="EZ3274" s="53"/>
      <c r="FA3274" s="53"/>
      <c r="FB3274" s="53"/>
      <c r="FC3274" s="53"/>
      <c r="FD3274" s="53"/>
      <c r="FE3274" s="53"/>
      <c r="FF3274" s="53"/>
      <c r="FG3274" s="53"/>
      <c r="FH3274" s="53"/>
      <c r="FI3274" s="53"/>
      <c r="FJ3274" s="53"/>
      <c r="FK3274" s="53"/>
      <c r="FL3274" s="53"/>
      <c r="FM3274" s="53"/>
      <c r="FN3274" s="53"/>
      <c r="FO3274" s="53"/>
      <c r="FP3274" s="53"/>
      <c r="FQ3274" s="53"/>
      <c r="FR3274" s="53"/>
      <c r="FS3274" s="53"/>
      <c r="FT3274" s="53"/>
      <c r="FU3274" s="53"/>
      <c r="FV3274" s="53"/>
      <c r="FW3274" s="53"/>
      <c r="FX3274" s="53"/>
      <c r="FY3274" s="53"/>
      <c r="FZ3274" s="53"/>
      <c r="GA3274" s="53"/>
      <c r="GB3274" s="53"/>
      <c r="GC3274" s="53"/>
      <c r="GD3274" s="53"/>
      <c r="GE3274" s="53"/>
      <c r="GF3274" s="53"/>
      <c r="GG3274" s="53"/>
      <c r="GH3274" s="53"/>
      <c r="GI3274" s="53"/>
      <c r="GJ3274" s="53"/>
      <c r="GK3274" s="53"/>
      <c r="GL3274" s="53"/>
      <c r="GM3274" s="53"/>
      <c r="GN3274" s="53"/>
      <c r="GO3274" s="53"/>
      <c r="GP3274" s="53"/>
      <c r="GQ3274" s="53"/>
      <c r="GR3274" s="53"/>
      <c r="GS3274" s="53"/>
      <c r="GT3274" s="53"/>
      <c r="GU3274" s="53"/>
      <c r="GV3274" s="53"/>
      <c r="GW3274" s="53"/>
      <c r="GX3274" s="53"/>
      <c r="GY3274" s="53"/>
      <c r="GZ3274" s="53"/>
      <c r="HA3274" s="53"/>
      <c r="HB3274" s="53"/>
      <c r="HC3274" s="53"/>
      <c r="HD3274" s="53"/>
      <c r="HE3274" s="53"/>
      <c r="HF3274" s="53"/>
      <c r="HG3274" s="53"/>
      <c r="HH3274" s="53"/>
      <c r="HI3274" s="53"/>
      <c r="HJ3274" s="53"/>
      <c r="HK3274" s="53"/>
      <c r="HL3274" s="53"/>
      <c r="HM3274" s="53"/>
      <c r="HN3274" s="53"/>
      <c r="HO3274" s="53"/>
      <c r="HP3274" s="53"/>
      <c r="HQ3274" s="53"/>
      <c r="HR3274" s="53"/>
      <c r="HS3274" s="53"/>
      <c r="HT3274" s="53"/>
      <c r="HU3274" s="53"/>
      <c r="HV3274" s="53"/>
      <c r="HW3274" s="53"/>
      <c r="HX3274" s="53"/>
      <c r="HY3274" s="53"/>
      <c r="HZ3274" s="53"/>
      <c r="IA3274" s="53"/>
      <c r="IB3274" s="53"/>
      <c r="IC3274" s="53"/>
      <c r="ID3274" s="53"/>
      <c r="IE3274" s="53"/>
      <c r="IF3274" s="53"/>
      <c r="IG3274" s="53"/>
      <c r="IH3274" s="53"/>
      <c r="II3274" s="53"/>
      <c r="IJ3274" s="53"/>
      <c r="IK3274" s="53"/>
      <c r="IL3274" s="53"/>
      <c r="IM3274" s="53"/>
      <c r="IN3274" s="53"/>
      <c r="IO3274" s="53"/>
      <c r="IP3274" s="53"/>
      <c r="IQ3274" s="53"/>
      <c r="IR3274" s="53"/>
      <c r="IS3274" s="53"/>
      <c r="IT3274" s="53"/>
      <c r="IU3274" s="53"/>
      <c r="IV3274" s="53"/>
    </row>
    <row r="3275" spans="1:256" s="79" customFormat="1" ht="15" customHeight="1" x14ac:dyDescent="0.15">
      <c r="A3275" s="53"/>
      <c r="B3275" s="53"/>
      <c r="C3275" s="53"/>
      <c r="D3275" s="53"/>
      <c r="E3275" s="53"/>
      <c r="F3275" s="53"/>
      <c r="G3275" s="53"/>
      <c r="H3275" s="53"/>
      <c r="I3275" s="53"/>
      <c r="J3275" s="53"/>
      <c r="K3275" s="53"/>
      <c r="L3275" s="53"/>
      <c r="M3275" s="53"/>
      <c r="N3275" s="53"/>
      <c r="O3275" s="53"/>
      <c r="P3275" s="53"/>
      <c r="Q3275" s="53"/>
      <c r="R3275" s="53"/>
      <c r="S3275" s="53"/>
      <c r="T3275" s="53"/>
      <c r="U3275" s="53"/>
      <c r="V3275" s="53"/>
      <c r="W3275" s="53"/>
      <c r="X3275" s="53"/>
      <c r="Y3275" s="53"/>
      <c r="Z3275" s="53"/>
      <c r="AA3275" s="53"/>
      <c r="AB3275" s="53"/>
      <c r="AC3275" s="53"/>
      <c r="AD3275" s="53"/>
      <c r="AE3275" s="53"/>
      <c r="AF3275" s="53"/>
      <c r="AG3275" s="53"/>
      <c r="AH3275" s="53"/>
      <c r="AI3275" s="53"/>
      <c r="AJ3275" s="53"/>
      <c r="AK3275" s="53"/>
      <c r="AL3275" s="53"/>
      <c r="AM3275" s="53"/>
      <c r="AN3275" s="53"/>
      <c r="AO3275" s="53"/>
      <c r="AP3275" s="53"/>
      <c r="AQ3275" s="53"/>
      <c r="AR3275" s="53"/>
      <c r="AS3275" s="53"/>
      <c r="AT3275" s="53"/>
      <c r="AU3275" s="53"/>
      <c r="AV3275" s="53"/>
      <c r="AW3275" s="53"/>
      <c r="AX3275" s="53"/>
      <c r="AY3275" s="53"/>
      <c r="AZ3275" s="53"/>
      <c r="BA3275" s="53"/>
      <c r="BB3275" s="53"/>
      <c r="BC3275" s="53"/>
      <c r="BD3275" s="53"/>
      <c r="BE3275" s="53"/>
      <c r="BF3275" s="53"/>
      <c r="BG3275" s="53"/>
      <c r="BH3275" s="53"/>
      <c r="BI3275" s="53"/>
      <c r="BJ3275" s="53"/>
      <c r="BK3275" s="53"/>
      <c r="BL3275" s="53"/>
      <c r="BM3275" s="53"/>
      <c r="BN3275" s="53"/>
      <c r="BO3275" s="53"/>
      <c r="BP3275" s="53"/>
      <c r="BQ3275" s="53"/>
      <c r="BR3275" s="53"/>
      <c r="BS3275" s="53"/>
      <c r="BT3275" s="53"/>
      <c r="BU3275" s="53"/>
      <c r="BV3275" s="53"/>
      <c r="BW3275" s="53"/>
      <c r="BX3275" s="53"/>
      <c r="BY3275" s="53"/>
      <c r="BZ3275" s="53"/>
      <c r="CA3275" s="53"/>
      <c r="CB3275" s="53"/>
      <c r="CC3275" s="53"/>
      <c r="CD3275" s="53"/>
      <c r="CE3275" s="53"/>
      <c r="CF3275" s="53"/>
      <c r="CG3275" s="53"/>
      <c r="CH3275" s="53"/>
      <c r="CI3275" s="53"/>
      <c r="CJ3275" s="53"/>
      <c r="CK3275" s="53"/>
      <c r="CL3275" s="53"/>
      <c r="CM3275" s="53"/>
      <c r="CN3275" s="53"/>
      <c r="CO3275" s="53"/>
      <c r="CP3275" s="53"/>
      <c r="CQ3275" s="53"/>
      <c r="CR3275" s="53"/>
      <c r="CS3275" s="53"/>
      <c r="CT3275" s="53"/>
      <c r="CU3275" s="53"/>
      <c r="CV3275" s="53"/>
      <c r="CW3275" s="53"/>
      <c r="CX3275" s="53"/>
      <c r="CY3275" s="53"/>
      <c r="CZ3275" s="53"/>
      <c r="DA3275" s="53"/>
      <c r="DB3275" s="53"/>
      <c r="DC3275" s="53"/>
      <c r="DD3275" s="53"/>
      <c r="DE3275" s="53"/>
      <c r="DF3275" s="53"/>
      <c r="DG3275" s="53"/>
      <c r="DH3275" s="53"/>
      <c r="DI3275" s="53"/>
      <c r="DJ3275" s="53"/>
      <c r="DK3275" s="53"/>
      <c r="DL3275" s="53"/>
      <c r="DM3275" s="53"/>
      <c r="DN3275" s="53"/>
      <c r="DO3275" s="53"/>
      <c r="DP3275" s="53"/>
      <c r="DQ3275" s="53"/>
      <c r="DR3275" s="53"/>
      <c r="DS3275" s="53"/>
      <c r="DT3275" s="53"/>
      <c r="DU3275" s="53"/>
      <c r="DV3275" s="53"/>
      <c r="DW3275" s="53"/>
      <c r="DX3275" s="53"/>
      <c r="DY3275" s="53"/>
      <c r="DZ3275" s="53"/>
      <c r="EA3275" s="53"/>
      <c r="EB3275" s="53"/>
      <c r="EC3275" s="53"/>
      <c r="ED3275" s="53"/>
      <c r="EE3275" s="53"/>
      <c r="EF3275" s="53"/>
      <c r="EG3275" s="53"/>
      <c r="EH3275" s="53"/>
      <c r="EI3275" s="53"/>
      <c r="EJ3275" s="53"/>
      <c r="EK3275" s="53"/>
      <c r="EL3275" s="53"/>
      <c r="EM3275" s="53"/>
      <c r="EN3275" s="53"/>
      <c r="EO3275" s="53"/>
      <c r="EP3275" s="53"/>
      <c r="EQ3275" s="53"/>
      <c r="ER3275" s="53"/>
      <c r="ES3275" s="53"/>
      <c r="ET3275" s="53"/>
      <c r="EU3275" s="53"/>
      <c r="EV3275" s="53"/>
      <c r="EW3275" s="53"/>
      <c r="EX3275" s="53"/>
      <c r="EY3275" s="53"/>
      <c r="EZ3275" s="53"/>
      <c r="FA3275" s="53"/>
      <c r="FB3275" s="53"/>
      <c r="FC3275" s="53"/>
      <c r="FD3275" s="53"/>
      <c r="FE3275" s="53"/>
      <c r="FF3275" s="53"/>
      <c r="FG3275" s="53"/>
      <c r="FH3275" s="53"/>
      <c r="FI3275" s="53"/>
      <c r="FJ3275" s="53"/>
      <c r="FK3275" s="53"/>
      <c r="FL3275" s="53"/>
      <c r="FM3275" s="53"/>
      <c r="FN3275" s="53"/>
      <c r="FO3275" s="53"/>
      <c r="FP3275" s="53"/>
      <c r="FQ3275" s="53"/>
      <c r="FR3275" s="53"/>
      <c r="FS3275" s="53"/>
      <c r="FT3275" s="53"/>
      <c r="FU3275" s="53"/>
      <c r="FV3275" s="53"/>
      <c r="FW3275" s="53"/>
      <c r="FX3275" s="53"/>
      <c r="FY3275" s="53"/>
      <c r="FZ3275" s="53"/>
      <c r="GA3275" s="53"/>
      <c r="GB3275" s="53"/>
      <c r="GC3275" s="53"/>
      <c r="GD3275" s="53"/>
      <c r="GE3275" s="53"/>
      <c r="GF3275" s="53"/>
      <c r="GG3275" s="53"/>
      <c r="GH3275" s="53"/>
      <c r="GI3275" s="53"/>
      <c r="GJ3275" s="53"/>
      <c r="GK3275" s="53"/>
      <c r="GL3275" s="53"/>
      <c r="GM3275" s="53"/>
      <c r="GN3275" s="53"/>
      <c r="GO3275" s="53"/>
      <c r="GP3275" s="53"/>
      <c r="GQ3275" s="53"/>
      <c r="GR3275" s="53"/>
      <c r="GS3275" s="53"/>
      <c r="GT3275" s="53"/>
      <c r="GU3275" s="53"/>
      <c r="GV3275" s="53"/>
      <c r="GW3275" s="53"/>
      <c r="GX3275" s="53"/>
      <c r="GY3275" s="53"/>
      <c r="GZ3275" s="53"/>
      <c r="HA3275" s="53"/>
      <c r="HB3275" s="53"/>
      <c r="HC3275" s="53"/>
      <c r="HD3275" s="53"/>
      <c r="HE3275" s="53"/>
      <c r="HF3275" s="53"/>
      <c r="HG3275" s="53"/>
      <c r="HH3275" s="53"/>
      <c r="HI3275" s="53"/>
      <c r="HJ3275" s="53"/>
      <c r="HK3275" s="53"/>
      <c r="HL3275" s="53"/>
      <c r="HM3275" s="53"/>
      <c r="HN3275" s="53"/>
      <c r="HO3275" s="53"/>
      <c r="HP3275" s="53"/>
      <c r="HQ3275" s="53"/>
      <c r="HR3275" s="53"/>
      <c r="HS3275" s="53"/>
      <c r="HT3275" s="53"/>
      <c r="HU3275" s="53"/>
      <c r="HV3275" s="53"/>
      <c r="HW3275" s="53"/>
      <c r="HX3275" s="53"/>
      <c r="HY3275" s="53"/>
      <c r="HZ3275" s="53"/>
      <c r="IA3275" s="53"/>
      <c r="IB3275" s="53"/>
      <c r="IC3275" s="53"/>
      <c r="ID3275" s="53"/>
      <c r="IE3275" s="53"/>
      <c r="IF3275" s="53"/>
      <c r="IG3275" s="53"/>
      <c r="IH3275" s="53"/>
      <c r="II3275" s="53"/>
      <c r="IJ3275" s="53"/>
      <c r="IK3275" s="53"/>
      <c r="IL3275" s="53"/>
      <c r="IM3275" s="53"/>
      <c r="IN3275" s="53"/>
      <c r="IO3275" s="53"/>
      <c r="IP3275" s="53"/>
      <c r="IQ3275" s="53"/>
      <c r="IR3275" s="53"/>
      <c r="IS3275" s="53"/>
      <c r="IT3275" s="53"/>
      <c r="IU3275" s="53"/>
      <c r="IV3275" s="53"/>
    </row>
    <row r="3276" spans="1:256" s="85" customFormat="1" ht="15" customHeight="1" x14ac:dyDescent="0.15">
      <c r="A3276" s="53"/>
      <c r="B3276" s="53"/>
      <c r="C3276" s="53"/>
      <c r="D3276" s="53"/>
      <c r="E3276" s="53"/>
      <c r="F3276" s="53"/>
      <c r="G3276" s="53"/>
      <c r="H3276" s="53"/>
      <c r="I3276" s="53"/>
      <c r="J3276" s="53"/>
      <c r="K3276" s="53"/>
      <c r="L3276" s="53"/>
      <c r="M3276" s="53"/>
      <c r="N3276" s="53"/>
      <c r="O3276" s="53"/>
      <c r="P3276" s="53"/>
      <c r="Q3276" s="53"/>
      <c r="R3276" s="53"/>
      <c r="S3276" s="53"/>
      <c r="T3276" s="53"/>
      <c r="U3276" s="53"/>
      <c r="V3276" s="53"/>
      <c r="W3276" s="53"/>
      <c r="X3276" s="53"/>
      <c r="Y3276" s="53"/>
      <c r="Z3276" s="53"/>
      <c r="AA3276" s="53"/>
      <c r="AB3276" s="53"/>
      <c r="AC3276" s="53"/>
      <c r="AD3276" s="53"/>
      <c r="AE3276" s="53"/>
      <c r="AF3276" s="53"/>
      <c r="AG3276" s="53"/>
      <c r="AH3276" s="53"/>
      <c r="AI3276" s="53"/>
      <c r="AJ3276" s="53"/>
      <c r="AK3276" s="53"/>
      <c r="AL3276" s="53"/>
      <c r="AM3276" s="53"/>
      <c r="AN3276" s="53"/>
      <c r="AO3276" s="53"/>
      <c r="AP3276" s="53"/>
      <c r="AQ3276" s="53"/>
      <c r="AR3276" s="53"/>
      <c r="AS3276" s="53"/>
      <c r="AT3276" s="53"/>
      <c r="AU3276" s="53"/>
      <c r="AV3276" s="53"/>
      <c r="AW3276" s="53"/>
      <c r="AX3276" s="53"/>
      <c r="AY3276" s="53"/>
      <c r="AZ3276" s="53"/>
      <c r="BA3276" s="53"/>
      <c r="BB3276" s="53"/>
      <c r="BC3276" s="53"/>
      <c r="BD3276" s="53"/>
      <c r="BE3276" s="53"/>
      <c r="BF3276" s="53"/>
      <c r="BG3276" s="53"/>
      <c r="BH3276" s="53"/>
      <c r="BI3276" s="53"/>
      <c r="BJ3276" s="53"/>
      <c r="BK3276" s="53"/>
      <c r="BL3276" s="53"/>
      <c r="BM3276" s="53"/>
      <c r="BN3276" s="53"/>
      <c r="BO3276" s="53"/>
      <c r="BP3276" s="53"/>
      <c r="BQ3276" s="53"/>
      <c r="BR3276" s="53"/>
      <c r="BS3276" s="53"/>
      <c r="BT3276" s="53"/>
      <c r="BU3276" s="53"/>
      <c r="BV3276" s="53"/>
      <c r="BW3276" s="53"/>
      <c r="BX3276" s="53"/>
      <c r="BY3276" s="53"/>
      <c r="BZ3276" s="53"/>
      <c r="CA3276" s="53"/>
      <c r="CB3276" s="53"/>
      <c r="CC3276" s="53"/>
      <c r="CD3276" s="53"/>
      <c r="CE3276" s="53"/>
      <c r="CF3276" s="53"/>
      <c r="CG3276" s="53"/>
      <c r="CH3276" s="53"/>
      <c r="CI3276" s="53"/>
      <c r="CJ3276" s="53"/>
      <c r="CK3276" s="53"/>
      <c r="CL3276" s="53"/>
      <c r="CM3276" s="53"/>
      <c r="CN3276" s="53"/>
      <c r="CO3276" s="53"/>
      <c r="CP3276" s="53"/>
      <c r="CQ3276" s="53"/>
      <c r="CR3276" s="53"/>
      <c r="CS3276" s="53"/>
      <c r="CT3276" s="53"/>
      <c r="CU3276" s="53"/>
      <c r="CV3276" s="53"/>
      <c r="CW3276" s="53"/>
      <c r="CX3276" s="53"/>
      <c r="CY3276" s="53"/>
      <c r="CZ3276" s="53"/>
      <c r="DA3276" s="53"/>
      <c r="DB3276" s="53"/>
      <c r="DC3276" s="53"/>
      <c r="DD3276" s="53"/>
      <c r="DE3276" s="53"/>
      <c r="DF3276" s="53"/>
      <c r="DG3276" s="53"/>
      <c r="DH3276" s="53"/>
      <c r="DI3276" s="53"/>
      <c r="DJ3276" s="53"/>
      <c r="DK3276" s="53"/>
      <c r="DL3276" s="53"/>
      <c r="DM3276" s="53"/>
      <c r="DN3276" s="53"/>
      <c r="DO3276" s="53"/>
      <c r="DP3276" s="53"/>
      <c r="DQ3276" s="53"/>
      <c r="DR3276" s="53"/>
      <c r="DS3276" s="53"/>
      <c r="DT3276" s="53"/>
      <c r="DU3276" s="53"/>
      <c r="DV3276" s="53"/>
      <c r="DW3276" s="53"/>
      <c r="DX3276" s="53"/>
      <c r="DY3276" s="53"/>
      <c r="DZ3276" s="53"/>
      <c r="EA3276" s="53"/>
      <c r="EB3276" s="53"/>
      <c r="EC3276" s="53"/>
      <c r="ED3276" s="53"/>
      <c r="EE3276" s="53"/>
      <c r="EF3276" s="53"/>
      <c r="EG3276" s="53"/>
      <c r="EH3276" s="53"/>
      <c r="EI3276" s="53"/>
      <c r="EJ3276" s="53"/>
      <c r="EK3276" s="53"/>
      <c r="EL3276" s="53"/>
      <c r="EM3276" s="53"/>
      <c r="EN3276" s="53"/>
      <c r="EO3276" s="53"/>
      <c r="EP3276" s="53"/>
      <c r="EQ3276" s="53"/>
      <c r="ER3276" s="53"/>
      <c r="ES3276" s="53"/>
      <c r="ET3276" s="53"/>
      <c r="EU3276" s="53"/>
      <c r="EV3276" s="53"/>
      <c r="EW3276" s="53"/>
      <c r="EX3276" s="53"/>
      <c r="EY3276" s="53"/>
      <c r="EZ3276" s="53"/>
      <c r="FA3276" s="53"/>
      <c r="FB3276" s="53"/>
      <c r="FC3276" s="53"/>
      <c r="FD3276" s="53"/>
      <c r="FE3276" s="53"/>
      <c r="FF3276" s="53"/>
      <c r="FG3276" s="53"/>
      <c r="FH3276" s="53"/>
      <c r="FI3276" s="53"/>
      <c r="FJ3276" s="53"/>
      <c r="FK3276" s="53"/>
      <c r="FL3276" s="53"/>
      <c r="FM3276" s="53"/>
      <c r="FN3276" s="53"/>
      <c r="FO3276" s="53"/>
      <c r="FP3276" s="53"/>
      <c r="FQ3276" s="53"/>
      <c r="FR3276" s="53"/>
      <c r="FS3276" s="53"/>
      <c r="FT3276" s="53"/>
      <c r="FU3276" s="53"/>
      <c r="FV3276" s="53"/>
      <c r="FW3276" s="53"/>
      <c r="FX3276" s="53"/>
      <c r="FY3276" s="53"/>
      <c r="FZ3276" s="53"/>
      <c r="GA3276" s="53"/>
      <c r="GB3276" s="53"/>
      <c r="GC3276" s="53"/>
      <c r="GD3276" s="53"/>
      <c r="GE3276" s="53"/>
      <c r="GF3276" s="53"/>
      <c r="GG3276" s="53"/>
      <c r="GH3276" s="53"/>
      <c r="GI3276" s="53"/>
      <c r="GJ3276" s="53"/>
      <c r="GK3276" s="53"/>
      <c r="GL3276" s="53"/>
      <c r="GM3276" s="53"/>
      <c r="GN3276" s="53"/>
      <c r="GO3276" s="53"/>
      <c r="GP3276" s="53"/>
      <c r="GQ3276" s="53"/>
      <c r="GR3276" s="53"/>
      <c r="GS3276" s="53"/>
      <c r="GT3276" s="53"/>
      <c r="GU3276" s="53"/>
      <c r="GV3276" s="53"/>
      <c r="GW3276" s="53"/>
      <c r="GX3276" s="53"/>
      <c r="GY3276" s="53"/>
      <c r="GZ3276" s="53"/>
      <c r="HA3276" s="53"/>
      <c r="HB3276" s="53"/>
      <c r="HC3276" s="53"/>
      <c r="HD3276" s="53"/>
      <c r="HE3276" s="53"/>
      <c r="HF3276" s="53"/>
      <c r="HG3276" s="53"/>
      <c r="HH3276" s="53"/>
      <c r="HI3276" s="53"/>
      <c r="HJ3276" s="53"/>
      <c r="HK3276" s="53"/>
      <c r="HL3276" s="53"/>
      <c r="HM3276" s="53"/>
      <c r="HN3276" s="53"/>
      <c r="HO3276" s="53"/>
      <c r="HP3276" s="53"/>
      <c r="HQ3276" s="53"/>
      <c r="HR3276" s="53"/>
      <c r="HS3276" s="53"/>
      <c r="HT3276" s="53"/>
      <c r="HU3276" s="53"/>
      <c r="HV3276" s="53"/>
      <c r="HW3276" s="53"/>
      <c r="HX3276" s="53"/>
      <c r="HY3276" s="53"/>
      <c r="HZ3276" s="53"/>
      <c r="IA3276" s="53"/>
      <c r="IB3276" s="53"/>
      <c r="IC3276" s="53"/>
      <c r="ID3276" s="53"/>
      <c r="IE3276" s="53"/>
      <c r="IF3276" s="53"/>
      <c r="IG3276" s="53"/>
      <c r="IH3276" s="53"/>
      <c r="II3276" s="53"/>
      <c r="IJ3276" s="53"/>
      <c r="IK3276" s="53"/>
      <c r="IL3276" s="53"/>
      <c r="IM3276" s="53"/>
      <c r="IN3276" s="53"/>
      <c r="IO3276" s="53"/>
      <c r="IP3276" s="53"/>
      <c r="IQ3276" s="53"/>
      <c r="IR3276" s="53"/>
      <c r="IS3276" s="53"/>
      <c r="IT3276" s="53"/>
      <c r="IU3276" s="53"/>
      <c r="IV3276" s="53"/>
    </row>
    <row r="3277" spans="1:256" s="79" customFormat="1" ht="15" customHeight="1" x14ac:dyDescent="0.15">
      <c r="A3277" s="53"/>
      <c r="B3277" s="53"/>
      <c r="C3277" s="53"/>
      <c r="D3277" s="53"/>
      <c r="E3277" s="53"/>
      <c r="F3277" s="53"/>
      <c r="G3277" s="53"/>
      <c r="H3277" s="53"/>
      <c r="I3277" s="53"/>
      <c r="J3277" s="53"/>
      <c r="K3277" s="53"/>
      <c r="L3277" s="53"/>
      <c r="M3277" s="53"/>
      <c r="N3277" s="53"/>
      <c r="O3277" s="53"/>
      <c r="P3277" s="53"/>
      <c r="Q3277" s="53"/>
      <c r="R3277" s="53"/>
      <c r="S3277" s="53"/>
      <c r="T3277" s="53"/>
      <c r="U3277" s="53"/>
      <c r="V3277" s="53"/>
      <c r="W3277" s="53"/>
      <c r="X3277" s="53"/>
      <c r="Y3277" s="53"/>
      <c r="Z3277" s="53"/>
      <c r="AA3277" s="53"/>
      <c r="AB3277" s="53"/>
      <c r="AC3277" s="53"/>
      <c r="AD3277" s="53"/>
      <c r="AE3277" s="53"/>
      <c r="AF3277" s="53"/>
      <c r="AG3277" s="53"/>
      <c r="AH3277" s="53"/>
      <c r="AI3277" s="53"/>
      <c r="AJ3277" s="53"/>
      <c r="AK3277" s="53"/>
      <c r="AL3277" s="53"/>
      <c r="AM3277" s="53"/>
      <c r="AN3277" s="53"/>
      <c r="AO3277" s="53"/>
      <c r="AP3277" s="53"/>
      <c r="AQ3277" s="53"/>
      <c r="AR3277" s="53"/>
      <c r="AS3277" s="53"/>
      <c r="AT3277" s="53"/>
      <c r="AU3277" s="53"/>
      <c r="AV3277" s="53"/>
      <c r="AW3277" s="53"/>
      <c r="AX3277" s="53"/>
      <c r="AY3277" s="53"/>
      <c r="AZ3277" s="53"/>
      <c r="BA3277" s="53"/>
      <c r="BB3277" s="53"/>
      <c r="BC3277" s="53"/>
      <c r="BD3277" s="53"/>
      <c r="BE3277" s="53"/>
      <c r="BF3277" s="53"/>
      <c r="BG3277" s="53"/>
      <c r="BH3277" s="53"/>
      <c r="BI3277" s="53"/>
      <c r="BJ3277" s="53"/>
      <c r="BK3277" s="53"/>
      <c r="BL3277" s="53"/>
      <c r="BM3277" s="53"/>
      <c r="BN3277" s="53"/>
      <c r="BO3277" s="53"/>
      <c r="BP3277" s="53"/>
      <c r="BQ3277" s="53"/>
      <c r="BR3277" s="53"/>
      <c r="BS3277" s="53"/>
      <c r="BT3277" s="53"/>
      <c r="BU3277" s="53"/>
      <c r="BV3277" s="53"/>
      <c r="BW3277" s="53"/>
      <c r="BX3277" s="53"/>
      <c r="BY3277" s="53"/>
      <c r="BZ3277" s="53"/>
      <c r="CA3277" s="53"/>
      <c r="CB3277" s="53"/>
      <c r="CC3277" s="53"/>
      <c r="CD3277" s="53"/>
      <c r="CE3277" s="53"/>
      <c r="CF3277" s="53"/>
      <c r="CG3277" s="53"/>
      <c r="CH3277" s="53"/>
      <c r="CI3277" s="53"/>
      <c r="CJ3277" s="53"/>
      <c r="CK3277" s="53"/>
      <c r="CL3277" s="53"/>
      <c r="CM3277" s="53"/>
      <c r="CN3277" s="53"/>
      <c r="CO3277" s="53"/>
      <c r="CP3277" s="53"/>
      <c r="CQ3277" s="53"/>
      <c r="CR3277" s="53"/>
      <c r="CS3277" s="53"/>
      <c r="CT3277" s="53"/>
      <c r="CU3277" s="53"/>
      <c r="CV3277" s="53"/>
      <c r="CW3277" s="53"/>
      <c r="CX3277" s="53"/>
      <c r="CY3277" s="53"/>
      <c r="CZ3277" s="53"/>
      <c r="DA3277" s="53"/>
      <c r="DB3277" s="53"/>
      <c r="DC3277" s="53"/>
      <c r="DD3277" s="53"/>
      <c r="DE3277" s="53"/>
      <c r="DF3277" s="53"/>
      <c r="DG3277" s="53"/>
      <c r="DH3277" s="53"/>
      <c r="DI3277" s="53"/>
      <c r="DJ3277" s="53"/>
      <c r="DK3277" s="53"/>
      <c r="DL3277" s="53"/>
      <c r="DM3277" s="53"/>
      <c r="DN3277" s="53"/>
      <c r="DO3277" s="53"/>
      <c r="DP3277" s="53"/>
      <c r="DQ3277" s="53"/>
      <c r="DR3277" s="53"/>
      <c r="DS3277" s="53"/>
      <c r="DT3277" s="53"/>
      <c r="DU3277" s="53"/>
      <c r="DV3277" s="53"/>
      <c r="DW3277" s="53"/>
      <c r="DX3277" s="53"/>
      <c r="DY3277" s="53"/>
      <c r="DZ3277" s="53"/>
      <c r="EA3277" s="53"/>
      <c r="EB3277" s="53"/>
      <c r="EC3277" s="53"/>
      <c r="ED3277" s="53"/>
      <c r="EE3277" s="53"/>
      <c r="EF3277" s="53"/>
      <c r="EG3277" s="53"/>
      <c r="EH3277" s="53"/>
      <c r="EI3277" s="53"/>
      <c r="EJ3277" s="53"/>
      <c r="EK3277" s="53"/>
      <c r="EL3277" s="53"/>
      <c r="EM3277" s="53"/>
      <c r="EN3277" s="53"/>
      <c r="EO3277" s="53"/>
      <c r="EP3277" s="53"/>
      <c r="EQ3277" s="53"/>
      <c r="ER3277" s="53"/>
      <c r="ES3277" s="53"/>
      <c r="ET3277" s="53"/>
      <c r="EU3277" s="53"/>
      <c r="EV3277" s="53"/>
      <c r="EW3277" s="53"/>
      <c r="EX3277" s="53"/>
      <c r="EY3277" s="53"/>
      <c r="EZ3277" s="53"/>
      <c r="FA3277" s="53"/>
      <c r="FB3277" s="53"/>
      <c r="FC3277" s="53"/>
      <c r="FD3277" s="53"/>
      <c r="FE3277" s="53"/>
      <c r="FF3277" s="53"/>
      <c r="FG3277" s="53"/>
      <c r="FH3277" s="53"/>
      <c r="FI3277" s="53"/>
      <c r="FJ3277" s="53"/>
      <c r="FK3277" s="53"/>
      <c r="FL3277" s="53"/>
      <c r="FM3277" s="53"/>
      <c r="FN3277" s="53"/>
      <c r="FO3277" s="53"/>
      <c r="FP3277" s="53"/>
      <c r="FQ3277" s="53"/>
      <c r="FR3277" s="53"/>
      <c r="FS3277" s="53"/>
      <c r="FT3277" s="53"/>
      <c r="FU3277" s="53"/>
      <c r="FV3277" s="53"/>
      <c r="FW3277" s="53"/>
      <c r="FX3277" s="53"/>
      <c r="FY3277" s="53"/>
      <c r="FZ3277" s="53"/>
      <c r="GA3277" s="53"/>
      <c r="GB3277" s="53"/>
      <c r="GC3277" s="53"/>
      <c r="GD3277" s="53"/>
      <c r="GE3277" s="53"/>
      <c r="GF3277" s="53"/>
      <c r="GG3277" s="53"/>
      <c r="GH3277" s="53"/>
      <c r="GI3277" s="53"/>
      <c r="GJ3277" s="53"/>
      <c r="GK3277" s="53"/>
      <c r="GL3277" s="53"/>
      <c r="GM3277" s="53"/>
      <c r="GN3277" s="53"/>
      <c r="GO3277" s="53"/>
      <c r="GP3277" s="53"/>
      <c r="GQ3277" s="53"/>
      <c r="GR3277" s="53"/>
      <c r="GS3277" s="53"/>
      <c r="GT3277" s="53"/>
      <c r="GU3277" s="53"/>
      <c r="GV3277" s="53"/>
      <c r="GW3277" s="53"/>
      <c r="GX3277" s="53"/>
      <c r="GY3277" s="53"/>
      <c r="GZ3277" s="53"/>
      <c r="HA3277" s="53"/>
      <c r="HB3277" s="53"/>
      <c r="HC3277" s="53"/>
      <c r="HD3277" s="53"/>
      <c r="HE3277" s="53"/>
      <c r="HF3277" s="53"/>
      <c r="HG3277" s="53"/>
      <c r="HH3277" s="53"/>
      <c r="HI3277" s="53"/>
      <c r="HJ3277" s="53"/>
      <c r="HK3277" s="53"/>
      <c r="HL3277" s="53"/>
      <c r="HM3277" s="53"/>
      <c r="HN3277" s="53"/>
      <c r="HO3277" s="53"/>
      <c r="HP3277" s="53"/>
      <c r="HQ3277" s="53"/>
      <c r="HR3277" s="53"/>
      <c r="HS3277" s="53"/>
      <c r="HT3277" s="53"/>
      <c r="HU3277" s="53"/>
      <c r="HV3277" s="53"/>
      <c r="HW3277" s="53"/>
      <c r="HX3277" s="53"/>
      <c r="HY3277" s="53"/>
      <c r="HZ3277" s="53"/>
      <c r="IA3277" s="53"/>
      <c r="IB3277" s="53"/>
      <c r="IC3277" s="53"/>
      <c r="ID3277" s="53"/>
      <c r="IE3277" s="53"/>
      <c r="IF3277" s="53"/>
      <c r="IG3277" s="53"/>
      <c r="IH3277" s="53"/>
      <c r="II3277" s="53"/>
      <c r="IJ3277" s="53"/>
      <c r="IK3277" s="53"/>
      <c r="IL3277" s="53"/>
      <c r="IM3277" s="53"/>
      <c r="IN3277" s="53"/>
      <c r="IO3277" s="53"/>
      <c r="IP3277" s="53"/>
      <c r="IQ3277" s="53"/>
      <c r="IR3277" s="53"/>
      <c r="IS3277" s="53"/>
      <c r="IT3277" s="53"/>
      <c r="IU3277" s="53"/>
      <c r="IV3277" s="53"/>
    </row>
    <row r="3278" spans="1:256" s="79" customFormat="1" ht="15" customHeight="1" x14ac:dyDescent="0.15">
      <c r="A3278" s="53"/>
      <c r="B3278" s="53"/>
      <c r="C3278" s="53"/>
      <c r="D3278" s="53"/>
      <c r="E3278" s="53"/>
      <c r="F3278" s="53"/>
      <c r="G3278" s="53"/>
      <c r="H3278" s="53"/>
      <c r="I3278" s="53"/>
      <c r="J3278" s="53"/>
      <c r="K3278" s="53"/>
      <c r="L3278" s="53"/>
      <c r="M3278" s="53"/>
      <c r="N3278" s="53"/>
      <c r="O3278" s="53"/>
      <c r="P3278" s="53"/>
      <c r="Q3278" s="53"/>
      <c r="R3278" s="53"/>
      <c r="S3278" s="53"/>
      <c r="T3278" s="53"/>
      <c r="U3278" s="53"/>
      <c r="V3278" s="53"/>
      <c r="W3278" s="53"/>
      <c r="X3278" s="53"/>
      <c r="Y3278" s="53"/>
      <c r="Z3278" s="53"/>
      <c r="AA3278" s="53"/>
      <c r="AB3278" s="53"/>
      <c r="AC3278" s="53"/>
      <c r="AD3278" s="53"/>
      <c r="AE3278" s="53"/>
      <c r="AF3278" s="53"/>
      <c r="AG3278" s="53"/>
      <c r="AH3278" s="53"/>
      <c r="AI3278" s="53"/>
      <c r="AJ3278" s="53"/>
      <c r="AK3278" s="53"/>
      <c r="AL3278" s="53"/>
      <c r="AM3278" s="53"/>
      <c r="AN3278" s="53"/>
      <c r="AO3278" s="53"/>
      <c r="AP3278" s="53"/>
      <c r="AQ3278" s="53"/>
      <c r="AR3278" s="53"/>
      <c r="AS3278" s="53"/>
      <c r="AT3278" s="53"/>
      <c r="AU3278" s="53"/>
      <c r="AV3278" s="53"/>
      <c r="AW3278" s="53"/>
      <c r="AX3278" s="53"/>
      <c r="AY3278" s="53"/>
      <c r="AZ3278" s="53"/>
      <c r="BA3278" s="53"/>
      <c r="BB3278" s="53"/>
      <c r="BC3278" s="53"/>
      <c r="BD3278" s="53"/>
      <c r="BE3278" s="53"/>
      <c r="BF3278" s="53"/>
      <c r="BG3278" s="53"/>
      <c r="BH3278" s="53"/>
      <c r="BI3278" s="53"/>
      <c r="BJ3278" s="53"/>
      <c r="BK3278" s="53"/>
      <c r="BL3278" s="53"/>
      <c r="BM3278" s="53"/>
      <c r="BN3278" s="53"/>
      <c r="BO3278" s="53"/>
      <c r="BP3278" s="53"/>
      <c r="BQ3278" s="53"/>
      <c r="BR3278" s="53"/>
      <c r="BS3278" s="53"/>
      <c r="BT3278" s="53"/>
      <c r="BU3278" s="53"/>
      <c r="BV3278" s="53"/>
      <c r="BW3278" s="53"/>
      <c r="BX3278" s="53"/>
      <c r="BY3278" s="53"/>
      <c r="BZ3278" s="53"/>
      <c r="CA3278" s="53"/>
      <c r="CB3278" s="53"/>
      <c r="CC3278" s="53"/>
      <c r="CD3278" s="53"/>
      <c r="CE3278" s="53"/>
      <c r="CF3278" s="53"/>
      <c r="CG3278" s="53"/>
      <c r="CH3278" s="53"/>
      <c r="CI3278" s="53"/>
      <c r="CJ3278" s="53"/>
      <c r="CK3278" s="53"/>
      <c r="CL3278" s="53"/>
      <c r="CM3278" s="53"/>
      <c r="CN3278" s="53"/>
      <c r="CO3278" s="53"/>
      <c r="CP3278" s="53"/>
      <c r="CQ3278" s="53"/>
      <c r="CR3278" s="53"/>
      <c r="CS3278" s="53"/>
      <c r="CT3278" s="53"/>
      <c r="CU3278" s="53"/>
      <c r="CV3278" s="53"/>
      <c r="CW3278" s="53"/>
      <c r="CX3278" s="53"/>
      <c r="CY3278" s="53"/>
      <c r="CZ3278" s="53"/>
      <c r="DA3278" s="53"/>
      <c r="DB3278" s="53"/>
      <c r="DC3278" s="53"/>
      <c r="DD3278" s="53"/>
      <c r="DE3278" s="53"/>
      <c r="DF3278" s="53"/>
      <c r="DG3278" s="53"/>
      <c r="DH3278" s="53"/>
      <c r="DI3278" s="53"/>
      <c r="DJ3278" s="53"/>
      <c r="DK3278" s="53"/>
      <c r="DL3278" s="53"/>
      <c r="DM3278" s="53"/>
      <c r="DN3278" s="53"/>
      <c r="DO3278" s="53"/>
      <c r="DP3278" s="53"/>
      <c r="DQ3278" s="53"/>
      <c r="DR3278" s="53"/>
      <c r="DS3278" s="53"/>
      <c r="DT3278" s="53"/>
      <c r="DU3278" s="53"/>
      <c r="DV3278" s="53"/>
      <c r="DW3278" s="53"/>
      <c r="DX3278" s="53"/>
      <c r="DY3278" s="53"/>
      <c r="DZ3278" s="53"/>
      <c r="EA3278" s="53"/>
      <c r="EB3278" s="53"/>
      <c r="EC3278" s="53"/>
      <c r="ED3278" s="53"/>
      <c r="EE3278" s="53"/>
      <c r="EF3278" s="53"/>
      <c r="EG3278" s="53"/>
      <c r="EH3278" s="53"/>
      <c r="EI3278" s="53"/>
      <c r="EJ3278" s="53"/>
      <c r="EK3278" s="53"/>
      <c r="EL3278" s="53"/>
      <c r="EM3278" s="53"/>
      <c r="EN3278" s="53"/>
      <c r="EO3278" s="53"/>
      <c r="EP3278" s="53"/>
      <c r="EQ3278" s="53"/>
      <c r="ER3278" s="53"/>
      <c r="ES3278" s="53"/>
      <c r="ET3278" s="53"/>
      <c r="EU3278" s="53"/>
      <c r="EV3278" s="53"/>
      <c r="EW3278" s="53"/>
      <c r="EX3278" s="53"/>
      <c r="EY3278" s="53"/>
      <c r="EZ3278" s="53"/>
      <c r="FA3278" s="53"/>
      <c r="FB3278" s="53"/>
      <c r="FC3278" s="53"/>
      <c r="FD3278" s="53"/>
      <c r="FE3278" s="53"/>
      <c r="FF3278" s="53"/>
      <c r="FG3278" s="53"/>
      <c r="FH3278" s="53"/>
      <c r="FI3278" s="53"/>
      <c r="FJ3278" s="53"/>
      <c r="FK3278" s="53"/>
      <c r="FL3278" s="53"/>
      <c r="FM3278" s="53"/>
      <c r="FN3278" s="53"/>
      <c r="FO3278" s="53"/>
      <c r="FP3278" s="53"/>
      <c r="FQ3278" s="53"/>
      <c r="FR3278" s="53"/>
      <c r="FS3278" s="53"/>
      <c r="FT3278" s="53"/>
      <c r="FU3278" s="53"/>
      <c r="FV3278" s="53"/>
      <c r="FW3278" s="53"/>
      <c r="FX3278" s="53"/>
      <c r="FY3278" s="53"/>
      <c r="FZ3278" s="53"/>
      <c r="GA3278" s="53"/>
      <c r="GB3278" s="53"/>
      <c r="GC3278" s="53"/>
      <c r="GD3278" s="53"/>
      <c r="GE3278" s="53"/>
      <c r="GF3278" s="53"/>
      <c r="GG3278" s="53"/>
      <c r="GH3278" s="53"/>
      <c r="GI3278" s="53"/>
      <c r="GJ3278" s="53"/>
      <c r="GK3278" s="53"/>
      <c r="GL3278" s="53"/>
      <c r="GM3278" s="53"/>
      <c r="GN3278" s="53"/>
      <c r="GO3278" s="53"/>
      <c r="GP3278" s="53"/>
      <c r="GQ3278" s="53"/>
      <c r="GR3278" s="53"/>
      <c r="GS3278" s="53"/>
      <c r="GT3278" s="53"/>
      <c r="GU3278" s="53"/>
      <c r="GV3278" s="53"/>
      <c r="GW3278" s="53"/>
      <c r="GX3278" s="53"/>
      <c r="GY3278" s="53"/>
      <c r="GZ3278" s="53"/>
      <c r="HA3278" s="53"/>
      <c r="HB3278" s="53"/>
      <c r="HC3278" s="53"/>
      <c r="HD3278" s="53"/>
      <c r="HE3278" s="53"/>
      <c r="HF3278" s="53"/>
      <c r="HG3278" s="53"/>
      <c r="HH3278" s="53"/>
      <c r="HI3278" s="53"/>
      <c r="HJ3278" s="53"/>
      <c r="HK3278" s="53"/>
      <c r="HL3278" s="53"/>
      <c r="HM3278" s="53"/>
      <c r="HN3278" s="53"/>
      <c r="HO3278" s="53"/>
      <c r="HP3278" s="53"/>
      <c r="HQ3278" s="53"/>
      <c r="HR3278" s="53"/>
      <c r="HS3278" s="53"/>
      <c r="HT3278" s="53"/>
      <c r="HU3278" s="53"/>
      <c r="HV3278" s="53"/>
      <c r="HW3278" s="53"/>
      <c r="HX3278" s="53"/>
      <c r="HY3278" s="53"/>
      <c r="HZ3278" s="53"/>
      <c r="IA3278" s="53"/>
      <c r="IB3278" s="53"/>
      <c r="IC3278" s="53"/>
      <c r="ID3278" s="53"/>
      <c r="IE3278" s="53"/>
      <c r="IF3278" s="53"/>
      <c r="IG3278" s="53"/>
      <c r="IH3278" s="53"/>
      <c r="II3278" s="53"/>
      <c r="IJ3278" s="53"/>
      <c r="IK3278" s="53"/>
      <c r="IL3278" s="53"/>
      <c r="IM3278" s="53"/>
      <c r="IN3278" s="53"/>
      <c r="IO3278" s="53"/>
      <c r="IP3278" s="53"/>
      <c r="IQ3278" s="53"/>
      <c r="IR3278" s="53"/>
      <c r="IS3278" s="53"/>
      <c r="IT3278" s="53"/>
      <c r="IU3278" s="53"/>
      <c r="IV3278" s="53"/>
    </row>
    <row r="3279" spans="1:256" s="79" customFormat="1" ht="15" customHeight="1" x14ac:dyDescent="0.15">
      <c r="A3279" s="53"/>
      <c r="B3279" s="53"/>
      <c r="C3279" s="53"/>
      <c r="D3279" s="53"/>
      <c r="E3279" s="53"/>
      <c r="F3279" s="53"/>
      <c r="G3279" s="53"/>
      <c r="H3279" s="53"/>
      <c r="I3279" s="53"/>
      <c r="J3279" s="53"/>
      <c r="K3279" s="53"/>
      <c r="L3279" s="53"/>
      <c r="M3279" s="53"/>
      <c r="N3279" s="53"/>
      <c r="O3279" s="53"/>
      <c r="P3279" s="53"/>
      <c r="Q3279" s="53"/>
      <c r="R3279" s="53"/>
      <c r="S3279" s="53"/>
      <c r="T3279" s="53"/>
      <c r="U3279" s="53"/>
      <c r="V3279" s="53"/>
      <c r="W3279" s="53"/>
      <c r="X3279" s="53"/>
      <c r="Y3279" s="53"/>
      <c r="Z3279" s="53"/>
      <c r="AA3279" s="53"/>
      <c r="AB3279" s="53"/>
      <c r="AC3279" s="53"/>
      <c r="AD3279" s="53"/>
      <c r="AE3279" s="53"/>
      <c r="AF3279" s="53"/>
      <c r="AG3279" s="53"/>
      <c r="AH3279" s="53"/>
      <c r="AI3279" s="53"/>
      <c r="AJ3279" s="53"/>
      <c r="AK3279" s="53"/>
      <c r="AL3279" s="53"/>
      <c r="AM3279" s="53"/>
      <c r="AN3279" s="53"/>
      <c r="AO3279" s="53"/>
      <c r="AP3279" s="53"/>
      <c r="AQ3279" s="53"/>
      <c r="AR3279" s="53"/>
      <c r="AS3279" s="53"/>
      <c r="AT3279" s="53"/>
      <c r="AU3279" s="53"/>
      <c r="AV3279" s="53"/>
      <c r="AW3279" s="53"/>
      <c r="AX3279" s="53"/>
      <c r="AY3279" s="53"/>
      <c r="AZ3279" s="53"/>
      <c r="BA3279" s="53"/>
      <c r="BB3279" s="53"/>
      <c r="BC3279" s="53"/>
      <c r="BD3279" s="53"/>
      <c r="BE3279" s="53"/>
      <c r="BF3279" s="53"/>
      <c r="BG3279" s="53"/>
      <c r="BH3279" s="53"/>
      <c r="BI3279" s="53"/>
      <c r="BJ3279" s="53"/>
      <c r="BK3279" s="53"/>
      <c r="BL3279" s="53"/>
      <c r="BM3279" s="53"/>
      <c r="BN3279" s="53"/>
      <c r="BO3279" s="53"/>
      <c r="BP3279" s="53"/>
      <c r="BQ3279" s="53"/>
      <c r="BR3279" s="53"/>
      <c r="BS3279" s="53"/>
      <c r="BT3279" s="53"/>
      <c r="BU3279" s="53"/>
      <c r="BV3279" s="53"/>
      <c r="BW3279" s="53"/>
      <c r="BX3279" s="53"/>
      <c r="BY3279" s="53"/>
      <c r="BZ3279" s="53"/>
      <c r="CA3279" s="53"/>
      <c r="CB3279" s="53"/>
      <c r="CC3279" s="53"/>
      <c r="CD3279" s="53"/>
      <c r="CE3279" s="53"/>
      <c r="CF3279" s="53"/>
      <c r="CG3279" s="53"/>
      <c r="CH3279" s="53"/>
      <c r="CI3279" s="53"/>
      <c r="CJ3279" s="53"/>
      <c r="CK3279" s="53"/>
      <c r="CL3279" s="53"/>
      <c r="CM3279" s="53"/>
      <c r="CN3279" s="53"/>
      <c r="CO3279" s="53"/>
      <c r="CP3279" s="53"/>
      <c r="CQ3279" s="53"/>
      <c r="CR3279" s="53"/>
      <c r="CS3279" s="53"/>
      <c r="CT3279" s="53"/>
      <c r="CU3279" s="53"/>
      <c r="CV3279" s="53"/>
      <c r="CW3279" s="53"/>
      <c r="CX3279" s="53"/>
      <c r="CY3279" s="53"/>
      <c r="CZ3279" s="53"/>
      <c r="DA3279" s="53"/>
      <c r="DB3279" s="53"/>
      <c r="DC3279" s="53"/>
      <c r="DD3279" s="53"/>
      <c r="DE3279" s="53"/>
      <c r="DF3279" s="53"/>
      <c r="DG3279" s="53"/>
      <c r="DH3279" s="53"/>
      <c r="DI3279" s="53"/>
      <c r="DJ3279" s="53"/>
      <c r="DK3279" s="53"/>
      <c r="DL3279" s="53"/>
      <c r="DM3279" s="53"/>
      <c r="DN3279" s="53"/>
      <c r="DO3279" s="53"/>
      <c r="DP3279" s="53"/>
      <c r="DQ3279" s="53"/>
      <c r="DR3279" s="53"/>
      <c r="DS3279" s="53"/>
      <c r="DT3279" s="53"/>
      <c r="DU3279" s="53"/>
      <c r="DV3279" s="53"/>
      <c r="DW3279" s="53"/>
      <c r="DX3279" s="53"/>
      <c r="DY3279" s="53"/>
      <c r="DZ3279" s="53"/>
      <c r="EA3279" s="53"/>
      <c r="EB3279" s="53"/>
      <c r="EC3279" s="53"/>
      <c r="ED3279" s="53"/>
      <c r="EE3279" s="53"/>
      <c r="EF3279" s="53"/>
      <c r="EG3279" s="53"/>
      <c r="EH3279" s="53"/>
      <c r="EI3279" s="53"/>
      <c r="EJ3279" s="53"/>
      <c r="EK3279" s="53"/>
      <c r="EL3279" s="53"/>
      <c r="EM3279" s="53"/>
      <c r="EN3279" s="53"/>
      <c r="EO3279" s="53"/>
      <c r="EP3279" s="53"/>
      <c r="EQ3279" s="53"/>
      <c r="ER3279" s="53"/>
      <c r="ES3279" s="53"/>
      <c r="ET3279" s="53"/>
      <c r="EU3279" s="53"/>
      <c r="EV3279" s="53"/>
      <c r="EW3279" s="53"/>
      <c r="EX3279" s="53"/>
      <c r="EY3279" s="53"/>
      <c r="EZ3279" s="53"/>
      <c r="FA3279" s="53"/>
      <c r="FB3279" s="53"/>
      <c r="FC3279" s="53"/>
      <c r="FD3279" s="53"/>
      <c r="FE3279" s="53"/>
      <c r="FF3279" s="53"/>
      <c r="FG3279" s="53"/>
      <c r="FH3279" s="53"/>
      <c r="FI3279" s="53"/>
      <c r="FJ3279" s="53"/>
      <c r="FK3279" s="53"/>
      <c r="FL3279" s="53"/>
      <c r="FM3279" s="53"/>
      <c r="FN3279" s="53"/>
      <c r="FO3279" s="53"/>
      <c r="FP3279" s="53"/>
      <c r="FQ3279" s="53"/>
      <c r="FR3279" s="53"/>
      <c r="FS3279" s="53"/>
      <c r="FT3279" s="53"/>
      <c r="FU3279" s="53"/>
      <c r="FV3279" s="53"/>
      <c r="FW3279" s="53"/>
      <c r="FX3279" s="53"/>
      <c r="FY3279" s="53"/>
      <c r="FZ3279" s="53"/>
      <c r="GA3279" s="53"/>
      <c r="GB3279" s="53"/>
      <c r="GC3279" s="53"/>
      <c r="GD3279" s="53"/>
      <c r="GE3279" s="53"/>
      <c r="GF3279" s="53"/>
      <c r="GG3279" s="53"/>
      <c r="GH3279" s="53"/>
      <c r="GI3279" s="53"/>
      <c r="GJ3279" s="53"/>
      <c r="GK3279" s="53"/>
      <c r="GL3279" s="53"/>
      <c r="GM3279" s="53"/>
      <c r="GN3279" s="53"/>
      <c r="GO3279" s="53"/>
      <c r="GP3279" s="53"/>
      <c r="GQ3279" s="53"/>
      <c r="GR3279" s="53"/>
      <c r="GS3279" s="53"/>
      <c r="GT3279" s="53"/>
      <c r="GU3279" s="53"/>
      <c r="GV3279" s="53"/>
      <c r="GW3279" s="53"/>
      <c r="GX3279" s="53"/>
      <c r="GY3279" s="53"/>
      <c r="GZ3279" s="53"/>
      <c r="HA3279" s="53"/>
      <c r="HB3279" s="53"/>
      <c r="HC3279" s="53"/>
      <c r="HD3279" s="53"/>
      <c r="HE3279" s="53"/>
      <c r="HF3279" s="53"/>
      <c r="HG3279" s="53"/>
      <c r="HH3279" s="53"/>
      <c r="HI3279" s="53"/>
      <c r="HJ3279" s="53"/>
      <c r="HK3279" s="53"/>
      <c r="HL3279" s="53"/>
      <c r="HM3279" s="53"/>
      <c r="HN3279" s="53"/>
      <c r="HO3279" s="53"/>
      <c r="HP3279" s="53"/>
      <c r="HQ3279" s="53"/>
      <c r="HR3279" s="53"/>
      <c r="HS3279" s="53"/>
      <c r="HT3279" s="53"/>
      <c r="HU3279" s="53"/>
      <c r="HV3279" s="53"/>
      <c r="HW3279" s="53"/>
      <c r="HX3279" s="53"/>
      <c r="HY3279" s="53"/>
      <c r="HZ3279" s="53"/>
      <c r="IA3279" s="53"/>
      <c r="IB3279" s="53"/>
      <c r="IC3279" s="53"/>
      <c r="ID3279" s="53"/>
      <c r="IE3279" s="53"/>
      <c r="IF3279" s="53"/>
      <c r="IG3279" s="53"/>
      <c r="IH3279" s="53"/>
      <c r="II3279" s="53"/>
      <c r="IJ3279" s="53"/>
      <c r="IK3279" s="53"/>
      <c r="IL3279" s="53"/>
      <c r="IM3279" s="53"/>
      <c r="IN3279" s="53"/>
      <c r="IO3279" s="53"/>
      <c r="IP3279" s="53"/>
      <c r="IQ3279" s="53"/>
      <c r="IR3279" s="53"/>
      <c r="IS3279" s="53"/>
      <c r="IT3279" s="53"/>
      <c r="IU3279" s="53"/>
      <c r="IV3279" s="53"/>
    </row>
    <row r="3280" spans="1:256" s="79" customFormat="1" ht="15" customHeight="1" x14ac:dyDescent="0.15">
      <c r="A3280" s="53"/>
      <c r="B3280" s="53"/>
      <c r="C3280" s="53"/>
      <c r="D3280" s="53"/>
      <c r="E3280" s="53"/>
      <c r="F3280" s="53"/>
      <c r="G3280" s="53"/>
      <c r="H3280" s="53"/>
      <c r="I3280" s="53"/>
      <c r="J3280" s="53"/>
      <c r="K3280" s="53"/>
      <c r="L3280" s="53"/>
      <c r="M3280" s="53"/>
      <c r="N3280" s="53"/>
      <c r="O3280" s="53"/>
      <c r="P3280" s="53"/>
      <c r="Q3280" s="53"/>
      <c r="R3280" s="53"/>
      <c r="S3280" s="53"/>
      <c r="T3280" s="53"/>
      <c r="U3280" s="53"/>
      <c r="V3280" s="53"/>
      <c r="W3280" s="53"/>
      <c r="X3280" s="53"/>
      <c r="Y3280" s="53"/>
      <c r="Z3280" s="53"/>
      <c r="AA3280" s="53"/>
      <c r="AB3280" s="53"/>
      <c r="AC3280" s="53"/>
      <c r="AD3280" s="53"/>
      <c r="AE3280" s="53"/>
      <c r="AF3280" s="53"/>
      <c r="AG3280" s="53"/>
      <c r="AH3280" s="53"/>
      <c r="AI3280" s="53"/>
      <c r="AJ3280" s="53"/>
      <c r="AK3280" s="53"/>
      <c r="AL3280" s="53"/>
      <c r="AM3280" s="53"/>
      <c r="AN3280" s="53"/>
      <c r="AO3280" s="53"/>
      <c r="AP3280" s="53"/>
      <c r="AQ3280" s="53"/>
      <c r="AR3280" s="53"/>
      <c r="AS3280" s="53"/>
      <c r="AT3280" s="53"/>
      <c r="AU3280" s="53"/>
      <c r="AV3280" s="53"/>
      <c r="AW3280" s="53"/>
      <c r="AX3280" s="53"/>
      <c r="AY3280" s="53"/>
      <c r="AZ3280" s="53"/>
      <c r="BA3280" s="53"/>
      <c r="BB3280" s="53"/>
      <c r="BC3280" s="53"/>
      <c r="BD3280" s="53"/>
      <c r="BE3280" s="53"/>
      <c r="BF3280" s="53"/>
      <c r="BG3280" s="53"/>
      <c r="BH3280" s="53"/>
      <c r="BI3280" s="53"/>
      <c r="BJ3280" s="53"/>
      <c r="BK3280" s="53"/>
      <c r="BL3280" s="53"/>
      <c r="BM3280" s="53"/>
      <c r="BN3280" s="53"/>
      <c r="BO3280" s="53"/>
      <c r="BP3280" s="53"/>
      <c r="BQ3280" s="53"/>
      <c r="BR3280" s="53"/>
      <c r="BS3280" s="53"/>
      <c r="BT3280" s="53"/>
      <c r="BU3280" s="53"/>
      <c r="BV3280" s="53"/>
      <c r="BW3280" s="53"/>
      <c r="BX3280" s="53"/>
      <c r="BY3280" s="53"/>
      <c r="BZ3280" s="53"/>
      <c r="CA3280" s="53"/>
      <c r="CB3280" s="53"/>
      <c r="CC3280" s="53"/>
      <c r="CD3280" s="53"/>
      <c r="CE3280" s="53"/>
      <c r="CF3280" s="53"/>
      <c r="CG3280" s="53"/>
      <c r="CH3280" s="53"/>
      <c r="CI3280" s="53"/>
      <c r="CJ3280" s="53"/>
      <c r="CK3280" s="53"/>
      <c r="CL3280" s="53"/>
      <c r="CM3280" s="53"/>
      <c r="CN3280" s="53"/>
      <c r="CO3280" s="53"/>
      <c r="CP3280" s="53"/>
      <c r="CQ3280" s="53"/>
      <c r="CR3280" s="53"/>
      <c r="CS3280" s="53"/>
      <c r="CT3280" s="53"/>
      <c r="CU3280" s="53"/>
      <c r="CV3280" s="53"/>
      <c r="CW3280" s="53"/>
      <c r="CX3280" s="53"/>
      <c r="CY3280" s="53"/>
      <c r="CZ3280" s="53"/>
      <c r="DA3280" s="53"/>
      <c r="DB3280" s="53"/>
      <c r="DC3280" s="53"/>
      <c r="DD3280" s="53"/>
      <c r="DE3280" s="53"/>
      <c r="DF3280" s="53"/>
      <c r="DG3280" s="53"/>
      <c r="DH3280" s="53"/>
      <c r="DI3280" s="53"/>
      <c r="DJ3280" s="53"/>
      <c r="DK3280" s="53"/>
      <c r="DL3280" s="53"/>
      <c r="DM3280" s="53"/>
      <c r="DN3280" s="53"/>
      <c r="DO3280" s="53"/>
      <c r="DP3280" s="53"/>
      <c r="DQ3280" s="53"/>
      <c r="DR3280" s="53"/>
      <c r="DS3280" s="53"/>
      <c r="DT3280" s="53"/>
      <c r="DU3280" s="53"/>
      <c r="DV3280" s="53"/>
      <c r="DW3280" s="53"/>
      <c r="DX3280" s="53"/>
      <c r="DY3280" s="53"/>
      <c r="DZ3280" s="53"/>
      <c r="EA3280" s="53"/>
      <c r="EB3280" s="53"/>
      <c r="EC3280" s="53"/>
      <c r="ED3280" s="53"/>
      <c r="EE3280" s="53"/>
      <c r="EF3280" s="53"/>
      <c r="EG3280" s="53"/>
      <c r="EH3280" s="53"/>
      <c r="EI3280" s="53"/>
      <c r="EJ3280" s="53"/>
      <c r="EK3280" s="53"/>
      <c r="EL3280" s="53"/>
      <c r="EM3280" s="53"/>
      <c r="EN3280" s="53"/>
      <c r="EO3280" s="53"/>
      <c r="EP3280" s="53"/>
      <c r="EQ3280" s="53"/>
      <c r="ER3280" s="53"/>
      <c r="ES3280" s="53"/>
      <c r="ET3280" s="53"/>
      <c r="EU3280" s="53"/>
      <c r="EV3280" s="53"/>
      <c r="EW3280" s="53"/>
      <c r="EX3280" s="53"/>
      <c r="EY3280" s="53"/>
      <c r="EZ3280" s="53"/>
      <c r="FA3280" s="53"/>
      <c r="FB3280" s="53"/>
      <c r="FC3280" s="53"/>
      <c r="FD3280" s="53"/>
      <c r="FE3280" s="53"/>
      <c r="FF3280" s="53"/>
      <c r="FG3280" s="53"/>
      <c r="FH3280" s="53"/>
      <c r="FI3280" s="53"/>
      <c r="FJ3280" s="53"/>
      <c r="FK3280" s="53"/>
      <c r="FL3280" s="53"/>
      <c r="FM3280" s="53"/>
      <c r="FN3280" s="53"/>
      <c r="FO3280" s="53"/>
      <c r="FP3280" s="53"/>
      <c r="FQ3280" s="53"/>
      <c r="FR3280" s="53"/>
      <c r="FS3280" s="53"/>
      <c r="FT3280" s="53"/>
      <c r="FU3280" s="53"/>
      <c r="FV3280" s="53"/>
      <c r="FW3280" s="53"/>
      <c r="FX3280" s="53"/>
      <c r="FY3280" s="53"/>
      <c r="FZ3280" s="53"/>
      <c r="GA3280" s="53"/>
      <c r="GB3280" s="53"/>
      <c r="GC3280" s="53"/>
      <c r="GD3280" s="53"/>
      <c r="GE3280" s="53"/>
      <c r="GF3280" s="53"/>
      <c r="GG3280" s="53"/>
      <c r="GH3280" s="53"/>
      <c r="GI3280" s="53"/>
      <c r="GJ3280" s="53"/>
      <c r="GK3280" s="53"/>
      <c r="GL3280" s="53"/>
      <c r="GM3280" s="53"/>
      <c r="GN3280" s="53"/>
      <c r="GO3280" s="53"/>
      <c r="GP3280" s="53"/>
      <c r="GQ3280" s="53"/>
      <c r="GR3280" s="53"/>
      <c r="GS3280" s="53"/>
      <c r="GT3280" s="53"/>
      <c r="GU3280" s="53"/>
      <c r="GV3280" s="53"/>
      <c r="GW3280" s="53"/>
      <c r="GX3280" s="53"/>
      <c r="GY3280" s="53"/>
      <c r="GZ3280" s="53"/>
      <c r="HA3280" s="53"/>
      <c r="HB3280" s="53"/>
      <c r="HC3280" s="53"/>
      <c r="HD3280" s="53"/>
      <c r="HE3280" s="53"/>
      <c r="HF3280" s="53"/>
      <c r="HG3280" s="53"/>
      <c r="HH3280" s="53"/>
      <c r="HI3280" s="53"/>
      <c r="HJ3280" s="53"/>
      <c r="HK3280" s="53"/>
      <c r="HL3280" s="53"/>
      <c r="HM3280" s="53"/>
      <c r="HN3280" s="53"/>
      <c r="HO3280" s="53"/>
      <c r="HP3280" s="53"/>
      <c r="HQ3280" s="53"/>
      <c r="HR3280" s="53"/>
      <c r="HS3280" s="53"/>
      <c r="HT3280" s="53"/>
      <c r="HU3280" s="53"/>
      <c r="HV3280" s="53"/>
      <c r="HW3280" s="53"/>
      <c r="HX3280" s="53"/>
      <c r="HY3280" s="53"/>
      <c r="HZ3280" s="53"/>
      <c r="IA3280" s="53"/>
      <c r="IB3280" s="53"/>
      <c r="IC3280" s="53"/>
      <c r="ID3280" s="53"/>
      <c r="IE3280" s="53"/>
      <c r="IF3280" s="53"/>
      <c r="IG3280" s="53"/>
      <c r="IH3280" s="53"/>
      <c r="II3280" s="53"/>
      <c r="IJ3280" s="53"/>
      <c r="IK3280" s="53"/>
      <c r="IL3280" s="53"/>
      <c r="IM3280" s="53"/>
      <c r="IN3280" s="53"/>
      <c r="IO3280" s="53"/>
      <c r="IP3280" s="53"/>
      <c r="IQ3280" s="53"/>
      <c r="IR3280" s="53"/>
      <c r="IS3280" s="53"/>
      <c r="IT3280" s="53"/>
      <c r="IU3280" s="53"/>
      <c r="IV3280" s="53"/>
    </row>
    <row r="3281" spans="1:256" s="79" customFormat="1" ht="15" customHeight="1" x14ac:dyDescent="0.15">
      <c r="A3281" s="53"/>
      <c r="B3281" s="53"/>
      <c r="C3281" s="53"/>
      <c r="D3281" s="53"/>
      <c r="E3281" s="53"/>
      <c r="F3281" s="53"/>
      <c r="G3281" s="53"/>
      <c r="H3281" s="53"/>
      <c r="I3281" s="53"/>
      <c r="J3281" s="53"/>
      <c r="K3281" s="53"/>
      <c r="L3281" s="53"/>
      <c r="M3281" s="53"/>
      <c r="N3281" s="53"/>
      <c r="O3281" s="53"/>
      <c r="P3281" s="53"/>
      <c r="Q3281" s="53"/>
      <c r="R3281" s="53"/>
      <c r="S3281" s="53"/>
      <c r="T3281" s="53"/>
      <c r="U3281" s="53"/>
      <c r="V3281" s="53"/>
      <c r="W3281" s="53"/>
      <c r="X3281" s="53"/>
      <c r="Y3281" s="53"/>
      <c r="Z3281" s="53"/>
      <c r="AA3281" s="53"/>
      <c r="AB3281" s="53"/>
      <c r="AC3281" s="53"/>
      <c r="AD3281" s="53"/>
      <c r="AE3281" s="53"/>
      <c r="AF3281" s="53"/>
      <c r="AG3281" s="53"/>
      <c r="AH3281" s="53"/>
      <c r="AI3281" s="53"/>
      <c r="AJ3281" s="53"/>
      <c r="AK3281" s="53"/>
      <c r="AL3281" s="53"/>
      <c r="AM3281" s="53"/>
      <c r="AN3281" s="53"/>
      <c r="AO3281" s="53"/>
      <c r="AP3281" s="53"/>
      <c r="AQ3281" s="53"/>
      <c r="AR3281" s="53"/>
      <c r="AS3281" s="53"/>
      <c r="AT3281" s="53"/>
      <c r="AU3281" s="53"/>
      <c r="AV3281" s="53"/>
      <c r="AW3281" s="53"/>
      <c r="AX3281" s="53"/>
      <c r="AY3281" s="53"/>
      <c r="AZ3281" s="53"/>
      <c r="BA3281" s="53"/>
      <c r="BB3281" s="53"/>
      <c r="BC3281" s="53"/>
      <c r="BD3281" s="53"/>
      <c r="BE3281" s="53"/>
      <c r="BF3281" s="53"/>
      <c r="BG3281" s="53"/>
      <c r="BH3281" s="53"/>
      <c r="BI3281" s="53"/>
      <c r="BJ3281" s="53"/>
      <c r="BK3281" s="53"/>
      <c r="BL3281" s="53"/>
      <c r="BM3281" s="53"/>
      <c r="BN3281" s="53"/>
      <c r="BO3281" s="53"/>
      <c r="BP3281" s="53"/>
      <c r="BQ3281" s="53"/>
      <c r="BR3281" s="53"/>
      <c r="BS3281" s="53"/>
      <c r="BT3281" s="53"/>
      <c r="BU3281" s="53"/>
      <c r="BV3281" s="53"/>
      <c r="BW3281" s="53"/>
      <c r="BX3281" s="53"/>
      <c r="BY3281" s="53"/>
      <c r="BZ3281" s="53"/>
      <c r="CA3281" s="53"/>
      <c r="CB3281" s="53"/>
      <c r="CC3281" s="53"/>
      <c r="CD3281" s="53"/>
      <c r="CE3281" s="53"/>
      <c r="CF3281" s="53"/>
      <c r="CG3281" s="53"/>
      <c r="CH3281" s="53"/>
      <c r="CI3281" s="53"/>
      <c r="CJ3281" s="53"/>
      <c r="CK3281" s="53"/>
      <c r="CL3281" s="53"/>
      <c r="CM3281" s="53"/>
      <c r="CN3281" s="53"/>
      <c r="CO3281" s="53"/>
      <c r="CP3281" s="53"/>
      <c r="CQ3281" s="53"/>
      <c r="CR3281" s="53"/>
      <c r="CS3281" s="53"/>
      <c r="CT3281" s="53"/>
      <c r="CU3281" s="53"/>
      <c r="CV3281" s="53"/>
      <c r="CW3281" s="53"/>
      <c r="CX3281" s="53"/>
      <c r="CY3281" s="53"/>
      <c r="CZ3281" s="53"/>
      <c r="DA3281" s="53"/>
      <c r="DB3281" s="53"/>
      <c r="DC3281" s="53"/>
      <c r="DD3281" s="53"/>
      <c r="DE3281" s="53"/>
      <c r="DF3281" s="53"/>
      <c r="DG3281" s="53"/>
      <c r="DH3281" s="53"/>
      <c r="DI3281" s="53"/>
      <c r="DJ3281" s="53"/>
      <c r="DK3281" s="53"/>
      <c r="DL3281" s="53"/>
      <c r="DM3281" s="53"/>
      <c r="DN3281" s="53"/>
      <c r="DO3281" s="53"/>
      <c r="DP3281" s="53"/>
      <c r="DQ3281" s="53"/>
      <c r="DR3281" s="53"/>
      <c r="DS3281" s="53"/>
      <c r="DT3281" s="53"/>
      <c r="DU3281" s="53"/>
      <c r="DV3281" s="53"/>
      <c r="DW3281" s="53"/>
      <c r="DX3281" s="53"/>
      <c r="DY3281" s="53"/>
      <c r="DZ3281" s="53"/>
      <c r="EA3281" s="53"/>
      <c r="EB3281" s="53"/>
      <c r="EC3281" s="53"/>
      <c r="ED3281" s="53"/>
      <c r="EE3281" s="53"/>
      <c r="EF3281" s="53"/>
      <c r="EG3281" s="53"/>
      <c r="EH3281" s="53"/>
      <c r="EI3281" s="53"/>
      <c r="EJ3281" s="53"/>
      <c r="EK3281" s="53"/>
      <c r="EL3281" s="53"/>
      <c r="EM3281" s="53"/>
      <c r="EN3281" s="53"/>
      <c r="EO3281" s="53"/>
      <c r="EP3281" s="53"/>
      <c r="EQ3281" s="53"/>
      <c r="ER3281" s="53"/>
      <c r="ES3281" s="53"/>
      <c r="ET3281" s="53"/>
      <c r="EU3281" s="53"/>
      <c r="EV3281" s="53"/>
      <c r="EW3281" s="53"/>
      <c r="EX3281" s="53"/>
      <c r="EY3281" s="53"/>
      <c r="EZ3281" s="53"/>
      <c r="FA3281" s="53"/>
      <c r="FB3281" s="53"/>
      <c r="FC3281" s="53"/>
      <c r="FD3281" s="53"/>
      <c r="FE3281" s="53"/>
      <c r="FF3281" s="53"/>
      <c r="FG3281" s="53"/>
      <c r="FH3281" s="53"/>
      <c r="FI3281" s="53"/>
      <c r="FJ3281" s="53"/>
      <c r="FK3281" s="53"/>
      <c r="FL3281" s="53"/>
      <c r="FM3281" s="53"/>
      <c r="FN3281" s="53"/>
      <c r="FO3281" s="53"/>
      <c r="FP3281" s="53"/>
      <c r="FQ3281" s="53"/>
      <c r="FR3281" s="53"/>
      <c r="FS3281" s="53"/>
      <c r="FT3281" s="53"/>
      <c r="FU3281" s="53"/>
      <c r="FV3281" s="53"/>
      <c r="FW3281" s="53"/>
      <c r="FX3281" s="53"/>
      <c r="FY3281" s="53"/>
      <c r="FZ3281" s="53"/>
      <c r="GA3281" s="53"/>
      <c r="GB3281" s="53"/>
      <c r="GC3281" s="53"/>
      <c r="GD3281" s="53"/>
      <c r="GE3281" s="53"/>
      <c r="GF3281" s="53"/>
      <c r="GG3281" s="53"/>
      <c r="GH3281" s="53"/>
      <c r="GI3281" s="53"/>
      <c r="GJ3281" s="53"/>
      <c r="GK3281" s="53"/>
      <c r="GL3281" s="53"/>
      <c r="GM3281" s="53"/>
      <c r="GN3281" s="53"/>
      <c r="GO3281" s="53"/>
      <c r="GP3281" s="53"/>
      <c r="GQ3281" s="53"/>
      <c r="GR3281" s="53"/>
      <c r="GS3281" s="53"/>
      <c r="GT3281" s="53"/>
      <c r="GU3281" s="53"/>
      <c r="GV3281" s="53"/>
      <c r="GW3281" s="53"/>
      <c r="GX3281" s="53"/>
      <c r="GY3281" s="53"/>
      <c r="GZ3281" s="53"/>
      <c r="HA3281" s="53"/>
      <c r="HB3281" s="53"/>
      <c r="HC3281" s="53"/>
      <c r="HD3281" s="53"/>
      <c r="HE3281" s="53"/>
      <c r="HF3281" s="53"/>
      <c r="HG3281" s="53"/>
      <c r="HH3281" s="53"/>
      <c r="HI3281" s="53"/>
      <c r="HJ3281" s="53"/>
      <c r="HK3281" s="53"/>
      <c r="HL3281" s="53"/>
      <c r="HM3281" s="53"/>
      <c r="HN3281" s="53"/>
      <c r="HO3281" s="53"/>
      <c r="HP3281" s="53"/>
      <c r="HQ3281" s="53"/>
      <c r="HR3281" s="53"/>
      <c r="HS3281" s="53"/>
      <c r="HT3281" s="53"/>
      <c r="HU3281" s="53"/>
      <c r="HV3281" s="53"/>
      <c r="HW3281" s="53"/>
      <c r="HX3281" s="53"/>
      <c r="HY3281" s="53"/>
      <c r="HZ3281" s="53"/>
      <c r="IA3281" s="53"/>
      <c r="IB3281" s="53"/>
      <c r="IC3281" s="53"/>
      <c r="ID3281" s="53"/>
      <c r="IE3281" s="53"/>
      <c r="IF3281" s="53"/>
      <c r="IG3281" s="53"/>
      <c r="IH3281" s="53"/>
      <c r="II3281" s="53"/>
      <c r="IJ3281" s="53"/>
      <c r="IK3281" s="53"/>
      <c r="IL3281" s="53"/>
      <c r="IM3281" s="53"/>
      <c r="IN3281" s="53"/>
      <c r="IO3281" s="53"/>
      <c r="IP3281" s="53"/>
      <c r="IQ3281" s="53"/>
      <c r="IR3281" s="53"/>
      <c r="IS3281" s="53"/>
      <c r="IT3281" s="53"/>
      <c r="IU3281" s="53"/>
      <c r="IV3281" s="53"/>
    </row>
    <row r="3282" spans="1:256" s="79" customFormat="1" ht="15" customHeight="1" x14ac:dyDescent="0.15">
      <c r="A3282" s="53"/>
      <c r="B3282" s="53"/>
      <c r="C3282" s="53"/>
      <c r="D3282" s="53"/>
      <c r="E3282" s="53"/>
      <c r="F3282" s="53"/>
      <c r="G3282" s="53"/>
      <c r="H3282" s="53"/>
      <c r="I3282" s="53"/>
      <c r="J3282" s="53"/>
      <c r="K3282" s="53"/>
      <c r="L3282" s="53"/>
      <c r="M3282" s="53"/>
      <c r="N3282" s="53"/>
      <c r="O3282" s="53"/>
      <c r="P3282" s="53"/>
      <c r="Q3282" s="53"/>
      <c r="R3282" s="53"/>
      <c r="S3282" s="53"/>
      <c r="T3282" s="53"/>
      <c r="U3282" s="53"/>
      <c r="V3282" s="53"/>
      <c r="W3282" s="53"/>
      <c r="X3282" s="53"/>
      <c r="Y3282" s="53"/>
      <c r="Z3282" s="53"/>
      <c r="AA3282" s="53"/>
      <c r="AB3282" s="53"/>
      <c r="AC3282" s="53"/>
      <c r="AD3282" s="53"/>
      <c r="AE3282" s="53"/>
      <c r="AF3282" s="53"/>
      <c r="AG3282" s="53"/>
      <c r="AH3282" s="53"/>
      <c r="AI3282" s="53"/>
      <c r="AJ3282" s="53"/>
      <c r="AK3282" s="53"/>
      <c r="AL3282" s="53"/>
      <c r="AM3282" s="53"/>
      <c r="AN3282" s="53"/>
      <c r="AO3282" s="53"/>
      <c r="AP3282" s="53"/>
      <c r="AQ3282" s="53"/>
      <c r="AR3282" s="53"/>
      <c r="AS3282" s="53"/>
      <c r="AT3282" s="53"/>
      <c r="AU3282" s="53"/>
      <c r="AV3282" s="53"/>
      <c r="AW3282" s="53"/>
      <c r="AX3282" s="53"/>
      <c r="AY3282" s="53"/>
      <c r="AZ3282" s="53"/>
      <c r="BA3282" s="53"/>
      <c r="BB3282" s="53"/>
      <c r="BC3282" s="53"/>
      <c r="BD3282" s="53"/>
      <c r="BE3282" s="53"/>
      <c r="BF3282" s="53"/>
      <c r="BG3282" s="53"/>
      <c r="BH3282" s="53"/>
      <c r="BI3282" s="53"/>
      <c r="BJ3282" s="53"/>
      <c r="BK3282" s="53"/>
      <c r="BL3282" s="53"/>
      <c r="BM3282" s="53"/>
      <c r="BN3282" s="53"/>
      <c r="BO3282" s="53"/>
      <c r="BP3282" s="53"/>
      <c r="BQ3282" s="53"/>
      <c r="BR3282" s="53"/>
      <c r="BS3282" s="53"/>
      <c r="BT3282" s="53"/>
      <c r="BU3282" s="53"/>
      <c r="BV3282" s="53"/>
      <c r="BW3282" s="53"/>
      <c r="BX3282" s="53"/>
      <c r="BY3282" s="53"/>
      <c r="BZ3282" s="53"/>
      <c r="CA3282" s="53"/>
      <c r="CB3282" s="53"/>
      <c r="CC3282" s="53"/>
      <c r="CD3282" s="53"/>
      <c r="CE3282" s="53"/>
      <c r="CF3282" s="53"/>
      <c r="CG3282" s="53"/>
      <c r="CH3282" s="53"/>
      <c r="CI3282" s="53"/>
      <c r="CJ3282" s="53"/>
      <c r="CK3282" s="53"/>
      <c r="CL3282" s="53"/>
      <c r="CM3282" s="53"/>
      <c r="CN3282" s="53"/>
      <c r="CO3282" s="53"/>
      <c r="CP3282" s="53"/>
      <c r="CQ3282" s="53"/>
      <c r="CR3282" s="53"/>
      <c r="CS3282" s="53"/>
      <c r="CT3282" s="53"/>
      <c r="CU3282" s="53"/>
      <c r="CV3282" s="53"/>
      <c r="CW3282" s="53"/>
      <c r="CX3282" s="53"/>
      <c r="CY3282" s="53"/>
      <c r="CZ3282" s="53"/>
      <c r="DA3282" s="53"/>
      <c r="DB3282" s="53"/>
      <c r="DC3282" s="53"/>
      <c r="DD3282" s="53"/>
      <c r="DE3282" s="53"/>
      <c r="DF3282" s="53"/>
      <c r="DG3282" s="53"/>
      <c r="DH3282" s="53"/>
      <c r="DI3282" s="53"/>
      <c r="DJ3282" s="53"/>
      <c r="DK3282" s="53"/>
      <c r="DL3282" s="53"/>
      <c r="DM3282" s="53"/>
      <c r="DN3282" s="53"/>
      <c r="DO3282" s="53"/>
      <c r="DP3282" s="53"/>
      <c r="DQ3282" s="53"/>
      <c r="DR3282" s="53"/>
      <c r="DS3282" s="53"/>
      <c r="DT3282" s="53"/>
      <c r="DU3282" s="53"/>
      <c r="DV3282" s="53"/>
      <c r="DW3282" s="53"/>
      <c r="DX3282" s="53"/>
      <c r="DY3282" s="53"/>
      <c r="DZ3282" s="53"/>
      <c r="EA3282" s="53"/>
      <c r="EB3282" s="53"/>
      <c r="EC3282" s="53"/>
      <c r="ED3282" s="53"/>
      <c r="EE3282" s="53"/>
      <c r="EF3282" s="53"/>
      <c r="EG3282" s="53"/>
      <c r="EH3282" s="53"/>
      <c r="EI3282" s="53"/>
      <c r="EJ3282" s="53"/>
      <c r="EK3282" s="53"/>
      <c r="EL3282" s="53"/>
      <c r="EM3282" s="53"/>
      <c r="EN3282" s="53"/>
      <c r="EO3282" s="53"/>
      <c r="EP3282" s="53"/>
      <c r="EQ3282" s="53"/>
      <c r="ER3282" s="53"/>
      <c r="ES3282" s="53"/>
      <c r="ET3282" s="53"/>
      <c r="EU3282" s="53"/>
      <c r="EV3282" s="53"/>
      <c r="EW3282" s="53"/>
      <c r="EX3282" s="53"/>
      <c r="EY3282" s="53"/>
      <c r="EZ3282" s="53"/>
      <c r="FA3282" s="53"/>
      <c r="FB3282" s="53"/>
      <c r="FC3282" s="53"/>
      <c r="FD3282" s="53"/>
      <c r="FE3282" s="53"/>
      <c r="FF3282" s="53"/>
      <c r="FG3282" s="53"/>
      <c r="FH3282" s="53"/>
      <c r="FI3282" s="53"/>
      <c r="FJ3282" s="53"/>
      <c r="FK3282" s="53"/>
      <c r="FL3282" s="53"/>
      <c r="FM3282" s="53"/>
      <c r="FN3282" s="53"/>
      <c r="FO3282" s="53"/>
      <c r="FP3282" s="53"/>
      <c r="FQ3282" s="53"/>
      <c r="FR3282" s="53"/>
      <c r="FS3282" s="53"/>
      <c r="FT3282" s="53"/>
      <c r="FU3282" s="53"/>
      <c r="FV3282" s="53"/>
      <c r="FW3282" s="53"/>
      <c r="FX3282" s="53"/>
      <c r="FY3282" s="53"/>
      <c r="FZ3282" s="53"/>
      <c r="GA3282" s="53"/>
      <c r="GB3282" s="53"/>
      <c r="GC3282" s="53"/>
      <c r="GD3282" s="53"/>
      <c r="GE3282" s="53"/>
      <c r="GF3282" s="53"/>
      <c r="GG3282" s="53"/>
      <c r="GH3282" s="53"/>
      <c r="GI3282" s="53"/>
      <c r="GJ3282" s="53"/>
      <c r="GK3282" s="53"/>
      <c r="GL3282" s="53"/>
      <c r="GM3282" s="53"/>
      <c r="GN3282" s="53"/>
      <c r="GO3282" s="53"/>
      <c r="GP3282" s="53"/>
      <c r="GQ3282" s="53"/>
      <c r="GR3282" s="53"/>
      <c r="GS3282" s="53"/>
      <c r="GT3282" s="53"/>
      <c r="GU3282" s="53"/>
      <c r="GV3282" s="53"/>
      <c r="GW3282" s="53"/>
      <c r="GX3282" s="53"/>
      <c r="GY3282" s="53"/>
      <c r="GZ3282" s="53"/>
      <c r="HA3282" s="53"/>
      <c r="HB3282" s="53"/>
      <c r="HC3282" s="53"/>
      <c r="HD3282" s="53"/>
      <c r="HE3282" s="53"/>
      <c r="HF3282" s="53"/>
      <c r="HG3282" s="53"/>
      <c r="HH3282" s="53"/>
      <c r="HI3282" s="53"/>
      <c r="HJ3282" s="53"/>
      <c r="HK3282" s="53"/>
      <c r="HL3282" s="53"/>
      <c r="HM3282" s="53"/>
      <c r="HN3282" s="53"/>
      <c r="HO3282" s="53"/>
      <c r="HP3282" s="53"/>
      <c r="HQ3282" s="53"/>
      <c r="HR3282" s="53"/>
      <c r="HS3282" s="53"/>
      <c r="HT3282" s="53"/>
      <c r="HU3282" s="53"/>
      <c r="HV3282" s="53"/>
      <c r="HW3282" s="53"/>
      <c r="HX3282" s="53"/>
      <c r="HY3282" s="53"/>
      <c r="HZ3282" s="53"/>
      <c r="IA3282" s="53"/>
      <c r="IB3282" s="53"/>
      <c r="IC3282" s="53"/>
      <c r="ID3282" s="53"/>
      <c r="IE3282" s="53"/>
      <c r="IF3282" s="53"/>
      <c r="IG3282" s="53"/>
      <c r="IH3282" s="53"/>
      <c r="II3282" s="53"/>
      <c r="IJ3282" s="53"/>
      <c r="IK3282" s="53"/>
      <c r="IL3282" s="53"/>
      <c r="IM3282" s="53"/>
      <c r="IN3282" s="53"/>
      <c r="IO3282" s="53"/>
      <c r="IP3282" s="53"/>
      <c r="IQ3282" s="53"/>
      <c r="IR3282" s="53"/>
      <c r="IS3282" s="53"/>
      <c r="IT3282" s="53"/>
      <c r="IU3282" s="53"/>
      <c r="IV3282" s="53"/>
    </row>
    <row r="3283" spans="1:256" s="79" customFormat="1" ht="15" customHeight="1" x14ac:dyDescent="0.15">
      <c r="A3283" s="53"/>
      <c r="B3283" s="53"/>
      <c r="C3283" s="53"/>
      <c r="D3283" s="53"/>
      <c r="E3283" s="53"/>
      <c r="F3283" s="53"/>
      <c r="G3283" s="53"/>
      <c r="H3283" s="53"/>
      <c r="I3283" s="53"/>
      <c r="J3283" s="53"/>
      <c r="K3283" s="53"/>
      <c r="L3283" s="53"/>
      <c r="M3283" s="53"/>
      <c r="N3283" s="53"/>
      <c r="O3283" s="53"/>
      <c r="P3283" s="53"/>
      <c r="Q3283" s="53"/>
      <c r="R3283" s="53"/>
      <c r="S3283" s="53"/>
      <c r="T3283" s="53"/>
      <c r="U3283" s="53"/>
      <c r="V3283" s="53"/>
      <c r="W3283" s="53"/>
      <c r="X3283" s="53"/>
      <c r="Y3283" s="53"/>
      <c r="Z3283" s="53"/>
      <c r="AA3283" s="53"/>
      <c r="AB3283" s="53"/>
      <c r="AC3283" s="53"/>
      <c r="AD3283" s="53"/>
      <c r="AE3283" s="53"/>
      <c r="AF3283" s="53"/>
      <c r="AG3283" s="53"/>
      <c r="AH3283" s="53"/>
      <c r="AI3283" s="53"/>
      <c r="AJ3283" s="53"/>
      <c r="AK3283" s="53"/>
      <c r="AL3283" s="53"/>
      <c r="AM3283" s="53"/>
      <c r="AN3283" s="53"/>
      <c r="AO3283" s="53"/>
      <c r="AP3283" s="53"/>
      <c r="AQ3283" s="53"/>
      <c r="AR3283" s="53"/>
      <c r="AS3283" s="53"/>
      <c r="AT3283" s="53"/>
      <c r="AU3283" s="53"/>
      <c r="AV3283" s="53"/>
      <c r="AW3283" s="53"/>
      <c r="AX3283" s="53"/>
      <c r="AY3283" s="53"/>
      <c r="AZ3283" s="53"/>
      <c r="BA3283" s="53"/>
      <c r="BB3283" s="53"/>
      <c r="BC3283" s="53"/>
      <c r="BD3283" s="53"/>
      <c r="BE3283" s="53"/>
      <c r="BF3283" s="53"/>
      <c r="BG3283" s="53"/>
      <c r="BH3283" s="53"/>
      <c r="BI3283" s="53"/>
      <c r="BJ3283" s="53"/>
      <c r="BK3283" s="53"/>
      <c r="BL3283" s="53"/>
      <c r="BM3283" s="53"/>
      <c r="BN3283" s="53"/>
      <c r="BO3283" s="53"/>
      <c r="BP3283" s="53"/>
      <c r="BQ3283" s="53"/>
      <c r="BR3283" s="53"/>
      <c r="BS3283" s="53"/>
      <c r="BT3283" s="53"/>
      <c r="BU3283" s="53"/>
      <c r="BV3283" s="53"/>
      <c r="BW3283" s="53"/>
      <c r="BX3283" s="53"/>
      <c r="BY3283" s="53"/>
      <c r="BZ3283" s="53"/>
      <c r="CA3283" s="53"/>
      <c r="CB3283" s="53"/>
      <c r="CC3283" s="53"/>
      <c r="CD3283" s="53"/>
      <c r="CE3283" s="53"/>
      <c r="CF3283" s="53"/>
      <c r="CG3283" s="53"/>
      <c r="CH3283" s="53"/>
      <c r="CI3283" s="53"/>
      <c r="CJ3283" s="53"/>
      <c r="CK3283" s="53"/>
      <c r="CL3283" s="53"/>
      <c r="CM3283" s="53"/>
      <c r="CN3283" s="53"/>
      <c r="CO3283" s="53"/>
      <c r="CP3283" s="53"/>
      <c r="CQ3283" s="53"/>
      <c r="CR3283" s="53"/>
      <c r="CS3283" s="53"/>
      <c r="CT3283" s="53"/>
      <c r="CU3283" s="53"/>
      <c r="CV3283" s="53"/>
      <c r="CW3283" s="53"/>
      <c r="CX3283" s="53"/>
      <c r="CY3283" s="53"/>
      <c r="CZ3283" s="53"/>
      <c r="DA3283" s="53"/>
      <c r="DB3283" s="53"/>
      <c r="DC3283" s="53"/>
      <c r="DD3283" s="53"/>
      <c r="DE3283" s="53"/>
      <c r="DF3283" s="53"/>
      <c r="DG3283" s="53"/>
      <c r="DH3283" s="53"/>
      <c r="DI3283" s="53"/>
      <c r="DJ3283" s="53"/>
      <c r="DK3283" s="53"/>
      <c r="DL3283" s="53"/>
      <c r="DM3283" s="53"/>
      <c r="DN3283" s="53"/>
      <c r="DO3283" s="53"/>
      <c r="DP3283" s="53"/>
      <c r="DQ3283" s="53"/>
      <c r="DR3283" s="53"/>
      <c r="DS3283" s="53"/>
      <c r="DT3283" s="53"/>
      <c r="DU3283" s="53"/>
      <c r="DV3283" s="53"/>
      <c r="DW3283" s="53"/>
      <c r="DX3283" s="53"/>
      <c r="DY3283" s="53"/>
      <c r="DZ3283" s="53"/>
      <c r="EA3283" s="53"/>
      <c r="EB3283" s="53"/>
      <c r="EC3283" s="53"/>
      <c r="ED3283" s="53"/>
      <c r="EE3283" s="53"/>
      <c r="EF3283" s="53"/>
      <c r="EG3283" s="53"/>
      <c r="EH3283" s="53"/>
      <c r="EI3283" s="53"/>
      <c r="EJ3283" s="53"/>
      <c r="EK3283" s="53"/>
      <c r="EL3283" s="53"/>
      <c r="EM3283" s="53"/>
      <c r="EN3283" s="53"/>
      <c r="EO3283" s="53"/>
      <c r="EP3283" s="53"/>
      <c r="EQ3283" s="53"/>
      <c r="ER3283" s="53"/>
      <c r="ES3283" s="53"/>
      <c r="ET3283" s="53"/>
      <c r="EU3283" s="53"/>
      <c r="EV3283" s="53"/>
      <c r="EW3283" s="53"/>
      <c r="EX3283" s="53"/>
      <c r="EY3283" s="53"/>
      <c r="EZ3283" s="53"/>
      <c r="FA3283" s="53"/>
      <c r="FB3283" s="53"/>
      <c r="FC3283" s="53"/>
      <c r="FD3283" s="53"/>
      <c r="FE3283" s="53"/>
      <c r="FF3283" s="53"/>
      <c r="FG3283" s="53"/>
      <c r="FH3283" s="53"/>
      <c r="FI3283" s="53"/>
      <c r="FJ3283" s="53"/>
      <c r="FK3283" s="53"/>
      <c r="FL3283" s="53"/>
      <c r="FM3283" s="53"/>
      <c r="FN3283" s="53"/>
      <c r="FO3283" s="53"/>
      <c r="FP3283" s="53"/>
      <c r="FQ3283" s="53"/>
      <c r="FR3283" s="53"/>
      <c r="FS3283" s="53"/>
      <c r="FT3283" s="53"/>
      <c r="FU3283" s="53"/>
      <c r="FV3283" s="53"/>
      <c r="FW3283" s="53"/>
      <c r="FX3283" s="53"/>
      <c r="FY3283" s="53"/>
      <c r="FZ3283" s="53"/>
      <c r="GA3283" s="53"/>
      <c r="GB3283" s="53"/>
      <c r="GC3283" s="53"/>
      <c r="GD3283" s="53"/>
      <c r="GE3283" s="53"/>
      <c r="GF3283" s="53"/>
      <c r="GG3283" s="53"/>
      <c r="GH3283" s="53"/>
      <c r="GI3283" s="53"/>
      <c r="GJ3283" s="53"/>
      <c r="GK3283" s="53"/>
      <c r="GL3283" s="53"/>
      <c r="GM3283" s="53"/>
      <c r="GN3283" s="53"/>
      <c r="GO3283" s="53"/>
      <c r="GP3283" s="53"/>
      <c r="GQ3283" s="53"/>
      <c r="GR3283" s="53"/>
      <c r="GS3283" s="53"/>
      <c r="GT3283" s="53"/>
      <c r="GU3283" s="53"/>
      <c r="GV3283" s="53"/>
      <c r="GW3283" s="53"/>
      <c r="GX3283" s="53"/>
      <c r="GY3283" s="53"/>
      <c r="GZ3283" s="53"/>
      <c r="HA3283" s="53"/>
      <c r="HB3283" s="53"/>
      <c r="HC3283" s="53"/>
      <c r="HD3283" s="53"/>
      <c r="HE3283" s="53"/>
      <c r="HF3283" s="53"/>
      <c r="HG3283" s="53"/>
      <c r="HH3283" s="53"/>
      <c r="HI3283" s="53"/>
      <c r="HJ3283" s="53"/>
      <c r="HK3283" s="53"/>
      <c r="HL3283" s="53"/>
      <c r="HM3283" s="53"/>
      <c r="HN3283" s="53"/>
      <c r="HO3283" s="53"/>
      <c r="HP3283" s="53"/>
      <c r="HQ3283" s="53"/>
      <c r="HR3283" s="53"/>
      <c r="HS3283" s="53"/>
      <c r="HT3283" s="53"/>
      <c r="HU3283" s="53"/>
      <c r="HV3283" s="53"/>
      <c r="HW3283" s="53"/>
      <c r="HX3283" s="53"/>
      <c r="HY3283" s="53"/>
      <c r="HZ3283" s="53"/>
      <c r="IA3283" s="53"/>
      <c r="IB3283" s="53"/>
      <c r="IC3283" s="53"/>
      <c r="ID3283" s="53"/>
      <c r="IE3283" s="53"/>
      <c r="IF3283" s="53"/>
      <c r="IG3283" s="53"/>
      <c r="IH3283" s="53"/>
      <c r="II3283" s="53"/>
      <c r="IJ3283" s="53"/>
      <c r="IK3283" s="53"/>
      <c r="IL3283" s="53"/>
      <c r="IM3283" s="53"/>
      <c r="IN3283" s="53"/>
      <c r="IO3283" s="53"/>
      <c r="IP3283" s="53"/>
      <c r="IQ3283" s="53"/>
      <c r="IR3283" s="53"/>
      <c r="IS3283" s="53"/>
      <c r="IT3283" s="53"/>
      <c r="IU3283" s="53"/>
      <c r="IV3283" s="53"/>
    </row>
    <row r="3284" spans="1:256" s="79" customFormat="1" ht="15" customHeight="1" x14ac:dyDescent="0.15">
      <c r="A3284" s="53"/>
      <c r="B3284" s="53"/>
      <c r="C3284" s="53"/>
      <c r="D3284" s="53"/>
      <c r="E3284" s="53"/>
      <c r="F3284" s="53"/>
      <c r="G3284" s="53"/>
      <c r="H3284" s="53"/>
      <c r="I3284" s="53"/>
      <c r="J3284" s="53"/>
      <c r="K3284" s="53"/>
      <c r="L3284" s="53"/>
      <c r="M3284" s="53"/>
      <c r="N3284" s="53"/>
      <c r="O3284" s="53"/>
      <c r="P3284" s="53"/>
      <c r="Q3284" s="53"/>
      <c r="R3284" s="53"/>
      <c r="S3284" s="53"/>
      <c r="T3284" s="53"/>
      <c r="U3284" s="53"/>
      <c r="V3284" s="53"/>
      <c r="W3284" s="53"/>
      <c r="X3284" s="53"/>
      <c r="Y3284" s="53"/>
      <c r="Z3284" s="53"/>
      <c r="AA3284" s="53"/>
      <c r="AB3284" s="53"/>
      <c r="AC3284" s="53"/>
      <c r="AD3284" s="53"/>
      <c r="AE3284" s="53"/>
      <c r="AF3284" s="53"/>
      <c r="AG3284" s="53"/>
      <c r="AH3284" s="53"/>
      <c r="AI3284" s="53"/>
      <c r="AJ3284" s="53"/>
      <c r="AK3284" s="53"/>
      <c r="AL3284" s="53"/>
      <c r="AM3284" s="53"/>
      <c r="AN3284" s="53"/>
      <c r="AO3284" s="53"/>
      <c r="AP3284" s="53"/>
      <c r="AQ3284" s="53"/>
      <c r="AR3284" s="53"/>
      <c r="AS3284" s="53"/>
      <c r="AT3284" s="53"/>
      <c r="AU3284" s="53"/>
      <c r="AV3284" s="53"/>
      <c r="AW3284" s="53"/>
      <c r="AX3284" s="53"/>
      <c r="AY3284" s="53"/>
      <c r="AZ3284" s="53"/>
      <c r="BA3284" s="53"/>
      <c r="BB3284" s="53"/>
      <c r="BC3284" s="53"/>
      <c r="BD3284" s="53"/>
      <c r="BE3284" s="53"/>
      <c r="BF3284" s="53"/>
      <c r="BG3284" s="53"/>
      <c r="BH3284" s="53"/>
      <c r="BI3284" s="53"/>
      <c r="BJ3284" s="53"/>
      <c r="BK3284" s="53"/>
      <c r="BL3284" s="53"/>
      <c r="BM3284" s="53"/>
      <c r="BN3284" s="53"/>
      <c r="BO3284" s="53"/>
      <c r="BP3284" s="53"/>
      <c r="BQ3284" s="53"/>
      <c r="BR3284" s="53"/>
      <c r="BS3284" s="53"/>
      <c r="BT3284" s="53"/>
      <c r="BU3284" s="53"/>
      <c r="BV3284" s="53"/>
      <c r="BW3284" s="53"/>
      <c r="BX3284" s="53"/>
      <c r="BY3284" s="53"/>
      <c r="BZ3284" s="53"/>
      <c r="CA3284" s="53"/>
      <c r="CB3284" s="53"/>
      <c r="CC3284" s="53"/>
      <c r="CD3284" s="53"/>
      <c r="CE3284" s="53"/>
      <c r="CF3284" s="53"/>
      <c r="CG3284" s="53"/>
      <c r="CH3284" s="53"/>
      <c r="CI3284" s="53"/>
      <c r="CJ3284" s="53"/>
      <c r="CK3284" s="53"/>
      <c r="CL3284" s="53"/>
      <c r="CM3284" s="53"/>
      <c r="CN3284" s="53"/>
      <c r="CO3284" s="53"/>
      <c r="CP3284" s="53"/>
      <c r="CQ3284" s="53"/>
      <c r="CR3284" s="53"/>
      <c r="CS3284" s="53"/>
      <c r="CT3284" s="53"/>
      <c r="CU3284" s="53"/>
      <c r="CV3284" s="53"/>
      <c r="CW3284" s="53"/>
      <c r="CX3284" s="53"/>
      <c r="CY3284" s="53"/>
      <c r="CZ3284" s="53"/>
      <c r="DA3284" s="53"/>
      <c r="DB3284" s="53"/>
      <c r="DC3284" s="53"/>
      <c r="DD3284" s="53"/>
      <c r="DE3284" s="53"/>
      <c r="DF3284" s="53"/>
      <c r="DG3284" s="53"/>
      <c r="DH3284" s="53"/>
      <c r="DI3284" s="53"/>
      <c r="DJ3284" s="53"/>
      <c r="DK3284" s="53"/>
      <c r="DL3284" s="53"/>
      <c r="DM3284" s="53"/>
      <c r="DN3284" s="53"/>
      <c r="DO3284" s="53"/>
      <c r="DP3284" s="53"/>
      <c r="DQ3284" s="53"/>
      <c r="DR3284" s="53"/>
      <c r="DS3284" s="53"/>
      <c r="DT3284" s="53"/>
      <c r="DU3284" s="53"/>
      <c r="DV3284" s="53"/>
      <c r="DW3284" s="53"/>
      <c r="DX3284" s="53"/>
      <c r="DY3284" s="53"/>
      <c r="DZ3284" s="53"/>
      <c r="EA3284" s="53"/>
      <c r="EB3284" s="53"/>
      <c r="EC3284" s="53"/>
      <c r="ED3284" s="53"/>
      <c r="EE3284" s="53"/>
      <c r="EF3284" s="53"/>
      <c r="EG3284" s="53"/>
      <c r="EH3284" s="53"/>
      <c r="EI3284" s="53"/>
      <c r="EJ3284" s="53"/>
      <c r="EK3284" s="53"/>
      <c r="EL3284" s="53"/>
      <c r="EM3284" s="53"/>
      <c r="EN3284" s="53"/>
      <c r="EO3284" s="53"/>
      <c r="EP3284" s="53"/>
      <c r="EQ3284" s="53"/>
      <c r="ER3284" s="53"/>
      <c r="ES3284" s="53"/>
      <c r="ET3284" s="53"/>
      <c r="EU3284" s="53"/>
      <c r="EV3284" s="53"/>
      <c r="EW3284" s="53"/>
      <c r="EX3284" s="53"/>
      <c r="EY3284" s="53"/>
      <c r="EZ3284" s="53"/>
      <c r="FA3284" s="53"/>
      <c r="FB3284" s="53"/>
      <c r="FC3284" s="53"/>
      <c r="FD3284" s="53"/>
      <c r="FE3284" s="53"/>
      <c r="FF3284" s="53"/>
      <c r="FG3284" s="53"/>
      <c r="FH3284" s="53"/>
      <c r="FI3284" s="53"/>
      <c r="FJ3284" s="53"/>
      <c r="FK3284" s="53"/>
      <c r="FL3284" s="53"/>
      <c r="FM3284" s="53"/>
      <c r="FN3284" s="53"/>
      <c r="FO3284" s="53"/>
      <c r="FP3284" s="53"/>
      <c r="FQ3284" s="53"/>
      <c r="FR3284" s="53"/>
      <c r="FS3284" s="53"/>
      <c r="FT3284" s="53"/>
      <c r="FU3284" s="53"/>
      <c r="FV3284" s="53"/>
      <c r="FW3284" s="53"/>
      <c r="FX3284" s="53"/>
      <c r="FY3284" s="53"/>
      <c r="FZ3284" s="53"/>
      <c r="GA3284" s="53"/>
      <c r="GB3284" s="53"/>
      <c r="GC3284" s="53"/>
      <c r="GD3284" s="53"/>
      <c r="GE3284" s="53"/>
      <c r="GF3284" s="53"/>
      <c r="GG3284" s="53"/>
      <c r="GH3284" s="53"/>
      <c r="GI3284" s="53"/>
      <c r="GJ3284" s="53"/>
      <c r="GK3284" s="53"/>
      <c r="GL3284" s="53"/>
      <c r="GM3284" s="53"/>
      <c r="GN3284" s="53"/>
      <c r="GO3284" s="53"/>
      <c r="GP3284" s="53"/>
      <c r="GQ3284" s="53"/>
      <c r="GR3284" s="53"/>
      <c r="GS3284" s="53"/>
      <c r="GT3284" s="53"/>
      <c r="GU3284" s="53"/>
      <c r="GV3284" s="53"/>
      <c r="GW3284" s="53"/>
      <c r="GX3284" s="53"/>
      <c r="GY3284" s="53"/>
      <c r="GZ3284" s="53"/>
      <c r="HA3284" s="53"/>
      <c r="HB3284" s="53"/>
      <c r="HC3284" s="53"/>
      <c r="HD3284" s="53"/>
      <c r="HE3284" s="53"/>
      <c r="HF3284" s="53"/>
      <c r="HG3284" s="53"/>
      <c r="HH3284" s="53"/>
      <c r="HI3284" s="53"/>
      <c r="HJ3284" s="53"/>
      <c r="HK3284" s="53"/>
      <c r="HL3284" s="53"/>
      <c r="HM3284" s="53"/>
      <c r="HN3284" s="53"/>
      <c r="HO3284" s="53"/>
      <c r="HP3284" s="53"/>
      <c r="HQ3284" s="53"/>
      <c r="HR3284" s="53"/>
      <c r="HS3284" s="53"/>
      <c r="HT3284" s="53"/>
      <c r="HU3284" s="53"/>
      <c r="HV3284" s="53"/>
      <c r="HW3284" s="53"/>
      <c r="HX3284" s="53"/>
      <c r="HY3284" s="53"/>
      <c r="HZ3284" s="53"/>
      <c r="IA3284" s="53"/>
      <c r="IB3284" s="53"/>
      <c r="IC3284" s="53"/>
      <c r="ID3284" s="53"/>
      <c r="IE3284" s="53"/>
      <c r="IF3284" s="53"/>
      <c r="IG3284" s="53"/>
      <c r="IH3284" s="53"/>
      <c r="II3284" s="53"/>
      <c r="IJ3284" s="53"/>
      <c r="IK3284" s="53"/>
      <c r="IL3284" s="53"/>
      <c r="IM3284" s="53"/>
      <c r="IN3284" s="53"/>
      <c r="IO3284" s="53"/>
      <c r="IP3284" s="53"/>
      <c r="IQ3284" s="53"/>
      <c r="IR3284" s="53"/>
      <c r="IS3284" s="53"/>
      <c r="IT3284" s="53"/>
      <c r="IU3284" s="53"/>
      <c r="IV3284" s="53"/>
    </row>
    <row r="3285" spans="1:256" s="79" customFormat="1" ht="15" customHeight="1" x14ac:dyDescent="0.15">
      <c r="A3285" s="53"/>
      <c r="B3285" s="53"/>
      <c r="C3285" s="53"/>
      <c r="D3285" s="53"/>
      <c r="E3285" s="53"/>
      <c r="F3285" s="53"/>
      <c r="G3285" s="53"/>
      <c r="H3285" s="53"/>
      <c r="I3285" s="53"/>
      <c r="J3285" s="53"/>
      <c r="K3285" s="53"/>
      <c r="L3285" s="53"/>
      <c r="M3285" s="53"/>
      <c r="N3285" s="53"/>
      <c r="O3285" s="53"/>
      <c r="P3285" s="53"/>
      <c r="Q3285" s="53"/>
      <c r="R3285" s="53"/>
      <c r="S3285" s="53"/>
      <c r="T3285" s="53"/>
      <c r="U3285" s="53"/>
      <c r="V3285" s="53"/>
      <c r="W3285" s="53"/>
      <c r="X3285" s="53"/>
      <c r="Y3285" s="53"/>
      <c r="Z3285" s="53"/>
      <c r="AA3285" s="53"/>
      <c r="AB3285" s="53"/>
      <c r="AC3285" s="53"/>
      <c r="AD3285" s="53"/>
      <c r="AE3285" s="53"/>
      <c r="AF3285" s="53"/>
      <c r="AG3285" s="53"/>
      <c r="AH3285" s="53"/>
      <c r="AI3285" s="53"/>
      <c r="AJ3285" s="53"/>
      <c r="AK3285" s="53"/>
      <c r="AL3285" s="53"/>
      <c r="AM3285" s="53"/>
      <c r="AN3285" s="53"/>
      <c r="AO3285" s="53"/>
      <c r="AP3285" s="53"/>
      <c r="AQ3285" s="53"/>
      <c r="AR3285" s="53"/>
      <c r="AS3285" s="53"/>
      <c r="AT3285" s="53"/>
      <c r="AU3285" s="53"/>
      <c r="AV3285" s="53"/>
      <c r="AW3285" s="53"/>
      <c r="AX3285" s="53"/>
      <c r="AY3285" s="53"/>
      <c r="AZ3285" s="53"/>
      <c r="BA3285" s="53"/>
      <c r="BB3285" s="53"/>
      <c r="BC3285" s="53"/>
      <c r="BD3285" s="53"/>
      <c r="BE3285" s="53"/>
      <c r="BF3285" s="53"/>
      <c r="BG3285" s="53"/>
      <c r="BH3285" s="53"/>
      <c r="BI3285" s="53"/>
      <c r="BJ3285" s="53"/>
      <c r="BK3285" s="53"/>
      <c r="BL3285" s="53"/>
      <c r="BM3285" s="53"/>
      <c r="BN3285" s="53"/>
      <c r="BO3285" s="53"/>
      <c r="BP3285" s="53"/>
      <c r="BQ3285" s="53"/>
      <c r="BR3285" s="53"/>
      <c r="BS3285" s="53"/>
      <c r="BT3285" s="53"/>
      <c r="BU3285" s="53"/>
      <c r="BV3285" s="53"/>
      <c r="BW3285" s="53"/>
      <c r="BX3285" s="53"/>
      <c r="BY3285" s="53"/>
      <c r="BZ3285" s="53"/>
      <c r="CA3285" s="53"/>
      <c r="CB3285" s="53"/>
      <c r="CC3285" s="53"/>
      <c r="CD3285" s="53"/>
      <c r="CE3285" s="53"/>
      <c r="CF3285" s="53"/>
      <c r="CG3285" s="53"/>
      <c r="CH3285" s="53"/>
      <c r="CI3285" s="53"/>
      <c r="CJ3285" s="53"/>
      <c r="CK3285" s="53"/>
      <c r="CL3285" s="53"/>
      <c r="CM3285" s="53"/>
      <c r="CN3285" s="53"/>
      <c r="CO3285" s="53"/>
      <c r="CP3285" s="53"/>
      <c r="CQ3285" s="53"/>
      <c r="CR3285" s="53"/>
      <c r="CS3285" s="53"/>
      <c r="CT3285" s="53"/>
      <c r="CU3285" s="53"/>
      <c r="CV3285" s="53"/>
      <c r="CW3285" s="53"/>
      <c r="CX3285" s="53"/>
      <c r="CY3285" s="53"/>
      <c r="CZ3285" s="53"/>
      <c r="DA3285" s="53"/>
      <c r="DB3285" s="53"/>
      <c r="DC3285" s="53"/>
      <c r="DD3285" s="53"/>
      <c r="DE3285" s="53"/>
      <c r="DF3285" s="53"/>
      <c r="DG3285" s="53"/>
      <c r="DH3285" s="53"/>
      <c r="DI3285" s="53"/>
      <c r="DJ3285" s="53"/>
      <c r="DK3285" s="53"/>
      <c r="DL3285" s="53"/>
      <c r="DM3285" s="53"/>
      <c r="DN3285" s="53"/>
      <c r="DO3285" s="53"/>
      <c r="DP3285" s="53"/>
      <c r="DQ3285" s="53"/>
      <c r="DR3285" s="53"/>
      <c r="DS3285" s="53"/>
      <c r="DT3285" s="53"/>
      <c r="DU3285" s="53"/>
      <c r="DV3285" s="53"/>
      <c r="DW3285" s="53"/>
      <c r="DX3285" s="53"/>
      <c r="DY3285" s="53"/>
      <c r="DZ3285" s="53"/>
      <c r="EA3285" s="53"/>
      <c r="EB3285" s="53"/>
      <c r="EC3285" s="53"/>
      <c r="ED3285" s="53"/>
      <c r="EE3285" s="53"/>
      <c r="EF3285" s="53"/>
      <c r="EG3285" s="53"/>
      <c r="EH3285" s="53"/>
      <c r="EI3285" s="53"/>
      <c r="EJ3285" s="53"/>
      <c r="EK3285" s="53"/>
      <c r="EL3285" s="53"/>
      <c r="EM3285" s="53"/>
      <c r="EN3285" s="53"/>
      <c r="EO3285" s="53"/>
      <c r="EP3285" s="53"/>
      <c r="EQ3285" s="53"/>
      <c r="ER3285" s="53"/>
      <c r="ES3285" s="53"/>
      <c r="ET3285" s="53"/>
      <c r="EU3285" s="53"/>
      <c r="EV3285" s="53"/>
      <c r="EW3285" s="53"/>
      <c r="EX3285" s="53"/>
      <c r="EY3285" s="53"/>
      <c r="EZ3285" s="53"/>
      <c r="FA3285" s="53"/>
      <c r="FB3285" s="53"/>
      <c r="FC3285" s="53"/>
      <c r="FD3285" s="53"/>
      <c r="FE3285" s="53"/>
      <c r="FF3285" s="53"/>
      <c r="FG3285" s="53"/>
      <c r="FH3285" s="53"/>
      <c r="FI3285" s="53"/>
      <c r="FJ3285" s="53"/>
      <c r="FK3285" s="53"/>
      <c r="FL3285" s="53"/>
      <c r="FM3285" s="53"/>
      <c r="FN3285" s="53"/>
      <c r="FO3285" s="53"/>
      <c r="FP3285" s="53"/>
      <c r="FQ3285" s="53"/>
      <c r="FR3285" s="53"/>
      <c r="FS3285" s="53"/>
      <c r="FT3285" s="53"/>
      <c r="FU3285" s="53"/>
      <c r="FV3285" s="53"/>
      <c r="FW3285" s="53"/>
      <c r="FX3285" s="53"/>
      <c r="FY3285" s="53"/>
      <c r="FZ3285" s="53"/>
      <c r="GA3285" s="53"/>
      <c r="GB3285" s="53"/>
      <c r="GC3285" s="53"/>
      <c r="GD3285" s="53"/>
      <c r="GE3285" s="53"/>
      <c r="GF3285" s="53"/>
      <c r="GG3285" s="53"/>
      <c r="GH3285" s="53"/>
      <c r="GI3285" s="53"/>
      <c r="GJ3285" s="53"/>
      <c r="GK3285" s="53"/>
      <c r="GL3285" s="53"/>
      <c r="GM3285" s="53"/>
      <c r="GN3285" s="53"/>
      <c r="GO3285" s="53"/>
      <c r="GP3285" s="53"/>
      <c r="GQ3285" s="53"/>
      <c r="GR3285" s="53"/>
      <c r="GS3285" s="53"/>
      <c r="GT3285" s="53"/>
      <c r="GU3285" s="53"/>
      <c r="GV3285" s="53"/>
      <c r="GW3285" s="53"/>
      <c r="GX3285" s="53"/>
      <c r="GY3285" s="53"/>
      <c r="GZ3285" s="53"/>
      <c r="HA3285" s="53"/>
      <c r="HB3285" s="53"/>
      <c r="HC3285" s="53"/>
      <c r="HD3285" s="53"/>
      <c r="HE3285" s="53"/>
      <c r="HF3285" s="53"/>
      <c r="HG3285" s="53"/>
      <c r="HH3285" s="53"/>
      <c r="HI3285" s="53"/>
      <c r="HJ3285" s="53"/>
      <c r="HK3285" s="53"/>
      <c r="HL3285" s="53"/>
      <c r="HM3285" s="53"/>
      <c r="HN3285" s="53"/>
      <c r="HO3285" s="53"/>
      <c r="HP3285" s="53"/>
      <c r="HQ3285" s="53"/>
      <c r="HR3285" s="53"/>
      <c r="HS3285" s="53"/>
      <c r="HT3285" s="53"/>
      <c r="HU3285" s="53"/>
      <c r="HV3285" s="53"/>
      <c r="HW3285" s="53"/>
      <c r="HX3285" s="53"/>
      <c r="HY3285" s="53"/>
      <c r="HZ3285" s="53"/>
      <c r="IA3285" s="53"/>
      <c r="IB3285" s="53"/>
      <c r="IC3285" s="53"/>
      <c r="ID3285" s="53"/>
      <c r="IE3285" s="53"/>
      <c r="IF3285" s="53"/>
      <c r="IG3285" s="53"/>
      <c r="IH3285" s="53"/>
      <c r="II3285" s="53"/>
      <c r="IJ3285" s="53"/>
      <c r="IK3285" s="53"/>
      <c r="IL3285" s="53"/>
      <c r="IM3285" s="53"/>
      <c r="IN3285" s="53"/>
      <c r="IO3285" s="53"/>
      <c r="IP3285" s="53"/>
      <c r="IQ3285" s="53"/>
      <c r="IR3285" s="53"/>
      <c r="IS3285" s="53"/>
      <c r="IT3285" s="53"/>
      <c r="IU3285" s="53"/>
      <c r="IV3285" s="53"/>
    </row>
    <row r="3286" spans="1:256" s="79" customFormat="1" ht="15" customHeight="1" x14ac:dyDescent="0.15">
      <c r="A3286" s="53"/>
      <c r="B3286" s="53"/>
      <c r="C3286" s="53"/>
      <c r="D3286" s="53"/>
      <c r="E3286" s="53"/>
      <c r="F3286" s="53"/>
      <c r="G3286" s="53"/>
      <c r="H3286" s="53"/>
      <c r="I3286" s="53"/>
      <c r="J3286" s="53"/>
      <c r="K3286" s="53"/>
      <c r="L3286" s="53"/>
      <c r="M3286" s="53"/>
      <c r="N3286" s="53"/>
      <c r="O3286" s="53"/>
      <c r="P3286" s="53"/>
      <c r="Q3286" s="53"/>
      <c r="R3286" s="53"/>
      <c r="S3286" s="53"/>
      <c r="T3286" s="53"/>
      <c r="U3286" s="53"/>
      <c r="V3286" s="53"/>
      <c r="W3286" s="53"/>
      <c r="X3286" s="53"/>
      <c r="Y3286" s="53"/>
      <c r="Z3286" s="53"/>
      <c r="AA3286" s="53"/>
      <c r="AB3286" s="53"/>
      <c r="AC3286" s="53"/>
      <c r="AD3286" s="53"/>
      <c r="AE3286" s="53"/>
      <c r="AF3286" s="53"/>
      <c r="AG3286" s="53"/>
      <c r="AH3286" s="53"/>
      <c r="AI3286" s="53"/>
      <c r="AJ3286" s="53"/>
      <c r="AK3286" s="53"/>
      <c r="AL3286" s="53"/>
      <c r="AM3286" s="53"/>
      <c r="AN3286" s="53"/>
      <c r="AO3286" s="53"/>
      <c r="AP3286" s="53"/>
      <c r="AQ3286" s="53"/>
      <c r="AR3286" s="53"/>
      <c r="AS3286" s="53"/>
      <c r="AT3286" s="53"/>
      <c r="AU3286" s="53"/>
      <c r="AV3286" s="53"/>
      <c r="AW3286" s="53"/>
      <c r="AX3286" s="53"/>
      <c r="AY3286" s="53"/>
      <c r="AZ3286" s="53"/>
      <c r="BA3286" s="53"/>
      <c r="BB3286" s="53"/>
      <c r="BC3286" s="53"/>
      <c r="BD3286" s="53"/>
      <c r="BE3286" s="53"/>
      <c r="BF3286" s="53"/>
      <c r="BG3286" s="53"/>
      <c r="BH3286" s="53"/>
      <c r="BI3286" s="53"/>
      <c r="BJ3286" s="53"/>
      <c r="BK3286" s="53"/>
      <c r="BL3286" s="53"/>
      <c r="BM3286" s="53"/>
      <c r="BN3286" s="53"/>
      <c r="BO3286" s="53"/>
      <c r="BP3286" s="53"/>
      <c r="BQ3286" s="53"/>
      <c r="BR3286" s="53"/>
      <c r="BS3286" s="53"/>
      <c r="BT3286" s="53"/>
      <c r="BU3286" s="53"/>
      <c r="BV3286" s="53"/>
      <c r="BW3286" s="53"/>
      <c r="BX3286" s="53"/>
      <c r="BY3286" s="53"/>
      <c r="BZ3286" s="53"/>
      <c r="CA3286" s="53"/>
      <c r="CB3286" s="53"/>
      <c r="CC3286" s="53"/>
      <c r="CD3286" s="53"/>
      <c r="CE3286" s="53"/>
      <c r="CF3286" s="53"/>
      <c r="CG3286" s="53"/>
      <c r="CH3286" s="53"/>
      <c r="CI3286" s="53"/>
      <c r="CJ3286" s="53"/>
      <c r="CK3286" s="53"/>
      <c r="CL3286" s="53"/>
      <c r="CM3286" s="53"/>
      <c r="CN3286" s="53"/>
      <c r="CO3286" s="53"/>
      <c r="CP3286" s="53"/>
      <c r="CQ3286" s="53"/>
      <c r="CR3286" s="53"/>
      <c r="CS3286" s="53"/>
      <c r="CT3286" s="53"/>
      <c r="CU3286" s="53"/>
      <c r="CV3286" s="53"/>
      <c r="CW3286" s="53"/>
      <c r="CX3286" s="53"/>
      <c r="CY3286" s="53"/>
      <c r="CZ3286" s="53"/>
      <c r="DA3286" s="53"/>
      <c r="DB3286" s="53"/>
      <c r="DC3286" s="53"/>
      <c r="DD3286" s="53"/>
      <c r="DE3286" s="53"/>
      <c r="DF3286" s="53"/>
      <c r="DG3286" s="53"/>
      <c r="DH3286" s="53"/>
      <c r="DI3286" s="53"/>
      <c r="DJ3286" s="53"/>
      <c r="DK3286" s="53"/>
      <c r="DL3286" s="53"/>
      <c r="DM3286" s="53"/>
      <c r="DN3286" s="53"/>
      <c r="DO3286" s="53"/>
      <c r="DP3286" s="53"/>
      <c r="DQ3286" s="53"/>
      <c r="DR3286" s="53"/>
      <c r="DS3286" s="53"/>
      <c r="DT3286" s="53"/>
      <c r="DU3286" s="53"/>
      <c r="DV3286" s="53"/>
      <c r="DW3286" s="53"/>
      <c r="DX3286" s="53"/>
      <c r="DY3286" s="53"/>
      <c r="DZ3286" s="53"/>
      <c r="EA3286" s="53"/>
      <c r="EB3286" s="53"/>
      <c r="EC3286" s="53"/>
      <c r="ED3286" s="53"/>
      <c r="EE3286" s="53"/>
      <c r="EF3286" s="53"/>
      <c r="EG3286" s="53"/>
      <c r="EH3286" s="53"/>
      <c r="EI3286" s="53"/>
      <c r="EJ3286" s="53"/>
      <c r="EK3286" s="53"/>
      <c r="EL3286" s="53"/>
      <c r="EM3286" s="53"/>
      <c r="EN3286" s="53"/>
      <c r="EO3286" s="53"/>
      <c r="EP3286" s="53"/>
      <c r="EQ3286" s="53"/>
      <c r="ER3286" s="53"/>
      <c r="ES3286" s="53"/>
      <c r="ET3286" s="53"/>
      <c r="EU3286" s="53"/>
      <c r="EV3286" s="53"/>
      <c r="EW3286" s="53"/>
      <c r="EX3286" s="53"/>
      <c r="EY3286" s="53"/>
      <c r="EZ3286" s="53"/>
      <c r="FA3286" s="53"/>
      <c r="FB3286" s="53"/>
      <c r="FC3286" s="53"/>
      <c r="FD3286" s="53"/>
      <c r="FE3286" s="53"/>
      <c r="FF3286" s="53"/>
      <c r="FG3286" s="53"/>
      <c r="FH3286" s="53"/>
      <c r="FI3286" s="53"/>
      <c r="FJ3286" s="53"/>
      <c r="FK3286" s="53"/>
      <c r="FL3286" s="53"/>
      <c r="FM3286" s="53"/>
      <c r="FN3286" s="53"/>
      <c r="FO3286" s="53"/>
      <c r="FP3286" s="53"/>
      <c r="FQ3286" s="53"/>
      <c r="FR3286" s="53"/>
      <c r="FS3286" s="53"/>
      <c r="FT3286" s="53"/>
      <c r="FU3286" s="53"/>
      <c r="FV3286" s="53"/>
      <c r="FW3286" s="53"/>
      <c r="FX3286" s="53"/>
      <c r="FY3286" s="53"/>
      <c r="FZ3286" s="53"/>
      <c r="GA3286" s="53"/>
      <c r="GB3286" s="53"/>
      <c r="GC3286" s="53"/>
      <c r="GD3286" s="53"/>
      <c r="GE3286" s="53"/>
      <c r="GF3286" s="53"/>
      <c r="GG3286" s="53"/>
      <c r="GH3286" s="53"/>
      <c r="GI3286" s="53"/>
      <c r="GJ3286" s="53"/>
      <c r="GK3286" s="53"/>
      <c r="GL3286" s="53"/>
      <c r="GM3286" s="53"/>
      <c r="GN3286" s="53"/>
      <c r="GO3286" s="53"/>
      <c r="GP3286" s="53"/>
      <c r="GQ3286" s="53"/>
      <c r="GR3286" s="53"/>
      <c r="GS3286" s="53"/>
      <c r="GT3286" s="53"/>
      <c r="GU3286" s="53"/>
      <c r="GV3286" s="53"/>
      <c r="GW3286" s="53"/>
      <c r="GX3286" s="53"/>
      <c r="GY3286" s="53"/>
      <c r="GZ3286" s="53"/>
      <c r="HA3286" s="53"/>
      <c r="HB3286" s="53"/>
      <c r="HC3286" s="53"/>
      <c r="HD3286" s="53"/>
      <c r="HE3286" s="53"/>
      <c r="HF3286" s="53"/>
      <c r="HG3286" s="53"/>
      <c r="HH3286" s="53"/>
      <c r="HI3286" s="53"/>
      <c r="HJ3286" s="53"/>
      <c r="HK3286" s="53"/>
      <c r="HL3286" s="53"/>
      <c r="HM3286" s="53"/>
      <c r="HN3286" s="53"/>
      <c r="HO3286" s="53"/>
      <c r="HP3286" s="53"/>
      <c r="HQ3286" s="53"/>
      <c r="HR3286" s="53"/>
      <c r="HS3286" s="53"/>
      <c r="HT3286" s="53"/>
      <c r="HU3286" s="53"/>
      <c r="HV3286" s="53"/>
      <c r="HW3286" s="53"/>
      <c r="HX3286" s="53"/>
      <c r="HY3286" s="53"/>
      <c r="HZ3286" s="53"/>
      <c r="IA3286" s="53"/>
      <c r="IB3286" s="53"/>
      <c r="IC3286" s="53"/>
      <c r="ID3286" s="53"/>
      <c r="IE3286" s="53"/>
      <c r="IF3286" s="53"/>
      <c r="IG3286" s="53"/>
      <c r="IH3286" s="53"/>
      <c r="II3286" s="53"/>
      <c r="IJ3286" s="53"/>
      <c r="IK3286" s="53"/>
      <c r="IL3286" s="53"/>
      <c r="IM3286" s="53"/>
      <c r="IN3286" s="53"/>
      <c r="IO3286" s="53"/>
      <c r="IP3286" s="53"/>
      <c r="IQ3286" s="53"/>
      <c r="IR3286" s="53"/>
      <c r="IS3286" s="53"/>
      <c r="IT3286" s="53"/>
      <c r="IU3286" s="53"/>
      <c r="IV3286" s="53"/>
    </row>
    <row r="3287" spans="1:256" s="79" customFormat="1" ht="15" customHeight="1" x14ac:dyDescent="0.15">
      <c r="A3287" s="53"/>
      <c r="B3287" s="53"/>
      <c r="C3287" s="53"/>
      <c r="D3287" s="53"/>
      <c r="E3287" s="53"/>
      <c r="F3287" s="53"/>
      <c r="G3287" s="53"/>
      <c r="H3287" s="53"/>
      <c r="I3287" s="53"/>
      <c r="J3287" s="53"/>
      <c r="K3287" s="53"/>
      <c r="L3287" s="53"/>
      <c r="M3287" s="53"/>
      <c r="N3287" s="53"/>
      <c r="O3287" s="53"/>
      <c r="P3287" s="53"/>
      <c r="Q3287" s="53"/>
      <c r="R3287" s="53"/>
      <c r="S3287" s="53"/>
      <c r="T3287" s="53"/>
      <c r="U3287" s="53"/>
      <c r="V3287" s="53"/>
      <c r="W3287" s="53"/>
      <c r="X3287" s="53"/>
      <c r="Y3287" s="53"/>
      <c r="Z3287" s="53"/>
      <c r="AA3287" s="53"/>
      <c r="AB3287" s="53"/>
      <c r="AC3287" s="53"/>
      <c r="AD3287" s="53"/>
      <c r="AE3287" s="53"/>
      <c r="AF3287" s="53"/>
      <c r="AG3287" s="53"/>
      <c r="AH3287" s="53"/>
      <c r="AI3287" s="53"/>
      <c r="AJ3287" s="53"/>
      <c r="AK3287" s="53"/>
      <c r="AL3287" s="53"/>
      <c r="AM3287" s="53"/>
      <c r="AN3287" s="53"/>
      <c r="AO3287" s="53"/>
      <c r="AP3287" s="53"/>
      <c r="AQ3287" s="53"/>
      <c r="AR3287" s="53"/>
      <c r="AS3287" s="53"/>
      <c r="AT3287" s="53"/>
      <c r="AU3287" s="53"/>
      <c r="AV3287" s="53"/>
      <c r="AW3287" s="53"/>
      <c r="AX3287" s="53"/>
      <c r="AY3287" s="53"/>
      <c r="AZ3287" s="53"/>
      <c r="BA3287" s="53"/>
      <c r="BB3287" s="53"/>
      <c r="BC3287" s="53"/>
      <c r="BD3287" s="53"/>
      <c r="BE3287" s="53"/>
      <c r="BF3287" s="53"/>
      <c r="BG3287" s="53"/>
      <c r="BH3287" s="53"/>
      <c r="BI3287" s="53"/>
      <c r="BJ3287" s="53"/>
      <c r="BK3287" s="53"/>
      <c r="BL3287" s="53"/>
      <c r="BM3287" s="53"/>
      <c r="BN3287" s="53"/>
      <c r="BO3287" s="53"/>
      <c r="BP3287" s="53"/>
      <c r="BQ3287" s="53"/>
      <c r="BR3287" s="53"/>
      <c r="BS3287" s="53"/>
      <c r="BT3287" s="53"/>
      <c r="BU3287" s="53"/>
      <c r="BV3287" s="53"/>
      <c r="BW3287" s="53"/>
      <c r="BX3287" s="53"/>
      <c r="BY3287" s="53"/>
      <c r="BZ3287" s="53"/>
      <c r="CA3287" s="53"/>
      <c r="CB3287" s="53"/>
      <c r="CC3287" s="53"/>
      <c r="CD3287" s="53"/>
      <c r="CE3287" s="53"/>
      <c r="CF3287" s="53"/>
      <c r="CG3287" s="53"/>
      <c r="CH3287" s="53"/>
      <c r="CI3287" s="53"/>
      <c r="CJ3287" s="53"/>
      <c r="CK3287" s="53"/>
      <c r="CL3287" s="53"/>
      <c r="CM3287" s="53"/>
      <c r="CN3287" s="53"/>
      <c r="CO3287" s="53"/>
      <c r="CP3287" s="53"/>
      <c r="CQ3287" s="53"/>
      <c r="CR3287" s="53"/>
      <c r="CS3287" s="53"/>
      <c r="CT3287" s="53"/>
      <c r="CU3287" s="53"/>
      <c r="CV3287" s="53"/>
      <c r="CW3287" s="53"/>
      <c r="CX3287" s="53"/>
      <c r="CY3287" s="53"/>
      <c r="CZ3287" s="53"/>
      <c r="DA3287" s="53"/>
      <c r="DB3287" s="53"/>
      <c r="DC3287" s="53"/>
      <c r="DD3287" s="53"/>
      <c r="DE3287" s="53"/>
      <c r="DF3287" s="53"/>
      <c r="DG3287" s="53"/>
      <c r="DH3287" s="53"/>
      <c r="DI3287" s="53"/>
      <c r="DJ3287" s="53"/>
      <c r="DK3287" s="53"/>
      <c r="DL3287" s="53"/>
      <c r="DM3287" s="53"/>
      <c r="DN3287" s="53"/>
      <c r="DO3287" s="53"/>
      <c r="DP3287" s="53"/>
      <c r="DQ3287" s="53"/>
      <c r="DR3287" s="53"/>
      <c r="DS3287" s="53"/>
      <c r="DT3287" s="53"/>
      <c r="DU3287" s="53"/>
      <c r="DV3287" s="53"/>
      <c r="DW3287" s="53"/>
      <c r="DX3287" s="53"/>
      <c r="DY3287" s="53"/>
      <c r="DZ3287" s="53"/>
      <c r="EA3287" s="53"/>
      <c r="EB3287" s="53"/>
      <c r="EC3287" s="53"/>
      <c r="ED3287" s="53"/>
      <c r="EE3287" s="53"/>
      <c r="EF3287" s="53"/>
      <c r="EG3287" s="53"/>
      <c r="EH3287" s="53"/>
      <c r="EI3287" s="53"/>
      <c r="EJ3287" s="53"/>
      <c r="EK3287" s="53"/>
      <c r="EL3287" s="53"/>
      <c r="EM3287" s="53"/>
      <c r="EN3287" s="53"/>
      <c r="EO3287" s="53"/>
      <c r="EP3287" s="53"/>
      <c r="EQ3287" s="53"/>
      <c r="ER3287" s="53"/>
      <c r="ES3287" s="53"/>
      <c r="ET3287" s="53"/>
      <c r="EU3287" s="53"/>
      <c r="EV3287" s="53"/>
      <c r="EW3287" s="53"/>
      <c r="EX3287" s="53"/>
      <c r="EY3287" s="53"/>
      <c r="EZ3287" s="53"/>
      <c r="FA3287" s="53"/>
      <c r="FB3287" s="53"/>
      <c r="FC3287" s="53"/>
      <c r="FD3287" s="53"/>
      <c r="FE3287" s="53"/>
      <c r="FF3287" s="53"/>
      <c r="FG3287" s="53"/>
      <c r="FH3287" s="53"/>
      <c r="FI3287" s="53"/>
      <c r="FJ3287" s="53"/>
      <c r="FK3287" s="53"/>
      <c r="FL3287" s="53"/>
      <c r="FM3287" s="53"/>
      <c r="FN3287" s="53"/>
      <c r="FO3287" s="53"/>
      <c r="FP3287" s="53"/>
      <c r="FQ3287" s="53"/>
      <c r="FR3287" s="53"/>
      <c r="FS3287" s="53"/>
      <c r="FT3287" s="53"/>
      <c r="FU3287" s="53"/>
      <c r="FV3287" s="53"/>
      <c r="FW3287" s="53"/>
      <c r="FX3287" s="53"/>
      <c r="FY3287" s="53"/>
      <c r="FZ3287" s="53"/>
      <c r="GA3287" s="53"/>
      <c r="GB3287" s="53"/>
      <c r="GC3287" s="53"/>
      <c r="GD3287" s="53"/>
      <c r="GE3287" s="53"/>
      <c r="GF3287" s="53"/>
      <c r="GG3287" s="53"/>
      <c r="GH3287" s="53"/>
      <c r="GI3287" s="53"/>
      <c r="GJ3287" s="53"/>
      <c r="GK3287" s="53"/>
      <c r="GL3287" s="53"/>
      <c r="GM3287" s="53"/>
      <c r="GN3287" s="53"/>
      <c r="GO3287" s="53"/>
      <c r="GP3287" s="53"/>
      <c r="GQ3287" s="53"/>
      <c r="GR3287" s="53"/>
      <c r="GS3287" s="53"/>
      <c r="GT3287" s="53"/>
      <c r="GU3287" s="53"/>
      <c r="GV3287" s="53"/>
      <c r="GW3287" s="53"/>
      <c r="GX3287" s="53"/>
      <c r="GY3287" s="53"/>
      <c r="GZ3287" s="53"/>
      <c r="HA3287" s="53"/>
      <c r="HB3287" s="53"/>
      <c r="HC3287" s="53"/>
      <c r="HD3287" s="53"/>
      <c r="HE3287" s="53"/>
      <c r="HF3287" s="53"/>
      <c r="HG3287" s="53"/>
      <c r="HH3287" s="53"/>
      <c r="HI3287" s="53"/>
      <c r="HJ3287" s="53"/>
      <c r="HK3287" s="53"/>
      <c r="HL3287" s="53"/>
      <c r="HM3287" s="53"/>
      <c r="HN3287" s="53"/>
      <c r="HO3287" s="53"/>
      <c r="HP3287" s="53"/>
      <c r="HQ3287" s="53"/>
      <c r="HR3287" s="53"/>
      <c r="HS3287" s="53"/>
      <c r="HT3287" s="53"/>
      <c r="HU3287" s="53"/>
      <c r="HV3287" s="53"/>
      <c r="HW3287" s="53"/>
      <c r="HX3287" s="53"/>
      <c r="HY3287" s="53"/>
      <c r="HZ3287" s="53"/>
      <c r="IA3287" s="53"/>
      <c r="IB3287" s="53"/>
      <c r="IC3287" s="53"/>
      <c r="ID3287" s="53"/>
      <c r="IE3287" s="53"/>
      <c r="IF3287" s="53"/>
      <c r="IG3287" s="53"/>
      <c r="IH3287" s="53"/>
      <c r="II3287" s="53"/>
      <c r="IJ3287" s="53"/>
      <c r="IK3287" s="53"/>
      <c r="IL3287" s="53"/>
      <c r="IM3287" s="53"/>
      <c r="IN3287" s="53"/>
      <c r="IO3287" s="53"/>
      <c r="IP3287" s="53"/>
      <c r="IQ3287" s="53"/>
      <c r="IR3287" s="53"/>
      <c r="IS3287" s="53"/>
      <c r="IT3287" s="53"/>
      <c r="IU3287" s="53"/>
      <c r="IV3287" s="53"/>
    </row>
    <row r="3288" spans="1:256" s="79" customFormat="1" ht="15" customHeight="1" x14ac:dyDescent="0.15">
      <c r="A3288" s="53"/>
      <c r="B3288" s="53"/>
      <c r="C3288" s="53"/>
      <c r="D3288" s="53"/>
      <c r="E3288" s="53"/>
      <c r="F3288" s="53"/>
      <c r="G3288" s="53"/>
      <c r="H3288" s="53"/>
      <c r="I3288" s="53"/>
      <c r="J3288" s="53"/>
      <c r="K3288" s="53"/>
      <c r="L3288" s="53"/>
      <c r="M3288" s="53"/>
      <c r="N3288" s="53"/>
      <c r="O3288" s="53"/>
      <c r="P3288" s="53"/>
      <c r="Q3288" s="53"/>
      <c r="R3288" s="53"/>
      <c r="S3288" s="53"/>
      <c r="T3288" s="53"/>
      <c r="U3288" s="53"/>
      <c r="V3288" s="53"/>
      <c r="W3288" s="53"/>
      <c r="X3288" s="53"/>
      <c r="Y3288" s="53"/>
      <c r="Z3288" s="53"/>
      <c r="AA3288" s="53"/>
      <c r="AB3288" s="53"/>
      <c r="AC3288" s="53"/>
      <c r="AD3288" s="53"/>
      <c r="AE3288" s="53"/>
      <c r="AF3288" s="53"/>
      <c r="AG3288" s="53"/>
      <c r="AH3288" s="53"/>
      <c r="AI3288" s="53"/>
      <c r="AJ3288" s="53"/>
      <c r="AK3288" s="53"/>
      <c r="AL3288" s="53"/>
      <c r="AM3288" s="53"/>
      <c r="AN3288" s="53"/>
      <c r="AO3288" s="53"/>
      <c r="AP3288" s="53"/>
      <c r="AQ3288" s="53"/>
      <c r="AR3288" s="53"/>
      <c r="AS3288" s="53"/>
      <c r="AT3288" s="53"/>
      <c r="AU3288" s="53"/>
      <c r="AV3288" s="53"/>
      <c r="AW3288" s="53"/>
      <c r="AX3288" s="53"/>
      <c r="AY3288" s="53"/>
      <c r="AZ3288" s="53"/>
      <c r="BA3288" s="53"/>
      <c r="BB3288" s="53"/>
      <c r="BC3288" s="53"/>
      <c r="BD3288" s="53"/>
      <c r="BE3288" s="53"/>
      <c r="BF3288" s="53"/>
      <c r="BG3288" s="53"/>
      <c r="BH3288" s="53"/>
      <c r="BI3288" s="53"/>
      <c r="BJ3288" s="53"/>
      <c r="BK3288" s="53"/>
      <c r="BL3288" s="53"/>
      <c r="BM3288" s="53"/>
      <c r="BN3288" s="53"/>
      <c r="BO3288" s="53"/>
      <c r="BP3288" s="53"/>
      <c r="BQ3288" s="53"/>
      <c r="BR3288" s="53"/>
      <c r="BS3288" s="53"/>
      <c r="BT3288" s="53"/>
      <c r="BU3288" s="53"/>
      <c r="BV3288" s="53"/>
      <c r="BW3288" s="53"/>
      <c r="BX3288" s="53"/>
      <c r="BY3288" s="53"/>
      <c r="BZ3288" s="53"/>
      <c r="CA3288" s="53"/>
      <c r="CB3288" s="53"/>
      <c r="CC3288" s="53"/>
      <c r="CD3288" s="53"/>
      <c r="CE3288" s="53"/>
      <c r="CF3288" s="53"/>
      <c r="CG3288" s="53"/>
      <c r="CH3288" s="53"/>
      <c r="CI3288" s="53"/>
      <c r="CJ3288" s="53"/>
      <c r="CK3288" s="53"/>
      <c r="CL3288" s="53"/>
      <c r="CM3288" s="53"/>
      <c r="CN3288" s="53"/>
      <c r="CO3288" s="53"/>
      <c r="CP3288" s="53"/>
      <c r="CQ3288" s="53"/>
      <c r="CR3288" s="53"/>
      <c r="CS3288" s="53"/>
      <c r="CT3288" s="53"/>
      <c r="CU3288" s="53"/>
      <c r="CV3288" s="53"/>
      <c r="CW3288" s="53"/>
      <c r="CX3288" s="53"/>
      <c r="CY3288" s="53"/>
      <c r="CZ3288" s="53"/>
      <c r="DA3288" s="53"/>
      <c r="DB3288" s="53"/>
      <c r="DC3288" s="53"/>
      <c r="DD3288" s="53"/>
      <c r="DE3288" s="53"/>
      <c r="DF3288" s="53"/>
      <c r="DG3288" s="53"/>
      <c r="DH3288" s="53"/>
      <c r="DI3288" s="53"/>
      <c r="DJ3288" s="53"/>
      <c r="DK3288" s="53"/>
      <c r="DL3288" s="53"/>
      <c r="DM3288" s="53"/>
      <c r="DN3288" s="53"/>
      <c r="DO3288" s="53"/>
      <c r="DP3288" s="53"/>
      <c r="DQ3288" s="53"/>
      <c r="DR3288" s="53"/>
      <c r="DS3288" s="53"/>
      <c r="DT3288" s="53"/>
      <c r="DU3288" s="53"/>
      <c r="DV3288" s="53"/>
      <c r="DW3288" s="53"/>
      <c r="DX3288" s="53"/>
      <c r="DY3288" s="53"/>
      <c r="DZ3288" s="53"/>
      <c r="EA3288" s="53"/>
      <c r="EB3288" s="53"/>
      <c r="EC3288" s="53"/>
      <c r="ED3288" s="53"/>
      <c r="EE3288" s="53"/>
      <c r="EF3288" s="53"/>
      <c r="EG3288" s="53"/>
      <c r="EH3288" s="53"/>
      <c r="EI3288" s="53"/>
      <c r="EJ3288" s="53"/>
      <c r="EK3288" s="53"/>
      <c r="EL3288" s="53"/>
      <c r="EM3288" s="53"/>
      <c r="EN3288" s="53"/>
      <c r="EO3288" s="53"/>
      <c r="EP3288" s="53"/>
      <c r="EQ3288" s="53"/>
      <c r="ER3288" s="53"/>
      <c r="ES3288" s="53"/>
      <c r="ET3288" s="53"/>
      <c r="EU3288" s="53"/>
      <c r="EV3288" s="53"/>
      <c r="EW3288" s="53"/>
      <c r="EX3288" s="53"/>
      <c r="EY3288" s="53"/>
      <c r="EZ3288" s="53"/>
      <c r="FA3288" s="53"/>
      <c r="FB3288" s="53"/>
      <c r="FC3288" s="53"/>
      <c r="FD3288" s="53"/>
      <c r="FE3288" s="53"/>
      <c r="FF3288" s="53"/>
      <c r="FG3288" s="53"/>
      <c r="FH3288" s="53"/>
      <c r="FI3288" s="53"/>
      <c r="FJ3288" s="53"/>
      <c r="FK3288" s="53"/>
      <c r="FL3288" s="53"/>
      <c r="FM3288" s="53"/>
      <c r="FN3288" s="53"/>
      <c r="FO3288" s="53"/>
      <c r="FP3288" s="53"/>
      <c r="FQ3288" s="53"/>
      <c r="FR3288" s="53"/>
      <c r="FS3288" s="53"/>
      <c r="FT3288" s="53"/>
      <c r="FU3288" s="53"/>
      <c r="FV3288" s="53"/>
      <c r="FW3288" s="53"/>
      <c r="FX3288" s="53"/>
      <c r="FY3288" s="53"/>
      <c r="FZ3288" s="53"/>
      <c r="GA3288" s="53"/>
      <c r="GB3288" s="53"/>
      <c r="GC3288" s="53"/>
      <c r="GD3288" s="53"/>
      <c r="GE3288" s="53"/>
      <c r="GF3288" s="53"/>
      <c r="GG3288" s="53"/>
      <c r="GH3288" s="53"/>
      <c r="GI3288" s="53"/>
      <c r="GJ3288" s="53"/>
      <c r="GK3288" s="53"/>
      <c r="GL3288" s="53"/>
      <c r="GM3288" s="53"/>
      <c r="GN3288" s="53"/>
      <c r="GO3288" s="53"/>
      <c r="GP3288" s="53"/>
      <c r="GQ3288" s="53"/>
      <c r="GR3288" s="53"/>
      <c r="GS3288" s="53"/>
      <c r="GT3288" s="53"/>
      <c r="GU3288" s="53"/>
      <c r="GV3288" s="53"/>
      <c r="GW3288" s="53"/>
      <c r="GX3288" s="53"/>
      <c r="GY3288" s="53"/>
      <c r="GZ3288" s="53"/>
      <c r="HA3288" s="53"/>
      <c r="HB3288" s="53"/>
      <c r="HC3288" s="53"/>
      <c r="HD3288" s="53"/>
      <c r="HE3288" s="53"/>
      <c r="HF3288" s="53"/>
      <c r="HG3288" s="53"/>
      <c r="HH3288" s="53"/>
      <c r="HI3288" s="53"/>
      <c r="HJ3288" s="53"/>
      <c r="HK3288" s="53"/>
      <c r="HL3288" s="53"/>
      <c r="HM3288" s="53"/>
      <c r="HN3288" s="53"/>
      <c r="HO3288" s="53"/>
      <c r="HP3288" s="53"/>
      <c r="HQ3288" s="53"/>
      <c r="HR3288" s="53"/>
      <c r="HS3288" s="53"/>
      <c r="HT3288" s="53"/>
      <c r="HU3288" s="53"/>
      <c r="HV3288" s="53"/>
      <c r="HW3288" s="53"/>
      <c r="HX3288" s="53"/>
      <c r="HY3288" s="53"/>
      <c r="HZ3288" s="53"/>
      <c r="IA3288" s="53"/>
      <c r="IB3288" s="53"/>
      <c r="IC3288" s="53"/>
      <c r="ID3288" s="53"/>
      <c r="IE3288" s="53"/>
      <c r="IF3288" s="53"/>
      <c r="IG3288" s="53"/>
      <c r="IH3288" s="53"/>
      <c r="II3288" s="53"/>
      <c r="IJ3288" s="53"/>
      <c r="IK3288" s="53"/>
      <c r="IL3288" s="53"/>
      <c r="IM3288" s="53"/>
      <c r="IN3288" s="53"/>
      <c r="IO3288" s="53"/>
      <c r="IP3288" s="53"/>
      <c r="IQ3288" s="53"/>
      <c r="IR3288" s="53"/>
      <c r="IS3288" s="53"/>
      <c r="IT3288" s="53"/>
      <c r="IU3288" s="53"/>
      <c r="IV3288" s="53"/>
    </row>
    <row r="3289" spans="1:256" s="79" customFormat="1" ht="15" customHeight="1" x14ac:dyDescent="0.15">
      <c r="A3289" s="53"/>
      <c r="B3289" s="53"/>
      <c r="C3289" s="53"/>
      <c r="D3289" s="53"/>
      <c r="E3289" s="53"/>
      <c r="F3289" s="53"/>
      <c r="G3289" s="53"/>
      <c r="H3289" s="53"/>
      <c r="I3289" s="53"/>
      <c r="J3289" s="53"/>
      <c r="K3289" s="53"/>
      <c r="L3289" s="53"/>
      <c r="M3289" s="53"/>
      <c r="N3289" s="53"/>
      <c r="O3289" s="53"/>
      <c r="P3289" s="53"/>
      <c r="Q3289" s="53"/>
      <c r="R3289" s="53"/>
      <c r="S3289" s="53"/>
      <c r="T3289" s="53"/>
      <c r="U3289" s="53"/>
      <c r="V3289" s="53"/>
      <c r="W3289" s="53"/>
      <c r="X3289" s="53"/>
      <c r="Y3289" s="53"/>
      <c r="Z3289" s="53"/>
      <c r="AA3289" s="53"/>
      <c r="AB3289" s="53"/>
      <c r="AC3289" s="53"/>
      <c r="AD3289" s="53"/>
      <c r="AE3289" s="53"/>
      <c r="AF3289" s="53"/>
      <c r="AG3289" s="53"/>
      <c r="AH3289" s="53"/>
      <c r="AI3289" s="53"/>
      <c r="AJ3289" s="53"/>
      <c r="AK3289" s="53"/>
      <c r="AL3289" s="53"/>
      <c r="AM3289" s="53"/>
      <c r="AN3289" s="53"/>
      <c r="AO3289" s="53"/>
      <c r="AP3289" s="53"/>
      <c r="AQ3289" s="53"/>
      <c r="AR3289" s="53"/>
      <c r="AS3289" s="53"/>
      <c r="AT3289" s="53"/>
      <c r="AU3289" s="53"/>
      <c r="AV3289" s="53"/>
      <c r="AW3289" s="53"/>
      <c r="AX3289" s="53"/>
      <c r="AY3289" s="53"/>
      <c r="AZ3289" s="53"/>
      <c r="BA3289" s="53"/>
      <c r="BB3289" s="53"/>
      <c r="BC3289" s="53"/>
      <c r="BD3289" s="53"/>
      <c r="BE3289" s="53"/>
      <c r="BF3289" s="53"/>
      <c r="BG3289" s="53"/>
      <c r="BH3289" s="53"/>
      <c r="BI3289" s="53"/>
      <c r="BJ3289" s="53"/>
      <c r="BK3289" s="53"/>
      <c r="BL3289" s="53"/>
      <c r="BM3289" s="53"/>
      <c r="BN3289" s="53"/>
      <c r="BO3289" s="53"/>
      <c r="BP3289" s="53"/>
      <c r="BQ3289" s="53"/>
      <c r="BR3289" s="53"/>
      <c r="BS3289" s="53"/>
      <c r="BT3289" s="53"/>
      <c r="BU3289" s="53"/>
      <c r="BV3289" s="53"/>
      <c r="BW3289" s="53"/>
      <c r="BX3289" s="53"/>
      <c r="BY3289" s="53"/>
      <c r="BZ3289" s="53"/>
      <c r="CA3289" s="53"/>
      <c r="CB3289" s="53"/>
      <c r="CC3289" s="53"/>
      <c r="CD3289" s="53"/>
      <c r="CE3289" s="53"/>
      <c r="CF3289" s="53"/>
      <c r="CG3289" s="53"/>
      <c r="CH3289" s="53"/>
      <c r="CI3289" s="53"/>
      <c r="CJ3289" s="53"/>
      <c r="CK3289" s="53"/>
      <c r="CL3289" s="53"/>
      <c r="CM3289" s="53"/>
      <c r="CN3289" s="53"/>
      <c r="CO3289" s="53"/>
      <c r="CP3289" s="53"/>
      <c r="CQ3289" s="53"/>
      <c r="CR3289" s="53"/>
      <c r="CS3289" s="53"/>
      <c r="CT3289" s="53"/>
      <c r="CU3289" s="53"/>
      <c r="CV3289" s="53"/>
      <c r="CW3289" s="53"/>
      <c r="CX3289" s="53"/>
      <c r="CY3289" s="53"/>
      <c r="CZ3289" s="53"/>
      <c r="DA3289" s="53"/>
      <c r="DB3289" s="53"/>
      <c r="DC3289" s="53"/>
      <c r="DD3289" s="53"/>
      <c r="DE3289" s="53"/>
      <c r="DF3289" s="53"/>
      <c r="DG3289" s="53"/>
      <c r="DH3289" s="53"/>
      <c r="DI3289" s="53"/>
      <c r="DJ3289" s="53"/>
      <c r="DK3289" s="53"/>
      <c r="DL3289" s="53"/>
      <c r="DM3289" s="53"/>
      <c r="DN3289" s="53"/>
      <c r="DO3289" s="53"/>
      <c r="DP3289" s="53"/>
      <c r="DQ3289" s="53"/>
      <c r="DR3289" s="53"/>
      <c r="DS3289" s="53"/>
      <c r="DT3289" s="53"/>
      <c r="DU3289" s="53"/>
      <c r="DV3289" s="53"/>
      <c r="DW3289" s="53"/>
      <c r="DX3289" s="53"/>
      <c r="DY3289" s="53"/>
      <c r="DZ3289" s="53"/>
      <c r="EA3289" s="53"/>
      <c r="EB3289" s="53"/>
      <c r="EC3289" s="53"/>
      <c r="ED3289" s="53"/>
      <c r="EE3289" s="53"/>
      <c r="EF3289" s="53"/>
      <c r="EG3289" s="53"/>
      <c r="EH3289" s="53"/>
      <c r="EI3289" s="53"/>
      <c r="EJ3289" s="53"/>
      <c r="EK3289" s="53"/>
      <c r="EL3289" s="53"/>
      <c r="EM3289" s="53"/>
      <c r="EN3289" s="53"/>
      <c r="EO3289" s="53"/>
      <c r="EP3289" s="53"/>
      <c r="EQ3289" s="53"/>
      <c r="ER3289" s="53"/>
      <c r="ES3289" s="53"/>
      <c r="ET3289" s="53"/>
      <c r="EU3289" s="53"/>
      <c r="EV3289" s="53"/>
      <c r="EW3289" s="53"/>
      <c r="EX3289" s="53"/>
      <c r="EY3289" s="53"/>
      <c r="EZ3289" s="53"/>
      <c r="FA3289" s="53"/>
      <c r="FB3289" s="53"/>
      <c r="FC3289" s="53"/>
      <c r="FD3289" s="53"/>
      <c r="FE3289" s="53"/>
      <c r="FF3289" s="53"/>
      <c r="FG3289" s="53"/>
      <c r="FH3289" s="53"/>
      <c r="FI3289" s="53"/>
      <c r="FJ3289" s="53"/>
      <c r="FK3289" s="53"/>
      <c r="FL3289" s="53"/>
      <c r="FM3289" s="53"/>
      <c r="FN3289" s="53"/>
      <c r="FO3289" s="53"/>
      <c r="FP3289" s="53"/>
      <c r="FQ3289" s="53"/>
      <c r="FR3289" s="53"/>
      <c r="FS3289" s="53"/>
      <c r="FT3289" s="53"/>
      <c r="FU3289" s="53"/>
      <c r="FV3289" s="53"/>
      <c r="FW3289" s="53"/>
      <c r="FX3289" s="53"/>
      <c r="FY3289" s="53"/>
      <c r="FZ3289" s="53"/>
      <c r="GA3289" s="53"/>
      <c r="GB3289" s="53"/>
      <c r="GC3289" s="53"/>
      <c r="GD3289" s="53"/>
      <c r="GE3289" s="53"/>
      <c r="GF3289" s="53"/>
      <c r="GG3289" s="53"/>
      <c r="GH3289" s="53"/>
      <c r="GI3289" s="53"/>
      <c r="GJ3289" s="53"/>
      <c r="GK3289" s="53"/>
      <c r="GL3289" s="53"/>
      <c r="GM3289" s="53"/>
      <c r="GN3289" s="53"/>
      <c r="GO3289" s="53"/>
      <c r="GP3289" s="53"/>
      <c r="GQ3289" s="53"/>
      <c r="GR3289" s="53"/>
      <c r="GS3289" s="53"/>
      <c r="GT3289" s="53"/>
      <c r="GU3289" s="53"/>
      <c r="GV3289" s="53"/>
      <c r="GW3289" s="53"/>
      <c r="GX3289" s="53"/>
      <c r="GY3289" s="53"/>
      <c r="GZ3289" s="53"/>
      <c r="HA3289" s="53"/>
      <c r="HB3289" s="53"/>
      <c r="HC3289" s="53"/>
      <c r="HD3289" s="53"/>
      <c r="HE3289" s="53"/>
      <c r="HF3289" s="53"/>
      <c r="HG3289" s="53"/>
      <c r="HH3289" s="53"/>
      <c r="HI3289" s="53"/>
      <c r="HJ3289" s="53"/>
      <c r="HK3289" s="53"/>
      <c r="HL3289" s="53"/>
      <c r="HM3289" s="53"/>
      <c r="HN3289" s="53"/>
      <c r="HO3289" s="53"/>
      <c r="HP3289" s="53"/>
      <c r="HQ3289" s="53"/>
      <c r="HR3289" s="53"/>
      <c r="HS3289" s="53"/>
      <c r="HT3289" s="53"/>
      <c r="HU3289" s="53"/>
      <c r="HV3289" s="53"/>
      <c r="HW3289" s="53"/>
      <c r="HX3289" s="53"/>
      <c r="HY3289" s="53"/>
      <c r="HZ3289" s="53"/>
      <c r="IA3289" s="53"/>
      <c r="IB3289" s="53"/>
      <c r="IC3289" s="53"/>
      <c r="ID3289" s="53"/>
      <c r="IE3289" s="53"/>
      <c r="IF3289" s="53"/>
      <c r="IG3289" s="53"/>
      <c r="IH3289" s="53"/>
      <c r="II3289" s="53"/>
      <c r="IJ3289" s="53"/>
      <c r="IK3289" s="53"/>
      <c r="IL3289" s="53"/>
      <c r="IM3289" s="53"/>
      <c r="IN3289" s="53"/>
      <c r="IO3289" s="53"/>
      <c r="IP3289" s="53"/>
      <c r="IQ3289" s="53"/>
      <c r="IR3289" s="53"/>
      <c r="IS3289" s="53"/>
      <c r="IT3289" s="53"/>
      <c r="IU3289" s="53"/>
      <c r="IV3289" s="53"/>
    </row>
    <row r="3290" spans="1:256" s="79" customFormat="1" ht="15" customHeight="1" x14ac:dyDescent="0.15">
      <c r="A3290" s="53"/>
      <c r="B3290" s="53"/>
      <c r="C3290" s="53"/>
      <c r="D3290" s="53"/>
      <c r="E3290" s="53"/>
      <c r="F3290" s="53"/>
      <c r="G3290" s="53"/>
      <c r="H3290" s="53"/>
      <c r="I3290" s="53"/>
      <c r="J3290" s="53"/>
      <c r="K3290" s="53"/>
      <c r="L3290" s="53"/>
      <c r="M3290" s="53"/>
      <c r="N3290" s="53"/>
      <c r="O3290" s="53"/>
      <c r="P3290" s="53"/>
      <c r="Q3290" s="53"/>
      <c r="R3290" s="53"/>
      <c r="S3290" s="53"/>
      <c r="T3290" s="53"/>
      <c r="U3290" s="53"/>
      <c r="V3290" s="53"/>
      <c r="W3290" s="53"/>
      <c r="X3290" s="53"/>
      <c r="Y3290" s="53"/>
      <c r="Z3290" s="53"/>
      <c r="AA3290" s="53"/>
      <c r="AB3290" s="53"/>
      <c r="AC3290" s="53"/>
      <c r="AD3290" s="53"/>
      <c r="AE3290" s="53"/>
      <c r="AF3290" s="53"/>
      <c r="AG3290" s="53"/>
      <c r="AH3290" s="53"/>
      <c r="AI3290" s="53"/>
      <c r="AJ3290" s="53"/>
      <c r="AK3290" s="53"/>
      <c r="AL3290" s="53"/>
      <c r="AM3290" s="53"/>
      <c r="AN3290" s="53"/>
      <c r="AO3290" s="53"/>
      <c r="AP3290" s="53"/>
      <c r="AQ3290" s="53"/>
      <c r="AR3290" s="53"/>
      <c r="AS3290" s="53"/>
      <c r="AT3290" s="53"/>
      <c r="AU3290" s="53"/>
      <c r="AV3290" s="53"/>
      <c r="AW3290" s="53"/>
      <c r="AX3290" s="53"/>
      <c r="AY3290" s="53"/>
      <c r="AZ3290" s="53"/>
      <c r="BA3290" s="53"/>
      <c r="BB3290" s="53"/>
      <c r="BC3290" s="53"/>
      <c r="BD3290" s="53"/>
      <c r="BE3290" s="53"/>
      <c r="BF3290" s="53"/>
      <c r="BG3290" s="53"/>
      <c r="BH3290" s="53"/>
      <c r="BI3290" s="53"/>
      <c r="BJ3290" s="53"/>
      <c r="BK3290" s="53"/>
      <c r="BL3290" s="53"/>
      <c r="BM3290" s="53"/>
      <c r="BN3290" s="53"/>
      <c r="BO3290" s="53"/>
      <c r="BP3290" s="53"/>
      <c r="BQ3290" s="53"/>
      <c r="BR3290" s="53"/>
      <c r="BS3290" s="53"/>
      <c r="BT3290" s="53"/>
      <c r="BU3290" s="53"/>
      <c r="BV3290" s="53"/>
      <c r="BW3290" s="53"/>
      <c r="BX3290" s="53"/>
      <c r="BY3290" s="53"/>
      <c r="BZ3290" s="53"/>
      <c r="CA3290" s="53"/>
      <c r="CB3290" s="53"/>
      <c r="CC3290" s="53"/>
      <c r="CD3290" s="53"/>
      <c r="CE3290" s="53"/>
      <c r="CF3290" s="53"/>
      <c r="CG3290" s="53"/>
      <c r="CH3290" s="53"/>
      <c r="CI3290" s="53"/>
      <c r="CJ3290" s="53"/>
      <c r="CK3290" s="53"/>
      <c r="CL3290" s="53"/>
      <c r="CM3290" s="53"/>
      <c r="CN3290" s="53"/>
      <c r="CO3290" s="53"/>
      <c r="CP3290" s="53"/>
      <c r="CQ3290" s="53"/>
      <c r="CR3290" s="53"/>
      <c r="CS3290" s="53"/>
      <c r="CT3290" s="53"/>
      <c r="CU3290" s="53"/>
      <c r="CV3290" s="53"/>
      <c r="CW3290" s="53"/>
      <c r="CX3290" s="53"/>
      <c r="CY3290" s="53"/>
      <c r="CZ3290" s="53"/>
      <c r="DA3290" s="53"/>
      <c r="DB3290" s="53"/>
      <c r="DC3290" s="53"/>
      <c r="DD3290" s="53"/>
      <c r="DE3290" s="53"/>
      <c r="DF3290" s="53"/>
      <c r="DG3290" s="53"/>
      <c r="DH3290" s="53"/>
      <c r="DI3290" s="53"/>
      <c r="DJ3290" s="53"/>
      <c r="DK3290" s="53"/>
      <c r="DL3290" s="53"/>
      <c r="DM3290" s="53"/>
      <c r="DN3290" s="53"/>
      <c r="DO3290" s="53"/>
      <c r="DP3290" s="53"/>
      <c r="DQ3290" s="53"/>
      <c r="DR3290" s="53"/>
      <c r="DS3290" s="53"/>
      <c r="DT3290" s="53"/>
      <c r="DU3290" s="53"/>
      <c r="DV3290" s="53"/>
      <c r="DW3290" s="53"/>
      <c r="DX3290" s="53"/>
      <c r="DY3290" s="53"/>
      <c r="DZ3290" s="53"/>
      <c r="EA3290" s="53"/>
      <c r="EB3290" s="53"/>
      <c r="EC3290" s="53"/>
      <c r="ED3290" s="53"/>
      <c r="EE3290" s="53"/>
      <c r="EF3290" s="53"/>
      <c r="EG3290" s="53"/>
      <c r="EH3290" s="53"/>
      <c r="EI3290" s="53"/>
      <c r="EJ3290" s="53"/>
      <c r="EK3290" s="53"/>
      <c r="EL3290" s="53"/>
      <c r="EM3290" s="53"/>
      <c r="EN3290" s="53"/>
      <c r="EO3290" s="53"/>
      <c r="EP3290" s="53"/>
      <c r="EQ3290" s="53"/>
      <c r="ER3290" s="53"/>
      <c r="ES3290" s="53"/>
      <c r="ET3290" s="53"/>
      <c r="EU3290" s="53"/>
      <c r="EV3290" s="53"/>
      <c r="EW3290" s="53"/>
      <c r="EX3290" s="53"/>
      <c r="EY3290" s="53"/>
      <c r="EZ3290" s="53"/>
      <c r="FA3290" s="53"/>
      <c r="FB3290" s="53"/>
      <c r="FC3290" s="53"/>
      <c r="FD3290" s="53"/>
      <c r="FE3290" s="53"/>
      <c r="FF3290" s="53"/>
      <c r="FG3290" s="53"/>
      <c r="FH3290" s="53"/>
      <c r="FI3290" s="53"/>
      <c r="FJ3290" s="53"/>
      <c r="FK3290" s="53"/>
      <c r="FL3290" s="53"/>
      <c r="FM3290" s="53"/>
      <c r="FN3290" s="53"/>
      <c r="FO3290" s="53"/>
      <c r="FP3290" s="53"/>
      <c r="FQ3290" s="53"/>
      <c r="FR3290" s="53"/>
      <c r="FS3290" s="53"/>
      <c r="FT3290" s="53"/>
      <c r="FU3290" s="53"/>
      <c r="FV3290" s="53"/>
      <c r="FW3290" s="53"/>
      <c r="FX3290" s="53"/>
      <c r="FY3290" s="53"/>
      <c r="FZ3290" s="53"/>
      <c r="GA3290" s="53"/>
      <c r="GB3290" s="53"/>
      <c r="GC3290" s="53"/>
      <c r="GD3290" s="53"/>
      <c r="GE3290" s="53"/>
      <c r="GF3290" s="53"/>
      <c r="GG3290" s="53"/>
      <c r="GH3290" s="53"/>
      <c r="GI3290" s="53"/>
      <c r="GJ3290" s="53"/>
      <c r="GK3290" s="53"/>
      <c r="GL3290" s="53"/>
      <c r="GM3290" s="53"/>
      <c r="GN3290" s="53"/>
      <c r="GO3290" s="53"/>
      <c r="GP3290" s="53"/>
      <c r="GQ3290" s="53"/>
      <c r="GR3290" s="53"/>
      <c r="GS3290" s="53"/>
      <c r="GT3290" s="53"/>
      <c r="GU3290" s="53"/>
      <c r="GV3290" s="53"/>
      <c r="GW3290" s="53"/>
      <c r="GX3290" s="53"/>
      <c r="GY3290" s="53"/>
      <c r="GZ3290" s="53"/>
      <c r="HA3290" s="53"/>
      <c r="HB3290" s="53"/>
      <c r="HC3290" s="53"/>
      <c r="HD3290" s="53"/>
      <c r="HE3290" s="53"/>
      <c r="HF3290" s="53"/>
      <c r="HG3290" s="53"/>
      <c r="HH3290" s="53"/>
      <c r="HI3290" s="53"/>
      <c r="HJ3290" s="53"/>
      <c r="HK3290" s="53"/>
      <c r="HL3290" s="53"/>
      <c r="HM3290" s="53"/>
      <c r="HN3290" s="53"/>
      <c r="HO3290" s="53"/>
      <c r="HP3290" s="53"/>
      <c r="HQ3290" s="53"/>
      <c r="HR3290" s="53"/>
      <c r="HS3290" s="53"/>
      <c r="HT3290" s="53"/>
      <c r="HU3290" s="53"/>
      <c r="HV3290" s="53"/>
      <c r="HW3290" s="53"/>
      <c r="HX3290" s="53"/>
      <c r="HY3290" s="53"/>
      <c r="HZ3290" s="53"/>
      <c r="IA3290" s="53"/>
      <c r="IB3290" s="53"/>
      <c r="IC3290" s="53"/>
      <c r="ID3290" s="53"/>
      <c r="IE3290" s="53"/>
      <c r="IF3290" s="53"/>
      <c r="IG3290" s="53"/>
      <c r="IH3290" s="53"/>
      <c r="II3290" s="53"/>
      <c r="IJ3290" s="53"/>
      <c r="IK3290" s="53"/>
      <c r="IL3290" s="53"/>
      <c r="IM3290" s="53"/>
      <c r="IN3290" s="53"/>
      <c r="IO3290" s="53"/>
      <c r="IP3290" s="53"/>
      <c r="IQ3290" s="53"/>
      <c r="IR3290" s="53"/>
      <c r="IS3290" s="53"/>
      <c r="IT3290" s="53"/>
      <c r="IU3290" s="53"/>
      <c r="IV3290" s="53"/>
    </row>
    <row r="3291" spans="1:256" s="79" customFormat="1" ht="15" customHeight="1" x14ac:dyDescent="0.15">
      <c r="A3291" s="53"/>
      <c r="B3291" s="53"/>
      <c r="C3291" s="53"/>
      <c r="D3291" s="53"/>
      <c r="E3291" s="53"/>
      <c r="F3291" s="53"/>
      <c r="G3291" s="53"/>
      <c r="H3291" s="53"/>
      <c r="I3291" s="53"/>
      <c r="J3291" s="53"/>
      <c r="K3291" s="53"/>
      <c r="L3291" s="53"/>
      <c r="M3291" s="53"/>
      <c r="N3291" s="53"/>
      <c r="O3291" s="53"/>
      <c r="P3291" s="53"/>
      <c r="Q3291" s="53"/>
      <c r="R3291" s="53"/>
      <c r="S3291" s="53"/>
      <c r="T3291" s="53"/>
      <c r="U3291" s="53"/>
      <c r="V3291" s="53"/>
      <c r="W3291" s="53"/>
      <c r="X3291" s="53"/>
      <c r="Y3291" s="53"/>
      <c r="Z3291" s="53"/>
      <c r="AA3291" s="53"/>
      <c r="AB3291" s="53"/>
      <c r="AC3291" s="53"/>
      <c r="AD3291" s="53"/>
      <c r="AE3291" s="53"/>
      <c r="AF3291" s="53"/>
      <c r="AG3291" s="53"/>
      <c r="AH3291" s="53"/>
      <c r="AI3291" s="53"/>
      <c r="AJ3291" s="53"/>
      <c r="AK3291" s="53"/>
      <c r="AL3291" s="53"/>
      <c r="AM3291" s="53"/>
      <c r="AN3291" s="53"/>
      <c r="AO3291" s="53"/>
      <c r="AP3291" s="53"/>
      <c r="AQ3291" s="53"/>
      <c r="AR3291" s="53"/>
      <c r="AS3291" s="53"/>
      <c r="AT3291" s="53"/>
      <c r="AU3291" s="53"/>
      <c r="AV3291" s="53"/>
      <c r="AW3291" s="53"/>
      <c r="AX3291" s="53"/>
      <c r="AY3291" s="53"/>
      <c r="AZ3291" s="53"/>
      <c r="BA3291" s="53"/>
      <c r="BB3291" s="53"/>
      <c r="BC3291" s="53"/>
      <c r="BD3291" s="53"/>
      <c r="BE3291" s="53"/>
      <c r="BF3291" s="53"/>
      <c r="BG3291" s="53"/>
      <c r="BH3291" s="53"/>
      <c r="BI3291" s="53"/>
      <c r="BJ3291" s="53"/>
      <c r="BK3291" s="53"/>
      <c r="BL3291" s="53"/>
      <c r="BM3291" s="53"/>
      <c r="BN3291" s="53"/>
      <c r="BO3291" s="53"/>
      <c r="BP3291" s="53"/>
      <c r="BQ3291" s="53"/>
      <c r="BR3291" s="53"/>
      <c r="BS3291" s="53"/>
      <c r="BT3291" s="53"/>
      <c r="BU3291" s="53"/>
      <c r="BV3291" s="53"/>
      <c r="BW3291" s="53"/>
      <c r="BX3291" s="53"/>
      <c r="BY3291" s="53"/>
      <c r="BZ3291" s="53"/>
      <c r="CA3291" s="53"/>
      <c r="CB3291" s="53"/>
      <c r="CC3291" s="53"/>
      <c r="CD3291" s="53"/>
      <c r="CE3291" s="53"/>
      <c r="CF3291" s="53"/>
      <c r="CG3291" s="53"/>
      <c r="CH3291" s="53"/>
      <c r="CI3291" s="53"/>
      <c r="CJ3291" s="53"/>
      <c r="CK3291" s="53"/>
      <c r="CL3291" s="53"/>
      <c r="CM3291" s="53"/>
      <c r="CN3291" s="53"/>
      <c r="CO3291" s="53"/>
      <c r="CP3291" s="53"/>
      <c r="CQ3291" s="53"/>
      <c r="CR3291" s="53"/>
      <c r="CS3291" s="53"/>
      <c r="CT3291" s="53"/>
      <c r="CU3291" s="53"/>
      <c r="CV3291" s="53"/>
      <c r="CW3291" s="53"/>
      <c r="CX3291" s="53"/>
      <c r="CY3291" s="53"/>
      <c r="CZ3291" s="53"/>
      <c r="DA3291" s="53"/>
      <c r="DB3291" s="53"/>
      <c r="DC3291" s="53"/>
      <c r="DD3291" s="53"/>
      <c r="DE3291" s="53"/>
      <c r="DF3291" s="53"/>
      <c r="DG3291" s="53"/>
      <c r="DH3291" s="53"/>
      <c r="DI3291" s="53"/>
      <c r="DJ3291" s="53"/>
      <c r="DK3291" s="53"/>
      <c r="DL3291" s="53"/>
      <c r="DM3291" s="53"/>
      <c r="DN3291" s="53"/>
      <c r="DO3291" s="53"/>
      <c r="DP3291" s="53"/>
      <c r="DQ3291" s="53"/>
      <c r="DR3291" s="53"/>
      <c r="DS3291" s="53"/>
      <c r="DT3291" s="53"/>
      <c r="DU3291" s="53"/>
      <c r="DV3291" s="53"/>
      <c r="DW3291" s="53"/>
      <c r="DX3291" s="53"/>
      <c r="DY3291" s="53"/>
      <c r="DZ3291" s="53"/>
      <c r="EA3291" s="53"/>
      <c r="EB3291" s="53"/>
      <c r="EC3291" s="53"/>
      <c r="ED3291" s="53"/>
      <c r="EE3291" s="53"/>
      <c r="EF3291" s="53"/>
      <c r="EG3291" s="53"/>
      <c r="EH3291" s="53"/>
      <c r="EI3291" s="53"/>
      <c r="EJ3291" s="53"/>
      <c r="EK3291" s="53"/>
      <c r="EL3291" s="53"/>
      <c r="EM3291" s="53"/>
      <c r="EN3291" s="53"/>
      <c r="EO3291" s="53"/>
      <c r="EP3291" s="53"/>
      <c r="EQ3291" s="53"/>
      <c r="ER3291" s="53"/>
      <c r="ES3291" s="53"/>
      <c r="ET3291" s="53"/>
      <c r="EU3291" s="53"/>
      <c r="EV3291" s="53"/>
      <c r="EW3291" s="53"/>
      <c r="EX3291" s="53"/>
      <c r="EY3291" s="53"/>
      <c r="EZ3291" s="53"/>
      <c r="FA3291" s="53"/>
      <c r="FB3291" s="53"/>
      <c r="FC3291" s="53"/>
      <c r="FD3291" s="53"/>
      <c r="FE3291" s="53"/>
      <c r="FF3291" s="53"/>
      <c r="FG3291" s="53"/>
      <c r="FH3291" s="53"/>
      <c r="FI3291" s="53"/>
      <c r="FJ3291" s="53"/>
      <c r="FK3291" s="53"/>
      <c r="FL3291" s="53"/>
      <c r="FM3291" s="53"/>
      <c r="FN3291" s="53"/>
      <c r="FO3291" s="53"/>
      <c r="FP3291" s="53"/>
      <c r="FQ3291" s="53"/>
      <c r="FR3291" s="53"/>
      <c r="FS3291" s="53"/>
      <c r="FT3291" s="53"/>
      <c r="FU3291" s="53"/>
      <c r="FV3291" s="53"/>
      <c r="FW3291" s="53"/>
      <c r="FX3291" s="53"/>
      <c r="FY3291" s="53"/>
      <c r="FZ3291" s="53"/>
      <c r="GA3291" s="53"/>
      <c r="GB3291" s="53"/>
      <c r="GC3291" s="53"/>
      <c r="GD3291" s="53"/>
      <c r="GE3291" s="53"/>
      <c r="GF3291" s="53"/>
      <c r="GG3291" s="53"/>
      <c r="GH3291" s="53"/>
      <c r="GI3291" s="53"/>
      <c r="GJ3291" s="53"/>
      <c r="GK3291" s="53"/>
      <c r="GL3291" s="53"/>
      <c r="GM3291" s="53"/>
      <c r="GN3291" s="53"/>
      <c r="GO3291" s="53"/>
      <c r="GP3291" s="53"/>
      <c r="GQ3291" s="53"/>
      <c r="GR3291" s="53"/>
      <c r="GS3291" s="53"/>
      <c r="GT3291" s="53"/>
      <c r="GU3291" s="53"/>
      <c r="GV3291" s="53"/>
      <c r="GW3291" s="53"/>
      <c r="GX3291" s="53"/>
      <c r="GY3291" s="53"/>
      <c r="GZ3291" s="53"/>
      <c r="HA3291" s="53"/>
      <c r="HB3291" s="53"/>
      <c r="HC3291" s="53"/>
      <c r="HD3291" s="53"/>
      <c r="HE3291" s="53"/>
      <c r="HF3291" s="53"/>
      <c r="HG3291" s="53"/>
      <c r="HH3291" s="53"/>
      <c r="HI3291" s="53"/>
      <c r="HJ3291" s="53"/>
      <c r="HK3291" s="53"/>
      <c r="HL3291" s="53"/>
      <c r="HM3291" s="53"/>
      <c r="HN3291" s="53"/>
      <c r="HO3291" s="53"/>
      <c r="HP3291" s="53"/>
      <c r="HQ3291" s="53"/>
      <c r="HR3291" s="53"/>
      <c r="HS3291" s="53"/>
      <c r="HT3291" s="53"/>
      <c r="HU3291" s="53"/>
      <c r="HV3291" s="53"/>
      <c r="HW3291" s="53"/>
      <c r="HX3291" s="53"/>
      <c r="HY3291" s="53"/>
      <c r="HZ3291" s="53"/>
      <c r="IA3291" s="53"/>
      <c r="IB3291" s="53"/>
      <c r="IC3291" s="53"/>
      <c r="ID3291" s="53"/>
      <c r="IE3291" s="53"/>
      <c r="IF3291" s="53"/>
      <c r="IG3291" s="53"/>
      <c r="IH3291" s="53"/>
      <c r="II3291" s="53"/>
      <c r="IJ3291" s="53"/>
      <c r="IK3291" s="53"/>
      <c r="IL3291" s="53"/>
      <c r="IM3291" s="53"/>
      <c r="IN3291" s="53"/>
      <c r="IO3291" s="53"/>
      <c r="IP3291" s="53"/>
      <c r="IQ3291" s="53"/>
      <c r="IR3291" s="53"/>
      <c r="IS3291" s="53"/>
      <c r="IT3291" s="53"/>
      <c r="IU3291" s="53"/>
      <c r="IV3291" s="53"/>
    </row>
    <row r="3292" spans="1:256" s="79" customFormat="1" ht="15" customHeight="1" x14ac:dyDescent="0.15">
      <c r="A3292" s="53"/>
      <c r="B3292" s="53"/>
      <c r="C3292" s="53"/>
      <c r="D3292" s="53"/>
      <c r="E3292" s="53"/>
      <c r="F3292" s="53"/>
      <c r="G3292" s="53"/>
      <c r="H3292" s="53"/>
      <c r="I3292" s="53"/>
      <c r="J3292" s="53"/>
      <c r="K3292" s="53"/>
      <c r="L3292" s="53"/>
      <c r="M3292" s="53"/>
      <c r="N3292" s="53"/>
      <c r="O3292" s="53"/>
      <c r="P3292" s="53"/>
      <c r="Q3292" s="53"/>
      <c r="R3292" s="53"/>
      <c r="S3292" s="53"/>
      <c r="T3292" s="53"/>
      <c r="U3292" s="53"/>
      <c r="V3292" s="53"/>
      <c r="W3292" s="53"/>
      <c r="X3292" s="53"/>
      <c r="Y3292" s="53"/>
      <c r="Z3292" s="53"/>
      <c r="AA3292" s="53"/>
      <c r="AB3292" s="53"/>
      <c r="AC3292" s="53"/>
      <c r="AD3292" s="53"/>
      <c r="AE3292" s="53"/>
      <c r="AF3292" s="53"/>
      <c r="AG3292" s="53"/>
      <c r="AH3292" s="53"/>
      <c r="AI3292" s="53"/>
      <c r="AJ3292" s="53"/>
      <c r="AK3292" s="53"/>
      <c r="AL3292" s="53"/>
      <c r="AM3292" s="53"/>
      <c r="AN3292" s="53"/>
      <c r="AO3292" s="53"/>
      <c r="AP3292" s="53"/>
      <c r="AQ3292" s="53"/>
      <c r="AR3292" s="53"/>
      <c r="AS3292" s="53"/>
      <c r="AT3292" s="53"/>
      <c r="AU3292" s="53"/>
      <c r="AV3292" s="53"/>
      <c r="AW3292" s="53"/>
      <c r="AX3292" s="53"/>
      <c r="AY3292" s="53"/>
      <c r="AZ3292" s="53"/>
      <c r="BA3292" s="53"/>
      <c r="BB3292" s="53"/>
      <c r="BC3292" s="53"/>
      <c r="BD3292" s="53"/>
      <c r="BE3292" s="53"/>
      <c r="BF3292" s="53"/>
      <c r="BG3292" s="53"/>
      <c r="BH3292" s="53"/>
      <c r="BI3292" s="53"/>
      <c r="BJ3292" s="53"/>
      <c r="BK3292" s="53"/>
      <c r="BL3292" s="53"/>
      <c r="BM3292" s="53"/>
      <c r="BN3292" s="53"/>
      <c r="BO3292" s="53"/>
      <c r="BP3292" s="53"/>
      <c r="BQ3292" s="53"/>
      <c r="BR3292" s="53"/>
      <c r="BS3292" s="53"/>
      <c r="BT3292" s="53"/>
      <c r="BU3292" s="53"/>
      <c r="BV3292" s="53"/>
      <c r="BW3292" s="53"/>
      <c r="BX3292" s="53"/>
      <c r="BY3292" s="53"/>
      <c r="BZ3292" s="53"/>
      <c r="CA3292" s="53"/>
      <c r="CB3292" s="53"/>
      <c r="CC3292" s="53"/>
      <c r="CD3292" s="53"/>
      <c r="CE3292" s="53"/>
      <c r="CF3292" s="53"/>
      <c r="CG3292" s="53"/>
      <c r="CH3292" s="53"/>
      <c r="CI3292" s="53"/>
      <c r="CJ3292" s="53"/>
      <c r="CK3292" s="53"/>
      <c r="CL3292" s="53"/>
      <c r="CM3292" s="53"/>
      <c r="CN3292" s="53"/>
      <c r="CO3292" s="53"/>
      <c r="CP3292" s="53"/>
      <c r="CQ3292" s="53"/>
      <c r="CR3292" s="53"/>
      <c r="CS3292" s="53"/>
      <c r="CT3292" s="53"/>
      <c r="CU3292" s="53"/>
      <c r="CV3292" s="53"/>
      <c r="CW3292" s="53"/>
      <c r="CX3292" s="53"/>
      <c r="CY3292" s="53"/>
      <c r="CZ3292" s="53"/>
      <c r="DA3292" s="53"/>
      <c r="DB3292" s="53"/>
      <c r="DC3292" s="53"/>
      <c r="DD3292" s="53"/>
      <c r="DE3292" s="53"/>
      <c r="DF3292" s="53"/>
      <c r="DG3292" s="53"/>
      <c r="DH3292" s="53"/>
      <c r="DI3292" s="53"/>
      <c r="DJ3292" s="53"/>
      <c r="DK3292" s="53"/>
      <c r="DL3292" s="53"/>
      <c r="DM3292" s="53"/>
      <c r="DN3292" s="53"/>
      <c r="DO3292" s="53"/>
      <c r="DP3292" s="53"/>
      <c r="DQ3292" s="53"/>
      <c r="DR3292" s="53"/>
      <c r="DS3292" s="53"/>
      <c r="DT3292" s="53"/>
      <c r="DU3292" s="53"/>
      <c r="DV3292" s="53"/>
      <c r="DW3292" s="53"/>
      <c r="DX3292" s="53"/>
      <c r="DY3292" s="53"/>
      <c r="DZ3292" s="53"/>
      <c r="EA3292" s="53"/>
      <c r="EB3292" s="53"/>
      <c r="EC3292" s="53"/>
      <c r="ED3292" s="53"/>
      <c r="EE3292" s="53"/>
      <c r="EF3292" s="53"/>
      <c r="EG3292" s="53"/>
      <c r="EH3292" s="53"/>
      <c r="EI3292" s="53"/>
      <c r="EJ3292" s="53"/>
      <c r="EK3292" s="53"/>
      <c r="EL3292" s="53"/>
      <c r="EM3292" s="53"/>
      <c r="EN3292" s="53"/>
      <c r="EO3292" s="53"/>
      <c r="EP3292" s="53"/>
      <c r="EQ3292" s="53"/>
      <c r="ER3292" s="53"/>
      <c r="ES3292" s="53"/>
      <c r="ET3292" s="53"/>
      <c r="EU3292" s="53"/>
      <c r="EV3292" s="53"/>
      <c r="EW3292" s="53"/>
      <c r="EX3292" s="53"/>
      <c r="EY3292" s="53"/>
      <c r="EZ3292" s="53"/>
      <c r="FA3292" s="53"/>
      <c r="FB3292" s="53"/>
      <c r="FC3292" s="53"/>
      <c r="FD3292" s="53"/>
      <c r="FE3292" s="53"/>
      <c r="FF3292" s="53"/>
      <c r="FG3292" s="53"/>
      <c r="FH3292" s="53"/>
      <c r="FI3292" s="53"/>
      <c r="FJ3292" s="53"/>
      <c r="FK3292" s="53"/>
      <c r="FL3292" s="53"/>
      <c r="FM3292" s="53"/>
      <c r="FN3292" s="53"/>
      <c r="FO3292" s="53"/>
      <c r="FP3292" s="53"/>
      <c r="FQ3292" s="53"/>
      <c r="FR3292" s="53"/>
      <c r="FS3292" s="53"/>
      <c r="FT3292" s="53"/>
      <c r="FU3292" s="53"/>
      <c r="FV3292" s="53"/>
      <c r="FW3292" s="53"/>
      <c r="FX3292" s="53"/>
      <c r="FY3292" s="53"/>
      <c r="FZ3292" s="53"/>
      <c r="GA3292" s="53"/>
      <c r="GB3292" s="53"/>
      <c r="GC3292" s="53"/>
      <c r="GD3292" s="53"/>
      <c r="GE3292" s="53"/>
      <c r="GF3292" s="53"/>
      <c r="GG3292" s="53"/>
      <c r="GH3292" s="53"/>
      <c r="GI3292" s="53"/>
      <c r="GJ3292" s="53"/>
      <c r="GK3292" s="53"/>
      <c r="GL3292" s="53"/>
      <c r="GM3292" s="53"/>
      <c r="GN3292" s="53"/>
      <c r="GO3292" s="53"/>
      <c r="GP3292" s="53"/>
      <c r="GQ3292" s="53"/>
      <c r="GR3292" s="53"/>
      <c r="GS3292" s="53"/>
      <c r="GT3292" s="53"/>
      <c r="GU3292" s="53"/>
      <c r="GV3292" s="53"/>
      <c r="GW3292" s="53"/>
      <c r="GX3292" s="53"/>
      <c r="GY3292" s="53"/>
      <c r="GZ3292" s="53"/>
      <c r="HA3292" s="53"/>
      <c r="HB3292" s="53"/>
      <c r="HC3292" s="53"/>
      <c r="HD3292" s="53"/>
      <c r="HE3292" s="53"/>
      <c r="HF3292" s="53"/>
      <c r="HG3292" s="53"/>
      <c r="HH3292" s="53"/>
      <c r="HI3292" s="53"/>
      <c r="HJ3292" s="53"/>
      <c r="HK3292" s="53"/>
      <c r="HL3292" s="53"/>
      <c r="HM3292" s="53"/>
      <c r="HN3292" s="53"/>
      <c r="HO3292" s="53"/>
      <c r="HP3292" s="53"/>
      <c r="HQ3292" s="53"/>
      <c r="HR3292" s="53"/>
      <c r="HS3292" s="53"/>
      <c r="HT3292" s="53"/>
      <c r="HU3292" s="53"/>
      <c r="HV3292" s="53"/>
      <c r="HW3292" s="53"/>
      <c r="HX3292" s="53"/>
      <c r="HY3292" s="53"/>
      <c r="HZ3292" s="53"/>
      <c r="IA3292" s="53"/>
      <c r="IB3292" s="53"/>
      <c r="IC3292" s="53"/>
      <c r="ID3292" s="53"/>
      <c r="IE3292" s="53"/>
      <c r="IF3292" s="53"/>
      <c r="IG3292" s="53"/>
      <c r="IH3292" s="53"/>
      <c r="II3292" s="53"/>
      <c r="IJ3292" s="53"/>
      <c r="IK3292" s="53"/>
      <c r="IL3292" s="53"/>
      <c r="IM3292" s="53"/>
      <c r="IN3292" s="53"/>
      <c r="IO3292" s="53"/>
      <c r="IP3292" s="53"/>
      <c r="IQ3292" s="53"/>
      <c r="IR3292" s="53"/>
      <c r="IS3292" s="53"/>
      <c r="IT3292" s="53"/>
      <c r="IU3292" s="53"/>
      <c r="IV3292" s="53"/>
    </row>
    <row r="3293" spans="1:256" s="79" customFormat="1" ht="15" customHeight="1" x14ac:dyDescent="0.15">
      <c r="A3293" s="53"/>
      <c r="B3293" s="53"/>
      <c r="C3293" s="53"/>
      <c r="D3293" s="53"/>
      <c r="E3293" s="53"/>
      <c r="F3293" s="53"/>
      <c r="G3293" s="53"/>
      <c r="H3293" s="53"/>
      <c r="I3293" s="53"/>
      <c r="J3293" s="53"/>
      <c r="K3293" s="53"/>
      <c r="L3293" s="53"/>
      <c r="M3293" s="53"/>
      <c r="N3293" s="53"/>
      <c r="O3293" s="53"/>
      <c r="P3293" s="53"/>
      <c r="Q3293" s="53"/>
      <c r="R3293" s="53"/>
      <c r="S3293" s="53"/>
      <c r="T3293" s="53"/>
      <c r="U3293" s="53"/>
      <c r="V3293" s="53"/>
      <c r="W3293" s="53"/>
      <c r="X3293" s="53"/>
      <c r="Y3293" s="53"/>
      <c r="Z3293" s="53"/>
      <c r="AA3293" s="53"/>
      <c r="AB3293" s="53"/>
      <c r="AC3293" s="53"/>
      <c r="AD3293" s="53"/>
      <c r="AE3293" s="53"/>
      <c r="AF3293" s="53"/>
      <c r="AG3293" s="53"/>
      <c r="AH3293" s="53"/>
      <c r="AI3293" s="53"/>
      <c r="AJ3293" s="53"/>
      <c r="AK3293" s="53"/>
      <c r="AL3293" s="53"/>
      <c r="AM3293" s="53"/>
      <c r="AN3293" s="53"/>
      <c r="AO3293" s="53"/>
      <c r="AP3293" s="53"/>
      <c r="AQ3293" s="53"/>
      <c r="AR3293" s="53"/>
      <c r="AS3293" s="53"/>
      <c r="AT3293" s="53"/>
      <c r="AU3293" s="53"/>
      <c r="AV3293" s="53"/>
      <c r="AW3293" s="53"/>
      <c r="AX3293" s="53"/>
      <c r="AY3293" s="53"/>
      <c r="AZ3293" s="53"/>
      <c r="BA3293" s="53"/>
      <c r="BB3293" s="53"/>
      <c r="BC3293" s="53"/>
      <c r="BD3293" s="53"/>
      <c r="BE3293" s="53"/>
      <c r="BF3293" s="53"/>
      <c r="BG3293" s="53"/>
      <c r="BH3293" s="53"/>
      <c r="BI3293" s="53"/>
      <c r="BJ3293" s="53"/>
      <c r="BK3293" s="53"/>
      <c r="BL3293" s="53"/>
      <c r="BM3293" s="53"/>
      <c r="BN3293" s="53"/>
      <c r="BO3293" s="53"/>
      <c r="BP3293" s="53"/>
      <c r="BQ3293" s="53"/>
      <c r="BR3293" s="53"/>
      <c r="BS3293" s="53"/>
      <c r="BT3293" s="53"/>
      <c r="BU3293" s="53"/>
      <c r="BV3293" s="53"/>
      <c r="BW3293" s="53"/>
      <c r="BX3293" s="53"/>
      <c r="BY3293" s="53"/>
      <c r="BZ3293" s="53"/>
      <c r="CA3293" s="53"/>
      <c r="CB3293" s="53"/>
      <c r="CC3293" s="53"/>
      <c r="CD3293" s="53"/>
      <c r="CE3293" s="53"/>
      <c r="CF3293" s="53"/>
      <c r="CG3293" s="53"/>
      <c r="CH3293" s="53"/>
      <c r="CI3293" s="53"/>
      <c r="CJ3293" s="53"/>
      <c r="CK3293" s="53"/>
      <c r="CL3293" s="53"/>
      <c r="CM3293" s="53"/>
      <c r="CN3293" s="53"/>
      <c r="CO3293" s="53"/>
      <c r="CP3293" s="53"/>
      <c r="CQ3293" s="53"/>
      <c r="CR3293" s="53"/>
      <c r="CS3293" s="53"/>
      <c r="CT3293" s="53"/>
      <c r="CU3293" s="53"/>
      <c r="CV3293" s="53"/>
      <c r="CW3293" s="53"/>
      <c r="CX3293" s="53"/>
      <c r="CY3293" s="53"/>
      <c r="CZ3293" s="53"/>
      <c r="DA3293" s="53"/>
      <c r="DB3293" s="53"/>
      <c r="DC3293" s="53"/>
      <c r="DD3293" s="53"/>
      <c r="DE3293" s="53"/>
      <c r="DF3293" s="53"/>
      <c r="DG3293" s="53"/>
      <c r="DH3293" s="53"/>
      <c r="DI3293" s="53"/>
      <c r="DJ3293" s="53"/>
      <c r="DK3293" s="53"/>
      <c r="DL3293" s="53"/>
      <c r="DM3293" s="53"/>
      <c r="DN3293" s="53"/>
      <c r="DO3293" s="53"/>
      <c r="DP3293" s="53"/>
      <c r="DQ3293" s="53"/>
      <c r="DR3293" s="53"/>
      <c r="DS3293" s="53"/>
      <c r="DT3293" s="53"/>
      <c r="DU3293" s="53"/>
      <c r="DV3293" s="53"/>
      <c r="DW3293" s="53"/>
      <c r="DX3293" s="53"/>
      <c r="DY3293" s="53"/>
      <c r="DZ3293" s="53"/>
      <c r="EA3293" s="53"/>
      <c r="EB3293" s="53"/>
      <c r="EC3293" s="53"/>
      <c r="ED3293" s="53"/>
      <c r="EE3293" s="53"/>
      <c r="EF3293" s="53"/>
      <c r="EG3293" s="53"/>
      <c r="EH3293" s="53"/>
      <c r="EI3293" s="53"/>
      <c r="EJ3293" s="53"/>
      <c r="EK3293" s="53"/>
      <c r="EL3293" s="53"/>
      <c r="EM3293" s="53"/>
      <c r="EN3293" s="53"/>
      <c r="EO3293" s="53"/>
      <c r="EP3293" s="53"/>
      <c r="EQ3293" s="53"/>
      <c r="ER3293" s="53"/>
      <c r="ES3293" s="53"/>
      <c r="ET3293" s="53"/>
      <c r="EU3293" s="53"/>
      <c r="EV3293" s="53"/>
      <c r="EW3293" s="53"/>
      <c r="EX3293" s="53"/>
      <c r="EY3293" s="53"/>
      <c r="EZ3293" s="53"/>
      <c r="FA3293" s="53"/>
      <c r="FB3293" s="53"/>
      <c r="FC3293" s="53"/>
      <c r="FD3293" s="53"/>
      <c r="FE3293" s="53"/>
      <c r="FF3293" s="53"/>
      <c r="FG3293" s="53"/>
      <c r="FH3293" s="53"/>
      <c r="FI3293" s="53"/>
      <c r="FJ3293" s="53"/>
      <c r="FK3293" s="53"/>
      <c r="FL3293" s="53"/>
      <c r="FM3293" s="53"/>
      <c r="FN3293" s="53"/>
      <c r="FO3293" s="53"/>
      <c r="FP3293" s="53"/>
      <c r="FQ3293" s="53"/>
      <c r="FR3293" s="53"/>
      <c r="FS3293" s="53"/>
      <c r="FT3293" s="53"/>
      <c r="FU3293" s="53"/>
      <c r="FV3293" s="53"/>
      <c r="FW3293" s="53"/>
      <c r="FX3293" s="53"/>
      <c r="FY3293" s="53"/>
      <c r="FZ3293" s="53"/>
      <c r="GA3293" s="53"/>
      <c r="GB3293" s="53"/>
      <c r="GC3293" s="53"/>
      <c r="GD3293" s="53"/>
      <c r="GE3293" s="53"/>
      <c r="GF3293" s="53"/>
      <c r="GG3293" s="53"/>
      <c r="GH3293" s="53"/>
      <c r="GI3293" s="53"/>
      <c r="GJ3293" s="53"/>
      <c r="GK3293" s="53"/>
      <c r="GL3293" s="53"/>
      <c r="GM3293" s="53"/>
      <c r="GN3293" s="53"/>
      <c r="GO3293" s="53"/>
      <c r="GP3293" s="53"/>
      <c r="GQ3293" s="53"/>
      <c r="GR3293" s="53"/>
      <c r="GS3293" s="53"/>
      <c r="GT3293" s="53"/>
      <c r="GU3293" s="53"/>
      <c r="GV3293" s="53"/>
      <c r="GW3293" s="53"/>
      <c r="GX3293" s="53"/>
      <c r="GY3293" s="53"/>
      <c r="GZ3293" s="53"/>
      <c r="HA3293" s="53"/>
      <c r="HB3293" s="53"/>
      <c r="HC3293" s="53"/>
      <c r="HD3293" s="53"/>
      <c r="HE3293" s="53"/>
      <c r="HF3293" s="53"/>
      <c r="HG3293" s="53"/>
      <c r="HH3293" s="53"/>
      <c r="HI3293" s="53"/>
      <c r="HJ3293" s="53"/>
      <c r="HK3293" s="53"/>
      <c r="HL3293" s="53"/>
      <c r="HM3293" s="53"/>
      <c r="HN3293" s="53"/>
      <c r="HO3293" s="53"/>
      <c r="HP3293" s="53"/>
      <c r="HQ3293" s="53"/>
      <c r="HR3293" s="53"/>
      <c r="HS3293" s="53"/>
      <c r="HT3293" s="53"/>
      <c r="HU3293" s="53"/>
      <c r="HV3293" s="53"/>
      <c r="HW3293" s="53"/>
      <c r="HX3293" s="53"/>
      <c r="HY3293" s="53"/>
      <c r="HZ3293" s="53"/>
      <c r="IA3293" s="53"/>
      <c r="IB3293" s="53"/>
      <c r="IC3293" s="53"/>
      <c r="ID3293" s="53"/>
      <c r="IE3293" s="53"/>
      <c r="IF3293" s="53"/>
      <c r="IG3293" s="53"/>
      <c r="IH3293" s="53"/>
      <c r="II3293" s="53"/>
      <c r="IJ3293" s="53"/>
      <c r="IK3293" s="53"/>
      <c r="IL3293" s="53"/>
      <c r="IM3293" s="53"/>
      <c r="IN3293" s="53"/>
      <c r="IO3293" s="53"/>
      <c r="IP3293" s="53"/>
      <c r="IQ3293" s="53"/>
      <c r="IR3293" s="53"/>
      <c r="IS3293" s="53"/>
      <c r="IT3293" s="53"/>
      <c r="IU3293" s="53"/>
      <c r="IV3293" s="53"/>
    </row>
    <row r="3294" spans="1:256" s="85" customFormat="1" ht="15" customHeight="1" x14ac:dyDescent="0.15">
      <c r="A3294" s="53"/>
      <c r="B3294" s="53"/>
      <c r="C3294" s="53"/>
      <c r="D3294" s="53"/>
      <c r="E3294" s="53"/>
      <c r="F3294" s="53"/>
      <c r="G3294" s="53"/>
      <c r="H3294" s="53"/>
      <c r="I3294" s="53"/>
      <c r="J3294" s="53"/>
      <c r="K3294" s="53"/>
      <c r="L3294" s="53"/>
      <c r="M3294" s="53"/>
      <c r="N3294" s="53"/>
      <c r="O3294" s="53"/>
      <c r="P3294" s="53"/>
      <c r="Q3294" s="53"/>
      <c r="R3294" s="53"/>
      <c r="S3294" s="53"/>
      <c r="T3294" s="53"/>
      <c r="U3294" s="53"/>
      <c r="V3294" s="53"/>
      <c r="W3294" s="53"/>
      <c r="X3294" s="53"/>
      <c r="Y3294" s="53"/>
      <c r="Z3294" s="53"/>
      <c r="AA3294" s="53"/>
      <c r="AB3294" s="53"/>
      <c r="AC3294" s="53"/>
      <c r="AD3294" s="53"/>
      <c r="AE3294" s="53"/>
      <c r="AF3294" s="53"/>
      <c r="AG3294" s="53"/>
      <c r="AH3294" s="53"/>
      <c r="AI3294" s="53"/>
      <c r="AJ3294" s="53"/>
      <c r="AK3294" s="53"/>
      <c r="AL3294" s="53"/>
      <c r="AM3294" s="53"/>
      <c r="AN3294" s="53"/>
      <c r="AO3294" s="53"/>
      <c r="AP3294" s="53"/>
      <c r="AQ3294" s="53"/>
      <c r="AR3294" s="53"/>
      <c r="AS3294" s="53"/>
      <c r="AT3294" s="53"/>
      <c r="AU3294" s="53"/>
      <c r="AV3294" s="53"/>
      <c r="AW3294" s="53"/>
      <c r="AX3294" s="53"/>
      <c r="AY3294" s="53"/>
      <c r="AZ3294" s="53"/>
      <c r="BA3294" s="53"/>
      <c r="BB3294" s="53"/>
      <c r="BC3294" s="53"/>
      <c r="BD3294" s="53"/>
      <c r="BE3294" s="53"/>
      <c r="BF3294" s="53"/>
      <c r="BG3294" s="53"/>
      <c r="BH3294" s="53"/>
      <c r="BI3294" s="53"/>
      <c r="BJ3294" s="53"/>
      <c r="BK3294" s="53"/>
      <c r="BL3294" s="53"/>
      <c r="BM3294" s="53"/>
      <c r="BN3294" s="53"/>
      <c r="BO3294" s="53"/>
      <c r="BP3294" s="53"/>
      <c r="BQ3294" s="53"/>
      <c r="BR3294" s="53"/>
      <c r="BS3294" s="53"/>
      <c r="BT3294" s="53"/>
      <c r="BU3294" s="53"/>
      <c r="BV3294" s="53"/>
      <c r="BW3294" s="53"/>
      <c r="BX3294" s="53"/>
      <c r="BY3294" s="53"/>
      <c r="BZ3294" s="53"/>
      <c r="CA3294" s="53"/>
      <c r="CB3294" s="53"/>
      <c r="CC3294" s="53"/>
      <c r="CD3294" s="53"/>
      <c r="CE3294" s="53"/>
      <c r="CF3294" s="53"/>
      <c r="CG3294" s="53"/>
      <c r="CH3294" s="53"/>
      <c r="CI3294" s="53"/>
      <c r="CJ3294" s="53"/>
      <c r="CK3294" s="53"/>
      <c r="CL3294" s="53"/>
      <c r="CM3294" s="53"/>
      <c r="CN3294" s="53"/>
      <c r="CO3294" s="53"/>
      <c r="CP3294" s="53"/>
      <c r="CQ3294" s="53"/>
      <c r="CR3294" s="53"/>
      <c r="CS3294" s="53"/>
      <c r="CT3294" s="53"/>
      <c r="CU3294" s="53"/>
      <c r="CV3294" s="53"/>
      <c r="CW3294" s="53"/>
      <c r="CX3294" s="53"/>
      <c r="CY3294" s="53"/>
      <c r="CZ3294" s="53"/>
      <c r="DA3294" s="53"/>
      <c r="DB3294" s="53"/>
      <c r="DC3294" s="53"/>
      <c r="DD3294" s="53"/>
      <c r="DE3294" s="53"/>
      <c r="DF3294" s="53"/>
      <c r="DG3294" s="53"/>
      <c r="DH3294" s="53"/>
      <c r="DI3294" s="53"/>
      <c r="DJ3294" s="53"/>
      <c r="DK3294" s="53"/>
      <c r="DL3294" s="53"/>
      <c r="DM3294" s="53"/>
      <c r="DN3294" s="53"/>
      <c r="DO3294" s="53"/>
      <c r="DP3294" s="53"/>
      <c r="DQ3294" s="53"/>
      <c r="DR3294" s="53"/>
      <c r="DS3294" s="53"/>
      <c r="DT3294" s="53"/>
      <c r="DU3294" s="53"/>
      <c r="DV3294" s="53"/>
      <c r="DW3294" s="53"/>
      <c r="DX3294" s="53"/>
      <c r="DY3294" s="53"/>
      <c r="DZ3294" s="53"/>
      <c r="EA3294" s="53"/>
      <c r="EB3294" s="53"/>
      <c r="EC3294" s="53"/>
      <c r="ED3294" s="53"/>
      <c r="EE3294" s="53"/>
      <c r="EF3294" s="53"/>
      <c r="EG3294" s="53"/>
      <c r="EH3294" s="53"/>
      <c r="EI3294" s="53"/>
      <c r="EJ3294" s="53"/>
      <c r="EK3294" s="53"/>
      <c r="EL3294" s="53"/>
      <c r="EM3294" s="53"/>
      <c r="EN3294" s="53"/>
      <c r="EO3294" s="53"/>
      <c r="EP3294" s="53"/>
      <c r="EQ3294" s="53"/>
      <c r="ER3294" s="53"/>
      <c r="ES3294" s="53"/>
      <c r="ET3294" s="53"/>
      <c r="EU3294" s="53"/>
      <c r="EV3294" s="53"/>
      <c r="EW3294" s="53"/>
      <c r="EX3294" s="53"/>
      <c r="EY3294" s="53"/>
      <c r="EZ3294" s="53"/>
      <c r="FA3294" s="53"/>
      <c r="FB3294" s="53"/>
      <c r="FC3294" s="53"/>
      <c r="FD3294" s="53"/>
      <c r="FE3294" s="53"/>
      <c r="FF3294" s="53"/>
      <c r="FG3294" s="53"/>
      <c r="FH3294" s="53"/>
      <c r="FI3294" s="53"/>
      <c r="FJ3294" s="53"/>
      <c r="FK3294" s="53"/>
      <c r="FL3294" s="53"/>
      <c r="FM3294" s="53"/>
      <c r="FN3294" s="53"/>
      <c r="FO3294" s="53"/>
      <c r="FP3294" s="53"/>
      <c r="FQ3294" s="53"/>
      <c r="FR3294" s="53"/>
      <c r="FS3294" s="53"/>
      <c r="FT3294" s="53"/>
      <c r="FU3294" s="53"/>
      <c r="FV3294" s="53"/>
      <c r="FW3294" s="53"/>
      <c r="FX3294" s="53"/>
      <c r="FY3294" s="53"/>
      <c r="FZ3294" s="53"/>
      <c r="GA3294" s="53"/>
      <c r="GB3294" s="53"/>
      <c r="GC3294" s="53"/>
      <c r="GD3294" s="53"/>
      <c r="GE3294" s="53"/>
      <c r="GF3294" s="53"/>
      <c r="GG3294" s="53"/>
      <c r="GH3294" s="53"/>
      <c r="GI3294" s="53"/>
      <c r="GJ3294" s="53"/>
      <c r="GK3294" s="53"/>
      <c r="GL3294" s="53"/>
      <c r="GM3294" s="53"/>
      <c r="GN3294" s="53"/>
      <c r="GO3294" s="53"/>
      <c r="GP3294" s="53"/>
      <c r="GQ3294" s="53"/>
      <c r="GR3294" s="53"/>
      <c r="GS3294" s="53"/>
      <c r="GT3294" s="53"/>
      <c r="GU3294" s="53"/>
      <c r="GV3294" s="53"/>
      <c r="GW3294" s="53"/>
      <c r="GX3294" s="53"/>
      <c r="GY3294" s="53"/>
      <c r="GZ3294" s="53"/>
      <c r="HA3294" s="53"/>
      <c r="HB3294" s="53"/>
      <c r="HC3294" s="53"/>
      <c r="HD3294" s="53"/>
      <c r="HE3294" s="53"/>
      <c r="HF3294" s="53"/>
      <c r="HG3294" s="53"/>
      <c r="HH3294" s="53"/>
      <c r="HI3294" s="53"/>
      <c r="HJ3294" s="53"/>
      <c r="HK3294" s="53"/>
      <c r="HL3294" s="53"/>
      <c r="HM3294" s="53"/>
      <c r="HN3294" s="53"/>
      <c r="HO3294" s="53"/>
      <c r="HP3294" s="53"/>
      <c r="HQ3294" s="53"/>
      <c r="HR3294" s="53"/>
      <c r="HS3294" s="53"/>
      <c r="HT3294" s="53"/>
      <c r="HU3294" s="53"/>
      <c r="HV3294" s="53"/>
      <c r="HW3294" s="53"/>
      <c r="HX3294" s="53"/>
      <c r="HY3294" s="53"/>
      <c r="HZ3294" s="53"/>
      <c r="IA3294" s="53"/>
      <c r="IB3294" s="53"/>
      <c r="IC3294" s="53"/>
      <c r="ID3294" s="53"/>
      <c r="IE3294" s="53"/>
      <c r="IF3294" s="53"/>
      <c r="IG3294" s="53"/>
      <c r="IH3294" s="53"/>
      <c r="II3294" s="53"/>
      <c r="IJ3294" s="53"/>
      <c r="IK3294" s="53"/>
      <c r="IL3294" s="53"/>
      <c r="IM3294" s="53"/>
      <c r="IN3294" s="53"/>
      <c r="IO3294" s="53"/>
      <c r="IP3294" s="53"/>
      <c r="IQ3294" s="53"/>
      <c r="IR3294" s="53"/>
      <c r="IS3294" s="53"/>
      <c r="IT3294" s="53"/>
      <c r="IU3294" s="53"/>
      <c r="IV3294" s="53"/>
    </row>
    <row r="3295" spans="1:256" s="79" customFormat="1" ht="15" customHeight="1" x14ac:dyDescent="0.15">
      <c r="A3295" s="53"/>
      <c r="B3295" s="53"/>
      <c r="C3295" s="53"/>
      <c r="D3295" s="53"/>
      <c r="E3295" s="53"/>
      <c r="F3295" s="53"/>
      <c r="G3295" s="53"/>
      <c r="H3295" s="53"/>
      <c r="I3295" s="53"/>
      <c r="J3295" s="53"/>
      <c r="K3295" s="53"/>
      <c r="L3295" s="53"/>
      <c r="M3295" s="53"/>
      <c r="N3295" s="53"/>
      <c r="O3295" s="53"/>
      <c r="P3295" s="53"/>
      <c r="Q3295" s="53"/>
      <c r="R3295" s="53"/>
      <c r="S3295" s="53"/>
      <c r="T3295" s="53"/>
      <c r="U3295" s="53"/>
      <c r="V3295" s="53"/>
      <c r="W3295" s="53"/>
      <c r="X3295" s="53"/>
      <c r="Y3295" s="53"/>
      <c r="Z3295" s="53"/>
      <c r="AA3295" s="53"/>
      <c r="AB3295" s="53"/>
      <c r="AC3295" s="53"/>
      <c r="AD3295" s="53"/>
      <c r="AE3295" s="53"/>
      <c r="AF3295" s="53"/>
      <c r="AG3295" s="53"/>
      <c r="AH3295" s="53"/>
      <c r="AI3295" s="53"/>
      <c r="AJ3295" s="53"/>
      <c r="AK3295" s="53"/>
      <c r="AL3295" s="53"/>
      <c r="AM3295" s="53"/>
      <c r="AN3295" s="53"/>
      <c r="AO3295" s="53"/>
      <c r="AP3295" s="53"/>
      <c r="AQ3295" s="53"/>
      <c r="AR3295" s="53"/>
      <c r="AS3295" s="53"/>
      <c r="AT3295" s="53"/>
      <c r="AU3295" s="53"/>
      <c r="AV3295" s="53"/>
      <c r="AW3295" s="53"/>
      <c r="AX3295" s="53"/>
      <c r="AY3295" s="53"/>
      <c r="AZ3295" s="53"/>
      <c r="BA3295" s="53"/>
      <c r="BB3295" s="53"/>
      <c r="BC3295" s="53"/>
      <c r="BD3295" s="53"/>
      <c r="BE3295" s="53"/>
      <c r="BF3295" s="53"/>
      <c r="BG3295" s="53"/>
      <c r="BH3295" s="53"/>
      <c r="BI3295" s="53"/>
      <c r="BJ3295" s="53"/>
      <c r="BK3295" s="53"/>
      <c r="BL3295" s="53"/>
      <c r="BM3295" s="53"/>
      <c r="BN3295" s="53"/>
      <c r="BO3295" s="53"/>
      <c r="BP3295" s="53"/>
      <c r="BQ3295" s="53"/>
      <c r="BR3295" s="53"/>
      <c r="BS3295" s="53"/>
      <c r="BT3295" s="53"/>
      <c r="BU3295" s="53"/>
      <c r="BV3295" s="53"/>
      <c r="BW3295" s="53"/>
      <c r="BX3295" s="53"/>
      <c r="BY3295" s="53"/>
      <c r="BZ3295" s="53"/>
      <c r="CA3295" s="53"/>
      <c r="CB3295" s="53"/>
      <c r="CC3295" s="53"/>
      <c r="CD3295" s="53"/>
      <c r="CE3295" s="53"/>
      <c r="CF3295" s="53"/>
      <c r="CG3295" s="53"/>
      <c r="CH3295" s="53"/>
      <c r="CI3295" s="53"/>
      <c r="CJ3295" s="53"/>
      <c r="CK3295" s="53"/>
      <c r="CL3295" s="53"/>
      <c r="CM3295" s="53"/>
      <c r="CN3295" s="53"/>
      <c r="CO3295" s="53"/>
      <c r="CP3295" s="53"/>
      <c r="CQ3295" s="53"/>
      <c r="CR3295" s="53"/>
      <c r="CS3295" s="53"/>
      <c r="CT3295" s="53"/>
      <c r="CU3295" s="53"/>
      <c r="CV3295" s="53"/>
      <c r="CW3295" s="53"/>
      <c r="CX3295" s="53"/>
      <c r="CY3295" s="53"/>
      <c r="CZ3295" s="53"/>
      <c r="DA3295" s="53"/>
      <c r="DB3295" s="53"/>
      <c r="DC3295" s="53"/>
      <c r="DD3295" s="53"/>
      <c r="DE3295" s="53"/>
      <c r="DF3295" s="53"/>
      <c r="DG3295" s="53"/>
      <c r="DH3295" s="53"/>
      <c r="DI3295" s="53"/>
      <c r="DJ3295" s="53"/>
      <c r="DK3295" s="53"/>
      <c r="DL3295" s="53"/>
      <c r="DM3295" s="53"/>
      <c r="DN3295" s="53"/>
      <c r="DO3295" s="53"/>
      <c r="DP3295" s="53"/>
      <c r="DQ3295" s="53"/>
      <c r="DR3295" s="53"/>
      <c r="DS3295" s="53"/>
      <c r="DT3295" s="53"/>
      <c r="DU3295" s="53"/>
      <c r="DV3295" s="53"/>
      <c r="DW3295" s="53"/>
      <c r="DX3295" s="53"/>
      <c r="DY3295" s="53"/>
      <c r="DZ3295" s="53"/>
      <c r="EA3295" s="53"/>
      <c r="EB3295" s="53"/>
      <c r="EC3295" s="53"/>
      <c r="ED3295" s="53"/>
      <c r="EE3295" s="53"/>
      <c r="EF3295" s="53"/>
      <c r="EG3295" s="53"/>
      <c r="EH3295" s="53"/>
      <c r="EI3295" s="53"/>
      <c r="EJ3295" s="53"/>
      <c r="EK3295" s="53"/>
      <c r="EL3295" s="53"/>
      <c r="EM3295" s="53"/>
      <c r="EN3295" s="53"/>
      <c r="EO3295" s="53"/>
      <c r="EP3295" s="53"/>
      <c r="EQ3295" s="53"/>
      <c r="ER3295" s="53"/>
      <c r="ES3295" s="53"/>
      <c r="ET3295" s="53"/>
      <c r="EU3295" s="53"/>
      <c r="EV3295" s="53"/>
      <c r="EW3295" s="53"/>
      <c r="EX3295" s="53"/>
      <c r="EY3295" s="53"/>
      <c r="EZ3295" s="53"/>
      <c r="FA3295" s="53"/>
      <c r="FB3295" s="53"/>
      <c r="FC3295" s="53"/>
      <c r="FD3295" s="53"/>
      <c r="FE3295" s="53"/>
      <c r="FF3295" s="53"/>
      <c r="FG3295" s="53"/>
      <c r="FH3295" s="53"/>
      <c r="FI3295" s="53"/>
      <c r="FJ3295" s="53"/>
      <c r="FK3295" s="53"/>
      <c r="FL3295" s="53"/>
      <c r="FM3295" s="53"/>
      <c r="FN3295" s="53"/>
      <c r="FO3295" s="53"/>
      <c r="FP3295" s="53"/>
      <c r="FQ3295" s="53"/>
      <c r="FR3295" s="53"/>
      <c r="FS3295" s="53"/>
      <c r="FT3295" s="53"/>
      <c r="FU3295" s="53"/>
      <c r="FV3295" s="53"/>
      <c r="FW3295" s="53"/>
      <c r="FX3295" s="53"/>
      <c r="FY3295" s="53"/>
      <c r="FZ3295" s="53"/>
      <c r="GA3295" s="53"/>
      <c r="GB3295" s="53"/>
      <c r="GC3295" s="53"/>
      <c r="GD3295" s="53"/>
      <c r="GE3295" s="53"/>
      <c r="GF3295" s="53"/>
      <c r="GG3295" s="53"/>
      <c r="GH3295" s="53"/>
      <c r="GI3295" s="53"/>
      <c r="GJ3295" s="53"/>
      <c r="GK3295" s="53"/>
      <c r="GL3295" s="53"/>
      <c r="GM3295" s="53"/>
      <c r="GN3295" s="53"/>
      <c r="GO3295" s="53"/>
      <c r="GP3295" s="53"/>
      <c r="GQ3295" s="53"/>
      <c r="GR3295" s="53"/>
      <c r="GS3295" s="53"/>
      <c r="GT3295" s="53"/>
      <c r="GU3295" s="53"/>
      <c r="GV3295" s="53"/>
      <c r="GW3295" s="53"/>
      <c r="GX3295" s="53"/>
      <c r="GY3295" s="53"/>
      <c r="GZ3295" s="53"/>
      <c r="HA3295" s="53"/>
      <c r="HB3295" s="53"/>
      <c r="HC3295" s="53"/>
      <c r="HD3295" s="53"/>
      <c r="HE3295" s="53"/>
      <c r="HF3295" s="53"/>
      <c r="HG3295" s="53"/>
      <c r="HH3295" s="53"/>
      <c r="HI3295" s="53"/>
      <c r="HJ3295" s="53"/>
      <c r="HK3295" s="53"/>
      <c r="HL3295" s="53"/>
      <c r="HM3295" s="53"/>
      <c r="HN3295" s="53"/>
      <c r="HO3295" s="53"/>
      <c r="HP3295" s="53"/>
      <c r="HQ3295" s="53"/>
      <c r="HR3295" s="53"/>
      <c r="HS3295" s="53"/>
      <c r="HT3295" s="53"/>
      <c r="HU3295" s="53"/>
      <c r="HV3295" s="53"/>
      <c r="HW3295" s="53"/>
      <c r="HX3295" s="53"/>
      <c r="HY3295" s="53"/>
      <c r="HZ3295" s="53"/>
      <c r="IA3295" s="53"/>
      <c r="IB3295" s="53"/>
      <c r="IC3295" s="53"/>
      <c r="ID3295" s="53"/>
      <c r="IE3295" s="53"/>
      <c r="IF3295" s="53"/>
      <c r="IG3295" s="53"/>
      <c r="IH3295" s="53"/>
      <c r="II3295" s="53"/>
      <c r="IJ3295" s="53"/>
      <c r="IK3295" s="53"/>
      <c r="IL3295" s="53"/>
      <c r="IM3295" s="53"/>
      <c r="IN3295" s="53"/>
      <c r="IO3295" s="53"/>
      <c r="IP3295" s="53"/>
      <c r="IQ3295" s="53"/>
      <c r="IR3295" s="53"/>
      <c r="IS3295" s="53"/>
      <c r="IT3295" s="53"/>
      <c r="IU3295" s="53"/>
      <c r="IV3295" s="53"/>
    </row>
    <row r="3296" spans="1:256" s="79" customFormat="1" ht="15" customHeight="1" x14ac:dyDescent="0.15">
      <c r="A3296" s="53"/>
      <c r="B3296" s="53"/>
      <c r="C3296" s="53"/>
      <c r="D3296" s="53"/>
      <c r="E3296" s="53"/>
      <c r="F3296" s="53"/>
      <c r="G3296" s="53"/>
      <c r="H3296" s="53"/>
      <c r="I3296" s="53"/>
      <c r="J3296" s="53"/>
      <c r="K3296" s="53"/>
      <c r="L3296" s="53"/>
      <c r="M3296" s="53"/>
      <c r="N3296" s="53"/>
      <c r="O3296" s="53"/>
      <c r="P3296" s="53"/>
      <c r="Q3296" s="53"/>
      <c r="R3296" s="53"/>
      <c r="S3296" s="53"/>
      <c r="T3296" s="53"/>
      <c r="U3296" s="53"/>
      <c r="V3296" s="53"/>
      <c r="W3296" s="53"/>
      <c r="X3296" s="53"/>
      <c r="Y3296" s="53"/>
      <c r="Z3296" s="53"/>
      <c r="AA3296" s="53"/>
      <c r="AB3296" s="53"/>
      <c r="AC3296" s="53"/>
      <c r="AD3296" s="53"/>
      <c r="AE3296" s="53"/>
      <c r="AF3296" s="53"/>
      <c r="AG3296" s="53"/>
      <c r="AH3296" s="53"/>
      <c r="AI3296" s="53"/>
      <c r="AJ3296" s="53"/>
      <c r="AK3296" s="53"/>
      <c r="AL3296" s="53"/>
      <c r="AM3296" s="53"/>
      <c r="AN3296" s="53"/>
      <c r="AO3296" s="53"/>
      <c r="AP3296" s="53"/>
      <c r="AQ3296" s="53"/>
      <c r="AR3296" s="53"/>
      <c r="AS3296" s="53"/>
      <c r="AT3296" s="53"/>
      <c r="AU3296" s="53"/>
      <c r="AV3296" s="53"/>
      <c r="AW3296" s="53"/>
      <c r="AX3296" s="53"/>
      <c r="AY3296" s="53"/>
      <c r="AZ3296" s="53"/>
      <c r="BA3296" s="53"/>
      <c r="BB3296" s="53"/>
      <c r="BC3296" s="53"/>
      <c r="BD3296" s="53"/>
      <c r="BE3296" s="53"/>
      <c r="BF3296" s="53"/>
      <c r="BG3296" s="53"/>
      <c r="BH3296" s="53"/>
      <c r="BI3296" s="53"/>
      <c r="BJ3296" s="53"/>
      <c r="BK3296" s="53"/>
      <c r="BL3296" s="53"/>
      <c r="BM3296" s="53"/>
      <c r="BN3296" s="53"/>
      <c r="BO3296" s="53"/>
      <c r="BP3296" s="53"/>
      <c r="BQ3296" s="53"/>
      <c r="BR3296" s="53"/>
      <c r="BS3296" s="53"/>
      <c r="BT3296" s="53"/>
      <c r="BU3296" s="53"/>
      <c r="BV3296" s="53"/>
      <c r="BW3296" s="53"/>
      <c r="BX3296" s="53"/>
      <c r="BY3296" s="53"/>
      <c r="BZ3296" s="53"/>
      <c r="CA3296" s="53"/>
      <c r="CB3296" s="53"/>
      <c r="CC3296" s="53"/>
      <c r="CD3296" s="53"/>
      <c r="CE3296" s="53"/>
      <c r="CF3296" s="53"/>
      <c r="CG3296" s="53"/>
      <c r="CH3296" s="53"/>
      <c r="CI3296" s="53"/>
      <c r="CJ3296" s="53"/>
      <c r="CK3296" s="53"/>
      <c r="CL3296" s="53"/>
      <c r="CM3296" s="53"/>
      <c r="CN3296" s="53"/>
      <c r="CO3296" s="53"/>
      <c r="CP3296" s="53"/>
      <c r="CQ3296" s="53"/>
      <c r="CR3296" s="53"/>
      <c r="CS3296" s="53"/>
      <c r="CT3296" s="53"/>
      <c r="CU3296" s="53"/>
      <c r="CV3296" s="53"/>
      <c r="CW3296" s="53"/>
      <c r="CX3296" s="53"/>
      <c r="CY3296" s="53"/>
      <c r="CZ3296" s="53"/>
      <c r="DA3296" s="53"/>
      <c r="DB3296" s="53"/>
      <c r="DC3296" s="53"/>
      <c r="DD3296" s="53"/>
      <c r="DE3296" s="53"/>
      <c r="DF3296" s="53"/>
      <c r="DG3296" s="53"/>
      <c r="DH3296" s="53"/>
      <c r="DI3296" s="53"/>
      <c r="DJ3296" s="53"/>
      <c r="DK3296" s="53"/>
      <c r="DL3296" s="53"/>
      <c r="DM3296" s="53"/>
      <c r="DN3296" s="53"/>
      <c r="DO3296" s="53"/>
      <c r="DP3296" s="53"/>
      <c r="DQ3296" s="53"/>
      <c r="DR3296" s="53"/>
      <c r="DS3296" s="53"/>
      <c r="DT3296" s="53"/>
      <c r="DU3296" s="53"/>
      <c r="DV3296" s="53"/>
      <c r="DW3296" s="53"/>
      <c r="DX3296" s="53"/>
      <c r="DY3296" s="53"/>
      <c r="DZ3296" s="53"/>
      <c r="EA3296" s="53"/>
      <c r="EB3296" s="53"/>
      <c r="EC3296" s="53"/>
      <c r="ED3296" s="53"/>
      <c r="EE3296" s="53"/>
      <c r="EF3296" s="53"/>
      <c r="EG3296" s="53"/>
      <c r="EH3296" s="53"/>
      <c r="EI3296" s="53"/>
      <c r="EJ3296" s="53"/>
      <c r="EK3296" s="53"/>
      <c r="EL3296" s="53"/>
      <c r="EM3296" s="53"/>
      <c r="EN3296" s="53"/>
      <c r="EO3296" s="53"/>
      <c r="EP3296" s="53"/>
      <c r="EQ3296" s="53"/>
      <c r="ER3296" s="53"/>
      <c r="ES3296" s="53"/>
      <c r="ET3296" s="53"/>
      <c r="EU3296" s="53"/>
      <c r="EV3296" s="53"/>
      <c r="EW3296" s="53"/>
      <c r="EX3296" s="53"/>
      <c r="EY3296" s="53"/>
      <c r="EZ3296" s="53"/>
      <c r="FA3296" s="53"/>
      <c r="FB3296" s="53"/>
      <c r="FC3296" s="53"/>
      <c r="FD3296" s="53"/>
      <c r="FE3296" s="53"/>
      <c r="FF3296" s="53"/>
      <c r="FG3296" s="53"/>
      <c r="FH3296" s="53"/>
      <c r="FI3296" s="53"/>
      <c r="FJ3296" s="53"/>
      <c r="FK3296" s="53"/>
      <c r="FL3296" s="53"/>
      <c r="FM3296" s="53"/>
      <c r="FN3296" s="53"/>
      <c r="FO3296" s="53"/>
      <c r="FP3296" s="53"/>
      <c r="FQ3296" s="53"/>
      <c r="FR3296" s="53"/>
      <c r="FS3296" s="53"/>
      <c r="FT3296" s="53"/>
      <c r="FU3296" s="53"/>
      <c r="FV3296" s="53"/>
      <c r="FW3296" s="53"/>
      <c r="FX3296" s="53"/>
      <c r="FY3296" s="53"/>
      <c r="FZ3296" s="53"/>
      <c r="GA3296" s="53"/>
      <c r="GB3296" s="53"/>
      <c r="GC3296" s="53"/>
      <c r="GD3296" s="53"/>
      <c r="GE3296" s="53"/>
      <c r="GF3296" s="53"/>
      <c r="GG3296" s="53"/>
      <c r="GH3296" s="53"/>
      <c r="GI3296" s="53"/>
      <c r="GJ3296" s="53"/>
      <c r="GK3296" s="53"/>
      <c r="GL3296" s="53"/>
      <c r="GM3296" s="53"/>
      <c r="GN3296" s="53"/>
      <c r="GO3296" s="53"/>
      <c r="GP3296" s="53"/>
      <c r="GQ3296" s="53"/>
      <c r="GR3296" s="53"/>
      <c r="GS3296" s="53"/>
      <c r="GT3296" s="53"/>
      <c r="GU3296" s="53"/>
      <c r="GV3296" s="53"/>
      <c r="GW3296" s="53"/>
      <c r="GX3296" s="53"/>
      <c r="GY3296" s="53"/>
      <c r="GZ3296" s="53"/>
      <c r="HA3296" s="53"/>
      <c r="HB3296" s="53"/>
      <c r="HC3296" s="53"/>
      <c r="HD3296" s="53"/>
      <c r="HE3296" s="53"/>
      <c r="HF3296" s="53"/>
      <c r="HG3296" s="53"/>
      <c r="HH3296" s="53"/>
      <c r="HI3296" s="53"/>
      <c r="HJ3296" s="53"/>
      <c r="HK3296" s="53"/>
      <c r="HL3296" s="53"/>
      <c r="HM3296" s="53"/>
      <c r="HN3296" s="53"/>
      <c r="HO3296" s="53"/>
      <c r="HP3296" s="53"/>
      <c r="HQ3296" s="53"/>
      <c r="HR3296" s="53"/>
      <c r="HS3296" s="53"/>
      <c r="HT3296" s="53"/>
      <c r="HU3296" s="53"/>
      <c r="HV3296" s="53"/>
      <c r="HW3296" s="53"/>
      <c r="HX3296" s="53"/>
      <c r="HY3296" s="53"/>
      <c r="HZ3296" s="53"/>
      <c r="IA3296" s="53"/>
      <c r="IB3296" s="53"/>
      <c r="IC3296" s="53"/>
      <c r="ID3296" s="53"/>
      <c r="IE3296" s="53"/>
      <c r="IF3296" s="53"/>
      <c r="IG3296" s="53"/>
      <c r="IH3296" s="53"/>
      <c r="II3296" s="53"/>
      <c r="IJ3296" s="53"/>
      <c r="IK3296" s="53"/>
      <c r="IL3296" s="53"/>
      <c r="IM3296" s="53"/>
      <c r="IN3296" s="53"/>
      <c r="IO3296" s="53"/>
      <c r="IP3296" s="53"/>
      <c r="IQ3296" s="53"/>
      <c r="IR3296" s="53"/>
      <c r="IS3296" s="53"/>
      <c r="IT3296" s="53"/>
      <c r="IU3296" s="53"/>
      <c r="IV3296" s="53"/>
    </row>
    <row r="3297" spans="1:256" s="79" customFormat="1" ht="15" customHeight="1" x14ac:dyDescent="0.15">
      <c r="A3297" s="53"/>
      <c r="B3297" s="53"/>
      <c r="C3297" s="53"/>
      <c r="D3297" s="53"/>
      <c r="E3297" s="53"/>
      <c r="F3297" s="53"/>
      <c r="G3297" s="53"/>
      <c r="H3297" s="53"/>
      <c r="I3297" s="53"/>
      <c r="J3297" s="53"/>
      <c r="K3297" s="53"/>
      <c r="L3297" s="53"/>
      <c r="M3297" s="53"/>
      <c r="N3297" s="53"/>
      <c r="O3297" s="53"/>
      <c r="P3297" s="53"/>
      <c r="Q3297" s="53"/>
      <c r="R3297" s="53"/>
      <c r="S3297" s="53"/>
      <c r="T3297" s="53"/>
      <c r="U3297" s="53"/>
      <c r="V3297" s="53"/>
      <c r="W3297" s="53"/>
      <c r="X3297" s="53"/>
      <c r="Y3297" s="53"/>
      <c r="Z3297" s="53"/>
      <c r="AA3297" s="53"/>
      <c r="AB3297" s="53"/>
      <c r="AC3297" s="53"/>
      <c r="AD3297" s="53"/>
      <c r="AE3297" s="53"/>
      <c r="AF3297" s="53"/>
      <c r="AG3297" s="53"/>
      <c r="AH3297" s="53"/>
      <c r="AI3297" s="53"/>
      <c r="AJ3297" s="53"/>
      <c r="AK3297" s="53"/>
      <c r="AL3297" s="53"/>
      <c r="AM3297" s="53"/>
      <c r="AN3297" s="53"/>
      <c r="AO3297" s="53"/>
      <c r="AP3297" s="53"/>
      <c r="AQ3297" s="53"/>
      <c r="AR3297" s="53"/>
      <c r="AS3297" s="53"/>
      <c r="AT3297" s="53"/>
      <c r="AU3297" s="53"/>
      <c r="AV3297" s="53"/>
      <c r="AW3297" s="53"/>
      <c r="AX3297" s="53"/>
      <c r="AY3297" s="53"/>
      <c r="AZ3297" s="53"/>
      <c r="BA3297" s="53"/>
      <c r="BB3297" s="53"/>
      <c r="BC3297" s="53"/>
      <c r="BD3297" s="53"/>
      <c r="BE3297" s="53"/>
      <c r="BF3297" s="53"/>
      <c r="BG3297" s="53"/>
      <c r="BH3297" s="53"/>
      <c r="BI3297" s="53"/>
      <c r="BJ3297" s="53"/>
      <c r="BK3297" s="53"/>
      <c r="BL3297" s="53"/>
      <c r="BM3297" s="53"/>
      <c r="BN3297" s="53"/>
      <c r="BO3297" s="53"/>
      <c r="BP3297" s="53"/>
      <c r="BQ3297" s="53"/>
      <c r="BR3297" s="53"/>
      <c r="BS3297" s="53"/>
      <c r="BT3297" s="53"/>
      <c r="BU3297" s="53"/>
      <c r="BV3297" s="53"/>
      <c r="BW3297" s="53"/>
      <c r="BX3297" s="53"/>
      <c r="BY3297" s="53"/>
      <c r="BZ3297" s="53"/>
      <c r="CA3297" s="53"/>
      <c r="CB3297" s="53"/>
      <c r="CC3297" s="53"/>
      <c r="CD3297" s="53"/>
      <c r="CE3297" s="53"/>
      <c r="CF3297" s="53"/>
      <c r="CG3297" s="53"/>
      <c r="CH3297" s="53"/>
      <c r="CI3297" s="53"/>
      <c r="CJ3297" s="53"/>
      <c r="CK3297" s="53"/>
      <c r="CL3297" s="53"/>
      <c r="CM3297" s="53"/>
      <c r="CN3297" s="53"/>
      <c r="CO3297" s="53"/>
      <c r="CP3297" s="53"/>
      <c r="CQ3297" s="53"/>
      <c r="CR3297" s="53"/>
      <c r="CS3297" s="53"/>
      <c r="CT3297" s="53"/>
      <c r="CU3297" s="53"/>
      <c r="CV3297" s="53"/>
      <c r="CW3297" s="53"/>
      <c r="CX3297" s="53"/>
      <c r="CY3297" s="53"/>
      <c r="CZ3297" s="53"/>
      <c r="DA3297" s="53"/>
      <c r="DB3297" s="53"/>
      <c r="DC3297" s="53"/>
      <c r="DD3297" s="53"/>
      <c r="DE3297" s="53"/>
      <c r="DF3297" s="53"/>
      <c r="DG3297" s="53"/>
      <c r="DH3297" s="53"/>
      <c r="DI3297" s="53"/>
      <c r="DJ3297" s="53"/>
      <c r="DK3297" s="53"/>
      <c r="DL3297" s="53"/>
      <c r="DM3297" s="53"/>
      <c r="DN3297" s="53"/>
      <c r="DO3297" s="53"/>
      <c r="DP3297" s="53"/>
      <c r="DQ3297" s="53"/>
      <c r="DR3297" s="53"/>
      <c r="DS3297" s="53"/>
      <c r="DT3297" s="53"/>
      <c r="DU3297" s="53"/>
      <c r="DV3297" s="53"/>
      <c r="DW3297" s="53"/>
      <c r="DX3297" s="53"/>
      <c r="DY3297" s="53"/>
      <c r="DZ3297" s="53"/>
      <c r="EA3297" s="53"/>
      <c r="EB3297" s="53"/>
      <c r="EC3297" s="53"/>
      <c r="ED3297" s="53"/>
      <c r="EE3297" s="53"/>
      <c r="EF3297" s="53"/>
      <c r="EG3297" s="53"/>
      <c r="EH3297" s="53"/>
      <c r="EI3297" s="53"/>
      <c r="EJ3297" s="53"/>
      <c r="EK3297" s="53"/>
      <c r="EL3297" s="53"/>
      <c r="EM3297" s="53"/>
      <c r="EN3297" s="53"/>
      <c r="EO3297" s="53"/>
      <c r="EP3297" s="53"/>
      <c r="EQ3297" s="53"/>
      <c r="ER3297" s="53"/>
      <c r="ES3297" s="53"/>
      <c r="ET3297" s="53"/>
      <c r="EU3297" s="53"/>
      <c r="EV3297" s="53"/>
      <c r="EW3297" s="53"/>
      <c r="EX3297" s="53"/>
      <c r="EY3297" s="53"/>
      <c r="EZ3297" s="53"/>
      <c r="FA3297" s="53"/>
      <c r="FB3297" s="53"/>
      <c r="FC3297" s="53"/>
      <c r="FD3297" s="53"/>
      <c r="FE3297" s="53"/>
      <c r="FF3297" s="53"/>
      <c r="FG3297" s="53"/>
      <c r="FH3297" s="53"/>
      <c r="FI3297" s="53"/>
      <c r="FJ3297" s="53"/>
      <c r="FK3297" s="53"/>
      <c r="FL3297" s="53"/>
      <c r="FM3297" s="53"/>
      <c r="FN3297" s="53"/>
      <c r="FO3297" s="53"/>
      <c r="FP3297" s="53"/>
      <c r="FQ3297" s="53"/>
      <c r="FR3297" s="53"/>
      <c r="FS3297" s="53"/>
      <c r="FT3297" s="53"/>
      <c r="FU3297" s="53"/>
      <c r="FV3297" s="53"/>
      <c r="FW3297" s="53"/>
      <c r="FX3297" s="53"/>
      <c r="FY3297" s="53"/>
      <c r="FZ3297" s="53"/>
      <c r="GA3297" s="53"/>
      <c r="GB3297" s="53"/>
      <c r="GC3297" s="53"/>
      <c r="GD3297" s="53"/>
      <c r="GE3297" s="53"/>
      <c r="GF3297" s="53"/>
      <c r="GG3297" s="53"/>
      <c r="GH3297" s="53"/>
      <c r="GI3297" s="53"/>
      <c r="GJ3297" s="53"/>
      <c r="GK3297" s="53"/>
      <c r="GL3297" s="53"/>
      <c r="GM3297" s="53"/>
      <c r="GN3297" s="53"/>
      <c r="GO3297" s="53"/>
      <c r="GP3297" s="53"/>
      <c r="GQ3297" s="53"/>
      <c r="GR3297" s="53"/>
      <c r="GS3297" s="53"/>
      <c r="GT3297" s="53"/>
      <c r="GU3297" s="53"/>
      <c r="GV3297" s="53"/>
      <c r="GW3297" s="53"/>
      <c r="GX3297" s="53"/>
      <c r="GY3297" s="53"/>
      <c r="GZ3297" s="53"/>
      <c r="HA3297" s="53"/>
      <c r="HB3297" s="53"/>
      <c r="HC3297" s="53"/>
      <c r="HD3297" s="53"/>
      <c r="HE3297" s="53"/>
      <c r="HF3297" s="53"/>
      <c r="HG3297" s="53"/>
      <c r="HH3297" s="53"/>
      <c r="HI3297" s="53"/>
      <c r="HJ3297" s="53"/>
      <c r="HK3297" s="53"/>
      <c r="HL3297" s="53"/>
      <c r="HM3297" s="53"/>
      <c r="HN3297" s="53"/>
      <c r="HO3297" s="53"/>
      <c r="HP3297" s="53"/>
      <c r="HQ3297" s="53"/>
      <c r="HR3297" s="53"/>
      <c r="HS3297" s="53"/>
      <c r="HT3297" s="53"/>
      <c r="HU3297" s="53"/>
      <c r="HV3297" s="53"/>
      <c r="HW3297" s="53"/>
      <c r="HX3297" s="53"/>
      <c r="HY3297" s="53"/>
      <c r="HZ3297" s="53"/>
      <c r="IA3297" s="53"/>
      <c r="IB3297" s="53"/>
      <c r="IC3297" s="53"/>
      <c r="ID3297" s="53"/>
      <c r="IE3297" s="53"/>
      <c r="IF3297" s="53"/>
      <c r="IG3297" s="53"/>
      <c r="IH3297" s="53"/>
      <c r="II3297" s="53"/>
      <c r="IJ3297" s="53"/>
      <c r="IK3297" s="53"/>
      <c r="IL3297" s="53"/>
      <c r="IM3297" s="53"/>
      <c r="IN3297" s="53"/>
      <c r="IO3297" s="53"/>
      <c r="IP3297" s="53"/>
      <c r="IQ3297" s="53"/>
      <c r="IR3297" s="53"/>
      <c r="IS3297" s="53"/>
      <c r="IT3297" s="53"/>
      <c r="IU3297" s="53"/>
      <c r="IV3297" s="53"/>
    </row>
    <row r="3298" spans="1:256" s="79" customFormat="1" ht="15" customHeight="1" x14ac:dyDescent="0.15">
      <c r="A3298" s="53"/>
      <c r="B3298" s="53"/>
      <c r="C3298" s="53"/>
      <c r="D3298" s="53"/>
      <c r="E3298" s="53"/>
      <c r="F3298" s="53"/>
      <c r="G3298" s="53"/>
      <c r="H3298" s="53"/>
      <c r="I3298" s="53"/>
      <c r="J3298" s="53"/>
      <c r="K3298" s="53"/>
      <c r="L3298" s="53"/>
      <c r="M3298" s="53"/>
      <c r="N3298" s="53"/>
      <c r="O3298" s="53"/>
      <c r="P3298" s="53"/>
      <c r="Q3298" s="53"/>
      <c r="R3298" s="53"/>
      <c r="S3298" s="53"/>
      <c r="T3298" s="53"/>
      <c r="U3298" s="53"/>
      <c r="V3298" s="53"/>
      <c r="W3298" s="53"/>
      <c r="X3298" s="53"/>
      <c r="Y3298" s="53"/>
      <c r="Z3298" s="53"/>
      <c r="AA3298" s="53"/>
      <c r="AB3298" s="53"/>
      <c r="AC3298" s="53"/>
      <c r="AD3298" s="53"/>
      <c r="AE3298" s="53"/>
      <c r="AF3298" s="53"/>
      <c r="AG3298" s="53"/>
      <c r="AH3298" s="53"/>
      <c r="AI3298" s="53"/>
      <c r="AJ3298" s="53"/>
      <c r="AK3298" s="53"/>
      <c r="AL3298" s="53"/>
      <c r="AM3298" s="53"/>
      <c r="AN3298" s="53"/>
      <c r="AO3298" s="53"/>
      <c r="AP3298" s="53"/>
      <c r="AQ3298" s="53"/>
      <c r="AR3298" s="53"/>
      <c r="AS3298" s="53"/>
      <c r="AT3298" s="53"/>
      <c r="AU3298" s="53"/>
      <c r="AV3298" s="53"/>
      <c r="AW3298" s="53"/>
      <c r="AX3298" s="53"/>
      <c r="AY3298" s="53"/>
      <c r="AZ3298" s="53"/>
      <c r="BA3298" s="53"/>
      <c r="BB3298" s="53"/>
      <c r="BC3298" s="53"/>
      <c r="BD3298" s="53"/>
      <c r="BE3298" s="53"/>
      <c r="BF3298" s="53"/>
      <c r="BG3298" s="53"/>
      <c r="BH3298" s="53"/>
      <c r="BI3298" s="53"/>
      <c r="BJ3298" s="53"/>
      <c r="BK3298" s="53"/>
      <c r="BL3298" s="53"/>
      <c r="BM3298" s="53"/>
      <c r="BN3298" s="53"/>
      <c r="BO3298" s="53"/>
      <c r="BP3298" s="53"/>
      <c r="BQ3298" s="53"/>
      <c r="BR3298" s="53"/>
      <c r="BS3298" s="53"/>
      <c r="BT3298" s="53"/>
      <c r="BU3298" s="53"/>
      <c r="BV3298" s="53"/>
      <c r="BW3298" s="53"/>
      <c r="BX3298" s="53"/>
      <c r="BY3298" s="53"/>
      <c r="BZ3298" s="53"/>
      <c r="CA3298" s="53"/>
      <c r="CB3298" s="53"/>
      <c r="CC3298" s="53"/>
      <c r="CD3298" s="53"/>
      <c r="CE3298" s="53"/>
      <c r="CF3298" s="53"/>
      <c r="CG3298" s="53"/>
      <c r="CH3298" s="53"/>
      <c r="CI3298" s="53"/>
      <c r="CJ3298" s="53"/>
      <c r="CK3298" s="53"/>
      <c r="CL3298" s="53"/>
      <c r="CM3298" s="53"/>
      <c r="CN3298" s="53"/>
      <c r="CO3298" s="53"/>
      <c r="CP3298" s="53"/>
      <c r="CQ3298" s="53"/>
      <c r="CR3298" s="53"/>
      <c r="CS3298" s="53"/>
      <c r="CT3298" s="53"/>
      <c r="CU3298" s="53"/>
      <c r="CV3298" s="53"/>
      <c r="CW3298" s="53"/>
      <c r="CX3298" s="53"/>
      <c r="CY3298" s="53"/>
      <c r="CZ3298" s="53"/>
      <c r="DA3298" s="53"/>
      <c r="DB3298" s="53"/>
      <c r="DC3298" s="53"/>
      <c r="DD3298" s="53"/>
      <c r="DE3298" s="53"/>
      <c r="DF3298" s="53"/>
      <c r="DG3298" s="53"/>
      <c r="DH3298" s="53"/>
      <c r="DI3298" s="53"/>
      <c r="DJ3298" s="53"/>
      <c r="DK3298" s="53"/>
      <c r="DL3298" s="53"/>
      <c r="DM3298" s="53"/>
      <c r="DN3298" s="53"/>
      <c r="DO3298" s="53"/>
      <c r="DP3298" s="53"/>
      <c r="DQ3298" s="53"/>
      <c r="DR3298" s="53"/>
      <c r="DS3298" s="53"/>
      <c r="DT3298" s="53"/>
      <c r="DU3298" s="53"/>
      <c r="DV3298" s="53"/>
      <c r="DW3298" s="53"/>
      <c r="DX3298" s="53"/>
      <c r="DY3298" s="53"/>
      <c r="DZ3298" s="53"/>
      <c r="EA3298" s="53"/>
      <c r="EB3298" s="53"/>
      <c r="EC3298" s="53"/>
      <c r="ED3298" s="53"/>
      <c r="EE3298" s="53"/>
      <c r="EF3298" s="53"/>
      <c r="EG3298" s="53"/>
      <c r="EH3298" s="53"/>
      <c r="EI3298" s="53"/>
      <c r="EJ3298" s="53"/>
      <c r="EK3298" s="53"/>
      <c r="EL3298" s="53"/>
      <c r="EM3298" s="53"/>
      <c r="EN3298" s="53"/>
      <c r="EO3298" s="53"/>
      <c r="EP3298" s="53"/>
      <c r="EQ3298" s="53"/>
      <c r="ER3298" s="53"/>
      <c r="ES3298" s="53"/>
      <c r="ET3298" s="53"/>
      <c r="EU3298" s="53"/>
      <c r="EV3298" s="53"/>
      <c r="EW3298" s="53"/>
      <c r="EX3298" s="53"/>
      <c r="EY3298" s="53"/>
      <c r="EZ3298" s="53"/>
      <c r="FA3298" s="53"/>
      <c r="FB3298" s="53"/>
      <c r="FC3298" s="53"/>
      <c r="FD3298" s="53"/>
      <c r="FE3298" s="53"/>
      <c r="FF3298" s="53"/>
      <c r="FG3298" s="53"/>
      <c r="FH3298" s="53"/>
      <c r="FI3298" s="53"/>
      <c r="FJ3298" s="53"/>
      <c r="FK3298" s="53"/>
      <c r="FL3298" s="53"/>
      <c r="FM3298" s="53"/>
      <c r="FN3298" s="53"/>
      <c r="FO3298" s="53"/>
      <c r="FP3298" s="53"/>
      <c r="FQ3298" s="53"/>
      <c r="FR3298" s="53"/>
      <c r="FS3298" s="53"/>
      <c r="FT3298" s="53"/>
      <c r="FU3298" s="53"/>
      <c r="FV3298" s="53"/>
      <c r="FW3298" s="53"/>
      <c r="FX3298" s="53"/>
      <c r="FY3298" s="53"/>
      <c r="FZ3298" s="53"/>
      <c r="GA3298" s="53"/>
      <c r="GB3298" s="53"/>
      <c r="GC3298" s="53"/>
      <c r="GD3298" s="53"/>
      <c r="GE3298" s="53"/>
      <c r="GF3298" s="53"/>
      <c r="GG3298" s="53"/>
      <c r="GH3298" s="53"/>
      <c r="GI3298" s="53"/>
      <c r="GJ3298" s="53"/>
      <c r="GK3298" s="53"/>
      <c r="GL3298" s="53"/>
      <c r="GM3298" s="53"/>
      <c r="GN3298" s="53"/>
      <c r="GO3298" s="53"/>
      <c r="GP3298" s="53"/>
      <c r="GQ3298" s="53"/>
      <c r="GR3298" s="53"/>
      <c r="GS3298" s="53"/>
      <c r="GT3298" s="53"/>
      <c r="GU3298" s="53"/>
      <c r="GV3298" s="53"/>
      <c r="GW3298" s="53"/>
      <c r="GX3298" s="53"/>
      <c r="GY3298" s="53"/>
      <c r="GZ3298" s="53"/>
      <c r="HA3298" s="53"/>
      <c r="HB3298" s="53"/>
      <c r="HC3298" s="53"/>
      <c r="HD3298" s="53"/>
      <c r="HE3298" s="53"/>
      <c r="HF3298" s="53"/>
      <c r="HG3298" s="53"/>
      <c r="HH3298" s="53"/>
      <c r="HI3298" s="53"/>
      <c r="HJ3298" s="53"/>
      <c r="HK3298" s="53"/>
      <c r="HL3298" s="53"/>
      <c r="HM3298" s="53"/>
      <c r="HN3298" s="53"/>
      <c r="HO3298" s="53"/>
      <c r="HP3298" s="53"/>
      <c r="HQ3298" s="53"/>
      <c r="HR3298" s="53"/>
      <c r="HS3298" s="53"/>
      <c r="HT3298" s="53"/>
      <c r="HU3298" s="53"/>
      <c r="HV3298" s="53"/>
      <c r="HW3298" s="53"/>
      <c r="HX3298" s="53"/>
      <c r="HY3298" s="53"/>
      <c r="HZ3298" s="53"/>
      <c r="IA3298" s="53"/>
      <c r="IB3298" s="53"/>
      <c r="IC3298" s="53"/>
      <c r="ID3298" s="53"/>
      <c r="IE3298" s="53"/>
      <c r="IF3298" s="53"/>
      <c r="IG3298" s="53"/>
      <c r="IH3298" s="53"/>
      <c r="II3298" s="53"/>
      <c r="IJ3298" s="53"/>
      <c r="IK3298" s="53"/>
      <c r="IL3298" s="53"/>
      <c r="IM3298" s="53"/>
      <c r="IN3298" s="53"/>
      <c r="IO3298" s="53"/>
      <c r="IP3298" s="53"/>
      <c r="IQ3298" s="53"/>
      <c r="IR3298" s="53"/>
      <c r="IS3298" s="53"/>
      <c r="IT3298" s="53"/>
      <c r="IU3298" s="53"/>
      <c r="IV3298" s="53"/>
    </row>
    <row r="3299" spans="1:256" s="79" customFormat="1" ht="15" customHeight="1" x14ac:dyDescent="0.15">
      <c r="A3299" s="53"/>
      <c r="B3299" s="53"/>
      <c r="C3299" s="53"/>
      <c r="D3299" s="53"/>
      <c r="E3299" s="53"/>
      <c r="F3299" s="53"/>
      <c r="G3299" s="53"/>
      <c r="H3299" s="53"/>
      <c r="I3299" s="53"/>
      <c r="J3299" s="53"/>
      <c r="K3299" s="53"/>
      <c r="L3299" s="53"/>
      <c r="M3299" s="53"/>
      <c r="N3299" s="53"/>
      <c r="O3299" s="53"/>
      <c r="P3299" s="53"/>
      <c r="Q3299" s="53"/>
      <c r="R3299" s="53"/>
      <c r="S3299" s="53"/>
      <c r="T3299" s="53"/>
      <c r="U3299" s="53"/>
      <c r="V3299" s="53"/>
      <c r="W3299" s="53"/>
      <c r="X3299" s="53"/>
      <c r="Y3299" s="53"/>
      <c r="Z3299" s="53"/>
      <c r="AA3299" s="53"/>
      <c r="AB3299" s="53"/>
      <c r="AC3299" s="53"/>
      <c r="AD3299" s="53"/>
      <c r="AE3299" s="53"/>
      <c r="AF3299" s="53"/>
      <c r="AG3299" s="53"/>
      <c r="AH3299" s="53"/>
      <c r="AI3299" s="53"/>
      <c r="AJ3299" s="53"/>
      <c r="AK3299" s="53"/>
      <c r="AL3299" s="53"/>
      <c r="AM3299" s="53"/>
      <c r="AN3299" s="53"/>
      <c r="AO3299" s="53"/>
      <c r="AP3299" s="53"/>
      <c r="AQ3299" s="53"/>
      <c r="AR3299" s="53"/>
      <c r="AS3299" s="53"/>
      <c r="AT3299" s="53"/>
      <c r="AU3299" s="53"/>
      <c r="AV3299" s="53"/>
      <c r="AW3299" s="53"/>
      <c r="AX3299" s="53"/>
      <c r="AY3299" s="53"/>
      <c r="AZ3299" s="53"/>
      <c r="BA3299" s="53"/>
      <c r="BB3299" s="53"/>
      <c r="BC3299" s="53"/>
      <c r="BD3299" s="53"/>
      <c r="BE3299" s="53"/>
      <c r="BF3299" s="53"/>
      <c r="BG3299" s="53"/>
      <c r="BH3299" s="53"/>
      <c r="BI3299" s="53"/>
      <c r="BJ3299" s="53"/>
      <c r="BK3299" s="53"/>
      <c r="BL3299" s="53"/>
      <c r="BM3299" s="53"/>
      <c r="BN3299" s="53"/>
      <c r="BO3299" s="53"/>
      <c r="BP3299" s="53"/>
      <c r="BQ3299" s="53"/>
      <c r="BR3299" s="53"/>
      <c r="BS3299" s="53"/>
      <c r="BT3299" s="53"/>
      <c r="BU3299" s="53"/>
      <c r="BV3299" s="53"/>
      <c r="BW3299" s="53"/>
      <c r="BX3299" s="53"/>
      <c r="BY3299" s="53"/>
      <c r="BZ3299" s="53"/>
      <c r="CA3299" s="53"/>
      <c r="CB3299" s="53"/>
      <c r="CC3299" s="53"/>
      <c r="CD3299" s="53"/>
      <c r="CE3299" s="53"/>
      <c r="CF3299" s="53"/>
      <c r="CG3299" s="53"/>
      <c r="CH3299" s="53"/>
      <c r="CI3299" s="53"/>
      <c r="CJ3299" s="53"/>
      <c r="CK3299" s="53"/>
      <c r="CL3299" s="53"/>
      <c r="CM3299" s="53"/>
      <c r="CN3299" s="53"/>
      <c r="CO3299" s="53"/>
      <c r="CP3299" s="53"/>
      <c r="CQ3299" s="53"/>
      <c r="CR3299" s="53"/>
      <c r="CS3299" s="53"/>
      <c r="CT3299" s="53"/>
      <c r="CU3299" s="53"/>
      <c r="CV3299" s="53"/>
      <c r="CW3299" s="53"/>
      <c r="CX3299" s="53"/>
      <c r="CY3299" s="53"/>
      <c r="CZ3299" s="53"/>
      <c r="DA3299" s="53"/>
      <c r="DB3299" s="53"/>
      <c r="DC3299" s="53"/>
      <c r="DD3299" s="53"/>
      <c r="DE3299" s="53"/>
      <c r="DF3299" s="53"/>
      <c r="DG3299" s="53"/>
      <c r="DH3299" s="53"/>
      <c r="DI3299" s="53"/>
      <c r="DJ3299" s="53"/>
      <c r="DK3299" s="53"/>
      <c r="DL3299" s="53"/>
      <c r="DM3299" s="53"/>
      <c r="DN3299" s="53"/>
      <c r="DO3299" s="53"/>
      <c r="DP3299" s="53"/>
      <c r="DQ3299" s="53"/>
      <c r="DR3299" s="53"/>
      <c r="DS3299" s="53"/>
      <c r="DT3299" s="53"/>
      <c r="DU3299" s="53"/>
      <c r="DV3299" s="53"/>
      <c r="DW3299" s="53"/>
      <c r="DX3299" s="53"/>
      <c r="DY3299" s="53"/>
      <c r="DZ3299" s="53"/>
      <c r="EA3299" s="53"/>
      <c r="EB3299" s="53"/>
      <c r="EC3299" s="53"/>
      <c r="ED3299" s="53"/>
      <c r="EE3299" s="53"/>
      <c r="EF3299" s="53"/>
      <c r="EG3299" s="53"/>
      <c r="EH3299" s="53"/>
      <c r="EI3299" s="53"/>
      <c r="EJ3299" s="53"/>
      <c r="EK3299" s="53"/>
      <c r="EL3299" s="53"/>
      <c r="EM3299" s="53"/>
      <c r="EN3299" s="53"/>
      <c r="EO3299" s="53"/>
      <c r="EP3299" s="53"/>
      <c r="EQ3299" s="53"/>
      <c r="ER3299" s="53"/>
      <c r="ES3299" s="53"/>
      <c r="ET3299" s="53"/>
      <c r="EU3299" s="53"/>
      <c r="EV3299" s="53"/>
      <c r="EW3299" s="53"/>
      <c r="EX3299" s="53"/>
      <c r="EY3299" s="53"/>
      <c r="EZ3299" s="53"/>
      <c r="FA3299" s="53"/>
      <c r="FB3299" s="53"/>
      <c r="FC3299" s="53"/>
      <c r="FD3299" s="53"/>
      <c r="FE3299" s="53"/>
      <c r="FF3299" s="53"/>
      <c r="FG3299" s="53"/>
      <c r="FH3299" s="53"/>
      <c r="FI3299" s="53"/>
      <c r="FJ3299" s="53"/>
      <c r="FK3299" s="53"/>
      <c r="FL3299" s="53"/>
      <c r="FM3299" s="53"/>
      <c r="FN3299" s="53"/>
      <c r="FO3299" s="53"/>
      <c r="FP3299" s="53"/>
      <c r="FQ3299" s="53"/>
      <c r="FR3299" s="53"/>
      <c r="FS3299" s="53"/>
      <c r="FT3299" s="53"/>
      <c r="FU3299" s="53"/>
      <c r="FV3299" s="53"/>
      <c r="FW3299" s="53"/>
      <c r="FX3299" s="53"/>
      <c r="FY3299" s="53"/>
      <c r="FZ3299" s="53"/>
      <c r="GA3299" s="53"/>
      <c r="GB3299" s="53"/>
      <c r="GC3299" s="53"/>
      <c r="GD3299" s="53"/>
      <c r="GE3299" s="53"/>
      <c r="GF3299" s="53"/>
      <c r="GG3299" s="53"/>
      <c r="GH3299" s="53"/>
      <c r="GI3299" s="53"/>
      <c r="GJ3299" s="53"/>
      <c r="GK3299" s="53"/>
      <c r="GL3299" s="53"/>
      <c r="GM3299" s="53"/>
      <c r="GN3299" s="53"/>
      <c r="GO3299" s="53"/>
      <c r="GP3299" s="53"/>
      <c r="GQ3299" s="53"/>
      <c r="GR3299" s="53"/>
      <c r="GS3299" s="53"/>
      <c r="GT3299" s="53"/>
      <c r="GU3299" s="53"/>
      <c r="GV3299" s="53"/>
      <c r="GW3299" s="53"/>
      <c r="GX3299" s="53"/>
      <c r="GY3299" s="53"/>
      <c r="GZ3299" s="53"/>
      <c r="HA3299" s="53"/>
      <c r="HB3299" s="53"/>
      <c r="HC3299" s="53"/>
      <c r="HD3299" s="53"/>
      <c r="HE3299" s="53"/>
      <c r="HF3299" s="53"/>
      <c r="HG3299" s="53"/>
      <c r="HH3299" s="53"/>
      <c r="HI3299" s="53"/>
      <c r="HJ3299" s="53"/>
      <c r="HK3299" s="53"/>
      <c r="HL3299" s="53"/>
      <c r="HM3299" s="53"/>
      <c r="HN3299" s="53"/>
      <c r="HO3299" s="53"/>
      <c r="HP3299" s="53"/>
      <c r="HQ3299" s="53"/>
      <c r="HR3299" s="53"/>
      <c r="HS3299" s="53"/>
      <c r="HT3299" s="53"/>
      <c r="HU3299" s="53"/>
      <c r="HV3299" s="53"/>
      <c r="HW3299" s="53"/>
      <c r="HX3299" s="53"/>
      <c r="HY3299" s="53"/>
      <c r="HZ3299" s="53"/>
      <c r="IA3299" s="53"/>
      <c r="IB3299" s="53"/>
      <c r="IC3299" s="53"/>
      <c r="ID3299" s="53"/>
      <c r="IE3299" s="53"/>
      <c r="IF3299" s="53"/>
      <c r="IG3299" s="53"/>
      <c r="IH3299" s="53"/>
      <c r="II3299" s="53"/>
      <c r="IJ3299" s="53"/>
      <c r="IK3299" s="53"/>
      <c r="IL3299" s="53"/>
      <c r="IM3299" s="53"/>
      <c r="IN3299" s="53"/>
      <c r="IO3299" s="53"/>
      <c r="IP3299" s="53"/>
      <c r="IQ3299" s="53"/>
      <c r="IR3299" s="53"/>
      <c r="IS3299" s="53"/>
      <c r="IT3299" s="53"/>
      <c r="IU3299" s="53"/>
      <c r="IV3299" s="53"/>
    </row>
    <row r="3300" spans="1:256" s="79" customFormat="1" ht="15" customHeight="1" x14ac:dyDescent="0.15">
      <c r="A3300" s="53"/>
      <c r="B3300" s="53"/>
      <c r="C3300" s="53"/>
      <c r="D3300" s="53"/>
      <c r="E3300" s="53"/>
      <c r="F3300" s="53"/>
      <c r="G3300" s="53"/>
      <c r="H3300" s="53"/>
      <c r="I3300" s="53"/>
      <c r="J3300" s="53"/>
      <c r="K3300" s="53"/>
      <c r="L3300" s="53"/>
      <c r="M3300" s="53"/>
      <c r="N3300" s="53"/>
      <c r="O3300" s="53"/>
      <c r="P3300" s="53"/>
      <c r="Q3300" s="53"/>
      <c r="R3300" s="53"/>
      <c r="S3300" s="53"/>
      <c r="T3300" s="53"/>
      <c r="U3300" s="53"/>
      <c r="V3300" s="53"/>
      <c r="W3300" s="53"/>
      <c r="X3300" s="53"/>
      <c r="Y3300" s="53"/>
      <c r="Z3300" s="53"/>
      <c r="AA3300" s="53"/>
      <c r="AB3300" s="53"/>
      <c r="AC3300" s="53"/>
      <c r="AD3300" s="53"/>
      <c r="AE3300" s="53"/>
      <c r="AF3300" s="53"/>
      <c r="AG3300" s="53"/>
      <c r="AH3300" s="53"/>
      <c r="AI3300" s="53"/>
      <c r="AJ3300" s="53"/>
      <c r="AK3300" s="53"/>
      <c r="AL3300" s="53"/>
      <c r="AM3300" s="53"/>
      <c r="AN3300" s="53"/>
      <c r="AO3300" s="53"/>
      <c r="AP3300" s="53"/>
      <c r="AQ3300" s="53"/>
      <c r="AR3300" s="53"/>
      <c r="AS3300" s="53"/>
      <c r="AT3300" s="53"/>
      <c r="AU3300" s="53"/>
      <c r="AV3300" s="53"/>
      <c r="AW3300" s="53"/>
      <c r="AX3300" s="53"/>
      <c r="AY3300" s="53"/>
      <c r="AZ3300" s="53"/>
      <c r="BA3300" s="53"/>
      <c r="BB3300" s="53"/>
      <c r="BC3300" s="53"/>
      <c r="BD3300" s="53"/>
      <c r="BE3300" s="53"/>
      <c r="BF3300" s="53"/>
      <c r="BG3300" s="53"/>
      <c r="BH3300" s="53"/>
      <c r="BI3300" s="53"/>
      <c r="BJ3300" s="53"/>
      <c r="BK3300" s="53"/>
      <c r="BL3300" s="53"/>
      <c r="BM3300" s="53"/>
      <c r="BN3300" s="53"/>
      <c r="BO3300" s="53"/>
      <c r="BP3300" s="53"/>
      <c r="BQ3300" s="53"/>
      <c r="BR3300" s="53"/>
      <c r="BS3300" s="53"/>
      <c r="BT3300" s="53"/>
      <c r="BU3300" s="53"/>
      <c r="BV3300" s="53"/>
      <c r="BW3300" s="53"/>
      <c r="BX3300" s="53"/>
      <c r="BY3300" s="53"/>
      <c r="BZ3300" s="53"/>
      <c r="CA3300" s="53"/>
      <c r="CB3300" s="53"/>
      <c r="CC3300" s="53"/>
      <c r="CD3300" s="53"/>
      <c r="CE3300" s="53"/>
      <c r="CF3300" s="53"/>
      <c r="CG3300" s="53"/>
      <c r="CH3300" s="53"/>
      <c r="CI3300" s="53"/>
      <c r="CJ3300" s="53"/>
      <c r="CK3300" s="53"/>
      <c r="CL3300" s="53"/>
      <c r="CM3300" s="53"/>
      <c r="CN3300" s="53"/>
      <c r="CO3300" s="53"/>
      <c r="CP3300" s="53"/>
      <c r="CQ3300" s="53"/>
      <c r="CR3300" s="53"/>
      <c r="CS3300" s="53"/>
      <c r="CT3300" s="53"/>
      <c r="CU3300" s="53"/>
      <c r="CV3300" s="53"/>
      <c r="CW3300" s="53"/>
      <c r="CX3300" s="53"/>
      <c r="CY3300" s="53"/>
      <c r="CZ3300" s="53"/>
      <c r="DA3300" s="53"/>
      <c r="DB3300" s="53"/>
      <c r="DC3300" s="53"/>
      <c r="DD3300" s="53"/>
      <c r="DE3300" s="53"/>
      <c r="DF3300" s="53"/>
      <c r="DG3300" s="53"/>
      <c r="DH3300" s="53"/>
      <c r="DI3300" s="53"/>
      <c r="DJ3300" s="53"/>
      <c r="DK3300" s="53"/>
      <c r="DL3300" s="53"/>
      <c r="DM3300" s="53"/>
      <c r="DN3300" s="53"/>
      <c r="DO3300" s="53"/>
      <c r="DP3300" s="53"/>
      <c r="DQ3300" s="53"/>
      <c r="DR3300" s="53"/>
      <c r="DS3300" s="53"/>
      <c r="DT3300" s="53"/>
      <c r="DU3300" s="53"/>
      <c r="DV3300" s="53"/>
      <c r="DW3300" s="53"/>
      <c r="DX3300" s="53"/>
      <c r="DY3300" s="53"/>
      <c r="DZ3300" s="53"/>
      <c r="EA3300" s="53"/>
      <c r="EB3300" s="53"/>
      <c r="EC3300" s="53"/>
      <c r="ED3300" s="53"/>
      <c r="EE3300" s="53"/>
      <c r="EF3300" s="53"/>
      <c r="EG3300" s="53"/>
      <c r="EH3300" s="53"/>
      <c r="EI3300" s="53"/>
      <c r="EJ3300" s="53"/>
      <c r="EK3300" s="53"/>
      <c r="EL3300" s="53"/>
      <c r="EM3300" s="53"/>
      <c r="EN3300" s="53"/>
      <c r="EO3300" s="53"/>
      <c r="EP3300" s="53"/>
      <c r="EQ3300" s="53"/>
      <c r="ER3300" s="53"/>
      <c r="ES3300" s="53"/>
      <c r="ET3300" s="53"/>
      <c r="EU3300" s="53"/>
      <c r="EV3300" s="53"/>
      <c r="EW3300" s="53"/>
      <c r="EX3300" s="53"/>
      <c r="EY3300" s="53"/>
      <c r="EZ3300" s="53"/>
      <c r="FA3300" s="53"/>
      <c r="FB3300" s="53"/>
      <c r="FC3300" s="53"/>
      <c r="FD3300" s="53"/>
      <c r="FE3300" s="53"/>
      <c r="FF3300" s="53"/>
      <c r="FG3300" s="53"/>
      <c r="FH3300" s="53"/>
      <c r="FI3300" s="53"/>
      <c r="FJ3300" s="53"/>
      <c r="FK3300" s="53"/>
      <c r="FL3300" s="53"/>
      <c r="FM3300" s="53"/>
      <c r="FN3300" s="53"/>
      <c r="FO3300" s="53"/>
      <c r="FP3300" s="53"/>
      <c r="FQ3300" s="53"/>
      <c r="FR3300" s="53"/>
      <c r="FS3300" s="53"/>
      <c r="FT3300" s="53"/>
      <c r="FU3300" s="53"/>
      <c r="FV3300" s="53"/>
      <c r="FW3300" s="53"/>
      <c r="FX3300" s="53"/>
      <c r="FY3300" s="53"/>
      <c r="FZ3300" s="53"/>
      <c r="GA3300" s="53"/>
      <c r="GB3300" s="53"/>
      <c r="GC3300" s="53"/>
      <c r="GD3300" s="53"/>
      <c r="GE3300" s="53"/>
      <c r="GF3300" s="53"/>
      <c r="GG3300" s="53"/>
      <c r="GH3300" s="53"/>
      <c r="GI3300" s="53"/>
      <c r="GJ3300" s="53"/>
      <c r="GK3300" s="53"/>
      <c r="GL3300" s="53"/>
      <c r="GM3300" s="53"/>
      <c r="GN3300" s="53"/>
      <c r="GO3300" s="53"/>
      <c r="GP3300" s="53"/>
      <c r="GQ3300" s="53"/>
      <c r="GR3300" s="53"/>
      <c r="GS3300" s="53"/>
      <c r="GT3300" s="53"/>
      <c r="GU3300" s="53"/>
      <c r="GV3300" s="53"/>
      <c r="GW3300" s="53"/>
      <c r="GX3300" s="53"/>
      <c r="GY3300" s="53"/>
      <c r="GZ3300" s="53"/>
      <c r="HA3300" s="53"/>
      <c r="HB3300" s="53"/>
      <c r="HC3300" s="53"/>
      <c r="HD3300" s="53"/>
      <c r="HE3300" s="53"/>
      <c r="HF3300" s="53"/>
      <c r="HG3300" s="53"/>
      <c r="HH3300" s="53"/>
      <c r="HI3300" s="53"/>
      <c r="HJ3300" s="53"/>
      <c r="HK3300" s="53"/>
      <c r="HL3300" s="53"/>
      <c r="HM3300" s="53"/>
      <c r="HN3300" s="53"/>
      <c r="HO3300" s="53"/>
      <c r="HP3300" s="53"/>
      <c r="HQ3300" s="53"/>
      <c r="HR3300" s="53"/>
      <c r="HS3300" s="53"/>
      <c r="HT3300" s="53"/>
      <c r="HU3300" s="53"/>
      <c r="HV3300" s="53"/>
      <c r="HW3300" s="53"/>
      <c r="HX3300" s="53"/>
      <c r="HY3300" s="53"/>
      <c r="HZ3300" s="53"/>
      <c r="IA3300" s="53"/>
      <c r="IB3300" s="53"/>
      <c r="IC3300" s="53"/>
      <c r="ID3300" s="53"/>
      <c r="IE3300" s="53"/>
      <c r="IF3300" s="53"/>
      <c r="IG3300" s="53"/>
      <c r="IH3300" s="53"/>
      <c r="II3300" s="53"/>
      <c r="IJ3300" s="53"/>
      <c r="IK3300" s="53"/>
      <c r="IL3300" s="53"/>
      <c r="IM3300" s="53"/>
      <c r="IN3300" s="53"/>
      <c r="IO3300" s="53"/>
      <c r="IP3300" s="53"/>
      <c r="IQ3300" s="53"/>
      <c r="IR3300" s="53"/>
      <c r="IS3300" s="53"/>
      <c r="IT3300" s="53"/>
      <c r="IU3300" s="53"/>
      <c r="IV3300" s="53"/>
    </row>
    <row r="3301" spans="1:256" s="79" customFormat="1" ht="15" customHeight="1" x14ac:dyDescent="0.15">
      <c r="A3301" s="53"/>
      <c r="B3301" s="53"/>
      <c r="C3301" s="53"/>
      <c r="D3301" s="53"/>
      <c r="E3301" s="53"/>
      <c r="F3301" s="53"/>
      <c r="G3301" s="53"/>
      <c r="H3301" s="53"/>
      <c r="I3301" s="53"/>
      <c r="J3301" s="53"/>
      <c r="K3301" s="53"/>
      <c r="L3301" s="53"/>
      <c r="M3301" s="53"/>
      <c r="N3301" s="53"/>
      <c r="O3301" s="53"/>
      <c r="P3301" s="53"/>
      <c r="Q3301" s="53"/>
      <c r="R3301" s="53"/>
      <c r="S3301" s="53"/>
      <c r="T3301" s="53"/>
      <c r="U3301" s="53"/>
      <c r="V3301" s="53"/>
      <c r="W3301" s="53"/>
      <c r="X3301" s="53"/>
      <c r="Y3301" s="53"/>
      <c r="Z3301" s="53"/>
      <c r="AA3301" s="53"/>
      <c r="AB3301" s="53"/>
      <c r="AC3301" s="53"/>
      <c r="AD3301" s="53"/>
      <c r="AE3301" s="53"/>
      <c r="AF3301" s="53"/>
      <c r="AG3301" s="53"/>
      <c r="AH3301" s="53"/>
      <c r="AI3301" s="53"/>
      <c r="AJ3301" s="53"/>
      <c r="AK3301" s="53"/>
      <c r="AL3301" s="53"/>
      <c r="AM3301" s="53"/>
      <c r="AN3301" s="53"/>
      <c r="AO3301" s="53"/>
      <c r="AP3301" s="53"/>
      <c r="AQ3301" s="53"/>
      <c r="AR3301" s="53"/>
      <c r="AS3301" s="53"/>
      <c r="AT3301" s="53"/>
      <c r="AU3301" s="53"/>
      <c r="AV3301" s="53"/>
      <c r="AW3301" s="53"/>
      <c r="AX3301" s="53"/>
      <c r="AY3301" s="53"/>
      <c r="AZ3301" s="53"/>
      <c r="BA3301" s="53"/>
      <c r="BB3301" s="53"/>
      <c r="BC3301" s="53"/>
      <c r="BD3301" s="53"/>
      <c r="BE3301" s="53"/>
      <c r="BF3301" s="53"/>
      <c r="BG3301" s="53"/>
      <c r="BH3301" s="53"/>
      <c r="BI3301" s="53"/>
      <c r="BJ3301" s="53"/>
      <c r="BK3301" s="53"/>
      <c r="BL3301" s="53"/>
      <c r="BM3301" s="53"/>
      <c r="BN3301" s="53"/>
      <c r="BO3301" s="53"/>
      <c r="BP3301" s="53"/>
      <c r="BQ3301" s="53"/>
      <c r="BR3301" s="53"/>
      <c r="BS3301" s="53"/>
      <c r="BT3301" s="53"/>
      <c r="BU3301" s="53"/>
      <c r="BV3301" s="53"/>
      <c r="BW3301" s="53"/>
      <c r="BX3301" s="53"/>
      <c r="BY3301" s="53"/>
      <c r="BZ3301" s="53"/>
      <c r="CA3301" s="53"/>
      <c r="CB3301" s="53"/>
      <c r="CC3301" s="53"/>
      <c r="CD3301" s="53"/>
      <c r="CE3301" s="53"/>
      <c r="CF3301" s="53"/>
      <c r="CG3301" s="53"/>
      <c r="CH3301" s="53"/>
      <c r="CI3301" s="53"/>
      <c r="CJ3301" s="53"/>
      <c r="CK3301" s="53"/>
      <c r="CL3301" s="53"/>
      <c r="CM3301" s="53"/>
      <c r="CN3301" s="53"/>
      <c r="CO3301" s="53"/>
      <c r="CP3301" s="53"/>
      <c r="CQ3301" s="53"/>
      <c r="CR3301" s="53"/>
      <c r="CS3301" s="53"/>
      <c r="CT3301" s="53"/>
      <c r="CU3301" s="53"/>
      <c r="CV3301" s="53"/>
      <c r="CW3301" s="53"/>
      <c r="CX3301" s="53"/>
      <c r="CY3301" s="53"/>
      <c r="CZ3301" s="53"/>
      <c r="DA3301" s="53"/>
      <c r="DB3301" s="53"/>
      <c r="DC3301" s="53"/>
      <c r="DD3301" s="53"/>
      <c r="DE3301" s="53"/>
      <c r="DF3301" s="53"/>
      <c r="DG3301" s="53"/>
      <c r="DH3301" s="53"/>
      <c r="DI3301" s="53"/>
      <c r="DJ3301" s="53"/>
      <c r="DK3301" s="53"/>
      <c r="DL3301" s="53"/>
      <c r="DM3301" s="53"/>
      <c r="DN3301" s="53"/>
      <c r="DO3301" s="53"/>
      <c r="DP3301" s="53"/>
      <c r="DQ3301" s="53"/>
      <c r="DR3301" s="53"/>
      <c r="DS3301" s="53"/>
      <c r="DT3301" s="53"/>
      <c r="DU3301" s="53"/>
      <c r="DV3301" s="53"/>
      <c r="DW3301" s="53"/>
      <c r="DX3301" s="53"/>
      <c r="DY3301" s="53"/>
      <c r="DZ3301" s="53"/>
      <c r="EA3301" s="53"/>
      <c r="EB3301" s="53"/>
      <c r="EC3301" s="53"/>
      <c r="ED3301" s="53"/>
      <c r="EE3301" s="53"/>
      <c r="EF3301" s="53"/>
      <c r="EG3301" s="53"/>
      <c r="EH3301" s="53"/>
      <c r="EI3301" s="53"/>
      <c r="EJ3301" s="53"/>
      <c r="EK3301" s="53"/>
      <c r="EL3301" s="53"/>
      <c r="EM3301" s="53"/>
      <c r="EN3301" s="53"/>
      <c r="EO3301" s="53"/>
      <c r="EP3301" s="53"/>
      <c r="EQ3301" s="53"/>
      <c r="ER3301" s="53"/>
      <c r="ES3301" s="53"/>
      <c r="ET3301" s="53"/>
      <c r="EU3301" s="53"/>
      <c r="EV3301" s="53"/>
      <c r="EW3301" s="53"/>
      <c r="EX3301" s="53"/>
      <c r="EY3301" s="53"/>
      <c r="EZ3301" s="53"/>
      <c r="FA3301" s="53"/>
      <c r="FB3301" s="53"/>
      <c r="FC3301" s="53"/>
      <c r="FD3301" s="53"/>
      <c r="FE3301" s="53"/>
      <c r="FF3301" s="53"/>
      <c r="FG3301" s="53"/>
      <c r="FH3301" s="53"/>
      <c r="FI3301" s="53"/>
      <c r="FJ3301" s="53"/>
      <c r="FK3301" s="53"/>
      <c r="FL3301" s="53"/>
      <c r="FM3301" s="53"/>
      <c r="FN3301" s="53"/>
      <c r="FO3301" s="53"/>
      <c r="FP3301" s="53"/>
      <c r="FQ3301" s="53"/>
      <c r="FR3301" s="53"/>
      <c r="FS3301" s="53"/>
      <c r="FT3301" s="53"/>
      <c r="FU3301" s="53"/>
      <c r="FV3301" s="53"/>
      <c r="FW3301" s="53"/>
      <c r="FX3301" s="53"/>
      <c r="FY3301" s="53"/>
      <c r="FZ3301" s="53"/>
      <c r="GA3301" s="53"/>
      <c r="GB3301" s="53"/>
      <c r="GC3301" s="53"/>
      <c r="GD3301" s="53"/>
      <c r="GE3301" s="53"/>
      <c r="GF3301" s="53"/>
      <c r="GG3301" s="53"/>
      <c r="GH3301" s="53"/>
      <c r="GI3301" s="53"/>
      <c r="GJ3301" s="53"/>
      <c r="GK3301" s="53"/>
      <c r="GL3301" s="53"/>
      <c r="GM3301" s="53"/>
      <c r="GN3301" s="53"/>
      <c r="GO3301" s="53"/>
      <c r="GP3301" s="53"/>
      <c r="GQ3301" s="53"/>
      <c r="GR3301" s="53"/>
      <c r="GS3301" s="53"/>
      <c r="GT3301" s="53"/>
      <c r="GU3301" s="53"/>
      <c r="GV3301" s="53"/>
      <c r="GW3301" s="53"/>
      <c r="GX3301" s="53"/>
      <c r="GY3301" s="53"/>
      <c r="GZ3301" s="53"/>
      <c r="HA3301" s="53"/>
      <c r="HB3301" s="53"/>
      <c r="HC3301" s="53"/>
      <c r="HD3301" s="53"/>
      <c r="HE3301" s="53"/>
      <c r="HF3301" s="53"/>
      <c r="HG3301" s="53"/>
      <c r="HH3301" s="53"/>
      <c r="HI3301" s="53"/>
      <c r="HJ3301" s="53"/>
      <c r="HK3301" s="53"/>
      <c r="HL3301" s="53"/>
      <c r="HM3301" s="53"/>
      <c r="HN3301" s="53"/>
      <c r="HO3301" s="53"/>
      <c r="HP3301" s="53"/>
      <c r="HQ3301" s="53"/>
      <c r="HR3301" s="53"/>
      <c r="HS3301" s="53"/>
      <c r="HT3301" s="53"/>
      <c r="HU3301" s="53"/>
      <c r="HV3301" s="53"/>
      <c r="HW3301" s="53"/>
      <c r="HX3301" s="53"/>
      <c r="HY3301" s="53"/>
      <c r="HZ3301" s="53"/>
      <c r="IA3301" s="53"/>
      <c r="IB3301" s="53"/>
      <c r="IC3301" s="53"/>
      <c r="ID3301" s="53"/>
      <c r="IE3301" s="53"/>
      <c r="IF3301" s="53"/>
      <c r="IG3301" s="53"/>
      <c r="IH3301" s="53"/>
      <c r="II3301" s="53"/>
      <c r="IJ3301" s="53"/>
      <c r="IK3301" s="53"/>
      <c r="IL3301" s="53"/>
      <c r="IM3301" s="53"/>
      <c r="IN3301" s="53"/>
      <c r="IO3301" s="53"/>
      <c r="IP3301" s="53"/>
      <c r="IQ3301" s="53"/>
      <c r="IR3301" s="53"/>
      <c r="IS3301" s="53"/>
      <c r="IT3301" s="53"/>
      <c r="IU3301" s="53"/>
      <c r="IV3301" s="53"/>
    </row>
    <row r="3302" spans="1:256" s="79" customFormat="1" ht="15" customHeight="1" x14ac:dyDescent="0.15">
      <c r="A3302" s="53"/>
      <c r="B3302" s="53"/>
      <c r="C3302" s="53"/>
      <c r="D3302" s="53"/>
      <c r="E3302" s="53"/>
      <c r="F3302" s="53"/>
      <c r="G3302" s="53"/>
      <c r="H3302" s="53"/>
      <c r="I3302" s="53"/>
      <c r="J3302" s="53"/>
      <c r="K3302" s="53"/>
      <c r="L3302" s="53"/>
      <c r="M3302" s="53"/>
      <c r="N3302" s="53"/>
      <c r="O3302" s="53"/>
      <c r="P3302" s="53"/>
      <c r="Q3302" s="53"/>
      <c r="R3302" s="53"/>
      <c r="S3302" s="53"/>
      <c r="T3302" s="53"/>
      <c r="U3302" s="53"/>
      <c r="V3302" s="53"/>
      <c r="W3302" s="53"/>
      <c r="X3302" s="53"/>
      <c r="Y3302" s="53"/>
      <c r="Z3302" s="53"/>
      <c r="AA3302" s="53"/>
      <c r="AB3302" s="53"/>
      <c r="AC3302" s="53"/>
      <c r="AD3302" s="53"/>
      <c r="AE3302" s="53"/>
      <c r="AF3302" s="53"/>
      <c r="AG3302" s="53"/>
      <c r="AH3302" s="53"/>
      <c r="AI3302" s="53"/>
      <c r="AJ3302" s="53"/>
      <c r="AK3302" s="53"/>
      <c r="AL3302" s="53"/>
      <c r="AM3302" s="53"/>
      <c r="AN3302" s="53"/>
      <c r="AO3302" s="53"/>
      <c r="AP3302" s="53"/>
      <c r="AQ3302" s="53"/>
      <c r="AR3302" s="53"/>
      <c r="AS3302" s="53"/>
      <c r="AT3302" s="53"/>
      <c r="AU3302" s="53"/>
      <c r="AV3302" s="53"/>
      <c r="AW3302" s="53"/>
      <c r="AX3302" s="53"/>
      <c r="AY3302" s="53"/>
      <c r="AZ3302" s="53"/>
      <c r="BA3302" s="53"/>
      <c r="BB3302" s="53"/>
      <c r="BC3302" s="53"/>
      <c r="BD3302" s="53"/>
      <c r="BE3302" s="53"/>
      <c r="BF3302" s="53"/>
      <c r="BG3302" s="53"/>
      <c r="BH3302" s="53"/>
      <c r="BI3302" s="53"/>
      <c r="BJ3302" s="53"/>
      <c r="BK3302" s="53"/>
      <c r="BL3302" s="53"/>
      <c r="BM3302" s="53"/>
      <c r="BN3302" s="53"/>
      <c r="BO3302" s="53"/>
      <c r="BP3302" s="53"/>
      <c r="BQ3302" s="53"/>
      <c r="BR3302" s="53"/>
      <c r="BS3302" s="53"/>
      <c r="BT3302" s="53"/>
      <c r="BU3302" s="53"/>
      <c r="BV3302" s="53"/>
      <c r="BW3302" s="53"/>
      <c r="BX3302" s="53"/>
      <c r="BY3302" s="53"/>
      <c r="BZ3302" s="53"/>
      <c r="CA3302" s="53"/>
      <c r="CB3302" s="53"/>
      <c r="CC3302" s="53"/>
      <c r="CD3302" s="53"/>
      <c r="CE3302" s="53"/>
      <c r="CF3302" s="53"/>
      <c r="CG3302" s="53"/>
      <c r="CH3302" s="53"/>
      <c r="CI3302" s="53"/>
      <c r="CJ3302" s="53"/>
      <c r="CK3302" s="53"/>
      <c r="CL3302" s="53"/>
      <c r="CM3302" s="53"/>
      <c r="CN3302" s="53"/>
      <c r="CO3302" s="53"/>
      <c r="CP3302" s="53"/>
      <c r="CQ3302" s="53"/>
      <c r="CR3302" s="53"/>
      <c r="CS3302" s="53"/>
      <c r="CT3302" s="53"/>
      <c r="CU3302" s="53"/>
      <c r="CV3302" s="53"/>
      <c r="CW3302" s="53"/>
      <c r="CX3302" s="53"/>
      <c r="CY3302" s="53"/>
      <c r="CZ3302" s="53"/>
      <c r="DA3302" s="53"/>
      <c r="DB3302" s="53"/>
      <c r="DC3302" s="53"/>
      <c r="DD3302" s="53"/>
      <c r="DE3302" s="53"/>
      <c r="DF3302" s="53"/>
      <c r="DG3302" s="53"/>
      <c r="DH3302" s="53"/>
      <c r="DI3302" s="53"/>
      <c r="DJ3302" s="53"/>
      <c r="DK3302" s="53"/>
      <c r="DL3302" s="53"/>
      <c r="DM3302" s="53"/>
      <c r="DN3302" s="53"/>
      <c r="DO3302" s="53"/>
      <c r="DP3302" s="53"/>
      <c r="DQ3302" s="53"/>
      <c r="DR3302" s="53"/>
      <c r="DS3302" s="53"/>
      <c r="DT3302" s="53"/>
      <c r="DU3302" s="53"/>
      <c r="DV3302" s="53"/>
      <c r="DW3302" s="53"/>
      <c r="DX3302" s="53"/>
      <c r="DY3302" s="53"/>
      <c r="DZ3302" s="53"/>
      <c r="EA3302" s="53"/>
      <c r="EB3302" s="53"/>
      <c r="EC3302" s="53"/>
      <c r="ED3302" s="53"/>
      <c r="EE3302" s="53"/>
      <c r="EF3302" s="53"/>
      <c r="EG3302" s="53"/>
      <c r="EH3302" s="53"/>
      <c r="EI3302" s="53"/>
      <c r="EJ3302" s="53"/>
      <c r="EK3302" s="53"/>
      <c r="EL3302" s="53"/>
      <c r="EM3302" s="53"/>
      <c r="EN3302" s="53"/>
      <c r="EO3302" s="53"/>
      <c r="EP3302" s="53"/>
      <c r="EQ3302" s="53"/>
      <c r="ER3302" s="53"/>
      <c r="ES3302" s="53"/>
      <c r="ET3302" s="53"/>
      <c r="EU3302" s="53"/>
      <c r="EV3302" s="53"/>
      <c r="EW3302" s="53"/>
      <c r="EX3302" s="53"/>
      <c r="EY3302" s="53"/>
      <c r="EZ3302" s="53"/>
      <c r="FA3302" s="53"/>
      <c r="FB3302" s="53"/>
      <c r="FC3302" s="53"/>
      <c r="FD3302" s="53"/>
      <c r="FE3302" s="53"/>
      <c r="FF3302" s="53"/>
      <c r="FG3302" s="53"/>
      <c r="FH3302" s="53"/>
      <c r="FI3302" s="53"/>
      <c r="FJ3302" s="53"/>
      <c r="FK3302" s="53"/>
      <c r="FL3302" s="53"/>
      <c r="FM3302" s="53"/>
      <c r="FN3302" s="53"/>
      <c r="FO3302" s="53"/>
      <c r="FP3302" s="53"/>
      <c r="FQ3302" s="53"/>
      <c r="FR3302" s="53"/>
      <c r="FS3302" s="53"/>
      <c r="FT3302" s="53"/>
      <c r="FU3302" s="53"/>
      <c r="FV3302" s="53"/>
      <c r="FW3302" s="53"/>
      <c r="FX3302" s="53"/>
      <c r="FY3302" s="53"/>
      <c r="FZ3302" s="53"/>
      <c r="GA3302" s="53"/>
      <c r="GB3302" s="53"/>
      <c r="GC3302" s="53"/>
      <c r="GD3302" s="53"/>
      <c r="GE3302" s="53"/>
      <c r="GF3302" s="53"/>
      <c r="GG3302" s="53"/>
      <c r="GH3302" s="53"/>
      <c r="GI3302" s="53"/>
      <c r="GJ3302" s="53"/>
      <c r="GK3302" s="53"/>
      <c r="GL3302" s="53"/>
      <c r="GM3302" s="53"/>
      <c r="GN3302" s="53"/>
      <c r="GO3302" s="53"/>
      <c r="GP3302" s="53"/>
      <c r="GQ3302" s="53"/>
      <c r="GR3302" s="53"/>
      <c r="GS3302" s="53"/>
      <c r="GT3302" s="53"/>
      <c r="GU3302" s="53"/>
      <c r="GV3302" s="53"/>
      <c r="GW3302" s="53"/>
      <c r="GX3302" s="53"/>
      <c r="GY3302" s="53"/>
      <c r="GZ3302" s="53"/>
      <c r="HA3302" s="53"/>
      <c r="HB3302" s="53"/>
      <c r="HC3302" s="53"/>
      <c r="HD3302" s="53"/>
      <c r="HE3302" s="53"/>
      <c r="HF3302" s="53"/>
      <c r="HG3302" s="53"/>
      <c r="HH3302" s="53"/>
      <c r="HI3302" s="53"/>
      <c r="HJ3302" s="53"/>
      <c r="HK3302" s="53"/>
      <c r="HL3302" s="53"/>
      <c r="HM3302" s="53"/>
      <c r="HN3302" s="53"/>
      <c r="HO3302" s="53"/>
      <c r="HP3302" s="53"/>
      <c r="HQ3302" s="53"/>
      <c r="HR3302" s="53"/>
      <c r="HS3302" s="53"/>
      <c r="HT3302" s="53"/>
      <c r="HU3302" s="53"/>
      <c r="HV3302" s="53"/>
      <c r="HW3302" s="53"/>
      <c r="HX3302" s="53"/>
      <c r="HY3302" s="53"/>
      <c r="HZ3302" s="53"/>
      <c r="IA3302" s="53"/>
      <c r="IB3302" s="53"/>
      <c r="IC3302" s="53"/>
      <c r="ID3302" s="53"/>
      <c r="IE3302" s="53"/>
      <c r="IF3302" s="53"/>
      <c r="IG3302" s="53"/>
      <c r="IH3302" s="53"/>
      <c r="II3302" s="53"/>
      <c r="IJ3302" s="53"/>
      <c r="IK3302" s="53"/>
      <c r="IL3302" s="53"/>
      <c r="IM3302" s="53"/>
      <c r="IN3302" s="53"/>
      <c r="IO3302" s="53"/>
      <c r="IP3302" s="53"/>
      <c r="IQ3302" s="53"/>
      <c r="IR3302" s="53"/>
      <c r="IS3302" s="53"/>
      <c r="IT3302" s="53"/>
      <c r="IU3302" s="53"/>
      <c r="IV3302" s="53"/>
    </row>
    <row r="3303" spans="1:256" s="79" customFormat="1" ht="15" customHeight="1" x14ac:dyDescent="0.15">
      <c r="A3303" s="53"/>
      <c r="B3303" s="53"/>
      <c r="C3303" s="53"/>
      <c r="D3303" s="53"/>
      <c r="E3303" s="53"/>
      <c r="F3303" s="53"/>
      <c r="G3303" s="53"/>
      <c r="H3303" s="53"/>
      <c r="I3303" s="53"/>
      <c r="J3303" s="53"/>
      <c r="K3303" s="53"/>
      <c r="L3303" s="53"/>
      <c r="M3303" s="53"/>
      <c r="N3303" s="53"/>
      <c r="O3303" s="53"/>
      <c r="P3303" s="53"/>
      <c r="Q3303" s="53"/>
      <c r="R3303" s="53"/>
      <c r="S3303" s="53"/>
      <c r="T3303" s="53"/>
      <c r="U3303" s="53"/>
      <c r="V3303" s="53"/>
      <c r="W3303" s="53"/>
      <c r="X3303" s="53"/>
      <c r="Y3303" s="53"/>
      <c r="Z3303" s="53"/>
      <c r="AA3303" s="53"/>
      <c r="AB3303" s="53"/>
      <c r="AC3303" s="53"/>
      <c r="AD3303" s="53"/>
      <c r="AE3303" s="53"/>
      <c r="AF3303" s="53"/>
      <c r="AG3303" s="53"/>
      <c r="AH3303" s="53"/>
      <c r="AI3303" s="53"/>
      <c r="AJ3303" s="53"/>
      <c r="AK3303" s="53"/>
      <c r="AL3303" s="53"/>
      <c r="AM3303" s="53"/>
      <c r="AN3303" s="53"/>
      <c r="AO3303" s="53"/>
      <c r="AP3303" s="53"/>
      <c r="AQ3303" s="53"/>
      <c r="AR3303" s="53"/>
      <c r="AS3303" s="53"/>
      <c r="AT3303" s="53"/>
      <c r="AU3303" s="53"/>
      <c r="AV3303" s="53"/>
      <c r="AW3303" s="53"/>
      <c r="AX3303" s="53"/>
      <c r="AY3303" s="53"/>
      <c r="AZ3303" s="53"/>
      <c r="BA3303" s="53"/>
      <c r="BB3303" s="53"/>
      <c r="BC3303" s="53"/>
      <c r="BD3303" s="53"/>
      <c r="BE3303" s="53"/>
      <c r="BF3303" s="53"/>
      <c r="BG3303" s="53"/>
      <c r="BH3303" s="53"/>
      <c r="BI3303" s="53"/>
      <c r="BJ3303" s="53"/>
      <c r="BK3303" s="53"/>
      <c r="BL3303" s="53"/>
      <c r="BM3303" s="53"/>
      <c r="BN3303" s="53"/>
      <c r="BO3303" s="53"/>
      <c r="BP3303" s="53"/>
      <c r="BQ3303" s="53"/>
      <c r="BR3303" s="53"/>
      <c r="BS3303" s="53"/>
      <c r="BT3303" s="53"/>
      <c r="BU3303" s="53"/>
      <c r="BV3303" s="53"/>
      <c r="BW3303" s="53"/>
      <c r="BX3303" s="53"/>
      <c r="BY3303" s="53"/>
      <c r="BZ3303" s="53"/>
      <c r="CA3303" s="53"/>
      <c r="CB3303" s="53"/>
      <c r="CC3303" s="53"/>
      <c r="CD3303" s="53"/>
      <c r="CE3303" s="53"/>
      <c r="CF3303" s="53"/>
      <c r="CG3303" s="53"/>
      <c r="CH3303" s="53"/>
      <c r="CI3303" s="53"/>
      <c r="CJ3303" s="53"/>
      <c r="CK3303" s="53"/>
      <c r="CL3303" s="53"/>
      <c r="CM3303" s="53"/>
      <c r="CN3303" s="53"/>
      <c r="CO3303" s="53"/>
      <c r="CP3303" s="53"/>
      <c r="CQ3303" s="53"/>
      <c r="CR3303" s="53"/>
      <c r="CS3303" s="53"/>
      <c r="CT3303" s="53"/>
      <c r="CU3303" s="53"/>
      <c r="CV3303" s="53"/>
      <c r="CW3303" s="53"/>
      <c r="CX3303" s="53"/>
      <c r="CY3303" s="53"/>
      <c r="CZ3303" s="53"/>
      <c r="DA3303" s="53"/>
      <c r="DB3303" s="53"/>
      <c r="DC3303" s="53"/>
      <c r="DD3303" s="53"/>
      <c r="DE3303" s="53"/>
      <c r="DF3303" s="53"/>
      <c r="DG3303" s="53"/>
      <c r="DH3303" s="53"/>
      <c r="DI3303" s="53"/>
      <c r="DJ3303" s="53"/>
      <c r="DK3303" s="53"/>
      <c r="DL3303" s="53"/>
      <c r="DM3303" s="53"/>
      <c r="DN3303" s="53"/>
      <c r="DO3303" s="53"/>
      <c r="DP3303" s="53"/>
      <c r="DQ3303" s="53"/>
      <c r="DR3303" s="53"/>
      <c r="DS3303" s="53"/>
      <c r="DT3303" s="53"/>
      <c r="DU3303" s="53"/>
      <c r="DV3303" s="53"/>
      <c r="DW3303" s="53"/>
      <c r="DX3303" s="53"/>
      <c r="DY3303" s="53"/>
      <c r="DZ3303" s="53"/>
      <c r="EA3303" s="53"/>
      <c r="EB3303" s="53"/>
      <c r="EC3303" s="53"/>
      <c r="ED3303" s="53"/>
      <c r="EE3303" s="53"/>
      <c r="EF3303" s="53"/>
      <c r="EG3303" s="53"/>
      <c r="EH3303" s="53"/>
      <c r="EI3303" s="53"/>
      <c r="EJ3303" s="53"/>
      <c r="EK3303" s="53"/>
      <c r="EL3303" s="53"/>
      <c r="EM3303" s="53"/>
      <c r="EN3303" s="53"/>
      <c r="EO3303" s="53"/>
      <c r="EP3303" s="53"/>
      <c r="EQ3303" s="53"/>
      <c r="ER3303" s="53"/>
      <c r="ES3303" s="53"/>
      <c r="ET3303" s="53"/>
      <c r="EU3303" s="53"/>
      <c r="EV3303" s="53"/>
      <c r="EW3303" s="53"/>
      <c r="EX3303" s="53"/>
      <c r="EY3303" s="53"/>
      <c r="EZ3303" s="53"/>
      <c r="FA3303" s="53"/>
      <c r="FB3303" s="53"/>
      <c r="FC3303" s="53"/>
      <c r="FD3303" s="53"/>
      <c r="FE3303" s="53"/>
      <c r="FF3303" s="53"/>
      <c r="FG3303" s="53"/>
      <c r="FH3303" s="53"/>
      <c r="FI3303" s="53"/>
      <c r="FJ3303" s="53"/>
      <c r="FK3303" s="53"/>
      <c r="FL3303" s="53"/>
      <c r="FM3303" s="53"/>
      <c r="FN3303" s="53"/>
      <c r="FO3303" s="53"/>
      <c r="FP3303" s="53"/>
      <c r="FQ3303" s="53"/>
      <c r="FR3303" s="53"/>
      <c r="FS3303" s="53"/>
      <c r="FT3303" s="53"/>
      <c r="FU3303" s="53"/>
      <c r="FV3303" s="53"/>
      <c r="FW3303" s="53"/>
      <c r="FX3303" s="53"/>
      <c r="FY3303" s="53"/>
      <c r="FZ3303" s="53"/>
      <c r="GA3303" s="53"/>
      <c r="GB3303" s="53"/>
      <c r="GC3303" s="53"/>
      <c r="GD3303" s="53"/>
      <c r="GE3303" s="53"/>
      <c r="GF3303" s="53"/>
      <c r="GG3303" s="53"/>
      <c r="GH3303" s="53"/>
      <c r="GI3303" s="53"/>
      <c r="GJ3303" s="53"/>
      <c r="GK3303" s="53"/>
      <c r="GL3303" s="53"/>
      <c r="GM3303" s="53"/>
      <c r="GN3303" s="53"/>
      <c r="GO3303" s="53"/>
      <c r="GP3303" s="53"/>
      <c r="GQ3303" s="53"/>
      <c r="GR3303" s="53"/>
      <c r="GS3303" s="53"/>
      <c r="GT3303" s="53"/>
      <c r="GU3303" s="53"/>
      <c r="GV3303" s="53"/>
      <c r="GW3303" s="53"/>
      <c r="GX3303" s="53"/>
      <c r="GY3303" s="53"/>
      <c r="GZ3303" s="53"/>
      <c r="HA3303" s="53"/>
      <c r="HB3303" s="53"/>
      <c r="HC3303" s="53"/>
      <c r="HD3303" s="53"/>
      <c r="HE3303" s="53"/>
      <c r="HF3303" s="53"/>
      <c r="HG3303" s="53"/>
      <c r="HH3303" s="53"/>
      <c r="HI3303" s="53"/>
      <c r="HJ3303" s="53"/>
      <c r="HK3303" s="53"/>
      <c r="HL3303" s="53"/>
      <c r="HM3303" s="53"/>
      <c r="HN3303" s="53"/>
      <c r="HO3303" s="53"/>
      <c r="HP3303" s="53"/>
      <c r="HQ3303" s="53"/>
      <c r="HR3303" s="53"/>
      <c r="HS3303" s="53"/>
      <c r="HT3303" s="53"/>
      <c r="HU3303" s="53"/>
      <c r="HV3303" s="53"/>
      <c r="HW3303" s="53"/>
      <c r="HX3303" s="53"/>
      <c r="HY3303" s="53"/>
      <c r="HZ3303" s="53"/>
      <c r="IA3303" s="53"/>
      <c r="IB3303" s="53"/>
      <c r="IC3303" s="53"/>
      <c r="ID3303" s="53"/>
      <c r="IE3303" s="53"/>
      <c r="IF3303" s="53"/>
      <c r="IG3303" s="53"/>
      <c r="IH3303" s="53"/>
      <c r="II3303" s="53"/>
      <c r="IJ3303" s="53"/>
      <c r="IK3303" s="53"/>
      <c r="IL3303" s="53"/>
      <c r="IM3303" s="53"/>
      <c r="IN3303" s="53"/>
      <c r="IO3303" s="53"/>
      <c r="IP3303" s="53"/>
      <c r="IQ3303" s="53"/>
      <c r="IR3303" s="53"/>
      <c r="IS3303" s="53"/>
      <c r="IT3303" s="53"/>
      <c r="IU3303" s="53"/>
      <c r="IV3303" s="53"/>
    </row>
    <row r="3304" spans="1:256" s="79" customFormat="1" ht="15" customHeight="1" x14ac:dyDescent="0.15">
      <c r="A3304" s="53"/>
      <c r="B3304" s="53"/>
      <c r="C3304" s="53"/>
      <c r="D3304" s="53"/>
      <c r="E3304" s="53"/>
      <c r="F3304" s="53"/>
      <c r="G3304" s="53"/>
      <c r="H3304" s="53"/>
      <c r="I3304" s="53"/>
      <c r="J3304" s="53"/>
      <c r="K3304" s="53"/>
      <c r="L3304" s="53"/>
      <c r="M3304" s="53"/>
      <c r="N3304" s="53"/>
      <c r="O3304" s="53"/>
      <c r="P3304" s="53"/>
      <c r="Q3304" s="53"/>
      <c r="R3304" s="53"/>
      <c r="S3304" s="53"/>
      <c r="T3304" s="53"/>
      <c r="U3304" s="53"/>
      <c r="V3304" s="53"/>
      <c r="W3304" s="53"/>
      <c r="X3304" s="53"/>
      <c r="Y3304" s="53"/>
      <c r="Z3304" s="53"/>
      <c r="AA3304" s="53"/>
      <c r="AB3304" s="53"/>
      <c r="AC3304" s="53"/>
      <c r="AD3304" s="53"/>
      <c r="AE3304" s="53"/>
      <c r="AF3304" s="53"/>
      <c r="AG3304" s="53"/>
      <c r="AH3304" s="53"/>
      <c r="AI3304" s="53"/>
      <c r="AJ3304" s="53"/>
      <c r="AK3304" s="53"/>
      <c r="AL3304" s="53"/>
      <c r="AM3304" s="53"/>
      <c r="AN3304" s="53"/>
      <c r="AO3304" s="53"/>
      <c r="AP3304" s="53"/>
      <c r="AQ3304" s="53"/>
      <c r="AR3304" s="53"/>
      <c r="AS3304" s="53"/>
      <c r="AT3304" s="53"/>
      <c r="AU3304" s="53"/>
      <c r="AV3304" s="53"/>
      <c r="AW3304" s="53"/>
      <c r="AX3304" s="53"/>
      <c r="AY3304" s="53"/>
      <c r="AZ3304" s="53"/>
      <c r="BA3304" s="53"/>
      <c r="BB3304" s="53"/>
      <c r="BC3304" s="53"/>
      <c r="BD3304" s="53"/>
      <c r="BE3304" s="53"/>
      <c r="BF3304" s="53"/>
      <c r="BG3304" s="53"/>
      <c r="BH3304" s="53"/>
      <c r="BI3304" s="53"/>
      <c r="BJ3304" s="53"/>
      <c r="BK3304" s="53"/>
      <c r="BL3304" s="53"/>
      <c r="BM3304" s="53"/>
      <c r="BN3304" s="53"/>
      <c r="BO3304" s="53"/>
      <c r="BP3304" s="53"/>
      <c r="BQ3304" s="53"/>
      <c r="BR3304" s="53"/>
      <c r="BS3304" s="53"/>
      <c r="BT3304" s="53"/>
      <c r="BU3304" s="53"/>
      <c r="BV3304" s="53"/>
      <c r="BW3304" s="53"/>
      <c r="BX3304" s="53"/>
      <c r="BY3304" s="53"/>
      <c r="BZ3304" s="53"/>
      <c r="CA3304" s="53"/>
      <c r="CB3304" s="53"/>
      <c r="CC3304" s="53"/>
      <c r="CD3304" s="53"/>
      <c r="CE3304" s="53"/>
      <c r="CF3304" s="53"/>
      <c r="CG3304" s="53"/>
      <c r="CH3304" s="53"/>
      <c r="CI3304" s="53"/>
      <c r="CJ3304" s="53"/>
      <c r="CK3304" s="53"/>
      <c r="CL3304" s="53"/>
      <c r="CM3304" s="53"/>
      <c r="CN3304" s="53"/>
      <c r="CO3304" s="53"/>
      <c r="CP3304" s="53"/>
      <c r="CQ3304" s="53"/>
      <c r="CR3304" s="53"/>
      <c r="CS3304" s="53"/>
      <c r="CT3304" s="53"/>
      <c r="CU3304" s="53"/>
      <c r="CV3304" s="53"/>
      <c r="CW3304" s="53"/>
      <c r="CX3304" s="53"/>
      <c r="CY3304" s="53"/>
      <c r="CZ3304" s="53"/>
      <c r="DA3304" s="53"/>
      <c r="DB3304" s="53"/>
      <c r="DC3304" s="53"/>
      <c r="DD3304" s="53"/>
      <c r="DE3304" s="53"/>
      <c r="DF3304" s="53"/>
      <c r="DG3304" s="53"/>
      <c r="DH3304" s="53"/>
      <c r="DI3304" s="53"/>
      <c r="DJ3304" s="53"/>
      <c r="DK3304" s="53"/>
      <c r="DL3304" s="53"/>
      <c r="DM3304" s="53"/>
      <c r="DN3304" s="53"/>
      <c r="DO3304" s="53"/>
      <c r="DP3304" s="53"/>
      <c r="DQ3304" s="53"/>
      <c r="DR3304" s="53"/>
      <c r="DS3304" s="53"/>
      <c r="DT3304" s="53"/>
      <c r="DU3304" s="53"/>
      <c r="DV3304" s="53"/>
      <c r="DW3304" s="53"/>
      <c r="DX3304" s="53"/>
      <c r="DY3304" s="53"/>
      <c r="DZ3304" s="53"/>
      <c r="EA3304" s="53"/>
      <c r="EB3304" s="53"/>
      <c r="EC3304" s="53"/>
      <c r="ED3304" s="53"/>
      <c r="EE3304" s="53"/>
      <c r="EF3304" s="53"/>
      <c r="EG3304" s="53"/>
      <c r="EH3304" s="53"/>
      <c r="EI3304" s="53"/>
      <c r="EJ3304" s="53"/>
      <c r="EK3304" s="53"/>
      <c r="EL3304" s="53"/>
      <c r="EM3304" s="53"/>
      <c r="EN3304" s="53"/>
      <c r="EO3304" s="53"/>
      <c r="EP3304" s="53"/>
      <c r="EQ3304" s="53"/>
      <c r="ER3304" s="53"/>
      <c r="ES3304" s="53"/>
      <c r="ET3304" s="53"/>
      <c r="EU3304" s="53"/>
      <c r="EV3304" s="53"/>
      <c r="EW3304" s="53"/>
      <c r="EX3304" s="53"/>
      <c r="EY3304" s="53"/>
      <c r="EZ3304" s="53"/>
      <c r="FA3304" s="53"/>
      <c r="FB3304" s="53"/>
      <c r="FC3304" s="53"/>
      <c r="FD3304" s="53"/>
      <c r="FE3304" s="53"/>
      <c r="FF3304" s="53"/>
      <c r="FG3304" s="53"/>
      <c r="FH3304" s="53"/>
      <c r="FI3304" s="53"/>
      <c r="FJ3304" s="53"/>
      <c r="FK3304" s="53"/>
      <c r="FL3304" s="53"/>
      <c r="FM3304" s="53"/>
      <c r="FN3304" s="53"/>
      <c r="FO3304" s="53"/>
      <c r="FP3304" s="53"/>
      <c r="FQ3304" s="53"/>
      <c r="FR3304" s="53"/>
      <c r="FS3304" s="53"/>
      <c r="FT3304" s="53"/>
      <c r="FU3304" s="53"/>
      <c r="FV3304" s="53"/>
      <c r="FW3304" s="53"/>
      <c r="FX3304" s="53"/>
      <c r="FY3304" s="53"/>
      <c r="FZ3304" s="53"/>
      <c r="GA3304" s="53"/>
      <c r="GB3304" s="53"/>
      <c r="GC3304" s="53"/>
      <c r="GD3304" s="53"/>
      <c r="GE3304" s="53"/>
      <c r="GF3304" s="53"/>
      <c r="GG3304" s="53"/>
      <c r="GH3304" s="53"/>
      <c r="GI3304" s="53"/>
      <c r="GJ3304" s="53"/>
      <c r="GK3304" s="53"/>
      <c r="GL3304" s="53"/>
      <c r="GM3304" s="53"/>
      <c r="GN3304" s="53"/>
      <c r="GO3304" s="53"/>
      <c r="GP3304" s="53"/>
      <c r="GQ3304" s="53"/>
      <c r="GR3304" s="53"/>
      <c r="GS3304" s="53"/>
      <c r="GT3304" s="53"/>
      <c r="GU3304" s="53"/>
      <c r="GV3304" s="53"/>
      <c r="GW3304" s="53"/>
      <c r="GX3304" s="53"/>
      <c r="GY3304" s="53"/>
      <c r="GZ3304" s="53"/>
      <c r="HA3304" s="53"/>
      <c r="HB3304" s="53"/>
      <c r="HC3304" s="53"/>
      <c r="HD3304" s="53"/>
      <c r="HE3304" s="53"/>
      <c r="HF3304" s="53"/>
      <c r="HG3304" s="53"/>
      <c r="HH3304" s="53"/>
      <c r="HI3304" s="53"/>
      <c r="HJ3304" s="53"/>
      <c r="HK3304" s="53"/>
      <c r="HL3304" s="53"/>
      <c r="HM3304" s="53"/>
      <c r="HN3304" s="53"/>
      <c r="HO3304" s="53"/>
      <c r="HP3304" s="53"/>
      <c r="HQ3304" s="53"/>
      <c r="HR3304" s="53"/>
      <c r="HS3304" s="53"/>
      <c r="HT3304" s="53"/>
      <c r="HU3304" s="53"/>
      <c r="HV3304" s="53"/>
      <c r="HW3304" s="53"/>
      <c r="HX3304" s="53"/>
      <c r="HY3304" s="53"/>
      <c r="HZ3304" s="53"/>
      <c r="IA3304" s="53"/>
      <c r="IB3304" s="53"/>
      <c r="IC3304" s="53"/>
      <c r="ID3304" s="53"/>
      <c r="IE3304" s="53"/>
      <c r="IF3304" s="53"/>
      <c r="IG3304" s="53"/>
      <c r="IH3304" s="53"/>
      <c r="II3304" s="53"/>
      <c r="IJ3304" s="53"/>
      <c r="IK3304" s="53"/>
      <c r="IL3304" s="53"/>
      <c r="IM3304" s="53"/>
      <c r="IN3304" s="53"/>
      <c r="IO3304" s="53"/>
      <c r="IP3304" s="53"/>
      <c r="IQ3304" s="53"/>
      <c r="IR3304" s="53"/>
      <c r="IS3304" s="53"/>
      <c r="IT3304" s="53"/>
      <c r="IU3304" s="53"/>
      <c r="IV3304" s="53"/>
    </row>
    <row r="3305" spans="1:256" s="79" customFormat="1" ht="15" customHeight="1" x14ac:dyDescent="0.15">
      <c r="A3305" s="53"/>
      <c r="B3305" s="53"/>
      <c r="C3305" s="53"/>
      <c r="D3305" s="53"/>
      <c r="E3305" s="53"/>
      <c r="F3305" s="53"/>
      <c r="G3305" s="53"/>
      <c r="H3305" s="53"/>
      <c r="I3305" s="53"/>
      <c r="J3305" s="53"/>
      <c r="K3305" s="53"/>
      <c r="L3305" s="53"/>
      <c r="M3305" s="53"/>
      <c r="N3305" s="53"/>
      <c r="O3305" s="53"/>
      <c r="P3305" s="53"/>
      <c r="Q3305" s="53"/>
      <c r="R3305" s="53"/>
      <c r="S3305" s="53"/>
      <c r="T3305" s="53"/>
      <c r="U3305" s="53"/>
      <c r="V3305" s="53"/>
      <c r="W3305" s="53"/>
      <c r="X3305" s="53"/>
      <c r="Y3305" s="53"/>
      <c r="Z3305" s="53"/>
      <c r="AA3305" s="53"/>
      <c r="AB3305" s="53"/>
      <c r="AC3305" s="53"/>
      <c r="AD3305" s="53"/>
      <c r="AE3305" s="53"/>
      <c r="AF3305" s="53"/>
      <c r="AG3305" s="53"/>
      <c r="AH3305" s="53"/>
      <c r="AI3305" s="53"/>
      <c r="AJ3305" s="53"/>
      <c r="AK3305" s="53"/>
      <c r="AL3305" s="53"/>
      <c r="AM3305" s="53"/>
      <c r="AN3305" s="53"/>
      <c r="AO3305" s="53"/>
      <c r="AP3305" s="53"/>
      <c r="AQ3305" s="53"/>
      <c r="AR3305" s="53"/>
      <c r="AS3305" s="53"/>
      <c r="AT3305" s="53"/>
      <c r="AU3305" s="53"/>
      <c r="AV3305" s="53"/>
      <c r="AW3305" s="53"/>
      <c r="AX3305" s="53"/>
      <c r="AY3305" s="53"/>
      <c r="AZ3305" s="53"/>
      <c r="BA3305" s="53"/>
      <c r="BB3305" s="53"/>
      <c r="BC3305" s="53"/>
      <c r="BD3305" s="53"/>
      <c r="BE3305" s="53"/>
      <c r="BF3305" s="53"/>
      <c r="BG3305" s="53"/>
      <c r="BH3305" s="53"/>
      <c r="BI3305" s="53"/>
      <c r="BJ3305" s="53"/>
      <c r="BK3305" s="53"/>
      <c r="BL3305" s="53"/>
      <c r="BM3305" s="53"/>
      <c r="BN3305" s="53"/>
      <c r="BO3305" s="53"/>
      <c r="BP3305" s="53"/>
      <c r="BQ3305" s="53"/>
      <c r="BR3305" s="53"/>
      <c r="BS3305" s="53"/>
      <c r="BT3305" s="53"/>
      <c r="BU3305" s="53"/>
      <c r="BV3305" s="53"/>
      <c r="BW3305" s="53"/>
      <c r="BX3305" s="53"/>
      <c r="BY3305" s="53"/>
      <c r="BZ3305" s="53"/>
      <c r="CA3305" s="53"/>
      <c r="CB3305" s="53"/>
      <c r="CC3305" s="53"/>
      <c r="CD3305" s="53"/>
      <c r="CE3305" s="53"/>
      <c r="CF3305" s="53"/>
      <c r="CG3305" s="53"/>
      <c r="CH3305" s="53"/>
      <c r="CI3305" s="53"/>
      <c r="CJ3305" s="53"/>
      <c r="CK3305" s="53"/>
      <c r="CL3305" s="53"/>
      <c r="CM3305" s="53"/>
      <c r="CN3305" s="53"/>
      <c r="CO3305" s="53"/>
      <c r="CP3305" s="53"/>
      <c r="CQ3305" s="53"/>
      <c r="CR3305" s="53"/>
      <c r="CS3305" s="53"/>
      <c r="CT3305" s="53"/>
      <c r="CU3305" s="53"/>
      <c r="CV3305" s="53"/>
      <c r="CW3305" s="53"/>
      <c r="CX3305" s="53"/>
      <c r="CY3305" s="53"/>
      <c r="CZ3305" s="53"/>
      <c r="DA3305" s="53"/>
      <c r="DB3305" s="53"/>
      <c r="DC3305" s="53"/>
      <c r="DD3305" s="53"/>
      <c r="DE3305" s="53"/>
      <c r="DF3305" s="53"/>
      <c r="DG3305" s="53"/>
      <c r="DH3305" s="53"/>
      <c r="DI3305" s="53"/>
      <c r="DJ3305" s="53"/>
      <c r="DK3305" s="53"/>
      <c r="DL3305" s="53"/>
      <c r="DM3305" s="53"/>
      <c r="DN3305" s="53"/>
      <c r="DO3305" s="53"/>
      <c r="DP3305" s="53"/>
      <c r="DQ3305" s="53"/>
      <c r="DR3305" s="53"/>
      <c r="DS3305" s="53"/>
      <c r="DT3305" s="53"/>
      <c r="DU3305" s="53"/>
      <c r="DV3305" s="53"/>
      <c r="DW3305" s="53"/>
      <c r="DX3305" s="53"/>
      <c r="DY3305" s="53"/>
      <c r="DZ3305" s="53"/>
      <c r="EA3305" s="53"/>
      <c r="EB3305" s="53"/>
      <c r="EC3305" s="53"/>
      <c r="ED3305" s="53"/>
      <c r="EE3305" s="53"/>
      <c r="EF3305" s="53"/>
      <c r="EG3305" s="53"/>
      <c r="EH3305" s="53"/>
      <c r="EI3305" s="53"/>
      <c r="EJ3305" s="53"/>
      <c r="EK3305" s="53"/>
      <c r="EL3305" s="53"/>
      <c r="EM3305" s="53"/>
      <c r="EN3305" s="53"/>
      <c r="EO3305" s="53"/>
      <c r="EP3305" s="53"/>
      <c r="EQ3305" s="53"/>
      <c r="ER3305" s="53"/>
      <c r="ES3305" s="53"/>
      <c r="ET3305" s="53"/>
      <c r="EU3305" s="53"/>
      <c r="EV3305" s="53"/>
      <c r="EW3305" s="53"/>
      <c r="EX3305" s="53"/>
      <c r="EY3305" s="53"/>
      <c r="EZ3305" s="53"/>
      <c r="FA3305" s="53"/>
      <c r="FB3305" s="53"/>
      <c r="FC3305" s="53"/>
      <c r="FD3305" s="53"/>
      <c r="FE3305" s="53"/>
      <c r="FF3305" s="53"/>
      <c r="FG3305" s="53"/>
      <c r="FH3305" s="53"/>
      <c r="FI3305" s="53"/>
      <c r="FJ3305" s="53"/>
      <c r="FK3305" s="53"/>
      <c r="FL3305" s="53"/>
      <c r="FM3305" s="53"/>
      <c r="FN3305" s="53"/>
      <c r="FO3305" s="53"/>
      <c r="FP3305" s="53"/>
      <c r="FQ3305" s="53"/>
      <c r="FR3305" s="53"/>
      <c r="FS3305" s="53"/>
      <c r="FT3305" s="53"/>
      <c r="FU3305" s="53"/>
      <c r="FV3305" s="53"/>
      <c r="FW3305" s="53"/>
      <c r="FX3305" s="53"/>
      <c r="FY3305" s="53"/>
      <c r="FZ3305" s="53"/>
      <c r="GA3305" s="53"/>
      <c r="GB3305" s="53"/>
      <c r="GC3305" s="53"/>
      <c r="GD3305" s="53"/>
      <c r="GE3305" s="53"/>
      <c r="GF3305" s="53"/>
      <c r="GG3305" s="53"/>
      <c r="GH3305" s="53"/>
      <c r="GI3305" s="53"/>
      <c r="GJ3305" s="53"/>
      <c r="GK3305" s="53"/>
      <c r="GL3305" s="53"/>
      <c r="GM3305" s="53"/>
      <c r="GN3305" s="53"/>
      <c r="GO3305" s="53"/>
      <c r="GP3305" s="53"/>
      <c r="GQ3305" s="53"/>
      <c r="GR3305" s="53"/>
      <c r="GS3305" s="53"/>
      <c r="GT3305" s="53"/>
      <c r="GU3305" s="53"/>
      <c r="GV3305" s="53"/>
      <c r="GW3305" s="53"/>
      <c r="GX3305" s="53"/>
      <c r="GY3305" s="53"/>
      <c r="GZ3305" s="53"/>
      <c r="HA3305" s="53"/>
      <c r="HB3305" s="53"/>
      <c r="HC3305" s="53"/>
      <c r="HD3305" s="53"/>
      <c r="HE3305" s="53"/>
      <c r="HF3305" s="53"/>
      <c r="HG3305" s="53"/>
      <c r="HH3305" s="53"/>
      <c r="HI3305" s="53"/>
      <c r="HJ3305" s="53"/>
      <c r="HK3305" s="53"/>
      <c r="HL3305" s="53"/>
      <c r="HM3305" s="53"/>
      <c r="HN3305" s="53"/>
      <c r="HO3305" s="53"/>
      <c r="HP3305" s="53"/>
      <c r="HQ3305" s="53"/>
      <c r="HR3305" s="53"/>
      <c r="HS3305" s="53"/>
      <c r="HT3305" s="53"/>
      <c r="HU3305" s="53"/>
      <c r="HV3305" s="53"/>
      <c r="HW3305" s="53"/>
      <c r="HX3305" s="53"/>
      <c r="HY3305" s="53"/>
      <c r="HZ3305" s="53"/>
      <c r="IA3305" s="53"/>
      <c r="IB3305" s="53"/>
      <c r="IC3305" s="53"/>
      <c r="ID3305" s="53"/>
      <c r="IE3305" s="53"/>
      <c r="IF3305" s="53"/>
      <c r="IG3305" s="53"/>
      <c r="IH3305" s="53"/>
      <c r="II3305" s="53"/>
      <c r="IJ3305" s="53"/>
      <c r="IK3305" s="53"/>
      <c r="IL3305" s="53"/>
      <c r="IM3305" s="53"/>
      <c r="IN3305" s="53"/>
      <c r="IO3305" s="53"/>
      <c r="IP3305" s="53"/>
      <c r="IQ3305" s="53"/>
      <c r="IR3305" s="53"/>
      <c r="IS3305" s="53"/>
      <c r="IT3305" s="53"/>
      <c r="IU3305" s="53"/>
      <c r="IV3305" s="53"/>
    </row>
    <row r="3306" spans="1:256" s="79" customFormat="1" ht="15" customHeight="1" x14ac:dyDescent="0.15">
      <c r="A3306" s="53"/>
      <c r="B3306" s="53"/>
      <c r="C3306" s="53"/>
      <c r="D3306" s="53"/>
      <c r="E3306" s="53"/>
      <c r="F3306" s="53"/>
      <c r="G3306" s="53"/>
      <c r="H3306" s="53"/>
      <c r="I3306" s="53"/>
      <c r="J3306" s="53"/>
      <c r="K3306" s="53"/>
      <c r="L3306" s="53"/>
      <c r="M3306" s="53"/>
      <c r="N3306" s="53"/>
      <c r="O3306" s="53"/>
      <c r="P3306" s="53"/>
      <c r="Q3306" s="53"/>
      <c r="R3306" s="53"/>
      <c r="S3306" s="53"/>
      <c r="T3306" s="53"/>
      <c r="U3306" s="53"/>
      <c r="V3306" s="53"/>
      <c r="W3306" s="53"/>
      <c r="X3306" s="53"/>
      <c r="Y3306" s="53"/>
      <c r="Z3306" s="53"/>
      <c r="AA3306" s="53"/>
      <c r="AB3306" s="53"/>
      <c r="AC3306" s="53"/>
      <c r="AD3306" s="53"/>
      <c r="AE3306" s="53"/>
      <c r="AF3306" s="53"/>
      <c r="AG3306" s="53"/>
      <c r="AH3306" s="53"/>
      <c r="AI3306" s="53"/>
      <c r="AJ3306" s="53"/>
      <c r="AK3306" s="53"/>
      <c r="AL3306" s="53"/>
      <c r="AM3306" s="53"/>
      <c r="AN3306" s="53"/>
      <c r="AO3306" s="53"/>
      <c r="AP3306" s="53"/>
      <c r="AQ3306" s="53"/>
      <c r="AR3306" s="53"/>
      <c r="AS3306" s="53"/>
      <c r="AT3306" s="53"/>
      <c r="AU3306" s="53"/>
      <c r="AV3306" s="53"/>
      <c r="AW3306" s="53"/>
      <c r="AX3306" s="53"/>
      <c r="AY3306" s="53"/>
      <c r="AZ3306" s="53"/>
      <c r="BA3306" s="53"/>
      <c r="BB3306" s="53"/>
      <c r="BC3306" s="53"/>
      <c r="BD3306" s="53"/>
      <c r="BE3306" s="53"/>
      <c r="BF3306" s="53"/>
      <c r="BG3306" s="53"/>
      <c r="BH3306" s="53"/>
      <c r="BI3306" s="53"/>
      <c r="BJ3306" s="53"/>
      <c r="BK3306" s="53"/>
      <c r="BL3306" s="53"/>
      <c r="BM3306" s="53"/>
      <c r="BN3306" s="53"/>
      <c r="BO3306" s="53"/>
      <c r="BP3306" s="53"/>
      <c r="BQ3306" s="53"/>
      <c r="BR3306" s="53"/>
      <c r="BS3306" s="53"/>
      <c r="BT3306" s="53"/>
      <c r="BU3306" s="53"/>
      <c r="BV3306" s="53"/>
      <c r="BW3306" s="53"/>
      <c r="BX3306" s="53"/>
      <c r="BY3306" s="53"/>
      <c r="BZ3306" s="53"/>
      <c r="CA3306" s="53"/>
      <c r="CB3306" s="53"/>
      <c r="CC3306" s="53"/>
      <c r="CD3306" s="53"/>
      <c r="CE3306" s="53"/>
      <c r="CF3306" s="53"/>
      <c r="CG3306" s="53"/>
      <c r="CH3306" s="53"/>
      <c r="CI3306" s="53"/>
      <c r="CJ3306" s="53"/>
      <c r="CK3306" s="53"/>
      <c r="CL3306" s="53"/>
      <c r="CM3306" s="53"/>
      <c r="CN3306" s="53"/>
      <c r="CO3306" s="53"/>
      <c r="CP3306" s="53"/>
      <c r="CQ3306" s="53"/>
      <c r="CR3306" s="53"/>
      <c r="CS3306" s="53"/>
      <c r="CT3306" s="53"/>
      <c r="CU3306" s="53"/>
      <c r="CV3306" s="53"/>
      <c r="CW3306" s="53"/>
      <c r="CX3306" s="53"/>
      <c r="CY3306" s="53"/>
      <c r="CZ3306" s="53"/>
      <c r="DA3306" s="53"/>
      <c r="DB3306" s="53"/>
      <c r="DC3306" s="53"/>
      <c r="DD3306" s="53"/>
      <c r="DE3306" s="53"/>
      <c r="DF3306" s="53"/>
      <c r="DG3306" s="53"/>
      <c r="DH3306" s="53"/>
      <c r="DI3306" s="53"/>
      <c r="DJ3306" s="53"/>
      <c r="DK3306" s="53"/>
      <c r="DL3306" s="53"/>
      <c r="DM3306" s="53"/>
      <c r="DN3306" s="53"/>
      <c r="DO3306" s="53"/>
      <c r="DP3306" s="53"/>
      <c r="DQ3306" s="53"/>
      <c r="DR3306" s="53"/>
      <c r="DS3306" s="53"/>
      <c r="DT3306" s="53"/>
      <c r="DU3306" s="53"/>
      <c r="DV3306" s="53"/>
      <c r="DW3306" s="53"/>
      <c r="DX3306" s="53"/>
      <c r="DY3306" s="53"/>
      <c r="DZ3306" s="53"/>
      <c r="EA3306" s="53"/>
      <c r="EB3306" s="53"/>
      <c r="EC3306" s="53"/>
      <c r="ED3306" s="53"/>
      <c r="EE3306" s="53"/>
      <c r="EF3306" s="53"/>
      <c r="EG3306" s="53"/>
      <c r="EH3306" s="53"/>
      <c r="EI3306" s="53"/>
      <c r="EJ3306" s="53"/>
      <c r="EK3306" s="53"/>
      <c r="EL3306" s="53"/>
      <c r="EM3306" s="53"/>
      <c r="EN3306" s="53"/>
      <c r="EO3306" s="53"/>
      <c r="EP3306" s="53"/>
      <c r="EQ3306" s="53"/>
      <c r="ER3306" s="53"/>
      <c r="ES3306" s="53"/>
      <c r="ET3306" s="53"/>
      <c r="EU3306" s="53"/>
      <c r="EV3306" s="53"/>
      <c r="EW3306" s="53"/>
      <c r="EX3306" s="53"/>
      <c r="EY3306" s="53"/>
      <c r="EZ3306" s="53"/>
      <c r="FA3306" s="53"/>
      <c r="FB3306" s="53"/>
      <c r="FC3306" s="53"/>
      <c r="FD3306" s="53"/>
      <c r="FE3306" s="53"/>
      <c r="FF3306" s="53"/>
      <c r="FG3306" s="53"/>
      <c r="FH3306" s="53"/>
      <c r="FI3306" s="53"/>
      <c r="FJ3306" s="53"/>
      <c r="FK3306" s="53"/>
      <c r="FL3306" s="53"/>
      <c r="FM3306" s="53"/>
      <c r="FN3306" s="53"/>
      <c r="FO3306" s="53"/>
      <c r="FP3306" s="53"/>
      <c r="FQ3306" s="53"/>
      <c r="FR3306" s="53"/>
      <c r="FS3306" s="53"/>
      <c r="FT3306" s="53"/>
      <c r="FU3306" s="53"/>
      <c r="FV3306" s="53"/>
      <c r="FW3306" s="53"/>
      <c r="FX3306" s="53"/>
      <c r="FY3306" s="53"/>
      <c r="FZ3306" s="53"/>
      <c r="GA3306" s="53"/>
      <c r="GB3306" s="53"/>
      <c r="GC3306" s="53"/>
      <c r="GD3306" s="53"/>
      <c r="GE3306" s="53"/>
      <c r="GF3306" s="53"/>
      <c r="GG3306" s="53"/>
      <c r="GH3306" s="53"/>
      <c r="GI3306" s="53"/>
      <c r="GJ3306" s="53"/>
      <c r="GK3306" s="53"/>
      <c r="GL3306" s="53"/>
      <c r="GM3306" s="53"/>
      <c r="GN3306" s="53"/>
      <c r="GO3306" s="53"/>
      <c r="GP3306" s="53"/>
      <c r="GQ3306" s="53"/>
      <c r="GR3306" s="53"/>
      <c r="GS3306" s="53"/>
      <c r="GT3306" s="53"/>
      <c r="GU3306" s="53"/>
      <c r="GV3306" s="53"/>
      <c r="GW3306" s="53"/>
      <c r="GX3306" s="53"/>
      <c r="GY3306" s="53"/>
      <c r="GZ3306" s="53"/>
      <c r="HA3306" s="53"/>
      <c r="HB3306" s="53"/>
      <c r="HC3306" s="53"/>
      <c r="HD3306" s="53"/>
      <c r="HE3306" s="53"/>
      <c r="HF3306" s="53"/>
      <c r="HG3306" s="53"/>
      <c r="HH3306" s="53"/>
      <c r="HI3306" s="53"/>
      <c r="HJ3306" s="53"/>
      <c r="HK3306" s="53"/>
      <c r="HL3306" s="53"/>
      <c r="HM3306" s="53"/>
      <c r="HN3306" s="53"/>
      <c r="HO3306" s="53"/>
      <c r="HP3306" s="53"/>
      <c r="HQ3306" s="53"/>
      <c r="HR3306" s="53"/>
      <c r="HS3306" s="53"/>
      <c r="HT3306" s="53"/>
      <c r="HU3306" s="53"/>
      <c r="HV3306" s="53"/>
      <c r="HW3306" s="53"/>
      <c r="HX3306" s="53"/>
      <c r="HY3306" s="53"/>
      <c r="HZ3306" s="53"/>
      <c r="IA3306" s="53"/>
      <c r="IB3306" s="53"/>
      <c r="IC3306" s="53"/>
      <c r="ID3306" s="53"/>
      <c r="IE3306" s="53"/>
      <c r="IF3306" s="53"/>
      <c r="IG3306" s="53"/>
      <c r="IH3306" s="53"/>
      <c r="II3306" s="53"/>
      <c r="IJ3306" s="53"/>
      <c r="IK3306" s="53"/>
      <c r="IL3306" s="53"/>
      <c r="IM3306" s="53"/>
      <c r="IN3306" s="53"/>
      <c r="IO3306" s="53"/>
      <c r="IP3306" s="53"/>
      <c r="IQ3306" s="53"/>
      <c r="IR3306" s="53"/>
      <c r="IS3306" s="53"/>
      <c r="IT3306" s="53"/>
      <c r="IU3306" s="53"/>
      <c r="IV3306" s="53"/>
    </row>
    <row r="3307" spans="1:256" s="79" customFormat="1" ht="15" customHeight="1" x14ac:dyDescent="0.15">
      <c r="A3307" s="53"/>
      <c r="B3307" s="53"/>
      <c r="C3307" s="53"/>
      <c r="D3307" s="53"/>
      <c r="E3307" s="53"/>
      <c r="F3307" s="53"/>
      <c r="G3307" s="53"/>
      <c r="H3307" s="53"/>
      <c r="I3307" s="53"/>
      <c r="J3307" s="53"/>
      <c r="K3307" s="53"/>
      <c r="L3307" s="53"/>
      <c r="M3307" s="53"/>
      <c r="N3307" s="53"/>
      <c r="O3307" s="53"/>
      <c r="P3307" s="53"/>
      <c r="Q3307" s="53"/>
      <c r="R3307" s="53"/>
      <c r="S3307" s="53"/>
      <c r="T3307" s="53"/>
      <c r="U3307" s="53"/>
      <c r="V3307" s="53"/>
      <c r="W3307" s="53"/>
      <c r="X3307" s="53"/>
      <c r="Y3307" s="53"/>
      <c r="Z3307" s="53"/>
      <c r="AA3307" s="53"/>
      <c r="AB3307" s="53"/>
      <c r="AC3307" s="53"/>
      <c r="AD3307" s="53"/>
      <c r="AE3307" s="53"/>
      <c r="AF3307" s="53"/>
      <c r="AG3307" s="53"/>
      <c r="AH3307" s="53"/>
      <c r="AI3307" s="53"/>
      <c r="AJ3307" s="53"/>
      <c r="AK3307" s="53"/>
      <c r="AL3307" s="53"/>
      <c r="AM3307" s="53"/>
      <c r="AN3307" s="53"/>
      <c r="AO3307" s="53"/>
      <c r="AP3307" s="53"/>
      <c r="AQ3307" s="53"/>
      <c r="AR3307" s="53"/>
      <c r="AS3307" s="53"/>
      <c r="AT3307" s="53"/>
      <c r="AU3307" s="53"/>
      <c r="AV3307" s="53"/>
      <c r="AW3307" s="53"/>
      <c r="AX3307" s="53"/>
      <c r="AY3307" s="53"/>
      <c r="AZ3307" s="53"/>
      <c r="BA3307" s="53"/>
      <c r="BB3307" s="53"/>
      <c r="BC3307" s="53"/>
      <c r="BD3307" s="53"/>
      <c r="BE3307" s="53"/>
      <c r="BF3307" s="53"/>
      <c r="BG3307" s="53"/>
      <c r="BH3307" s="53"/>
      <c r="BI3307" s="53"/>
      <c r="BJ3307" s="53"/>
      <c r="BK3307" s="53"/>
      <c r="BL3307" s="53"/>
      <c r="BM3307" s="53"/>
      <c r="BN3307" s="53"/>
      <c r="BO3307" s="53"/>
      <c r="BP3307" s="53"/>
      <c r="BQ3307" s="53"/>
      <c r="BR3307" s="53"/>
      <c r="BS3307" s="53"/>
      <c r="BT3307" s="53"/>
      <c r="BU3307" s="53"/>
      <c r="BV3307" s="53"/>
      <c r="BW3307" s="53"/>
      <c r="BX3307" s="53"/>
      <c r="BY3307" s="53"/>
      <c r="BZ3307" s="53"/>
      <c r="CA3307" s="53"/>
      <c r="CB3307" s="53"/>
      <c r="CC3307" s="53"/>
      <c r="CD3307" s="53"/>
      <c r="CE3307" s="53"/>
      <c r="CF3307" s="53"/>
      <c r="CG3307" s="53"/>
      <c r="CH3307" s="53"/>
      <c r="CI3307" s="53"/>
      <c r="CJ3307" s="53"/>
      <c r="CK3307" s="53"/>
      <c r="CL3307" s="53"/>
      <c r="CM3307" s="53"/>
      <c r="CN3307" s="53"/>
      <c r="CO3307" s="53"/>
      <c r="CP3307" s="53"/>
      <c r="CQ3307" s="53"/>
      <c r="CR3307" s="53"/>
      <c r="CS3307" s="53"/>
      <c r="CT3307" s="53"/>
      <c r="CU3307" s="53"/>
      <c r="CV3307" s="53"/>
      <c r="CW3307" s="53"/>
      <c r="CX3307" s="53"/>
      <c r="CY3307" s="53"/>
      <c r="CZ3307" s="53"/>
      <c r="DA3307" s="53"/>
      <c r="DB3307" s="53"/>
      <c r="DC3307" s="53"/>
      <c r="DD3307" s="53"/>
      <c r="DE3307" s="53"/>
      <c r="DF3307" s="53"/>
      <c r="DG3307" s="53"/>
      <c r="DH3307" s="53"/>
      <c r="DI3307" s="53"/>
      <c r="DJ3307" s="53"/>
      <c r="DK3307" s="53"/>
      <c r="DL3307" s="53"/>
      <c r="DM3307" s="53"/>
      <c r="DN3307" s="53"/>
      <c r="DO3307" s="53"/>
      <c r="DP3307" s="53"/>
      <c r="DQ3307" s="53"/>
      <c r="DR3307" s="53"/>
      <c r="DS3307" s="53"/>
      <c r="DT3307" s="53"/>
      <c r="DU3307" s="53"/>
      <c r="DV3307" s="53"/>
      <c r="DW3307" s="53"/>
      <c r="DX3307" s="53"/>
      <c r="DY3307" s="53"/>
      <c r="DZ3307" s="53"/>
      <c r="EA3307" s="53"/>
      <c r="EB3307" s="53"/>
      <c r="EC3307" s="53"/>
      <c r="ED3307" s="53"/>
      <c r="EE3307" s="53"/>
      <c r="EF3307" s="53"/>
      <c r="EG3307" s="53"/>
      <c r="EH3307" s="53"/>
      <c r="EI3307" s="53"/>
      <c r="EJ3307" s="53"/>
      <c r="EK3307" s="53"/>
      <c r="EL3307" s="53"/>
      <c r="EM3307" s="53"/>
      <c r="EN3307" s="53"/>
      <c r="EO3307" s="53"/>
      <c r="EP3307" s="53"/>
      <c r="EQ3307" s="53"/>
      <c r="ER3307" s="53"/>
      <c r="ES3307" s="53"/>
      <c r="ET3307" s="53"/>
      <c r="EU3307" s="53"/>
      <c r="EV3307" s="53"/>
      <c r="EW3307" s="53"/>
      <c r="EX3307" s="53"/>
      <c r="EY3307" s="53"/>
      <c r="EZ3307" s="53"/>
      <c r="FA3307" s="53"/>
      <c r="FB3307" s="53"/>
      <c r="FC3307" s="53"/>
      <c r="FD3307" s="53"/>
      <c r="FE3307" s="53"/>
      <c r="FF3307" s="53"/>
      <c r="FG3307" s="53"/>
      <c r="FH3307" s="53"/>
      <c r="FI3307" s="53"/>
      <c r="FJ3307" s="53"/>
      <c r="FK3307" s="53"/>
      <c r="FL3307" s="53"/>
      <c r="FM3307" s="53"/>
      <c r="FN3307" s="53"/>
      <c r="FO3307" s="53"/>
      <c r="FP3307" s="53"/>
      <c r="FQ3307" s="53"/>
      <c r="FR3307" s="53"/>
      <c r="FS3307" s="53"/>
      <c r="FT3307" s="53"/>
      <c r="FU3307" s="53"/>
      <c r="FV3307" s="53"/>
      <c r="FW3307" s="53"/>
      <c r="FX3307" s="53"/>
      <c r="FY3307" s="53"/>
      <c r="FZ3307" s="53"/>
      <c r="GA3307" s="53"/>
      <c r="GB3307" s="53"/>
      <c r="GC3307" s="53"/>
      <c r="GD3307" s="53"/>
      <c r="GE3307" s="53"/>
      <c r="GF3307" s="53"/>
      <c r="GG3307" s="53"/>
      <c r="GH3307" s="53"/>
      <c r="GI3307" s="53"/>
      <c r="GJ3307" s="53"/>
      <c r="GK3307" s="53"/>
      <c r="GL3307" s="53"/>
      <c r="GM3307" s="53"/>
      <c r="GN3307" s="53"/>
      <c r="GO3307" s="53"/>
      <c r="GP3307" s="53"/>
      <c r="GQ3307" s="53"/>
      <c r="GR3307" s="53"/>
      <c r="GS3307" s="53"/>
      <c r="GT3307" s="53"/>
      <c r="GU3307" s="53"/>
      <c r="GV3307" s="53"/>
      <c r="GW3307" s="53"/>
      <c r="GX3307" s="53"/>
      <c r="GY3307" s="53"/>
      <c r="GZ3307" s="53"/>
      <c r="HA3307" s="53"/>
      <c r="HB3307" s="53"/>
      <c r="HC3307" s="53"/>
      <c r="HD3307" s="53"/>
      <c r="HE3307" s="53"/>
      <c r="HF3307" s="53"/>
      <c r="HG3307" s="53"/>
      <c r="HH3307" s="53"/>
      <c r="HI3307" s="53"/>
      <c r="HJ3307" s="53"/>
      <c r="HK3307" s="53"/>
      <c r="HL3307" s="53"/>
      <c r="HM3307" s="53"/>
      <c r="HN3307" s="53"/>
      <c r="HO3307" s="53"/>
      <c r="HP3307" s="53"/>
      <c r="HQ3307" s="53"/>
      <c r="HR3307" s="53"/>
      <c r="HS3307" s="53"/>
      <c r="HT3307" s="53"/>
      <c r="HU3307" s="53"/>
      <c r="HV3307" s="53"/>
      <c r="HW3307" s="53"/>
      <c r="HX3307" s="53"/>
      <c r="HY3307" s="53"/>
      <c r="HZ3307" s="53"/>
      <c r="IA3307" s="53"/>
      <c r="IB3307" s="53"/>
      <c r="IC3307" s="53"/>
      <c r="ID3307" s="53"/>
      <c r="IE3307" s="53"/>
      <c r="IF3307" s="53"/>
      <c r="IG3307" s="53"/>
      <c r="IH3307" s="53"/>
      <c r="II3307" s="53"/>
      <c r="IJ3307" s="53"/>
      <c r="IK3307" s="53"/>
      <c r="IL3307" s="53"/>
      <c r="IM3307" s="53"/>
      <c r="IN3307" s="53"/>
      <c r="IO3307" s="53"/>
      <c r="IP3307" s="53"/>
      <c r="IQ3307" s="53"/>
      <c r="IR3307" s="53"/>
      <c r="IS3307" s="53"/>
      <c r="IT3307" s="53"/>
      <c r="IU3307" s="53"/>
      <c r="IV3307" s="53"/>
    </row>
    <row r="3308" spans="1:256" s="79" customFormat="1" ht="15" customHeight="1" x14ac:dyDescent="0.15">
      <c r="A3308" s="53"/>
      <c r="B3308" s="53"/>
      <c r="C3308" s="53"/>
      <c r="D3308" s="53"/>
      <c r="E3308" s="53"/>
      <c r="F3308" s="53"/>
      <c r="G3308" s="53"/>
      <c r="H3308" s="53"/>
      <c r="I3308" s="53"/>
      <c r="J3308" s="53"/>
      <c r="K3308" s="53"/>
      <c r="L3308" s="53"/>
      <c r="M3308" s="53"/>
      <c r="N3308" s="53"/>
      <c r="O3308" s="53"/>
      <c r="P3308" s="53"/>
      <c r="Q3308" s="53"/>
      <c r="R3308" s="53"/>
      <c r="S3308" s="53"/>
      <c r="T3308" s="53"/>
      <c r="U3308" s="53"/>
      <c r="V3308" s="53"/>
      <c r="W3308" s="53"/>
      <c r="X3308" s="53"/>
      <c r="Y3308" s="53"/>
      <c r="Z3308" s="53"/>
      <c r="AA3308" s="53"/>
      <c r="AB3308" s="53"/>
      <c r="AC3308" s="53"/>
      <c r="AD3308" s="53"/>
      <c r="AE3308" s="53"/>
      <c r="AF3308" s="53"/>
      <c r="AG3308" s="53"/>
      <c r="AH3308" s="53"/>
      <c r="AI3308" s="53"/>
      <c r="AJ3308" s="53"/>
      <c r="AK3308" s="53"/>
      <c r="AL3308" s="53"/>
      <c r="AM3308" s="53"/>
      <c r="AN3308" s="53"/>
      <c r="AO3308" s="53"/>
      <c r="AP3308" s="53"/>
      <c r="AQ3308" s="53"/>
      <c r="AR3308" s="53"/>
      <c r="AS3308" s="53"/>
      <c r="AT3308" s="53"/>
      <c r="AU3308" s="53"/>
      <c r="AV3308" s="53"/>
      <c r="AW3308" s="53"/>
      <c r="AX3308" s="53"/>
      <c r="AY3308" s="53"/>
      <c r="AZ3308" s="53"/>
      <c r="BA3308" s="53"/>
      <c r="BB3308" s="53"/>
      <c r="BC3308" s="53"/>
      <c r="BD3308" s="53"/>
      <c r="BE3308" s="53"/>
      <c r="BF3308" s="53"/>
      <c r="BG3308" s="53"/>
      <c r="BH3308" s="53"/>
      <c r="BI3308" s="53"/>
      <c r="BJ3308" s="53"/>
      <c r="BK3308" s="53"/>
      <c r="BL3308" s="53"/>
      <c r="BM3308" s="53"/>
      <c r="BN3308" s="53"/>
      <c r="BO3308" s="53"/>
      <c r="BP3308" s="53"/>
      <c r="BQ3308" s="53"/>
      <c r="BR3308" s="53"/>
      <c r="BS3308" s="53"/>
      <c r="BT3308" s="53"/>
      <c r="BU3308" s="53"/>
      <c r="BV3308" s="53"/>
      <c r="BW3308" s="53"/>
      <c r="BX3308" s="53"/>
      <c r="BY3308" s="53"/>
      <c r="BZ3308" s="53"/>
      <c r="CA3308" s="53"/>
      <c r="CB3308" s="53"/>
      <c r="CC3308" s="53"/>
      <c r="CD3308" s="53"/>
      <c r="CE3308" s="53"/>
      <c r="CF3308" s="53"/>
      <c r="CG3308" s="53"/>
      <c r="CH3308" s="53"/>
      <c r="CI3308" s="53"/>
      <c r="CJ3308" s="53"/>
      <c r="CK3308" s="53"/>
      <c r="CL3308" s="53"/>
      <c r="CM3308" s="53"/>
      <c r="CN3308" s="53"/>
      <c r="CO3308" s="53"/>
      <c r="CP3308" s="53"/>
      <c r="CQ3308" s="53"/>
      <c r="CR3308" s="53"/>
      <c r="CS3308" s="53"/>
      <c r="CT3308" s="53"/>
      <c r="CU3308" s="53"/>
      <c r="CV3308" s="53"/>
      <c r="CW3308" s="53"/>
      <c r="CX3308" s="53"/>
      <c r="CY3308" s="53"/>
      <c r="CZ3308" s="53"/>
      <c r="DA3308" s="53"/>
      <c r="DB3308" s="53"/>
      <c r="DC3308" s="53"/>
      <c r="DD3308" s="53"/>
      <c r="DE3308" s="53"/>
      <c r="DF3308" s="53"/>
      <c r="DG3308" s="53"/>
      <c r="DH3308" s="53"/>
      <c r="DI3308" s="53"/>
      <c r="DJ3308" s="53"/>
      <c r="DK3308" s="53"/>
      <c r="DL3308" s="53"/>
      <c r="DM3308" s="53"/>
      <c r="DN3308" s="53"/>
      <c r="DO3308" s="53"/>
      <c r="DP3308" s="53"/>
      <c r="DQ3308" s="53"/>
      <c r="DR3308" s="53"/>
      <c r="DS3308" s="53"/>
      <c r="DT3308" s="53"/>
      <c r="DU3308" s="53"/>
      <c r="DV3308" s="53"/>
      <c r="DW3308" s="53"/>
      <c r="DX3308" s="53"/>
      <c r="DY3308" s="53"/>
      <c r="DZ3308" s="53"/>
      <c r="EA3308" s="53"/>
      <c r="EB3308" s="53"/>
      <c r="EC3308" s="53"/>
      <c r="ED3308" s="53"/>
      <c r="EE3308" s="53"/>
      <c r="EF3308" s="53"/>
      <c r="EG3308" s="53"/>
      <c r="EH3308" s="53"/>
      <c r="EI3308" s="53"/>
      <c r="EJ3308" s="53"/>
      <c r="EK3308" s="53"/>
      <c r="EL3308" s="53"/>
      <c r="EM3308" s="53"/>
      <c r="EN3308" s="53"/>
      <c r="EO3308" s="53"/>
      <c r="EP3308" s="53"/>
      <c r="EQ3308" s="53"/>
      <c r="ER3308" s="53"/>
      <c r="ES3308" s="53"/>
      <c r="ET3308" s="53"/>
      <c r="EU3308" s="53"/>
      <c r="EV3308" s="53"/>
      <c r="EW3308" s="53"/>
      <c r="EX3308" s="53"/>
      <c r="EY3308" s="53"/>
      <c r="EZ3308" s="53"/>
      <c r="FA3308" s="53"/>
      <c r="FB3308" s="53"/>
      <c r="FC3308" s="53"/>
      <c r="FD3308" s="53"/>
      <c r="FE3308" s="53"/>
      <c r="FF3308" s="53"/>
      <c r="FG3308" s="53"/>
      <c r="FH3308" s="53"/>
      <c r="FI3308" s="53"/>
      <c r="FJ3308" s="53"/>
      <c r="FK3308" s="53"/>
      <c r="FL3308" s="53"/>
      <c r="FM3308" s="53"/>
      <c r="FN3308" s="53"/>
      <c r="FO3308" s="53"/>
      <c r="FP3308" s="53"/>
      <c r="FQ3308" s="53"/>
      <c r="FR3308" s="53"/>
      <c r="FS3308" s="53"/>
      <c r="FT3308" s="53"/>
      <c r="FU3308" s="53"/>
      <c r="FV3308" s="53"/>
      <c r="FW3308" s="53"/>
      <c r="FX3308" s="53"/>
      <c r="FY3308" s="53"/>
      <c r="FZ3308" s="53"/>
      <c r="GA3308" s="53"/>
      <c r="GB3308" s="53"/>
      <c r="GC3308" s="53"/>
      <c r="GD3308" s="53"/>
      <c r="GE3308" s="53"/>
      <c r="GF3308" s="53"/>
      <c r="GG3308" s="53"/>
      <c r="GH3308" s="53"/>
      <c r="GI3308" s="53"/>
      <c r="GJ3308" s="53"/>
      <c r="GK3308" s="53"/>
      <c r="GL3308" s="53"/>
      <c r="GM3308" s="53"/>
      <c r="GN3308" s="53"/>
      <c r="GO3308" s="53"/>
      <c r="GP3308" s="53"/>
      <c r="GQ3308" s="53"/>
      <c r="GR3308" s="53"/>
      <c r="GS3308" s="53"/>
      <c r="GT3308" s="53"/>
      <c r="GU3308" s="53"/>
      <c r="GV3308" s="53"/>
      <c r="GW3308" s="53"/>
      <c r="GX3308" s="53"/>
      <c r="GY3308" s="53"/>
      <c r="GZ3308" s="53"/>
      <c r="HA3308" s="53"/>
      <c r="HB3308" s="53"/>
      <c r="HC3308" s="53"/>
      <c r="HD3308" s="53"/>
      <c r="HE3308" s="53"/>
      <c r="HF3308" s="53"/>
      <c r="HG3308" s="53"/>
      <c r="HH3308" s="53"/>
      <c r="HI3308" s="53"/>
      <c r="HJ3308" s="53"/>
      <c r="HK3308" s="53"/>
      <c r="HL3308" s="53"/>
      <c r="HM3308" s="53"/>
      <c r="HN3308" s="53"/>
      <c r="HO3308" s="53"/>
      <c r="HP3308" s="53"/>
      <c r="HQ3308" s="53"/>
      <c r="HR3308" s="53"/>
      <c r="HS3308" s="53"/>
      <c r="HT3308" s="53"/>
      <c r="HU3308" s="53"/>
      <c r="HV3308" s="53"/>
      <c r="HW3308" s="53"/>
      <c r="HX3308" s="53"/>
      <c r="HY3308" s="53"/>
      <c r="HZ3308" s="53"/>
      <c r="IA3308" s="53"/>
      <c r="IB3308" s="53"/>
      <c r="IC3308" s="53"/>
      <c r="ID3308" s="53"/>
      <c r="IE3308" s="53"/>
      <c r="IF3308" s="53"/>
      <c r="IG3308" s="53"/>
      <c r="IH3308" s="53"/>
      <c r="II3308" s="53"/>
      <c r="IJ3308" s="53"/>
      <c r="IK3308" s="53"/>
      <c r="IL3308" s="53"/>
      <c r="IM3308" s="53"/>
      <c r="IN3308" s="53"/>
      <c r="IO3308" s="53"/>
      <c r="IP3308" s="53"/>
      <c r="IQ3308" s="53"/>
      <c r="IR3308" s="53"/>
      <c r="IS3308" s="53"/>
      <c r="IT3308" s="53"/>
      <c r="IU3308" s="53"/>
      <c r="IV3308" s="53"/>
    </row>
    <row r="3309" spans="1:256" s="79" customFormat="1" ht="15" customHeight="1" x14ac:dyDescent="0.15">
      <c r="A3309" s="53"/>
      <c r="B3309" s="53"/>
      <c r="C3309" s="53"/>
      <c r="D3309" s="53"/>
      <c r="E3309" s="53"/>
      <c r="F3309" s="53"/>
      <c r="G3309" s="53"/>
      <c r="H3309" s="53"/>
      <c r="I3309" s="53"/>
      <c r="J3309" s="53"/>
      <c r="K3309" s="53"/>
      <c r="L3309" s="53"/>
      <c r="M3309" s="53"/>
      <c r="N3309" s="53"/>
      <c r="O3309" s="53"/>
      <c r="P3309" s="53"/>
      <c r="Q3309" s="53"/>
      <c r="R3309" s="53"/>
      <c r="S3309" s="53"/>
      <c r="T3309" s="53"/>
      <c r="U3309" s="53"/>
      <c r="V3309" s="53"/>
      <c r="W3309" s="53"/>
      <c r="X3309" s="53"/>
      <c r="Y3309" s="53"/>
      <c r="Z3309" s="53"/>
      <c r="AA3309" s="53"/>
      <c r="AB3309" s="53"/>
      <c r="AC3309" s="53"/>
      <c r="AD3309" s="53"/>
      <c r="AE3309" s="53"/>
      <c r="AF3309" s="53"/>
      <c r="AG3309" s="53"/>
      <c r="AH3309" s="53"/>
      <c r="AI3309" s="53"/>
      <c r="AJ3309" s="53"/>
      <c r="AK3309" s="53"/>
      <c r="AL3309" s="53"/>
      <c r="AM3309" s="53"/>
      <c r="AN3309" s="53"/>
      <c r="AO3309" s="53"/>
      <c r="AP3309" s="53"/>
      <c r="AQ3309" s="53"/>
      <c r="AR3309" s="53"/>
      <c r="AS3309" s="53"/>
      <c r="AT3309" s="53"/>
      <c r="AU3309" s="53"/>
      <c r="AV3309" s="53"/>
      <c r="AW3309" s="53"/>
      <c r="AX3309" s="53"/>
      <c r="AY3309" s="53"/>
      <c r="AZ3309" s="53"/>
      <c r="BA3309" s="53"/>
      <c r="BB3309" s="53"/>
      <c r="BC3309" s="53"/>
      <c r="BD3309" s="53"/>
      <c r="BE3309" s="53"/>
      <c r="BF3309" s="53"/>
      <c r="BG3309" s="53"/>
      <c r="BH3309" s="53"/>
      <c r="BI3309" s="53"/>
      <c r="BJ3309" s="53"/>
      <c r="BK3309" s="53"/>
      <c r="BL3309" s="53"/>
      <c r="BM3309" s="53"/>
      <c r="BN3309" s="53"/>
      <c r="BO3309" s="53"/>
      <c r="BP3309" s="53"/>
      <c r="BQ3309" s="53"/>
      <c r="BR3309" s="53"/>
      <c r="BS3309" s="53"/>
      <c r="BT3309" s="53"/>
      <c r="BU3309" s="53"/>
      <c r="BV3309" s="53"/>
      <c r="BW3309" s="53"/>
      <c r="BX3309" s="53"/>
      <c r="BY3309" s="53"/>
      <c r="BZ3309" s="53"/>
      <c r="CA3309" s="53"/>
      <c r="CB3309" s="53"/>
      <c r="CC3309" s="53"/>
      <c r="CD3309" s="53"/>
      <c r="CE3309" s="53"/>
      <c r="CF3309" s="53"/>
      <c r="CG3309" s="53"/>
      <c r="CH3309" s="53"/>
      <c r="CI3309" s="53"/>
      <c r="CJ3309" s="53"/>
      <c r="CK3309" s="53"/>
      <c r="CL3309" s="53"/>
      <c r="CM3309" s="53"/>
      <c r="CN3309" s="53"/>
      <c r="CO3309" s="53"/>
      <c r="CP3309" s="53"/>
      <c r="CQ3309" s="53"/>
      <c r="CR3309" s="53"/>
      <c r="CS3309" s="53"/>
      <c r="CT3309" s="53"/>
      <c r="CU3309" s="53"/>
      <c r="CV3309" s="53"/>
      <c r="CW3309" s="53"/>
      <c r="CX3309" s="53"/>
      <c r="CY3309" s="53"/>
      <c r="CZ3309" s="53"/>
      <c r="DA3309" s="53"/>
      <c r="DB3309" s="53"/>
      <c r="DC3309" s="53"/>
      <c r="DD3309" s="53"/>
      <c r="DE3309" s="53"/>
      <c r="DF3309" s="53"/>
      <c r="DG3309" s="53"/>
      <c r="DH3309" s="53"/>
      <c r="DI3309" s="53"/>
      <c r="DJ3309" s="53"/>
      <c r="DK3309" s="53"/>
      <c r="DL3309" s="53"/>
      <c r="DM3309" s="53"/>
      <c r="DN3309" s="53"/>
      <c r="DO3309" s="53"/>
      <c r="DP3309" s="53"/>
      <c r="DQ3309" s="53"/>
      <c r="DR3309" s="53"/>
      <c r="DS3309" s="53"/>
      <c r="DT3309" s="53"/>
      <c r="DU3309" s="53"/>
      <c r="DV3309" s="53"/>
      <c r="DW3309" s="53"/>
      <c r="DX3309" s="53"/>
      <c r="DY3309" s="53"/>
      <c r="DZ3309" s="53"/>
      <c r="EA3309" s="53"/>
      <c r="EB3309" s="53"/>
      <c r="EC3309" s="53"/>
      <c r="ED3309" s="53"/>
      <c r="EE3309" s="53"/>
      <c r="EF3309" s="53"/>
      <c r="EG3309" s="53"/>
      <c r="EH3309" s="53"/>
      <c r="EI3309" s="53"/>
      <c r="EJ3309" s="53"/>
      <c r="EK3309" s="53"/>
      <c r="EL3309" s="53"/>
      <c r="EM3309" s="53"/>
      <c r="EN3309" s="53"/>
      <c r="EO3309" s="53"/>
      <c r="EP3309" s="53"/>
      <c r="EQ3309" s="53"/>
      <c r="ER3309" s="53"/>
      <c r="ES3309" s="53"/>
      <c r="ET3309" s="53"/>
      <c r="EU3309" s="53"/>
      <c r="EV3309" s="53"/>
      <c r="EW3309" s="53"/>
      <c r="EX3309" s="53"/>
      <c r="EY3309" s="53"/>
      <c r="EZ3309" s="53"/>
      <c r="FA3309" s="53"/>
      <c r="FB3309" s="53"/>
      <c r="FC3309" s="53"/>
      <c r="FD3309" s="53"/>
      <c r="FE3309" s="53"/>
      <c r="FF3309" s="53"/>
      <c r="FG3309" s="53"/>
      <c r="FH3309" s="53"/>
      <c r="FI3309" s="53"/>
      <c r="FJ3309" s="53"/>
      <c r="FK3309" s="53"/>
      <c r="FL3309" s="53"/>
      <c r="FM3309" s="53"/>
      <c r="FN3309" s="53"/>
      <c r="FO3309" s="53"/>
      <c r="FP3309" s="53"/>
      <c r="FQ3309" s="53"/>
      <c r="FR3309" s="53"/>
      <c r="FS3309" s="53"/>
      <c r="FT3309" s="53"/>
      <c r="FU3309" s="53"/>
      <c r="FV3309" s="53"/>
      <c r="FW3309" s="53"/>
      <c r="FX3309" s="53"/>
      <c r="FY3309" s="53"/>
      <c r="FZ3309" s="53"/>
      <c r="GA3309" s="53"/>
      <c r="GB3309" s="53"/>
      <c r="GC3309" s="53"/>
      <c r="GD3309" s="53"/>
      <c r="GE3309" s="53"/>
      <c r="GF3309" s="53"/>
      <c r="GG3309" s="53"/>
      <c r="GH3309" s="53"/>
      <c r="GI3309" s="53"/>
      <c r="GJ3309" s="53"/>
      <c r="GK3309" s="53"/>
      <c r="GL3309" s="53"/>
      <c r="GM3309" s="53"/>
      <c r="GN3309" s="53"/>
      <c r="GO3309" s="53"/>
      <c r="GP3309" s="53"/>
      <c r="GQ3309" s="53"/>
      <c r="GR3309" s="53"/>
      <c r="GS3309" s="53"/>
      <c r="GT3309" s="53"/>
      <c r="GU3309" s="53"/>
      <c r="GV3309" s="53"/>
      <c r="GW3309" s="53"/>
      <c r="GX3309" s="53"/>
      <c r="GY3309" s="53"/>
      <c r="GZ3309" s="53"/>
      <c r="HA3309" s="53"/>
      <c r="HB3309" s="53"/>
      <c r="HC3309" s="53"/>
      <c r="HD3309" s="53"/>
      <c r="HE3309" s="53"/>
      <c r="HF3309" s="53"/>
      <c r="HG3309" s="53"/>
      <c r="HH3309" s="53"/>
      <c r="HI3309" s="53"/>
      <c r="HJ3309" s="53"/>
      <c r="HK3309" s="53"/>
      <c r="HL3309" s="53"/>
      <c r="HM3309" s="53"/>
      <c r="HN3309" s="53"/>
      <c r="HO3309" s="53"/>
      <c r="HP3309" s="53"/>
      <c r="HQ3309" s="53"/>
      <c r="HR3309" s="53"/>
      <c r="HS3309" s="53"/>
      <c r="HT3309" s="53"/>
      <c r="HU3309" s="53"/>
      <c r="HV3309" s="53"/>
      <c r="HW3309" s="53"/>
      <c r="HX3309" s="53"/>
      <c r="HY3309" s="53"/>
      <c r="HZ3309" s="53"/>
      <c r="IA3309" s="53"/>
      <c r="IB3309" s="53"/>
      <c r="IC3309" s="53"/>
      <c r="ID3309" s="53"/>
      <c r="IE3309" s="53"/>
      <c r="IF3309" s="53"/>
      <c r="IG3309" s="53"/>
      <c r="IH3309" s="53"/>
      <c r="II3309" s="53"/>
      <c r="IJ3309" s="53"/>
      <c r="IK3309" s="53"/>
      <c r="IL3309" s="53"/>
      <c r="IM3309" s="53"/>
      <c r="IN3309" s="53"/>
      <c r="IO3309" s="53"/>
      <c r="IP3309" s="53"/>
      <c r="IQ3309" s="53"/>
      <c r="IR3309" s="53"/>
      <c r="IS3309" s="53"/>
      <c r="IT3309" s="53"/>
      <c r="IU3309" s="53"/>
      <c r="IV3309" s="53"/>
    </row>
    <row r="3310" spans="1:256" s="79" customFormat="1" ht="15" customHeight="1" x14ac:dyDescent="0.15">
      <c r="A3310" s="53"/>
      <c r="B3310" s="53"/>
      <c r="C3310" s="53"/>
      <c r="D3310" s="53"/>
      <c r="E3310" s="53"/>
      <c r="F3310" s="53"/>
      <c r="G3310" s="53"/>
      <c r="H3310" s="53"/>
      <c r="I3310" s="53"/>
      <c r="J3310" s="53"/>
      <c r="K3310" s="53"/>
      <c r="L3310" s="53"/>
      <c r="M3310" s="53"/>
      <c r="N3310" s="53"/>
      <c r="O3310" s="53"/>
      <c r="P3310" s="53"/>
      <c r="Q3310" s="53"/>
      <c r="R3310" s="53"/>
      <c r="S3310" s="53"/>
      <c r="T3310" s="53"/>
      <c r="U3310" s="53"/>
      <c r="V3310" s="53"/>
      <c r="W3310" s="53"/>
      <c r="X3310" s="53"/>
      <c r="Y3310" s="53"/>
      <c r="Z3310" s="53"/>
      <c r="AA3310" s="53"/>
      <c r="AB3310" s="53"/>
      <c r="AC3310" s="53"/>
      <c r="AD3310" s="53"/>
      <c r="AE3310" s="53"/>
      <c r="AF3310" s="53"/>
      <c r="AG3310" s="53"/>
      <c r="AH3310" s="53"/>
      <c r="AI3310" s="53"/>
      <c r="AJ3310" s="53"/>
      <c r="AK3310" s="53"/>
      <c r="AL3310" s="53"/>
      <c r="AM3310" s="53"/>
      <c r="AN3310" s="53"/>
      <c r="AO3310" s="53"/>
      <c r="AP3310" s="53"/>
      <c r="AQ3310" s="53"/>
      <c r="AR3310" s="53"/>
      <c r="AS3310" s="53"/>
      <c r="AT3310" s="53"/>
      <c r="AU3310" s="53"/>
      <c r="AV3310" s="53"/>
      <c r="AW3310" s="53"/>
      <c r="AX3310" s="53"/>
      <c r="AY3310" s="53"/>
      <c r="AZ3310" s="53"/>
      <c r="BA3310" s="53"/>
      <c r="BB3310" s="53"/>
      <c r="BC3310" s="53"/>
      <c r="BD3310" s="53"/>
      <c r="BE3310" s="53"/>
      <c r="BF3310" s="53"/>
      <c r="BG3310" s="53"/>
      <c r="BH3310" s="53"/>
      <c r="BI3310" s="53"/>
      <c r="BJ3310" s="53"/>
      <c r="BK3310" s="53"/>
      <c r="BL3310" s="53"/>
      <c r="BM3310" s="53"/>
      <c r="BN3310" s="53"/>
      <c r="BO3310" s="53"/>
      <c r="BP3310" s="53"/>
      <c r="BQ3310" s="53"/>
      <c r="BR3310" s="53"/>
      <c r="BS3310" s="53"/>
      <c r="BT3310" s="53"/>
      <c r="BU3310" s="53"/>
      <c r="BV3310" s="53"/>
      <c r="BW3310" s="53"/>
      <c r="BX3310" s="53"/>
      <c r="BY3310" s="53"/>
      <c r="BZ3310" s="53"/>
      <c r="CA3310" s="53"/>
      <c r="CB3310" s="53"/>
      <c r="CC3310" s="53"/>
      <c r="CD3310" s="53"/>
      <c r="CE3310" s="53"/>
      <c r="CF3310" s="53"/>
      <c r="CG3310" s="53"/>
      <c r="CH3310" s="53"/>
      <c r="CI3310" s="53"/>
      <c r="CJ3310" s="53"/>
      <c r="CK3310" s="53"/>
      <c r="CL3310" s="53"/>
      <c r="CM3310" s="53"/>
      <c r="CN3310" s="53"/>
      <c r="CO3310" s="53"/>
      <c r="CP3310" s="53"/>
      <c r="CQ3310" s="53"/>
      <c r="CR3310" s="53"/>
      <c r="CS3310" s="53"/>
      <c r="CT3310" s="53"/>
      <c r="CU3310" s="53"/>
      <c r="CV3310" s="53"/>
      <c r="CW3310" s="53"/>
      <c r="CX3310" s="53"/>
      <c r="CY3310" s="53"/>
      <c r="CZ3310" s="53"/>
      <c r="DA3310" s="53"/>
      <c r="DB3310" s="53"/>
      <c r="DC3310" s="53"/>
      <c r="DD3310" s="53"/>
      <c r="DE3310" s="53"/>
      <c r="DF3310" s="53"/>
      <c r="DG3310" s="53"/>
      <c r="DH3310" s="53"/>
      <c r="DI3310" s="53"/>
      <c r="DJ3310" s="53"/>
      <c r="DK3310" s="53"/>
      <c r="DL3310" s="53"/>
      <c r="DM3310" s="53"/>
      <c r="DN3310" s="53"/>
      <c r="DO3310" s="53"/>
      <c r="DP3310" s="53"/>
      <c r="DQ3310" s="53"/>
      <c r="DR3310" s="53"/>
      <c r="DS3310" s="53"/>
      <c r="DT3310" s="53"/>
      <c r="DU3310" s="53"/>
      <c r="DV3310" s="53"/>
      <c r="DW3310" s="53"/>
      <c r="DX3310" s="53"/>
      <c r="DY3310" s="53"/>
      <c r="DZ3310" s="53"/>
      <c r="EA3310" s="53"/>
      <c r="EB3310" s="53"/>
      <c r="EC3310" s="53"/>
      <c r="ED3310" s="53"/>
      <c r="EE3310" s="53"/>
      <c r="EF3310" s="53"/>
      <c r="EG3310" s="53"/>
      <c r="EH3310" s="53"/>
      <c r="EI3310" s="53"/>
      <c r="EJ3310" s="53"/>
      <c r="EK3310" s="53"/>
      <c r="EL3310" s="53"/>
      <c r="EM3310" s="53"/>
      <c r="EN3310" s="53"/>
      <c r="EO3310" s="53"/>
      <c r="EP3310" s="53"/>
      <c r="EQ3310" s="53"/>
      <c r="ER3310" s="53"/>
      <c r="ES3310" s="53"/>
      <c r="ET3310" s="53"/>
      <c r="EU3310" s="53"/>
      <c r="EV3310" s="53"/>
      <c r="EW3310" s="53"/>
      <c r="EX3310" s="53"/>
      <c r="EY3310" s="53"/>
      <c r="EZ3310" s="53"/>
      <c r="FA3310" s="53"/>
      <c r="FB3310" s="53"/>
      <c r="FC3310" s="53"/>
      <c r="FD3310" s="53"/>
      <c r="FE3310" s="53"/>
      <c r="FF3310" s="53"/>
      <c r="FG3310" s="53"/>
      <c r="FH3310" s="53"/>
      <c r="FI3310" s="53"/>
      <c r="FJ3310" s="53"/>
      <c r="FK3310" s="53"/>
      <c r="FL3310" s="53"/>
      <c r="FM3310" s="53"/>
      <c r="FN3310" s="53"/>
      <c r="FO3310" s="53"/>
      <c r="FP3310" s="53"/>
      <c r="FQ3310" s="53"/>
      <c r="FR3310" s="53"/>
      <c r="FS3310" s="53"/>
      <c r="FT3310" s="53"/>
      <c r="FU3310" s="53"/>
      <c r="FV3310" s="53"/>
      <c r="FW3310" s="53"/>
      <c r="FX3310" s="53"/>
      <c r="FY3310" s="53"/>
      <c r="FZ3310" s="53"/>
      <c r="GA3310" s="53"/>
      <c r="GB3310" s="53"/>
      <c r="GC3310" s="53"/>
      <c r="GD3310" s="53"/>
      <c r="GE3310" s="53"/>
      <c r="GF3310" s="53"/>
      <c r="GG3310" s="53"/>
      <c r="GH3310" s="53"/>
      <c r="GI3310" s="53"/>
      <c r="GJ3310" s="53"/>
      <c r="GK3310" s="53"/>
      <c r="GL3310" s="53"/>
      <c r="GM3310" s="53"/>
      <c r="GN3310" s="53"/>
      <c r="GO3310" s="53"/>
      <c r="GP3310" s="53"/>
      <c r="GQ3310" s="53"/>
      <c r="GR3310" s="53"/>
      <c r="GS3310" s="53"/>
      <c r="GT3310" s="53"/>
      <c r="GU3310" s="53"/>
      <c r="GV3310" s="53"/>
      <c r="GW3310" s="53"/>
      <c r="GX3310" s="53"/>
      <c r="GY3310" s="53"/>
      <c r="GZ3310" s="53"/>
      <c r="HA3310" s="53"/>
      <c r="HB3310" s="53"/>
      <c r="HC3310" s="53"/>
      <c r="HD3310" s="53"/>
      <c r="HE3310" s="53"/>
      <c r="HF3310" s="53"/>
      <c r="HG3310" s="53"/>
      <c r="HH3310" s="53"/>
      <c r="HI3310" s="53"/>
      <c r="HJ3310" s="53"/>
      <c r="HK3310" s="53"/>
      <c r="HL3310" s="53"/>
      <c r="HM3310" s="53"/>
      <c r="HN3310" s="53"/>
      <c r="HO3310" s="53"/>
      <c r="HP3310" s="53"/>
      <c r="HQ3310" s="53"/>
      <c r="HR3310" s="53"/>
      <c r="HS3310" s="53"/>
      <c r="HT3310" s="53"/>
      <c r="HU3310" s="53"/>
      <c r="HV3310" s="53"/>
      <c r="HW3310" s="53"/>
      <c r="HX3310" s="53"/>
      <c r="HY3310" s="53"/>
      <c r="HZ3310" s="53"/>
      <c r="IA3310" s="53"/>
      <c r="IB3310" s="53"/>
      <c r="IC3310" s="53"/>
      <c r="ID3310" s="53"/>
      <c r="IE3310" s="53"/>
      <c r="IF3310" s="53"/>
      <c r="IG3310" s="53"/>
      <c r="IH3310" s="53"/>
      <c r="II3310" s="53"/>
      <c r="IJ3310" s="53"/>
      <c r="IK3310" s="53"/>
      <c r="IL3310" s="53"/>
      <c r="IM3310" s="53"/>
      <c r="IN3310" s="53"/>
      <c r="IO3310" s="53"/>
      <c r="IP3310" s="53"/>
      <c r="IQ3310" s="53"/>
      <c r="IR3310" s="53"/>
      <c r="IS3310" s="53"/>
      <c r="IT3310" s="53"/>
      <c r="IU3310" s="53"/>
      <c r="IV3310" s="53"/>
    </row>
    <row r="3311" spans="1:256" s="79" customFormat="1" ht="15" customHeight="1" x14ac:dyDescent="0.15">
      <c r="A3311" s="53"/>
      <c r="B3311" s="53"/>
      <c r="C3311" s="53"/>
      <c r="D3311" s="53"/>
      <c r="E3311" s="53"/>
      <c r="F3311" s="53"/>
      <c r="G3311" s="53"/>
      <c r="H3311" s="53"/>
      <c r="I3311" s="53"/>
      <c r="J3311" s="53"/>
      <c r="K3311" s="53"/>
      <c r="L3311" s="53"/>
      <c r="M3311" s="53"/>
      <c r="N3311" s="53"/>
      <c r="O3311" s="53"/>
      <c r="P3311" s="53"/>
      <c r="Q3311" s="53"/>
      <c r="R3311" s="53"/>
      <c r="S3311" s="53"/>
      <c r="T3311" s="53"/>
      <c r="U3311" s="53"/>
      <c r="V3311" s="53"/>
      <c r="W3311" s="53"/>
      <c r="X3311" s="53"/>
      <c r="Y3311" s="53"/>
      <c r="Z3311" s="53"/>
      <c r="AA3311" s="53"/>
      <c r="AB3311" s="53"/>
      <c r="AC3311" s="53"/>
      <c r="AD3311" s="53"/>
      <c r="AE3311" s="53"/>
      <c r="AF3311" s="53"/>
      <c r="AG3311" s="53"/>
      <c r="AH3311" s="53"/>
      <c r="AI3311" s="53"/>
      <c r="AJ3311" s="53"/>
      <c r="AK3311" s="53"/>
      <c r="AL3311" s="53"/>
      <c r="AM3311" s="53"/>
      <c r="AN3311" s="53"/>
      <c r="AO3311" s="53"/>
      <c r="AP3311" s="53"/>
      <c r="AQ3311" s="53"/>
      <c r="AR3311" s="53"/>
      <c r="AS3311" s="53"/>
      <c r="AT3311" s="53"/>
      <c r="AU3311" s="53"/>
      <c r="AV3311" s="53"/>
      <c r="AW3311" s="53"/>
      <c r="AX3311" s="53"/>
      <c r="AY3311" s="53"/>
      <c r="AZ3311" s="53"/>
      <c r="BA3311" s="53"/>
      <c r="BB3311" s="53"/>
      <c r="BC3311" s="53"/>
      <c r="BD3311" s="53"/>
      <c r="BE3311" s="53"/>
      <c r="BF3311" s="53"/>
      <c r="BG3311" s="53"/>
      <c r="BH3311" s="53"/>
      <c r="BI3311" s="53"/>
      <c r="BJ3311" s="53"/>
      <c r="BK3311" s="53"/>
      <c r="BL3311" s="53"/>
      <c r="BM3311" s="53"/>
      <c r="BN3311" s="53"/>
      <c r="BO3311" s="53"/>
      <c r="BP3311" s="53"/>
      <c r="BQ3311" s="53"/>
      <c r="BR3311" s="53"/>
      <c r="BS3311" s="53"/>
      <c r="BT3311" s="53"/>
      <c r="BU3311" s="53"/>
      <c r="BV3311" s="53"/>
      <c r="BW3311" s="53"/>
      <c r="BX3311" s="53"/>
      <c r="BY3311" s="53"/>
      <c r="BZ3311" s="53"/>
      <c r="CA3311" s="53"/>
      <c r="CB3311" s="53"/>
      <c r="CC3311" s="53"/>
      <c r="CD3311" s="53"/>
      <c r="CE3311" s="53"/>
      <c r="CF3311" s="53"/>
      <c r="CG3311" s="53"/>
      <c r="CH3311" s="53"/>
      <c r="CI3311" s="53"/>
      <c r="CJ3311" s="53"/>
      <c r="CK3311" s="53"/>
      <c r="CL3311" s="53"/>
      <c r="CM3311" s="53"/>
      <c r="CN3311" s="53"/>
      <c r="CO3311" s="53"/>
      <c r="CP3311" s="53"/>
      <c r="CQ3311" s="53"/>
      <c r="CR3311" s="53"/>
      <c r="CS3311" s="53"/>
      <c r="CT3311" s="53"/>
      <c r="CU3311" s="53"/>
      <c r="CV3311" s="53"/>
      <c r="CW3311" s="53"/>
      <c r="CX3311" s="53"/>
      <c r="CY3311" s="53"/>
      <c r="CZ3311" s="53"/>
      <c r="DA3311" s="53"/>
      <c r="DB3311" s="53"/>
      <c r="DC3311" s="53"/>
      <c r="DD3311" s="53"/>
      <c r="DE3311" s="53"/>
      <c r="DF3311" s="53"/>
      <c r="DG3311" s="53"/>
      <c r="DH3311" s="53"/>
      <c r="DI3311" s="53"/>
      <c r="DJ3311" s="53"/>
      <c r="DK3311" s="53"/>
      <c r="DL3311" s="53"/>
      <c r="DM3311" s="53"/>
      <c r="DN3311" s="53"/>
      <c r="DO3311" s="53"/>
      <c r="DP3311" s="53"/>
      <c r="DQ3311" s="53"/>
      <c r="DR3311" s="53"/>
      <c r="DS3311" s="53"/>
      <c r="DT3311" s="53"/>
      <c r="DU3311" s="53"/>
      <c r="DV3311" s="53"/>
      <c r="DW3311" s="53"/>
      <c r="DX3311" s="53"/>
      <c r="DY3311" s="53"/>
      <c r="DZ3311" s="53"/>
      <c r="EA3311" s="53"/>
      <c r="EB3311" s="53"/>
      <c r="EC3311" s="53"/>
      <c r="ED3311" s="53"/>
      <c r="EE3311" s="53"/>
      <c r="EF3311" s="53"/>
      <c r="EG3311" s="53"/>
      <c r="EH3311" s="53"/>
      <c r="EI3311" s="53"/>
      <c r="EJ3311" s="53"/>
      <c r="EK3311" s="53"/>
      <c r="EL3311" s="53"/>
      <c r="EM3311" s="53"/>
      <c r="EN3311" s="53"/>
      <c r="EO3311" s="53"/>
      <c r="EP3311" s="53"/>
      <c r="EQ3311" s="53"/>
      <c r="ER3311" s="53"/>
      <c r="ES3311" s="53"/>
      <c r="ET3311" s="53"/>
      <c r="EU3311" s="53"/>
      <c r="EV3311" s="53"/>
      <c r="EW3311" s="53"/>
      <c r="EX3311" s="53"/>
      <c r="EY3311" s="53"/>
      <c r="EZ3311" s="53"/>
      <c r="FA3311" s="53"/>
      <c r="FB3311" s="53"/>
      <c r="FC3311" s="53"/>
      <c r="FD3311" s="53"/>
      <c r="FE3311" s="53"/>
      <c r="FF3311" s="53"/>
      <c r="FG3311" s="53"/>
      <c r="FH3311" s="53"/>
      <c r="FI3311" s="53"/>
      <c r="FJ3311" s="53"/>
      <c r="FK3311" s="53"/>
      <c r="FL3311" s="53"/>
      <c r="FM3311" s="53"/>
      <c r="FN3311" s="53"/>
      <c r="FO3311" s="53"/>
      <c r="FP3311" s="53"/>
      <c r="FQ3311" s="53"/>
      <c r="FR3311" s="53"/>
      <c r="FS3311" s="53"/>
      <c r="FT3311" s="53"/>
      <c r="FU3311" s="53"/>
      <c r="FV3311" s="53"/>
      <c r="FW3311" s="53"/>
      <c r="FX3311" s="53"/>
      <c r="FY3311" s="53"/>
      <c r="FZ3311" s="53"/>
      <c r="GA3311" s="53"/>
      <c r="GB3311" s="53"/>
      <c r="GC3311" s="53"/>
      <c r="GD3311" s="53"/>
      <c r="GE3311" s="53"/>
      <c r="GF3311" s="53"/>
      <c r="GG3311" s="53"/>
      <c r="GH3311" s="53"/>
      <c r="GI3311" s="53"/>
      <c r="GJ3311" s="53"/>
      <c r="GK3311" s="53"/>
      <c r="GL3311" s="53"/>
      <c r="GM3311" s="53"/>
      <c r="GN3311" s="53"/>
      <c r="GO3311" s="53"/>
      <c r="GP3311" s="53"/>
      <c r="GQ3311" s="53"/>
      <c r="GR3311" s="53"/>
      <c r="GS3311" s="53"/>
      <c r="GT3311" s="53"/>
      <c r="GU3311" s="53"/>
      <c r="GV3311" s="53"/>
      <c r="GW3311" s="53"/>
      <c r="GX3311" s="53"/>
      <c r="GY3311" s="53"/>
      <c r="GZ3311" s="53"/>
      <c r="HA3311" s="53"/>
      <c r="HB3311" s="53"/>
      <c r="HC3311" s="53"/>
      <c r="HD3311" s="53"/>
      <c r="HE3311" s="53"/>
      <c r="HF3311" s="53"/>
      <c r="HG3311" s="53"/>
      <c r="HH3311" s="53"/>
      <c r="HI3311" s="53"/>
      <c r="HJ3311" s="53"/>
      <c r="HK3311" s="53"/>
      <c r="HL3311" s="53"/>
      <c r="HM3311" s="53"/>
      <c r="HN3311" s="53"/>
      <c r="HO3311" s="53"/>
      <c r="HP3311" s="53"/>
      <c r="HQ3311" s="53"/>
      <c r="HR3311" s="53"/>
      <c r="HS3311" s="53"/>
      <c r="HT3311" s="53"/>
      <c r="HU3311" s="53"/>
      <c r="HV3311" s="53"/>
      <c r="HW3311" s="53"/>
      <c r="HX3311" s="53"/>
      <c r="HY3311" s="53"/>
      <c r="HZ3311" s="53"/>
      <c r="IA3311" s="53"/>
      <c r="IB3311" s="53"/>
      <c r="IC3311" s="53"/>
      <c r="ID3311" s="53"/>
      <c r="IE3311" s="53"/>
      <c r="IF3311" s="53"/>
      <c r="IG3311" s="53"/>
      <c r="IH3311" s="53"/>
      <c r="II3311" s="53"/>
      <c r="IJ3311" s="53"/>
      <c r="IK3311" s="53"/>
      <c r="IL3311" s="53"/>
      <c r="IM3311" s="53"/>
      <c r="IN3311" s="53"/>
      <c r="IO3311" s="53"/>
      <c r="IP3311" s="53"/>
      <c r="IQ3311" s="53"/>
      <c r="IR3311" s="53"/>
      <c r="IS3311" s="53"/>
      <c r="IT3311" s="53"/>
      <c r="IU3311" s="53"/>
      <c r="IV3311" s="53"/>
    </row>
    <row r="3312" spans="1:256" s="85" customFormat="1" ht="15" customHeight="1" x14ac:dyDescent="0.15">
      <c r="A3312" s="53"/>
      <c r="B3312" s="53"/>
      <c r="C3312" s="53"/>
      <c r="D3312" s="53"/>
      <c r="E3312" s="53"/>
      <c r="F3312" s="53"/>
      <c r="G3312" s="53"/>
      <c r="H3312" s="53"/>
      <c r="I3312" s="53"/>
      <c r="J3312" s="53"/>
      <c r="K3312" s="53"/>
      <c r="L3312" s="53"/>
      <c r="M3312" s="53"/>
      <c r="N3312" s="53"/>
      <c r="O3312" s="53"/>
      <c r="P3312" s="53"/>
      <c r="Q3312" s="53"/>
      <c r="R3312" s="53"/>
      <c r="S3312" s="53"/>
      <c r="T3312" s="53"/>
      <c r="U3312" s="53"/>
      <c r="V3312" s="53"/>
      <c r="W3312" s="53"/>
      <c r="X3312" s="53"/>
      <c r="Y3312" s="53"/>
      <c r="Z3312" s="53"/>
      <c r="AA3312" s="53"/>
      <c r="AB3312" s="53"/>
      <c r="AC3312" s="53"/>
      <c r="AD3312" s="53"/>
      <c r="AE3312" s="53"/>
      <c r="AF3312" s="53"/>
      <c r="AG3312" s="53"/>
      <c r="AH3312" s="53"/>
      <c r="AI3312" s="53"/>
      <c r="AJ3312" s="53"/>
      <c r="AK3312" s="53"/>
      <c r="AL3312" s="53"/>
      <c r="AM3312" s="53"/>
      <c r="AN3312" s="53"/>
      <c r="AO3312" s="53"/>
      <c r="AP3312" s="53"/>
      <c r="AQ3312" s="53"/>
      <c r="AR3312" s="53"/>
      <c r="AS3312" s="53"/>
      <c r="AT3312" s="53"/>
      <c r="AU3312" s="53"/>
      <c r="AV3312" s="53"/>
      <c r="AW3312" s="53"/>
      <c r="AX3312" s="53"/>
      <c r="AY3312" s="53"/>
      <c r="AZ3312" s="53"/>
      <c r="BA3312" s="53"/>
      <c r="BB3312" s="53"/>
      <c r="BC3312" s="53"/>
      <c r="BD3312" s="53"/>
      <c r="BE3312" s="53"/>
      <c r="BF3312" s="53"/>
      <c r="BG3312" s="53"/>
      <c r="BH3312" s="53"/>
      <c r="BI3312" s="53"/>
      <c r="BJ3312" s="53"/>
      <c r="BK3312" s="53"/>
      <c r="BL3312" s="53"/>
      <c r="BM3312" s="53"/>
      <c r="BN3312" s="53"/>
      <c r="BO3312" s="53"/>
      <c r="BP3312" s="53"/>
      <c r="BQ3312" s="53"/>
      <c r="BR3312" s="53"/>
      <c r="BS3312" s="53"/>
      <c r="BT3312" s="53"/>
      <c r="BU3312" s="53"/>
      <c r="BV3312" s="53"/>
      <c r="BW3312" s="53"/>
      <c r="BX3312" s="53"/>
      <c r="BY3312" s="53"/>
      <c r="BZ3312" s="53"/>
      <c r="CA3312" s="53"/>
      <c r="CB3312" s="53"/>
      <c r="CC3312" s="53"/>
      <c r="CD3312" s="53"/>
      <c r="CE3312" s="53"/>
      <c r="CF3312" s="53"/>
      <c r="CG3312" s="53"/>
      <c r="CH3312" s="53"/>
      <c r="CI3312" s="53"/>
      <c r="CJ3312" s="53"/>
      <c r="CK3312" s="53"/>
      <c r="CL3312" s="53"/>
      <c r="CM3312" s="53"/>
      <c r="CN3312" s="53"/>
      <c r="CO3312" s="53"/>
      <c r="CP3312" s="53"/>
      <c r="CQ3312" s="53"/>
      <c r="CR3312" s="53"/>
      <c r="CS3312" s="53"/>
      <c r="CT3312" s="53"/>
      <c r="CU3312" s="53"/>
      <c r="CV3312" s="53"/>
      <c r="CW3312" s="53"/>
      <c r="CX3312" s="53"/>
      <c r="CY3312" s="53"/>
      <c r="CZ3312" s="53"/>
      <c r="DA3312" s="53"/>
      <c r="DB3312" s="53"/>
      <c r="DC3312" s="53"/>
      <c r="DD3312" s="53"/>
      <c r="DE3312" s="53"/>
      <c r="DF3312" s="53"/>
      <c r="DG3312" s="53"/>
      <c r="DH3312" s="53"/>
      <c r="DI3312" s="53"/>
      <c r="DJ3312" s="53"/>
      <c r="DK3312" s="53"/>
      <c r="DL3312" s="53"/>
      <c r="DM3312" s="53"/>
      <c r="DN3312" s="53"/>
      <c r="DO3312" s="53"/>
      <c r="DP3312" s="53"/>
      <c r="DQ3312" s="53"/>
      <c r="DR3312" s="53"/>
      <c r="DS3312" s="53"/>
      <c r="DT3312" s="53"/>
      <c r="DU3312" s="53"/>
      <c r="DV3312" s="53"/>
      <c r="DW3312" s="53"/>
      <c r="DX3312" s="53"/>
      <c r="DY3312" s="53"/>
      <c r="DZ3312" s="53"/>
      <c r="EA3312" s="53"/>
      <c r="EB3312" s="53"/>
      <c r="EC3312" s="53"/>
      <c r="ED3312" s="53"/>
      <c r="EE3312" s="53"/>
      <c r="EF3312" s="53"/>
      <c r="EG3312" s="53"/>
      <c r="EH3312" s="53"/>
      <c r="EI3312" s="53"/>
      <c r="EJ3312" s="53"/>
      <c r="EK3312" s="53"/>
      <c r="EL3312" s="53"/>
      <c r="EM3312" s="53"/>
      <c r="EN3312" s="53"/>
      <c r="EO3312" s="53"/>
      <c r="EP3312" s="53"/>
      <c r="EQ3312" s="53"/>
      <c r="ER3312" s="53"/>
      <c r="ES3312" s="53"/>
      <c r="ET3312" s="53"/>
      <c r="EU3312" s="53"/>
      <c r="EV3312" s="53"/>
      <c r="EW3312" s="53"/>
      <c r="EX3312" s="53"/>
      <c r="EY3312" s="53"/>
      <c r="EZ3312" s="53"/>
      <c r="FA3312" s="53"/>
      <c r="FB3312" s="53"/>
      <c r="FC3312" s="53"/>
      <c r="FD3312" s="53"/>
      <c r="FE3312" s="53"/>
      <c r="FF3312" s="53"/>
      <c r="FG3312" s="53"/>
      <c r="FH3312" s="53"/>
      <c r="FI3312" s="53"/>
      <c r="FJ3312" s="53"/>
      <c r="FK3312" s="53"/>
      <c r="FL3312" s="53"/>
      <c r="FM3312" s="53"/>
      <c r="FN3312" s="53"/>
      <c r="FO3312" s="53"/>
      <c r="FP3312" s="53"/>
      <c r="FQ3312" s="53"/>
      <c r="FR3312" s="53"/>
      <c r="FS3312" s="53"/>
      <c r="FT3312" s="53"/>
      <c r="FU3312" s="53"/>
      <c r="FV3312" s="53"/>
      <c r="FW3312" s="53"/>
      <c r="FX3312" s="53"/>
      <c r="FY3312" s="53"/>
      <c r="FZ3312" s="53"/>
      <c r="GA3312" s="53"/>
      <c r="GB3312" s="53"/>
      <c r="GC3312" s="53"/>
      <c r="GD3312" s="53"/>
      <c r="GE3312" s="53"/>
      <c r="GF3312" s="53"/>
      <c r="GG3312" s="53"/>
      <c r="GH3312" s="53"/>
      <c r="GI3312" s="53"/>
      <c r="GJ3312" s="53"/>
      <c r="GK3312" s="53"/>
      <c r="GL3312" s="53"/>
      <c r="GM3312" s="53"/>
      <c r="GN3312" s="53"/>
      <c r="GO3312" s="53"/>
      <c r="GP3312" s="53"/>
      <c r="GQ3312" s="53"/>
      <c r="GR3312" s="53"/>
      <c r="GS3312" s="53"/>
      <c r="GT3312" s="53"/>
      <c r="GU3312" s="53"/>
      <c r="GV3312" s="53"/>
      <c r="GW3312" s="53"/>
      <c r="GX3312" s="53"/>
      <c r="GY3312" s="53"/>
      <c r="GZ3312" s="53"/>
      <c r="HA3312" s="53"/>
      <c r="HB3312" s="53"/>
      <c r="HC3312" s="53"/>
      <c r="HD3312" s="53"/>
      <c r="HE3312" s="53"/>
      <c r="HF3312" s="53"/>
      <c r="HG3312" s="53"/>
      <c r="HH3312" s="53"/>
      <c r="HI3312" s="53"/>
      <c r="HJ3312" s="53"/>
      <c r="HK3312" s="53"/>
      <c r="HL3312" s="53"/>
      <c r="HM3312" s="53"/>
      <c r="HN3312" s="53"/>
      <c r="HO3312" s="53"/>
      <c r="HP3312" s="53"/>
      <c r="HQ3312" s="53"/>
      <c r="HR3312" s="53"/>
      <c r="HS3312" s="53"/>
      <c r="HT3312" s="53"/>
      <c r="HU3312" s="53"/>
      <c r="HV3312" s="53"/>
      <c r="HW3312" s="53"/>
      <c r="HX3312" s="53"/>
      <c r="HY3312" s="53"/>
      <c r="HZ3312" s="53"/>
      <c r="IA3312" s="53"/>
      <c r="IB3312" s="53"/>
      <c r="IC3312" s="53"/>
      <c r="ID3312" s="53"/>
      <c r="IE3312" s="53"/>
      <c r="IF3312" s="53"/>
      <c r="IG3312" s="53"/>
      <c r="IH3312" s="53"/>
      <c r="II3312" s="53"/>
      <c r="IJ3312" s="53"/>
      <c r="IK3312" s="53"/>
      <c r="IL3312" s="53"/>
      <c r="IM3312" s="53"/>
      <c r="IN3312" s="53"/>
      <c r="IO3312" s="53"/>
      <c r="IP3312" s="53"/>
      <c r="IQ3312" s="53"/>
      <c r="IR3312" s="53"/>
      <c r="IS3312" s="53"/>
      <c r="IT3312" s="53"/>
      <c r="IU3312" s="53"/>
      <c r="IV3312" s="53"/>
    </row>
    <row r="3313" spans="1:256" s="79" customFormat="1" ht="15" customHeight="1" x14ac:dyDescent="0.15">
      <c r="A3313" s="53"/>
      <c r="B3313" s="53"/>
      <c r="C3313" s="53"/>
      <c r="D3313" s="53"/>
      <c r="E3313" s="53"/>
      <c r="F3313" s="53"/>
      <c r="G3313" s="53"/>
      <c r="H3313" s="53"/>
      <c r="I3313" s="53"/>
      <c r="J3313" s="53"/>
      <c r="K3313" s="53"/>
      <c r="L3313" s="53"/>
      <c r="M3313" s="53"/>
      <c r="N3313" s="53"/>
      <c r="O3313" s="53"/>
      <c r="P3313" s="53"/>
      <c r="Q3313" s="53"/>
      <c r="R3313" s="53"/>
      <c r="S3313" s="53"/>
      <c r="T3313" s="53"/>
      <c r="U3313" s="53"/>
      <c r="V3313" s="53"/>
      <c r="W3313" s="53"/>
      <c r="X3313" s="53"/>
      <c r="Y3313" s="53"/>
      <c r="Z3313" s="53"/>
      <c r="AA3313" s="53"/>
      <c r="AB3313" s="53"/>
      <c r="AC3313" s="53"/>
      <c r="AD3313" s="53"/>
      <c r="AE3313" s="53"/>
      <c r="AF3313" s="53"/>
      <c r="AG3313" s="53"/>
      <c r="AH3313" s="53"/>
      <c r="AI3313" s="53"/>
      <c r="AJ3313" s="53"/>
      <c r="AK3313" s="53"/>
      <c r="AL3313" s="53"/>
      <c r="AM3313" s="53"/>
      <c r="AN3313" s="53"/>
      <c r="AO3313" s="53"/>
      <c r="AP3313" s="53"/>
      <c r="AQ3313" s="53"/>
      <c r="AR3313" s="53"/>
      <c r="AS3313" s="53"/>
      <c r="AT3313" s="53"/>
      <c r="AU3313" s="53"/>
      <c r="AV3313" s="53"/>
      <c r="AW3313" s="53"/>
      <c r="AX3313" s="53"/>
      <c r="AY3313" s="53"/>
      <c r="AZ3313" s="53"/>
      <c r="BA3313" s="53"/>
      <c r="BB3313" s="53"/>
      <c r="BC3313" s="53"/>
      <c r="BD3313" s="53"/>
      <c r="BE3313" s="53"/>
      <c r="BF3313" s="53"/>
      <c r="BG3313" s="53"/>
      <c r="BH3313" s="53"/>
      <c r="BI3313" s="53"/>
      <c r="BJ3313" s="53"/>
      <c r="BK3313" s="53"/>
      <c r="BL3313" s="53"/>
      <c r="BM3313" s="53"/>
      <c r="BN3313" s="53"/>
      <c r="BO3313" s="53"/>
      <c r="BP3313" s="53"/>
      <c r="BQ3313" s="53"/>
      <c r="BR3313" s="53"/>
      <c r="BS3313" s="53"/>
      <c r="BT3313" s="53"/>
      <c r="BU3313" s="53"/>
      <c r="BV3313" s="53"/>
      <c r="BW3313" s="53"/>
      <c r="BX3313" s="53"/>
      <c r="BY3313" s="53"/>
      <c r="BZ3313" s="53"/>
      <c r="CA3313" s="53"/>
      <c r="CB3313" s="53"/>
      <c r="CC3313" s="53"/>
      <c r="CD3313" s="53"/>
      <c r="CE3313" s="53"/>
      <c r="CF3313" s="53"/>
      <c r="CG3313" s="53"/>
      <c r="CH3313" s="53"/>
      <c r="CI3313" s="53"/>
      <c r="CJ3313" s="53"/>
      <c r="CK3313" s="53"/>
      <c r="CL3313" s="53"/>
      <c r="CM3313" s="53"/>
      <c r="CN3313" s="53"/>
      <c r="CO3313" s="53"/>
      <c r="CP3313" s="53"/>
      <c r="CQ3313" s="53"/>
      <c r="CR3313" s="53"/>
      <c r="CS3313" s="53"/>
      <c r="CT3313" s="53"/>
      <c r="CU3313" s="53"/>
      <c r="CV3313" s="53"/>
      <c r="CW3313" s="53"/>
      <c r="CX3313" s="53"/>
      <c r="CY3313" s="53"/>
      <c r="CZ3313" s="53"/>
      <c r="DA3313" s="53"/>
      <c r="DB3313" s="53"/>
      <c r="DC3313" s="53"/>
      <c r="DD3313" s="53"/>
      <c r="DE3313" s="53"/>
      <c r="DF3313" s="53"/>
      <c r="DG3313" s="53"/>
      <c r="DH3313" s="53"/>
      <c r="DI3313" s="53"/>
      <c r="DJ3313" s="53"/>
      <c r="DK3313" s="53"/>
      <c r="DL3313" s="53"/>
      <c r="DM3313" s="53"/>
      <c r="DN3313" s="53"/>
      <c r="DO3313" s="53"/>
      <c r="DP3313" s="53"/>
      <c r="DQ3313" s="53"/>
      <c r="DR3313" s="53"/>
      <c r="DS3313" s="53"/>
      <c r="DT3313" s="53"/>
      <c r="DU3313" s="53"/>
      <c r="DV3313" s="53"/>
      <c r="DW3313" s="53"/>
      <c r="DX3313" s="53"/>
      <c r="DY3313" s="53"/>
      <c r="DZ3313" s="53"/>
      <c r="EA3313" s="53"/>
      <c r="EB3313" s="53"/>
      <c r="EC3313" s="53"/>
      <c r="ED3313" s="53"/>
      <c r="EE3313" s="53"/>
      <c r="EF3313" s="53"/>
      <c r="EG3313" s="53"/>
      <c r="EH3313" s="53"/>
      <c r="EI3313" s="53"/>
      <c r="EJ3313" s="53"/>
      <c r="EK3313" s="53"/>
      <c r="EL3313" s="53"/>
      <c r="EM3313" s="53"/>
      <c r="EN3313" s="53"/>
      <c r="EO3313" s="53"/>
      <c r="EP3313" s="53"/>
      <c r="EQ3313" s="53"/>
      <c r="ER3313" s="53"/>
      <c r="ES3313" s="53"/>
      <c r="ET3313" s="53"/>
      <c r="EU3313" s="53"/>
      <c r="EV3313" s="53"/>
      <c r="EW3313" s="53"/>
      <c r="EX3313" s="53"/>
      <c r="EY3313" s="53"/>
      <c r="EZ3313" s="53"/>
      <c r="FA3313" s="53"/>
      <c r="FB3313" s="53"/>
      <c r="FC3313" s="53"/>
      <c r="FD3313" s="53"/>
      <c r="FE3313" s="53"/>
      <c r="FF3313" s="53"/>
      <c r="FG3313" s="53"/>
      <c r="FH3313" s="53"/>
      <c r="FI3313" s="53"/>
      <c r="FJ3313" s="53"/>
      <c r="FK3313" s="53"/>
      <c r="FL3313" s="53"/>
      <c r="FM3313" s="53"/>
      <c r="FN3313" s="53"/>
      <c r="FO3313" s="53"/>
      <c r="FP3313" s="53"/>
      <c r="FQ3313" s="53"/>
      <c r="FR3313" s="53"/>
      <c r="FS3313" s="53"/>
      <c r="FT3313" s="53"/>
      <c r="FU3313" s="53"/>
      <c r="FV3313" s="53"/>
      <c r="FW3313" s="53"/>
      <c r="FX3313" s="53"/>
      <c r="FY3313" s="53"/>
      <c r="FZ3313" s="53"/>
      <c r="GA3313" s="53"/>
      <c r="GB3313" s="53"/>
      <c r="GC3313" s="53"/>
      <c r="GD3313" s="53"/>
      <c r="GE3313" s="53"/>
      <c r="GF3313" s="53"/>
      <c r="GG3313" s="53"/>
      <c r="GH3313" s="53"/>
      <c r="GI3313" s="53"/>
      <c r="GJ3313" s="53"/>
      <c r="GK3313" s="53"/>
      <c r="GL3313" s="53"/>
      <c r="GM3313" s="53"/>
      <c r="GN3313" s="53"/>
      <c r="GO3313" s="53"/>
      <c r="GP3313" s="53"/>
      <c r="GQ3313" s="53"/>
      <c r="GR3313" s="53"/>
      <c r="GS3313" s="53"/>
      <c r="GT3313" s="53"/>
      <c r="GU3313" s="53"/>
      <c r="GV3313" s="53"/>
      <c r="GW3313" s="53"/>
      <c r="GX3313" s="53"/>
      <c r="GY3313" s="53"/>
      <c r="GZ3313" s="53"/>
      <c r="HA3313" s="53"/>
      <c r="HB3313" s="53"/>
      <c r="HC3313" s="53"/>
      <c r="HD3313" s="53"/>
      <c r="HE3313" s="53"/>
      <c r="HF3313" s="53"/>
      <c r="HG3313" s="53"/>
      <c r="HH3313" s="53"/>
      <c r="HI3313" s="53"/>
      <c r="HJ3313" s="53"/>
      <c r="HK3313" s="53"/>
      <c r="HL3313" s="53"/>
      <c r="HM3313" s="53"/>
      <c r="HN3313" s="53"/>
      <c r="HO3313" s="53"/>
      <c r="HP3313" s="53"/>
      <c r="HQ3313" s="53"/>
      <c r="HR3313" s="53"/>
      <c r="HS3313" s="53"/>
      <c r="HT3313" s="53"/>
      <c r="HU3313" s="53"/>
      <c r="HV3313" s="53"/>
      <c r="HW3313" s="53"/>
      <c r="HX3313" s="53"/>
      <c r="HY3313" s="53"/>
      <c r="HZ3313" s="53"/>
      <c r="IA3313" s="53"/>
      <c r="IB3313" s="53"/>
      <c r="IC3313" s="53"/>
      <c r="ID3313" s="53"/>
      <c r="IE3313" s="53"/>
      <c r="IF3313" s="53"/>
      <c r="IG3313" s="53"/>
      <c r="IH3313" s="53"/>
      <c r="II3313" s="53"/>
      <c r="IJ3313" s="53"/>
      <c r="IK3313" s="53"/>
      <c r="IL3313" s="53"/>
      <c r="IM3313" s="53"/>
      <c r="IN3313" s="53"/>
      <c r="IO3313" s="53"/>
      <c r="IP3313" s="53"/>
      <c r="IQ3313" s="53"/>
      <c r="IR3313" s="53"/>
      <c r="IS3313" s="53"/>
      <c r="IT3313" s="53"/>
      <c r="IU3313" s="53"/>
      <c r="IV3313" s="53"/>
    </row>
    <row r="3314" spans="1:256" s="79" customFormat="1" ht="15" customHeight="1" x14ac:dyDescent="0.15">
      <c r="A3314" s="53"/>
      <c r="B3314" s="53"/>
      <c r="C3314" s="53"/>
      <c r="D3314" s="53"/>
      <c r="E3314" s="53"/>
      <c r="F3314" s="53"/>
      <c r="G3314" s="53"/>
      <c r="H3314" s="53"/>
      <c r="I3314" s="53"/>
      <c r="J3314" s="53"/>
      <c r="K3314" s="53"/>
      <c r="L3314" s="53"/>
      <c r="M3314" s="53"/>
      <c r="N3314" s="53"/>
      <c r="O3314" s="53"/>
      <c r="P3314" s="53"/>
      <c r="Q3314" s="53"/>
      <c r="R3314" s="53"/>
      <c r="S3314" s="53"/>
      <c r="T3314" s="53"/>
      <c r="U3314" s="53"/>
      <c r="V3314" s="53"/>
      <c r="W3314" s="53"/>
      <c r="X3314" s="53"/>
      <c r="Y3314" s="53"/>
      <c r="Z3314" s="53"/>
      <c r="AA3314" s="53"/>
      <c r="AB3314" s="53"/>
      <c r="AC3314" s="53"/>
      <c r="AD3314" s="53"/>
      <c r="AE3314" s="53"/>
      <c r="AF3314" s="53"/>
      <c r="AG3314" s="53"/>
      <c r="AH3314" s="53"/>
      <c r="AI3314" s="53"/>
      <c r="AJ3314" s="53"/>
      <c r="AK3314" s="53"/>
      <c r="AL3314" s="53"/>
      <c r="AM3314" s="53"/>
      <c r="AN3314" s="53"/>
      <c r="AO3314" s="53"/>
      <c r="AP3314" s="53"/>
      <c r="AQ3314" s="53"/>
      <c r="AR3314" s="53"/>
      <c r="AS3314" s="53"/>
      <c r="AT3314" s="53"/>
      <c r="AU3314" s="53"/>
      <c r="AV3314" s="53"/>
      <c r="AW3314" s="53"/>
      <c r="AX3314" s="53"/>
      <c r="AY3314" s="53"/>
      <c r="AZ3314" s="53"/>
      <c r="BA3314" s="53"/>
      <c r="BB3314" s="53"/>
      <c r="BC3314" s="53"/>
      <c r="BD3314" s="53"/>
      <c r="BE3314" s="53"/>
      <c r="BF3314" s="53"/>
      <c r="BG3314" s="53"/>
      <c r="BH3314" s="53"/>
      <c r="BI3314" s="53"/>
      <c r="BJ3314" s="53"/>
      <c r="BK3314" s="53"/>
      <c r="BL3314" s="53"/>
      <c r="BM3314" s="53"/>
      <c r="BN3314" s="53"/>
      <c r="BO3314" s="53"/>
      <c r="BP3314" s="53"/>
      <c r="BQ3314" s="53"/>
      <c r="BR3314" s="53"/>
      <c r="BS3314" s="53"/>
      <c r="BT3314" s="53"/>
      <c r="BU3314" s="53"/>
      <c r="BV3314" s="53"/>
      <c r="BW3314" s="53"/>
      <c r="BX3314" s="53"/>
      <c r="BY3314" s="53"/>
      <c r="BZ3314" s="53"/>
      <c r="CA3314" s="53"/>
      <c r="CB3314" s="53"/>
      <c r="CC3314" s="53"/>
      <c r="CD3314" s="53"/>
      <c r="CE3314" s="53"/>
      <c r="CF3314" s="53"/>
      <c r="CG3314" s="53"/>
      <c r="CH3314" s="53"/>
      <c r="CI3314" s="53"/>
      <c r="CJ3314" s="53"/>
      <c r="CK3314" s="53"/>
      <c r="CL3314" s="53"/>
      <c r="CM3314" s="53"/>
      <c r="CN3314" s="53"/>
      <c r="CO3314" s="53"/>
      <c r="CP3314" s="53"/>
      <c r="CQ3314" s="53"/>
      <c r="CR3314" s="53"/>
      <c r="CS3314" s="53"/>
      <c r="CT3314" s="53"/>
      <c r="CU3314" s="53"/>
      <c r="CV3314" s="53"/>
      <c r="CW3314" s="53"/>
      <c r="CX3314" s="53"/>
      <c r="CY3314" s="53"/>
      <c r="CZ3314" s="53"/>
      <c r="DA3314" s="53"/>
      <c r="DB3314" s="53"/>
      <c r="DC3314" s="53"/>
      <c r="DD3314" s="53"/>
      <c r="DE3314" s="53"/>
      <c r="DF3314" s="53"/>
      <c r="DG3314" s="53"/>
      <c r="DH3314" s="53"/>
      <c r="DI3314" s="53"/>
      <c r="DJ3314" s="53"/>
      <c r="DK3314" s="53"/>
      <c r="DL3314" s="53"/>
      <c r="DM3314" s="53"/>
      <c r="DN3314" s="53"/>
      <c r="DO3314" s="53"/>
      <c r="DP3314" s="53"/>
      <c r="DQ3314" s="53"/>
      <c r="DR3314" s="53"/>
      <c r="DS3314" s="53"/>
      <c r="DT3314" s="53"/>
      <c r="DU3314" s="53"/>
      <c r="DV3314" s="53"/>
      <c r="DW3314" s="53"/>
      <c r="DX3314" s="53"/>
      <c r="DY3314" s="53"/>
      <c r="DZ3314" s="53"/>
      <c r="EA3314" s="53"/>
      <c r="EB3314" s="53"/>
      <c r="EC3314" s="53"/>
      <c r="ED3314" s="53"/>
      <c r="EE3314" s="53"/>
      <c r="EF3314" s="53"/>
      <c r="EG3314" s="53"/>
      <c r="EH3314" s="53"/>
      <c r="EI3314" s="53"/>
      <c r="EJ3314" s="53"/>
      <c r="EK3314" s="53"/>
      <c r="EL3314" s="53"/>
      <c r="EM3314" s="53"/>
      <c r="EN3314" s="53"/>
      <c r="EO3314" s="53"/>
      <c r="EP3314" s="53"/>
      <c r="EQ3314" s="53"/>
      <c r="ER3314" s="53"/>
      <c r="ES3314" s="53"/>
      <c r="ET3314" s="53"/>
      <c r="EU3314" s="53"/>
      <c r="EV3314" s="53"/>
      <c r="EW3314" s="53"/>
      <c r="EX3314" s="53"/>
      <c r="EY3314" s="53"/>
      <c r="EZ3314" s="53"/>
      <c r="FA3314" s="53"/>
      <c r="FB3314" s="53"/>
      <c r="FC3314" s="53"/>
      <c r="FD3314" s="53"/>
      <c r="FE3314" s="53"/>
      <c r="FF3314" s="53"/>
      <c r="FG3314" s="53"/>
      <c r="FH3314" s="53"/>
      <c r="FI3314" s="53"/>
      <c r="FJ3314" s="53"/>
      <c r="FK3314" s="53"/>
      <c r="FL3314" s="53"/>
      <c r="FM3314" s="53"/>
      <c r="FN3314" s="53"/>
      <c r="FO3314" s="53"/>
      <c r="FP3314" s="53"/>
      <c r="FQ3314" s="53"/>
      <c r="FR3314" s="53"/>
      <c r="FS3314" s="53"/>
      <c r="FT3314" s="53"/>
      <c r="FU3314" s="53"/>
      <c r="FV3314" s="53"/>
      <c r="FW3314" s="53"/>
      <c r="FX3314" s="53"/>
      <c r="FY3314" s="53"/>
      <c r="FZ3314" s="53"/>
      <c r="GA3314" s="53"/>
      <c r="GB3314" s="53"/>
      <c r="GC3314" s="53"/>
      <c r="GD3314" s="53"/>
      <c r="GE3314" s="53"/>
      <c r="GF3314" s="53"/>
      <c r="GG3314" s="53"/>
      <c r="GH3314" s="53"/>
      <c r="GI3314" s="53"/>
      <c r="GJ3314" s="53"/>
      <c r="GK3314" s="53"/>
      <c r="GL3314" s="53"/>
      <c r="GM3314" s="53"/>
      <c r="GN3314" s="53"/>
      <c r="GO3314" s="53"/>
      <c r="GP3314" s="53"/>
      <c r="GQ3314" s="53"/>
      <c r="GR3314" s="53"/>
      <c r="GS3314" s="53"/>
      <c r="GT3314" s="53"/>
      <c r="GU3314" s="53"/>
      <c r="GV3314" s="53"/>
      <c r="GW3314" s="53"/>
      <c r="GX3314" s="53"/>
      <c r="GY3314" s="53"/>
      <c r="GZ3314" s="53"/>
      <c r="HA3314" s="53"/>
      <c r="HB3314" s="53"/>
      <c r="HC3314" s="53"/>
      <c r="HD3314" s="53"/>
      <c r="HE3314" s="53"/>
      <c r="HF3314" s="53"/>
      <c r="HG3314" s="53"/>
      <c r="HH3314" s="53"/>
      <c r="HI3314" s="53"/>
      <c r="HJ3314" s="53"/>
      <c r="HK3314" s="53"/>
      <c r="HL3314" s="53"/>
      <c r="HM3314" s="53"/>
      <c r="HN3314" s="53"/>
      <c r="HO3314" s="53"/>
      <c r="HP3314" s="53"/>
      <c r="HQ3314" s="53"/>
      <c r="HR3314" s="53"/>
      <c r="HS3314" s="53"/>
      <c r="HT3314" s="53"/>
      <c r="HU3314" s="53"/>
      <c r="HV3314" s="53"/>
      <c r="HW3314" s="53"/>
      <c r="HX3314" s="53"/>
      <c r="HY3314" s="53"/>
      <c r="HZ3314" s="53"/>
      <c r="IA3314" s="53"/>
      <c r="IB3314" s="53"/>
      <c r="IC3314" s="53"/>
      <c r="ID3314" s="53"/>
      <c r="IE3314" s="53"/>
      <c r="IF3314" s="53"/>
      <c r="IG3314" s="53"/>
      <c r="IH3314" s="53"/>
      <c r="II3314" s="53"/>
      <c r="IJ3314" s="53"/>
      <c r="IK3314" s="53"/>
      <c r="IL3314" s="53"/>
      <c r="IM3314" s="53"/>
      <c r="IN3314" s="53"/>
      <c r="IO3314" s="53"/>
      <c r="IP3314" s="53"/>
      <c r="IQ3314" s="53"/>
      <c r="IR3314" s="53"/>
      <c r="IS3314" s="53"/>
      <c r="IT3314" s="53"/>
      <c r="IU3314" s="53"/>
      <c r="IV3314" s="53"/>
    </row>
    <row r="3315" spans="1:256" s="79" customFormat="1" ht="15" customHeight="1" x14ac:dyDescent="0.15">
      <c r="A3315" s="53"/>
      <c r="B3315" s="53"/>
      <c r="C3315" s="53"/>
      <c r="D3315" s="53"/>
      <c r="E3315" s="53"/>
      <c r="F3315" s="53"/>
      <c r="G3315" s="53"/>
      <c r="H3315" s="53"/>
      <c r="I3315" s="53"/>
      <c r="J3315" s="53"/>
      <c r="K3315" s="53"/>
      <c r="L3315" s="53"/>
      <c r="M3315" s="53"/>
      <c r="N3315" s="53"/>
      <c r="O3315" s="53"/>
      <c r="P3315" s="53"/>
      <c r="Q3315" s="53"/>
      <c r="R3315" s="53"/>
      <c r="S3315" s="53"/>
      <c r="T3315" s="53"/>
      <c r="U3315" s="53"/>
      <c r="V3315" s="53"/>
      <c r="W3315" s="53"/>
      <c r="X3315" s="53"/>
      <c r="Y3315" s="53"/>
      <c r="Z3315" s="53"/>
      <c r="AA3315" s="53"/>
      <c r="AB3315" s="53"/>
      <c r="AC3315" s="53"/>
      <c r="AD3315" s="53"/>
      <c r="AE3315" s="53"/>
      <c r="AF3315" s="53"/>
      <c r="AG3315" s="53"/>
      <c r="AH3315" s="53"/>
      <c r="AI3315" s="53"/>
      <c r="AJ3315" s="53"/>
      <c r="AK3315" s="53"/>
      <c r="AL3315" s="53"/>
      <c r="AM3315" s="53"/>
      <c r="AN3315" s="53"/>
      <c r="AO3315" s="53"/>
      <c r="AP3315" s="53"/>
      <c r="AQ3315" s="53"/>
      <c r="AR3315" s="53"/>
      <c r="AS3315" s="53"/>
      <c r="AT3315" s="53"/>
      <c r="AU3315" s="53"/>
      <c r="AV3315" s="53"/>
      <c r="AW3315" s="53"/>
      <c r="AX3315" s="53"/>
      <c r="AY3315" s="53"/>
      <c r="AZ3315" s="53"/>
      <c r="BA3315" s="53"/>
      <c r="BB3315" s="53"/>
      <c r="BC3315" s="53"/>
      <c r="BD3315" s="53"/>
      <c r="BE3315" s="53"/>
      <c r="BF3315" s="53"/>
      <c r="BG3315" s="53"/>
      <c r="BH3315" s="53"/>
      <c r="BI3315" s="53"/>
      <c r="BJ3315" s="53"/>
      <c r="BK3315" s="53"/>
      <c r="BL3315" s="53"/>
      <c r="BM3315" s="53"/>
      <c r="BN3315" s="53"/>
      <c r="BO3315" s="53"/>
      <c r="BP3315" s="53"/>
      <c r="BQ3315" s="53"/>
      <c r="BR3315" s="53"/>
      <c r="BS3315" s="53"/>
      <c r="BT3315" s="53"/>
      <c r="BU3315" s="53"/>
      <c r="BV3315" s="53"/>
      <c r="BW3315" s="53"/>
      <c r="BX3315" s="53"/>
      <c r="BY3315" s="53"/>
      <c r="BZ3315" s="53"/>
      <c r="CA3315" s="53"/>
      <c r="CB3315" s="53"/>
      <c r="CC3315" s="53"/>
      <c r="CD3315" s="53"/>
      <c r="CE3315" s="53"/>
      <c r="CF3315" s="53"/>
      <c r="CG3315" s="53"/>
      <c r="CH3315" s="53"/>
      <c r="CI3315" s="53"/>
      <c r="CJ3315" s="53"/>
      <c r="CK3315" s="53"/>
      <c r="CL3315" s="53"/>
      <c r="CM3315" s="53"/>
      <c r="CN3315" s="53"/>
      <c r="CO3315" s="53"/>
      <c r="CP3315" s="53"/>
      <c r="CQ3315" s="53"/>
      <c r="CR3315" s="53"/>
      <c r="CS3315" s="53"/>
      <c r="CT3315" s="53"/>
      <c r="CU3315" s="53"/>
      <c r="CV3315" s="53"/>
      <c r="CW3315" s="53"/>
      <c r="CX3315" s="53"/>
      <c r="CY3315" s="53"/>
      <c r="CZ3315" s="53"/>
      <c r="DA3315" s="53"/>
      <c r="DB3315" s="53"/>
      <c r="DC3315" s="53"/>
      <c r="DD3315" s="53"/>
      <c r="DE3315" s="53"/>
      <c r="DF3315" s="53"/>
      <c r="DG3315" s="53"/>
      <c r="DH3315" s="53"/>
      <c r="DI3315" s="53"/>
      <c r="DJ3315" s="53"/>
      <c r="DK3315" s="53"/>
      <c r="DL3315" s="53"/>
      <c r="DM3315" s="53"/>
      <c r="DN3315" s="53"/>
      <c r="DO3315" s="53"/>
      <c r="DP3315" s="53"/>
      <c r="DQ3315" s="53"/>
      <c r="DR3315" s="53"/>
      <c r="DS3315" s="53"/>
      <c r="DT3315" s="53"/>
      <c r="DU3315" s="53"/>
      <c r="DV3315" s="53"/>
      <c r="DW3315" s="53"/>
      <c r="DX3315" s="53"/>
      <c r="DY3315" s="53"/>
      <c r="DZ3315" s="53"/>
      <c r="EA3315" s="53"/>
      <c r="EB3315" s="53"/>
      <c r="EC3315" s="53"/>
      <c r="ED3315" s="53"/>
      <c r="EE3315" s="53"/>
      <c r="EF3315" s="53"/>
      <c r="EG3315" s="53"/>
      <c r="EH3315" s="53"/>
      <c r="EI3315" s="53"/>
      <c r="EJ3315" s="53"/>
      <c r="EK3315" s="53"/>
      <c r="EL3315" s="53"/>
      <c r="EM3315" s="53"/>
      <c r="EN3315" s="53"/>
      <c r="EO3315" s="53"/>
      <c r="EP3315" s="53"/>
      <c r="EQ3315" s="53"/>
      <c r="ER3315" s="53"/>
      <c r="ES3315" s="53"/>
      <c r="ET3315" s="53"/>
      <c r="EU3315" s="53"/>
      <c r="EV3315" s="53"/>
      <c r="EW3315" s="53"/>
      <c r="EX3315" s="53"/>
      <c r="EY3315" s="53"/>
      <c r="EZ3315" s="53"/>
      <c r="FA3315" s="53"/>
      <c r="FB3315" s="53"/>
      <c r="FC3315" s="53"/>
      <c r="FD3315" s="53"/>
      <c r="FE3315" s="53"/>
      <c r="FF3315" s="53"/>
      <c r="FG3315" s="53"/>
      <c r="FH3315" s="53"/>
      <c r="FI3315" s="53"/>
      <c r="FJ3315" s="53"/>
      <c r="FK3315" s="53"/>
      <c r="FL3315" s="53"/>
      <c r="FM3315" s="53"/>
      <c r="FN3315" s="53"/>
      <c r="FO3315" s="53"/>
      <c r="FP3315" s="53"/>
      <c r="FQ3315" s="53"/>
      <c r="FR3315" s="53"/>
      <c r="FS3315" s="53"/>
      <c r="FT3315" s="53"/>
      <c r="FU3315" s="53"/>
      <c r="FV3315" s="53"/>
      <c r="FW3315" s="53"/>
      <c r="FX3315" s="53"/>
      <c r="FY3315" s="53"/>
      <c r="FZ3315" s="53"/>
      <c r="GA3315" s="53"/>
      <c r="GB3315" s="53"/>
      <c r="GC3315" s="53"/>
      <c r="GD3315" s="53"/>
      <c r="GE3315" s="53"/>
      <c r="GF3315" s="53"/>
      <c r="GG3315" s="53"/>
      <c r="GH3315" s="53"/>
      <c r="GI3315" s="53"/>
      <c r="GJ3315" s="53"/>
      <c r="GK3315" s="53"/>
      <c r="GL3315" s="53"/>
      <c r="GM3315" s="53"/>
      <c r="GN3315" s="53"/>
      <c r="GO3315" s="53"/>
      <c r="GP3315" s="53"/>
      <c r="GQ3315" s="53"/>
      <c r="GR3315" s="53"/>
      <c r="GS3315" s="53"/>
      <c r="GT3315" s="53"/>
      <c r="GU3315" s="53"/>
      <c r="GV3315" s="53"/>
      <c r="GW3315" s="53"/>
      <c r="GX3315" s="53"/>
      <c r="GY3315" s="53"/>
      <c r="GZ3315" s="53"/>
      <c r="HA3315" s="53"/>
      <c r="HB3315" s="53"/>
      <c r="HC3315" s="53"/>
      <c r="HD3315" s="53"/>
      <c r="HE3315" s="53"/>
      <c r="HF3315" s="53"/>
      <c r="HG3315" s="53"/>
      <c r="HH3315" s="53"/>
      <c r="HI3315" s="53"/>
      <c r="HJ3315" s="53"/>
      <c r="HK3315" s="53"/>
      <c r="HL3315" s="53"/>
      <c r="HM3315" s="53"/>
      <c r="HN3315" s="53"/>
      <c r="HO3315" s="53"/>
      <c r="HP3315" s="53"/>
      <c r="HQ3315" s="53"/>
      <c r="HR3315" s="53"/>
      <c r="HS3315" s="53"/>
      <c r="HT3315" s="53"/>
      <c r="HU3315" s="53"/>
      <c r="HV3315" s="53"/>
      <c r="HW3315" s="53"/>
      <c r="HX3315" s="53"/>
      <c r="HY3315" s="53"/>
      <c r="HZ3315" s="53"/>
      <c r="IA3315" s="53"/>
      <c r="IB3315" s="53"/>
      <c r="IC3315" s="53"/>
      <c r="ID3315" s="53"/>
      <c r="IE3315" s="53"/>
      <c r="IF3315" s="53"/>
      <c r="IG3315" s="53"/>
      <c r="IH3315" s="53"/>
      <c r="II3315" s="53"/>
      <c r="IJ3315" s="53"/>
      <c r="IK3315" s="53"/>
      <c r="IL3315" s="53"/>
      <c r="IM3315" s="53"/>
      <c r="IN3315" s="53"/>
      <c r="IO3315" s="53"/>
      <c r="IP3315" s="53"/>
      <c r="IQ3315" s="53"/>
      <c r="IR3315" s="53"/>
      <c r="IS3315" s="53"/>
      <c r="IT3315" s="53"/>
      <c r="IU3315" s="53"/>
      <c r="IV3315" s="53"/>
    </row>
    <row r="3316" spans="1:256" s="79" customFormat="1" ht="15" customHeight="1" x14ac:dyDescent="0.15">
      <c r="A3316" s="53"/>
      <c r="B3316" s="53"/>
      <c r="C3316" s="53"/>
      <c r="D3316" s="53"/>
      <c r="E3316" s="53"/>
      <c r="F3316" s="53"/>
      <c r="G3316" s="53"/>
      <c r="H3316" s="53"/>
      <c r="I3316" s="53"/>
      <c r="J3316" s="53"/>
      <c r="K3316" s="53"/>
      <c r="L3316" s="53"/>
      <c r="M3316" s="53"/>
      <c r="N3316" s="53"/>
      <c r="O3316" s="53"/>
      <c r="P3316" s="53"/>
      <c r="Q3316" s="53"/>
      <c r="R3316" s="53"/>
      <c r="S3316" s="53"/>
      <c r="T3316" s="53"/>
      <c r="U3316" s="53"/>
      <c r="V3316" s="53"/>
      <c r="W3316" s="53"/>
      <c r="X3316" s="53"/>
      <c r="Y3316" s="53"/>
      <c r="Z3316" s="53"/>
      <c r="AA3316" s="53"/>
      <c r="AB3316" s="53"/>
      <c r="AC3316" s="53"/>
      <c r="AD3316" s="53"/>
      <c r="AE3316" s="53"/>
      <c r="AF3316" s="53"/>
      <c r="AG3316" s="53"/>
      <c r="AH3316" s="53"/>
      <c r="AI3316" s="53"/>
      <c r="AJ3316" s="53"/>
      <c r="AK3316" s="53"/>
      <c r="AL3316" s="53"/>
      <c r="AM3316" s="53"/>
      <c r="AN3316" s="53"/>
      <c r="AO3316" s="53"/>
      <c r="AP3316" s="53"/>
      <c r="AQ3316" s="53"/>
      <c r="AR3316" s="53"/>
      <c r="AS3316" s="53"/>
      <c r="AT3316" s="53"/>
      <c r="AU3316" s="53"/>
      <c r="AV3316" s="53"/>
      <c r="AW3316" s="53"/>
      <c r="AX3316" s="53"/>
      <c r="AY3316" s="53"/>
      <c r="AZ3316" s="53"/>
      <c r="BA3316" s="53"/>
      <c r="BB3316" s="53"/>
      <c r="BC3316" s="53"/>
      <c r="BD3316" s="53"/>
      <c r="BE3316" s="53"/>
      <c r="BF3316" s="53"/>
      <c r="BG3316" s="53"/>
      <c r="BH3316" s="53"/>
      <c r="BI3316" s="53"/>
      <c r="BJ3316" s="53"/>
      <c r="BK3316" s="53"/>
      <c r="BL3316" s="53"/>
      <c r="BM3316" s="53"/>
      <c r="BN3316" s="53"/>
      <c r="BO3316" s="53"/>
      <c r="BP3316" s="53"/>
      <c r="BQ3316" s="53"/>
      <c r="BR3316" s="53"/>
      <c r="BS3316" s="53"/>
      <c r="BT3316" s="53"/>
      <c r="BU3316" s="53"/>
      <c r="BV3316" s="53"/>
      <c r="BW3316" s="53"/>
      <c r="BX3316" s="53"/>
      <c r="BY3316" s="53"/>
      <c r="BZ3316" s="53"/>
      <c r="CA3316" s="53"/>
      <c r="CB3316" s="53"/>
      <c r="CC3316" s="53"/>
      <c r="CD3316" s="53"/>
      <c r="CE3316" s="53"/>
      <c r="CF3316" s="53"/>
      <c r="CG3316" s="53"/>
      <c r="CH3316" s="53"/>
      <c r="CI3316" s="53"/>
      <c r="CJ3316" s="53"/>
      <c r="CK3316" s="53"/>
      <c r="CL3316" s="53"/>
      <c r="CM3316" s="53"/>
      <c r="CN3316" s="53"/>
      <c r="CO3316" s="53"/>
      <c r="CP3316" s="53"/>
      <c r="CQ3316" s="53"/>
      <c r="CR3316" s="53"/>
      <c r="CS3316" s="53"/>
      <c r="CT3316" s="53"/>
      <c r="CU3316" s="53"/>
      <c r="CV3316" s="53"/>
      <c r="CW3316" s="53"/>
      <c r="CX3316" s="53"/>
      <c r="CY3316" s="53"/>
      <c r="CZ3316" s="53"/>
      <c r="DA3316" s="53"/>
      <c r="DB3316" s="53"/>
      <c r="DC3316" s="53"/>
      <c r="DD3316" s="53"/>
      <c r="DE3316" s="53"/>
      <c r="DF3316" s="53"/>
      <c r="DG3316" s="53"/>
      <c r="DH3316" s="53"/>
      <c r="DI3316" s="53"/>
      <c r="DJ3316" s="53"/>
      <c r="DK3316" s="53"/>
      <c r="DL3316" s="53"/>
      <c r="DM3316" s="53"/>
      <c r="DN3316" s="53"/>
      <c r="DO3316" s="53"/>
      <c r="DP3316" s="53"/>
      <c r="DQ3316" s="53"/>
      <c r="DR3316" s="53"/>
      <c r="DS3316" s="53"/>
      <c r="DT3316" s="53"/>
      <c r="DU3316" s="53"/>
      <c r="DV3316" s="53"/>
      <c r="DW3316" s="53"/>
      <c r="DX3316" s="53"/>
      <c r="DY3316" s="53"/>
      <c r="DZ3316" s="53"/>
      <c r="EA3316" s="53"/>
      <c r="EB3316" s="53"/>
      <c r="EC3316" s="53"/>
      <c r="ED3316" s="53"/>
      <c r="EE3316" s="53"/>
      <c r="EF3316" s="53"/>
      <c r="EG3316" s="53"/>
      <c r="EH3316" s="53"/>
      <c r="EI3316" s="53"/>
      <c r="EJ3316" s="53"/>
      <c r="EK3316" s="53"/>
      <c r="EL3316" s="53"/>
      <c r="EM3316" s="53"/>
      <c r="EN3316" s="53"/>
      <c r="EO3316" s="53"/>
      <c r="EP3316" s="53"/>
      <c r="EQ3316" s="53"/>
      <c r="ER3316" s="53"/>
      <c r="ES3316" s="53"/>
      <c r="ET3316" s="53"/>
      <c r="EU3316" s="53"/>
      <c r="EV3316" s="53"/>
      <c r="EW3316" s="53"/>
      <c r="EX3316" s="53"/>
      <c r="EY3316" s="53"/>
      <c r="EZ3316" s="53"/>
      <c r="FA3316" s="53"/>
      <c r="FB3316" s="53"/>
      <c r="FC3316" s="53"/>
      <c r="FD3316" s="53"/>
      <c r="FE3316" s="53"/>
      <c r="FF3316" s="53"/>
      <c r="FG3316" s="53"/>
      <c r="FH3316" s="53"/>
      <c r="FI3316" s="53"/>
      <c r="FJ3316" s="53"/>
      <c r="FK3316" s="53"/>
      <c r="FL3316" s="53"/>
      <c r="FM3316" s="53"/>
      <c r="FN3316" s="53"/>
      <c r="FO3316" s="53"/>
      <c r="FP3316" s="53"/>
      <c r="FQ3316" s="53"/>
      <c r="FR3316" s="53"/>
      <c r="FS3316" s="53"/>
      <c r="FT3316" s="53"/>
      <c r="FU3316" s="53"/>
      <c r="FV3316" s="53"/>
      <c r="FW3316" s="53"/>
      <c r="FX3316" s="53"/>
      <c r="FY3316" s="53"/>
      <c r="FZ3316" s="53"/>
      <c r="GA3316" s="53"/>
      <c r="GB3316" s="53"/>
      <c r="GC3316" s="53"/>
      <c r="GD3316" s="53"/>
      <c r="GE3316" s="53"/>
      <c r="GF3316" s="53"/>
      <c r="GG3316" s="53"/>
      <c r="GH3316" s="53"/>
      <c r="GI3316" s="53"/>
      <c r="GJ3316" s="53"/>
      <c r="GK3316" s="53"/>
      <c r="GL3316" s="53"/>
      <c r="GM3316" s="53"/>
      <c r="GN3316" s="53"/>
      <c r="GO3316" s="53"/>
      <c r="GP3316" s="53"/>
      <c r="GQ3316" s="53"/>
      <c r="GR3316" s="53"/>
      <c r="GS3316" s="53"/>
      <c r="GT3316" s="53"/>
      <c r="GU3316" s="53"/>
      <c r="GV3316" s="53"/>
      <c r="GW3316" s="53"/>
      <c r="GX3316" s="53"/>
      <c r="GY3316" s="53"/>
      <c r="GZ3316" s="53"/>
      <c r="HA3316" s="53"/>
      <c r="HB3316" s="53"/>
      <c r="HC3316" s="53"/>
      <c r="HD3316" s="53"/>
      <c r="HE3316" s="53"/>
      <c r="HF3316" s="53"/>
      <c r="HG3316" s="53"/>
      <c r="HH3316" s="53"/>
      <c r="HI3316" s="53"/>
      <c r="HJ3316" s="53"/>
      <c r="HK3316" s="53"/>
      <c r="HL3316" s="53"/>
      <c r="HM3316" s="53"/>
      <c r="HN3316" s="53"/>
      <c r="HO3316" s="53"/>
      <c r="HP3316" s="53"/>
      <c r="HQ3316" s="53"/>
      <c r="HR3316" s="53"/>
      <c r="HS3316" s="53"/>
      <c r="HT3316" s="53"/>
      <c r="HU3316" s="53"/>
      <c r="HV3316" s="53"/>
      <c r="HW3316" s="53"/>
      <c r="HX3316" s="53"/>
      <c r="HY3316" s="53"/>
      <c r="HZ3316" s="53"/>
      <c r="IA3316" s="53"/>
      <c r="IB3316" s="53"/>
      <c r="IC3316" s="53"/>
      <c r="ID3316" s="53"/>
      <c r="IE3316" s="53"/>
      <c r="IF3316" s="53"/>
      <c r="IG3316" s="53"/>
      <c r="IH3316" s="53"/>
      <c r="II3316" s="53"/>
      <c r="IJ3316" s="53"/>
      <c r="IK3316" s="53"/>
      <c r="IL3316" s="53"/>
      <c r="IM3316" s="53"/>
      <c r="IN3316" s="53"/>
      <c r="IO3316" s="53"/>
      <c r="IP3316" s="53"/>
      <c r="IQ3316" s="53"/>
      <c r="IR3316" s="53"/>
      <c r="IS3316" s="53"/>
      <c r="IT3316" s="53"/>
      <c r="IU3316" s="53"/>
      <c r="IV3316" s="53"/>
    </row>
    <row r="3317" spans="1:256" s="79" customFormat="1" ht="15" customHeight="1" x14ac:dyDescent="0.15">
      <c r="A3317" s="53"/>
      <c r="B3317" s="53"/>
      <c r="C3317" s="53"/>
      <c r="D3317" s="53"/>
      <c r="E3317" s="53"/>
      <c r="F3317" s="53"/>
      <c r="G3317" s="53"/>
      <c r="H3317" s="53"/>
      <c r="I3317" s="53"/>
      <c r="J3317" s="53"/>
      <c r="K3317" s="53"/>
      <c r="L3317" s="53"/>
      <c r="M3317" s="53"/>
      <c r="N3317" s="53"/>
      <c r="O3317" s="53"/>
      <c r="P3317" s="53"/>
      <c r="Q3317" s="53"/>
      <c r="R3317" s="53"/>
      <c r="S3317" s="53"/>
      <c r="T3317" s="53"/>
      <c r="U3317" s="53"/>
      <c r="V3317" s="53"/>
      <c r="W3317" s="53"/>
      <c r="X3317" s="53"/>
      <c r="Y3317" s="53"/>
      <c r="Z3317" s="53"/>
      <c r="AA3317" s="53"/>
      <c r="AB3317" s="53"/>
      <c r="AC3317" s="53"/>
      <c r="AD3317" s="53"/>
      <c r="AE3317" s="53"/>
      <c r="AF3317" s="53"/>
      <c r="AG3317" s="53"/>
      <c r="AH3317" s="53"/>
      <c r="AI3317" s="53"/>
      <c r="AJ3317" s="53"/>
      <c r="AK3317" s="53"/>
      <c r="AL3317" s="53"/>
      <c r="AM3317" s="53"/>
      <c r="AN3317" s="53"/>
      <c r="AO3317" s="53"/>
      <c r="AP3317" s="53"/>
      <c r="AQ3317" s="53"/>
      <c r="AR3317" s="53"/>
      <c r="AS3317" s="53"/>
      <c r="AT3317" s="53"/>
      <c r="AU3317" s="53"/>
      <c r="AV3317" s="53"/>
      <c r="AW3317" s="53"/>
      <c r="AX3317" s="53"/>
      <c r="AY3317" s="53"/>
      <c r="AZ3317" s="53"/>
      <c r="BA3317" s="53"/>
      <c r="BB3317" s="53"/>
      <c r="BC3317" s="53"/>
      <c r="BD3317" s="53"/>
      <c r="BE3317" s="53"/>
      <c r="BF3317" s="53"/>
      <c r="BG3317" s="53"/>
      <c r="BH3317" s="53"/>
      <c r="BI3317" s="53"/>
      <c r="BJ3317" s="53"/>
      <c r="BK3317" s="53"/>
      <c r="BL3317" s="53"/>
      <c r="BM3317" s="53"/>
      <c r="BN3317" s="53"/>
      <c r="BO3317" s="53"/>
      <c r="BP3317" s="53"/>
      <c r="BQ3317" s="53"/>
      <c r="BR3317" s="53"/>
      <c r="BS3317" s="53"/>
      <c r="BT3317" s="53"/>
      <c r="BU3317" s="53"/>
      <c r="BV3317" s="53"/>
      <c r="BW3317" s="53"/>
      <c r="BX3317" s="53"/>
      <c r="BY3317" s="53"/>
      <c r="BZ3317" s="53"/>
      <c r="CA3317" s="53"/>
      <c r="CB3317" s="53"/>
      <c r="CC3317" s="53"/>
      <c r="CD3317" s="53"/>
      <c r="CE3317" s="53"/>
      <c r="CF3317" s="53"/>
      <c r="CG3317" s="53"/>
      <c r="CH3317" s="53"/>
      <c r="CI3317" s="53"/>
      <c r="CJ3317" s="53"/>
      <c r="CK3317" s="53"/>
      <c r="CL3317" s="53"/>
      <c r="CM3317" s="53"/>
      <c r="CN3317" s="53"/>
      <c r="CO3317" s="53"/>
      <c r="CP3317" s="53"/>
      <c r="CQ3317" s="53"/>
      <c r="CR3317" s="53"/>
      <c r="CS3317" s="53"/>
      <c r="CT3317" s="53"/>
      <c r="CU3317" s="53"/>
      <c r="CV3317" s="53"/>
      <c r="CW3317" s="53"/>
      <c r="CX3317" s="53"/>
      <c r="CY3317" s="53"/>
      <c r="CZ3317" s="53"/>
      <c r="DA3317" s="53"/>
      <c r="DB3317" s="53"/>
      <c r="DC3317" s="53"/>
      <c r="DD3317" s="53"/>
      <c r="DE3317" s="53"/>
      <c r="DF3317" s="53"/>
      <c r="DG3317" s="53"/>
      <c r="DH3317" s="53"/>
      <c r="DI3317" s="53"/>
      <c r="DJ3317" s="53"/>
      <c r="DK3317" s="53"/>
      <c r="DL3317" s="53"/>
      <c r="DM3317" s="53"/>
      <c r="DN3317" s="53"/>
      <c r="DO3317" s="53"/>
      <c r="DP3317" s="53"/>
      <c r="DQ3317" s="53"/>
      <c r="DR3317" s="53"/>
      <c r="DS3317" s="53"/>
      <c r="DT3317" s="53"/>
      <c r="DU3317" s="53"/>
      <c r="DV3317" s="53"/>
      <c r="DW3317" s="53"/>
      <c r="DX3317" s="53"/>
      <c r="DY3317" s="53"/>
      <c r="DZ3317" s="53"/>
      <c r="EA3317" s="53"/>
      <c r="EB3317" s="53"/>
      <c r="EC3317" s="53"/>
      <c r="ED3317" s="53"/>
      <c r="EE3317" s="53"/>
      <c r="EF3317" s="53"/>
      <c r="EG3317" s="53"/>
      <c r="EH3317" s="53"/>
      <c r="EI3317" s="53"/>
      <c r="EJ3317" s="53"/>
      <c r="EK3317" s="53"/>
      <c r="EL3317" s="53"/>
      <c r="EM3317" s="53"/>
      <c r="EN3317" s="53"/>
      <c r="EO3317" s="53"/>
      <c r="EP3317" s="53"/>
      <c r="EQ3317" s="53"/>
      <c r="ER3317" s="53"/>
      <c r="ES3317" s="53"/>
      <c r="ET3317" s="53"/>
      <c r="EU3317" s="53"/>
      <c r="EV3317" s="53"/>
      <c r="EW3317" s="53"/>
      <c r="EX3317" s="53"/>
      <c r="EY3317" s="53"/>
      <c r="EZ3317" s="53"/>
      <c r="FA3317" s="53"/>
      <c r="FB3317" s="53"/>
      <c r="FC3317" s="53"/>
      <c r="FD3317" s="53"/>
      <c r="FE3317" s="53"/>
      <c r="FF3317" s="53"/>
      <c r="FG3317" s="53"/>
      <c r="FH3317" s="53"/>
      <c r="FI3317" s="53"/>
      <c r="FJ3317" s="53"/>
      <c r="FK3317" s="53"/>
      <c r="FL3317" s="53"/>
      <c r="FM3317" s="53"/>
      <c r="FN3317" s="53"/>
      <c r="FO3317" s="53"/>
      <c r="FP3317" s="53"/>
      <c r="FQ3317" s="53"/>
      <c r="FR3317" s="53"/>
      <c r="FS3317" s="53"/>
      <c r="FT3317" s="53"/>
      <c r="FU3317" s="53"/>
      <c r="FV3317" s="53"/>
      <c r="FW3317" s="53"/>
      <c r="FX3317" s="53"/>
      <c r="FY3317" s="53"/>
      <c r="FZ3317" s="53"/>
      <c r="GA3317" s="53"/>
      <c r="GB3317" s="53"/>
      <c r="GC3317" s="53"/>
      <c r="GD3317" s="53"/>
      <c r="GE3317" s="53"/>
      <c r="GF3317" s="53"/>
      <c r="GG3317" s="53"/>
      <c r="GH3317" s="53"/>
      <c r="GI3317" s="53"/>
      <c r="GJ3317" s="53"/>
      <c r="GK3317" s="53"/>
      <c r="GL3317" s="53"/>
      <c r="GM3317" s="53"/>
      <c r="GN3317" s="53"/>
      <c r="GO3317" s="53"/>
      <c r="GP3317" s="53"/>
      <c r="GQ3317" s="53"/>
      <c r="GR3317" s="53"/>
      <c r="GS3317" s="53"/>
      <c r="GT3317" s="53"/>
      <c r="GU3317" s="53"/>
      <c r="GV3317" s="53"/>
      <c r="GW3317" s="53"/>
      <c r="GX3317" s="53"/>
      <c r="GY3317" s="53"/>
      <c r="GZ3317" s="53"/>
      <c r="HA3317" s="53"/>
      <c r="HB3317" s="53"/>
      <c r="HC3317" s="53"/>
      <c r="HD3317" s="53"/>
      <c r="HE3317" s="53"/>
      <c r="HF3317" s="53"/>
      <c r="HG3317" s="53"/>
      <c r="HH3317" s="53"/>
      <c r="HI3317" s="53"/>
      <c r="HJ3317" s="53"/>
      <c r="HK3317" s="53"/>
      <c r="HL3317" s="53"/>
      <c r="HM3317" s="53"/>
      <c r="HN3317" s="53"/>
      <c r="HO3317" s="53"/>
      <c r="HP3317" s="53"/>
      <c r="HQ3317" s="53"/>
      <c r="HR3317" s="53"/>
      <c r="HS3317" s="53"/>
      <c r="HT3317" s="53"/>
      <c r="HU3317" s="53"/>
      <c r="HV3317" s="53"/>
      <c r="HW3317" s="53"/>
      <c r="HX3317" s="53"/>
      <c r="HY3317" s="53"/>
      <c r="HZ3317" s="53"/>
      <c r="IA3317" s="53"/>
      <c r="IB3317" s="53"/>
      <c r="IC3317" s="53"/>
      <c r="ID3317" s="53"/>
      <c r="IE3317" s="53"/>
      <c r="IF3317" s="53"/>
      <c r="IG3317" s="53"/>
      <c r="IH3317" s="53"/>
      <c r="II3317" s="53"/>
      <c r="IJ3317" s="53"/>
      <c r="IK3317" s="53"/>
      <c r="IL3317" s="53"/>
      <c r="IM3317" s="53"/>
      <c r="IN3317" s="53"/>
      <c r="IO3317" s="53"/>
      <c r="IP3317" s="53"/>
      <c r="IQ3317" s="53"/>
      <c r="IR3317" s="53"/>
      <c r="IS3317" s="53"/>
      <c r="IT3317" s="53"/>
      <c r="IU3317" s="53"/>
      <c r="IV3317" s="53"/>
    </row>
    <row r="3318" spans="1:256" s="79" customFormat="1" ht="15" customHeight="1" x14ac:dyDescent="0.15">
      <c r="A3318" s="53"/>
      <c r="B3318" s="53"/>
      <c r="C3318" s="53"/>
      <c r="D3318" s="53"/>
      <c r="E3318" s="53"/>
      <c r="F3318" s="53"/>
      <c r="G3318" s="53"/>
      <c r="H3318" s="53"/>
      <c r="I3318" s="53"/>
      <c r="J3318" s="53"/>
      <c r="K3318" s="53"/>
      <c r="L3318" s="53"/>
      <c r="M3318" s="53"/>
      <c r="N3318" s="53"/>
      <c r="O3318" s="53"/>
      <c r="P3318" s="53"/>
      <c r="Q3318" s="53"/>
      <c r="R3318" s="53"/>
      <c r="S3318" s="53"/>
      <c r="T3318" s="53"/>
      <c r="U3318" s="53"/>
      <c r="V3318" s="53"/>
      <c r="W3318" s="53"/>
      <c r="X3318" s="53"/>
      <c r="Y3318" s="53"/>
      <c r="Z3318" s="53"/>
      <c r="AA3318" s="53"/>
      <c r="AB3318" s="53"/>
      <c r="AC3318" s="53"/>
      <c r="AD3318" s="53"/>
      <c r="AE3318" s="53"/>
      <c r="AF3318" s="53"/>
      <c r="AG3318" s="53"/>
      <c r="AH3318" s="53"/>
      <c r="AI3318" s="53"/>
      <c r="AJ3318" s="53"/>
      <c r="AK3318" s="53"/>
      <c r="AL3318" s="53"/>
      <c r="AM3318" s="53"/>
      <c r="AN3318" s="53"/>
      <c r="AO3318" s="53"/>
      <c r="AP3318" s="53"/>
      <c r="AQ3318" s="53"/>
      <c r="AR3318" s="53"/>
      <c r="AS3318" s="53"/>
      <c r="AT3318" s="53"/>
      <c r="AU3318" s="53"/>
      <c r="AV3318" s="53"/>
      <c r="AW3318" s="53"/>
      <c r="AX3318" s="53"/>
      <c r="AY3318" s="53"/>
      <c r="AZ3318" s="53"/>
      <c r="BA3318" s="53"/>
      <c r="BB3318" s="53"/>
      <c r="BC3318" s="53"/>
      <c r="BD3318" s="53"/>
      <c r="BE3318" s="53"/>
      <c r="BF3318" s="53"/>
      <c r="BG3318" s="53"/>
      <c r="BH3318" s="53"/>
      <c r="BI3318" s="53"/>
      <c r="BJ3318" s="53"/>
      <c r="BK3318" s="53"/>
      <c r="BL3318" s="53"/>
      <c r="BM3318" s="53"/>
      <c r="BN3318" s="53"/>
      <c r="BO3318" s="53"/>
      <c r="BP3318" s="53"/>
      <c r="BQ3318" s="53"/>
      <c r="BR3318" s="53"/>
      <c r="BS3318" s="53"/>
      <c r="BT3318" s="53"/>
      <c r="BU3318" s="53"/>
      <c r="BV3318" s="53"/>
      <c r="BW3318" s="53"/>
      <c r="BX3318" s="53"/>
      <c r="BY3318" s="53"/>
      <c r="BZ3318" s="53"/>
      <c r="CA3318" s="53"/>
      <c r="CB3318" s="53"/>
      <c r="CC3318" s="53"/>
      <c r="CD3318" s="53"/>
      <c r="CE3318" s="53"/>
      <c r="CF3318" s="53"/>
      <c r="CG3318" s="53"/>
      <c r="CH3318" s="53"/>
      <c r="CI3318" s="53"/>
      <c r="CJ3318" s="53"/>
      <c r="CK3318" s="53"/>
      <c r="CL3318" s="53"/>
      <c r="CM3318" s="53"/>
      <c r="CN3318" s="53"/>
      <c r="CO3318" s="53"/>
      <c r="CP3318" s="53"/>
      <c r="CQ3318" s="53"/>
      <c r="CR3318" s="53"/>
      <c r="CS3318" s="53"/>
      <c r="CT3318" s="53"/>
      <c r="CU3318" s="53"/>
      <c r="CV3318" s="53"/>
      <c r="CW3318" s="53"/>
      <c r="CX3318" s="53"/>
      <c r="CY3318" s="53"/>
      <c r="CZ3318" s="53"/>
      <c r="DA3318" s="53"/>
      <c r="DB3318" s="53"/>
      <c r="DC3318" s="53"/>
      <c r="DD3318" s="53"/>
      <c r="DE3318" s="53"/>
      <c r="DF3318" s="53"/>
      <c r="DG3318" s="53"/>
      <c r="DH3318" s="53"/>
      <c r="DI3318" s="53"/>
      <c r="DJ3318" s="53"/>
      <c r="DK3318" s="53"/>
      <c r="DL3318" s="53"/>
      <c r="DM3318" s="53"/>
      <c r="DN3318" s="53"/>
      <c r="DO3318" s="53"/>
      <c r="DP3318" s="53"/>
      <c r="DQ3318" s="53"/>
      <c r="DR3318" s="53"/>
      <c r="DS3318" s="53"/>
      <c r="DT3318" s="53"/>
      <c r="DU3318" s="53"/>
      <c r="DV3318" s="53"/>
      <c r="DW3318" s="53"/>
      <c r="DX3318" s="53"/>
      <c r="DY3318" s="53"/>
      <c r="DZ3318" s="53"/>
      <c r="EA3318" s="53"/>
      <c r="EB3318" s="53"/>
      <c r="EC3318" s="53"/>
      <c r="ED3318" s="53"/>
      <c r="EE3318" s="53"/>
      <c r="EF3318" s="53"/>
      <c r="EG3318" s="53"/>
      <c r="EH3318" s="53"/>
      <c r="EI3318" s="53"/>
      <c r="EJ3318" s="53"/>
      <c r="EK3318" s="53"/>
      <c r="EL3318" s="53"/>
      <c r="EM3318" s="53"/>
      <c r="EN3318" s="53"/>
      <c r="EO3318" s="53"/>
      <c r="EP3318" s="53"/>
      <c r="EQ3318" s="53"/>
      <c r="ER3318" s="53"/>
      <c r="ES3318" s="53"/>
      <c r="ET3318" s="53"/>
      <c r="EU3318" s="53"/>
      <c r="EV3318" s="53"/>
      <c r="EW3318" s="53"/>
      <c r="EX3318" s="53"/>
      <c r="EY3318" s="53"/>
      <c r="EZ3318" s="53"/>
      <c r="FA3318" s="53"/>
      <c r="FB3318" s="53"/>
      <c r="FC3318" s="53"/>
      <c r="FD3318" s="53"/>
      <c r="FE3318" s="53"/>
      <c r="FF3318" s="53"/>
      <c r="FG3318" s="53"/>
      <c r="FH3318" s="53"/>
      <c r="FI3318" s="53"/>
      <c r="FJ3318" s="53"/>
      <c r="FK3318" s="53"/>
      <c r="FL3318" s="53"/>
      <c r="FM3318" s="53"/>
      <c r="FN3318" s="53"/>
      <c r="FO3318" s="53"/>
      <c r="FP3318" s="53"/>
      <c r="FQ3318" s="53"/>
      <c r="FR3318" s="53"/>
      <c r="FS3318" s="53"/>
      <c r="FT3318" s="53"/>
      <c r="FU3318" s="53"/>
      <c r="FV3318" s="53"/>
      <c r="FW3318" s="53"/>
      <c r="FX3318" s="53"/>
      <c r="FY3318" s="53"/>
      <c r="FZ3318" s="53"/>
      <c r="GA3318" s="53"/>
      <c r="GB3318" s="53"/>
      <c r="GC3318" s="53"/>
      <c r="GD3318" s="53"/>
      <c r="GE3318" s="53"/>
      <c r="GF3318" s="53"/>
      <c r="GG3318" s="53"/>
      <c r="GH3318" s="53"/>
      <c r="GI3318" s="53"/>
      <c r="GJ3318" s="53"/>
      <c r="GK3318" s="53"/>
      <c r="GL3318" s="53"/>
      <c r="GM3318" s="53"/>
      <c r="GN3318" s="53"/>
      <c r="GO3318" s="53"/>
      <c r="GP3318" s="53"/>
      <c r="GQ3318" s="53"/>
      <c r="GR3318" s="53"/>
      <c r="GS3318" s="53"/>
      <c r="GT3318" s="53"/>
      <c r="GU3318" s="53"/>
      <c r="GV3318" s="53"/>
      <c r="GW3318" s="53"/>
      <c r="GX3318" s="53"/>
      <c r="GY3318" s="53"/>
      <c r="GZ3318" s="53"/>
      <c r="HA3318" s="53"/>
      <c r="HB3318" s="53"/>
      <c r="HC3318" s="53"/>
      <c r="HD3318" s="53"/>
      <c r="HE3318" s="53"/>
      <c r="HF3318" s="53"/>
      <c r="HG3318" s="53"/>
      <c r="HH3318" s="53"/>
      <c r="HI3318" s="53"/>
      <c r="HJ3318" s="53"/>
      <c r="HK3318" s="53"/>
      <c r="HL3318" s="53"/>
      <c r="HM3318" s="53"/>
      <c r="HN3318" s="53"/>
      <c r="HO3318" s="53"/>
      <c r="HP3318" s="53"/>
      <c r="HQ3318" s="53"/>
      <c r="HR3318" s="53"/>
      <c r="HS3318" s="53"/>
      <c r="HT3318" s="53"/>
      <c r="HU3318" s="53"/>
      <c r="HV3318" s="53"/>
      <c r="HW3318" s="53"/>
      <c r="HX3318" s="53"/>
      <c r="HY3318" s="53"/>
      <c r="HZ3318" s="53"/>
      <c r="IA3318" s="53"/>
      <c r="IB3318" s="53"/>
      <c r="IC3318" s="53"/>
      <c r="ID3318" s="53"/>
      <c r="IE3318" s="53"/>
      <c r="IF3318" s="53"/>
      <c r="IG3318" s="53"/>
      <c r="IH3318" s="53"/>
      <c r="II3318" s="53"/>
      <c r="IJ3318" s="53"/>
      <c r="IK3318" s="53"/>
      <c r="IL3318" s="53"/>
      <c r="IM3318" s="53"/>
      <c r="IN3318" s="53"/>
      <c r="IO3318" s="53"/>
      <c r="IP3318" s="53"/>
      <c r="IQ3318" s="53"/>
      <c r="IR3318" s="53"/>
      <c r="IS3318" s="53"/>
      <c r="IT3318" s="53"/>
      <c r="IU3318" s="53"/>
      <c r="IV3318" s="53"/>
    </row>
    <row r="3319" spans="1:256" s="79" customFormat="1" ht="15" customHeight="1" x14ac:dyDescent="0.15">
      <c r="A3319" s="53"/>
      <c r="B3319" s="53"/>
      <c r="C3319" s="53"/>
      <c r="D3319" s="53"/>
      <c r="E3319" s="53"/>
      <c r="F3319" s="53"/>
      <c r="G3319" s="53"/>
      <c r="H3319" s="53"/>
      <c r="I3319" s="53"/>
      <c r="J3319" s="53"/>
      <c r="K3319" s="53"/>
      <c r="L3319" s="53"/>
      <c r="M3319" s="53"/>
      <c r="N3319" s="53"/>
      <c r="O3319" s="53"/>
      <c r="P3319" s="53"/>
      <c r="Q3319" s="53"/>
      <c r="R3319" s="53"/>
      <c r="S3319" s="53"/>
      <c r="T3319" s="53"/>
      <c r="U3319" s="53"/>
      <c r="V3319" s="53"/>
      <c r="W3319" s="53"/>
      <c r="X3319" s="53"/>
      <c r="Y3319" s="53"/>
      <c r="Z3319" s="53"/>
      <c r="AA3319" s="53"/>
      <c r="AB3319" s="53"/>
      <c r="AC3319" s="53"/>
      <c r="AD3319" s="53"/>
      <c r="AE3319" s="53"/>
      <c r="AF3319" s="53"/>
      <c r="AG3319" s="53"/>
      <c r="AH3319" s="53"/>
      <c r="AI3319" s="53"/>
      <c r="AJ3319" s="53"/>
      <c r="AK3319" s="53"/>
      <c r="AL3319" s="53"/>
      <c r="AM3319" s="53"/>
      <c r="AN3319" s="53"/>
      <c r="AO3319" s="53"/>
      <c r="AP3319" s="53"/>
      <c r="AQ3319" s="53"/>
      <c r="AR3319" s="53"/>
      <c r="AS3319" s="53"/>
      <c r="AT3319" s="53"/>
      <c r="AU3319" s="53"/>
      <c r="AV3319" s="53"/>
      <c r="AW3319" s="53"/>
      <c r="AX3319" s="53"/>
      <c r="AY3319" s="53"/>
      <c r="AZ3319" s="53"/>
      <c r="BA3319" s="53"/>
      <c r="BB3319" s="53"/>
      <c r="BC3319" s="53"/>
      <c r="BD3319" s="53"/>
      <c r="BE3319" s="53"/>
      <c r="BF3319" s="53"/>
      <c r="BG3319" s="53"/>
      <c r="BH3319" s="53"/>
      <c r="BI3319" s="53"/>
      <c r="BJ3319" s="53"/>
      <c r="BK3319" s="53"/>
      <c r="BL3319" s="53"/>
      <c r="BM3319" s="53"/>
      <c r="BN3319" s="53"/>
      <c r="BO3319" s="53"/>
      <c r="BP3319" s="53"/>
      <c r="BQ3319" s="53"/>
      <c r="BR3319" s="53"/>
      <c r="BS3319" s="53"/>
      <c r="BT3319" s="53"/>
      <c r="BU3319" s="53"/>
      <c r="BV3319" s="53"/>
      <c r="BW3319" s="53"/>
      <c r="BX3319" s="53"/>
      <c r="BY3319" s="53"/>
      <c r="BZ3319" s="53"/>
      <c r="CA3319" s="53"/>
      <c r="CB3319" s="53"/>
      <c r="CC3319" s="53"/>
      <c r="CD3319" s="53"/>
      <c r="CE3319" s="53"/>
      <c r="CF3319" s="53"/>
      <c r="CG3319" s="53"/>
      <c r="CH3319" s="53"/>
      <c r="CI3319" s="53"/>
      <c r="CJ3319" s="53"/>
      <c r="CK3319" s="53"/>
      <c r="CL3319" s="53"/>
      <c r="CM3319" s="53"/>
      <c r="CN3319" s="53"/>
      <c r="CO3319" s="53"/>
      <c r="CP3319" s="53"/>
      <c r="CQ3319" s="53"/>
      <c r="CR3319" s="53"/>
      <c r="CS3319" s="53"/>
      <c r="CT3319" s="53"/>
      <c r="CU3319" s="53"/>
      <c r="CV3319" s="53"/>
      <c r="CW3319" s="53"/>
      <c r="CX3319" s="53"/>
      <c r="CY3319" s="53"/>
      <c r="CZ3319" s="53"/>
      <c r="DA3319" s="53"/>
      <c r="DB3319" s="53"/>
      <c r="DC3319" s="53"/>
      <c r="DD3319" s="53"/>
      <c r="DE3319" s="53"/>
      <c r="DF3319" s="53"/>
      <c r="DG3319" s="53"/>
      <c r="DH3319" s="53"/>
      <c r="DI3319" s="53"/>
      <c r="DJ3319" s="53"/>
      <c r="DK3319" s="53"/>
      <c r="DL3319" s="53"/>
      <c r="DM3319" s="53"/>
      <c r="DN3319" s="53"/>
      <c r="DO3319" s="53"/>
      <c r="DP3319" s="53"/>
      <c r="DQ3319" s="53"/>
      <c r="DR3319" s="53"/>
      <c r="DS3319" s="53"/>
      <c r="DT3319" s="53"/>
      <c r="DU3319" s="53"/>
      <c r="DV3319" s="53"/>
      <c r="DW3319" s="53"/>
      <c r="DX3319" s="53"/>
      <c r="DY3319" s="53"/>
      <c r="DZ3319" s="53"/>
      <c r="EA3319" s="53"/>
      <c r="EB3319" s="53"/>
      <c r="EC3319" s="53"/>
      <c r="ED3319" s="53"/>
      <c r="EE3319" s="53"/>
      <c r="EF3319" s="53"/>
      <c r="EG3319" s="53"/>
      <c r="EH3319" s="53"/>
      <c r="EI3319" s="53"/>
      <c r="EJ3319" s="53"/>
      <c r="EK3319" s="53"/>
      <c r="EL3319" s="53"/>
      <c r="EM3319" s="53"/>
      <c r="EN3319" s="53"/>
      <c r="EO3319" s="53"/>
      <c r="EP3319" s="53"/>
      <c r="EQ3319" s="53"/>
      <c r="ER3319" s="53"/>
      <c r="ES3319" s="53"/>
      <c r="ET3319" s="53"/>
      <c r="EU3319" s="53"/>
      <c r="EV3319" s="53"/>
      <c r="EW3319" s="53"/>
      <c r="EX3319" s="53"/>
      <c r="EY3319" s="53"/>
      <c r="EZ3319" s="53"/>
      <c r="FA3319" s="53"/>
      <c r="FB3319" s="53"/>
      <c r="FC3319" s="53"/>
      <c r="FD3319" s="53"/>
      <c r="FE3319" s="53"/>
      <c r="FF3319" s="53"/>
      <c r="FG3319" s="53"/>
      <c r="FH3319" s="53"/>
      <c r="FI3319" s="53"/>
      <c r="FJ3319" s="53"/>
      <c r="FK3319" s="53"/>
      <c r="FL3319" s="53"/>
      <c r="FM3319" s="53"/>
      <c r="FN3319" s="53"/>
      <c r="FO3319" s="53"/>
      <c r="FP3319" s="53"/>
      <c r="FQ3319" s="53"/>
      <c r="FR3319" s="53"/>
      <c r="FS3319" s="53"/>
      <c r="FT3319" s="53"/>
      <c r="FU3319" s="53"/>
      <c r="FV3319" s="53"/>
      <c r="FW3319" s="53"/>
      <c r="FX3319" s="53"/>
      <c r="FY3319" s="53"/>
      <c r="FZ3319" s="53"/>
      <c r="GA3319" s="53"/>
      <c r="GB3319" s="53"/>
      <c r="GC3319" s="53"/>
      <c r="GD3319" s="53"/>
      <c r="GE3319" s="53"/>
      <c r="GF3319" s="53"/>
      <c r="GG3319" s="53"/>
      <c r="GH3319" s="53"/>
      <c r="GI3319" s="53"/>
      <c r="GJ3319" s="53"/>
      <c r="GK3319" s="53"/>
      <c r="GL3319" s="53"/>
      <c r="GM3319" s="53"/>
      <c r="GN3319" s="53"/>
      <c r="GO3319" s="53"/>
      <c r="GP3319" s="53"/>
      <c r="GQ3319" s="53"/>
      <c r="GR3319" s="53"/>
      <c r="GS3319" s="53"/>
      <c r="GT3319" s="53"/>
      <c r="GU3319" s="53"/>
      <c r="GV3319" s="53"/>
      <c r="GW3319" s="53"/>
      <c r="GX3319" s="53"/>
      <c r="GY3319" s="53"/>
      <c r="GZ3319" s="53"/>
      <c r="HA3319" s="53"/>
      <c r="HB3319" s="53"/>
      <c r="HC3319" s="53"/>
      <c r="HD3319" s="53"/>
      <c r="HE3319" s="53"/>
      <c r="HF3319" s="53"/>
      <c r="HG3319" s="53"/>
      <c r="HH3319" s="53"/>
      <c r="HI3319" s="53"/>
      <c r="HJ3319" s="53"/>
      <c r="HK3319" s="53"/>
      <c r="HL3319" s="53"/>
      <c r="HM3319" s="53"/>
      <c r="HN3319" s="53"/>
      <c r="HO3319" s="53"/>
      <c r="HP3319" s="53"/>
      <c r="HQ3319" s="53"/>
      <c r="HR3319" s="53"/>
      <c r="HS3319" s="53"/>
      <c r="HT3319" s="53"/>
      <c r="HU3319" s="53"/>
      <c r="HV3319" s="53"/>
      <c r="HW3319" s="53"/>
      <c r="HX3319" s="53"/>
      <c r="HY3319" s="53"/>
      <c r="HZ3319" s="53"/>
      <c r="IA3319" s="53"/>
      <c r="IB3319" s="53"/>
      <c r="IC3319" s="53"/>
      <c r="ID3319" s="53"/>
      <c r="IE3319" s="53"/>
      <c r="IF3319" s="53"/>
      <c r="IG3319" s="53"/>
      <c r="IH3319" s="53"/>
      <c r="II3319" s="53"/>
      <c r="IJ3319" s="53"/>
      <c r="IK3319" s="53"/>
      <c r="IL3319" s="53"/>
      <c r="IM3319" s="53"/>
      <c r="IN3319" s="53"/>
      <c r="IO3319" s="53"/>
      <c r="IP3319" s="53"/>
      <c r="IQ3319" s="53"/>
      <c r="IR3319" s="53"/>
      <c r="IS3319" s="53"/>
      <c r="IT3319" s="53"/>
      <c r="IU3319" s="53"/>
      <c r="IV3319" s="53"/>
    </row>
    <row r="3320" spans="1:256" s="79" customFormat="1" ht="15" customHeight="1" x14ac:dyDescent="0.15">
      <c r="A3320" s="53"/>
      <c r="B3320" s="53"/>
      <c r="C3320" s="53"/>
      <c r="D3320" s="53"/>
      <c r="E3320" s="53"/>
      <c r="F3320" s="53"/>
      <c r="G3320" s="53"/>
      <c r="H3320" s="53"/>
      <c r="I3320" s="53"/>
      <c r="J3320" s="53"/>
      <c r="K3320" s="53"/>
      <c r="L3320" s="53"/>
      <c r="M3320" s="53"/>
      <c r="N3320" s="53"/>
      <c r="O3320" s="53"/>
      <c r="P3320" s="53"/>
      <c r="Q3320" s="53"/>
      <c r="R3320" s="53"/>
      <c r="S3320" s="53"/>
      <c r="T3320" s="53"/>
      <c r="U3320" s="53"/>
      <c r="V3320" s="53"/>
      <c r="W3320" s="53"/>
      <c r="X3320" s="53"/>
      <c r="Y3320" s="53"/>
      <c r="Z3320" s="53"/>
      <c r="AA3320" s="53"/>
      <c r="AB3320" s="53"/>
      <c r="AC3320" s="53"/>
      <c r="AD3320" s="53"/>
      <c r="AE3320" s="53"/>
      <c r="AF3320" s="53"/>
      <c r="AG3320" s="53"/>
      <c r="AH3320" s="53"/>
      <c r="AI3320" s="53"/>
      <c r="AJ3320" s="53"/>
      <c r="AK3320" s="53"/>
      <c r="AL3320" s="53"/>
      <c r="AM3320" s="53"/>
      <c r="AN3320" s="53"/>
      <c r="AO3320" s="53"/>
      <c r="AP3320" s="53"/>
      <c r="AQ3320" s="53"/>
      <c r="AR3320" s="53"/>
      <c r="AS3320" s="53"/>
      <c r="AT3320" s="53"/>
      <c r="AU3320" s="53"/>
      <c r="AV3320" s="53"/>
      <c r="AW3320" s="53"/>
      <c r="AX3320" s="53"/>
      <c r="AY3320" s="53"/>
      <c r="AZ3320" s="53"/>
      <c r="BA3320" s="53"/>
      <c r="BB3320" s="53"/>
      <c r="BC3320" s="53"/>
      <c r="BD3320" s="53"/>
      <c r="BE3320" s="53"/>
      <c r="BF3320" s="53"/>
      <c r="BG3320" s="53"/>
      <c r="BH3320" s="53"/>
      <c r="BI3320" s="53"/>
      <c r="BJ3320" s="53"/>
      <c r="BK3320" s="53"/>
      <c r="BL3320" s="53"/>
      <c r="BM3320" s="53"/>
      <c r="BN3320" s="53"/>
      <c r="BO3320" s="53"/>
      <c r="BP3320" s="53"/>
      <c r="BQ3320" s="53"/>
      <c r="BR3320" s="53"/>
      <c r="BS3320" s="53"/>
      <c r="BT3320" s="53"/>
      <c r="BU3320" s="53"/>
      <c r="BV3320" s="53"/>
      <c r="BW3320" s="53"/>
      <c r="BX3320" s="53"/>
      <c r="BY3320" s="53"/>
      <c r="BZ3320" s="53"/>
      <c r="CA3320" s="53"/>
      <c r="CB3320" s="53"/>
      <c r="CC3320" s="53"/>
      <c r="CD3320" s="53"/>
      <c r="CE3320" s="53"/>
      <c r="CF3320" s="53"/>
      <c r="CG3320" s="53"/>
      <c r="CH3320" s="53"/>
      <c r="CI3320" s="53"/>
      <c r="CJ3320" s="53"/>
      <c r="CK3320" s="53"/>
      <c r="CL3320" s="53"/>
      <c r="CM3320" s="53"/>
      <c r="CN3320" s="53"/>
      <c r="CO3320" s="53"/>
      <c r="CP3320" s="53"/>
      <c r="CQ3320" s="53"/>
      <c r="CR3320" s="53"/>
      <c r="CS3320" s="53"/>
      <c r="CT3320" s="53"/>
      <c r="CU3320" s="53"/>
      <c r="CV3320" s="53"/>
      <c r="CW3320" s="53"/>
      <c r="CX3320" s="53"/>
      <c r="CY3320" s="53"/>
      <c r="CZ3320" s="53"/>
      <c r="DA3320" s="53"/>
      <c r="DB3320" s="53"/>
      <c r="DC3320" s="53"/>
      <c r="DD3320" s="53"/>
      <c r="DE3320" s="53"/>
      <c r="DF3320" s="53"/>
      <c r="DG3320" s="53"/>
      <c r="DH3320" s="53"/>
      <c r="DI3320" s="53"/>
      <c r="DJ3320" s="53"/>
      <c r="DK3320" s="53"/>
      <c r="DL3320" s="53"/>
      <c r="DM3320" s="53"/>
      <c r="DN3320" s="53"/>
      <c r="DO3320" s="53"/>
      <c r="DP3320" s="53"/>
      <c r="DQ3320" s="53"/>
      <c r="DR3320" s="53"/>
      <c r="DS3320" s="53"/>
      <c r="DT3320" s="53"/>
      <c r="DU3320" s="53"/>
      <c r="DV3320" s="53"/>
      <c r="DW3320" s="53"/>
      <c r="DX3320" s="53"/>
      <c r="DY3320" s="53"/>
      <c r="DZ3320" s="53"/>
      <c r="EA3320" s="53"/>
      <c r="EB3320" s="53"/>
      <c r="EC3320" s="53"/>
      <c r="ED3320" s="53"/>
      <c r="EE3320" s="53"/>
      <c r="EF3320" s="53"/>
      <c r="EG3320" s="53"/>
      <c r="EH3320" s="53"/>
      <c r="EI3320" s="53"/>
      <c r="EJ3320" s="53"/>
      <c r="EK3320" s="53"/>
      <c r="EL3320" s="53"/>
      <c r="EM3320" s="53"/>
      <c r="EN3320" s="53"/>
      <c r="EO3320" s="53"/>
      <c r="EP3320" s="53"/>
      <c r="EQ3320" s="53"/>
      <c r="ER3320" s="53"/>
      <c r="ES3320" s="53"/>
      <c r="ET3320" s="53"/>
      <c r="EU3320" s="53"/>
      <c r="EV3320" s="53"/>
      <c r="EW3320" s="53"/>
      <c r="EX3320" s="53"/>
      <c r="EY3320" s="53"/>
      <c r="EZ3320" s="53"/>
      <c r="FA3320" s="53"/>
      <c r="FB3320" s="53"/>
      <c r="FC3320" s="53"/>
      <c r="FD3320" s="53"/>
      <c r="FE3320" s="53"/>
      <c r="FF3320" s="53"/>
      <c r="FG3320" s="53"/>
      <c r="FH3320" s="53"/>
      <c r="FI3320" s="53"/>
      <c r="FJ3320" s="53"/>
      <c r="FK3320" s="53"/>
      <c r="FL3320" s="53"/>
      <c r="FM3320" s="53"/>
      <c r="FN3320" s="53"/>
      <c r="FO3320" s="53"/>
      <c r="FP3320" s="53"/>
      <c r="FQ3320" s="53"/>
      <c r="FR3320" s="53"/>
      <c r="FS3320" s="53"/>
      <c r="FT3320" s="53"/>
      <c r="FU3320" s="53"/>
      <c r="FV3320" s="53"/>
      <c r="FW3320" s="53"/>
      <c r="FX3320" s="53"/>
      <c r="FY3320" s="53"/>
      <c r="FZ3320" s="53"/>
      <c r="GA3320" s="53"/>
      <c r="GB3320" s="53"/>
      <c r="GC3320" s="53"/>
      <c r="GD3320" s="53"/>
      <c r="GE3320" s="53"/>
      <c r="GF3320" s="53"/>
      <c r="GG3320" s="53"/>
      <c r="GH3320" s="53"/>
      <c r="GI3320" s="53"/>
      <c r="GJ3320" s="53"/>
      <c r="GK3320" s="53"/>
      <c r="GL3320" s="53"/>
      <c r="GM3320" s="53"/>
      <c r="GN3320" s="53"/>
      <c r="GO3320" s="53"/>
      <c r="GP3320" s="53"/>
      <c r="GQ3320" s="53"/>
      <c r="GR3320" s="53"/>
      <c r="GS3320" s="53"/>
      <c r="GT3320" s="53"/>
      <c r="GU3320" s="53"/>
      <c r="GV3320" s="53"/>
      <c r="GW3320" s="53"/>
      <c r="GX3320" s="53"/>
      <c r="GY3320" s="53"/>
      <c r="GZ3320" s="53"/>
      <c r="HA3320" s="53"/>
      <c r="HB3320" s="53"/>
      <c r="HC3320" s="53"/>
      <c r="HD3320" s="53"/>
      <c r="HE3320" s="53"/>
      <c r="HF3320" s="53"/>
      <c r="HG3320" s="53"/>
      <c r="HH3320" s="53"/>
      <c r="HI3320" s="53"/>
      <c r="HJ3320" s="53"/>
      <c r="HK3320" s="53"/>
      <c r="HL3320" s="53"/>
      <c r="HM3320" s="53"/>
      <c r="HN3320" s="53"/>
      <c r="HO3320" s="53"/>
      <c r="HP3320" s="53"/>
      <c r="HQ3320" s="53"/>
      <c r="HR3320" s="53"/>
      <c r="HS3320" s="53"/>
      <c r="HT3320" s="53"/>
      <c r="HU3320" s="53"/>
      <c r="HV3320" s="53"/>
      <c r="HW3320" s="53"/>
      <c r="HX3320" s="53"/>
      <c r="HY3320" s="53"/>
      <c r="HZ3320" s="53"/>
      <c r="IA3320" s="53"/>
      <c r="IB3320" s="53"/>
      <c r="IC3320" s="53"/>
      <c r="ID3320" s="53"/>
      <c r="IE3320" s="53"/>
      <c r="IF3320" s="53"/>
      <c r="IG3320" s="53"/>
      <c r="IH3320" s="53"/>
      <c r="II3320" s="53"/>
      <c r="IJ3320" s="53"/>
      <c r="IK3320" s="53"/>
      <c r="IL3320" s="53"/>
      <c r="IM3320" s="53"/>
      <c r="IN3320" s="53"/>
      <c r="IO3320" s="53"/>
      <c r="IP3320" s="53"/>
      <c r="IQ3320" s="53"/>
      <c r="IR3320" s="53"/>
      <c r="IS3320" s="53"/>
      <c r="IT3320" s="53"/>
      <c r="IU3320" s="53"/>
      <c r="IV3320" s="53"/>
    </row>
    <row r="3321" spans="1:256" s="79" customFormat="1" ht="15" customHeight="1" x14ac:dyDescent="0.15">
      <c r="A3321" s="53"/>
      <c r="B3321" s="53"/>
      <c r="C3321" s="53"/>
      <c r="D3321" s="53"/>
      <c r="E3321" s="53"/>
      <c r="F3321" s="53"/>
      <c r="G3321" s="53"/>
      <c r="H3321" s="53"/>
      <c r="I3321" s="53"/>
      <c r="J3321" s="53"/>
      <c r="K3321" s="53"/>
      <c r="L3321" s="53"/>
      <c r="M3321" s="53"/>
      <c r="N3321" s="53"/>
      <c r="O3321" s="53"/>
      <c r="P3321" s="53"/>
      <c r="Q3321" s="53"/>
      <c r="R3321" s="53"/>
      <c r="S3321" s="53"/>
      <c r="T3321" s="53"/>
      <c r="U3321" s="53"/>
      <c r="V3321" s="53"/>
      <c r="W3321" s="53"/>
      <c r="X3321" s="53"/>
      <c r="Y3321" s="53"/>
      <c r="Z3321" s="53"/>
      <c r="AA3321" s="53"/>
      <c r="AB3321" s="53"/>
      <c r="AC3321" s="53"/>
      <c r="AD3321" s="53"/>
      <c r="AE3321" s="53"/>
      <c r="AF3321" s="53"/>
      <c r="AG3321" s="53"/>
      <c r="AH3321" s="53"/>
      <c r="AI3321" s="53"/>
      <c r="AJ3321" s="53"/>
      <c r="AK3321" s="53"/>
      <c r="AL3321" s="53"/>
      <c r="AM3321" s="53"/>
      <c r="AN3321" s="53"/>
      <c r="AO3321" s="53"/>
      <c r="AP3321" s="53"/>
      <c r="AQ3321" s="53"/>
      <c r="AR3321" s="53"/>
      <c r="AS3321" s="53"/>
      <c r="AT3321" s="53"/>
      <c r="AU3321" s="53"/>
      <c r="AV3321" s="53"/>
      <c r="AW3321" s="53"/>
      <c r="AX3321" s="53"/>
      <c r="AY3321" s="53"/>
      <c r="AZ3321" s="53"/>
      <c r="BA3321" s="53"/>
      <c r="BB3321" s="53"/>
      <c r="BC3321" s="53"/>
      <c r="BD3321" s="53"/>
      <c r="BE3321" s="53"/>
      <c r="BF3321" s="53"/>
      <c r="BG3321" s="53"/>
      <c r="BH3321" s="53"/>
      <c r="BI3321" s="53"/>
      <c r="BJ3321" s="53"/>
      <c r="BK3321" s="53"/>
      <c r="BL3321" s="53"/>
      <c r="BM3321" s="53"/>
      <c r="BN3321" s="53"/>
      <c r="BO3321" s="53"/>
      <c r="BP3321" s="53"/>
      <c r="BQ3321" s="53"/>
      <c r="BR3321" s="53"/>
      <c r="BS3321" s="53"/>
      <c r="BT3321" s="53"/>
      <c r="BU3321" s="53"/>
      <c r="BV3321" s="53"/>
      <c r="BW3321" s="53"/>
      <c r="BX3321" s="53"/>
      <c r="BY3321" s="53"/>
      <c r="BZ3321" s="53"/>
      <c r="CA3321" s="53"/>
      <c r="CB3321" s="53"/>
      <c r="CC3321" s="53"/>
      <c r="CD3321" s="53"/>
      <c r="CE3321" s="53"/>
      <c r="CF3321" s="53"/>
      <c r="CG3321" s="53"/>
      <c r="CH3321" s="53"/>
      <c r="CI3321" s="53"/>
      <c r="CJ3321" s="53"/>
      <c r="CK3321" s="53"/>
      <c r="CL3321" s="53"/>
      <c r="CM3321" s="53"/>
      <c r="CN3321" s="53"/>
      <c r="CO3321" s="53"/>
      <c r="CP3321" s="53"/>
      <c r="CQ3321" s="53"/>
      <c r="CR3321" s="53"/>
      <c r="CS3321" s="53"/>
      <c r="CT3321" s="53"/>
      <c r="CU3321" s="53"/>
      <c r="CV3321" s="53"/>
      <c r="CW3321" s="53"/>
      <c r="CX3321" s="53"/>
      <c r="CY3321" s="53"/>
      <c r="CZ3321" s="53"/>
      <c r="DA3321" s="53"/>
      <c r="DB3321" s="53"/>
      <c r="DC3321" s="53"/>
      <c r="DD3321" s="53"/>
      <c r="DE3321" s="53"/>
      <c r="DF3321" s="53"/>
      <c r="DG3321" s="53"/>
      <c r="DH3321" s="53"/>
      <c r="DI3321" s="53"/>
      <c r="DJ3321" s="53"/>
      <c r="DK3321" s="53"/>
      <c r="DL3321" s="53"/>
      <c r="DM3321" s="53"/>
      <c r="DN3321" s="53"/>
      <c r="DO3321" s="53"/>
      <c r="DP3321" s="53"/>
      <c r="DQ3321" s="53"/>
      <c r="DR3321" s="53"/>
      <c r="DS3321" s="53"/>
      <c r="DT3321" s="53"/>
      <c r="DU3321" s="53"/>
      <c r="DV3321" s="53"/>
      <c r="DW3321" s="53"/>
      <c r="DX3321" s="53"/>
      <c r="DY3321" s="53"/>
      <c r="DZ3321" s="53"/>
      <c r="EA3321" s="53"/>
      <c r="EB3321" s="53"/>
      <c r="EC3321" s="53"/>
      <c r="ED3321" s="53"/>
      <c r="EE3321" s="53"/>
      <c r="EF3321" s="53"/>
      <c r="EG3321" s="53"/>
      <c r="EH3321" s="53"/>
      <c r="EI3321" s="53"/>
      <c r="EJ3321" s="53"/>
      <c r="EK3321" s="53"/>
      <c r="EL3321" s="53"/>
      <c r="EM3321" s="53"/>
      <c r="EN3321" s="53"/>
      <c r="EO3321" s="53"/>
      <c r="EP3321" s="53"/>
      <c r="EQ3321" s="53"/>
      <c r="ER3321" s="53"/>
      <c r="ES3321" s="53"/>
      <c r="ET3321" s="53"/>
      <c r="EU3321" s="53"/>
      <c r="EV3321" s="53"/>
      <c r="EW3321" s="53"/>
      <c r="EX3321" s="53"/>
      <c r="EY3321" s="53"/>
      <c r="EZ3321" s="53"/>
      <c r="FA3321" s="53"/>
      <c r="FB3321" s="53"/>
      <c r="FC3321" s="53"/>
      <c r="FD3321" s="53"/>
      <c r="FE3321" s="53"/>
      <c r="FF3321" s="53"/>
      <c r="FG3321" s="53"/>
      <c r="FH3321" s="53"/>
      <c r="FI3321" s="53"/>
      <c r="FJ3321" s="53"/>
      <c r="FK3321" s="53"/>
      <c r="FL3321" s="53"/>
      <c r="FM3321" s="53"/>
      <c r="FN3321" s="53"/>
      <c r="FO3321" s="53"/>
      <c r="FP3321" s="53"/>
      <c r="FQ3321" s="53"/>
      <c r="FR3321" s="53"/>
      <c r="FS3321" s="53"/>
      <c r="FT3321" s="53"/>
      <c r="FU3321" s="53"/>
      <c r="FV3321" s="53"/>
      <c r="FW3321" s="53"/>
      <c r="FX3321" s="53"/>
      <c r="FY3321" s="53"/>
      <c r="FZ3321" s="53"/>
      <c r="GA3321" s="53"/>
      <c r="GB3321" s="53"/>
      <c r="GC3321" s="53"/>
      <c r="GD3321" s="53"/>
      <c r="GE3321" s="53"/>
      <c r="GF3321" s="53"/>
      <c r="GG3321" s="53"/>
      <c r="GH3321" s="53"/>
      <c r="GI3321" s="53"/>
      <c r="GJ3321" s="53"/>
      <c r="GK3321" s="53"/>
      <c r="GL3321" s="53"/>
      <c r="GM3321" s="53"/>
      <c r="GN3321" s="53"/>
      <c r="GO3321" s="53"/>
      <c r="GP3321" s="53"/>
      <c r="GQ3321" s="53"/>
      <c r="GR3321" s="53"/>
      <c r="GS3321" s="53"/>
      <c r="GT3321" s="53"/>
      <c r="GU3321" s="53"/>
      <c r="GV3321" s="53"/>
      <c r="GW3321" s="53"/>
      <c r="GX3321" s="53"/>
      <c r="GY3321" s="53"/>
      <c r="GZ3321" s="53"/>
      <c r="HA3321" s="53"/>
      <c r="HB3321" s="53"/>
      <c r="HC3321" s="53"/>
      <c r="HD3321" s="53"/>
      <c r="HE3321" s="53"/>
      <c r="HF3321" s="53"/>
      <c r="HG3321" s="53"/>
      <c r="HH3321" s="53"/>
      <c r="HI3321" s="53"/>
      <c r="HJ3321" s="53"/>
      <c r="HK3321" s="53"/>
      <c r="HL3321" s="53"/>
      <c r="HM3321" s="53"/>
      <c r="HN3321" s="53"/>
      <c r="HO3321" s="53"/>
      <c r="HP3321" s="53"/>
      <c r="HQ3321" s="53"/>
      <c r="HR3321" s="53"/>
      <c r="HS3321" s="53"/>
      <c r="HT3321" s="53"/>
      <c r="HU3321" s="53"/>
      <c r="HV3321" s="53"/>
      <c r="HW3321" s="53"/>
      <c r="HX3321" s="53"/>
      <c r="HY3321" s="53"/>
      <c r="HZ3321" s="53"/>
      <c r="IA3321" s="53"/>
      <c r="IB3321" s="53"/>
      <c r="IC3321" s="53"/>
      <c r="ID3321" s="53"/>
      <c r="IE3321" s="53"/>
      <c r="IF3321" s="53"/>
      <c r="IG3321" s="53"/>
      <c r="IH3321" s="53"/>
      <c r="II3321" s="53"/>
      <c r="IJ3321" s="53"/>
      <c r="IK3321" s="53"/>
      <c r="IL3321" s="53"/>
      <c r="IM3321" s="53"/>
      <c r="IN3321" s="53"/>
      <c r="IO3321" s="53"/>
      <c r="IP3321" s="53"/>
      <c r="IQ3321" s="53"/>
      <c r="IR3321" s="53"/>
      <c r="IS3321" s="53"/>
      <c r="IT3321" s="53"/>
      <c r="IU3321" s="53"/>
      <c r="IV3321" s="53"/>
    </row>
    <row r="3322" spans="1:256" s="79" customFormat="1" ht="15" customHeight="1" x14ac:dyDescent="0.15">
      <c r="A3322" s="53"/>
      <c r="B3322" s="53"/>
      <c r="C3322" s="53"/>
      <c r="D3322" s="53"/>
      <c r="E3322" s="53"/>
      <c r="F3322" s="53"/>
      <c r="G3322" s="53"/>
      <c r="H3322" s="53"/>
      <c r="I3322" s="53"/>
      <c r="J3322" s="53"/>
      <c r="K3322" s="53"/>
      <c r="L3322" s="53"/>
      <c r="M3322" s="53"/>
      <c r="N3322" s="53"/>
      <c r="O3322" s="53"/>
      <c r="P3322" s="53"/>
      <c r="Q3322" s="53"/>
      <c r="R3322" s="53"/>
      <c r="S3322" s="53"/>
      <c r="T3322" s="53"/>
      <c r="U3322" s="53"/>
      <c r="V3322" s="53"/>
      <c r="W3322" s="53"/>
      <c r="X3322" s="53"/>
      <c r="Y3322" s="53"/>
      <c r="Z3322" s="53"/>
      <c r="AA3322" s="53"/>
      <c r="AB3322" s="53"/>
      <c r="AC3322" s="53"/>
      <c r="AD3322" s="53"/>
      <c r="AE3322" s="53"/>
      <c r="AF3322" s="53"/>
      <c r="AG3322" s="53"/>
      <c r="AH3322" s="53"/>
      <c r="AI3322" s="53"/>
      <c r="AJ3322" s="53"/>
      <c r="AK3322" s="53"/>
      <c r="AL3322" s="53"/>
      <c r="AM3322" s="53"/>
      <c r="AN3322" s="53"/>
      <c r="AO3322" s="53"/>
      <c r="AP3322" s="53"/>
      <c r="AQ3322" s="53"/>
      <c r="AR3322" s="53"/>
      <c r="AS3322" s="53"/>
      <c r="AT3322" s="53"/>
      <c r="AU3322" s="53"/>
      <c r="AV3322" s="53"/>
      <c r="AW3322" s="53"/>
      <c r="AX3322" s="53"/>
      <c r="AY3322" s="53"/>
      <c r="AZ3322" s="53"/>
      <c r="BA3322" s="53"/>
      <c r="BB3322" s="53"/>
      <c r="BC3322" s="53"/>
      <c r="BD3322" s="53"/>
      <c r="BE3322" s="53"/>
      <c r="BF3322" s="53"/>
      <c r="BG3322" s="53"/>
      <c r="BH3322" s="53"/>
      <c r="BI3322" s="53"/>
      <c r="BJ3322" s="53"/>
      <c r="BK3322" s="53"/>
      <c r="BL3322" s="53"/>
      <c r="BM3322" s="53"/>
      <c r="BN3322" s="53"/>
      <c r="BO3322" s="53"/>
      <c r="BP3322" s="53"/>
      <c r="BQ3322" s="53"/>
      <c r="BR3322" s="53"/>
      <c r="BS3322" s="53"/>
      <c r="BT3322" s="53"/>
      <c r="BU3322" s="53"/>
      <c r="BV3322" s="53"/>
      <c r="BW3322" s="53"/>
      <c r="BX3322" s="53"/>
      <c r="BY3322" s="53"/>
      <c r="BZ3322" s="53"/>
      <c r="CA3322" s="53"/>
      <c r="CB3322" s="53"/>
      <c r="CC3322" s="53"/>
      <c r="CD3322" s="53"/>
      <c r="CE3322" s="53"/>
      <c r="CF3322" s="53"/>
      <c r="CG3322" s="53"/>
      <c r="CH3322" s="53"/>
      <c r="CI3322" s="53"/>
      <c r="CJ3322" s="53"/>
      <c r="CK3322" s="53"/>
      <c r="CL3322" s="53"/>
      <c r="CM3322" s="53"/>
      <c r="CN3322" s="53"/>
      <c r="CO3322" s="53"/>
      <c r="CP3322" s="53"/>
      <c r="CQ3322" s="53"/>
      <c r="CR3322" s="53"/>
      <c r="CS3322" s="53"/>
      <c r="CT3322" s="53"/>
      <c r="CU3322" s="53"/>
      <c r="CV3322" s="53"/>
      <c r="CW3322" s="53"/>
      <c r="CX3322" s="53"/>
      <c r="CY3322" s="53"/>
      <c r="CZ3322" s="53"/>
      <c r="DA3322" s="53"/>
      <c r="DB3322" s="53"/>
      <c r="DC3322" s="53"/>
      <c r="DD3322" s="53"/>
      <c r="DE3322" s="53"/>
      <c r="DF3322" s="53"/>
      <c r="DG3322" s="53"/>
      <c r="DH3322" s="53"/>
      <c r="DI3322" s="53"/>
      <c r="DJ3322" s="53"/>
      <c r="DK3322" s="53"/>
      <c r="DL3322" s="53"/>
      <c r="DM3322" s="53"/>
      <c r="DN3322" s="53"/>
      <c r="DO3322" s="53"/>
      <c r="DP3322" s="53"/>
      <c r="DQ3322" s="53"/>
      <c r="DR3322" s="53"/>
      <c r="DS3322" s="53"/>
      <c r="DT3322" s="53"/>
      <c r="DU3322" s="53"/>
      <c r="DV3322" s="53"/>
      <c r="DW3322" s="53"/>
      <c r="DX3322" s="53"/>
      <c r="DY3322" s="53"/>
      <c r="DZ3322" s="53"/>
      <c r="EA3322" s="53"/>
      <c r="EB3322" s="53"/>
      <c r="EC3322" s="53"/>
      <c r="ED3322" s="53"/>
      <c r="EE3322" s="53"/>
      <c r="EF3322" s="53"/>
      <c r="EG3322" s="53"/>
      <c r="EH3322" s="53"/>
      <c r="EI3322" s="53"/>
      <c r="EJ3322" s="53"/>
      <c r="EK3322" s="53"/>
      <c r="EL3322" s="53"/>
      <c r="EM3322" s="53"/>
      <c r="EN3322" s="53"/>
      <c r="EO3322" s="53"/>
      <c r="EP3322" s="53"/>
      <c r="EQ3322" s="53"/>
      <c r="ER3322" s="53"/>
      <c r="ES3322" s="53"/>
      <c r="ET3322" s="53"/>
      <c r="EU3322" s="53"/>
      <c r="EV3322" s="53"/>
      <c r="EW3322" s="53"/>
      <c r="EX3322" s="53"/>
      <c r="EY3322" s="53"/>
      <c r="EZ3322" s="53"/>
      <c r="FA3322" s="53"/>
      <c r="FB3322" s="53"/>
      <c r="FC3322" s="53"/>
      <c r="FD3322" s="53"/>
      <c r="FE3322" s="53"/>
      <c r="FF3322" s="53"/>
      <c r="FG3322" s="53"/>
      <c r="FH3322" s="53"/>
      <c r="FI3322" s="53"/>
      <c r="FJ3322" s="53"/>
      <c r="FK3322" s="53"/>
      <c r="FL3322" s="53"/>
      <c r="FM3322" s="53"/>
      <c r="FN3322" s="53"/>
      <c r="FO3322" s="53"/>
      <c r="FP3322" s="53"/>
      <c r="FQ3322" s="53"/>
      <c r="FR3322" s="53"/>
      <c r="FS3322" s="53"/>
      <c r="FT3322" s="53"/>
      <c r="FU3322" s="53"/>
      <c r="FV3322" s="53"/>
      <c r="FW3322" s="53"/>
      <c r="FX3322" s="53"/>
      <c r="FY3322" s="53"/>
      <c r="FZ3322" s="53"/>
      <c r="GA3322" s="53"/>
      <c r="GB3322" s="53"/>
      <c r="GC3322" s="53"/>
      <c r="GD3322" s="53"/>
      <c r="GE3322" s="53"/>
      <c r="GF3322" s="53"/>
      <c r="GG3322" s="53"/>
      <c r="GH3322" s="53"/>
      <c r="GI3322" s="53"/>
      <c r="GJ3322" s="53"/>
      <c r="GK3322" s="53"/>
      <c r="GL3322" s="53"/>
      <c r="GM3322" s="53"/>
      <c r="GN3322" s="53"/>
      <c r="GO3322" s="53"/>
      <c r="GP3322" s="53"/>
      <c r="GQ3322" s="53"/>
      <c r="GR3322" s="53"/>
      <c r="GS3322" s="53"/>
      <c r="GT3322" s="53"/>
      <c r="GU3322" s="53"/>
      <c r="GV3322" s="53"/>
      <c r="GW3322" s="53"/>
      <c r="GX3322" s="53"/>
      <c r="GY3322" s="53"/>
      <c r="GZ3322" s="53"/>
      <c r="HA3322" s="53"/>
      <c r="HB3322" s="53"/>
      <c r="HC3322" s="53"/>
      <c r="HD3322" s="53"/>
      <c r="HE3322" s="53"/>
      <c r="HF3322" s="53"/>
      <c r="HG3322" s="53"/>
      <c r="HH3322" s="53"/>
      <c r="HI3322" s="53"/>
      <c r="HJ3322" s="53"/>
      <c r="HK3322" s="53"/>
      <c r="HL3322" s="53"/>
      <c r="HM3322" s="53"/>
      <c r="HN3322" s="53"/>
      <c r="HO3322" s="53"/>
      <c r="HP3322" s="53"/>
      <c r="HQ3322" s="53"/>
      <c r="HR3322" s="53"/>
      <c r="HS3322" s="53"/>
      <c r="HT3322" s="53"/>
      <c r="HU3322" s="53"/>
      <c r="HV3322" s="53"/>
      <c r="HW3322" s="53"/>
      <c r="HX3322" s="53"/>
      <c r="HY3322" s="53"/>
      <c r="HZ3322" s="53"/>
      <c r="IA3322" s="53"/>
      <c r="IB3322" s="53"/>
      <c r="IC3322" s="53"/>
      <c r="ID3322" s="53"/>
      <c r="IE3322" s="53"/>
      <c r="IF3322" s="53"/>
      <c r="IG3322" s="53"/>
      <c r="IH3322" s="53"/>
      <c r="II3322" s="53"/>
      <c r="IJ3322" s="53"/>
      <c r="IK3322" s="53"/>
      <c r="IL3322" s="53"/>
      <c r="IM3322" s="53"/>
      <c r="IN3322" s="53"/>
      <c r="IO3322" s="53"/>
      <c r="IP3322" s="53"/>
      <c r="IQ3322" s="53"/>
      <c r="IR3322" s="53"/>
      <c r="IS3322" s="53"/>
      <c r="IT3322" s="53"/>
      <c r="IU3322" s="53"/>
      <c r="IV3322" s="53"/>
    </row>
    <row r="3323" spans="1:256" s="79" customFormat="1" ht="15" customHeight="1" x14ac:dyDescent="0.15">
      <c r="A3323" s="53"/>
      <c r="B3323" s="53"/>
      <c r="C3323" s="53"/>
      <c r="D3323" s="53"/>
      <c r="E3323" s="53"/>
      <c r="F3323" s="53"/>
      <c r="G3323" s="53"/>
      <c r="H3323" s="53"/>
      <c r="I3323" s="53"/>
      <c r="J3323" s="53"/>
      <c r="K3323" s="53"/>
      <c r="L3323" s="53"/>
      <c r="M3323" s="53"/>
      <c r="N3323" s="53"/>
      <c r="O3323" s="53"/>
      <c r="P3323" s="53"/>
      <c r="Q3323" s="53"/>
      <c r="R3323" s="53"/>
      <c r="S3323" s="53"/>
      <c r="T3323" s="53"/>
      <c r="U3323" s="53"/>
      <c r="V3323" s="53"/>
      <c r="W3323" s="53"/>
      <c r="X3323" s="53"/>
      <c r="Y3323" s="53"/>
      <c r="Z3323" s="53"/>
      <c r="AA3323" s="53"/>
      <c r="AB3323" s="53"/>
      <c r="AC3323" s="53"/>
      <c r="AD3323" s="53"/>
      <c r="AE3323" s="53"/>
      <c r="AF3323" s="53"/>
      <c r="AG3323" s="53"/>
      <c r="AH3323" s="53"/>
      <c r="AI3323" s="53"/>
      <c r="AJ3323" s="53"/>
      <c r="AK3323" s="53"/>
      <c r="AL3323" s="53"/>
      <c r="AM3323" s="53"/>
      <c r="AN3323" s="53"/>
      <c r="AO3323" s="53"/>
      <c r="AP3323" s="53"/>
      <c r="AQ3323" s="53"/>
      <c r="AR3323" s="53"/>
      <c r="AS3323" s="53"/>
      <c r="AT3323" s="53"/>
      <c r="AU3323" s="53"/>
      <c r="AV3323" s="53"/>
      <c r="AW3323" s="53"/>
      <c r="AX3323" s="53"/>
      <c r="AY3323" s="53"/>
      <c r="AZ3323" s="53"/>
      <c r="BA3323" s="53"/>
      <c r="BB3323" s="53"/>
      <c r="BC3323" s="53"/>
      <c r="BD3323" s="53"/>
      <c r="BE3323" s="53"/>
      <c r="BF3323" s="53"/>
      <c r="BG3323" s="53"/>
      <c r="BH3323" s="53"/>
      <c r="BI3323" s="53"/>
      <c r="BJ3323" s="53"/>
      <c r="BK3323" s="53"/>
      <c r="BL3323" s="53"/>
      <c r="BM3323" s="53"/>
      <c r="BN3323" s="53"/>
      <c r="BO3323" s="53"/>
      <c r="BP3323" s="53"/>
      <c r="BQ3323" s="53"/>
      <c r="BR3323" s="53"/>
      <c r="BS3323" s="53"/>
      <c r="BT3323" s="53"/>
      <c r="BU3323" s="53"/>
      <c r="BV3323" s="53"/>
      <c r="BW3323" s="53"/>
      <c r="BX3323" s="53"/>
      <c r="BY3323" s="53"/>
      <c r="BZ3323" s="53"/>
      <c r="CA3323" s="53"/>
      <c r="CB3323" s="53"/>
      <c r="CC3323" s="53"/>
      <c r="CD3323" s="53"/>
      <c r="CE3323" s="53"/>
      <c r="CF3323" s="53"/>
      <c r="CG3323" s="53"/>
      <c r="CH3323" s="53"/>
      <c r="CI3323" s="53"/>
      <c r="CJ3323" s="53"/>
      <c r="CK3323" s="53"/>
      <c r="CL3323" s="53"/>
      <c r="CM3323" s="53"/>
      <c r="CN3323" s="53"/>
      <c r="CO3323" s="53"/>
      <c r="CP3323" s="53"/>
      <c r="CQ3323" s="53"/>
      <c r="CR3323" s="53"/>
      <c r="CS3323" s="53"/>
      <c r="CT3323" s="53"/>
      <c r="CU3323" s="53"/>
      <c r="CV3323" s="53"/>
      <c r="CW3323" s="53"/>
      <c r="CX3323" s="53"/>
      <c r="CY3323" s="53"/>
      <c r="CZ3323" s="53"/>
      <c r="DA3323" s="53"/>
      <c r="DB3323" s="53"/>
      <c r="DC3323" s="53"/>
      <c r="DD3323" s="53"/>
      <c r="DE3323" s="53"/>
      <c r="DF3323" s="53"/>
      <c r="DG3323" s="53"/>
      <c r="DH3323" s="53"/>
      <c r="DI3323" s="53"/>
      <c r="DJ3323" s="53"/>
      <c r="DK3323" s="53"/>
      <c r="DL3323" s="53"/>
      <c r="DM3323" s="53"/>
      <c r="DN3323" s="53"/>
      <c r="DO3323" s="53"/>
      <c r="DP3323" s="53"/>
      <c r="DQ3323" s="53"/>
      <c r="DR3323" s="53"/>
      <c r="DS3323" s="53"/>
      <c r="DT3323" s="53"/>
      <c r="DU3323" s="53"/>
      <c r="DV3323" s="53"/>
      <c r="DW3323" s="53"/>
      <c r="DX3323" s="53"/>
      <c r="DY3323" s="53"/>
      <c r="DZ3323" s="53"/>
      <c r="EA3323" s="53"/>
      <c r="EB3323" s="53"/>
      <c r="EC3323" s="53"/>
      <c r="ED3323" s="53"/>
      <c r="EE3323" s="53"/>
      <c r="EF3323" s="53"/>
      <c r="EG3323" s="53"/>
      <c r="EH3323" s="53"/>
      <c r="EI3323" s="53"/>
      <c r="EJ3323" s="53"/>
      <c r="EK3323" s="53"/>
      <c r="EL3323" s="53"/>
      <c r="EM3323" s="53"/>
      <c r="EN3323" s="53"/>
      <c r="EO3323" s="53"/>
      <c r="EP3323" s="53"/>
      <c r="EQ3323" s="53"/>
      <c r="ER3323" s="53"/>
      <c r="ES3323" s="53"/>
      <c r="ET3323" s="53"/>
      <c r="EU3323" s="53"/>
      <c r="EV3323" s="53"/>
      <c r="EW3323" s="53"/>
      <c r="EX3323" s="53"/>
      <c r="EY3323" s="53"/>
      <c r="EZ3323" s="53"/>
      <c r="FA3323" s="53"/>
      <c r="FB3323" s="53"/>
      <c r="FC3323" s="53"/>
      <c r="FD3323" s="53"/>
      <c r="FE3323" s="53"/>
      <c r="FF3323" s="53"/>
      <c r="FG3323" s="53"/>
      <c r="FH3323" s="53"/>
      <c r="FI3323" s="53"/>
      <c r="FJ3323" s="53"/>
      <c r="FK3323" s="53"/>
      <c r="FL3323" s="53"/>
      <c r="FM3323" s="53"/>
      <c r="FN3323" s="53"/>
      <c r="FO3323" s="53"/>
      <c r="FP3323" s="53"/>
      <c r="FQ3323" s="53"/>
      <c r="FR3323" s="53"/>
      <c r="FS3323" s="53"/>
      <c r="FT3323" s="53"/>
      <c r="FU3323" s="53"/>
      <c r="FV3323" s="53"/>
      <c r="FW3323" s="53"/>
      <c r="FX3323" s="53"/>
      <c r="FY3323" s="53"/>
      <c r="FZ3323" s="53"/>
      <c r="GA3323" s="53"/>
      <c r="GB3323" s="53"/>
      <c r="GC3323" s="53"/>
      <c r="GD3323" s="53"/>
      <c r="GE3323" s="53"/>
      <c r="GF3323" s="53"/>
      <c r="GG3323" s="53"/>
      <c r="GH3323" s="53"/>
      <c r="GI3323" s="53"/>
      <c r="GJ3323" s="53"/>
      <c r="GK3323" s="53"/>
      <c r="GL3323" s="53"/>
      <c r="GM3323" s="53"/>
      <c r="GN3323" s="53"/>
      <c r="GO3323" s="53"/>
      <c r="GP3323" s="53"/>
      <c r="GQ3323" s="53"/>
      <c r="GR3323" s="53"/>
      <c r="GS3323" s="53"/>
      <c r="GT3323" s="53"/>
      <c r="GU3323" s="53"/>
      <c r="GV3323" s="53"/>
      <c r="GW3323" s="53"/>
      <c r="GX3323" s="53"/>
      <c r="GY3323" s="53"/>
      <c r="GZ3323" s="53"/>
      <c r="HA3323" s="53"/>
      <c r="HB3323" s="53"/>
      <c r="HC3323" s="53"/>
      <c r="HD3323" s="53"/>
      <c r="HE3323" s="53"/>
      <c r="HF3323" s="53"/>
      <c r="HG3323" s="53"/>
      <c r="HH3323" s="53"/>
      <c r="HI3323" s="53"/>
      <c r="HJ3323" s="53"/>
      <c r="HK3323" s="53"/>
      <c r="HL3323" s="53"/>
      <c r="HM3323" s="53"/>
      <c r="HN3323" s="53"/>
      <c r="HO3323" s="53"/>
      <c r="HP3323" s="53"/>
      <c r="HQ3323" s="53"/>
      <c r="HR3323" s="53"/>
      <c r="HS3323" s="53"/>
      <c r="HT3323" s="53"/>
      <c r="HU3323" s="53"/>
      <c r="HV3323" s="53"/>
      <c r="HW3323" s="53"/>
      <c r="HX3323" s="53"/>
      <c r="HY3323" s="53"/>
      <c r="HZ3323" s="53"/>
      <c r="IA3323" s="53"/>
      <c r="IB3323" s="53"/>
      <c r="IC3323" s="53"/>
      <c r="ID3323" s="53"/>
      <c r="IE3323" s="53"/>
      <c r="IF3323" s="53"/>
      <c r="IG3323" s="53"/>
      <c r="IH3323" s="53"/>
      <c r="II3323" s="53"/>
      <c r="IJ3323" s="53"/>
      <c r="IK3323" s="53"/>
      <c r="IL3323" s="53"/>
      <c r="IM3323" s="53"/>
      <c r="IN3323" s="53"/>
      <c r="IO3323" s="53"/>
      <c r="IP3323" s="53"/>
      <c r="IQ3323" s="53"/>
      <c r="IR3323" s="53"/>
      <c r="IS3323" s="53"/>
      <c r="IT3323" s="53"/>
      <c r="IU3323" s="53"/>
      <c r="IV3323" s="53"/>
    </row>
    <row r="3324" spans="1:256" s="79" customFormat="1" ht="15" customHeight="1" x14ac:dyDescent="0.15">
      <c r="A3324" s="53"/>
      <c r="B3324" s="53"/>
      <c r="C3324" s="53"/>
      <c r="D3324" s="53"/>
      <c r="E3324" s="53"/>
      <c r="F3324" s="53"/>
      <c r="G3324" s="53"/>
      <c r="H3324" s="53"/>
      <c r="I3324" s="53"/>
      <c r="J3324" s="53"/>
      <c r="K3324" s="53"/>
      <c r="L3324" s="53"/>
      <c r="M3324" s="53"/>
      <c r="N3324" s="53"/>
      <c r="O3324" s="53"/>
      <c r="P3324" s="53"/>
      <c r="Q3324" s="53"/>
      <c r="R3324" s="53"/>
      <c r="S3324" s="53"/>
      <c r="T3324" s="53"/>
      <c r="U3324" s="53"/>
      <c r="V3324" s="53"/>
      <c r="W3324" s="53"/>
      <c r="X3324" s="53"/>
      <c r="Y3324" s="53"/>
      <c r="Z3324" s="53"/>
      <c r="AA3324" s="53"/>
      <c r="AB3324" s="53"/>
      <c r="AC3324" s="53"/>
      <c r="AD3324" s="53"/>
      <c r="AE3324" s="53"/>
      <c r="AF3324" s="53"/>
      <c r="AG3324" s="53"/>
      <c r="AH3324" s="53"/>
      <c r="AI3324" s="53"/>
      <c r="AJ3324" s="53"/>
      <c r="AK3324" s="53"/>
      <c r="AL3324" s="53"/>
      <c r="AM3324" s="53"/>
      <c r="AN3324" s="53"/>
      <c r="AO3324" s="53"/>
      <c r="AP3324" s="53"/>
      <c r="AQ3324" s="53"/>
      <c r="AR3324" s="53"/>
      <c r="AS3324" s="53"/>
      <c r="AT3324" s="53"/>
      <c r="AU3324" s="53"/>
      <c r="AV3324" s="53"/>
      <c r="AW3324" s="53"/>
      <c r="AX3324" s="53"/>
      <c r="AY3324" s="53"/>
      <c r="AZ3324" s="53"/>
      <c r="BA3324" s="53"/>
      <c r="BB3324" s="53"/>
      <c r="BC3324" s="53"/>
      <c r="BD3324" s="53"/>
      <c r="BE3324" s="53"/>
      <c r="BF3324" s="53"/>
      <c r="BG3324" s="53"/>
      <c r="BH3324" s="53"/>
      <c r="BI3324" s="53"/>
      <c r="BJ3324" s="53"/>
      <c r="BK3324" s="53"/>
      <c r="BL3324" s="53"/>
      <c r="BM3324" s="53"/>
      <c r="BN3324" s="53"/>
      <c r="BO3324" s="53"/>
      <c r="BP3324" s="53"/>
      <c r="BQ3324" s="53"/>
      <c r="BR3324" s="53"/>
      <c r="BS3324" s="53"/>
      <c r="BT3324" s="53"/>
      <c r="BU3324" s="53"/>
      <c r="BV3324" s="53"/>
      <c r="BW3324" s="53"/>
      <c r="BX3324" s="53"/>
      <c r="BY3324" s="53"/>
      <c r="BZ3324" s="53"/>
      <c r="CA3324" s="53"/>
      <c r="CB3324" s="53"/>
      <c r="CC3324" s="53"/>
      <c r="CD3324" s="53"/>
      <c r="CE3324" s="53"/>
      <c r="CF3324" s="53"/>
      <c r="CG3324" s="53"/>
      <c r="CH3324" s="53"/>
      <c r="CI3324" s="53"/>
      <c r="CJ3324" s="53"/>
      <c r="CK3324" s="53"/>
      <c r="CL3324" s="53"/>
      <c r="CM3324" s="53"/>
      <c r="CN3324" s="53"/>
      <c r="CO3324" s="53"/>
      <c r="CP3324" s="53"/>
      <c r="CQ3324" s="53"/>
      <c r="CR3324" s="53"/>
      <c r="CS3324" s="53"/>
      <c r="CT3324" s="53"/>
      <c r="CU3324" s="53"/>
      <c r="CV3324" s="53"/>
      <c r="CW3324" s="53"/>
      <c r="CX3324" s="53"/>
      <c r="CY3324" s="53"/>
      <c r="CZ3324" s="53"/>
      <c r="DA3324" s="53"/>
      <c r="DB3324" s="53"/>
      <c r="DC3324" s="53"/>
      <c r="DD3324" s="53"/>
      <c r="DE3324" s="53"/>
      <c r="DF3324" s="53"/>
      <c r="DG3324" s="53"/>
      <c r="DH3324" s="53"/>
      <c r="DI3324" s="53"/>
      <c r="DJ3324" s="53"/>
      <c r="DK3324" s="53"/>
      <c r="DL3324" s="53"/>
      <c r="DM3324" s="53"/>
      <c r="DN3324" s="53"/>
      <c r="DO3324" s="53"/>
      <c r="DP3324" s="53"/>
      <c r="DQ3324" s="53"/>
      <c r="DR3324" s="53"/>
      <c r="DS3324" s="53"/>
      <c r="DT3324" s="53"/>
      <c r="DU3324" s="53"/>
      <c r="DV3324" s="53"/>
      <c r="DW3324" s="53"/>
      <c r="DX3324" s="53"/>
      <c r="DY3324" s="53"/>
      <c r="DZ3324" s="53"/>
      <c r="EA3324" s="53"/>
      <c r="EB3324" s="53"/>
      <c r="EC3324" s="53"/>
      <c r="ED3324" s="53"/>
      <c r="EE3324" s="53"/>
      <c r="EF3324" s="53"/>
      <c r="EG3324" s="53"/>
      <c r="EH3324" s="53"/>
      <c r="EI3324" s="53"/>
      <c r="EJ3324" s="53"/>
      <c r="EK3324" s="53"/>
      <c r="EL3324" s="53"/>
      <c r="EM3324" s="53"/>
      <c r="EN3324" s="53"/>
      <c r="EO3324" s="53"/>
      <c r="EP3324" s="53"/>
      <c r="EQ3324" s="53"/>
      <c r="ER3324" s="53"/>
      <c r="ES3324" s="53"/>
      <c r="ET3324" s="53"/>
      <c r="EU3324" s="53"/>
      <c r="EV3324" s="53"/>
      <c r="EW3324" s="53"/>
      <c r="EX3324" s="53"/>
      <c r="EY3324" s="53"/>
      <c r="EZ3324" s="53"/>
      <c r="FA3324" s="53"/>
      <c r="FB3324" s="53"/>
      <c r="FC3324" s="53"/>
      <c r="FD3324" s="53"/>
      <c r="FE3324" s="53"/>
      <c r="FF3324" s="53"/>
      <c r="FG3324" s="53"/>
      <c r="FH3324" s="53"/>
      <c r="FI3324" s="53"/>
      <c r="FJ3324" s="53"/>
      <c r="FK3324" s="53"/>
      <c r="FL3324" s="53"/>
      <c r="FM3324" s="53"/>
      <c r="FN3324" s="53"/>
      <c r="FO3324" s="53"/>
      <c r="FP3324" s="53"/>
      <c r="FQ3324" s="53"/>
      <c r="FR3324" s="53"/>
      <c r="FS3324" s="53"/>
      <c r="FT3324" s="53"/>
      <c r="FU3324" s="53"/>
      <c r="FV3324" s="53"/>
      <c r="FW3324" s="53"/>
      <c r="FX3324" s="53"/>
      <c r="FY3324" s="53"/>
      <c r="FZ3324" s="53"/>
      <c r="GA3324" s="53"/>
      <c r="GB3324" s="53"/>
      <c r="GC3324" s="53"/>
      <c r="GD3324" s="53"/>
      <c r="GE3324" s="53"/>
      <c r="GF3324" s="53"/>
      <c r="GG3324" s="53"/>
      <c r="GH3324" s="53"/>
      <c r="GI3324" s="53"/>
      <c r="GJ3324" s="53"/>
      <c r="GK3324" s="53"/>
      <c r="GL3324" s="53"/>
      <c r="GM3324" s="53"/>
      <c r="GN3324" s="53"/>
      <c r="GO3324" s="53"/>
      <c r="GP3324" s="53"/>
      <c r="GQ3324" s="53"/>
      <c r="GR3324" s="53"/>
      <c r="GS3324" s="53"/>
      <c r="GT3324" s="53"/>
      <c r="GU3324" s="53"/>
      <c r="GV3324" s="53"/>
      <c r="GW3324" s="53"/>
      <c r="GX3324" s="53"/>
      <c r="GY3324" s="53"/>
      <c r="GZ3324" s="53"/>
      <c r="HA3324" s="53"/>
      <c r="HB3324" s="53"/>
      <c r="HC3324" s="53"/>
      <c r="HD3324" s="53"/>
      <c r="HE3324" s="53"/>
      <c r="HF3324" s="53"/>
      <c r="HG3324" s="53"/>
      <c r="HH3324" s="53"/>
      <c r="HI3324" s="53"/>
      <c r="HJ3324" s="53"/>
      <c r="HK3324" s="53"/>
      <c r="HL3324" s="53"/>
      <c r="HM3324" s="53"/>
      <c r="HN3324" s="53"/>
      <c r="HO3324" s="53"/>
      <c r="HP3324" s="53"/>
      <c r="HQ3324" s="53"/>
      <c r="HR3324" s="53"/>
      <c r="HS3324" s="53"/>
      <c r="HT3324" s="53"/>
      <c r="HU3324" s="53"/>
      <c r="HV3324" s="53"/>
      <c r="HW3324" s="53"/>
      <c r="HX3324" s="53"/>
      <c r="HY3324" s="53"/>
      <c r="HZ3324" s="53"/>
      <c r="IA3324" s="53"/>
      <c r="IB3324" s="53"/>
      <c r="IC3324" s="53"/>
      <c r="ID3324" s="53"/>
      <c r="IE3324" s="53"/>
      <c r="IF3324" s="53"/>
      <c r="IG3324" s="53"/>
      <c r="IH3324" s="53"/>
      <c r="II3324" s="53"/>
      <c r="IJ3324" s="53"/>
      <c r="IK3324" s="53"/>
      <c r="IL3324" s="53"/>
      <c r="IM3324" s="53"/>
      <c r="IN3324" s="53"/>
      <c r="IO3324" s="53"/>
      <c r="IP3324" s="53"/>
      <c r="IQ3324" s="53"/>
      <c r="IR3324" s="53"/>
      <c r="IS3324" s="53"/>
      <c r="IT3324" s="53"/>
      <c r="IU3324" s="53"/>
      <c r="IV3324" s="53"/>
    </row>
    <row r="3325" spans="1:256" s="79" customFormat="1" ht="15" customHeight="1" x14ac:dyDescent="0.15">
      <c r="A3325" s="53"/>
      <c r="B3325" s="53"/>
      <c r="C3325" s="53"/>
      <c r="D3325" s="53"/>
      <c r="E3325" s="53"/>
      <c r="F3325" s="53"/>
      <c r="G3325" s="53"/>
      <c r="H3325" s="53"/>
      <c r="I3325" s="53"/>
      <c r="J3325" s="53"/>
      <c r="K3325" s="53"/>
      <c r="L3325" s="53"/>
      <c r="M3325" s="53"/>
      <c r="N3325" s="53"/>
      <c r="O3325" s="53"/>
      <c r="P3325" s="53"/>
      <c r="Q3325" s="53"/>
      <c r="R3325" s="53"/>
      <c r="S3325" s="53"/>
      <c r="T3325" s="53"/>
      <c r="U3325" s="53"/>
      <c r="V3325" s="53"/>
      <c r="W3325" s="53"/>
      <c r="X3325" s="53"/>
      <c r="Y3325" s="53"/>
      <c r="Z3325" s="53"/>
      <c r="AA3325" s="53"/>
      <c r="AB3325" s="53"/>
      <c r="AC3325" s="53"/>
      <c r="AD3325" s="53"/>
      <c r="AE3325" s="53"/>
      <c r="AF3325" s="53"/>
      <c r="AG3325" s="53"/>
      <c r="AH3325" s="53"/>
      <c r="AI3325" s="53"/>
      <c r="AJ3325" s="53"/>
      <c r="AK3325" s="53"/>
      <c r="AL3325" s="53"/>
      <c r="AM3325" s="53"/>
      <c r="AN3325" s="53"/>
      <c r="AO3325" s="53"/>
      <c r="AP3325" s="53"/>
      <c r="AQ3325" s="53"/>
      <c r="AR3325" s="53"/>
      <c r="AS3325" s="53"/>
      <c r="AT3325" s="53"/>
      <c r="AU3325" s="53"/>
      <c r="AV3325" s="53"/>
      <c r="AW3325" s="53"/>
      <c r="AX3325" s="53"/>
      <c r="AY3325" s="53"/>
      <c r="AZ3325" s="53"/>
      <c r="BA3325" s="53"/>
      <c r="BB3325" s="53"/>
      <c r="BC3325" s="53"/>
      <c r="BD3325" s="53"/>
      <c r="BE3325" s="53"/>
      <c r="BF3325" s="53"/>
      <c r="BG3325" s="53"/>
      <c r="BH3325" s="53"/>
      <c r="BI3325" s="53"/>
      <c r="BJ3325" s="53"/>
      <c r="BK3325" s="53"/>
      <c r="BL3325" s="53"/>
      <c r="BM3325" s="53"/>
      <c r="BN3325" s="53"/>
      <c r="BO3325" s="53"/>
      <c r="BP3325" s="53"/>
      <c r="BQ3325" s="53"/>
      <c r="BR3325" s="53"/>
      <c r="BS3325" s="53"/>
      <c r="BT3325" s="53"/>
      <c r="BU3325" s="53"/>
      <c r="BV3325" s="53"/>
      <c r="BW3325" s="53"/>
      <c r="BX3325" s="53"/>
      <c r="BY3325" s="53"/>
      <c r="BZ3325" s="53"/>
      <c r="CA3325" s="53"/>
      <c r="CB3325" s="53"/>
      <c r="CC3325" s="53"/>
      <c r="CD3325" s="53"/>
      <c r="CE3325" s="53"/>
      <c r="CF3325" s="53"/>
      <c r="CG3325" s="53"/>
      <c r="CH3325" s="53"/>
      <c r="CI3325" s="53"/>
      <c r="CJ3325" s="53"/>
      <c r="CK3325" s="53"/>
      <c r="CL3325" s="53"/>
      <c r="CM3325" s="53"/>
      <c r="CN3325" s="53"/>
      <c r="CO3325" s="53"/>
      <c r="CP3325" s="53"/>
      <c r="CQ3325" s="53"/>
      <c r="CR3325" s="53"/>
      <c r="CS3325" s="53"/>
      <c r="CT3325" s="53"/>
      <c r="CU3325" s="53"/>
      <c r="CV3325" s="53"/>
      <c r="CW3325" s="53"/>
      <c r="CX3325" s="53"/>
      <c r="CY3325" s="53"/>
      <c r="CZ3325" s="53"/>
      <c r="DA3325" s="53"/>
      <c r="DB3325" s="53"/>
      <c r="DC3325" s="53"/>
      <c r="DD3325" s="53"/>
      <c r="DE3325" s="53"/>
      <c r="DF3325" s="53"/>
      <c r="DG3325" s="53"/>
      <c r="DH3325" s="53"/>
      <c r="DI3325" s="53"/>
      <c r="DJ3325" s="53"/>
      <c r="DK3325" s="53"/>
      <c r="DL3325" s="53"/>
      <c r="DM3325" s="53"/>
      <c r="DN3325" s="53"/>
      <c r="DO3325" s="53"/>
      <c r="DP3325" s="53"/>
      <c r="DQ3325" s="53"/>
      <c r="DR3325" s="53"/>
      <c r="DS3325" s="53"/>
      <c r="DT3325" s="53"/>
      <c r="DU3325" s="53"/>
      <c r="DV3325" s="53"/>
      <c r="DW3325" s="53"/>
      <c r="DX3325" s="53"/>
      <c r="DY3325" s="53"/>
      <c r="DZ3325" s="53"/>
      <c r="EA3325" s="53"/>
      <c r="EB3325" s="53"/>
      <c r="EC3325" s="53"/>
      <c r="ED3325" s="53"/>
      <c r="EE3325" s="53"/>
      <c r="EF3325" s="53"/>
      <c r="EG3325" s="53"/>
      <c r="EH3325" s="53"/>
      <c r="EI3325" s="53"/>
      <c r="EJ3325" s="53"/>
      <c r="EK3325" s="53"/>
      <c r="EL3325" s="53"/>
      <c r="EM3325" s="53"/>
      <c r="EN3325" s="53"/>
      <c r="EO3325" s="53"/>
      <c r="EP3325" s="53"/>
      <c r="EQ3325" s="53"/>
      <c r="ER3325" s="53"/>
      <c r="ES3325" s="53"/>
      <c r="ET3325" s="53"/>
      <c r="EU3325" s="53"/>
      <c r="EV3325" s="53"/>
      <c r="EW3325" s="53"/>
      <c r="EX3325" s="53"/>
      <c r="EY3325" s="53"/>
      <c r="EZ3325" s="53"/>
      <c r="FA3325" s="53"/>
      <c r="FB3325" s="53"/>
      <c r="FC3325" s="53"/>
      <c r="FD3325" s="53"/>
      <c r="FE3325" s="53"/>
      <c r="FF3325" s="53"/>
      <c r="FG3325" s="53"/>
      <c r="FH3325" s="53"/>
      <c r="FI3325" s="53"/>
      <c r="FJ3325" s="53"/>
      <c r="FK3325" s="53"/>
      <c r="FL3325" s="53"/>
      <c r="FM3325" s="53"/>
      <c r="FN3325" s="53"/>
      <c r="FO3325" s="53"/>
      <c r="FP3325" s="53"/>
      <c r="FQ3325" s="53"/>
      <c r="FR3325" s="53"/>
      <c r="FS3325" s="53"/>
      <c r="FT3325" s="53"/>
      <c r="FU3325" s="53"/>
      <c r="FV3325" s="53"/>
      <c r="FW3325" s="53"/>
      <c r="FX3325" s="53"/>
      <c r="FY3325" s="53"/>
      <c r="FZ3325" s="53"/>
      <c r="GA3325" s="53"/>
      <c r="GB3325" s="53"/>
      <c r="GC3325" s="53"/>
      <c r="GD3325" s="53"/>
      <c r="GE3325" s="53"/>
      <c r="GF3325" s="53"/>
      <c r="GG3325" s="53"/>
      <c r="GH3325" s="53"/>
      <c r="GI3325" s="53"/>
      <c r="GJ3325" s="53"/>
      <c r="GK3325" s="53"/>
      <c r="GL3325" s="53"/>
      <c r="GM3325" s="53"/>
      <c r="GN3325" s="53"/>
      <c r="GO3325" s="53"/>
      <c r="GP3325" s="53"/>
      <c r="GQ3325" s="53"/>
      <c r="GR3325" s="53"/>
      <c r="GS3325" s="53"/>
      <c r="GT3325" s="53"/>
      <c r="GU3325" s="53"/>
      <c r="GV3325" s="53"/>
      <c r="GW3325" s="53"/>
      <c r="GX3325" s="53"/>
      <c r="GY3325" s="53"/>
      <c r="GZ3325" s="53"/>
      <c r="HA3325" s="53"/>
      <c r="HB3325" s="53"/>
      <c r="HC3325" s="53"/>
      <c r="HD3325" s="53"/>
      <c r="HE3325" s="53"/>
      <c r="HF3325" s="53"/>
      <c r="HG3325" s="53"/>
      <c r="HH3325" s="53"/>
      <c r="HI3325" s="53"/>
      <c r="HJ3325" s="53"/>
      <c r="HK3325" s="53"/>
      <c r="HL3325" s="53"/>
      <c r="HM3325" s="53"/>
      <c r="HN3325" s="53"/>
      <c r="HO3325" s="53"/>
      <c r="HP3325" s="53"/>
      <c r="HQ3325" s="53"/>
      <c r="HR3325" s="53"/>
      <c r="HS3325" s="53"/>
      <c r="HT3325" s="53"/>
      <c r="HU3325" s="53"/>
      <c r="HV3325" s="53"/>
      <c r="HW3325" s="53"/>
      <c r="HX3325" s="53"/>
      <c r="HY3325" s="53"/>
      <c r="HZ3325" s="53"/>
      <c r="IA3325" s="53"/>
      <c r="IB3325" s="53"/>
      <c r="IC3325" s="53"/>
      <c r="ID3325" s="53"/>
      <c r="IE3325" s="53"/>
      <c r="IF3325" s="53"/>
      <c r="IG3325" s="53"/>
      <c r="IH3325" s="53"/>
      <c r="II3325" s="53"/>
      <c r="IJ3325" s="53"/>
      <c r="IK3325" s="53"/>
      <c r="IL3325" s="53"/>
      <c r="IM3325" s="53"/>
      <c r="IN3325" s="53"/>
      <c r="IO3325" s="53"/>
      <c r="IP3325" s="53"/>
      <c r="IQ3325" s="53"/>
      <c r="IR3325" s="53"/>
      <c r="IS3325" s="53"/>
      <c r="IT3325" s="53"/>
      <c r="IU3325" s="53"/>
      <c r="IV3325" s="53"/>
    </row>
    <row r="3326" spans="1:256" s="79" customFormat="1" ht="15" customHeight="1" x14ac:dyDescent="0.15">
      <c r="A3326" s="53"/>
      <c r="B3326" s="53"/>
      <c r="C3326" s="53"/>
      <c r="D3326" s="53"/>
      <c r="E3326" s="53"/>
      <c r="F3326" s="53"/>
      <c r="G3326" s="53"/>
      <c r="H3326" s="53"/>
      <c r="I3326" s="53"/>
      <c r="J3326" s="53"/>
      <c r="K3326" s="53"/>
      <c r="L3326" s="53"/>
      <c r="M3326" s="53"/>
      <c r="N3326" s="53"/>
      <c r="O3326" s="53"/>
      <c r="P3326" s="53"/>
      <c r="Q3326" s="53"/>
      <c r="R3326" s="53"/>
      <c r="S3326" s="53"/>
      <c r="T3326" s="53"/>
      <c r="U3326" s="53"/>
      <c r="V3326" s="53"/>
      <c r="W3326" s="53"/>
      <c r="X3326" s="53"/>
      <c r="Y3326" s="53"/>
      <c r="Z3326" s="53"/>
      <c r="AA3326" s="53"/>
      <c r="AB3326" s="53"/>
      <c r="AC3326" s="53"/>
      <c r="AD3326" s="53"/>
      <c r="AE3326" s="53"/>
      <c r="AF3326" s="53"/>
      <c r="AG3326" s="53"/>
      <c r="AH3326" s="53"/>
      <c r="AI3326" s="53"/>
      <c r="AJ3326" s="53"/>
      <c r="AK3326" s="53"/>
      <c r="AL3326" s="53"/>
      <c r="AM3326" s="53"/>
      <c r="AN3326" s="53"/>
      <c r="AO3326" s="53"/>
      <c r="AP3326" s="53"/>
      <c r="AQ3326" s="53"/>
      <c r="AR3326" s="53"/>
      <c r="AS3326" s="53"/>
      <c r="AT3326" s="53"/>
      <c r="AU3326" s="53"/>
      <c r="AV3326" s="53"/>
      <c r="AW3326" s="53"/>
      <c r="AX3326" s="53"/>
      <c r="AY3326" s="53"/>
      <c r="AZ3326" s="53"/>
      <c r="BA3326" s="53"/>
      <c r="BB3326" s="53"/>
      <c r="BC3326" s="53"/>
      <c r="BD3326" s="53"/>
      <c r="BE3326" s="53"/>
      <c r="BF3326" s="53"/>
      <c r="BG3326" s="53"/>
      <c r="BH3326" s="53"/>
      <c r="BI3326" s="53"/>
      <c r="BJ3326" s="53"/>
      <c r="BK3326" s="53"/>
      <c r="BL3326" s="53"/>
      <c r="BM3326" s="53"/>
      <c r="BN3326" s="53"/>
      <c r="BO3326" s="53"/>
      <c r="BP3326" s="53"/>
      <c r="BQ3326" s="53"/>
      <c r="BR3326" s="53"/>
      <c r="BS3326" s="53"/>
      <c r="BT3326" s="53"/>
      <c r="BU3326" s="53"/>
      <c r="BV3326" s="53"/>
      <c r="BW3326" s="53"/>
      <c r="BX3326" s="53"/>
      <c r="BY3326" s="53"/>
      <c r="BZ3326" s="53"/>
      <c r="CA3326" s="53"/>
      <c r="CB3326" s="53"/>
      <c r="CC3326" s="53"/>
      <c r="CD3326" s="53"/>
      <c r="CE3326" s="53"/>
      <c r="CF3326" s="53"/>
      <c r="CG3326" s="53"/>
      <c r="CH3326" s="53"/>
      <c r="CI3326" s="53"/>
      <c r="CJ3326" s="53"/>
      <c r="CK3326" s="53"/>
      <c r="CL3326" s="53"/>
      <c r="CM3326" s="53"/>
      <c r="CN3326" s="53"/>
      <c r="CO3326" s="53"/>
      <c r="CP3326" s="53"/>
      <c r="CQ3326" s="53"/>
      <c r="CR3326" s="53"/>
      <c r="CS3326" s="53"/>
      <c r="CT3326" s="53"/>
      <c r="CU3326" s="53"/>
      <c r="CV3326" s="53"/>
      <c r="CW3326" s="53"/>
      <c r="CX3326" s="53"/>
      <c r="CY3326" s="53"/>
      <c r="CZ3326" s="53"/>
      <c r="DA3326" s="53"/>
      <c r="DB3326" s="53"/>
      <c r="DC3326" s="53"/>
      <c r="DD3326" s="53"/>
      <c r="DE3326" s="53"/>
      <c r="DF3326" s="53"/>
      <c r="DG3326" s="53"/>
      <c r="DH3326" s="53"/>
      <c r="DI3326" s="53"/>
      <c r="DJ3326" s="53"/>
      <c r="DK3326" s="53"/>
      <c r="DL3326" s="53"/>
      <c r="DM3326" s="53"/>
      <c r="DN3326" s="53"/>
      <c r="DO3326" s="53"/>
      <c r="DP3326" s="53"/>
      <c r="DQ3326" s="53"/>
      <c r="DR3326" s="53"/>
      <c r="DS3326" s="53"/>
      <c r="DT3326" s="53"/>
      <c r="DU3326" s="53"/>
      <c r="DV3326" s="53"/>
      <c r="DW3326" s="53"/>
      <c r="DX3326" s="53"/>
      <c r="DY3326" s="53"/>
      <c r="DZ3326" s="53"/>
      <c r="EA3326" s="53"/>
      <c r="EB3326" s="53"/>
      <c r="EC3326" s="53"/>
      <c r="ED3326" s="53"/>
      <c r="EE3326" s="53"/>
      <c r="EF3326" s="53"/>
      <c r="EG3326" s="53"/>
      <c r="EH3326" s="53"/>
      <c r="EI3326" s="53"/>
      <c r="EJ3326" s="53"/>
      <c r="EK3326" s="53"/>
      <c r="EL3326" s="53"/>
      <c r="EM3326" s="53"/>
      <c r="EN3326" s="53"/>
      <c r="EO3326" s="53"/>
      <c r="EP3326" s="53"/>
      <c r="EQ3326" s="53"/>
      <c r="ER3326" s="53"/>
      <c r="ES3326" s="53"/>
      <c r="ET3326" s="53"/>
      <c r="EU3326" s="53"/>
      <c r="EV3326" s="53"/>
      <c r="EW3326" s="53"/>
      <c r="EX3326" s="53"/>
      <c r="EY3326" s="53"/>
      <c r="EZ3326" s="53"/>
      <c r="FA3326" s="53"/>
      <c r="FB3326" s="53"/>
      <c r="FC3326" s="53"/>
      <c r="FD3326" s="53"/>
      <c r="FE3326" s="53"/>
      <c r="FF3326" s="53"/>
      <c r="FG3326" s="53"/>
      <c r="FH3326" s="53"/>
      <c r="FI3326" s="53"/>
      <c r="FJ3326" s="53"/>
      <c r="FK3326" s="53"/>
      <c r="FL3326" s="53"/>
      <c r="FM3326" s="53"/>
      <c r="FN3326" s="53"/>
      <c r="FO3326" s="53"/>
      <c r="FP3326" s="53"/>
      <c r="FQ3326" s="53"/>
      <c r="FR3326" s="53"/>
      <c r="FS3326" s="53"/>
      <c r="FT3326" s="53"/>
      <c r="FU3326" s="53"/>
      <c r="FV3326" s="53"/>
      <c r="FW3326" s="53"/>
      <c r="FX3326" s="53"/>
      <c r="FY3326" s="53"/>
      <c r="FZ3326" s="53"/>
      <c r="GA3326" s="53"/>
      <c r="GB3326" s="53"/>
      <c r="GC3326" s="53"/>
      <c r="GD3326" s="53"/>
      <c r="GE3326" s="53"/>
      <c r="GF3326" s="53"/>
      <c r="GG3326" s="53"/>
      <c r="GH3326" s="53"/>
      <c r="GI3326" s="53"/>
      <c r="GJ3326" s="53"/>
      <c r="GK3326" s="53"/>
      <c r="GL3326" s="53"/>
      <c r="GM3326" s="53"/>
      <c r="GN3326" s="53"/>
      <c r="GO3326" s="53"/>
      <c r="GP3326" s="53"/>
      <c r="GQ3326" s="53"/>
      <c r="GR3326" s="53"/>
      <c r="GS3326" s="53"/>
      <c r="GT3326" s="53"/>
      <c r="GU3326" s="53"/>
      <c r="GV3326" s="53"/>
      <c r="GW3326" s="53"/>
      <c r="GX3326" s="53"/>
      <c r="GY3326" s="53"/>
      <c r="GZ3326" s="53"/>
      <c r="HA3326" s="53"/>
      <c r="HB3326" s="53"/>
      <c r="HC3326" s="53"/>
      <c r="HD3326" s="53"/>
      <c r="HE3326" s="53"/>
      <c r="HF3326" s="53"/>
      <c r="HG3326" s="53"/>
      <c r="HH3326" s="53"/>
      <c r="HI3326" s="53"/>
      <c r="HJ3326" s="53"/>
      <c r="HK3326" s="53"/>
      <c r="HL3326" s="53"/>
      <c r="HM3326" s="53"/>
      <c r="HN3326" s="53"/>
      <c r="HO3326" s="53"/>
      <c r="HP3326" s="53"/>
      <c r="HQ3326" s="53"/>
      <c r="HR3326" s="53"/>
      <c r="HS3326" s="53"/>
      <c r="HT3326" s="53"/>
      <c r="HU3326" s="53"/>
      <c r="HV3326" s="53"/>
      <c r="HW3326" s="53"/>
      <c r="HX3326" s="53"/>
      <c r="HY3326" s="53"/>
      <c r="HZ3326" s="53"/>
      <c r="IA3326" s="53"/>
      <c r="IB3326" s="53"/>
      <c r="IC3326" s="53"/>
      <c r="ID3326" s="53"/>
      <c r="IE3326" s="53"/>
      <c r="IF3326" s="53"/>
      <c r="IG3326" s="53"/>
      <c r="IH3326" s="53"/>
      <c r="II3326" s="53"/>
      <c r="IJ3326" s="53"/>
      <c r="IK3326" s="53"/>
      <c r="IL3326" s="53"/>
      <c r="IM3326" s="53"/>
      <c r="IN3326" s="53"/>
      <c r="IO3326" s="53"/>
      <c r="IP3326" s="53"/>
      <c r="IQ3326" s="53"/>
      <c r="IR3326" s="53"/>
      <c r="IS3326" s="53"/>
      <c r="IT3326" s="53"/>
      <c r="IU3326" s="53"/>
      <c r="IV3326" s="53"/>
    </row>
    <row r="3327" spans="1:256" s="79" customFormat="1" ht="15" customHeight="1" x14ac:dyDescent="0.15">
      <c r="A3327" s="53"/>
      <c r="B3327" s="53"/>
      <c r="C3327" s="53"/>
      <c r="D3327" s="53"/>
      <c r="E3327" s="53"/>
      <c r="F3327" s="53"/>
      <c r="G3327" s="53"/>
      <c r="H3327" s="53"/>
      <c r="I3327" s="53"/>
      <c r="J3327" s="53"/>
      <c r="K3327" s="53"/>
      <c r="L3327" s="53"/>
      <c r="M3327" s="53"/>
      <c r="N3327" s="53"/>
      <c r="O3327" s="53"/>
      <c r="P3327" s="53"/>
      <c r="Q3327" s="53"/>
      <c r="R3327" s="53"/>
      <c r="S3327" s="53"/>
      <c r="T3327" s="53"/>
      <c r="U3327" s="53"/>
      <c r="V3327" s="53"/>
      <c r="W3327" s="53"/>
      <c r="X3327" s="53"/>
      <c r="Y3327" s="53"/>
      <c r="Z3327" s="53"/>
      <c r="AA3327" s="53"/>
      <c r="AB3327" s="53"/>
      <c r="AC3327" s="53"/>
      <c r="AD3327" s="53"/>
      <c r="AE3327" s="53"/>
      <c r="AF3327" s="53"/>
      <c r="AG3327" s="53"/>
      <c r="AH3327" s="53"/>
      <c r="AI3327" s="53"/>
      <c r="AJ3327" s="53"/>
      <c r="AK3327" s="53"/>
      <c r="AL3327" s="53"/>
      <c r="AM3327" s="53"/>
      <c r="AN3327" s="53"/>
      <c r="AO3327" s="53"/>
      <c r="AP3327" s="53"/>
      <c r="AQ3327" s="53"/>
      <c r="AR3327" s="53"/>
      <c r="AS3327" s="53"/>
      <c r="AT3327" s="53"/>
      <c r="AU3327" s="53"/>
      <c r="AV3327" s="53"/>
      <c r="AW3327" s="53"/>
      <c r="AX3327" s="53"/>
      <c r="AY3327" s="53"/>
      <c r="AZ3327" s="53"/>
      <c r="BA3327" s="53"/>
      <c r="BB3327" s="53"/>
      <c r="BC3327" s="53"/>
      <c r="BD3327" s="53"/>
      <c r="BE3327" s="53"/>
      <c r="BF3327" s="53"/>
      <c r="BG3327" s="53"/>
      <c r="BH3327" s="53"/>
      <c r="BI3327" s="53"/>
      <c r="BJ3327" s="53"/>
      <c r="BK3327" s="53"/>
      <c r="BL3327" s="53"/>
      <c r="BM3327" s="53"/>
      <c r="BN3327" s="53"/>
      <c r="BO3327" s="53"/>
      <c r="BP3327" s="53"/>
      <c r="BQ3327" s="53"/>
      <c r="BR3327" s="53"/>
      <c r="BS3327" s="53"/>
      <c r="BT3327" s="53"/>
      <c r="BU3327" s="53"/>
      <c r="BV3327" s="53"/>
      <c r="BW3327" s="53"/>
      <c r="BX3327" s="53"/>
      <c r="BY3327" s="53"/>
      <c r="BZ3327" s="53"/>
      <c r="CA3327" s="53"/>
      <c r="CB3327" s="53"/>
      <c r="CC3327" s="53"/>
      <c r="CD3327" s="53"/>
      <c r="CE3327" s="53"/>
      <c r="CF3327" s="53"/>
      <c r="CG3327" s="53"/>
      <c r="CH3327" s="53"/>
      <c r="CI3327" s="53"/>
      <c r="CJ3327" s="53"/>
      <c r="CK3327" s="53"/>
      <c r="CL3327" s="53"/>
      <c r="CM3327" s="53"/>
      <c r="CN3327" s="53"/>
      <c r="CO3327" s="53"/>
      <c r="CP3327" s="53"/>
      <c r="CQ3327" s="53"/>
      <c r="CR3327" s="53"/>
      <c r="CS3327" s="53"/>
      <c r="CT3327" s="53"/>
      <c r="CU3327" s="53"/>
      <c r="CV3327" s="53"/>
      <c r="CW3327" s="53"/>
      <c r="CX3327" s="53"/>
      <c r="CY3327" s="53"/>
      <c r="CZ3327" s="53"/>
      <c r="DA3327" s="53"/>
      <c r="DB3327" s="53"/>
      <c r="DC3327" s="53"/>
      <c r="DD3327" s="53"/>
      <c r="DE3327" s="53"/>
      <c r="DF3327" s="53"/>
      <c r="DG3327" s="53"/>
      <c r="DH3327" s="53"/>
      <c r="DI3327" s="53"/>
      <c r="DJ3327" s="53"/>
      <c r="DK3327" s="53"/>
      <c r="DL3327" s="53"/>
      <c r="DM3327" s="53"/>
      <c r="DN3327" s="53"/>
      <c r="DO3327" s="53"/>
      <c r="DP3327" s="53"/>
      <c r="DQ3327" s="53"/>
      <c r="DR3327" s="53"/>
      <c r="DS3327" s="53"/>
      <c r="DT3327" s="53"/>
      <c r="DU3327" s="53"/>
      <c r="DV3327" s="53"/>
      <c r="DW3327" s="53"/>
      <c r="DX3327" s="53"/>
      <c r="DY3327" s="53"/>
      <c r="DZ3327" s="53"/>
      <c r="EA3327" s="53"/>
      <c r="EB3327" s="53"/>
      <c r="EC3327" s="53"/>
      <c r="ED3327" s="53"/>
      <c r="EE3327" s="53"/>
      <c r="EF3327" s="53"/>
      <c r="EG3327" s="53"/>
      <c r="EH3327" s="53"/>
      <c r="EI3327" s="53"/>
      <c r="EJ3327" s="53"/>
      <c r="EK3327" s="53"/>
      <c r="EL3327" s="53"/>
      <c r="EM3327" s="53"/>
      <c r="EN3327" s="53"/>
      <c r="EO3327" s="53"/>
      <c r="EP3327" s="53"/>
      <c r="EQ3327" s="53"/>
      <c r="ER3327" s="53"/>
      <c r="ES3327" s="53"/>
      <c r="ET3327" s="53"/>
      <c r="EU3327" s="53"/>
      <c r="EV3327" s="53"/>
      <c r="EW3327" s="53"/>
      <c r="EX3327" s="53"/>
      <c r="EY3327" s="53"/>
      <c r="EZ3327" s="53"/>
      <c r="FA3327" s="53"/>
      <c r="FB3327" s="53"/>
      <c r="FC3327" s="53"/>
      <c r="FD3327" s="53"/>
      <c r="FE3327" s="53"/>
      <c r="FF3327" s="53"/>
      <c r="FG3327" s="53"/>
      <c r="FH3327" s="53"/>
      <c r="FI3327" s="53"/>
      <c r="FJ3327" s="53"/>
      <c r="FK3327" s="53"/>
      <c r="FL3327" s="53"/>
      <c r="FM3327" s="53"/>
      <c r="FN3327" s="53"/>
      <c r="FO3327" s="53"/>
      <c r="FP3327" s="53"/>
      <c r="FQ3327" s="53"/>
      <c r="FR3327" s="53"/>
      <c r="FS3327" s="53"/>
      <c r="FT3327" s="53"/>
      <c r="FU3327" s="53"/>
      <c r="FV3327" s="53"/>
      <c r="FW3327" s="53"/>
      <c r="FX3327" s="53"/>
      <c r="FY3327" s="53"/>
      <c r="FZ3327" s="53"/>
      <c r="GA3327" s="53"/>
      <c r="GB3327" s="53"/>
      <c r="GC3327" s="53"/>
      <c r="GD3327" s="53"/>
      <c r="GE3327" s="53"/>
      <c r="GF3327" s="53"/>
      <c r="GG3327" s="53"/>
      <c r="GH3327" s="53"/>
      <c r="GI3327" s="53"/>
      <c r="GJ3327" s="53"/>
      <c r="GK3327" s="53"/>
      <c r="GL3327" s="53"/>
      <c r="GM3327" s="53"/>
      <c r="GN3327" s="53"/>
      <c r="GO3327" s="53"/>
      <c r="GP3327" s="53"/>
      <c r="GQ3327" s="53"/>
      <c r="GR3327" s="53"/>
      <c r="GS3327" s="53"/>
      <c r="GT3327" s="53"/>
      <c r="GU3327" s="53"/>
      <c r="GV3327" s="53"/>
      <c r="GW3327" s="53"/>
      <c r="GX3327" s="53"/>
      <c r="GY3327" s="53"/>
      <c r="GZ3327" s="53"/>
      <c r="HA3327" s="53"/>
      <c r="HB3327" s="53"/>
      <c r="HC3327" s="53"/>
      <c r="HD3327" s="53"/>
      <c r="HE3327" s="53"/>
      <c r="HF3327" s="53"/>
      <c r="HG3327" s="53"/>
      <c r="HH3327" s="53"/>
      <c r="HI3327" s="53"/>
      <c r="HJ3327" s="53"/>
      <c r="HK3327" s="53"/>
      <c r="HL3327" s="53"/>
      <c r="HM3327" s="53"/>
      <c r="HN3327" s="53"/>
      <c r="HO3327" s="53"/>
      <c r="HP3327" s="53"/>
      <c r="HQ3327" s="53"/>
      <c r="HR3327" s="53"/>
      <c r="HS3327" s="53"/>
      <c r="HT3327" s="53"/>
      <c r="HU3327" s="53"/>
      <c r="HV3327" s="53"/>
      <c r="HW3327" s="53"/>
      <c r="HX3327" s="53"/>
      <c r="HY3327" s="53"/>
      <c r="HZ3327" s="53"/>
      <c r="IA3327" s="53"/>
      <c r="IB3327" s="53"/>
      <c r="IC3327" s="53"/>
      <c r="ID3327" s="53"/>
      <c r="IE3327" s="53"/>
      <c r="IF3327" s="53"/>
      <c r="IG3327" s="53"/>
      <c r="IH3327" s="53"/>
      <c r="II3327" s="53"/>
      <c r="IJ3327" s="53"/>
      <c r="IK3327" s="53"/>
      <c r="IL3327" s="53"/>
      <c r="IM3327" s="53"/>
      <c r="IN3327" s="53"/>
      <c r="IO3327" s="53"/>
      <c r="IP3327" s="53"/>
      <c r="IQ3327" s="53"/>
      <c r="IR3327" s="53"/>
      <c r="IS3327" s="53"/>
      <c r="IT3327" s="53"/>
      <c r="IU3327" s="53"/>
      <c r="IV3327" s="53"/>
    </row>
    <row r="3328" spans="1:256" s="79" customFormat="1" ht="15" customHeight="1" x14ac:dyDescent="0.15">
      <c r="A3328" s="53"/>
      <c r="B3328" s="53"/>
      <c r="C3328" s="53"/>
      <c r="D3328" s="53"/>
      <c r="E3328" s="53"/>
      <c r="F3328" s="53"/>
      <c r="G3328" s="53"/>
      <c r="H3328" s="53"/>
      <c r="I3328" s="53"/>
      <c r="J3328" s="53"/>
      <c r="K3328" s="53"/>
      <c r="L3328" s="53"/>
      <c r="M3328" s="53"/>
      <c r="N3328" s="53"/>
      <c r="O3328" s="53"/>
      <c r="P3328" s="53"/>
      <c r="Q3328" s="53"/>
      <c r="R3328" s="53"/>
      <c r="S3328" s="53"/>
      <c r="T3328" s="53"/>
      <c r="U3328" s="53"/>
      <c r="V3328" s="53"/>
      <c r="W3328" s="53"/>
      <c r="X3328" s="53"/>
      <c r="Y3328" s="53"/>
      <c r="Z3328" s="53"/>
      <c r="AA3328" s="53"/>
      <c r="AB3328" s="53"/>
      <c r="AC3328" s="53"/>
      <c r="AD3328" s="53"/>
      <c r="AE3328" s="53"/>
      <c r="AF3328" s="53"/>
      <c r="AG3328" s="53"/>
      <c r="AH3328" s="53"/>
      <c r="AI3328" s="53"/>
      <c r="AJ3328" s="53"/>
      <c r="AK3328" s="53"/>
      <c r="AL3328" s="53"/>
      <c r="AM3328" s="53"/>
      <c r="AN3328" s="53"/>
      <c r="AO3328" s="53"/>
      <c r="AP3328" s="53"/>
      <c r="AQ3328" s="53"/>
      <c r="AR3328" s="53"/>
      <c r="AS3328" s="53"/>
      <c r="AT3328" s="53"/>
      <c r="AU3328" s="53"/>
      <c r="AV3328" s="53"/>
      <c r="AW3328" s="53"/>
      <c r="AX3328" s="53"/>
      <c r="AY3328" s="53"/>
      <c r="AZ3328" s="53"/>
      <c r="BA3328" s="53"/>
      <c r="BB3328" s="53"/>
      <c r="BC3328" s="53"/>
      <c r="BD3328" s="53"/>
      <c r="BE3328" s="53"/>
      <c r="BF3328" s="53"/>
      <c r="BG3328" s="53"/>
      <c r="BH3328" s="53"/>
      <c r="BI3328" s="53"/>
      <c r="BJ3328" s="53"/>
      <c r="BK3328" s="53"/>
      <c r="BL3328" s="53"/>
      <c r="BM3328" s="53"/>
      <c r="BN3328" s="53"/>
      <c r="BO3328" s="53"/>
      <c r="BP3328" s="53"/>
      <c r="BQ3328" s="53"/>
      <c r="BR3328" s="53"/>
      <c r="BS3328" s="53"/>
      <c r="BT3328" s="53"/>
      <c r="BU3328" s="53"/>
      <c r="BV3328" s="53"/>
      <c r="BW3328" s="53"/>
      <c r="BX3328" s="53"/>
      <c r="BY3328" s="53"/>
      <c r="BZ3328" s="53"/>
      <c r="CA3328" s="53"/>
      <c r="CB3328" s="53"/>
      <c r="CC3328" s="53"/>
      <c r="CD3328" s="53"/>
      <c r="CE3328" s="53"/>
      <c r="CF3328" s="53"/>
      <c r="CG3328" s="53"/>
      <c r="CH3328" s="53"/>
      <c r="CI3328" s="53"/>
      <c r="CJ3328" s="53"/>
      <c r="CK3328" s="53"/>
      <c r="CL3328" s="53"/>
      <c r="CM3328" s="53"/>
      <c r="CN3328" s="53"/>
      <c r="CO3328" s="53"/>
      <c r="CP3328" s="53"/>
      <c r="CQ3328" s="53"/>
      <c r="CR3328" s="53"/>
      <c r="CS3328" s="53"/>
      <c r="CT3328" s="53"/>
      <c r="CU3328" s="53"/>
      <c r="CV3328" s="53"/>
      <c r="CW3328" s="53"/>
      <c r="CX3328" s="53"/>
      <c r="CY3328" s="53"/>
      <c r="CZ3328" s="53"/>
      <c r="DA3328" s="53"/>
      <c r="DB3328" s="53"/>
      <c r="DC3328" s="53"/>
      <c r="DD3328" s="53"/>
      <c r="DE3328" s="53"/>
      <c r="DF3328" s="53"/>
      <c r="DG3328" s="53"/>
      <c r="DH3328" s="53"/>
      <c r="DI3328" s="53"/>
      <c r="DJ3328" s="53"/>
      <c r="DK3328" s="53"/>
      <c r="DL3328" s="53"/>
      <c r="DM3328" s="53"/>
      <c r="DN3328" s="53"/>
      <c r="DO3328" s="53"/>
      <c r="DP3328" s="53"/>
      <c r="DQ3328" s="53"/>
      <c r="DR3328" s="53"/>
      <c r="DS3328" s="53"/>
      <c r="DT3328" s="53"/>
      <c r="DU3328" s="53"/>
      <c r="DV3328" s="53"/>
      <c r="DW3328" s="53"/>
      <c r="DX3328" s="53"/>
      <c r="DY3328" s="53"/>
      <c r="DZ3328" s="53"/>
      <c r="EA3328" s="53"/>
      <c r="EB3328" s="53"/>
      <c r="EC3328" s="53"/>
      <c r="ED3328" s="53"/>
      <c r="EE3328" s="53"/>
      <c r="EF3328" s="53"/>
      <c r="EG3328" s="53"/>
      <c r="EH3328" s="53"/>
      <c r="EI3328" s="53"/>
      <c r="EJ3328" s="53"/>
      <c r="EK3328" s="53"/>
      <c r="EL3328" s="53"/>
      <c r="EM3328" s="53"/>
      <c r="EN3328" s="53"/>
      <c r="EO3328" s="53"/>
      <c r="EP3328" s="53"/>
      <c r="EQ3328" s="53"/>
      <c r="ER3328" s="53"/>
      <c r="ES3328" s="53"/>
      <c r="ET3328" s="53"/>
      <c r="EU3328" s="53"/>
      <c r="EV3328" s="53"/>
      <c r="EW3328" s="53"/>
      <c r="EX3328" s="53"/>
      <c r="EY3328" s="53"/>
      <c r="EZ3328" s="53"/>
      <c r="FA3328" s="53"/>
      <c r="FB3328" s="53"/>
      <c r="FC3328" s="53"/>
      <c r="FD3328" s="53"/>
      <c r="FE3328" s="53"/>
      <c r="FF3328" s="53"/>
      <c r="FG3328" s="53"/>
      <c r="FH3328" s="53"/>
      <c r="FI3328" s="53"/>
      <c r="FJ3328" s="53"/>
      <c r="FK3328" s="53"/>
      <c r="FL3328" s="53"/>
      <c r="FM3328" s="53"/>
      <c r="FN3328" s="53"/>
      <c r="FO3328" s="53"/>
      <c r="FP3328" s="53"/>
      <c r="FQ3328" s="53"/>
      <c r="FR3328" s="53"/>
      <c r="FS3328" s="53"/>
      <c r="FT3328" s="53"/>
      <c r="FU3328" s="53"/>
      <c r="FV3328" s="53"/>
      <c r="FW3328" s="53"/>
      <c r="FX3328" s="53"/>
      <c r="FY3328" s="53"/>
      <c r="FZ3328" s="53"/>
      <c r="GA3328" s="53"/>
      <c r="GB3328" s="53"/>
      <c r="GC3328" s="53"/>
      <c r="GD3328" s="53"/>
      <c r="GE3328" s="53"/>
      <c r="GF3328" s="53"/>
      <c r="GG3328" s="53"/>
      <c r="GH3328" s="53"/>
      <c r="GI3328" s="53"/>
      <c r="GJ3328" s="53"/>
      <c r="GK3328" s="53"/>
      <c r="GL3328" s="53"/>
      <c r="GM3328" s="53"/>
      <c r="GN3328" s="53"/>
      <c r="GO3328" s="53"/>
      <c r="GP3328" s="53"/>
      <c r="GQ3328" s="53"/>
      <c r="GR3328" s="53"/>
      <c r="GS3328" s="53"/>
      <c r="GT3328" s="53"/>
      <c r="GU3328" s="53"/>
      <c r="GV3328" s="53"/>
      <c r="GW3328" s="53"/>
      <c r="GX3328" s="53"/>
      <c r="GY3328" s="53"/>
      <c r="GZ3328" s="53"/>
      <c r="HA3328" s="53"/>
      <c r="HB3328" s="53"/>
      <c r="HC3328" s="53"/>
      <c r="HD3328" s="53"/>
      <c r="HE3328" s="53"/>
      <c r="HF3328" s="53"/>
      <c r="HG3328" s="53"/>
      <c r="HH3328" s="53"/>
      <c r="HI3328" s="53"/>
      <c r="HJ3328" s="53"/>
      <c r="HK3328" s="53"/>
      <c r="HL3328" s="53"/>
      <c r="HM3328" s="53"/>
      <c r="HN3328" s="53"/>
      <c r="HO3328" s="53"/>
      <c r="HP3328" s="53"/>
      <c r="HQ3328" s="53"/>
      <c r="HR3328" s="53"/>
      <c r="HS3328" s="53"/>
      <c r="HT3328" s="53"/>
      <c r="HU3328" s="53"/>
      <c r="HV3328" s="53"/>
      <c r="HW3328" s="53"/>
      <c r="HX3328" s="53"/>
      <c r="HY3328" s="53"/>
      <c r="HZ3328" s="53"/>
      <c r="IA3328" s="53"/>
      <c r="IB3328" s="53"/>
      <c r="IC3328" s="53"/>
      <c r="ID3328" s="53"/>
      <c r="IE3328" s="53"/>
      <c r="IF3328" s="53"/>
      <c r="IG3328" s="53"/>
      <c r="IH3328" s="53"/>
      <c r="II3328" s="53"/>
      <c r="IJ3328" s="53"/>
      <c r="IK3328" s="53"/>
      <c r="IL3328" s="53"/>
      <c r="IM3328" s="53"/>
      <c r="IN3328" s="53"/>
      <c r="IO3328" s="53"/>
      <c r="IP3328" s="53"/>
      <c r="IQ3328" s="53"/>
      <c r="IR3328" s="53"/>
      <c r="IS3328" s="53"/>
      <c r="IT3328" s="53"/>
      <c r="IU3328" s="53"/>
      <c r="IV3328" s="53"/>
    </row>
    <row r="3329" spans="1:256" s="79" customFormat="1" ht="15" customHeight="1" x14ac:dyDescent="0.15">
      <c r="A3329" s="53"/>
      <c r="B3329" s="53"/>
      <c r="C3329" s="53"/>
      <c r="D3329" s="53"/>
      <c r="E3329" s="53"/>
      <c r="F3329" s="53"/>
      <c r="G3329" s="53"/>
      <c r="H3329" s="53"/>
      <c r="I3329" s="53"/>
      <c r="J3329" s="53"/>
      <c r="K3329" s="53"/>
      <c r="L3329" s="53"/>
      <c r="M3329" s="53"/>
      <c r="N3329" s="53"/>
      <c r="O3329" s="53"/>
      <c r="P3329" s="53"/>
      <c r="Q3329" s="53"/>
      <c r="R3329" s="53"/>
      <c r="S3329" s="53"/>
      <c r="T3329" s="53"/>
      <c r="U3329" s="53"/>
      <c r="V3329" s="53"/>
      <c r="W3329" s="53"/>
      <c r="X3329" s="53"/>
      <c r="Y3329" s="53"/>
      <c r="Z3329" s="53"/>
      <c r="AA3329" s="53"/>
      <c r="AB3329" s="53"/>
      <c r="AC3329" s="53"/>
      <c r="AD3329" s="53"/>
      <c r="AE3329" s="53"/>
      <c r="AF3329" s="53"/>
      <c r="AG3329" s="53"/>
      <c r="AH3329" s="53"/>
      <c r="AI3329" s="53"/>
      <c r="AJ3329" s="53"/>
      <c r="AK3329" s="53"/>
      <c r="AL3329" s="53"/>
      <c r="AM3329" s="53"/>
      <c r="AN3329" s="53"/>
      <c r="AO3329" s="53"/>
      <c r="AP3329" s="53"/>
      <c r="AQ3329" s="53"/>
      <c r="AR3329" s="53"/>
      <c r="AS3329" s="53"/>
      <c r="AT3329" s="53"/>
      <c r="AU3329" s="53"/>
      <c r="AV3329" s="53"/>
      <c r="AW3329" s="53"/>
      <c r="AX3329" s="53"/>
      <c r="AY3329" s="53"/>
      <c r="AZ3329" s="53"/>
      <c r="BA3329" s="53"/>
      <c r="BB3329" s="53"/>
      <c r="BC3329" s="53"/>
      <c r="BD3329" s="53"/>
      <c r="BE3329" s="53"/>
      <c r="BF3329" s="53"/>
      <c r="BG3329" s="53"/>
      <c r="BH3329" s="53"/>
      <c r="BI3329" s="53"/>
      <c r="BJ3329" s="53"/>
      <c r="BK3329" s="53"/>
      <c r="BL3329" s="53"/>
      <c r="BM3329" s="53"/>
      <c r="BN3329" s="53"/>
      <c r="BO3329" s="53"/>
      <c r="BP3329" s="53"/>
      <c r="BQ3329" s="53"/>
      <c r="BR3329" s="53"/>
      <c r="BS3329" s="53"/>
      <c r="BT3329" s="53"/>
      <c r="BU3329" s="53"/>
      <c r="BV3329" s="53"/>
      <c r="BW3329" s="53"/>
      <c r="BX3329" s="53"/>
      <c r="BY3329" s="53"/>
      <c r="BZ3329" s="53"/>
      <c r="CA3329" s="53"/>
      <c r="CB3329" s="53"/>
      <c r="CC3329" s="53"/>
      <c r="CD3329" s="53"/>
      <c r="CE3329" s="53"/>
      <c r="CF3329" s="53"/>
      <c r="CG3329" s="53"/>
      <c r="CH3329" s="53"/>
      <c r="CI3329" s="53"/>
      <c r="CJ3329" s="53"/>
      <c r="CK3329" s="53"/>
      <c r="CL3329" s="53"/>
      <c r="CM3329" s="53"/>
      <c r="CN3329" s="53"/>
      <c r="CO3329" s="53"/>
      <c r="CP3329" s="53"/>
      <c r="CQ3329" s="53"/>
      <c r="CR3329" s="53"/>
      <c r="CS3329" s="53"/>
      <c r="CT3329" s="53"/>
      <c r="CU3329" s="53"/>
      <c r="CV3329" s="53"/>
      <c r="CW3329" s="53"/>
      <c r="CX3329" s="53"/>
      <c r="CY3329" s="53"/>
      <c r="CZ3329" s="53"/>
      <c r="DA3329" s="53"/>
      <c r="DB3329" s="53"/>
      <c r="DC3329" s="53"/>
      <c r="DD3329" s="53"/>
      <c r="DE3329" s="53"/>
      <c r="DF3329" s="53"/>
      <c r="DG3329" s="53"/>
      <c r="DH3329" s="53"/>
      <c r="DI3329" s="53"/>
      <c r="DJ3329" s="53"/>
      <c r="DK3329" s="53"/>
      <c r="DL3329" s="53"/>
      <c r="DM3329" s="53"/>
      <c r="DN3329" s="53"/>
      <c r="DO3329" s="53"/>
      <c r="DP3329" s="53"/>
      <c r="DQ3329" s="53"/>
      <c r="DR3329" s="53"/>
      <c r="DS3329" s="53"/>
      <c r="DT3329" s="53"/>
      <c r="DU3329" s="53"/>
      <c r="DV3329" s="53"/>
      <c r="DW3329" s="53"/>
      <c r="DX3329" s="53"/>
      <c r="DY3329" s="53"/>
      <c r="DZ3329" s="53"/>
      <c r="EA3329" s="53"/>
      <c r="EB3329" s="53"/>
      <c r="EC3329" s="53"/>
      <c r="ED3329" s="53"/>
      <c r="EE3329" s="53"/>
      <c r="EF3329" s="53"/>
      <c r="EG3329" s="53"/>
      <c r="EH3329" s="53"/>
      <c r="EI3329" s="53"/>
      <c r="EJ3329" s="53"/>
      <c r="EK3329" s="53"/>
      <c r="EL3329" s="53"/>
      <c r="EM3329" s="53"/>
      <c r="EN3329" s="53"/>
      <c r="EO3329" s="53"/>
      <c r="EP3329" s="53"/>
      <c r="EQ3329" s="53"/>
      <c r="ER3329" s="53"/>
      <c r="ES3329" s="53"/>
      <c r="ET3329" s="53"/>
      <c r="EU3329" s="53"/>
      <c r="EV3329" s="53"/>
      <c r="EW3329" s="53"/>
      <c r="EX3329" s="53"/>
      <c r="EY3329" s="53"/>
      <c r="EZ3329" s="53"/>
      <c r="FA3329" s="53"/>
      <c r="FB3329" s="53"/>
      <c r="FC3329" s="53"/>
      <c r="FD3329" s="53"/>
      <c r="FE3329" s="53"/>
      <c r="FF3329" s="53"/>
      <c r="FG3329" s="53"/>
      <c r="FH3329" s="53"/>
      <c r="FI3329" s="53"/>
      <c r="FJ3329" s="53"/>
      <c r="FK3329" s="53"/>
      <c r="FL3329" s="53"/>
      <c r="FM3329" s="53"/>
      <c r="FN3329" s="53"/>
      <c r="FO3329" s="53"/>
      <c r="FP3329" s="53"/>
      <c r="FQ3329" s="53"/>
      <c r="FR3329" s="53"/>
      <c r="FS3329" s="53"/>
      <c r="FT3329" s="53"/>
      <c r="FU3329" s="53"/>
      <c r="FV3329" s="53"/>
      <c r="FW3329" s="53"/>
      <c r="FX3329" s="53"/>
      <c r="FY3329" s="53"/>
      <c r="FZ3329" s="53"/>
      <c r="GA3329" s="53"/>
      <c r="GB3329" s="53"/>
      <c r="GC3329" s="53"/>
      <c r="GD3329" s="53"/>
      <c r="GE3329" s="53"/>
      <c r="GF3329" s="53"/>
      <c r="GG3329" s="53"/>
      <c r="GH3329" s="53"/>
      <c r="GI3329" s="53"/>
      <c r="GJ3329" s="53"/>
      <c r="GK3329" s="53"/>
      <c r="GL3329" s="53"/>
      <c r="GM3329" s="53"/>
      <c r="GN3329" s="53"/>
      <c r="GO3329" s="53"/>
      <c r="GP3329" s="53"/>
      <c r="GQ3329" s="53"/>
      <c r="GR3329" s="53"/>
      <c r="GS3329" s="53"/>
      <c r="GT3329" s="53"/>
      <c r="GU3329" s="53"/>
      <c r="GV3329" s="53"/>
      <c r="GW3329" s="53"/>
      <c r="GX3329" s="53"/>
      <c r="GY3329" s="53"/>
      <c r="GZ3329" s="53"/>
      <c r="HA3329" s="53"/>
      <c r="HB3329" s="53"/>
      <c r="HC3329" s="53"/>
      <c r="HD3329" s="53"/>
      <c r="HE3329" s="53"/>
      <c r="HF3329" s="53"/>
      <c r="HG3329" s="53"/>
      <c r="HH3329" s="53"/>
      <c r="HI3329" s="53"/>
      <c r="HJ3329" s="53"/>
      <c r="HK3329" s="53"/>
      <c r="HL3329" s="53"/>
      <c r="HM3329" s="53"/>
      <c r="HN3329" s="53"/>
      <c r="HO3329" s="53"/>
      <c r="HP3329" s="53"/>
      <c r="HQ3329" s="53"/>
      <c r="HR3329" s="53"/>
      <c r="HS3329" s="53"/>
      <c r="HT3329" s="53"/>
      <c r="HU3329" s="53"/>
      <c r="HV3329" s="53"/>
      <c r="HW3329" s="53"/>
      <c r="HX3329" s="53"/>
      <c r="HY3329" s="53"/>
      <c r="HZ3329" s="53"/>
      <c r="IA3329" s="53"/>
      <c r="IB3329" s="53"/>
      <c r="IC3329" s="53"/>
      <c r="ID3329" s="53"/>
      <c r="IE3329" s="53"/>
      <c r="IF3329" s="53"/>
      <c r="IG3329" s="53"/>
      <c r="IH3329" s="53"/>
      <c r="II3329" s="53"/>
      <c r="IJ3329" s="53"/>
      <c r="IK3329" s="53"/>
      <c r="IL3329" s="53"/>
      <c r="IM3329" s="53"/>
      <c r="IN3329" s="53"/>
      <c r="IO3329" s="53"/>
      <c r="IP3329" s="53"/>
      <c r="IQ3329" s="53"/>
      <c r="IR3329" s="53"/>
      <c r="IS3329" s="53"/>
      <c r="IT3329" s="53"/>
      <c r="IU3329" s="53"/>
      <c r="IV3329" s="53"/>
    </row>
    <row r="3330" spans="1:256" s="85" customFormat="1" ht="15" customHeight="1" x14ac:dyDescent="0.15">
      <c r="A3330" s="53"/>
      <c r="B3330" s="53"/>
      <c r="C3330" s="53"/>
      <c r="D3330" s="53"/>
      <c r="E3330" s="53"/>
      <c r="F3330" s="53"/>
      <c r="G3330" s="53"/>
      <c r="H3330" s="53"/>
      <c r="I3330" s="53"/>
      <c r="J3330" s="53"/>
      <c r="K3330" s="53"/>
      <c r="L3330" s="53"/>
      <c r="M3330" s="53"/>
      <c r="N3330" s="53"/>
      <c r="O3330" s="53"/>
      <c r="P3330" s="53"/>
      <c r="Q3330" s="53"/>
      <c r="R3330" s="53"/>
      <c r="S3330" s="53"/>
      <c r="T3330" s="53"/>
      <c r="U3330" s="53"/>
      <c r="V3330" s="53"/>
      <c r="W3330" s="53"/>
      <c r="X3330" s="53"/>
      <c r="Y3330" s="53"/>
      <c r="Z3330" s="53"/>
      <c r="AA3330" s="53"/>
      <c r="AB3330" s="53"/>
      <c r="AC3330" s="53"/>
      <c r="AD3330" s="53"/>
      <c r="AE3330" s="53"/>
      <c r="AF3330" s="53"/>
      <c r="AG3330" s="53"/>
      <c r="AH3330" s="53"/>
      <c r="AI3330" s="53"/>
      <c r="AJ3330" s="53"/>
      <c r="AK3330" s="53"/>
      <c r="AL3330" s="53"/>
      <c r="AM3330" s="53"/>
      <c r="AN3330" s="53"/>
      <c r="AO3330" s="53"/>
      <c r="AP3330" s="53"/>
      <c r="AQ3330" s="53"/>
      <c r="AR3330" s="53"/>
      <c r="AS3330" s="53"/>
      <c r="AT3330" s="53"/>
      <c r="AU3330" s="53"/>
      <c r="AV3330" s="53"/>
      <c r="AW3330" s="53"/>
      <c r="AX3330" s="53"/>
      <c r="AY3330" s="53"/>
      <c r="AZ3330" s="53"/>
      <c r="BA3330" s="53"/>
      <c r="BB3330" s="53"/>
      <c r="BC3330" s="53"/>
      <c r="BD3330" s="53"/>
      <c r="BE3330" s="53"/>
      <c r="BF3330" s="53"/>
      <c r="BG3330" s="53"/>
      <c r="BH3330" s="53"/>
      <c r="BI3330" s="53"/>
      <c r="BJ3330" s="53"/>
      <c r="BK3330" s="53"/>
      <c r="BL3330" s="53"/>
      <c r="BM3330" s="53"/>
      <c r="BN3330" s="53"/>
      <c r="BO3330" s="53"/>
      <c r="BP3330" s="53"/>
      <c r="BQ3330" s="53"/>
      <c r="BR3330" s="53"/>
      <c r="BS3330" s="53"/>
      <c r="BT3330" s="53"/>
      <c r="BU3330" s="53"/>
      <c r="BV3330" s="53"/>
      <c r="BW3330" s="53"/>
      <c r="BX3330" s="53"/>
      <c r="BY3330" s="53"/>
      <c r="BZ3330" s="53"/>
      <c r="CA3330" s="53"/>
      <c r="CB3330" s="53"/>
      <c r="CC3330" s="53"/>
      <c r="CD3330" s="53"/>
      <c r="CE3330" s="53"/>
      <c r="CF3330" s="53"/>
      <c r="CG3330" s="53"/>
      <c r="CH3330" s="53"/>
      <c r="CI3330" s="53"/>
      <c r="CJ3330" s="53"/>
      <c r="CK3330" s="53"/>
      <c r="CL3330" s="53"/>
      <c r="CM3330" s="53"/>
      <c r="CN3330" s="53"/>
      <c r="CO3330" s="53"/>
      <c r="CP3330" s="53"/>
      <c r="CQ3330" s="53"/>
      <c r="CR3330" s="53"/>
      <c r="CS3330" s="53"/>
      <c r="CT3330" s="53"/>
      <c r="CU3330" s="53"/>
      <c r="CV3330" s="53"/>
      <c r="CW3330" s="53"/>
      <c r="CX3330" s="53"/>
      <c r="CY3330" s="53"/>
      <c r="CZ3330" s="53"/>
      <c r="DA3330" s="53"/>
      <c r="DB3330" s="53"/>
      <c r="DC3330" s="53"/>
      <c r="DD3330" s="53"/>
      <c r="DE3330" s="53"/>
      <c r="DF3330" s="53"/>
      <c r="DG3330" s="53"/>
      <c r="DH3330" s="53"/>
      <c r="DI3330" s="53"/>
      <c r="DJ3330" s="53"/>
      <c r="DK3330" s="53"/>
      <c r="DL3330" s="53"/>
      <c r="DM3330" s="53"/>
      <c r="DN3330" s="53"/>
      <c r="DO3330" s="53"/>
      <c r="DP3330" s="53"/>
      <c r="DQ3330" s="53"/>
      <c r="DR3330" s="53"/>
      <c r="DS3330" s="53"/>
      <c r="DT3330" s="53"/>
      <c r="DU3330" s="53"/>
      <c r="DV3330" s="53"/>
      <c r="DW3330" s="53"/>
      <c r="DX3330" s="53"/>
      <c r="DY3330" s="53"/>
      <c r="DZ3330" s="53"/>
      <c r="EA3330" s="53"/>
      <c r="EB3330" s="53"/>
      <c r="EC3330" s="53"/>
      <c r="ED3330" s="53"/>
      <c r="EE3330" s="53"/>
      <c r="EF3330" s="53"/>
      <c r="EG3330" s="53"/>
      <c r="EH3330" s="53"/>
      <c r="EI3330" s="53"/>
      <c r="EJ3330" s="53"/>
      <c r="EK3330" s="53"/>
      <c r="EL3330" s="53"/>
      <c r="EM3330" s="53"/>
      <c r="EN3330" s="53"/>
      <c r="EO3330" s="53"/>
      <c r="EP3330" s="53"/>
      <c r="EQ3330" s="53"/>
      <c r="ER3330" s="53"/>
      <c r="ES3330" s="53"/>
      <c r="ET3330" s="53"/>
      <c r="EU3330" s="53"/>
      <c r="EV3330" s="53"/>
      <c r="EW3330" s="53"/>
      <c r="EX3330" s="53"/>
      <c r="EY3330" s="53"/>
      <c r="EZ3330" s="53"/>
      <c r="FA3330" s="53"/>
      <c r="FB3330" s="53"/>
      <c r="FC3330" s="53"/>
      <c r="FD3330" s="53"/>
      <c r="FE3330" s="53"/>
      <c r="FF3330" s="53"/>
      <c r="FG3330" s="53"/>
      <c r="FH3330" s="53"/>
      <c r="FI3330" s="53"/>
      <c r="FJ3330" s="53"/>
      <c r="FK3330" s="53"/>
      <c r="FL3330" s="53"/>
      <c r="FM3330" s="53"/>
      <c r="FN3330" s="53"/>
      <c r="FO3330" s="53"/>
      <c r="FP3330" s="53"/>
      <c r="FQ3330" s="53"/>
      <c r="FR3330" s="53"/>
      <c r="FS3330" s="53"/>
      <c r="FT3330" s="53"/>
      <c r="FU3330" s="53"/>
      <c r="FV3330" s="53"/>
      <c r="FW3330" s="53"/>
      <c r="FX3330" s="53"/>
      <c r="FY3330" s="53"/>
      <c r="FZ3330" s="53"/>
      <c r="GA3330" s="53"/>
      <c r="GB3330" s="53"/>
      <c r="GC3330" s="53"/>
      <c r="GD3330" s="53"/>
      <c r="GE3330" s="53"/>
      <c r="GF3330" s="53"/>
      <c r="GG3330" s="53"/>
      <c r="GH3330" s="53"/>
      <c r="GI3330" s="53"/>
      <c r="GJ3330" s="53"/>
      <c r="GK3330" s="53"/>
      <c r="GL3330" s="53"/>
      <c r="GM3330" s="53"/>
      <c r="GN3330" s="53"/>
      <c r="GO3330" s="53"/>
      <c r="GP3330" s="53"/>
      <c r="GQ3330" s="53"/>
      <c r="GR3330" s="53"/>
      <c r="GS3330" s="53"/>
      <c r="GT3330" s="53"/>
      <c r="GU3330" s="53"/>
      <c r="GV3330" s="53"/>
      <c r="GW3330" s="53"/>
      <c r="GX3330" s="53"/>
      <c r="GY3330" s="53"/>
      <c r="GZ3330" s="53"/>
      <c r="HA3330" s="53"/>
      <c r="HB3330" s="53"/>
      <c r="HC3330" s="53"/>
      <c r="HD3330" s="53"/>
      <c r="HE3330" s="53"/>
      <c r="HF3330" s="53"/>
      <c r="HG3330" s="53"/>
      <c r="HH3330" s="53"/>
      <c r="HI3330" s="53"/>
      <c r="HJ3330" s="53"/>
      <c r="HK3330" s="53"/>
      <c r="HL3330" s="53"/>
      <c r="HM3330" s="53"/>
      <c r="HN3330" s="53"/>
      <c r="HO3330" s="53"/>
      <c r="HP3330" s="53"/>
      <c r="HQ3330" s="53"/>
      <c r="HR3330" s="53"/>
      <c r="HS3330" s="53"/>
      <c r="HT3330" s="53"/>
      <c r="HU3330" s="53"/>
      <c r="HV3330" s="53"/>
      <c r="HW3330" s="53"/>
      <c r="HX3330" s="53"/>
      <c r="HY3330" s="53"/>
      <c r="HZ3330" s="53"/>
      <c r="IA3330" s="53"/>
      <c r="IB3330" s="53"/>
      <c r="IC3330" s="53"/>
      <c r="ID3330" s="53"/>
      <c r="IE3330" s="53"/>
      <c r="IF3330" s="53"/>
      <c r="IG3330" s="53"/>
      <c r="IH3330" s="53"/>
      <c r="II3330" s="53"/>
      <c r="IJ3330" s="53"/>
      <c r="IK3330" s="53"/>
      <c r="IL3330" s="53"/>
      <c r="IM3330" s="53"/>
      <c r="IN3330" s="53"/>
      <c r="IO3330" s="53"/>
      <c r="IP3330" s="53"/>
      <c r="IQ3330" s="53"/>
      <c r="IR3330" s="53"/>
      <c r="IS3330" s="53"/>
      <c r="IT3330" s="53"/>
      <c r="IU3330" s="53"/>
      <c r="IV3330" s="53"/>
    </row>
    <row r="3331" spans="1:256" s="79" customFormat="1" ht="15" customHeight="1" x14ac:dyDescent="0.15">
      <c r="A3331" s="53"/>
      <c r="B3331" s="53"/>
      <c r="C3331" s="53"/>
      <c r="D3331" s="53"/>
      <c r="E3331" s="53"/>
      <c r="F3331" s="53"/>
      <c r="G3331" s="53"/>
      <c r="H3331" s="53"/>
      <c r="I3331" s="53"/>
      <c r="J3331" s="53"/>
      <c r="K3331" s="53"/>
      <c r="L3331" s="53"/>
      <c r="M3331" s="53"/>
      <c r="N3331" s="53"/>
      <c r="O3331" s="53"/>
      <c r="P3331" s="53"/>
      <c r="Q3331" s="53"/>
      <c r="R3331" s="53"/>
      <c r="S3331" s="53"/>
      <c r="T3331" s="53"/>
      <c r="U3331" s="53"/>
      <c r="V3331" s="53"/>
      <c r="W3331" s="53"/>
      <c r="X3331" s="53"/>
      <c r="Y3331" s="53"/>
      <c r="Z3331" s="53"/>
      <c r="AA3331" s="53"/>
      <c r="AB3331" s="53"/>
      <c r="AC3331" s="53"/>
      <c r="AD3331" s="53"/>
      <c r="AE3331" s="53"/>
      <c r="AF3331" s="53"/>
      <c r="AG3331" s="53"/>
      <c r="AH3331" s="53"/>
      <c r="AI3331" s="53"/>
      <c r="AJ3331" s="53"/>
      <c r="AK3331" s="53"/>
      <c r="AL3331" s="53"/>
      <c r="AM3331" s="53"/>
      <c r="AN3331" s="53"/>
      <c r="AO3331" s="53"/>
      <c r="AP3331" s="53"/>
      <c r="AQ3331" s="53"/>
      <c r="AR3331" s="53"/>
      <c r="AS3331" s="53"/>
      <c r="AT3331" s="53"/>
      <c r="AU3331" s="53"/>
      <c r="AV3331" s="53"/>
      <c r="AW3331" s="53"/>
      <c r="AX3331" s="53"/>
      <c r="AY3331" s="53"/>
      <c r="AZ3331" s="53"/>
      <c r="BA3331" s="53"/>
      <c r="BB3331" s="53"/>
      <c r="BC3331" s="53"/>
      <c r="BD3331" s="53"/>
      <c r="BE3331" s="53"/>
      <c r="BF3331" s="53"/>
      <c r="BG3331" s="53"/>
      <c r="BH3331" s="53"/>
      <c r="BI3331" s="53"/>
      <c r="BJ3331" s="53"/>
      <c r="BK3331" s="53"/>
      <c r="BL3331" s="53"/>
      <c r="BM3331" s="53"/>
      <c r="BN3331" s="53"/>
      <c r="BO3331" s="53"/>
      <c r="BP3331" s="53"/>
      <c r="BQ3331" s="53"/>
      <c r="BR3331" s="53"/>
      <c r="BS3331" s="53"/>
      <c r="BT3331" s="53"/>
      <c r="BU3331" s="53"/>
      <c r="BV3331" s="53"/>
      <c r="BW3331" s="53"/>
      <c r="BX3331" s="53"/>
      <c r="BY3331" s="53"/>
      <c r="BZ3331" s="53"/>
      <c r="CA3331" s="53"/>
      <c r="CB3331" s="53"/>
      <c r="CC3331" s="53"/>
      <c r="CD3331" s="53"/>
      <c r="CE3331" s="53"/>
      <c r="CF3331" s="53"/>
      <c r="CG3331" s="53"/>
      <c r="CH3331" s="53"/>
      <c r="CI3331" s="53"/>
      <c r="CJ3331" s="53"/>
      <c r="CK3331" s="53"/>
      <c r="CL3331" s="53"/>
      <c r="CM3331" s="53"/>
      <c r="CN3331" s="53"/>
      <c r="CO3331" s="53"/>
      <c r="CP3331" s="53"/>
      <c r="CQ3331" s="53"/>
      <c r="CR3331" s="53"/>
      <c r="CS3331" s="53"/>
      <c r="CT3331" s="53"/>
      <c r="CU3331" s="53"/>
      <c r="CV3331" s="53"/>
      <c r="CW3331" s="53"/>
      <c r="CX3331" s="53"/>
      <c r="CY3331" s="53"/>
      <c r="CZ3331" s="53"/>
      <c r="DA3331" s="53"/>
      <c r="DB3331" s="53"/>
      <c r="DC3331" s="53"/>
      <c r="DD3331" s="53"/>
      <c r="DE3331" s="53"/>
      <c r="DF3331" s="53"/>
      <c r="DG3331" s="53"/>
      <c r="DH3331" s="53"/>
      <c r="DI3331" s="53"/>
      <c r="DJ3331" s="53"/>
      <c r="DK3331" s="53"/>
      <c r="DL3331" s="53"/>
      <c r="DM3331" s="53"/>
      <c r="DN3331" s="53"/>
      <c r="DO3331" s="53"/>
      <c r="DP3331" s="53"/>
      <c r="DQ3331" s="53"/>
      <c r="DR3331" s="53"/>
      <c r="DS3331" s="53"/>
      <c r="DT3331" s="53"/>
      <c r="DU3331" s="53"/>
      <c r="DV3331" s="53"/>
      <c r="DW3331" s="53"/>
      <c r="DX3331" s="53"/>
      <c r="DY3331" s="53"/>
      <c r="DZ3331" s="53"/>
      <c r="EA3331" s="53"/>
      <c r="EB3331" s="53"/>
      <c r="EC3331" s="53"/>
      <c r="ED3331" s="53"/>
      <c r="EE3331" s="53"/>
      <c r="EF3331" s="53"/>
      <c r="EG3331" s="53"/>
      <c r="EH3331" s="53"/>
      <c r="EI3331" s="53"/>
      <c r="EJ3331" s="53"/>
      <c r="EK3331" s="53"/>
      <c r="EL3331" s="53"/>
      <c r="EM3331" s="53"/>
      <c r="EN3331" s="53"/>
      <c r="EO3331" s="53"/>
      <c r="EP3331" s="53"/>
      <c r="EQ3331" s="53"/>
      <c r="ER3331" s="53"/>
      <c r="ES3331" s="53"/>
      <c r="ET3331" s="53"/>
      <c r="EU3331" s="53"/>
      <c r="EV3331" s="53"/>
      <c r="EW3331" s="53"/>
      <c r="EX3331" s="53"/>
      <c r="EY3331" s="53"/>
      <c r="EZ3331" s="53"/>
      <c r="FA3331" s="53"/>
      <c r="FB3331" s="53"/>
      <c r="FC3331" s="53"/>
      <c r="FD3331" s="53"/>
      <c r="FE3331" s="53"/>
      <c r="FF3331" s="53"/>
      <c r="FG3331" s="53"/>
      <c r="FH3331" s="53"/>
      <c r="FI3331" s="53"/>
      <c r="FJ3331" s="53"/>
      <c r="FK3331" s="53"/>
      <c r="FL3331" s="53"/>
      <c r="FM3331" s="53"/>
      <c r="FN3331" s="53"/>
      <c r="FO3331" s="53"/>
      <c r="FP3331" s="53"/>
      <c r="FQ3331" s="53"/>
      <c r="FR3331" s="53"/>
      <c r="FS3331" s="53"/>
      <c r="FT3331" s="53"/>
      <c r="FU3331" s="53"/>
      <c r="FV3331" s="53"/>
      <c r="FW3331" s="53"/>
      <c r="FX3331" s="53"/>
      <c r="FY3331" s="53"/>
      <c r="FZ3331" s="53"/>
      <c r="GA3331" s="53"/>
      <c r="GB3331" s="53"/>
      <c r="GC3331" s="53"/>
      <c r="GD3331" s="53"/>
      <c r="GE3331" s="53"/>
      <c r="GF3331" s="53"/>
      <c r="GG3331" s="53"/>
      <c r="GH3331" s="53"/>
      <c r="GI3331" s="53"/>
      <c r="GJ3331" s="53"/>
      <c r="GK3331" s="53"/>
      <c r="GL3331" s="53"/>
      <c r="GM3331" s="53"/>
      <c r="GN3331" s="53"/>
      <c r="GO3331" s="53"/>
      <c r="GP3331" s="53"/>
      <c r="GQ3331" s="53"/>
      <c r="GR3331" s="53"/>
      <c r="GS3331" s="53"/>
      <c r="GT3331" s="53"/>
      <c r="GU3331" s="53"/>
      <c r="GV3331" s="53"/>
      <c r="GW3331" s="53"/>
      <c r="GX3331" s="53"/>
      <c r="GY3331" s="53"/>
      <c r="GZ3331" s="53"/>
      <c r="HA3331" s="53"/>
      <c r="HB3331" s="53"/>
      <c r="HC3331" s="53"/>
      <c r="HD3331" s="53"/>
      <c r="HE3331" s="53"/>
      <c r="HF3331" s="53"/>
      <c r="HG3331" s="53"/>
      <c r="HH3331" s="53"/>
      <c r="HI3331" s="53"/>
      <c r="HJ3331" s="53"/>
      <c r="HK3331" s="53"/>
      <c r="HL3331" s="53"/>
      <c r="HM3331" s="53"/>
      <c r="HN3331" s="53"/>
      <c r="HO3331" s="53"/>
      <c r="HP3331" s="53"/>
      <c r="HQ3331" s="53"/>
      <c r="HR3331" s="53"/>
      <c r="HS3331" s="53"/>
      <c r="HT3331" s="53"/>
      <c r="HU3331" s="53"/>
      <c r="HV3331" s="53"/>
      <c r="HW3331" s="53"/>
      <c r="HX3331" s="53"/>
      <c r="HY3331" s="53"/>
      <c r="HZ3331" s="53"/>
      <c r="IA3331" s="53"/>
      <c r="IB3331" s="53"/>
      <c r="IC3331" s="53"/>
      <c r="ID3331" s="53"/>
      <c r="IE3331" s="53"/>
      <c r="IF3331" s="53"/>
      <c r="IG3331" s="53"/>
      <c r="IH3331" s="53"/>
      <c r="II3331" s="53"/>
      <c r="IJ3331" s="53"/>
      <c r="IK3331" s="53"/>
      <c r="IL3331" s="53"/>
      <c r="IM3331" s="53"/>
      <c r="IN3331" s="53"/>
      <c r="IO3331" s="53"/>
      <c r="IP3331" s="53"/>
      <c r="IQ3331" s="53"/>
      <c r="IR3331" s="53"/>
      <c r="IS3331" s="53"/>
      <c r="IT3331" s="53"/>
      <c r="IU3331" s="53"/>
      <c r="IV3331" s="53"/>
    </row>
    <row r="3332" spans="1:256" s="79" customFormat="1" ht="15" customHeight="1" x14ac:dyDescent="0.15">
      <c r="A3332" s="53"/>
      <c r="B3332" s="53"/>
      <c r="C3332" s="53"/>
      <c r="D3332" s="53"/>
      <c r="E3332" s="53"/>
      <c r="F3332" s="53"/>
      <c r="G3332" s="53"/>
      <c r="H3332" s="53"/>
      <c r="I3332" s="53"/>
      <c r="J3332" s="53"/>
      <c r="K3332" s="53"/>
      <c r="L3332" s="53"/>
      <c r="M3332" s="53"/>
      <c r="N3332" s="53"/>
      <c r="O3332" s="53"/>
      <c r="P3332" s="53"/>
      <c r="Q3332" s="53"/>
      <c r="R3332" s="53"/>
      <c r="S3332" s="53"/>
      <c r="T3332" s="53"/>
      <c r="U3332" s="53"/>
      <c r="V3332" s="53"/>
      <c r="W3332" s="53"/>
      <c r="X3332" s="53"/>
      <c r="Y3332" s="53"/>
      <c r="Z3332" s="53"/>
      <c r="AA3332" s="53"/>
      <c r="AB3332" s="53"/>
      <c r="AC3332" s="53"/>
      <c r="AD3332" s="53"/>
      <c r="AE3332" s="53"/>
      <c r="AF3332" s="53"/>
      <c r="AG3332" s="53"/>
      <c r="AH3332" s="53"/>
      <c r="AI3332" s="53"/>
      <c r="AJ3332" s="53"/>
      <c r="AK3332" s="53"/>
      <c r="AL3332" s="53"/>
      <c r="AM3332" s="53"/>
      <c r="AN3332" s="53"/>
      <c r="AO3332" s="53"/>
      <c r="AP3332" s="53"/>
      <c r="AQ3332" s="53"/>
      <c r="AR3332" s="53"/>
      <c r="AS3332" s="53"/>
      <c r="AT3332" s="53"/>
      <c r="AU3332" s="53"/>
      <c r="AV3332" s="53"/>
      <c r="AW3332" s="53"/>
      <c r="AX3332" s="53"/>
      <c r="AY3332" s="53"/>
      <c r="AZ3332" s="53"/>
      <c r="BA3332" s="53"/>
      <c r="BB3332" s="53"/>
      <c r="BC3332" s="53"/>
      <c r="BD3332" s="53"/>
      <c r="BE3332" s="53"/>
      <c r="BF3332" s="53"/>
      <c r="BG3332" s="53"/>
      <c r="BH3332" s="53"/>
      <c r="BI3332" s="53"/>
      <c r="BJ3332" s="53"/>
      <c r="BK3332" s="53"/>
      <c r="BL3332" s="53"/>
      <c r="BM3332" s="53"/>
      <c r="BN3332" s="53"/>
      <c r="BO3332" s="53"/>
      <c r="BP3332" s="53"/>
      <c r="BQ3332" s="53"/>
      <c r="BR3332" s="53"/>
      <c r="BS3332" s="53"/>
      <c r="BT3332" s="53"/>
      <c r="BU3332" s="53"/>
      <c r="BV3332" s="53"/>
      <c r="BW3332" s="53"/>
      <c r="BX3332" s="53"/>
      <c r="BY3332" s="53"/>
      <c r="BZ3332" s="53"/>
      <c r="CA3332" s="53"/>
      <c r="CB3332" s="53"/>
      <c r="CC3332" s="53"/>
      <c r="CD3332" s="53"/>
      <c r="CE3332" s="53"/>
      <c r="CF3332" s="53"/>
      <c r="CG3332" s="53"/>
      <c r="CH3332" s="53"/>
      <c r="CI3332" s="53"/>
      <c r="CJ3332" s="53"/>
      <c r="CK3332" s="53"/>
      <c r="CL3332" s="53"/>
      <c r="CM3332" s="53"/>
      <c r="CN3332" s="53"/>
      <c r="CO3332" s="53"/>
      <c r="CP3332" s="53"/>
      <c r="CQ3332" s="53"/>
      <c r="CR3332" s="53"/>
      <c r="CS3332" s="53"/>
      <c r="CT3332" s="53"/>
      <c r="CU3332" s="53"/>
      <c r="CV3332" s="53"/>
      <c r="CW3332" s="53"/>
      <c r="CX3332" s="53"/>
      <c r="CY3332" s="53"/>
      <c r="CZ3332" s="53"/>
      <c r="DA3332" s="53"/>
      <c r="DB3332" s="53"/>
      <c r="DC3332" s="53"/>
      <c r="DD3332" s="53"/>
      <c r="DE3332" s="53"/>
      <c r="DF3332" s="53"/>
      <c r="DG3332" s="53"/>
      <c r="DH3332" s="53"/>
      <c r="DI3332" s="53"/>
      <c r="DJ3332" s="53"/>
      <c r="DK3332" s="53"/>
      <c r="DL3332" s="53"/>
      <c r="DM3332" s="53"/>
      <c r="DN3332" s="53"/>
      <c r="DO3332" s="53"/>
      <c r="DP3332" s="53"/>
      <c r="DQ3332" s="53"/>
      <c r="DR3332" s="53"/>
      <c r="DS3332" s="53"/>
      <c r="DT3332" s="53"/>
      <c r="DU3332" s="53"/>
      <c r="DV3332" s="53"/>
      <c r="DW3332" s="53"/>
      <c r="DX3332" s="53"/>
      <c r="DY3332" s="53"/>
      <c r="DZ3332" s="53"/>
      <c r="EA3332" s="53"/>
      <c r="EB3332" s="53"/>
      <c r="EC3332" s="53"/>
      <c r="ED3332" s="53"/>
      <c r="EE3332" s="53"/>
      <c r="EF3332" s="53"/>
      <c r="EG3332" s="53"/>
      <c r="EH3332" s="53"/>
      <c r="EI3332" s="53"/>
      <c r="EJ3332" s="53"/>
      <c r="EK3332" s="53"/>
      <c r="EL3332" s="53"/>
      <c r="EM3332" s="53"/>
      <c r="EN3332" s="53"/>
      <c r="EO3332" s="53"/>
      <c r="EP3332" s="53"/>
      <c r="EQ3332" s="53"/>
      <c r="ER3332" s="53"/>
      <c r="ES3332" s="53"/>
      <c r="ET3332" s="53"/>
      <c r="EU3332" s="53"/>
      <c r="EV3332" s="53"/>
      <c r="EW3332" s="53"/>
      <c r="EX3332" s="53"/>
      <c r="EY3332" s="53"/>
      <c r="EZ3332" s="53"/>
      <c r="FA3332" s="53"/>
      <c r="FB3332" s="53"/>
      <c r="FC3332" s="53"/>
      <c r="FD3332" s="53"/>
      <c r="FE3332" s="53"/>
      <c r="FF3332" s="53"/>
      <c r="FG3332" s="53"/>
      <c r="FH3332" s="53"/>
      <c r="FI3332" s="53"/>
      <c r="FJ3332" s="53"/>
      <c r="FK3332" s="53"/>
      <c r="FL3332" s="53"/>
      <c r="FM3332" s="53"/>
      <c r="FN3332" s="53"/>
      <c r="FO3332" s="53"/>
      <c r="FP3332" s="53"/>
      <c r="FQ3332" s="53"/>
      <c r="FR3332" s="53"/>
      <c r="FS3332" s="53"/>
      <c r="FT3332" s="53"/>
      <c r="FU3332" s="53"/>
      <c r="FV3332" s="53"/>
      <c r="FW3332" s="53"/>
      <c r="FX3332" s="53"/>
      <c r="FY3332" s="53"/>
      <c r="FZ3332" s="53"/>
      <c r="GA3332" s="53"/>
      <c r="GB3332" s="53"/>
      <c r="GC3332" s="53"/>
      <c r="GD3332" s="53"/>
      <c r="GE3332" s="53"/>
      <c r="GF3332" s="53"/>
      <c r="GG3332" s="53"/>
      <c r="GH3332" s="53"/>
      <c r="GI3332" s="53"/>
      <c r="GJ3332" s="53"/>
      <c r="GK3332" s="53"/>
      <c r="GL3332" s="53"/>
      <c r="GM3332" s="53"/>
      <c r="GN3332" s="53"/>
      <c r="GO3332" s="53"/>
      <c r="GP3332" s="53"/>
      <c r="GQ3332" s="53"/>
      <c r="GR3332" s="53"/>
      <c r="GS3332" s="53"/>
      <c r="GT3332" s="53"/>
      <c r="GU3332" s="53"/>
      <c r="GV3332" s="53"/>
      <c r="GW3332" s="53"/>
      <c r="GX3332" s="53"/>
      <c r="GY3332" s="53"/>
      <c r="GZ3332" s="53"/>
      <c r="HA3332" s="53"/>
      <c r="HB3332" s="53"/>
      <c r="HC3332" s="53"/>
      <c r="HD3332" s="53"/>
      <c r="HE3332" s="53"/>
      <c r="HF3332" s="53"/>
      <c r="HG3332" s="53"/>
      <c r="HH3332" s="53"/>
      <c r="HI3332" s="53"/>
      <c r="HJ3332" s="53"/>
      <c r="HK3332" s="53"/>
      <c r="HL3332" s="53"/>
      <c r="HM3332" s="53"/>
      <c r="HN3332" s="53"/>
      <c r="HO3332" s="53"/>
      <c r="HP3332" s="53"/>
      <c r="HQ3332" s="53"/>
      <c r="HR3332" s="53"/>
      <c r="HS3332" s="53"/>
      <c r="HT3332" s="53"/>
      <c r="HU3332" s="53"/>
      <c r="HV3332" s="53"/>
      <c r="HW3332" s="53"/>
      <c r="HX3332" s="53"/>
      <c r="HY3332" s="53"/>
      <c r="HZ3332" s="53"/>
      <c r="IA3332" s="53"/>
      <c r="IB3332" s="53"/>
      <c r="IC3332" s="53"/>
      <c r="ID3332" s="53"/>
      <c r="IE3332" s="53"/>
      <c r="IF3332" s="53"/>
      <c r="IG3332" s="53"/>
      <c r="IH3332" s="53"/>
      <c r="II3332" s="53"/>
      <c r="IJ3332" s="53"/>
      <c r="IK3332" s="53"/>
      <c r="IL3332" s="53"/>
      <c r="IM3332" s="53"/>
      <c r="IN3332" s="53"/>
      <c r="IO3332" s="53"/>
      <c r="IP3332" s="53"/>
      <c r="IQ3332" s="53"/>
      <c r="IR3332" s="53"/>
      <c r="IS3332" s="53"/>
      <c r="IT3332" s="53"/>
      <c r="IU3332" s="53"/>
      <c r="IV3332" s="53"/>
    </row>
    <row r="3333" spans="1:256" s="79" customFormat="1" ht="15" customHeight="1" x14ac:dyDescent="0.15">
      <c r="A3333" s="53"/>
      <c r="B3333" s="53"/>
      <c r="C3333" s="53"/>
      <c r="D3333" s="53"/>
      <c r="E3333" s="53"/>
      <c r="F3333" s="53"/>
      <c r="G3333" s="53"/>
      <c r="H3333" s="53"/>
      <c r="I3333" s="53"/>
      <c r="J3333" s="53"/>
      <c r="K3333" s="53"/>
      <c r="L3333" s="53"/>
      <c r="M3333" s="53"/>
      <c r="N3333" s="53"/>
      <c r="O3333" s="53"/>
      <c r="P3333" s="53"/>
      <c r="Q3333" s="53"/>
      <c r="R3333" s="53"/>
      <c r="S3333" s="53"/>
      <c r="T3333" s="53"/>
      <c r="U3333" s="53"/>
      <c r="V3333" s="53"/>
      <c r="W3333" s="53"/>
      <c r="X3333" s="53"/>
      <c r="Y3333" s="53"/>
      <c r="Z3333" s="53"/>
      <c r="AA3333" s="53"/>
      <c r="AB3333" s="53"/>
      <c r="AC3333" s="53"/>
      <c r="AD3333" s="53"/>
      <c r="AE3333" s="53"/>
      <c r="AF3333" s="53"/>
      <c r="AG3333" s="53"/>
      <c r="AH3333" s="53"/>
      <c r="AI3333" s="53"/>
      <c r="AJ3333" s="53"/>
      <c r="AK3333" s="53"/>
      <c r="AL3333" s="53"/>
      <c r="AM3333" s="53"/>
      <c r="AN3333" s="53"/>
      <c r="AO3333" s="53"/>
      <c r="AP3333" s="53"/>
      <c r="AQ3333" s="53"/>
      <c r="AR3333" s="53"/>
      <c r="AS3333" s="53"/>
      <c r="AT3333" s="53"/>
      <c r="AU3333" s="53"/>
      <c r="AV3333" s="53"/>
      <c r="AW3333" s="53"/>
      <c r="AX3333" s="53"/>
      <c r="AY3333" s="53"/>
      <c r="AZ3333" s="53"/>
      <c r="BA3333" s="53"/>
      <c r="BB3333" s="53"/>
      <c r="BC3333" s="53"/>
      <c r="BD3333" s="53"/>
      <c r="BE3333" s="53"/>
      <c r="BF3333" s="53"/>
      <c r="BG3333" s="53"/>
      <c r="BH3333" s="53"/>
      <c r="BI3333" s="53"/>
      <c r="BJ3333" s="53"/>
      <c r="BK3333" s="53"/>
      <c r="BL3333" s="53"/>
      <c r="BM3333" s="53"/>
      <c r="BN3333" s="53"/>
      <c r="BO3333" s="53"/>
      <c r="BP3333" s="53"/>
      <c r="BQ3333" s="53"/>
      <c r="BR3333" s="53"/>
      <c r="BS3333" s="53"/>
      <c r="BT3333" s="53"/>
      <c r="BU3333" s="53"/>
      <c r="BV3333" s="53"/>
      <c r="BW3333" s="53"/>
      <c r="BX3333" s="53"/>
      <c r="BY3333" s="53"/>
      <c r="BZ3333" s="53"/>
      <c r="CA3333" s="53"/>
      <c r="CB3333" s="53"/>
      <c r="CC3333" s="53"/>
      <c r="CD3333" s="53"/>
      <c r="CE3333" s="53"/>
      <c r="CF3333" s="53"/>
      <c r="CG3333" s="53"/>
      <c r="CH3333" s="53"/>
      <c r="CI3333" s="53"/>
      <c r="CJ3333" s="53"/>
      <c r="CK3333" s="53"/>
      <c r="CL3333" s="53"/>
      <c r="CM3333" s="53"/>
      <c r="CN3333" s="53"/>
      <c r="CO3333" s="53"/>
      <c r="CP3333" s="53"/>
      <c r="CQ3333" s="53"/>
      <c r="CR3333" s="53"/>
      <c r="CS3333" s="53"/>
      <c r="CT3333" s="53"/>
      <c r="CU3333" s="53"/>
      <c r="CV3333" s="53"/>
      <c r="CW3333" s="53"/>
      <c r="CX3333" s="53"/>
      <c r="CY3333" s="53"/>
      <c r="CZ3333" s="53"/>
      <c r="DA3333" s="53"/>
      <c r="DB3333" s="53"/>
      <c r="DC3333" s="53"/>
      <c r="DD3333" s="53"/>
      <c r="DE3333" s="53"/>
      <c r="DF3333" s="53"/>
      <c r="DG3333" s="53"/>
      <c r="DH3333" s="53"/>
      <c r="DI3333" s="53"/>
      <c r="DJ3333" s="53"/>
      <c r="DK3333" s="53"/>
      <c r="DL3333" s="53"/>
      <c r="DM3333" s="53"/>
      <c r="DN3333" s="53"/>
      <c r="DO3333" s="53"/>
      <c r="DP3333" s="53"/>
      <c r="DQ3333" s="53"/>
      <c r="DR3333" s="53"/>
      <c r="DS3333" s="53"/>
      <c r="DT3333" s="53"/>
      <c r="DU3333" s="53"/>
      <c r="DV3333" s="53"/>
      <c r="DW3333" s="53"/>
      <c r="DX3333" s="53"/>
      <c r="DY3333" s="53"/>
      <c r="DZ3333" s="53"/>
      <c r="EA3333" s="53"/>
      <c r="EB3333" s="53"/>
      <c r="EC3333" s="53"/>
      <c r="ED3333" s="53"/>
      <c r="EE3333" s="53"/>
      <c r="EF3333" s="53"/>
      <c r="EG3333" s="53"/>
      <c r="EH3333" s="53"/>
      <c r="EI3333" s="53"/>
      <c r="EJ3333" s="53"/>
      <c r="EK3333" s="53"/>
      <c r="EL3333" s="53"/>
      <c r="EM3333" s="53"/>
      <c r="EN3333" s="53"/>
      <c r="EO3333" s="53"/>
      <c r="EP3333" s="53"/>
      <c r="EQ3333" s="53"/>
      <c r="ER3333" s="53"/>
      <c r="ES3333" s="53"/>
      <c r="ET3333" s="53"/>
      <c r="EU3333" s="53"/>
      <c r="EV3333" s="53"/>
      <c r="EW3333" s="53"/>
      <c r="EX3333" s="53"/>
      <c r="EY3333" s="53"/>
      <c r="EZ3333" s="53"/>
      <c r="FA3333" s="53"/>
      <c r="FB3333" s="53"/>
      <c r="FC3333" s="53"/>
      <c r="FD3333" s="53"/>
      <c r="FE3333" s="53"/>
      <c r="FF3333" s="53"/>
      <c r="FG3333" s="53"/>
      <c r="FH3333" s="53"/>
      <c r="FI3333" s="53"/>
      <c r="FJ3333" s="53"/>
      <c r="FK3333" s="53"/>
      <c r="FL3333" s="53"/>
      <c r="FM3333" s="53"/>
      <c r="FN3333" s="53"/>
      <c r="FO3333" s="53"/>
      <c r="FP3333" s="53"/>
      <c r="FQ3333" s="53"/>
      <c r="FR3333" s="53"/>
      <c r="FS3333" s="53"/>
      <c r="FT3333" s="53"/>
      <c r="FU3333" s="53"/>
      <c r="FV3333" s="53"/>
      <c r="FW3333" s="53"/>
      <c r="FX3333" s="53"/>
      <c r="FY3333" s="53"/>
      <c r="FZ3333" s="53"/>
      <c r="GA3333" s="53"/>
      <c r="GB3333" s="53"/>
      <c r="GC3333" s="53"/>
      <c r="GD3333" s="53"/>
      <c r="GE3333" s="53"/>
      <c r="GF3333" s="53"/>
      <c r="GG3333" s="53"/>
      <c r="GH3333" s="53"/>
      <c r="GI3333" s="53"/>
      <c r="GJ3333" s="53"/>
      <c r="GK3333" s="53"/>
      <c r="GL3333" s="53"/>
      <c r="GM3333" s="53"/>
      <c r="GN3333" s="53"/>
      <c r="GO3333" s="53"/>
      <c r="GP3333" s="53"/>
      <c r="GQ3333" s="53"/>
      <c r="GR3333" s="53"/>
      <c r="GS3333" s="53"/>
      <c r="GT3333" s="53"/>
      <c r="GU3333" s="53"/>
      <c r="GV3333" s="53"/>
      <c r="GW3333" s="53"/>
      <c r="GX3333" s="53"/>
      <c r="GY3333" s="53"/>
      <c r="GZ3333" s="53"/>
      <c r="HA3333" s="53"/>
      <c r="HB3333" s="53"/>
      <c r="HC3333" s="53"/>
      <c r="HD3333" s="53"/>
      <c r="HE3333" s="53"/>
      <c r="HF3333" s="53"/>
      <c r="HG3333" s="53"/>
      <c r="HH3333" s="53"/>
      <c r="HI3333" s="53"/>
      <c r="HJ3333" s="53"/>
      <c r="HK3333" s="53"/>
      <c r="HL3333" s="53"/>
      <c r="HM3333" s="53"/>
      <c r="HN3333" s="53"/>
      <c r="HO3333" s="53"/>
      <c r="HP3333" s="53"/>
      <c r="HQ3333" s="53"/>
      <c r="HR3333" s="53"/>
      <c r="HS3333" s="53"/>
      <c r="HT3333" s="53"/>
      <c r="HU3333" s="53"/>
      <c r="HV3333" s="53"/>
      <c r="HW3333" s="53"/>
      <c r="HX3333" s="53"/>
      <c r="HY3333" s="53"/>
      <c r="HZ3333" s="53"/>
      <c r="IA3333" s="53"/>
      <c r="IB3333" s="53"/>
      <c r="IC3333" s="53"/>
      <c r="ID3333" s="53"/>
      <c r="IE3333" s="53"/>
      <c r="IF3333" s="53"/>
      <c r="IG3333" s="53"/>
      <c r="IH3333" s="53"/>
      <c r="II3333" s="53"/>
      <c r="IJ3333" s="53"/>
      <c r="IK3333" s="53"/>
      <c r="IL3333" s="53"/>
      <c r="IM3333" s="53"/>
      <c r="IN3333" s="53"/>
      <c r="IO3333" s="53"/>
      <c r="IP3333" s="53"/>
      <c r="IQ3333" s="53"/>
      <c r="IR3333" s="53"/>
      <c r="IS3333" s="53"/>
      <c r="IT3333" s="53"/>
      <c r="IU3333" s="53"/>
      <c r="IV3333" s="53"/>
    </row>
    <row r="3334" spans="1:256" s="79" customFormat="1" ht="15" customHeight="1" x14ac:dyDescent="0.15">
      <c r="A3334" s="53"/>
      <c r="B3334" s="53"/>
      <c r="C3334" s="53"/>
      <c r="D3334" s="53"/>
      <c r="E3334" s="53"/>
      <c r="F3334" s="53"/>
      <c r="G3334" s="53"/>
      <c r="H3334" s="53"/>
      <c r="I3334" s="53"/>
      <c r="J3334" s="53"/>
      <c r="K3334" s="53"/>
      <c r="L3334" s="53"/>
      <c r="M3334" s="53"/>
      <c r="N3334" s="53"/>
      <c r="O3334" s="53"/>
      <c r="P3334" s="53"/>
      <c r="Q3334" s="53"/>
      <c r="R3334" s="53"/>
      <c r="S3334" s="53"/>
      <c r="T3334" s="53"/>
      <c r="U3334" s="53"/>
      <c r="V3334" s="53"/>
      <c r="W3334" s="53"/>
      <c r="X3334" s="53"/>
      <c r="Y3334" s="53"/>
      <c r="Z3334" s="53"/>
      <c r="AA3334" s="53"/>
      <c r="AB3334" s="53"/>
      <c r="AC3334" s="53"/>
      <c r="AD3334" s="53"/>
      <c r="AE3334" s="53"/>
      <c r="AF3334" s="53"/>
      <c r="AG3334" s="53"/>
      <c r="AH3334" s="53"/>
      <c r="AI3334" s="53"/>
      <c r="AJ3334" s="53"/>
      <c r="AK3334" s="53"/>
      <c r="AL3334" s="53"/>
      <c r="AM3334" s="53"/>
      <c r="AN3334" s="53"/>
      <c r="AO3334" s="53"/>
      <c r="AP3334" s="53"/>
      <c r="AQ3334" s="53"/>
      <c r="AR3334" s="53"/>
      <c r="AS3334" s="53"/>
      <c r="AT3334" s="53"/>
      <c r="AU3334" s="53"/>
      <c r="AV3334" s="53"/>
      <c r="AW3334" s="53"/>
      <c r="AX3334" s="53"/>
      <c r="AY3334" s="53"/>
      <c r="AZ3334" s="53"/>
      <c r="BA3334" s="53"/>
      <c r="BB3334" s="53"/>
      <c r="BC3334" s="53"/>
      <c r="BD3334" s="53"/>
      <c r="BE3334" s="53"/>
      <c r="BF3334" s="53"/>
      <c r="BG3334" s="53"/>
      <c r="BH3334" s="53"/>
      <c r="BI3334" s="53"/>
      <c r="BJ3334" s="53"/>
      <c r="BK3334" s="53"/>
      <c r="BL3334" s="53"/>
      <c r="BM3334" s="53"/>
      <c r="BN3334" s="53"/>
      <c r="BO3334" s="53"/>
      <c r="BP3334" s="53"/>
      <c r="BQ3334" s="53"/>
      <c r="BR3334" s="53"/>
      <c r="BS3334" s="53"/>
      <c r="BT3334" s="53"/>
      <c r="BU3334" s="53"/>
      <c r="BV3334" s="53"/>
      <c r="BW3334" s="53"/>
      <c r="BX3334" s="53"/>
      <c r="BY3334" s="53"/>
      <c r="BZ3334" s="53"/>
      <c r="CA3334" s="53"/>
      <c r="CB3334" s="53"/>
      <c r="CC3334" s="53"/>
      <c r="CD3334" s="53"/>
      <c r="CE3334" s="53"/>
      <c r="CF3334" s="53"/>
      <c r="CG3334" s="53"/>
      <c r="CH3334" s="53"/>
      <c r="CI3334" s="53"/>
      <c r="CJ3334" s="53"/>
      <c r="CK3334" s="53"/>
      <c r="CL3334" s="53"/>
      <c r="CM3334" s="53"/>
      <c r="CN3334" s="53"/>
      <c r="CO3334" s="53"/>
      <c r="CP3334" s="53"/>
      <c r="CQ3334" s="53"/>
      <c r="CR3334" s="53"/>
      <c r="CS3334" s="53"/>
      <c r="CT3334" s="53"/>
      <c r="CU3334" s="53"/>
      <c r="CV3334" s="53"/>
      <c r="CW3334" s="53"/>
      <c r="CX3334" s="53"/>
      <c r="CY3334" s="53"/>
      <c r="CZ3334" s="53"/>
      <c r="DA3334" s="53"/>
      <c r="DB3334" s="53"/>
      <c r="DC3334" s="53"/>
      <c r="DD3334" s="53"/>
      <c r="DE3334" s="53"/>
      <c r="DF3334" s="53"/>
      <c r="DG3334" s="53"/>
      <c r="DH3334" s="53"/>
      <c r="DI3334" s="53"/>
      <c r="DJ3334" s="53"/>
      <c r="DK3334" s="53"/>
      <c r="DL3334" s="53"/>
      <c r="DM3334" s="53"/>
      <c r="DN3334" s="53"/>
      <c r="DO3334" s="53"/>
      <c r="DP3334" s="53"/>
      <c r="DQ3334" s="53"/>
      <c r="DR3334" s="53"/>
      <c r="DS3334" s="53"/>
      <c r="DT3334" s="53"/>
      <c r="DU3334" s="53"/>
      <c r="DV3334" s="53"/>
      <c r="DW3334" s="53"/>
      <c r="DX3334" s="53"/>
      <c r="DY3334" s="53"/>
      <c r="DZ3334" s="53"/>
      <c r="EA3334" s="53"/>
      <c r="EB3334" s="53"/>
      <c r="EC3334" s="53"/>
      <c r="ED3334" s="53"/>
      <c r="EE3334" s="53"/>
      <c r="EF3334" s="53"/>
      <c r="EG3334" s="53"/>
      <c r="EH3334" s="53"/>
      <c r="EI3334" s="53"/>
      <c r="EJ3334" s="53"/>
      <c r="EK3334" s="53"/>
      <c r="EL3334" s="53"/>
      <c r="EM3334" s="53"/>
      <c r="EN3334" s="53"/>
      <c r="EO3334" s="53"/>
      <c r="EP3334" s="53"/>
      <c r="EQ3334" s="53"/>
      <c r="ER3334" s="53"/>
      <c r="ES3334" s="53"/>
      <c r="ET3334" s="53"/>
      <c r="EU3334" s="53"/>
      <c r="EV3334" s="53"/>
      <c r="EW3334" s="53"/>
      <c r="EX3334" s="53"/>
      <c r="EY3334" s="53"/>
      <c r="EZ3334" s="53"/>
      <c r="FA3334" s="53"/>
      <c r="FB3334" s="53"/>
      <c r="FC3334" s="53"/>
      <c r="FD3334" s="53"/>
      <c r="FE3334" s="53"/>
      <c r="FF3334" s="53"/>
      <c r="FG3334" s="53"/>
      <c r="FH3334" s="53"/>
      <c r="FI3334" s="53"/>
      <c r="FJ3334" s="53"/>
      <c r="FK3334" s="53"/>
      <c r="FL3334" s="53"/>
      <c r="FM3334" s="53"/>
      <c r="FN3334" s="53"/>
      <c r="FO3334" s="53"/>
      <c r="FP3334" s="53"/>
      <c r="FQ3334" s="53"/>
      <c r="FR3334" s="53"/>
      <c r="FS3334" s="53"/>
      <c r="FT3334" s="53"/>
      <c r="FU3334" s="53"/>
      <c r="FV3334" s="53"/>
      <c r="FW3334" s="53"/>
      <c r="FX3334" s="53"/>
      <c r="FY3334" s="53"/>
      <c r="FZ3334" s="53"/>
      <c r="GA3334" s="53"/>
      <c r="GB3334" s="53"/>
      <c r="GC3334" s="53"/>
      <c r="GD3334" s="53"/>
      <c r="GE3334" s="53"/>
      <c r="GF3334" s="53"/>
      <c r="GG3334" s="53"/>
      <c r="GH3334" s="53"/>
      <c r="GI3334" s="53"/>
      <c r="GJ3334" s="53"/>
      <c r="GK3334" s="53"/>
      <c r="GL3334" s="53"/>
      <c r="GM3334" s="53"/>
      <c r="GN3334" s="53"/>
      <c r="GO3334" s="53"/>
      <c r="GP3334" s="53"/>
      <c r="GQ3334" s="53"/>
      <c r="GR3334" s="53"/>
      <c r="GS3334" s="53"/>
      <c r="GT3334" s="53"/>
      <c r="GU3334" s="53"/>
      <c r="GV3334" s="53"/>
      <c r="GW3334" s="53"/>
      <c r="GX3334" s="53"/>
      <c r="GY3334" s="53"/>
      <c r="GZ3334" s="53"/>
      <c r="HA3334" s="53"/>
      <c r="HB3334" s="53"/>
      <c r="HC3334" s="53"/>
      <c r="HD3334" s="53"/>
      <c r="HE3334" s="53"/>
      <c r="HF3334" s="53"/>
      <c r="HG3334" s="53"/>
      <c r="HH3334" s="53"/>
      <c r="HI3334" s="53"/>
      <c r="HJ3334" s="53"/>
      <c r="HK3334" s="53"/>
      <c r="HL3334" s="53"/>
      <c r="HM3334" s="53"/>
      <c r="HN3334" s="53"/>
      <c r="HO3334" s="53"/>
      <c r="HP3334" s="53"/>
      <c r="HQ3334" s="53"/>
      <c r="HR3334" s="53"/>
      <c r="HS3334" s="53"/>
      <c r="HT3334" s="53"/>
      <c r="HU3334" s="53"/>
      <c r="HV3334" s="53"/>
      <c r="HW3334" s="53"/>
      <c r="HX3334" s="53"/>
      <c r="HY3334" s="53"/>
      <c r="HZ3334" s="53"/>
      <c r="IA3334" s="53"/>
      <c r="IB3334" s="53"/>
      <c r="IC3334" s="53"/>
      <c r="ID3334" s="53"/>
      <c r="IE3334" s="53"/>
      <c r="IF3334" s="53"/>
      <c r="IG3334" s="53"/>
      <c r="IH3334" s="53"/>
      <c r="II3334" s="53"/>
      <c r="IJ3334" s="53"/>
      <c r="IK3334" s="53"/>
      <c r="IL3334" s="53"/>
      <c r="IM3334" s="53"/>
      <c r="IN3334" s="53"/>
      <c r="IO3334" s="53"/>
      <c r="IP3334" s="53"/>
      <c r="IQ3334" s="53"/>
      <c r="IR3334" s="53"/>
      <c r="IS3334" s="53"/>
      <c r="IT3334" s="53"/>
      <c r="IU3334" s="53"/>
      <c r="IV3334" s="53"/>
    </row>
    <row r="3335" spans="1:256" s="79" customFormat="1" ht="15" customHeight="1" x14ac:dyDescent="0.15">
      <c r="A3335" s="53"/>
      <c r="B3335" s="53"/>
      <c r="C3335" s="53"/>
      <c r="D3335" s="53"/>
      <c r="E3335" s="53"/>
      <c r="F3335" s="53"/>
      <c r="G3335" s="53"/>
      <c r="H3335" s="53"/>
      <c r="I3335" s="53"/>
      <c r="J3335" s="53"/>
      <c r="K3335" s="53"/>
      <c r="L3335" s="53"/>
      <c r="M3335" s="53"/>
      <c r="N3335" s="53"/>
      <c r="O3335" s="53"/>
      <c r="P3335" s="53"/>
      <c r="Q3335" s="53"/>
      <c r="R3335" s="53"/>
      <c r="S3335" s="53"/>
      <c r="T3335" s="53"/>
      <c r="U3335" s="53"/>
      <c r="V3335" s="53"/>
      <c r="W3335" s="53"/>
      <c r="X3335" s="53"/>
      <c r="Y3335" s="53"/>
      <c r="Z3335" s="53"/>
      <c r="AA3335" s="53"/>
      <c r="AB3335" s="53"/>
      <c r="AC3335" s="53"/>
      <c r="AD3335" s="53"/>
      <c r="AE3335" s="53"/>
      <c r="AF3335" s="53"/>
      <c r="AG3335" s="53"/>
      <c r="AH3335" s="53"/>
      <c r="AI3335" s="53"/>
      <c r="AJ3335" s="53"/>
      <c r="AK3335" s="53"/>
      <c r="AL3335" s="53"/>
      <c r="AM3335" s="53"/>
      <c r="AN3335" s="53"/>
      <c r="AO3335" s="53"/>
      <c r="AP3335" s="53"/>
      <c r="AQ3335" s="53"/>
      <c r="AR3335" s="53"/>
      <c r="AS3335" s="53"/>
      <c r="AT3335" s="53"/>
      <c r="AU3335" s="53"/>
      <c r="AV3335" s="53"/>
      <c r="AW3335" s="53"/>
      <c r="AX3335" s="53"/>
      <c r="AY3335" s="53"/>
      <c r="AZ3335" s="53"/>
      <c r="BA3335" s="53"/>
      <c r="BB3335" s="53"/>
      <c r="BC3335" s="53"/>
      <c r="BD3335" s="53"/>
      <c r="BE3335" s="53"/>
      <c r="BF3335" s="53"/>
      <c r="BG3335" s="53"/>
      <c r="BH3335" s="53"/>
      <c r="BI3335" s="53"/>
      <c r="BJ3335" s="53"/>
      <c r="BK3335" s="53"/>
      <c r="BL3335" s="53"/>
      <c r="BM3335" s="53"/>
      <c r="BN3335" s="53"/>
      <c r="BO3335" s="53"/>
      <c r="BP3335" s="53"/>
      <c r="BQ3335" s="53"/>
      <c r="BR3335" s="53"/>
      <c r="BS3335" s="53"/>
      <c r="BT3335" s="53"/>
      <c r="BU3335" s="53"/>
      <c r="BV3335" s="53"/>
      <c r="BW3335" s="53"/>
      <c r="BX3335" s="53"/>
      <c r="BY3335" s="53"/>
      <c r="BZ3335" s="53"/>
      <c r="CA3335" s="53"/>
      <c r="CB3335" s="53"/>
      <c r="CC3335" s="53"/>
      <c r="CD3335" s="53"/>
      <c r="CE3335" s="53"/>
      <c r="CF3335" s="53"/>
      <c r="CG3335" s="53"/>
      <c r="CH3335" s="53"/>
      <c r="CI3335" s="53"/>
      <c r="CJ3335" s="53"/>
      <c r="CK3335" s="53"/>
      <c r="CL3335" s="53"/>
      <c r="CM3335" s="53"/>
      <c r="CN3335" s="53"/>
      <c r="CO3335" s="53"/>
      <c r="CP3335" s="53"/>
      <c r="CQ3335" s="53"/>
      <c r="CR3335" s="53"/>
      <c r="CS3335" s="53"/>
      <c r="CT3335" s="53"/>
      <c r="CU3335" s="53"/>
      <c r="CV3335" s="53"/>
      <c r="CW3335" s="53"/>
      <c r="CX3335" s="53"/>
      <c r="CY3335" s="53"/>
      <c r="CZ3335" s="53"/>
      <c r="DA3335" s="53"/>
      <c r="DB3335" s="53"/>
      <c r="DC3335" s="53"/>
      <c r="DD3335" s="53"/>
      <c r="DE3335" s="53"/>
      <c r="DF3335" s="53"/>
      <c r="DG3335" s="53"/>
      <c r="DH3335" s="53"/>
      <c r="DI3335" s="53"/>
      <c r="DJ3335" s="53"/>
      <c r="DK3335" s="53"/>
      <c r="DL3335" s="53"/>
      <c r="DM3335" s="53"/>
      <c r="DN3335" s="53"/>
      <c r="DO3335" s="53"/>
      <c r="DP3335" s="53"/>
      <c r="DQ3335" s="53"/>
      <c r="DR3335" s="53"/>
      <c r="DS3335" s="53"/>
      <c r="DT3335" s="53"/>
      <c r="DU3335" s="53"/>
      <c r="DV3335" s="53"/>
      <c r="DW3335" s="53"/>
      <c r="DX3335" s="53"/>
      <c r="DY3335" s="53"/>
      <c r="DZ3335" s="53"/>
      <c r="EA3335" s="53"/>
      <c r="EB3335" s="53"/>
      <c r="EC3335" s="53"/>
      <c r="ED3335" s="53"/>
      <c r="EE3335" s="53"/>
      <c r="EF3335" s="53"/>
      <c r="EG3335" s="53"/>
      <c r="EH3335" s="53"/>
      <c r="EI3335" s="53"/>
      <c r="EJ3335" s="53"/>
      <c r="EK3335" s="53"/>
      <c r="EL3335" s="53"/>
      <c r="EM3335" s="53"/>
      <c r="EN3335" s="53"/>
      <c r="EO3335" s="53"/>
      <c r="EP3335" s="53"/>
      <c r="EQ3335" s="53"/>
      <c r="ER3335" s="53"/>
      <c r="ES3335" s="53"/>
      <c r="ET3335" s="53"/>
      <c r="EU3335" s="53"/>
      <c r="EV3335" s="53"/>
      <c r="EW3335" s="53"/>
      <c r="EX3335" s="53"/>
      <c r="EY3335" s="53"/>
      <c r="EZ3335" s="53"/>
      <c r="FA3335" s="53"/>
      <c r="FB3335" s="53"/>
      <c r="FC3335" s="53"/>
      <c r="FD3335" s="53"/>
      <c r="FE3335" s="53"/>
      <c r="FF3335" s="53"/>
      <c r="FG3335" s="53"/>
      <c r="FH3335" s="53"/>
      <c r="FI3335" s="53"/>
      <c r="FJ3335" s="53"/>
      <c r="FK3335" s="53"/>
      <c r="FL3335" s="53"/>
      <c r="FM3335" s="53"/>
      <c r="FN3335" s="53"/>
      <c r="FO3335" s="53"/>
      <c r="FP3335" s="53"/>
      <c r="FQ3335" s="53"/>
      <c r="FR3335" s="53"/>
      <c r="FS3335" s="53"/>
      <c r="FT3335" s="53"/>
      <c r="FU3335" s="53"/>
      <c r="FV3335" s="53"/>
      <c r="FW3335" s="53"/>
      <c r="FX3335" s="53"/>
      <c r="FY3335" s="53"/>
      <c r="FZ3335" s="53"/>
      <c r="GA3335" s="53"/>
      <c r="GB3335" s="53"/>
      <c r="GC3335" s="53"/>
      <c r="GD3335" s="53"/>
      <c r="GE3335" s="53"/>
      <c r="GF3335" s="53"/>
      <c r="GG3335" s="53"/>
      <c r="GH3335" s="53"/>
      <c r="GI3335" s="53"/>
      <c r="GJ3335" s="53"/>
      <c r="GK3335" s="53"/>
      <c r="GL3335" s="53"/>
      <c r="GM3335" s="53"/>
      <c r="GN3335" s="53"/>
      <c r="GO3335" s="53"/>
      <c r="GP3335" s="53"/>
      <c r="GQ3335" s="53"/>
      <c r="GR3335" s="53"/>
      <c r="GS3335" s="53"/>
      <c r="GT3335" s="53"/>
      <c r="GU3335" s="53"/>
      <c r="GV3335" s="53"/>
      <c r="GW3335" s="53"/>
      <c r="GX3335" s="53"/>
      <c r="GY3335" s="53"/>
      <c r="GZ3335" s="53"/>
      <c r="HA3335" s="53"/>
      <c r="HB3335" s="53"/>
      <c r="HC3335" s="53"/>
      <c r="HD3335" s="53"/>
      <c r="HE3335" s="53"/>
      <c r="HF3335" s="53"/>
      <c r="HG3335" s="53"/>
      <c r="HH3335" s="53"/>
      <c r="HI3335" s="53"/>
      <c r="HJ3335" s="53"/>
      <c r="HK3335" s="53"/>
      <c r="HL3335" s="53"/>
      <c r="HM3335" s="53"/>
      <c r="HN3335" s="53"/>
      <c r="HO3335" s="53"/>
      <c r="HP3335" s="53"/>
      <c r="HQ3335" s="53"/>
      <c r="HR3335" s="53"/>
      <c r="HS3335" s="53"/>
      <c r="HT3335" s="53"/>
      <c r="HU3335" s="53"/>
      <c r="HV3335" s="53"/>
      <c r="HW3335" s="53"/>
      <c r="HX3335" s="53"/>
      <c r="HY3335" s="53"/>
      <c r="HZ3335" s="53"/>
      <c r="IA3335" s="53"/>
      <c r="IB3335" s="53"/>
      <c r="IC3335" s="53"/>
      <c r="ID3335" s="53"/>
      <c r="IE3335" s="53"/>
      <c r="IF3335" s="53"/>
      <c r="IG3335" s="53"/>
      <c r="IH3335" s="53"/>
      <c r="II3335" s="53"/>
      <c r="IJ3335" s="53"/>
      <c r="IK3335" s="53"/>
      <c r="IL3335" s="53"/>
      <c r="IM3335" s="53"/>
      <c r="IN3335" s="53"/>
      <c r="IO3335" s="53"/>
      <c r="IP3335" s="53"/>
      <c r="IQ3335" s="53"/>
      <c r="IR3335" s="53"/>
      <c r="IS3335" s="53"/>
      <c r="IT3335" s="53"/>
      <c r="IU3335" s="53"/>
      <c r="IV3335" s="53"/>
    </row>
    <row r="3336" spans="1:256" s="79" customFormat="1" ht="15" customHeight="1" x14ac:dyDescent="0.15">
      <c r="A3336" s="53"/>
      <c r="B3336" s="53"/>
      <c r="C3336" s="53"/>
      <c r="D3336" s="53"/>
      <c r="E3336" s="53"/>
      <c r="F3336" s="53"/>
      <c r="G3336" s="53"/>
      <c r="H3336" s="53"/>
      <c r="I3336" s="53"/>
      <c r="J3336" s="53"/>
      <c r="K3336" s="53"/>
      <c r="L3336" s="53"/>
      <c r="M3336" s="53"/>
      <c r="N3336" s="53"/>
      <c r="O3336" s="53"/>
      <c r="P3336" s="53"/>
      <c r="Q3336" s="53"/>
      <c r="R3336" s="53"/>
      <c r="S3336" s="53"/>
      <c r="T3336" s="53"/>
      <c r="U3336" s="53"/>
      <c r="V3336" s="53"/>
      <c r="W3336" s="53"/>
      <c r="X3336" s="53"/>
      <c r="Y3336" s="53"/>
      <c r="Z3336" s="53"/>
      <c r="AA3336" s="53"/>
      <c r="AB3336" s="53"/>
      <c r="AC3336" s="53"/>
      <c r="AD3336" s="53"/>
      <c r="AE3336" s="53"/>
      <c r="AF3336" s="53"/>
      <c r="AG3336" s="53"/>
      <c r="AH3336" s="53"/>
      <c r="AI3336" s="53"/>
      <c r="AJ3336" s="53"/>
      <c r="AK3336" s="53"/>
      <c r="AL3336" s="53"/>
      <c r="AM3336" s="53"/>
      <c r="AN3336" s="53"/>
      <c r="AO3336" s="53"/>
      <c r="AP3336" s="53"/>
      <c r="AQ3336" s="53"/>
      <c r="AR3336" s="53"/>
      <c r="AS3336" s="53"/>
      <c r="AT3336" s="53"/>
      <c r="AU3336" s="53"/>
      <c r="AV3336" s="53"/>
      <c r="AW3336" s="53"/>
      <c r="AX3336" s="53"/>
      <c r="AY3336" s="53"/>
      <c r="AZ3336" s="53"/>
      <c r="BA3336" s="53"/>
      <c r="BB3336" s="53"/>
      <c r="BC3336" s="53"/>
      <c r="BD3336" s="53"/>
      <c r="BE3336" s="53"/>
      <c r="BF3336" s="53"/>
      <c r="BG3336" s="53"/>
      <c r="BH3336" s="53"/>
      <c r="BI3336" s="53"/>
      <c r="BJ3336" s="53"/>
      <c r="BK3336" s="53"/>
      <c r="BL3336" s="53"/>
      <c r="BM3336" s="53"/>
      <c r="BN3336" s="53"/>
      <c r="BO3336" s="53"/>
      <c r="BP3336" s="53"/>
      <c r="BQ3336" s="53"/>
      <c r="BR3336" s="53"/>
      <c r="BS3336" s="53"/>
      <c r="BT3336" s="53"/>
      <c r="BU3336" s="53"/>
      <c r="BV3336" s="53"/>
      <c r="BW3336" s="53"/>
      <c r="BX3336" s="53"/>
      <c r="BY3336" s="53"/>
      <c r="BZ3336" s="53"/>
      <c r="CA3336" s="53"/>
      <c r="CB3336" s="53"/>
      <c r="CC3336" s="53"/>
      <c r="CD3336" s="53"/>
      <c r="CE3336" s="53"/>
      <c r="CF3336" s="53"/>
      <c r="CG3336" s="53"/>
      <c r="CH3336" s="53"/>
      <c r="CI3336" s="53"/>
      <c r="CJ3336" s="53"/>
      <c r="CK3336" s="53"/>
      <c r="CL3336" s="53"/>
      <c r="CM3336" s="53"/>
      <c r="CN3336" s="53"/>
      <c r="CO3336" s="53"/>
      <c r="CP3336" s="53"/>
      <c r="CQ3336" s="53"/>
      <c r="CR3336" s="53"/>
      <c r="CS3336" s="53"/>
      <c r="CT3336" s="53"/>
      <c r="CU3336" s="53"/>
      <c r="CV3336" s="53"/>
      <c r="CW3336" s="53"/>
      <c r="CX3336" s="53"/>
      <c r="CY3336" s="53"/>
      <c r="CZ3336" s="53"/>
      <c r="DA3336" s="53"/>
      <c r="DB3336" s="53"/>
      <c r="DC3336" s="53"/>
      <c r="DD3336" s="53"/>
      <c r="DE3336" s="53"/>
      <c r="DF3336" s="53"/>
      <c r="DG3336" s="53"/>
      <c r="DH3336" s="53"/>
      <c r="DI3336" s="53"/>
      <c r="DJ3336" s="53"/>
      <c r="DK3336" s="53"/>
      <c r="DL3336" s="53"/>
      <c r="DM3336" s="53"/>
      <c r="DN3336" s="53"/>
      <c r="DO3336" s="53"/>
      <c r="DP3336" s="53"/>
      <c r="DQ3336" s="53"/>
      <c r="DR3336" s="53"/>
      <c r="DS3336" s="53"/>
      <c r="DT3336" s="53"/>
      <c r="DU3336" s="53"/>
      <c r="DV3336" s="53"/>
      <c r="DW3336" s="53"/>
      <c r="DX3336" s="53"/>
      <c r="DY3336" s="53"/>
      <c r="DZ3336" s="53"/>
      <c r="EA3336" s="53"/>
      <c r="EB3336" s="53"/>
      <c r="EC3336" s="53"/>
      <c r="ED3336" s="53"/>
      <c r="EE3336" s="53"/>
      <c r="EF3336" s="53"/>
      <c r="EG3336" s="53"/>
      <c r="EH3336" s="53"/>
      <c r="EI3336" s="53"/>
      <c r="EJ3336" s="53"/>
      <c r="EK3336" s="53"/>
      <c r="EL3336" s="53"/>
      <c r="EM3336" s="53"/>
      <c r="EN3336" s="53"/>
      <c r="EO3336" s="53"/>
      <c r="EP3336" s="53"/>
      <c r="EQ3336" s="53"/>
      <c r="ER3336" s="53"/>
      <c r="ES3336" s="53"/>
      <c r="ET3336" s="53"/>
      <c r="EU3336" s="53"/>
      <c r="EV3336" s="53"/>
      <c r="EW3336" s="53"/>
      <c r="EX3336" s="53"/>
      <c r="EY3336" s="53"/>
      <c r="EZ3336" s="53"/>
      <c r="FA3336" s="53"/>
      <c r="FB3336" s="53"/>
      <c r="FC3336" s="53"/>
      <c r="FD3336" s="53"/>
      <c r="FE3336" s="53"/>
      <c r="FF3336" s="53"/>
      <c r="FG3336" s="53"/>
      <c r="FH3336" s="53"/>
      <c r="FI3336" s="53"/>
      <c r="FJ3336" s="53"/>
      <c r="FK3336" s="53"/>
      <c r="FL3336" s="53"/>
      <c r="FM3336" s="53"/>
      <c r="FN3336" s="53"/>
      <c r="FO3336" s="53"/>
      <c r="FP3336" s="53"/>
      <c r="FQ3336" s="53"/>
      <c r="FR3336" s="53"/>
      <c r="FS3336" s="53"/>
      <c r="FT3336" s="53"/>
      <c r="FU3336" s="53"/>
      <c r="FV3336" s="53"/>
      <c r="FW3336" s="53"/>
      <c r="FX3336" s="53"/>
      <c r="FY3336" s="53"/>
      <c r="FZ3336" s="53"/>
      <c r="GA3336" s="53"/>
      <c r="GB3336" s="53"/>
      <c r="GC3336" s="53"/>
      <c r="GD3336" s="53"/>
      <c r="GE3336" s="53"/>
      <c r="GF3336" s="53"/>
      <c r="GG3336" s="53"/>
      <c r="GH3336" s="53"/>
      <c r="GI3336" s="53"/>
      <c r="GJ3336" s="53"/>
      <c r="GK3336" s="53"/>
      <c r="GL3336" s="53"/>
      <c r="GM3336" s="53"/>
      <c r="GN3336" s="53"/>
      <c r="GO3336" s="53"/>
      <c r="GP3336" s="53"/>
      <c r="GQ3336" s="53"/>
      <c r="GR3336" s="53"/>
      <c r="GS3336" s="53"/>
      <c r="GT3336" s="53"/>
      <c r="GU3336" s="53"/>
      <c r="GV3336" s="53"/>
      <c r="GW3336" s="53"/>
      <c r="GX3336" s="53"/>
      <c r="GY3336" s="53"/>
      <c r="GZ3336" s="53"/>
      <c r="HA3336" s="53"/>
      <c r="HB3336" s="53"/>
      <c r="HC3336" s="53"/>
      <c r="HD3336" s="53"/>
      <c r="HE3336" s="53"/>
      <c r="HF3336" s="53"/>
      <c r="HG3336" s="53"/>
      <c r="HH3336" s="53"/>
      <c r="HI3336" s="53"/>
      <c r="HJ3336" s="53"/>
      <c r="HK3336" s="53"/>
      <c r="HL3336" s="53"/>
      <c r="HM3336" s="53"/>
      <c r="HN3336" s="53"/>
      <c r="HO3336" s="53"/>
      <c r="HP3336" s="53"/>
      <c r="HQ3336" s="53"/>
      <c r="HR3336" s="53"/>
      <c r="HS3336" s="53"/>
      <c r="HT3336" s="53"/>
      <c r="HU3336" s="53"/>
      <c r="HV3336" s="53"/>
      <c r="HW3336" s="53"/>
      <c r="HX3336" s="53"/>
      <c r="HY3336" s="53"/>
      <c r="HZ3336" s="53"/>
      <c r="IA3336" s="53"/>
      <c r="IB3336" s="53"/>
      <c r="IC3336" s="53"/>
      <c r="ID3336" s="53"/>
      <c r="IE3336" s="53"/>
      <c r="IF3336" s="53"/>
      <c r="IG3336" s="53"/>
      <c r="IH3336" s="53"/>
      <c r="II3336" s="53"/>
      <c r="IJ3336" s="53"/>
      <c r="IK3336" s="53"/>
      <c r="IL3336" s="53"/>
      <c r="IM3336" s="53"/>
      <c r="IN3336" s="53"/>
      <c r="IO3336" s="53"/>
      <c r="IP3336" s="53"/>
      <c r="IQ3336" s="53"/>
      <c r="IR3336" s="53"/>
      <c r="IS3336" s="53"/>
      <c r="IT3336" s="53"/>
      <c r="IU3336" s="53"/>
      <c r="IV3336" s="53"/>
    </row>
    <row r="3337" spans="1:256" s="79" customFormat="1" ht="15" customHeight="1" x14ac:dyDescent="0.15">
      <c r="A3337" s="53"/>
      <c r="B3337" s="53"/>
      <c r="C3337" s="53"/>
      <c r="D3337" s="53"/>
      <c r="E3337" s="53"/>
      <c r="F3337" s="53"/>
      <c r="G3337" s="53"/>
      <c r="H3337" s="53"/>
      <c r="I3337" s="53"/>
      <c r="J3337" s="53"/>
      <c r="K3337" s="53"/>
      <c r="L3337" s="53"/>
      <c r="M3337" s="53"/>
      <c r="N3337" s="53"/>
      <c r="O3337" s="53"/>
      <c r="P3337" s="53"/>
      <c r="Q3337" s="53"/>
      <c r="R3337" s="53"/>
      <c r="S3337" s="53"/>
      <c r="T3337" s="53"/>
      <c r="U3337" s="53"/>
      <c r="V3337" s="53"/>
      <c r="W3337" s="53"/>
      <c r="X3337" s="53"/>
      <c r="Y3337" s="53"/>
      <c r="Z3337" s="53"/>
      <c r="AA3337" s="53"/>
      <c r="AB3337" s="53"/>
      <c r="AC3337" s="53"/>
      <c r="AD3337" s="53"/>
      <c r="AE3337" s="53"/>
      <c r="AF3337" s="53"/>
      <c r="AG3337" s="53"/>
      <c r="AH3337" s="53"/>
      <c r="AI3337" s="53"/>
      <c r="AJ3337" s="53"/>
      <c r="AK3337" s="53"/>
      <c r="AL3337" s="53"/>
      <c r="AM3337" s="53"/>
      <c r="AN3337" s="53"/>
      <c r="AO3337" s="53"/>
      <c r="AP3337" s="53"/>
      <c r="AQ3337" s="53"/>
      <c r="AR3337" s="53"/>
      <c r="AS3337" s="53"/>
      <c r="AT3337" s="53"/>
      <c r="AU3337" s="53"/>
      <c r="AV3337" s="53"/>
      <c r="AW3337" s="53"/>
      <c r="AX3337" s="53"/>
      <c r="AY3337" s="53"/>
      <c r="AZ3337" s="53"/>
      <c r="BA3337" s="53"/>
      <c r="BB3337" s="53"/>
      <c r="BC3337" s="53"/>
      <c r="BD3337" s="53"/>
      <c r="BE3337" s="53"/>
      <c r="BF3337" s="53"/>
      <c r="BG3337" s="53"/>
      <c r="BH3337" s="53"/>
      <c r="BI3337" s="53"/>
      <c r="BJ3337" s="53"/>
      <c r="BK3337" s="53"/>
      <c r="BL3337" s="53"/>
      <c r="BM3337" s="53"/>
      <c r="BN3337" s="53"/>
      <c r="BO3337" s="53"/>
      <c r="BP3337" s="53"/>
      <c r="BQ3337" s="53"/>
      <c r="BR3337" s="53"/>
      <c r="BS3337" s="53"/>
      <c r="BT3337" s="53"/>
      <c r="BU3337" s="53"/>
      <c r="BV3337" s="53"/>
      <c r="BW3337" s="53"/>
      <c r="BX3337" s="53"/>
      <c r="BY3337" s="53"/>
      <c r="BZ3337" s="53"/>
      <c r="CA3337" s="53"/>
      <c r="CB3337" s="53"/>
      <c r="CC3337" s="53"/>
      <c r="CD3337" s="53"/>
      <c r="CE3337" s="53"/>
      <c r="CF3337" s="53"/>
      <c r="CG3337" s="53"/>
      <c r="CH3337" s="53"/>
      <c r="CI3337" s="53"/>
      <c r="CJ3337" s="53"/>
      <c r="CK3337" s="53"/>
      <c r="CL3337" s="53"/>
      <c r="CM3337" s="53"/>
      <c r="CN3337" s="53"/>
      <c r="CO3337" s="53"/>
      <c r="CP3337" s="53"/>
      <c r="CQ3337" s="53"/>
      <c r="CR3337" s="53"/>
      <c r="CS3337" s="53"/>
      <c r="CT3337" s="53"/>
      <c r="CU3337" s="53"/>
      <c r="CV3337" s="53"/>
      <c r="CW3337" s="53"/>
      <c r="CX3337" s="53"/>
      <c r="CY3337" s="53"/>
      <c r="CZ3337" s="53"/>
      <c r="DA3337" s="53"/>
      <c r="DB3337" s="53"/>
      <c r="DC3337" s="53"/>
      <c r="DD3337" s="53"/>
      <c r="DE3337" s="53"/>
      <c r="DF3337" s="53"/>
      <c r="DG3337" s="53"/>
      <c r="DH3337" s="53"/>
      <c r="DI3337" s="53"/>
      <c r="DJ3337" s="53"/>
      <c r="DK3337" s="53"/>
      <c r="DL3337" s="53"/>
      <c r="DM3337" s="53"/>
      <c r="DN3337" s="53"/>
      <c r="DO3337" s="53"/>
      <c r="DP3337" s="53"/>
      <c r="DQ3337" s="53"/>
      <c r="DR3337" s="53"/>
      <c r="DS3337" s="53"/>
      <c r="DT3337" s="53"/>
      <c r="DU3337" s="53"/>
      <c r="DV3337" s="53"/>
      <c r="DW3337" s="53"/>
      <c r="DX3337" s="53"/>
      <c r="DY3337" s="53"/>
      <c r="DZ3337" s="53"/>
      <c r="EA3337" s="53"/>
      <c r="EB3337" s="53"/>
      <c r="EC3337" s="53"/>
      <c r="ED3337" s="53"/>
      <c r="EE3337" s="53"/>
      <c r="EF3337" s="53"/>
      <c r="EG3337" s="53"/>
      <c r="EH3337" s="53"/>
      <c r="EI3337" s="53"/>
      <c r="EJ3337" s="53"/>
      <c r="EK3337" s="53"/>
      <c r="EL3337" s="53"/>
      <c r="EM3337" s="53"/>
      <c r="EN3337" s="53"/>
      <c r="EO3337" s="53"/>
      <c r="EP3337" s="53"/>
      <c r="EQ3337" s="53"/>
      <c r="ER3337" s="53"/>
      <c r="ES3337" s="53"/>
      <c r="ET3337" s="53"/>
      <c r="EU3337" s="53"/>
      <c r="EV3337" s="53"/>
      <c r="EW3337" s="53"/>
      <c r="EX3337" s="53"/>
      <c r="EY3337" s="53"/>
      <c r="EZ3337" s="53"/>
      <c r="FA3337" s="53"/>
      <c r="FB3337" s="53"/>
      <c r="FC3337" s="53"/>
      <c r="FD3337" s="53"/>
      <c r="FE3337" s="53"/>
      <c r="FF3337" s="53"/>
      <c r="FG3337" s="53"/>
      <c r="FH3337" s="53"/>
      <c r="FI3337" s="53"/>
      <c r="FJ3337" s="53"/>
      <c r="FK3337" s="53"/>
      <c r="FL3337" s="53"/>
      <c r="FM3337" s="53"/>
      <c r="FN3337" s="53"/>
      <c r="FO3337" s="53"/>
      <c r="FP3337" s="53"/>
      <c r="FQ3337" s="53"/>
      <c r="FR3337" s="53"/>
      <c r="FS3337" s="53"/>
      <c r="FT3337" s="53"/>
      <c r="FU3337" s="53"/>
      <c r="FV3337" s="53"/>
      <c r="FW3337" s="53"/>
      <c r="FX3337" s="53"/>
      <c r="FY3337" s="53"/>
      <c r="FZ3337" s="53"/>
      <c r="GA3337" s="53"/>
      <c r="GB3337" s="53"/>
      <c r="GC3337" s="53"/>
      <c r="GD3337" s="53"/>
      <c r="GE3337" s="53"/>
      <c r="GF3337" s="53"/>
      <c r="GG3337" s="53"/>
      <c r="GH3337" s="53"/>
      <c r="GI3337" s="53"/>
      <c r="GJ3337" s="53"/>
      <c r="GK3337" s="53"/>
      <c r="GL3337" s="53"/>
      <c r="GM3337" s="53"/>
      <c r="GN3337" s="53"/>
      <c r="GO3337" s="53"/>
      <c r="GP3337" s="53"/>
      <c r="GQ3337" s="53"/>
      <c r="GR3337" s="53"/>
      <c r="GS3337" s="53"/>
      <c r="GT3337" s="53"/>
      <c r="GU3337" s="53"/>
      <c r="GV3337" s="53"/>
      <c r="GW3337" s="53"/>
      <c r="GX3337" s="53"/>
      <c r="GY3337" s="53"/>
      <c r="GZ3337" s="53"/>
      <c r="HA3337" s="53"/>
      <c r="HB3337" s="53"/>
      <c r="HC3337" s="53"/>
      <c r="HD3337" s="53"/>
      <c r="HE3337" s="53"/>
      <c r="HF3337" s="53"/>
      <c r="HG3337" s="53"/>
      <c r="HH3337" s="53"/>
      <c r="HI3337" s="53"/>
      <c r="HJ3337" s="53"/>
      <c r="HK3337" s="53"/>
      <c r="HL3337" s="53"/>
      <c r="HM3337" s="53"/>
      <c r="HN3337" s="53"/>
      <c r="HO3337" s="53"/>
      <c r="HP3337" s="53"/>
      <c r="HQ3337" s="53"/>
      <c r="HR3337" s="53"/>
      <c r="HS3337" s="53"/>
      <c r="HT3337" s="53"/>
      <c r="HU3337" s="53"/>
      <c r="HV3337" s="53"/>
      <c r="HW3337" s="53"/>
      <c r="HX3337" s="53"/>
      <c r="HY3337" s="53"/>
      <c r="HZ3337" s="53"/>
      <c r="IA3337" s="53"/>
      <c r="IB3337" s="53"/>
      <c r="IC3337" s="53"/>
      <c r="ID3337" s="53"/>
      <c r="IE3337" s="53"/>
      <c r="IF3337" s="53"/>
      <c r="IG3337" s="53"/>
      <c r="IH3337" s="53"/>
      <c r="II3337" s="53"/>
      <c r="IJ3337" s="53"/>
      <c r="IK3337" s="53"/>
      <c r="IL3337" s="53"/>
      <c r="IM3337" s="53"/>
      <c r="IN3337" s="53"/>
      <c r="IO3337" s="53"/>
      <c r="IP3337" s="53"/>
      <c r="IQ3337" s="53"/>
      <c r="IR3337" s="53"/>
      <c r="IS3337" s="53"/>
      <c r="IT3337" s="53"/>
      <c r="IU3337" s="53"/>
      <c r="IV3337" s="53"/>
    </row>
    <row r="3338" spans="1:256" s="79" customFormat="1" ht="15" customHeight="1" x14ac:dyDescent="0.15">
      <c r="A3338" s="53"/>
      <c r="B3338" s="53"/>
      <c r="C3338" s="53"/>
      <c r="D3338" s="53"/>
      <c r="E3338" s="53"/>
      <c r="F3338" s="53"/>
      <c r="G3338" s="53"/>
      <c r="H3338" s="53"/>
      <c r="I3338" s="53"/>
      <c r="J3338" s="53"/>
      <c r="K3338" s="53"/>
      <c r="L3338" s="53"/>
      <c r="M3338" s="53"/>
      <c r="N3338" s="53"/>
      <c r="O3338" s="53"/>
      <c r="P3338" s="53"/>
      <c r="Q3338" s="53"/>
      <c r="R3338" s="53"/>
      <c r="S3338" s="53"/>
      <c r="T3338" s="53"/>
      <c r="U3338" s="53"/>
      <c r="V3338" s="53"/>
      <c r="W3338" s="53"/>
      <c r="X3338" s="53"/>
      <c r="Y3338" s="53"/>
      <c r="Z3338" s="53"/>
      <c r="AA3338" s="53"/>
      <c r="AB3338" s="53"/>
      <c r="AC3338" s="53"/>
      <c r="AD3338" s="53"/>
      <c r="AE3338" s="53"/>
      <c r="AF3338" s="53"/>
      <c r="AG3338" s="53"/>
      <c r="AH3338" s="53"/>
      <c r="AI3338" s="53"/>
      <c r="AJ3338" s="53"/>
      <c r="AK3338" s="53"/>
      <c r="AL3338" s="53"/>
      <c r="AM3338" s="53"/>
      <c r="AN3338" s="53"/>
      <c r="AO3338" s="53"/>
      <c r="AP3338" s="53"/>
      <c r="AQ3338" s="53"/>
      <c r="AR3338" s="53"/>
      <c r="AS3338" s="53"/>
      <c r="AT3338" s="53"/>
      <c r="AU3338" s="53"/>
      <c r="AV3338" s="53"/>
      <c r="AW3338" s="53"/>
      <c r="AX3338" s="53"/>
      <c r="AY3338" s="53"/>
      <c r="AZ3338" s="53"/>
      <c r="BA3338" s="53"/>
      <c r="BB3338" s="53"/>
      <c r="BC3338" s="53"/>
      <c r="BD3338" s="53"/>
      <c r="BE3338" s="53"/>
      <c r="BF3338" s="53"/>
      <c r="BG3338" s="53"/>
      <c r="BH3338" s="53"/>
      <c r="BI3338" s="53"/>
      <c r="BJ3338" s="53"/>
      <c r="BK3338" s="53"/>
      <c r="BL3338" s="53"/>
      <c r="BM3338" s="53"/>
      <c r="BN3338" s="53"/>
      <c r="BO3338" s="53"/>
      <c r="BP3338" s="53"/>
      <c r="BQ3338" s="53"/>
      <c r="BR3338" s="53"/>
      <c r="BS3338" s="53"/>
      <c r="BT3338" s="53"/>
      <c r="BU3338" s="53"/>
      <c r="BV3338" s="53"/>
      <c r="BW3338" s="53"/>
      <c r="BX3338" s="53"/>
      <c r="BY3338" s="53"/>
      <c r="BZ3338" s="53"/>
      <c r="CA3338" s="53"/>
      <c r="CB3338" s="53"/>
      <c r="CC3338" s="53"/>
      <c r="CD3338" s="53"/>
      <c r="CE3338" s="53"/>
      <c r="CF3338" s="53"/>
      <c r="CG3338" s="53"/>
      <c r="CH3338" s="53"/>
      <c r="CI3338" s="53"/>
      <c r="CJ3338" s="53"/>
      <c r="CK3338" s="53"/>
      <c r="CL3338" s="53"/>
      <c r="CM3338" s="53"/>
      <c r="CN3338" s="53"/>
      <c r="CO3338" s="53"/>
      <c r="CP3338" s="53"/>
      <c r="CQ3338" s="53"/>
      <c r="CR3338" s="53"/>
      <c r="CS3338" s="53"/>
      <c r="CT3338" s="53"/>
      <c r="CU3338" s="53"/>
      <c r="CV3338" s="53"/>
      <c r="CW3338" s="53"/>
      <c r="CX3338" s="53"/>
      <c r="CY3338" s="53"/>
      <c r="CZ3338" s="53"/>
      <c r="DA3338" s="53"/>
      <c r="DB3338" s="53"/>
      <c r="DC3338" s="53"/>
      <c r="DD3338" s="53"/>
      <c r="DE3338" s="53"/>
      <c r="DF3338" s="53"/>
      <c r="DG3338" s="53"/>
      <c r="DH3338" s="53"/>
      <c r="DI3338" s="53"/>
      <c r="DJ3338" s="53"/>
      <c r="DK3338" s="53"/>
      <c r="DL3338" s="53"/>
      <c r="DM3338" s="53"/>
      <c r="DN3338" s="53"/>
      <c r="DO3338" s="53"/>
      <c r="DP3338" s="53"/>
      <c r="DQ3338" s="53"/>
      <c r="DR3338" s="53"/>
      <c r="DS3338" s="53"/>
      <c r="DT3338" s="53"/>
      <c r="DU3338" s="53"/>
      <c r="DV3338" s="53"/>
      <c r="DW3338" s="53"/>
      <c r="DX3338" s="53"/>
      <c r="DY3338" s="53"/>
      <c r="DZ3338" s="53"/>
      <c r="EA3338" s="53"/>
      <c r="EB3338" s="53"/>
      <c r="EC3338" s="53"/>
      <c r="ED3338" s="53"/>
      <c r="EE3338" s="53"/>
      <c r="EF3338" s="53"/>
      <c r="EG3338" s="53"/>
      <c r="EH3338" s="53"/>
      <c r="EI3338" s="53"/>
      <c r="EJ3338" s="53"/>
      <c r="EK3338" s="53"/>
      <c r="EL3338" s="53"/>
      <c r="EM3338" s="53"/>
      <c r="EN3338" s="53"/>
      <c r="EO3338" s="53"/>
      <c r="EP3338" s="53"/>
      <c r="EQ3338" s="53"/>
      <c r="ER3338" s="53"/>
      <c r="ES3338" s="53"/>
      <c r="ET3338" s="53"/>
      <c r="EU3338" s="53"/>
      <c r="EV3338" s="53"/>
      <c r="EW3338" s="53"/>
      <c r="EX3338" s="53"/>
      <c r="EY3338" s="53"/>
      <c r="EZ3338" s="53"/>
      <c r="FA3338" s="53"/>
      <c r="FB3338" s="53"/>
      <c r="FC3338" s="53"/>
      <c r="FD3338" s="53"/>
      <c r="FE3338" s="53"/>
      <c r="FF3338" s="53"/>
      <c r="FG3338" s="53"/>
      <c r="FH3338" s="53"/>
      <c r="FI3338" s="53"/>
      <c r="FJ3338" s="53"/>
      <c r="FK3338" s="53"/>
      <c r="FL3338" s="53"/>
      <c r="FM3338" s="53"/>
      <c r="FN3338" s="53"/>
      <c r="FO3338" s="53"/>
      <c r="FP3338" s="53"/>
      <c r="FQ3338" s="53"/>
      <c r="FR3338" s="53"/>
      <c r="FS3338" s="53"/>
      <c r="FT3338" s="53"/>
      <c r="FU3338" s="53"/>
      <c r="FV3338" s="53"/>
      <c r="FW3338" s="53"/>
      <c r="FX3338" s="53"/>
      <c r="FY3338" s="53"/>
      <c r="FZ3338" s="53"/>
      <c r="GA3338" s="53"/>
      <c r="GB3338" s="53"/>
      <c r="GC3338" s="53"/>
      <c r="GD3338" s="53"/>
      <c r="GE3338" s="53"/>
      <c r="GF3338" s="53"/>
      <c r="GG3338" s="53"/>
      <c r="GH3338" s="53"/>
      <c r="GI3338" s="53"/>
      <c r="GJ3338" s="53"/>
      <c r="GK3338" s="53"/>
      <c r="GL3338" s="53"/>
      <c r="GM3338" s="53"/>
      <c r="GN3338" s="53"/>
      <c r="GO3338" s="53"/>
      <c r="GP3338" s="53"/>
      <c r="GQ3338" s="53"/>
      <c r="GR3338" s="53"/>
      <c r="GS3338" s="53"/>
      <c r="GT3338" s="53"/>
      <c r="GU3338" s="53"/>
      <c r="GV3338" s="53"/>
      <c r="GW3338" s="53"/>
      <c r="GX3338" s="53"/>
      <c r="GY3338" s="53"/>
      <c r="GZ3338" s="53"/>
      <c r="HA3338" s="53"/>
      <c r="HB3338" s="53"/>
      <c r="HC3338" s="53"/>
      <c r="HD3338" s="53"/>
      <c r="HE3338" s="53"/>
      <c r="HF3338" s="53"/>
      <c r="HG3338" s="53"/>
      <c r="HH3338" s="53"/>
      <c r="HI3338" s="53"/>
      <c r="HJ3338" s="53"/>
      <c r="HK3338" s="53"/>
      <c r="HL3338" s="53"/>
      <c r="HM3338" s="53"/>
      <c r="HN3338" s="53"/>
      <c r="HO3338" s="53"/>
      <c r="HP3338" s="53"/>
      <c r="HQ3338" s="53"/>
      <c r="HR3338" s="53"/>
      <c r="HS3338" s="53"/>
      <c r="HT3338" s="53"/>
      <c r="HU3338" s="53"/>
      <c r="HV3338" s="53"/>
      <c r="HW3338" s="53"/>
      <c r="HX3338" s="53"/>
      <c r="HY3338" s="53"/>
      <c r="HZ3338" s="53"/>
      <c r="IA3338" s="53"/>
      <c r="IB3338" s="53"/>
      <c r="IC3338" s="53"/>
      <c r="ID3338" s="53"/>
      <c r="IE3338" s="53"/>
      <c r="IF3338" s="53"/>
      <c r="IG3338" s="53"/>
      <c r="IH3338" s="53"/>
      <c r="II3338" s="53"/>
      <c r="IJ3338" s="53"/>
      <c r="IK3338" s="53"/>
      <c r="IL3338" s="53"/>
      <c r="IM3338" s="53"/>
      <c r="IN3338" s="53"/>
      <c r="IO3338" s="53"/>
      <c r="IP3338" s="53"/>
      <c r="IQ3338" s="53"/>
      <c r="IR3338" s="53"/>
      <c r="IS3338" s="53"/>
      <c r="IT3338" s="53"/>
      <c r="IU3338" s="53"/>
      <c r="IV3338" s="53"/>
    </row>
    <row r="3339" spans="1:256" s="79" customFormat="1" ht="15" customHeight="1" x14ac:dyDescent="0.15">
      <c r="A3339" s="53"/>
      <c r="B3339" s="53"/>
      <c r="C3339" s="53"/>
      <c r="D3339" s="53"/>
      <c r="E3339" s="53"/>
      <c r="F3339" s="53"/>
      <c r="G3339" s="53"/>
      <c r="H3339" s="53"/>
      <c r="I3339" s="53"/>
      <c r="J3339" s="53"/>
      <c r="K3339" s="53"/>
      <c r="L3339" s="53"/>
      <c r="M3339" s="53"/>
      <c r="N3339" s="53"/>
      <c r="O3339" s="53"/>
      <c r="P3339" s="53"/>
      <c r="Q3339" s="53"/>
      <c r="R3339" s="53"/>
      <c r="S3339" s="53"/>
      <c r="T3339" s="53"/>
      <c r="U3339" s="53"/>
      <c r="V3339" s="53"/>
      <c r="W3339" s="53"/>
      <c r="X3339" s="53"/>
      <c r="Y3339" s="53"/>
      <c r="Z3339" s="53"/>
      <c r="AA3339" s="53"/>
      <c r="AB3339" s="53"/>
      <c r="AC3339" s="53"/>
      <c r="AD3339" s="53"/>
      <c r="AE3339" s="53"/>
      <c r="AF3339" s="53"/>
      <c r="AG3339" s="53"/>
      <c r="AH3339" s="53"/>
      <c r="AI3339" s="53"/>
      <c r="AJ3339" s="53"/>
      <c r="AK3339" s="53"/>
      <c r="AL3339" s="53"/>
      <c r="AM3339" s="53"/>
      <c r="AN3339" s="53"/>
      <c r="AO3339" s="53"/>
      <c r="AP3339" s="53"/>
      <c r="AQ3339" s="53"/>
      <c r="AR3339" s="53"/>
      <c r="AS3339" s="53"/>
      <c r="AT3339" s="53"/>
      <c r="AU3339" s="53"/>
      <c r="AV3339" s="53"/>
      <c r="AW3339" s="53"/>
      <c r="AX3339" s="53"/>
      <c r="AY3339" s="53"/>
      <c r="AZ3339" s="53"/>
      <c r="BA3339" s="53"/>
      <c r="BB3339" s="53"/>
      <c r="BC3339" s="53"/>
      <c r="BD3339" s="53"/>
      <c r="BE3339" s="53"/>
      <c r="BF3339" s="53"/>
      <c r="BG3339" s="53"/>
      <c r="BH3339" s="53"/>
      <c r="BI3339" s="53"/>
      <c r="BJ3339" s="53"/>
      <c r="BK3339" s="53"/>
      <c r="BL3339" s="53"/>
      <c r="BM3339" s="53"/>
      <c r="BN3339" s="53"/>
      <c r="BO3339" s="53"/>
      <c r="BP3339" s="53"/>
      <c r="BQ3339" s="53"/>
      <c r="BR3339" s="53"/>
      <c r="BS3339" s="53"/>
      <c r="BT3339" s="53"/>
      <c r="BU3339" s="53"/>
      <c r="BV3339" s="53"/>
      <c r="BW3339" s="53"/>
      <c r="BX3339" s="53"/>
      <c r="BY3339" s="53"/>
      <c r="BZ3339" s="53"/>
      <c r="CA3339" s="53"/>
      <c r="CB3339" s="53"/>
      <c r="CC3339" s="53"/>
      <c r="CD3339" s="53"/>
      <c r="CE3339" s="53"/>
      <c r="CF3339" s="53"/>
      <c r="CG3339" s="53"/>
      <c r="CH3339" s="53"/>
      <c r="CI3339" s="53"/>
      <c r="CJ3339" s="53"/>
      <c r="CK3339" s="53"/>
      <c r="CL3339" s="53"/>
      <c r="CM3339" s="53"/>
      <c r="CN3339" s="53"/>
      <c r="CO3339" s="53"/>
      <c r="CP3339" s="53"/>
      <c r="CQ3339" s="53"/>
      <c r="CR3339" s="53"/>
      <c r="CS3339" s="53"/>
      <c r="CT3339" s="53"/>
      <c r="CU3339" s="53"/>
      <c r="CV3339" s="53"/>
      <c r="CW3339" s="53"/>
      <c r="CX3339" s="53"/>
      <c r="CY3339" s="53"/>
      <c r="CZ3339" s="53"/>
      <c r="DA3339" s="53"/>
      <c r="DB3339" s="53"/>
      <c r="DC3339" s="53"/>
      <c r="DD3339" s="53"/>
      <c r="DE3339" s="53"/>
      <c r="DF3339" s="53"/>
      <c r="DG3339" s="53"/>
      <c r="DH3339" s="53"/>
      <c r="DI3339" s="53"/>
      <c r="DJ3339" s="53"/>
      <c r="DK3339" s="53"/>
      <c r="DL3339" s="53"/>
      <c r="DM3339" s="53"/>
      <c r="DN3339" s="53"/>
      <c r="DO3339" s="53"/>
      <c r="DP3339" s="53"/>
      <c r="DQ3339" s="53"/>
      <c r="DR3339" s="53"/>
      <c r="DS3339" s="53"/>
      <c r="DT3339" s="53"/>
      <c r="DU3339" s="53"/>
      <c r="DV3339" s="53"/>
      <c r="DW3339" s="53"/>
      <c r="DX3339" s="53"/>
      <c r="DY3339" s="53"/>
      <c r="DZ3339" s="53"/>
      <c r="EA3339" s="53"/>
      <c r="EB3339" s="53"/>
      <c r="EC3339" s="53"/>
      <c r="ED3339" s="53"/>
      <c r="EE3339" s="53"/>
      <c r="EF3339" s="53"/>
      <c r="EG3339" s="53"/>
      <c r="EH3339" s="53"/>
      <c r="EI3339" s="53"/>
      <c r="EJ3339" s="53"/>
      <c r="EK3339" s="53"/>
      <c r="EL3339" s="53"/>
      <c r="EM3339" s="53"/>
      <c r="EN3339" s="53"/>
      <c r="EO3339" s="53"/>
      <c r="EP3339" s="53"/>
      <c r="EQ3339" s="53"/>
      <c r="ER3339" s="53"/>
      <c r="ES3339" s="53"/>
      <c r="ET3339" s="53"/>
      <c r="EU3339" s="53"/>
      <c r="EV3339" s="53"/>
      <c r="EW3339" s="53"/>
      <c r="EX3339" s="53"/>
      <c r="EY3339" s="53"/>
      <c r="EZ3339" s="53"/>
      <c r="FA3339" s="53"/>
      <c r="FB3339" s="53"/>
      <c r="FC3339" s="53"/>
      <c r="FD3339" s="53"/>
      <c r="FE3339" s="53"/>
      <c r="FF3339" s="53"/>
      <c r="FG3339" s="53"/>
      <c r="FH3339" s="53"/>
      <c r="FI3339" s="53"/>
      <c r="FJ3339" s="53"/>
      <c r="FK3339" s="53"/>
      <c r="FL3339" s="53"/>
      <c r="FM3339" s="53"/>
      <c r="FN3339" s="53"/>
      <c r="FO3339" s="53"/>
      <c r="FP3339" s="53"/>
      <c r="FQ3339" s="53"/>
      <c r="FR3339" s="53"/>
      <c r="FS3339" s="53"/>
      <c r="FT3339" s="53"/>
      <c r="FU3339" s="53"/>
      <c r="FV3339" s="53"/>
      <c r="FW3339" s="53"/>
      <c r="FX3339" s="53"/>
      <c r="FY3339" s="53"/>
      <c r="FZ3339" s="53"/>
      <c r="GA3339" s="53"/>
      <c r="GB3339" s="53"/>
      <c r="GC3339" s="53"/>
      <c r="GD3339" s="53"/>
      <c r="GE3339" s="53"/>
      <c r="GF3339" s="53"/>
      <c r="GG3339" s="53"/>
      <c r="GH3339" s="53"/>
      <c r="GI3339" s="53"/>
      <c r="GJ3339" s="53"/>
      <c r="GK3339" s="53"/>
      <c r="GL3339" s="53"/>
      <c r="GM3339" s="53"/>
      <c r="GN3339" s="53"/>
      <c r="GO3339" s="53"/>
      <c r="GP3339" s="53"/>
      <c r="GQ3339" s="53"/>
      <c r="GR3339" s="53"/>
      <c r="GS3339" s="53"/>
      <c r="GT3339" s="53"/>
      <c r="GU3339" s="53"/>
      <c r="GV3339" s="53"/>
      <c r="GW3339" s="53"/>
      <c r="GX3339" s="53"/>
      <c r="GY3339" s="53"/>
      <c r="GZ3339" s="53"/>
      <c r="HA3339" s="53"/>
      <c r="HB3339" s="53"/>
      <c r="HC3339" s="53"/>
      <c r="HD3339" s="53"/>
      <c r="HE3339" s="53"/>
      <c r="HF3339" s="53"/>
      <c r="HG3339" s="53"/>
      <c r="HH3339" s="53"/>
      <c r="HI3339" s="53"/>
      <c r="HJ3339" s="53"/>
      <c r="HK3339" s="53"/>
      <c r="HL3339" s="53"/>
      <c r="HM3339" s="53"/>
      <c r="HN3339" s="53"/>
      <c r="HO3339" s="53"/>
      <c r="HP3339" s="53"/>
      <c r="HQ3339" s="53"/>
      <c r="HR3339" s="53"/>
      <c r="HS3339" s="53"/>
      <c r="HT3339" s="53"/>
      <c r="HU3339" s="53"/>
      <c r="HV3339" s="53"/>
      <c r="HW3339" s="53"/>
      <c r="HX3339" s="53"/>
      <c r="HY3339" s="53"/>
      <c r="HZ3339" s="53"/>
      <c r="IA3339" s="53"/>
      <c r="IB3339" s="53"/>
      <c r="IC3339" s="53"/>
      <c r="ID3339" s="53"/>
      <c r="IE3339" s="53"/>
      <c r="IF3339" s="53"/>
      <c r="IG3339" s="53"/>
      <c r="IH3339" s="53"/>
      <c r="II3339" s="53"/>
      <c r="IJ3339" s="53"/>
      <c r="IK3339" s="53"/>
      <c r="IL3339" s="53"/>
      <c r="IM3339" s="53"/>
      <c r="IN3339" s="53"/>
      <c r="IO3339" s="53"/>
      <c r="IP3339" s="53"/>
      <c r="IQ3339" s="53"/>
      <c r="IR3339" s="53"/>
      <c r="IS3339" s="53"/>
      <c r="IT3339" s="53"/>
      <c r="IU3339" s="53"/>
      <c r="IV3339" s="53"/>
    </row>
    <row r="3340" spans="1:256" s="79" customFormat="1" ht="15" customHeight="1" x14ac:dyDescent="0.15">
      <c r="A3340" s="53"/>
      <c r="B3340" s="53"/>
      <c r="C3340" s="53"/>
      <c r="D3340" s="53"/>
      <c r="E3340" s="53"/>
      <c r="F3340" s="53"/>
      <c r="G3340" s="53"/>
      <c r="H3340" s="53"/>
      <c r="I3340" s="53"/>
      <c r="J3340" s="53"/>
      <c r="K3340" s="53"/>
      <c r="L3340" s="53"/>
      <c r="M3340" s="53"/>
      <c r="N3340" s="53"/>
      <c r="O3340" s="53"/>
      <c r="P3340" s="53"/>
      <c r="Q3340" s="53"/>
      <c r="R3340" s="53"/>
      <c r="S3340" s="53"/>
      <c r="T3340" s="53"/>
      <c r="U3340" s="53"/>
      <c r="V3340" s="53"/>
      <c r="W3340" s="53"/>
      <c r="X3340" s="53"/>
      <c r="Y3340" s="53"/>
      <c r="Z3340" s="53"/>
      <c r="AA3340" s="53"/>
      <c r="AB3340" s="53"/>
      <c r="AC3340" s="53"/>
      <c r="AD3340" s="53"/>
      <c r="AE3340" s="53"/>
      <c r="AF3340" s="53"/>
      <c r="AG3340" s="53"/>
      <c r="AH3340" s="53"/>
      <c r="AI3340" s="53"/>
      <c r="AJ3340" s="53"/>
      <c r="AK3340" s="53"/>
      <c r="AL3340" s="53"/>
      <c r="AM3340" s="53"/>
      <c r="AN3340" s="53"/>
      <c r="AO3340" s="53"/>
      <c r="AP3340" s="53"/>
      <c r="AQ3340" s="53"/>
      <c r="AR3340" s="53"/>
      <c r="AS3340" s="53"/>
      <c r="AT3340" s="53"/>
      <c r="AU3340" s="53"/>
      <c r="AV3340" s="53"/>
      <c r="AW3340" s="53"/>
      <c r="AX3340" s="53"/>
      <c r="AY3340" s="53"/>
      <c r="AZ3340" s="53"/>
      <c r="BA3340" s="53"/>
      <c r="BB3340" s="53"/>
      <c r="BC3340" s="53"/>
      <c r="BD3340" s="53"/>
      <c r="BE3340" s="53"/>
      <c r="BF3340" s="53"/>
      <c r="BG3340" s="53"/>
      <c r="BH3340" s="53"/>
      <c r="BI3340" s="53"/>
      <c r="BJ3340" s="53"/>
      <c r="BK3340" s="53"/>
      <c r="BL3340" s="53"/>
      <c r="BM3340" s="53"/>
      <c r="BN3340" s="53"/>
      <c r="BO3340" s="53"/>
      <c r="BP3340" s="53"/>
      <c r="BQ3340" s="53"/>
      <c r="BR3340" s="53"/>
      <c r="BS3340" s="53"/>
      <c r="BT3340" s="53"/>
      <c r="BU3340" s="53"/>
      <c r="BV3340" s="53"/>
      <c r="BW3340" s="53"/>
      <c r="BX3340" s="53"/>
      <c r="BY3340" s="53"/>
      <c r="BZ3340" s="53"/>
      <c r="CA3340" s="53"/>
      <c r="CB3340" s="53"/>
      <c r="CC3340" s="53"/>
      <c r="CD3340" s="53"/>
      <c r="CE3340" s="53"/>
      <c r="CF3340" s="53"/>
      <c r="CG3340" s="53"/>
      <c r="CH3340" s="53"/>
      <c r="CI3340" s="53"/>
      <c r="CJ3340" s="53"/>
      <c r="CK3340" s="53"/>
      <c r="CL3340" s="53"/>
      <c r="CM3340" s="53"/>
      <c r="CN3340" s="53"/>
      <c r="CO3340" s="53"/>
      <c r="CP3340" s="53"/>
      <c r="CQ3340" s="53"/>
      <c r="CR3340" s="53"/>
      <c r="CS3340" s="53"/>
      <c r="CT3340" s="53"/>
      <c r="CU3340" s="53"/>
      <c r="CV3340" s="53"/>
      <c r="CW3340" s="53"/>
      <c r="CX3340" s="53"/>
      <c r="CY3340" s="53"/>
      <c r="CZ3340" s="53"/>
      <c r="DA3340" s="53"/>
      <c r="DB3340" s="53"/>
      <c r="DC3340" s="53"/>
      <c r="DD3340" s="53"/>
      <c r="DE3340" s="53"/>
      <c r="DF3340" s="53"/>
      <c r="DG3340" s="53"/>
      <c r="DH3340" s="53"/>
      <c r="DI3340" s="53"/>
      <c r="DJ3340" s="53"/>
      <c r="DK3340" s="53"/>
      <c r="DL3340" s="53"/>
      <c r="DM3340" s="53"/>
      <c r="DN3340" s="53"/>
      <c r="DO3340" s="53"/>
      <c r="DP3340" s="53"/>
      <c r="DQ3340" s="53"/>
      <c r="DR3340" s="53"/>
      <c r="DS3340" s="53"/>
      <c r="DT3340" s="53"/>
      <c r="DU3340" s="53"/>
      <c r="DV3340" s="53"/>
      <c r="DW3340" s="53"/>
      <c r="DX3340" s="53"/>
      <c r="DY3340" s="53"/>
      <c r="DZ3340" s="53"/>
      <c r="EA3340" s="53"/>
      <c r="EB3340" s="53"/>
      <c r="EC3340" s="53"/>
      <c r="ED3340" s="53"/>
      <c r="EE3340" s="53"/>
      <c r="EF3340" s="53"/>
      <c r="EG3340" s="53"/>
      <c r="EH3340" s="53"/>
      <c r="EI3340" s="53"/>
      <c r="EJ3340" s="53"/>
      <c r="EK3340" s="53"/>
      <c r="EL3340" s="53"/>
      <c r="EM3340" s="53"/>
      <c r="EN3340" s="53"/>
      <c r="EO3340" s="53"/>
      <c r="EP3340" s="53"/>
      <c r="EQ3340" s="53"/>
      <c r="ER3340" s="53"/>
      <c r="ES3340" s="53"/>
      <c r="ET3340" s="53"/>
      <c r="EU3340" s="53"/>
      <c r="EV3340" s="53"/>
      <c r="EW3340" s="53"/>
      <c r="EX3340" s="53"/>
      <c r="EY3340" s="53"/>
      <c r="EZ3340" s="53"/>
      <c r="FA3340" s="53"/>
      <c r="FB3340" s="53"/>
      <c r="FC3340" s="53"/>
      <c r="FD3340" s="53"/>
      <c r="FE3340" s="53"/>
      <c r="FF3340" s="53"/>
      <c r="FG3340" s="53"/>
      <c r="FH3340" s="53"/>
      <c r="FI3340" s="53"/>
      <c r="FJ3340" s="53"/>
      <c r="FK3340" s="53"/>
      <c r="FL3340" s="53"/>
      <c r="FM3340" s="53"/>
      <c r="FN3340" s="53"/>
      <c r="FO3340" s="53"/>
      <c r="FP3340" s="53"/>
      <c r="FQ3340" s="53"/>
      <c r="FR3340" s="53"/>
      <c r="FS3340" s="53"/>
      <c r="FT3340" s="53"/>
      <c r="FU3340" s="53"/>
      <c r="FV3340" s="53"/>
      <c r="FW3340" s="53"/>
      <c r="FX3340" s="53"/>
      <c r="FY3340" s="53"/>
      <c r="FZ3340" s="53"/>
      <c r="GA3340" s="53"/>
      <c r="GB3340" s="53"/>
      <c r="GC3340" s="53"/>
      <c r="GD3340" s="53"/>
      <c r="GE3340" s="53"/>
      <c r="GF3340" s="53"/>
      <c r="GG3340" s="53"/>
      <c r="GH3340" s="53"/>
      <c r="GI3340" s="53"/>
      <c r="GJ3340" s="53"/>
      <c r="GK3340" s="53"/>
      <c r="GL3340" s="53"/>
      <c r="GM3340" s="53"/>
      <c r="GN3340" s="53"/>
      <c r="GO3340" s="53"/>
      <c r="GP3340" s="53"/>
      <c r="GQ3340" s="53"/>
      <c r="GR3340" s="53"/>
      <c r="GS3340" s="53"/>
      <c r="GT3340" s="53"/>
      <c r="GU3340" s="53"/>
      <c r="GV3340" s="53"/>
      <c r="GW3340" s="53"/>
      <c r="GX3340" s="53"/>
      <c r="GY3340" s="53"/>
      <c r="GZ3340" s="53"/>
      <c r="HA3340" s="53"/>
      <c r="HB3340" s="53"/>
      <c r="HC3340" s="53"/>
      <c r="HD3340" s="53"/>
      <c r="HE3340" s="53"/>
      <c r="HF3340" s="53"/>
      <c r="HG3340" s="53"/>
      <c r="HH3340" s="53"/>
      <c r="HI3340" s="53"/>
      <c r="HJ3340" s="53"/>
      <c r="HK3340" s="53"/>
      <c r="HL3340" s="53"/>
      <c r="HM3340" s="53"/>
      <c r="HN3340" s="53"/>
      <c r="HO3340" s="53"/>
      <c r="HP3340" s="53"/>
      <c r="HQ3340" s="53"/>
      <c r="HR3340" s="53"/>
      <c r="HS3340" s="53"/>
      <c r="HT3340" s="53"/>
      <c r="HU3340" s="53"/>
      <c r="HV3340" s="53"/>
      <c r="HW3340" s="53"/>
      <c r="HX3340" s="53"/>
      <c r="HY3340" s="53"/>
      <c r="HZ3340" s="53"/>
      <c r="IA3340" s="53"/>
      <c r="IB3340" s="53"/>
      <c r="IC3340" s="53"/>
      <c r="ID3340" s="53"/>
      <c r="IE3340" s="53"/>
      <c r="IF3340" s="53"/>
      <c r="IG3340" s="53"/>
      <c r="IH3340" s="53"/>
      <c r="II3340" s="53"/>
      <c r="IJ3340" s="53"/>
      <c r="IK3340" s="53"/>
      <c r="IL3340" s="53"/>
      <c r="IM3340" s="53"/>
      <c r="IN3340" s="53"/>
      <c r="IO3340" s="53"/>
      <c r="IP3340" s="53"/>
      <c r="IQ3340" s="53"/>
      <c r="IR3340" s="53"/>
      <c r="IS3340" s="53"/>
      <c r="IT3340" s="53"/>
      <c r="IU3340" s="53"/>
      <c r="IV3340" s="53"/>
    </row>
    <row r="3341" spans="1:256" s="79" customFormat="1" ht="15" customHeight="1" x14ac:dyDescent="0.15">
      <c r="A3341" s="53"/>
      <c r="B3341" s="53"/>
      <c r="C3341" s="53"/>
      <c r="D3341" s="53"/>
      <c r="E3341" s="53"/>
      <c r="F3341" s="53"/>
      <c r="G3341" s="53"/>
      <c r="H3341" s="53"/>
      <c r="I3341" s="53"/>
      <c r="J3341" s="53"/>
      <c r="K3341" s="53"/>
      <c r="L3341" s="53"/>
      <c r="M3341" s="53"/>
      <c r="N3341" s="53"/>
      <c r="O3341" s="53"/>
      <c r="P3341" s="53"/>
      <c r="Q3341" s="53"/>
      <c r="R3341" s="53"/>
      <c r="S3341" s="53"/>
      <c r="T3341" s="53"/>
      <c r="U3341" s="53"/>
      <c r="V3341" s="53"/>
      <c r="W3341" s="53"/>
      <c r="X3341" s="53"/>
      <c r="Y3341" s="53"/>
      <c r="Z3341" s="53"/>
      <c r="AA3341" s="53"/>
      <c r="AB3341" s="53"/>
      <c r="AC3341" s="53"/>
      <c r="AD3341" s="53"/>
      <c r="AE3341" s="53"/>
      <c r="AF3341" s="53"/>
      <c r="AG3341" s="53"/>
      <c r="AH3341" s="53"/>
      <c r="AI3341" s="53"/>
      <c r="AJ3341" s="53"/>
      <c r="AK3341" s="53"/>
      <c r="AL3341" s="53"/>
      <c r="AM3341" s="53"/>
      <c r="AN3341" s="53"/>
      <c r="AO3341" s="53"/>
      <c r="AP3341" s="53"/>
      <c r="AQ3341" s="53"/>
      <c r="AR3341" s="53"/>
      <c r="AS3341" s="53"/>
      <c r="AT3341" s="53"/>
      <c r="AU3341" s="53"/>
      <c r="AV3341" s="53"/>
      <c r="AW3341" s="53"/>
      <c r="AX3341" s="53"/>
      <c r="AY3341" s="53"/>
      <c r="AZ3341" s="53"/>
      <c r="BA3341" s="53"/>
      <c r="BB3341" s="53"/>
      <c r="BC3341" s="53"/>
      <c r="BD3341" s="53"/>
      <c r="BE3341" s="53"/>
      <c r="BF3341" s="53"/>
      <c r="BG3341" s="53"/>
      <c r="BH3341" s="53"/>
      <c r="BI3341" s="53"/>
      <c r="BJ3341" s="53"/>
      <c r="BK3341" s="53"/>
      <c r="BL3341" s="53"/>
      <c r="BM3341" s="53"/>
      <c r="BN3341" s="53"/>
      <c r="BO3341" s="53"/>
      <c r="BP3341" s="53"/>
      <c r="BQ3341" s="53"/>
      <c r="BR3341" s="53"/>
      <c r="BS3341" s="53"/>
      <c r="BT3341" s="53"/>
      <c r="BU3341" s="53"/>
      <c r="BV3341" s="53"/>
      <c r="BW3341" s="53"/>
      <c r="BX3341" s="53"/>
      <c r="BY3341" s="53"/>
      <c r="BZ3341" s="53"/>
      <c r="CA3341" s="53"/>
      <c r="CB3341" s="53"/>
      <c r="CC3341" s="53"/>
      <c r="CD3341" s="53"/>
      <c r="CE3341" s="53"/>
      <c r="CF3341" s="53"/>
      <c r="CG3341" s="53"/>
      <c r="CH3341" s="53"/>
      <c r="CI3341" s="53"/>
      <c r="CJ3341" s="53"/>
      <c r="CK3341" s="53"/>
      <c r="CL3341" s="53"/>
      <c r="CM3341" s="53"/>
      <c r="CN3341" s="53"/>
      <c r="CO3341" s="53"/>
      <c r="CP3341" s="53"/>
      <c r="CQ3341" s="53"/>
      <c r="CR3341" s="53"/>
      <c r="CS3341" s="53"/>
      <c r="CT3341" s="53"/>
      <c r="CU3341" s="53"/>
      <c r="CV3341" s="53"/>
      <c r="CW3341" s="53"/>
      <c r="CX3341" s="53"/>
      <c r="CY3341" s="53"/>
      <c r="CZ3341" s="53"/>
      <c r="DA3341" s="53"/>
      <c r="DB3341" s="53"/>
      <c r="DC3341" s="53"/>
      <c r="DD3341" s="53"/>
      <c r="DE3341" s="53"/>
      <c r="DF3341" s="53"/>
      <c r="DG3341" s="53"/>
      <c r="DH3341" s="53"/>
      <c r="DI3341" s="53"/>
      <c r="DJ3341" s="53"/>
      <c r="DK3341" s="53"/>
      <c r="DL3341" s="53"/>
      <c r="DM3341" s="53"/>
      <c r="DN3341" s="53"/>
      <c r="DO3341" s="53"/>
      <c r="DP3341" s="53"/>
      <c r="DQ3341" s="53"/>
      <c r="DR3341" s="53"/>
      <c r="DS3341" s="53"/>
      <c r="DT3341" s="53"/>
      <c r="DU3341" s="53"/>
      <c r="DV3341" s="53"/>
      <c r="DW3341" s="53"/>
      <c r="DX3341" s="53"/>
      <c r="DY3341" s="53"/>
      <c r="DZ3341" s="53"/>
      <c r="EA3341" s="53"/>
      <c r="EB3341" s="53"/>
      <c r="EC3341" s="53"/>
      <c r="ED3341" s="53"/>
      <c r="EE3341" s="53"/>
      <c r="EF3341" s="53"/>
      <c r="EG3341" s="53"/>
      <c r="EH3341" s="53"/>
      <c r="EI3341" s="53"/>
      <c r="EJ3341" s="53"/>
      <c r="EK3341" s="53"/>
      <c r="EL3341" s="53"/>
      <c r="EM3341" s="53"/>
      <c r="EN3341" s="53"/>
      <c r="EO3341" s="53"/>
      <c r="EP3341" s="53"/>
      <c r="EQ3341" s="53"/>
      <c r="ER3341" s="53"/>
      <c r="ES3341" s="53"/>
      <c r="ET3341" s="53"/>
      <c r="EU3341" s="53"/>
      <c r="EV3341" s="53"/>
      <c r="EW3341" s="53"/>
      <c r="EX3341" s="53"/>
      <c r="EY3341" s="53"/>
      <c r="EZ3341" s="53"/>
      <c r="FA3341" s="53"/>
      <c r="FB3341" s="53"/>
      <c r="FC3341" s="53"/>
      <c r="FD3341" s="53"/>
      <c r="FE3341" s="53"/>
      <c r="FF3341" s="53"/>
      <c r="FG3341" s="53"/>
      <c r="FH3341" s="53"/>
      <c r="FI3341" s="53"/>
      <c r="FJ3341" s="53"/>
      <c r="FK3341" s="53"/>
      <c r="FL3341" s="53"/>
      <c r="FM3341" s="53"/>
      <c r="FN3341" s="53"/>
      <c r="FO3341" s="53"/>
      <c r="FP3341" s="53"/>
      <c r="FQ3341" s="53"/>
      <c r="FR3341" s="53"/>
      <c r="FS3341" s="53"/>
      <c r="FT3341" s="53"/>
      <c r="FU3341" s="53"/>
      <c r="FV3341" s="53"/>
      <c r="FW3341" s="53"/>
      <c r="FX3341" s="53"/>
      <c r="FY3341" s="53"/>
      <c r="FZ3341" s="53"/>
      <c r="GA3341" s="53"/>
      <c r="GB3341" s="53"/>
      <c r="GC3341" s="53"/>
      <c r="GD3341" s="53"/>
      <c r="GE3341" s="53"/>
      <c r="GF3341" s="53"/>
      <c r="GG3341" s="53"/>
      <c r="GH3341" s="53"/>
      <c r="GI3341" s="53"/>
      <c r="GJ3341" s="53"/>
      <c r="GK3341" s="53"/>
      <c r="GL3341" s="53"/>
      <c r="GM3341" s="53"/>
      <c r="GN3341" s="53"/>
      <c r="GO3341" s="53"/>
      <c r="GP3341" s="53"/>
      <c r="GQ3341" s="53"/>
      <c r="GR3341" s="53"/>
      <c r="GS3341" s="53"/>
      <c r="GT3341" s="53"/>
      <c r="GU3341" s="53"/>
      <c r="GV3341" s="53"/>
      <c r="GW3341" s="53"/>
      <c r="GX3341" s="53"/>
      <c r="GY3341" s="53"/>
      <c r="GZ3341" s="53"/>
      <c r="HA3341" s="53"/>
      <c r="HB3341" s="53"/>
      <c r="HC3341" s="53"/>
      <c r="HD3341" s="53"/>
      <c r="HE3341" s="53"/>
      <c r="HF3341" s="53"/>
      <c r="HG3341" s="53"/>
      <c r="HH3341" s="53"/>
      <c r="HI3341" s="53"/>
      <c r="HJ3341" s="53"/>
      <c r="HK3341" s="53"/>
      <c r="HL3341" s="53"/>
      <c r="HM3341" s="53"/>
      <c r="HN3341" s="53"/>
      <c r="HO3341" s="53"/>
      <c r="HP3341" s="53"/>
      <c r="HQ3341" s="53"/>
      <c r="HR3341" s="53"/>
      <c r="HS3341" s="53"/>
      <c r="HT3341" s="53"/>
      <c r="HU3341" s="53"/>
      <c r="HV3341" s="53"/>
      <c r="HW3341" s="53"/>
      <c r="HX3341" s="53"/>
      <c r="HY3341" s="53"/>
      <c r="HZ3341" s="53"/>
      <c r="IA3341" s="53"/>
      <c r="IB3341" s="53"/>
      <c r="IC3341" s="53"/>
      <c r="ID3341" s="53"/>
      <c r="IE3341" s="53"/>
      <c r="IF3341" s="53"/>
      <c r="IG3341" s="53"/>
      <c r="IH3341" s="53"/>
      <c r="II3341" s="53"/>
      <c r="IJ3341" s="53"/>
      <c r="IK3341" s="53"/>
      <c r="IL3341" s="53"/>
      <c r="IM3341" s="53"/>
      <c r="IN3341" s="53"/>
      <c r="IO3341" s="53"/>
      <c r="IP3341" s="53"/>
      <c r="IQ3341" s="53"/>
      <c r="IR3341" s="53"/>
      <c r="IS3341" s="53"/>
      <c r="IT3341" s="53"/>
      <c r="IU3341" s="53"/>
      <c r="IV3341" s="53"/>
    </row>
    <row r="3342" spans="1:256" s="79" customFormat="1" ht="15" customHeight="1" x14ac:dyDescent="0.15">
      <c r="A3342" s="53"/>
      <c r="B3342" s="53"/>
      <c r="C3342" s="53"/>
      <c r="D3342" s="53"/>
      <c r="E3342" s="53"/>
      <c r="F3342" s="53"/>
      <c r="G3342" s="53"/>
      <c r="H3342" s="53"/>
      <c r="I3342" s="53"/>
      <c r="J3342" s="53"/>
      <c r="K3342" s="53"/>
      <c r="L3342" s="53"/>
      <c r="M3342" s="53"/>
      <c r="N3342" s="53"/>
      <c r="O3342" s="53"/>
      <c r="P3342" s="53"/>
      <c r="Q3342" s="53"/>
      <c r="R3342" s="53"/>
      <c r="S3342" s="53"/>
      <c r="T3342" s="53"/>
      <c r="U3342" s="53"/>
      <c r="V3342" s="53"/>
      <c r="W3342" s="53"/>
      <c r="X3342" s="53"/>
      <c r="Y3342" s="53"/>
      <c r="Z3342" s="53"/>
      <c r="AA3342" s="53"/>
      <c r="AB3342" s="53"/>
      <c r="AC3342" s="53"/>
      <c r="AD3342" s="53"/>
      <c r="AE3342" s="53"/>
      <c r="AF3342" s="53"/>
      <c r="AG3342" s="53"/>
      <c r="AH3342" s="53"/>
      <c r="AI3342" s="53"/>
      <c r="AJ3342" s="53"/>
      <c r="AK3342" s="53"/>
      <c r="AL3342" s="53"/>
      <c r="AM3342" s="53"/>
      <c r="AN3342" s="53"/>
      <c r="AO3342" s="53"/>
      <c r="AP3342" s="53"/>
      <c r="AQ3342" s="53"/>
      <c r="AR3342" s="53"/>
      <c r="AS3342" s="53"/>
      <c r="AT3342" s="53"/>
      <c r="AU3342" s="53"/>
      <c r="AV3342" s="53"/>
      <c r="AW3342" s="53"/>
      <c r="AX3342" s="53"/>
      <c r="AY3342" s="53"/>
      <c r="AZ3342" s="53"/>
      <c r="BA3342" s="53"/>
      <c r="BB3342" s="53"/>
      <c r="BC3342" s="53"/>
      <c r="BD3342" s="53"/>
      <c r="BE3342" s="53"/>
      <c r="BF3342" s="53"/>
      <c r="BG3342" s="53"/>
      <c r="BH3342" s="53"/>
      <c r="BI3342" s="53"/>
      <c r="BJ3342" s="53"/>
      <c r="BK3342" s="53"/>
      <c r="BL3342" s="53"/>
      <c r="BM3342" s="53"/>
      <c r="BN3342" s="53"/>
      <c r="BO3342" s="53"/>
      <c r="BP3342" s="53"/>
      <c r="BQ3342" s="53"/>
      <c r="BR3342" s="53"/>
      <c r="BS3342" s="53"/>
      <c r="BT3342" s="53"/>
      <c r="BU3342" s="53"/>
      <c r="BV3342" s="53"/>
      <c r="BW3342" s="53"/>
      <c r="BX3342" s="53"/>
      <c r="BY3342" s="53"/>
      <c r="BZ3342" s="53"/>
      <c r="CA3342" s="53"/>
      <c r="CB3342" s="53"/>
      <c r="CC3342" s="53"/>
      <c r="CD3342" s="53"/>
      <c r="CE3342" s="53"/>
      <c r="CF3342" s="53"/>
      <c r="CG3342" s="53"/>
      <c r="CH3342" s="53"/>
      <c r="CI3342" s="53"/>
      <c r="CJ3342" s="53"/>
      <c r="CK3342" s="53"/>
      <c r="CL3342" s="53"/>
      <c r="CM3342" s="53"/>
      <c r="CN3342" s="53"/>
      <c r="CO3342" s="53"/>
      <c r="CP3342" s="53"/>
      <c r="CQ3342" s="53"/>
      <c r="CR3342" s="53"/>
      <c r="CS3342" s="53"/>
      <c r="CT3342" s="53"/>
      <c r="CU3342" s="53"/>
      <c r="CV3342" s="53"/>
      <c r="CW3342" s="53"/>
      <c r="CX3342" s="53"/>
      <c r="CY3342" s="53"/>
      <c r="CZ3342" s="53"/>
      <c r="DA3342" s="53"/>
      <c r="DB3342" s="53"/>
      <c r="DC3342" s="53"/>
      <c r="DD3342" s="53"/>
      <c r="DE3342" s="53"/>
      <c r="DF3342" s="53"/>
      <c r="DG3342" s="53"/>
      <c r="DH3342" s="53"/>
      <c r="DI3342" s="53"/>
      <c r="DJ3342" s="53"/>
      <c r="DK3342" s="53"/>
      <c r="DL3342" s="53"/>
      <c r="DM3342" s="53"/>
      <c r="DN3342" s="53"/>
      <c r="DO3342" s="53"/>
      <c r="DP3342" s="53"/>
      <c r="DQ3342" s="53"/>
      <c r="DR3342" s="53"/>
      <c r="DS3342" s="53"/>
      <c r="DT3342" s="53"/>
      <c r="DU3342" s="53"/>
      <c r="DV3342" s="53"/>
      <c r="DW3342" s="53"/>
      <c r="DX3342" s="53"/>
      <c r="DY3342" s="53"/>
      <c r="DZ3342" s="53"/>
      <c r="EA3342" s="53"/>
      <c r="EB3342" s="53"/>
      <c r="EC3342" s="53"/>
      <c r="ED3342" s="53"/>
      <c r="EE3342" s="53"/>
      <c r="EF3342" s="53"/>
      <c r="EG3342" s="53"/>
      <c r="EH3342" s="53"/>
      <c r="EI3342" s="53"/>
      <c r="EJ3342" s="53"/>
      <c r="EK3342" s="53"/>
      <c r="EL3342" s="53"/>
      <c r="EM3342" s="53"/>
      <c r="EN3342" s="53"/>
      <c r="EO3342" s="53"/>
      <c r="EP3342" s="53"/>
      <c r="EQ3342" s="53"/>
      <c r="ER3342" s="53"/>
      <c r="ES3342" s="53"/>
      <c r="ET3342" s="53"/>
      <c r="EU3342" s="53"/>
      <c r="EV3342" s="53"/>
      <c r="EW3342" s="53"/>
      <c r="EX3342" s="53"/>
      <c r="EY3342" s="53"/>
      <c r="EZ3342" s="53"/>
      <c r="FA3342" s="53"/>
      <c r="FB3342" s="53"/>
      <c r="FC3342" s="53"/>
      <c r="FD3342" s="53"/>
      <c r="FE3342" s="53"/>
      <c r="FF3342" s="53"/>
      <c r="FG3342" s="53"/>
      <c r="FH3342" s="53"/>
      <c r="FI3342" s="53"/>
      <c r="FJ3342" s="53"/>
      <c r="FK3342" s="53"/>
      <c r="FL3342" s="53"/>
      <c r="FM3342" s="53"/>
      <c r="FN3342" s="53"/>
      <c r="FO3342" s="53"/>
      <c r="FP3342" s="53"/>
      <c r="FQ3342" s="53"/>
      <c r="FR3342" s="53"/>
      <c r="FS3342" s="53"/>
      <c r="FT3342" s="53"/>
      <c r="FU3342" s="53"/>
      <c r="FV3342" s="53"/>
      <c r="FW3342" s="53"/>
      <c r="FX3342" s="53"/>
      <c r="FY3342" s="53"/>
      <c r="FZ3342" s="53"/>
      <c r="GA3342" s="53"/>
      <c r="GB3342" s="53"/>
      <c r="GC3342" s="53"/>
      <c r="GD3342" s="53"/>
      <c r="GE3342" s="53"/>
      <c r="GF3342" s="53"/>
      <c r="GG3342" s="53"/>
      <c r="GH3342" s="53"/>
      <c r="GI3342" s="53"/>
      <c r="GJ3342" s="53"/>
      <c r="GK3342" s="53"/>
      <c r="GL3342" s="53"/>
      <c r="GM3342" s="53"/>
      <c r="GN3342" s="53"/>
      <c r="GO3342" s="53"/>
      <c r="GP3342" s="53"/>
      <c r="GQ3342" s="53"/>
      <c r="GR3342" s="53"/>
      <c r="GS3342" s="53"/>
      <c r="GT3342" s="53"/>
      <c r="GU3342" s="53"/>
      <c r="GV3342" s="53"/>
      <c r="GW3342" s="53"/>
      <c r="GX3342" s="53"/>
      <c r="GY3342" s="53"/>
      <c r="GZ3342" s="53"/>
      <c r="HA3342" s="53"/>
      <c r="HB3342" s="53"/>
      <c r="HC3342" s="53"/>
      <c r="HD3342" s="53"/>
      <c r="HE3342" s="53"/>
      <c r="HF3342" s="53"/>
      <c r="HG3342" s="53"/>
      <c r="HH3342" s="53"/>
      <c r="HI3342" s="53"/>
      <c r="HJ3342" s="53"/>
      <c r="HK3342" s="53"/>
      <c r="HL3342" s="53"/>
      <c r="HM3342" s="53"/>
      <c r="HN3342" s="53"/>
      <c r="HO3342" s="53"/>
      <c r="HP3342" s="53"/>
      <c r="HQ3342" s="53"/>
      <c r="HR3342" s="53"/>
      <c r="HS3342" s="53"/>
      <c r="HT3342" s="53"/>
      <c r="HU3342" s="53"/>
      <c r="HV3342" s="53"/>
      <c r="HW3342" s="53"/>
      <c r="HX3342" s="53"/>
      <c r="HY3342" s="53"/>
      <c r="HZ3342" s="53"/>
      <c r="IA3342" s="53"/>
      <c r="IB3342" s="53"/>
      <c r="IC3342" s="53"/>
      <c r="ID3342" s="53"/>
      <c r="IE3342" s="53"/>
      <c r="IF3342" s="53"/>
      <c r="IG3342" s="53"/>
      <c r="IH3342" s="53"/>
      <c r="II3342" s="53"/>
      <c r="IJ3342" s="53"/>
      <c r="IK3342" s="53"/>
      <c r="IL3342" s="53"/>
      <c r="IM3342" s="53"/>
      <c r="IN3342" s="53"/>
      <c r="IO3342" s="53"/>
      <c r="IP3342" s="53"/>
      <c r="IQ3342" s="53"/>
      <c r="IR3342" s="53"/>
      <c r="IS3342" s="53"/>
      <c r="IT3342" s="53"/>
      <c r="IU3342" s="53"/>
      <c r="IV3342" s="53"/>
    </row>
    <row r="3343" spans="1:256" s="79" customFormat="1" ht="15" customHeight="1" x14ac:dyDescent="0.15">
      <c r="A3343" s="53"/>
      <c r="B3343" s="53"/>
      <c r="C3343" s="53"/>
      <c r="D3343" s="53"/>
      <c r="E3343" s="53"/>
      <c r="F3343" s="53"/>
      <c r="G3343" s="53"/>
      <c r="H3343" s="53"/>
      <c r="I3343" s="53"/>
      <c r="J3343" s="53"/>
      <c r="K3343" s="53"/>
      <c r="L3343" s="53"/>
      <c r="M3343" s="53"/>
      <c r="N3343" s="53"/>
      <c r="O3343" s="53"/>
      <c r="P3343" s="53"/>
      <c r="Q3343" s="53"/>
      <c r="R3343" s="53"/>
      <c r="S3343" s="53"/>
      <c r="T3343" s="53"/>
      <c r="U3343" s="53"/>
      <c r="V3343" s="53"/>
      <c r="W3343" s="53"/>
      <c r="X3343" s="53"/>
      <c r="Y3343" s="53"/>
      <c r="Z3343" s="53"/>
      <c r="AA3343" s="53"/>
      <c r="AB3343" s="53"/>
      <c r="AC3343" s="53"/>
      <c r="AD3343" s="53"/>
      <c r="AE3343" s="53"/>
      <c r="AF3343" s="53"/>
      <c r="AG3343" s="53"/>
      <c r="AH3343" s="53"/>
      <c r="AI3343" s="53"/>
      <c r="AJ3343" s="53"/>
      <c r="AK3343" s="53"/>
      <c r="AL3343" s="53"/>
      <c r="AM3343" s="53"/>
      <c r="AN3343" s="53"/>
      <c r="AO3343" s="53"/>
      <c r="AP3343" s="53"/>
      <c r="AQ3343" s="53"/>
      <c r="AR3343" s="53"/>
      <c r="AS3343" s="53"/>
      <c r="AT3343" s="53"/>
      <c r="AU3343" s="53"/>
      <c r="AV3343" s="53"/>
      <c r="AW3343" s="53"/>
      <c r="AX3343" s="53"/>
      <c r="AY3343" s="53"/>
      <c r="AZ3343" s="53"/>
      <c r="BA3343" s="53"/>
      <c r="BB3343" s="53"/>
      <c r="BC3343" s="53"/>
      <c r="BD3343" s="53"/>
      <c r="BE3343" s="53"/>
      <c r="BF3343" s="53"/>
      <c r="BG3343" s="53"/>
      <c r="BH3343" s="53"/>
      <c r="BI3343" s="53"/>
      <c r="BJ3343" s="53"/>
      <c r="BK3343" s="53"/>
      <c r="BL3343" s="53"/>
      <c r="BM3343" s="53"/>
      <c r="BN3343" s="53"/>
      <c r="BO3343" s="53"/>
      <c r="BP3343" s="53"/>
      <c r="BQ3343" s="53"/>
      <c r="BR3343" s="53"/>
      <c r="BS3343" s="53"/>
      <c r="BT3343" s="53"/>
      <c r="BU3343" s="53"/>
      <c r="BV3343" s="53"/>
      <c r="BW3343" s="53"/>
      <c r="BX3343" s="53"/>
      <c r="BY3343" s="53"/>
      <c r="BZ3343" s="53"/>
      <c r="CA3343" s="53"/>
      <c r="CB3343" s="53"/>
      <c r="CC3343" s="53"/>
      <c r="CD3343" s="53"/>
      <c r="CE3343" s="53"/>
      <c r="CF3343" s="53"/>
      <c r="CG3343" s="53"/>
      <c r="CH3343" s="53"/>
      <c r="CI3343" s="53"/>
      <c r="CJ3343" s="53"/>
      <c r="CK3343" s="53"/>
      <c r="CL3343" s="53"/>
      <c r="CM3343" s="53"/>
      <c r="CN3343" s="53"/>
      <c r="CO3343" s="53"/>
      <c r="CP3343" s="53"/>
      <c r="CQ3343" s="53"/>
      <c r="CR3343" s="53"/>
      <c r="CS3343" s="53"/>
      <c r="CT3343" s="53"/>
      <c r="CU3343" s="53"/>
      <c r="CV3343" s="53"/>
      <c r="CW3343" s="53"/>
      <c r="CX3343" s="53"/>
      <c r="CY3343" s="53"/>
      <c r="CZ3343" s="53"/>
      <c r="DA3343" s="53"/>
      <c r="DB3343" s="53"/>
      <c r="DC3343" s="53"/>
      <c r="DD3343" s="53"/>
      <c r="DE3343" s="53"/>
      <c r="DF3343" s="53"/>
      <c r="DG3343" s="53"/>
      <c r="DH3343" s="53"/>
      <c r="DI3343" s="53"/>
      <c r="DJ3343" s="53"/>
      <c r="DK3343" s="53"/>
      <c r="DL3343" s="53"/>
      <c r="DM3343" s="53"/>
      <c r="DN3343" s="53"/>
      <c r="DO3343" s="53"/>
      <c r="DP3343" s="53"/>
      <c r="DQ3343" s="53"/>
      <c r="DR3343" s="53"/>
      <c r="DS3343" s="53"/>
      <c r="DT3343" s="53"/>
      <c r="DU3343" s="53"/>
      <c r="DV3343" s="53"/>
      <c r="DW3343" s="53"/>
      <c r="DX3343" s="53"/>
      <c r="DY3343" s="53"/>
      <c r="DZ3343" s="53"/>
      <c r="EA3343" s="53"/>
      <c r="EB3343" s="53"/>
      <c r="EC3343" s="53"/>
      <c r="ED3343" s="53"/>
      <c r="EE3343" s="53"/>
      <c r="EF3343" s="53"/>
      <c r="EG3343" s="53"/>
      <c r="EH3343" s="53"/>
      <c r="EI3343" s="53"/>
      <c r="EJ3343" s="53"/>
      <c r="EK3343" s="53"/>
      <c r="EL3343" s="53"/>
      <c r="EM3343" s="53"/>
      <c r="EN3343" s="53"/>
      <c r="EO3343" s="53"/>
      <c r="EP3343" s="53"/>
      <c r="EQ3343" s="53"/>
      <c r="ER3343" s="53"/>
      <c r="ES3343" s="53"/>
      <c r="ET3343" s="53"/>
      <c r="EU3343" s="53"/>
      <c r="EV3343" s="53"/>
      <c r="EW3343" s="53"/>
      <c r="EX3343" s="53"/>
      <c r="EY3343" s="53"/>
      <c r="EZ3343" s="53"/>
      <c r="FA3343" s="53"/>
      <c r="FB3343" s="53"/>
      <c r="FC3343" s="53"/>
      <c r="FD3343" s="53"/>
      <c r="FE3343" s="53"/>
      <c r="FF3343" s="53"/>
      <c r="FG3343" s="53"/>
      <c r="FH3343" s="53"/>
      <c r="FI3343" s="53"/>
      <c r="FJ3343" s="53"/>
      <c r="FK3343" s="53"/>
      <c r="FL3343" s="53"/>
      <c r="FM3343" s="53"/>
      <c r="FN3343" s="53"/>
      <c r="FO3343" s="53"/>
      <c r="FP3343" s="53"/>
      <c r="FQ3343" s="53"/>
      <c r="FR3343" s="53"/>
      <c r="FS3343" s="53"/>
      <c r="FT3343" s="53"/>
      <c r="FU3343" s="53"/>
      <c r="FV3343" s="53"/>
      <c r="FW3343" s="53"/>
      <c r="FX3343" s="53"/>
      <c r="FY3343" s="53"/>
      <c r="FZ3343" s="53"/>
      <c r="GA3343" s="53"/>
      <c r="GB3343" s="53"/>
      <c r="GC3343" s="53"/>
      <c r="GD3343" s="53"/>
      <c r="GE3343" s="53"/>
      <c r="GF3343" s="53"/>
      <c r="GG3343" s="53"/>
      <c r="GH3343" s="53"/>
      <c r="GI3343" s="53"/>
      <c r="GJ3343" s="53"/>
      <c r="GK3343" s="53"/>
      <c r="GL3343" s="53"/>
      <c r="GM3343" s="53"/>
      <c r="GN3343" s="53"/>
      <c r="GO3343" s="53"/>
      <c r="GP3343" s="53"/>
      <c r="GQ3343" s="53"/>
      <c r="GR3343" s="53"/>
      <c r="GS3343" s="53"/>
      <c r="GT3343" s="53"/>
      <c r="GU3343" s="53"/>
      <c r="GV3343" s="53"/>
      <c r="GW3343" s="53"/>
      <c r="GX3343" s="53"/>
      <c r="GY3343" s="53"/>
      <c r="GZ3343" s="53"/>
      <c r="HA3343" s="53"/>
      <c r="HB3343" s="53"/>
      <c r="HC3343" s="53"/>
      <c r="HD3343" s="53"/>
      <c r="HE3343" s="53"/>
      <c r="HF3343" s="53"/>
      <c r="HG3343" s="53"/>
      <c r="HH3343" s="53"/>
      <c r="HI3343" s="53"/>
      <c r="HJ3343" s="53"/>
      <c r="HK3343" s="53"/>
      <c r="HL3343" s="53"/>
      <c r="HM3343" s="53"/>
      <c r="HN3343" s="53"/>
      <c r="HO3343" s="53"/>
      <c r="HP3343" s="53"/>
      <c r="HQ3343" s="53"/>
      <c r="HR3343" s="53"/>
      <c r="HS3343" s="53"/>
      <c r="HT3343" s="53"/>
      <c r="HU3343" s="53"/>
      <c r="HV3343" s="53"/>
      <c r="HW3343" s="53"/>
      <c r="HX3343" s="53"/>
      <c r="HY3343" s="53"/>
      <c r="HZ3343" s="53"/>
      <c r="IA3343" s="53"/>
      <c r="IB3343" s="53"/>
      <c r="IC3343" s="53"/>
      <c r="ID3343" s="53"/>
      <c r="IE3343" s="53"/>
      <c r="IF3343" s="53"/>
      <c r="IG3343" s="53"/>
      <c r="IH3343" s="53"/>
      <c r="II3343" s="53"/>
      <c r="IJ3343" s="53"/>
      <c r="IK3343" s="53"/>
      <c r="IL3343" s="53"/>
      <c r="IM3343" s="53"/>
      <c r="IN3343" s="53"/>
      <c r="IO3343" s="53"/>
      <c r="IP3343" s="53"/>
      <c r="IQ3343" s="53"/>
      <c r="IR3343" s="53"/>
      <c r="IS3343" s="53"/>
      <c r="IT3343" s="53"/>
      <c r="IU3343" s="53"/>
      <c r="IV3343" s="53"/>
    </row>
    <row r="3344" spans="1:256" s="79" customFormat="1" ht="15" customHeight="1" x14ac:dyDescent="0.15">
      <c r="A3344" s="53"/>
      <c r="B3344" s="53"/>
      <c r="C3344" s="53"/>
      <c r="D3344" s="53"/>
      <c r="E3344" s="53"/>
      <c r="F3344" s="53"/>
      <c r="G3344" s="53"/>
      <c r="H3344" s="53"/>
      <c r="I3344" s="53"/>
      <c r="J3344" s="53"/>
      <c r="K3344" s="53"/>
      <c r="L3344" s="53"/>
      <c r="M3344" s="53"/>
      <c r="N3344" s="53"/>
      <c r="O3344" s="53"/>
      <c r="P3344" s="53"/>
      <c r="Q3344" s="53"/>
      <c r="R3344" s="53"/>
      <c r="S3344" s="53"/>
      <c r="T3344" s="53"/>
      <c r="U3344" s="53"/>
      <c r="V3344" s="53"/>
      <c r="W3344" s="53"/>
      <c r="X3344" s="53"/>
      <c r="Y3344" s="53"/>
      <c r="Z3344" s="53"/>
      <c r="AA3344" s="53"/>
      <c r="AB3344" s="53"/>
      <c r="AC3344" s="53"/>
      <c r="AD3344" s="53"/>
      <c r="AE3344" s="53"/>
      <c r="AF3344" s="53"/>
      <c r="AG3344" s="53"/>
      <c r="AH3344" s="53"/>
      <c r="AI3344" s="53"/>
      <c r="AJ3344" s="53"/>
      <c r="AK3344" s="53"/>
      <c r="AL3344" s="53"/>
      <c r="AM3344" s="53"/>
      <c r="AN3344" s="53"/>
      <c r="AO3344" s="53"/>
      <c r="AP3344" s="53"/>
      <c r="AQ3344" s="53"/>
      <c r="AR3344" s="53"/>
      <c r="AS3344" s="53"/>
      <c r="AT3344" s="53"/>
      <c r="AU3344" s="53"/>
      <c r="AV3344" s="53"/>
      <c r="AW3344" s="53"/>
      <c r="AX3344" s="53"/>
      <c r="AY3344" s="53"/>
      <c r="AZ3344" s="53"/>
      <c r="BA3344" s="53"/>
      <c r="BB3344" s="53"/>
      <c r="BC3344" s="53"/>
      <c r="BD3344" s="53"/>
      <c r="BE3344" s="53"/>
      <c r="BF3344" s="53"/>
      <c r="BG3344" s="53"/>
      <c r="BH3344" s="53"/>
      <c r="BI3344" s="53"/>
      <c r="BJ3344" s="53"/>
      <c r="BK3344" s="53"/>
      <c r="BL3344" s="53"/>
      <c r="BM3344" s="53"/>
      <c r="BN3344" s="53"/>
      <c r="BO3344" s="53"/>
      <c r="BP3344" s="53"/>
      <c r="BQ3344" s="53"/>
      <c r="BR3344" s="53"/>
      <c r="BS3344" s="53"/>
      <c r="BT3344" s="53"/>
      <c r="BU3344" s="53"/>
      <c r="BV3344" s="53"/>
      <c r="BW3344" s="53"/>
      <c r="BX3344" s="53"/>
      <c r="BY3344" s="53"/>
      <c r="BZ3344" s="53"/>
      <c r="CA3344" s="53"/>
      <c r="CB3344" s="53"/>
      <c r="CC3344" s="53"/>
      <c r="CD3344" s="53"/>
      <c r="CE3344" s="53"/>
      <c r="CF3344" s="53"/>
      <c r="CG3344" s="53"/>
      <c r="CH3344" s="53"/>
      <c r="CI3344" s="53"/>
      <c r="CJ3344" s="53"/>
      <c r="CK3344" s="53"/>
      <c r="CL3344" s="53"/>
      <c r="CM3344" s="53"/>
      <c r="CN3344" s="53"/>
      <c r="CO3344" s="53"/>
      <c r="CP3344" s="53"/>
      <c r="CQ3344" s="53"/>
      <c r="CR3344" s="53"/>
      <c r="CS3344" s="53"/>
      <c r="CT3344" s="53"/>
      <c r="CU3344" s="53"/>
      <c r="CV3344" s="53"/>
      <c r="CW3344" s="53"/>
      <c r="CX3344" s="53"/>
      <c r="CY3344" s="53"/>
      <c r="CZ3344" s="53"/>
      <c r="DA3344" s="53"/>
      <c r="DB3344" s="53"/>
      <c r="DC3344" s="53"/>
      <c r="DD3344" s="53"/>
      <c r="DE3344" s="53"/>
      <c r="DF3344" s="53"/>
      <c r="DG3344" s="53"/>
      <c r="DH3344" s="53"/>
      <c r="DI3344" s="53"/>
      <c r="DJ3344" s="53"/>
      <c r="DK3344" s="53"/>
      <c r="DL3344" s="53"/>
      <c r="DM3344" s="53"/>
      <c r="DN3344" s="53"/>
      <c r="DO3344" s="53"/>
      <c r="DP3344" s="53"/>
      <c r="DQ3344" s="53"/>
      <c r="DR3344" s="53"/>
      <c r="DS3344" s="53"/>
      <c r="DT3344" s="53"/>
      <c r="DU3344" s="53"/>
      <c r="DV3344" s="53"/>
      <c r="DW3344" s="53"/>
      <c r="DX3344" s="53"/>
      <c r="DY3344" s="53"/>
      <c r="DZ3344" s="53"/>
      <c r="EA3344" s="53"/>
      <c r="EB3344" s="53"/>
      <c r="EC3344" s="53"/>
      <c r="ED3344" s="53"/>
      <c r="EE3344" s="53"/>
      <c r="EF3344" s="53"/>
      <c r="EG3344" s="53"/>
      <c r="EH3344" s="53"/>
      <c r="EI3344" s="53"/>
      <c r="EJ3344" s="53"/>
      <c r="EK3344" s="53"/>
      <c r="EL3344" s="53"/>
      <c r="EM3344" s="53"/>
      <c r="EN3344" s="53"/>
      <c r="EO3344" s="53"/>
      <c r="EP3344" s="53"/>
      <c r="EQ3344" s="53"/>
      <c r="ER3344" s="53"/>
      <c r="ES3344" s="53"/>
      <c r="ET3344" s="53"/>
      <c r="EU3344" s="53"/>
      <c r="EV3344" s="53"/>
      <c r="EW3344" s="53"/>
      <c r="EX3344" s="53"/>
      <c r="EY3344" s="53"/>
      <c r="EZ3344" s="53"/>
      <c r="FA3344" s="53"/>
      <c r="FB3344" s="53"/>
      <c r="FC3344" s="53"/>
      <c r="FD3344" s="53"/>
      <c r="FE3344" s="53"/>
      <c r="FF3344" s="53"/>
      <c r="FG3344" s="53"/>
      <c r="FH3344" s="53"/>
      <c r="FI3344" s="53"/>
      <c r="FJ3344" s="53"/>
      <c r="FK3344" s="53"/>
      <c r="FL3344" s="53"/>
      <c r="FM3344" s="53"/>
      <c r="FN3344" s="53"/>
      <c r="FO3344" s="53"/>
      <c r="FP3344" s="53"/>
      <c r="FQ3344" s="53"/>
      <c r="FR3344" s="53"/>
      <c r="FS3344" s="53"/>
      <c r="FT3344" s="53"/>
      <c r="FU3344" s="53"/>
      <c r="FV3344" s="53"/>
      <c r="FW3344" s="53"/>
      <c r="FX3344" s="53"/>
      <c r="FY3344" s="53"/>
      <c r="FZ3344" s="53"/>
      <c r="GA3344" s="53"/>
      <c r="GB3344" s="53"/>
      <c r="GC3344" s="53"/>
      <c r="GD3344" s="53"/>
      <c r="GE3344" s="53"/>
      <c r="GF3344" s="53"/>
      <c r="GG3344" s="53"/>
      <c r="GH3344" s="53"/>
      <c r="GI3344" s="53"/>
      <c r="GJ3344" s="53"/>
      <c r="GK3344" s="53"/>
      <c r="GL3344" s="53"/>
      <c r="GM3344" s="53"/>
      <c r="GN3344" s="53"/>
      <c r="GO3344" s="53"/>
      <c r="GP3344" s="53"/>
      <c r="GQ3344" s="53"/>
      <c r="GR3344" s="53"/>
      <c r="GS3344" s="53"/>
      <c r="GT3344" s="53"/>
      <c r="GU3344" s="53"/>
      <c r="GV3344" s="53"/>
      <c r="GW3344" s="53"/>
      <c r="GX3344" s="53"/>
      <c r="GY3344" s="53"/>
      <c r="GZ3344" s="53"/>
      <c r="HA3344" s="53"/>
      <c r="HB3344" s="53"/>
      <c r="HC3344" s="53"/>
      <c r="HD3344" s="53"/>
      <c r="HE3344" s="53"/>
      <c r="HF3344" s="53"/>
      <c r="HG3344" s="53"/>
      <c r="HH3344" s="53"/>
      <c r="HI3344" s="53"/>
      <c r="HJ3344" s="53"/>
      <c r="HK3344" s="53"/>
      <c r="HL3344" s="53"/>
      <c r="HM3344" s="53"/>
      <c r="HN3344" s="53"/>
      <c r="HO3344" s="53"/>
      <c r="HP3344" s="53"/>
      <c r="HQ3344" s="53"/>
      <c r="HR3344" s="53"/>
      <c r="HS3344" s="53"/>
      <c r="HT3344" s="53"/>
      <c r="HU3344" s="53"/>
      <c r="HV3344" s="53"/>
      <c r="HW3344" s="53"/>
      <c r="HX3344" s="53"/>
      <c r="HY3344" s="53"/>
      <c r="HZ3344" s="53"/>
      <c r="IA3344" s="53"/>
      <c r="IB3344" s="53"/>
      <c r="IC3344" s="53"/>
      <c r="ID3344" s="53"/>
      <c r="IE3344" s="53"/>
      <c r="IF3344" s="53"/>
      <c r="IG3344" s="53"/>
      <c r="IH3344" s="53"/>
      <c r="II3344" s="53"/>
      <c r="IJ3344" s="53"/>
      <c r="IK3344" s="53"/>
      <c r="IL3344" s="53"/>
      <c r="IM3344" s="53"/>
      <c r="IN3344" s="53"/>
      <c r="IO3344" s="53"/>
      <c r="IP3344" s="53"/>
      <c r="IQ3344" s="53"/>
      <c r="IR3344" s="53"/>
      <c r="IS3344" s="53"/>
      <c r="IT3344" s="53"/>
      <c r="IU3344" s="53"/>
      <c r="IV3344" s="53"/>
    </row>
    <row r="3345" spans="1:256" s="79" customFormat="1" ht="15" customHeight="1" x14ac:dyDescent="0.15">
      <c r="A3345" s="53"/>
      <c r="B3345" s="53"/>
      <c r="C3345" s="53"/>
      <c r="D3345" s="53"/>
      <c r="E3345" s="53"/>
      <c r="F3345" s="53"/>
      <c r="G3345" s="53"/>
      <c r="H3345" s="53"/>
      <c r="I3345" s="53"/>
      <c r="J3345" s="53"/>
      <c r="K3345" s="53"/>
      <c r="L3345" s="53"/>
      <c r="M3345" s="53"/>
      <c r="N3345" s="53"/>
      <c r="O3345" s="53"/>
      <c r="P3345" s="53"/>
      <c r="Q3345" s="53"/>
      <c r="R3345" s="53"/>
      <c r="S3345" s="53"/>
      <c r="T3345" s="53"/>
      <c r="U3345" s="53"/>
      <c r="V3345" s="53"/>
      <c r="W3345" s="53"/>
      <c r="X3345" s="53"/>
      <c r="Y3345" s="53"/>
      <c r="Z3345" s="53"/>
      <c r="AA3345" s="53"/>
      <c r="AB3345" s="53"/>
      <c r="AC3345" s="53"/>
      <c r="AD3345" s="53"/>
      <c r="AE3345" s="53"/>
      <c r="AF3345" s="53"/>
      <c r="AG3345" s="53"/>
      <c r="AH3345" s="53"/>
      <c r="AI3345" s="53"/>
      <c r="AJ3345" s="53"/>
      <c r="AK3345" s="53"/>
      <c r="AL3345" s="53"/>
      <c r="AM3345" s="53"/>
      <c r="AN3345" s="53"/>
      <c r="AO3345" s="53"/>
      <c r="AP3345" s="53"/>
      <c r="AQ3345" s="53"/>
      <c r="AR3345" s="53"/>
      <c r="AS3345" s="53"/>
      <c r="AT3345" s="53"/>
      <c r="AU3345" s="53"/>
      <c r="AV3345" s="53"/>
      <c r="AW3345" s="53"/>
      <c r="AX3345" s="53"/>
      <c r="AY3345" s="53"/>
      <c r="AZ3345" s="53"/>
      <c r="BA3345" s="53"/>
      <c r="BB3345" s="53"/>
      <c r="BC3345" s="53"/>
      <c r="BD3345" s="53"/>
      <c r="BE3345" s="53"/>
      <c r="BF3345" s="53"/>
      <c r="BG3345" s="53"/>
      <c r="BH3345" s="53"/>
      <c r="BI3345" s="53"/>
      <c r="BJ3345" s="53"/>
      <c r="BK3345" s="53"/>
      <c r="BL3345" s="53"/>
      <c r="BM3345" s="53"/>
      <c r="BN3345" s="53"/>
      <c r="BO3345" s="53"/>
      <c r="BP3345" s="53"/>
      <c r="BQ3345" s="53"/>
      <c r="BR3345" s="53"/>
      <c r="BS3345" s="53"/>
      <c r="BT3345" s="53"/>
      <c r="BU3345" s="53"/>
      <c r="BV3345" s="53"/>
      <c r="BW3345" s="53"/>
      <c r="BX3345" s="53"/>
      <c r="BY3345" s="53"/>
      <c r="BZ3345" s="53"/>
      <c r="CA3345" s="53"/>
      <c r="CB3345" s="53"/>
      <c r="CC3345" s="53"/>
      <c r="CD3345" s="53"/>
      <c r="CE3345" s="53"/>
      <c r="CF3345" s="53"/>
      <c r="CG3345" s="53"/>
      <c r="CH3345" s="53"/>
      <c r="CI3345" s="53"/>
      <c r="CJ3345" s="53"/>
      <c r="CK3345" s="53"/>
      <c r="CL3345" s="53"/>
      <c r="CM3345" s="53"/>
      <c r="CN3345" s="53"/>
      <c r="CO3345" s="53"/>
      <c r="CP3345" s="53"/>
      <c r="CQ3345" s="53"/>
      <c r="CR3345" s="53"/>
      <c r="CS3345" s="53"/>
      <c r="CT3345" s="53"/>
      <c r="CU3345" s="53"/>
      <c r="CV3345" s="53"/>
      <c r="CW3345" s="53"/>
      <c r="CX3345" s="53"/>
      <c r="CY3345" s="53"/>
      <c r="CZ3345" s="53"/>
      <c r="DA3345" s="53"/>
      <c r="DB3345" s="53"/>
      <c r="DC3345" s="53"/>
      <c r="DD3345" s="53"/>
      <c r="DE3345" s="53"/>
      <c r="DF3345" s="53"/>
      <c r="DG3345" s="53"/>
      <c r="DH3345" s="53"/>
      <c r="DI3345" s="53"/>
      <c r="DJ3345" s="53"/>
      <c r="DK3345" s="53"/>
      <c r="DL3345" s="53"/>
      <c r="DM3345" s="53"/>
      <c r="DN3345" s="53"/>
      <c r="DO3345" s="53"/>
      <c r="DP3345" s="53"/>
      <c r="DQ3345" s="53"/>
      <c r="DR3345" s="53"/>
      <c r="DS3345" s="53"/>
      <c r="DT3345" s="53"/>
      <c r="DU3345" s="53"/>
      <c r="DV3345" s="53"/>
      <c r="DW3345" s="53"/>
      <c r="DX3345" s="53"/>
      <c r="DY3345" s="53"/>
      <c r="DZ3345" s="53"/>
      <c r="EA3345" s="53"/>
      <c r="EB3345" s="53"/>
      <c r="EC3345" s="53"/>
      <c r="ED3345" s="53"/>
      <c r="EE3345" s="53"/>
      <c r="EF3345" s="53"/>
      <c r="EG3345" s="53"/>
      <c r="EH3345" s="53"/>
      <c r="EI3345" s="53"/>
      <c r="EJ3345" s="53"/>
      <c r="EK3345" s="53"/>
      <c r="EL3345" s="53"/>
      <c r="EM3345" s="53"/>
      <c r="EN3345" s="53"/>
      <c r="EO3345" s="53"/>
      <c r="EP3345" s="53"/>
      <c r="EQ3345" s="53"/>
      <c r="ER3345" s="53"/>
      <c r="ES3345" s="53"/>
      <c r="ET3345" s="53"/>
      <c r="EU3345" s="53"/>
      <c r="EV3345" s="53"/>
      <c r="EW3345" s="53"/>
      <c r="EX3345" s="53"/>
      <c r="EY3345" s="53"/>
      <c r="EZ3345" s="53"/>
      <c r="FA3345" s="53"/>
      <c r="FB3345" s="53"/>
      <c r="FC3345" s="53"/>
      <c r="FD3345" s="53"/>
      <c r="FE3345" s="53"/>
      <c r="FF3345" s="53"/>
      <c r="FG3345" s="53"/>
      <c r="FH3345" s="53"/>
      <c r="FI3345" s="53"/>
      <c r="FJ3345" s="53"/>
      <c r="FK3345" s="53"/>
      <c r="FL3345" s="53"/>
      <c r="FM3345" s="53"/>
      <c r="FN3345" s="53"/>
      <c r="FO3345" s="53"/>
      <c r="FP3345" s="53"/>
      <c r="FQ3345" s="53"/>
      <c r="FR3345" s="53"/>
      <c r="FS3345" s="53"/>
      <c r="FT3345" s="53"/>
      <c r="FU3345" s="53"/>
      <c r="FV3345" s="53"/>
      <c r="FW3345" s="53"/>
      <c r="FX3345" s="53"/>
      <c r="FY3345" s="53"/>
      <c r="FZ3345" s="53"/>
      <c r="GA3345" s="53"/>
      <c r="GB3345" s="53"/>
      <c r="GC3345" s="53"/>
      <c r="GD3345" s="53"/>
      <c r="GE3345" s="53"/>
      <c r="GF3345" s="53"/>
      <c r="GG3345" s="53"/>
      <c r="GH3345" s="53"/>
      <c r="GI3345" s="53"/>
      <c r="GJ3345" s="53"/>
      <c r="GK3345" s="53"/>
      <c r="GL3345" s="53"/>
      <c r="GM3345" s="53"/>
      <c r="GN3345" s="53"/>
      <c r="GO3345" s="53"/>
      <c r="GP3345" s="53"/>
      <c r="GQ3345" s="53"/>
      <c r="GR3345" s="53"/>
      <c r="GS3345" s="53"/>
      <c r="GT3345" s="53"/>
      <c r="GU3345" s="53"/>
      <c r="GV3345" s="53"/>
      <c r="GW3345" s="53"/>
      <c r="GX3345" s="53"/>
      <c r="GY3345" s="53"/>
      <c r="GZ3345" s="53"/>
      <c r="HA3345" s="53"/>
      <c r="HB3345" s="53"/>
      <c r="HC3345" s="53"/>
      <c r="HD3345" s="53"/>
      <c r="HE3345" s="53"/>
      <c r="HF3345" s="53"/>
      <c r="HG3345" s="53"/>
      <c r="HH3345" s="53"/>
      <c r="HI3345" s="53"/>
      <c r="HJ3345" s="53"/>
      <c r="HK3345" s="53"/>
      <c r="HL3345" s="53"/>
      <c r="HM3345" s="53"/>
      <c r="HN3345" s="53"/>
      <c r="HO3345" s="53"/>
      <c r="HP3345" s="53"/>
      <c r="HQ3345" s="53"/>
      <c r="HR3345" s="53"/>
      <c r="HS3345" s="53"/>
      <c r="HT3345" s="53"/>
      <c r="HU3345" s="53"/>
      <c r="HV3345" s="53"/>
      <c r="HW3345" s="53"/>
      <c r="HX3345" s="53"/>
      <c r="HY3345" s="53"/>
      <c r="HZ3345" s="53"/>
      <c r="IA3345" s="53"/>
      <c r="IB3345" s="53"/>
      <c r="IC3345" s="53"/>
      <c r="ID3345" s="53"/>
      <c r="IE3345" s="53"/>
      <c r="IF3345" s="53"/>
      <c r="IG3345" s="53"/>
      <c r="IH3345" s="53"/>
      <c r="II3345" s="53"/>
      <c r="IJ3345" s="53"/>
      <c r="IK3345" s="53"/>
      <c r="IL3345" s="53"/>
      <c r="IM3345" s="53"/>
      <c r="IN3345" s="53"/>
      <c r="IO3345" s="53"/>
      <c r="IP3345" s="53"/>
      <c r="IQ3345" s="53"/>
      <c r="IR3345" s="53"/>
      <c r="IS3345" s="53"/>
      <c r="IT3345" s="53"/>
      <c r="IU3345" s="53"/>
      <c r="IV3345" s="53"/>
    </row>
    <row r="3346" spans="1:256" s="79" customFormat="1" ht="15" customHeight="1" x14ac:dyDescent="0.15">
      <c r="A3346" s="53"/>
      <c r="B3346" s="53"/>
      <c r="C3346" s="53"/>
      <c r="D3346" s="53"/>
      <c r="E3346" s="53"/>
      <c r="F3346" s="53"/>
      <c r="G3346" s="53"/>
      <c r="H3346" s="53"/>
      <c r="I3346" s="53"/>
      <c r="J3346" s="53"/>
      <c r="K3346" s="53"/>
      <c r="L3346" s="53"/>
      <c r="M3346" s="53"/>
      <c r="N3346" s="53"/>
      <c r="O3346" s="53"/>
      <c r="P3346" s="53"/>
      <c r="Q3346" s="53"/>
      <c r="R3346" s="53"/>
      <c r="S3346" s="53"/>
      <c r="T3346" s="53"/>
      <c r="U3346" s="53"/>
      <c r="V3346" s="53"/>
      <c r="W3346" s="53"/>
      <c r="X3346" s="53"/>
      <c r="Y3346" s="53"/>
      <c r="Z3346" s="53"/>
      <c r="AA3346" s="53"/>
      <c r="AB3346" s="53"/>
      <c r="AC3346" s="53"/>
      <c r="AD3346" s="53"/>
      <c r="AE3346" s="53"/>
      <c r="AF3346" s="53"/>
      <c r="AG3346" s="53"/>
      <c r="AH3346" s="53"/>
      <c r="AI3346" s="53"/>
      <c r="AJ3346" s="53"/>
      <c r="AK3346" s="53"/>
      <c r="AL3346" s="53"/>
      <c r="AM3346" s="53"/>
      <c r="AN3346" s="53"/>
      <c r="AO3346" s="53"/>
      <c r="AP3346" s="53"/>
      <c r="AQ3346" s="53"/>
      <c r="AR3346" s="53"/>
      <c r="AS3346" s="53"/>
      <c r="AT3346" s="53"/>
      <c r="AU3346" s="53"/>
      <c r="AV3346" s="53"/>
      <c r="AW3346" s="53"/>
      <c r="AX3346" s="53"/>
      <c r="AY3346" s="53"/>
      <c r="AZ3346" s="53"/>
      <c r="BA3346" s="53"/>
      <c r="BB3346" s="53"/>
      <c r="BC3346" s="53"/>
      <c r="BD3346" s="53"/>
      <c r="BE3346" s="53"/>
      <c r="BF3346" s="53"/>
      <c r="BG3346" s="53"/>
      <c r="BH3346" s="53"/>
      <c r="BI3346" s="53"/>
      <c r="BJ3346" s="53"/>
      <c r="BK3346" s="53"/>
      <c r="BL3346" s="53"/>
      <c r="BM3346" s="53"/>
      <c r="BN3346" s="53"/>
      <c r="BO3346" s="53"/>
      <c r="BP3346" s="53"/>
      <c r="BQ3346" s="53"/>
      <c r="BR3346" s="53"/>
      <c r="BS3346" s="53"/>
      <c r="BT3346" s="53"/>
      <c r="BU3346" s="53"/>
      <c r="BV3346" s="53"/>
      <c r="BW3346" s="53"/>
      <c r="BX3346" s="53"/>
      <c r="BY3346" s="53"/>
      <c r="BZ3346" s="53"/>
      <c r="CA3346" s="53"/>
      <c r="CB3346" s="53"/>
      <c r="CC3346" s="53"/>
      <c r="CD3346" s="53"/>
      <c r="CE3346" s="53"/>
      <c r="CF3346" s="53"/>
      <c r="CG3346" s="53"/>
      <c r="CH3346" s="53"/>
      <c r="CI3346" s="53"/>
      <c r="CJ3346" s="53"/>
      <c r="CK3346" s="53"/>
      <c r="CL3346" s="53"/>
      <c r="CM3346" s="53"/>
      <c r="CN3346" s="53"/>
      <c r="CO3346" s="53"/>
      <c r="CP3346" s="53"/>
      <c r="CQ3346" s="53"/>
      <c r="CR3346" s="53"/>
      <c r="CS3346" s="53"/>
      <c r="CT3346" s="53"/>
      <c r="CU3346" s="53"/>
      <c r="CV3346" s="53"/>
      <c r="CW3346" s="53"/>
      <c r="CX3346" s="53"/>
      <c r="CY3346" s="53"/>
      <c r="CZ3346" s="53"/>
      <c r="DA3346" s="53"/>
      <c r="DB3346" s="53"/>
      <c r="DC3346" s="53"/>
      <c r="DD3346" s="53"/>
      <c r="DE3346" s="53"/>
      <c r="DF3346" s="53"/>
      <c r="DG3346" s="53"/>
      <c r="DH3346" s="53"/>
      <c r="DI3346" s="53"/>
      <c r="DJ3346" s="53"/>
      <c r="DK3346" s="53"/>
      <c r="DL3346" s="53"/>
      <c r="DM3346" s="53"/>
      <c r="DN3346" s="53"/>
      <c r="DO3346" s="53"/>
      <c r="DP3346" s="53"/>
      <c r="DQ3346" s="53"/>
      <c r="DR3346" s="53"/>
      <c r="DS3346" s="53"/>
      <c r="DT3346" s="53"/>
      <c r="DU3346" s="53"/>
      <c r="DV3346" s="53"/>
      <c r="DW3346" s="53"/>
      <c r="DX3346" s="53"/>
      <c r="DY3346" s="53"/>
      <c r="DZ3346" s="53"/>
      <c r="EA3346" s="53"/>
      <c r="EB3346" s="53"/>
      <c r="EC3346" s="53"/>
      <c r="ED3346" s="53"/>
      <c r="EE3346" s="53"/>
      <c r="EF3346" s="53"/>
      <c r="EG3346" s="53"/>
      <c r="EH3346" s="53"/>
      <c r="EI3346" s="53"/>
      <c r="EJ3346" s="53"/>
      <c r="EK3346" s="53"/>
      <c r="EL3346" s="53"/>
      <c r="EM3346" s="53"/>
      <c r="EN3346" s="53"/>
      <c r="EO3346" s="53"/>
      <c r="EP3346" s="53"/>
      <c r="EQ3346" s="53"/>
      <c r="ER3346" s="53"/>
      <c r="ES3346" s="53"/>
      <c r="ET3346" s="53"/>
      <c r="EU3346" s="53"/>
      <c r="EV3346" s="53"/>
      <c r="EW3346" s="53"/>
      <c r="EX3346" s="53"/>
      <c r="EY3346" s="53"/>
      <c r="EZ3346" s="53"/>
      <c r="FA3346" s="53"/>
      <c r="FB3346" s="53"/>
      <c r="FC3346" s="53"/>
      <c r="FD3346" s="53"/>
      <c r="FE3346" s="53"/>
      <c r="FF3346" s="53"/>
      <c r="FG3346" s="53"/>
      <c r="FH3346" s="53"/>
      <c r="FI3346" s="53"/>
      <c r="FJ3346" s="53"/>
      <c r="FK3346" s="53"/>
      <c r="FL3346" s="53"/>
      <c r="FM3346" s="53"/>
      <c r="FN3346" s="53"/>
      <c r="FO3346" s="53"/>
      <c r="FP3346" s="53"/>
      <c r="FQ3346" s="53"/>
      <c r="FR3346" s="53"/>
      <c r="FS3346" s="53"/>
      <c r="FT3346" s="53"/>
      <c r="FU3346" s="53"/>
      <c r="FV3346" s="53"/>
      <c r="FW3346" s="53"/>
      <c r="FX3346" s="53"/>
      <c r="FY3346" s="53"/>
      <c r="FZ3346" s="53"/>
      <c r="GA3346" s="53"/>
      <c r="GB3346" s="53"/>
      <c r="GC3346" s="53"/>
      <c r="GD3346" s="53"/>
      <c r="GE3346" s="53"/>
      <c r="GF3346" s="53"/>
      <c r="GG3346" s="53"/>
      <c r="GH3346" s="53"/>
      <c r="GI3346" s="53"/>
      <c r="GJ3346" s="53"/>
      <c r="GK3346" s="53"/>
      <c r="GL3346" s="53"/>
      <c r="GM3346" s="53"/>
      <c r="GN3346" s="53"/>
      <c r="GO3346" s="53"/>
      <c r="GP3346" s="53"/>
      <c r="GQ3346" s="53"/>
      <c r="GR3346" s="53"/>
      <c r="GS3346" s="53"/>
      <c r="GT3346" s="53"/>
      <c r="GU3346" s="53"/>
      <c r="GV3346" s="53"/>
      <c r="GW3346" s="53"/>
      <c r="GX3346" s="53"/>
      <c r="GY3346" s="53"/>
      <c r="GZ3346" s="53"/>
      <c r="HA3346" s="53"/>
      <c r="HB3346" s="53"/>
      <c r="HC3346" s="53"/>
      <c r="HD3346" s="53"/>
      <c r="HE3346" s="53"/>
      <c r="HF3346" s="53"/>
      <c r="HG3346" s="53"/>
      <c r="HH3346" s="53"/>
      <c r="HI3346" s="53"/>
      <c r="HJ3346" s="53"/>
      <c r="HK3346" s="53"/>
      <c r="HL3346" s="53"/>
      <c r="HM3346" s="53"/>
      <c r="HN3346" s="53"/>
      <c r="HO3346" s="53"/>
      <c r="HP3346" s="53"/>
      <c r="HQ3346" s="53"/>
      <c r="HR3346" s="53"/>
      <c r="HS3346" s="53"/>
      <c r="HT3346" s="53"/>
      <c r="HU3346" s="53"/>
      <c r="HV3346" s="53"/>
      <c r="HW3346" s="53"/>
      <c r="HX3346" s="53"/>
      <c r="HY3346" s="53"/>
      <c r="HZ3346" s="53"/>
      <c r="IA3346" s="53"/>
      <c r="IB3346" s="53"/>
      <c r="IC3346" s="53"/>
      <c r="ID3346" s="53"/>
      <c r="IE3346" s="53"/>
      <c r="IF3346" s="53"/>
      <c r="IG3346" s="53"/>
      <c r="IH3346" s="53"/>
      <c r="II3346" s="53"/>
      <c r="IJ3346" s="53"/>
      <c r="IK3346" s="53"/>
      <c r="IL3346" s="53"/>
      <c r="IM3346" s="53"/>
      <c r="IN3346" s="53"/>
      <c r="IO3346" s="53"/>
      <c r="IP3346" s="53"/>
      <c r="IQ3346" s="53"/>
      <c r="IR3346" s="53"/>
      <c r="IS3346" s="53"/>
      <c r="IT3346" s="53"/>
      <c r="IU3346" s="53"/>
      <c r="IV3346" s="53"/>
    </row>
    <row r="3347" spans="1:256" s="79" customFormat="1" ht="15" customHeight="1" x14ac:dyDescent="0.15">
      <c r="A3347" s="53"/>
      <c r="B3347" s="53"/>
      <c r="C3347" s="53"/>
      <c r="D3347" s="53"/>
      <c r="E3347" s="53"/>
      <c r="F3347" s="53"/>
      <c r="G3347" s="53"/>
      <c r="H3347" s="53"/>
      <c r="I3347" s="53"/>
      <c r="J3347" s="53"/>
      <c r="K3347" s="53"/>
      <c r="L3347" s="53"/>
      <c r="M3347" s="53"/>
      <c r="N3347" s="53"/>
      <c r="O3347" s="53"/>
      <c r="P3347" s="53"/>
      <c r="Q3347" s="53"/>
      <c r="R3347" s="53"/>
      <c r="S3347" s="53"/>
      <c r="T3347" s="53"/>
      <c r="U3347" s="53"/>
      <c r="V3347" s="53"/>
      <c r="W3347" s="53"/>
      <c r="X3347" s="53"/>
      <c r="Y3347" s="53"/>
      <c r="Z3347" s="53"/>
      <c r="AA3347" s="53"/>
      <c r="AB3347" s="53"/>
      <c r="AC3347" s="53"/>
      <c r="AD3347" s="53"/>
      <c r="AE3347" s="53"/>
      <c r="AF3347" s="53"/>
      <c r="AG3347" s="53"/>
      <c r="AH3347" s="53"/>
      <c r="AI3347" s="53"/>
      <c r="AJ3347" s="53"/>
      <c r="AK3347" s="53"/>
      <c r="AL3347" s="53"/>
      <c r="AM3347" s="53"/>
      <c r="AN3347" s="53"/>
      <c r="AO3347" s="53"/>
      <c r="AP3347" s="53"/>
      <c r="AQ3347" s="53"/>
      <c r="AR3347" s="53"/>
      <c r="AS3347" s="53"/>
      <c r="AT3347" s="53"/>
      <c r="AU3347" s="53"/>
      <c r="AV3347" s="53"/>
      <c r="AW3347" s="53"/>
      <c r="AX3347" s="53"/>
      <c r="AY3347" s="53"/>
      <c r="AZ3347" s="53"/>
      <c r="BA3347" s="53"/>
      <c r="BB3347" s="53"/>
      <c r="BC3347" s="53"/>
      <c r="BD3347" s="53"/>
      <c r="BE3347" s="53"/>
      <c r="BF3347" s="53"/>
      <c r="BG3347" s="53"/>
      <c r="BH3347" s="53"/>
      <c r="BI3347" s="53"/>
      <c r="BJ3347" s="53"/>
      <c r="BK3347" s="53"/>
      <c r="BL3347" s="53"/>
      <c r="BM3347" s="53"/>
      <c r="BN3347" s="53"/>
      <c r="BO3347" s="53"/>
      <c r="BP3347" s="53"/>
      <c r="BQ3347" s="53"/>
      <c r="BR3347" s="53"/>
      <c r="BS3347" s="53"/>
      <c r="BT3347" s="53"/>
      <c r="BU3347" s="53"/>
      <c r="BV3347" s="53"/>
      <c r="BW3347" s="53"/>
      <c r="BX3347" s="53"/>
      <c r="BY3347" s="53"/>
      <c r="BZ3347" s="53"/>
      <c r="CA3347" s="53"/>
      <c r="CB3347" s="53"/>
      <c r="CC3347" s="53"/>
      <c r="CD3347" s="53"/>
      <c r="CE3347" s="53"/>
      <c r="CF3347" s="53"/>
      <c r="CG3347" s="53"/>
      <c r="CH3347" s="53"/>
      <c r="CI3347" s="53"/>
      <c r="CJ3347" s="53"/>
      <c r="CK3347" s="53"/>
      <c r="CL3347" s="53"/>
      <c r="CM3347" s="53"/>
      <c r="CN3347" s="53"/>
      <c r="CO3347" s="53"/>
      <c r="CP3347" s="53"/>
      <c r="CQ3347" s="53"/>
      <c r="CR3347" s="53"/>
      <c r="CS3347" s="53"/>
      <c r="CT3347" s="53"/>
      <c r="CU3347" s="53"/>
      <c r="CV3347" s="53"/>
      <c r="CW3347" s="53"/>
      <c r="CX3347" s="53"/>
      <c r="CY3347" s="53"/>
      <c r="CZ3347" s="53"/>
      <c r="DA3347" s="53"/>
      <c r="DB3347" s="53"/>
      <c r="DC3347" s="53"/>
      <c r="DD3347" s="53"/>
      <c r="DE3347" s="53"/>
      <c r="DF3347" s="53"/>
      <c r="DG3347" s="53"/>
      <c r="DH3347" s="53"/>
      <c r="DI3347" s="53"/>
      <c r="DJ3347" s="53"/>
      <c r="DK3347" s="53"/>
      <c r="DL3347" s="53"/>
      <c r="DM3347" s="53"/>
      <c r="DN3347" s="53"/>
      <c r="DO3347" s="53"/>
      <c r="DP3347" s="53"/>
      <c r="DQ3347" s="53"/>
      <c r="DR3347" s="53"/>
      <c r="DS3347" s="53"/>
      <c r="DT3347" s="53"/>
      <c r="DU3347" s="53"/>
      <c r="DV3347" s="53"/>
      <c r="DW3347" s="53"/>
      <c r="DX3347" s="53"/>
      <c r="DY3347" s="53"/>
      <c r="DZ3347" s="53"/>
      <c r="EA3347" s="53"/>
      <c r="EB3347" s="53"/>
      <c r="EC3347" s="53"/>
      <c r="ED3347" s="53"/>
      <c r="EE3347" s="53"/>
      <c r="EF3347" s="53"/>
      <c r="EG3347" s="53"/>
      <c r="EH3347" s="53"/>
      <c r="EI3347" s="53"/>
      <c r="EJ3347" s="53"/>
      <c r="EK3347" s="53"/>
      <c r="EL3347" s="53"/>
      <c r="EM3347" s="53"/>
      <c r="EN3347" s="53"/>
      <c r="EO3347" s="53"/>
      <c r="EP3347" s="53"/>
      <c r="EQ3347" s="53"/>
      <c r="ER3347" s="53"/>
      <c r="ES3347" s="53"/>
      <c r="ET3347" s="53"/>
      <c r="EU3347" s="53"/>
      <c r="EV3347" s="53"/>
      <c r="EW3347" s="53"/>
      <c r="EX3347" s="53"/>
      <c r="EY3347" s="53"/>
      <c r="EZ3347" s="53"/>
      <c r="FA3347" s="53"/>
      <c r="FB3347" s="53"/>
      <c r="FC3347" s="53"/>
      <c r="FD3347" s="53"/>
      <c r="FE3347" s="53"/>
      <c r="FF3347" s="53"/>
      <c r="FG3347" s="53"/>
      <c r="FH3347" s="53"/>
      <c r="FI3347" s="53"/>
      <c r="FJ3347" s="53"/>
      <c r="FK3347" s="53"/>
      <c r="FL3347" s="53"/>
      <c r="FM3347" s="53"/>
      <c r="FN3347" s="53"/>
      <c r="FO3347" s="53"/>
      <c r="FP3347" s="53"/>
      <c r="FQ3347" s="53"/>
      <c r="FR3347" s="53"/>
      <c r="FS3347" s="53"/>
      <c r="FT3347" s="53"/>
      <c r="FU3347" s="53"/>
      <c r="FV3347" s="53"/>
      <c r="FW3347" s="53"/>
      <c r="FX3347" s="53"/>
      <c r="FY3347" s="53"/>
      <c r="FZ3347" s="53"/>
      <c r="GA3347" s="53"/>
      <c r="GB3347" s="53"/>
      <c r="GC3347" s="53"/>
      <c r="GD3347" s="53"/>
      <c r="GE3347" s="53"/>
      <c r="GF3347" s="53"/>
      <c r="GG3347" s="53"/>
      <c r="GH3347" s="53"/>
      <c r="GI3347" s="53"/>
      <c r="GJ3347" s="53"/>
      <c r="GK3347" s="53"/>
      <c r="GL3347" s="53"/>
      <c r="GM3347" s="53"/>
      <c r="GN3347" s="53"/>
      <c r="GO3347" s="53"/>
      <c r="GP3347" s="53"/>
      <c r="GQ3347" s="53"/>
      <c r="GR3347" s="53"/>
      <c r="GS3347" s="53"/>
      <c r="GT3347" s="53"/>
      <c r="GU3347" s="53"/>
      <c r="GV3347" s="53"/>
      <c r="GW3347" s="53"/>
      <c r="GX3347" s="53"/>
      <c r="GY3347" s="53"/>
      <c r="GZ3347" s="53"/>
      <c r="HA3347" s="53"/>
      <c r="HB3347" s="53"/>
      <c r="HC3347" s="53"/>
      <c r="HD3347" s="53"/>
      <c r="HE3347" s="53"/>
      <c r="HF3347" s="53"/>
      <c r="HG3347" s="53"/>
      <c r="HH3347" s="53"/>
      <c r="HI3347" s="53"/>
      <c r="HJ3347" s="53"/>
      <c r="HK3347" s="53"/>
      <c r="HL3347" s="53"/>
      <c r="HM3347" s="53"/>
      <c r="HN3347" s="53"/>
      <c r="HO3347" s="53"/>
      <c r="HP3347" s="53"/>
      <c r="HQ3347" s="53"/>
      <c r="HR3347" s="53"/>
      <c r="HS3347" s="53"/>
      <c r="HT3347" s="53"/>
      <c r="HU3347" s="53"/>
      <c r="HV3347" s="53"/>
      <c r="HW3347" s="53"/>
      <c r="HX3347" s="53"/>
      <c r="HY3347" s="53"/>
      <c r="HZ3347" s="53"/>
      <c r="IA3347" s="53"/>
      <c r="IB3347" s="53"/>
      <c r="IC3347" s="53"/>
      <c r="ID3347" s="53"/>
      <c r="IE3347" s="53"/>
      <c r="IF3347" s="53"/>
      <c r="IG3347" s="53"/>
      <c r="IH3347" s="53"/>
      <c r="II3347" s="53"/>
      <c r="IJ3347" s="53"/>
      <c r="IK3347" s="53"/>
      <c r="IL3347" s="53"/>
      <c r="IM3347" s="53"/>
      <c r="IN3347" s="53"/>
      <c r="IO3347" s="53"/>
      <c r="IP3347" s="53"/>
      <c r="IQ3347" s="53"/>
      <c r="IR3347" s="53"/>
      <c r="IS3347" s="53"/>
      <c r="IT3347" s="53"/>
      <c r="IU3347" s="53"/>
      <c r="IV3347" s="53"/>
    </row>
    <row r="3348" spans="1:256" s="85" customFormat="1" ht="15" customHeight="1" x14ac:dyDescent="0.15">
      <c r="A3348" s="53"/>
      <c r="B3348" s="53"/>
      <c r="C3348" s="53"/>
      <c r="D3348" s="53"/>
      <c r="E3348" s="53"/>
      <c r="F3348" s="53"/>
      <c r="G3348" s="53"/>
      <c r="H3348" s="53"/>
      <c r="I3348" s="53"/>
      <c r="J3348" s="53"/>
      <c r="K3348" s="53"/>
      <c r="L3348" s="53"/>
      <c r="M3348" s="53"/>
      <c r="N3348" s="53"/>
      <c r="O3348" s="53"/>
      <c r="P3348" s="53"/>
      <c r="Q3348" s="53"/>
      <c r="R3348" s="53"/>
      <c r="S3348" s="53"/>
      <c r="T3348" s="53"/>
      <c r="U3348" s="53"/>
      <c r="V3348" s="53"/>
      <c r="W3348" s="53"/>
      <c r="X3348" s="53"/>
      <c r="Y3348" s="53"/>
      <c r="Z3348" s="53"/>
      <c r="AA3348" s="53"/>
      <c r="AB3348" s="53"/>
      <c r="AC3348" s="53"/>
      <c r="AD3348" s="53"/>
      <c r="AE3348" s="53"/>
      <c r="AF3348" s="53"/>
      <c r="AG3348" s="53"/>
      <c r="AH3348" s="53"/>
      <c r="AI3348" s="53"/>
      <c r="AJ3348" s="53"/>
      <c r="AK3348" s="53"/>
      <c r="AL3348" s="53"/>
      <c r="AM3348" s="53"/>
      <c r="AN3348" s="53"/>
      <c r="AO3348" s="53"/>
      <c r="AP3348" s="53"/>
      <c r="AQ3348" s="53"/>
      <c r="AR3348" s="53"/>
      <c r="AS3348" s="53"/>
      <c r="AT3348" s="53"/>
      <c r="AU3348" s="53"/>
      <c r="AV3348" s="53"/>
      <c r="AW3348" s="53"/>
      <c r="AX3348" s="53"/>
      <c r="AY3348" s="53"/>
      <c r="AZ3348" s="53"/>
      <c r="BA3348" s="53"/>
      <c r="BB3348" s="53"/>
      <c r="BC3348" s="53"/>
      <c r="BD3348" s="53"/>
      <c r="BE3348" s="53"/>
      <c r="BF3348" s="53"/>
      <c r="BG3348" s="53"/>
      <c r="BH3348" s="53"/>
      <c r="BI3348" s="53"/>
      <c r="BJ3348" s="53"/>
      <c r="BK3348" s="53"/>
      <c r="BL3348" s="53"/>
      <c r="BM3348" s="53"/>
      <c r="BN3348" s="53"/>
      <c r="BO3348" s="53"/>
      <c r="BP3348" s="53"/>
      <c r="BQ3348" s="53"/>
      <c r="BR3348" s="53"/>
      <c r="BS3348" s="53"/>
      <c r="BT3348" s="53"/>
      <c r="BU3348" s="53"/>
      <c r="BV3348" s="53"/>
      <c r="BW3348" s="53"/>
      <c r="BX3348" s="53"/>
      <c r="BY3348" s="53"/>
      <c r="BZ3348" s="53"/>
      <c r="CA3348" s="53"/>
      <c r="CB3348" s="53"/>
      <c r="CC3348" s="53"/>
      <c r="CD3348" s="53"/>
      <c r="CE3348" s="53"/>
      <c r="CF3348" s="53"/>
      <c r="CG3348" s="53"/>
      <c r="CH3348" s="53"/>
      <c r="CI3348" s="53"/>
      <c r="CJ3348" s="53"/>
      <c r="CK3348" s="53"/>
      <c r="CL3348" s="53"/>
      <c r="CM3348" s="53"/>
      <c r="CN3348" s="53"/>
      <c r="CO3348" s="53"/>
      <c r="CP3348" s="53"/>
      <c r="CQ3348" s="53"/>
      <c r="CR3348" s="53"/>
      <c r="CS3348" s="53"/>
      <c r="CT3348" s="53"/>
      <c r="CU3348" s="53"/>
      <c r="CV3348" s="53"/>
      <c r="CW3348" s="53"/>
      <c r="CX3348" s="53"/>
      <c r="CY3348" s="53"/>
      <c r="CZ3348" s="53"/>
      <c r="DA3348" s="53"/>
      <c r="DB3348" s="53"/>
      <c r="DC3348" s="53"/>
      <c r="DD3348" s="53"/>
      <c r="DE3348" s="53"/>
      <c r="DF3348" s="53"/>
      <c r="DG3348" s="53"/>
      <c r="DH3348" s="53"/>
      <c r="DI3348" s="53"/>
      <c r="DJ3348" s="53"/>
      <c r="DK3348" s="53"/>
      <c r="DL3348" s="53"/>
      <c r="DM3348" s="53"/>
      <c r="DN3348" s="53"/>
      <c r="DO3348" s="53"/>
      <c r="DP3348" s="53"/>
      <c r="DQ3348" s="53"/>
      <c r="DR3348" s="53"/>
      <c r="DS3348" s="53"/>
      <c r="DT3348" s="53"/>
      <c r="DU3348" s="53"/>
      <c r="DV3348" s="53"/>
      <c r="DW3348" s="53"/>
      <c r="DX3348" s="53"/>
      <c r="DY3348" s="53"/>
      <c r="DZ3348" s="53"/>
      <c r="EA3348" s="53"/>
      <c r="EB3348" s="53"/>
      <c r="EC3348" s="53"/>
      <c r="ED3348" s="53"/>
      <c r="EE3348" s="53"/>
      <c r="EF3348" s="53"/>
      <c r="EG3348" s="53"/>
      <c r="EH3348" s="53"/>
      <c r="EI3348" s="53"/>
      <c r="EJ3348" s="53"/>
      <c r="EK3348" s="53"/>
      <c r="EL3348" s="53"/>
      <c r="EM3348" s="53"/>
      <c r="EN3348" s="53"/>
      <c r="EO3348" s="53"/>
      <c r="EP3348" s="53"/>
      <c r="EQ3348" s="53"/>
      <c r="ER3348" s="53"/>
      <c r="ES3348" s="53"/>
      <c r="ET3348" s="53"/>
      <c r="EU3348" s="53"/>
      <c r="EV3348" s="53"/>
      <c r="EW3348" s="53"/>
      <c r="EX3348" s="53"/>
      <c r="EY3348" s="53"/>
      <c r="EZ3348" s="53"/>
      <c r="FA3348" s="53"/>
      <c r="FB3348" s="53"/>
      <c r="FC3348" s="53"/>
      <c r="FD3348" s="53"/>
      <c r="FE3348" s="53"/>
      <c r="FF3348" s="53"/>
      <c r="FG3348" s="53"/>
      <c r="FH3348" s="53"/>
      <c r="FI3348" s="53"/>
      <c r="FJ3348" s="53"/>
      <c r="FK3348" s="53"/>
      <c r="FL3348" s="53"/>
      <c r="FM3348" s="53"/>
      <c r="FN3348" s="53"/>
      <c r="FO3348" s="53"/>
      <c r="FP3348" s="53"/>
      <c r="FQ3348" s="53"/>
      <c r="FR3348" s="53"/>
      <c r="FS3348" s="53"/>
      <c r="FT3348" s="53"/>
      <c r="FU3348" s="53"/>
      <c r="FV3348" s="53"/>
      <c r="FW3348" s="53"/>
      <c r="FX3348" s="53"/>
      <c r="FY3348" s="53"/>
      <c r="FZ3348" s="53"/>
      <c r="GA3348" s="53"/>
      <c r="GB3348" s="53"/>
      <c r="GC3348" s="53"/>
      <c r="GD3348" s="53"/>
      <c r="GE3348" s="53"/>
      <c r="GF3348" s="53"/>
      <c r="GG3348" s="53"/>
      <c r="GH3348" s="53"/>
      <c r="GI3348" s="53"/>
      <c r="GJ3348" s="53"/>
      <c r="GK3348" s="53"/>
      <c r="GL3348" s="53"/>
      <c r="GM3348" s="53"/>
      <c r="GN3348" s="53"/>
      <c r="GO3348" s="53"/>
      <c r="GP3348" s="53"/>
      <c r="GQ3348" s="53"/>
      <c r="GR3348" s="53"/>
      <c r="GS3348" s="53"/>
      <c r="GT3348" s="53"/>
      <c r="GU3348" s="53"/>
      <c r="GV3348" s="53"/>
      <c r="GW3348" s="53"/>
      <c r="GX3348" s="53"/>
      <c r="GY3348" s="53"/>
      <c r="GZ3348" s="53"/>
      <c r="HA3348" s="53"/>
      <c r="HB3348" s="53"/>
      <c r="HC3348" s="53"/>
      <c r="HD3348" s="53"/>
      <c r="HE3348" s="53"/>
      <c r="HF3348" s="53"/>
      <c r="HG3348" s="53"/>
      <c r="HH3348" s="53"/>
      <c r="HI3348" s="53"/>
      <c r="HJ3348" s="53"/>
      <c r="HK3348" s="53"/>
      <c r="HL3348" s="53"/>
      <c r="HM3348" s="53"/>
      <c r="HN3348" s="53"/>
      <c r="HO3348" s="53"/>
      <c r="HP3348" s="53"/>
      <c r="HQ3348" s="53"/>
      <c r="HR3348" s="53"/>
      <c r="HS3348" s="53"/>
      <c r="HT3348" s="53"/>
      <c r="HU3348" s="53"/>
      <c r="HV3348" s="53"/>
      <c r="HW3348" s="53"/>
      <c r="HX3348" s="53"/>
      <c r="HY3348" s="53"/>
      <c r="HZ3348" s="53"/>
      <c r="IA3348" s="53"/>
      <c r="IB3348" s="53"/>
      <c r="IC3348" s="53"/>
      <c r="ID3348" s="53"/>
      <c r="IE3348" s="53"/>
      <c r="IF3348" s="53"/>
      <c r="IG3348" s="53"/>
      <c r="IH3348" s="53"/>
      <c r="II3348" s="53"/>
      <c r="IJ3348" s="53"/>
      <c r="IK3348" s="53"/>
      <c r="IL3348" s="53"/>
      <c r="IM3348" s="53"/>
      <c r="IN3348" s="53"/>
      <c r="IO3348" s="53"/>
      <c r="IP3348" s="53"/>
      <c r="IQ3348" s="53"/>
      <c r="IR3348" s="53"/>
      <c r="IS3348" s="53"/>
      <c r="IT3348" s="53"/>
      <c r="IU3348" s="53"/>
      <c r="IV3348" s="53"/>
    </row>
    <row r="3349" spans="1:256" s="79" customFormat="1" ht="15" customHeight="1" x14ac:dyDescent="0.15">
      <c r="A3349" s="53"/>
      <c r="B3349" s="53"/>
      <c r="C3349" s="53"/>
      <c r="D3349" s="53"/>
      <c r="E3349" s="53"/>
      <c r="F3349" s="53"/>
      <c r="G3349" s="53"/>
      <c r="H3349" s="53"/>
      <c r="I3349" s="53"/>
      <c r="J3349" s="53"/>
      <c r="K3349" s="53"/>
      <c r="L3349" s="53"/>
      <c r="M3349" s="53"/>
      <c r="N3349" s="53"/>
      <c r="O3349" s="53"/>
      <c r="P3349" s="53"/>
      <c r="Q3349" s="53"/>
      <c r="R3349" s="53"/>
      <c r="S3349" s="53"/>
      <c r="T3349" s="53"/>
      <c r="U3349" s="53"/>
      <c r="V3349" s="53"/>
      <c r="W3349" s="53"/>
      <c r="X3349" s="53"/>
      <c r="Y3349" s="53"/>
      <c r="Z3349" s="53"/>
      <c r="AA3349" s="53"/>
      <c r="AB3349" s="53"/>
      <c r="AC3349" s="53"/>
      <c r="AD3349" s="53"/>
      <c r="AE3349" s="53"/>
      <c r="AF3349" s="53"/>
      <c r="AG3349" s="53"/>
      <c r="AH3349" s="53"/>
      <c r="AI3349" s="53"/>
      <c r="AJ3349" s="53"/>
      <c r="AK3349" s="53"/>
      <c r="AL3349" s="53"/>
      <c r="AM3349" s="53"/>
      <c r="AN3349" s="53"/>
      <c r="AO3349" s="53"/>
      <c r="AP3349" s="53"/>
      <c r="AQ3349" s="53"/>
      <c r="AR3349" s="53"/>
      <c r="AS3349" s="53"/>
      <c r="AT3349" s="53"/>
      <c r="AU3349" s="53"/>
      <c r="AV3349" s="53"/>
      <c r="AW3349" s="53"/>
      <c r="AX3349" s="53"/>
      <c r="AY3349" s="53"/>
      <c r="AZ3349" s="53"/>
      <c r="BA3349" s="53"/>
      <c r="BB3349" s="53"/>
      <c r="BC3349" s="53"/>
      <c r="BD3349" s="53"/>
      <c r="BE3349" s="53"/>
      <c r="BF3349" s="53"/>
      <c r="BG3349" s="53"/>
      <c r="BH3349" s="53"/>
      <c r="BI3349" s="53"/>
      <c r="BJ3349" s="53"/>
      <c r="BK3349" s="53"/>
      <c r="BL3349" s="53"/>
      <c r="BM3349" s="53"/>
      <c r="BN3349" s="53"/>
      <c r="BO3349" s="53"/>
      <c r="BP3349" s="53"/>
      <c r="BQ3349" s="53"/>
      <c r="BR3349" s="53"/>
      <c r="BS3349" s="53"/>
      <c r="BT3349" s="53"/>
      <c r="BU3349" s="53"/>
      <c r="BV3349" s="53"/>
      <c r="BW3349" s="53"/>
      <c r="BX3349" s="53"/>
      <c r="BY3349" s="53"/>
      <c r="BZ3349" s="53"/>
      <c r="CA3349" s="53"/>
      <c r="CB3349" s="53"/>
      <c r="CC3349" s="53"/>
      <c r="CD3349" s="53"/>
      <c r="CE3349" s="53"/>
      <c r="CF3349" s="53"/>
      <c r="CG3349" s="53"/>
      <c r="CH3349" s="53"/>
      <c r="CI3349" s="53"/>
      <c r="CJ3349" s="53"/>
      <c r="CK3349" s="53"/>
      <c r="CL3349" s="53"/>
      <c r="CM3349" s="53"/>
      <c r="CN3349" s="53"/>
      <c r="CO3349" s="53"/>
      <c r="CP3349" s="53"/>
      <c r="CQ3349" s="53"/>
      <c r="CR3349" s="53"/>
      <c r="CS3349" s="53"/>
      <c r="CT3349" s="53"/>
      <c r="CU3349" s="53"/>
      <c r="CV3349" s="53"/>
      <c r="CW3349" s="53"/>
      <c r="CX3349" s="53"/>
      <c r="CY3349" s="53"/>
      <c r="CZ3349" s="53"/>
      <c r="DA3349" s="53"/>
      <c r="DB3349" s="53"/>
      <c r="DC3349" s="53"/>
      <c r="DD3349" s="53"/>
      <c r="DE3349" s="53"/>
      <c r="DF3349" s="53"/>
      <c r="DG3349" s="53"/>
      <c r="DH3349" s="53"/>
      <c r="DI3349" s="53"/>
      <c r="DJ3349" s="53"/>
      <c r="DK3349" s="53"/>
      <c r="DL3349" s="53"/>
      <c r="DM3349" s="53"/>
      <c r="DN3349" s="53"/>
      <c r="DO3349" s="53"/>
      <c r="DP3349" s="53"/>
      <c r="DQ3349" s="53"/>
      <c r="DR3349" s="53"/>
      <c r="DS3349" s="53"/>
      <c r="DT3349" s="53"/>
      <c r="DU3349" s="53"/>
      <c r="DV3349" s="53"/>
      <c r="DW3349" s="53"/>
      <c r="DX3349" s="53"/>
      <c r="DY3349" s="53"/>
      <c r="DZ3349" s="53"/>
      <c r="EA3349" s="53"/>
      <c r="EB3349" s="53"/>
      <c r="EC3349" s="53"/>
      <c r="ED3349" s="53"/>
      <c r="EE3349" s="53"/>
      <c r="EF3349" s="53"/>
      <c r="EG3349" s="53"/>
      <c r="EH3349" s="53"/>
      <c r="EI3349" s="53"/>
      <c r="EJ3349" s="53"/>
      <c r="EK3349" s="53"/>
      <c r="EL3349" s="53"/>
      <c r="EM3349" s="53"/>
      <c r="EN3349" s="53"/>
      <c r="EO3349" s="53"/>
      <c r="EP3349" s="53"/>
      <c r="EQ3349" s="53"/>
      <c r="ER3349" s="53"/>
      <c r="ES3349" s="53"/>
      <c r="ET3349" s="53"/>
      <c r="EU3349" s="53"/>
      <c r="EV3349" s="53"/>
      <c r="EW3349" s="53"/>
      <c r="EX3349" s="53"/>
      <c r="EY3349" s="53"/>
      <c r="EZ3349" s="53"/>
      <c r="FA3349" s="53"/>
      <c r="FB3349" s="53"/>
      <c r="FC3349" s="53"/>
      <c r="FD3349" s="53"/>
      <c r="FE3349" s="53"/>
      <c r="FF3349" s="53"/>
      <c r="FG3349" s="53"/>
      <c r="FH3349" s="53"/>
      <c r="FI3349" s="53"/>
      <c r="FJ3349" s="53"/>
      <c r="FK3349" s="53"/>
      <c r="FL3349" s="53"/>
      <c r="FM3349" s="53"/>
      <c r="FN3349" s="53"/>
      <c r="FO3349" s="53"/>
      <c r="FP3349" s="53"/>
      <c r="FQ3349" s="53"/>
      <c r="FR3349" s="53"/>
      <c r="FS3349" s="53"/>
      <c r="FT3349" s="53"/>
      <c r="FU3349" s="53"/>
      <c r="FV3349" s="53"/>
      <c r="FW3349" s="53"/>
      <c r="FX3349" s="53"/>
      <c r="FY3349" s="53"/>
      <c r="FZ3349" s="53"/>
      <c r="GA3349" s="53"/>
      <c r="GB3349" s="53"/>
      <c r="GC3349" s="53"/>
      <c r="GD3349" s="53"/>
      <c r="GE3349" s="53"/>
      <c r="GF3349" s="53"/>
      <c r="GG3349" s="53"/>
      <c r="GH3349" s="53"/>
      <c r="GI3349" s="53"/>
      <c r="GJ3349" s="53"/>
      <c r="GK3349" s="53"/>
      <c r="GL3349" s="53"/>
      <c r="GM3349" s="53"/>
      <c r="GN3349" s="53"/>
      <c r="GO3349" s="53"/>
      <c r="GP3349" s="53"/>
      <c r="GQ3349" s="53"/>
      <c r="GR3349" s="53"/>
      <c r="GS3349" s="53"/>
      <c r="GT3349" s="53"/>
      <c r="GU3349" s="53"/>
      <c r="GV3349" s="53"/>
      <c r="GW3349" s="53"/>
      <c r="GX3349" s="53"/>
      <c r="GY3349" s="53"/>
      <c r="GZ3349" s="53"/>
      <c r="HA3349" s="53"/>
      <c r="HB3349" s="53"/>
      <c r="HC3349" s="53"/>
      <c r="HD3349" s="53"/>
      <c r="HE3349" s="53"/>
      <c r="HF3349" s="53"/>
      <c r="HG3349" s="53"/>
      <c r="HH3349" s="53"/>
      <c r="HI3349" s="53"/>
      <c r="HJ3349" s="53"/>
      <c r="HK3349" s="53"/>
      <c r="HL3349" s="53"/>
      <c r="HM3349" s="53"/>
      <c r="HN3349" s="53"/>
      <c r="HO3349" s="53"/>
      <c r="HP3349" s="53"/>
      <c r="HQ3349" s="53"/>
      <c r="HR3349" s="53"/>
      <c r="HS3349" s="53"/>
      <c r="HT3349" s="53"/>
      <c r="HU3349" s="53"/>
      <c r="HV3349" s="53"/>
      <c r="HW3349" s="53"/>
      <c r="HX3349" s="53"/>
      <c r="HY3349" s="53"/>
      <c r="HZ3349" s="53"/>
      <c r="IA3349" s="53"/>
      <c r="IB3349" s="53"/>
      <c r="IC3349" s="53"/>
      <c r="ID3349" s="53"/>
      <c r="IE3349" s="53"/>
      <c r="IF3349" s="53"/>
      <c r="IG3349" s="53"/>
      <c r="IH3349" s="53"/>
      <c r="II3349" s="53"/>
      <c r="IJ3349" s="53"/>
      <c r="IK3349" s="53"/>
      <c r="IL3349" s="53"/>
      <c r="IM3349" s="53"/>
      <c r="IN3349" s="53"/>
      <c r="IO3349" s="53"/>
      <c r="IP3349" s="53"/>
      <c r="IQ3349" s="53"/>
      <c r="IR3349" s="53"/>
      <c r="IS3349" s="53"/>
      <c r="IT3349" s="53"/>
      <c r="IU3349" s="53"/>
      <c r="IV3349" s="53"/>
    </row>
    <row r="3350" spans="1:256" s="79" customFormat="1" ht="15" customHeight="1" x14ac:dyDescent="0.15">
      <c r="A3350" s="53"/>
      <c r="B3350" s="53"/>
      <c r="C3350" s="53"/>
      <c r="D3350" s="53"/>
      <c r="E3350" s="53"/>
      <c r="F3350" s="53"/>
      <c r="G3350" s="53"/>
      <c r="H3350" s="53"/>
      <c r="I3350" s="53"/>
      <c r="J3350" s="53"/>
      <c r="K3350" s="53"/>
      <c r="L3350" s="53"/>
      <c r="M3350" s="53"/>
      <c r="N3350" s="53"/>
      <c r="O3350" s="53"/>
      <c r="P3350" s="53"/>
      <c r="Q3350" s="53"/>
      <c r="R3350" s="53"/>
      <c r="S3350" s="53"/>
      <c r="T3350" s="53"/>
      <c r="U3350" s="53"/>
      <c r="V3350" s="53"/>
      <c r="W3350" s="53"/>
      <c r="X3350" s="53"/>
      <c r="Y3350" s="53"/>
      <c r="Z3350" s="53"/>
      <c r="AA3350" s="53"/>
      <c r="AB3350" s="53"/>
      <c r="AC3350" s="53"/>
      <c r="AD3350" s="53"/>
      <c r="AE3350" s="53"/>
      <c r="AF3350" s="53"/>
      <c r="AG3350" s="53"/>
      <c r="AH3350" s="53"/>
      <c r="AI3350" s="53"/>
      <c r="AJ3350" s="53"/>
      <c r="AK3350" s="53"/>
      <c r="AL3350" s="53"/>
      <c r="AM3350" s="53"/>
      <c r="AN3350" s="53"/>
      <c r="AO3350" s="53"/>
      <c r="AP3350" s="53"/>
      <c r="AQ3350" s="53"/>
      <c r="AR3350" s="53"/>
      <c r="AS3350" s="53"/>
      <c r="AT3350" s="53"/>
      <c r="AU3350" s="53"/>
      <c r="AV3350" s="53"/>
      <c r="AW3350" s="53"/>
      <c r="AX3350" s="53"/>
      <c r="AY3350" s="53"/>
      <c r="AZ3350" s="53"/>
      <c r="BA3350" s="53"/>
      <c r="BB3350" s="53"/>
      <c r="BC3350" s="53"/>
      <c r="BD3350" s="53"/>
      <c r="BE3350" s="53"/>
      <c r="BF3350" s="53"/>
      <c r="BG3350" s="53"/>
      <c r="BH3350" s="53"/>
      <c r="BI3350" s="53"/>
      <c r="BJ3350" s="53"/>
      <c r="BK3350" s="53"/>
      <c r="BL3350" s="53"/>
      <c r="BM3350" s="53"/>
      <c r="BN3350" s="53"/>
      <c r="BO3350" s="53"/>
      <c r="BP3350" s="53"/>
      <c r="BQ3350" s="53"/>
      <c r="BR3350" s="53"/>
      <c r="BS3350" s="53"/>
      <c r="BT3350" s="53"/>
      <c r="BU3350" s="53"/>
      <c r="BV3350" s="53"/>
      <c r="BW3350" s="53"/>
      <c r="BX3350" s="53"/>
      <c r="BY3350" s="53"/>
      <c r="BZ3350" s="53"/>
      <c r="CA3350" s="53"/>
      <c r="CB3350" s="53"/>
      <c r="CC3350" s="53"/>
      <c r="CD3350" s="53"/>
      <c r="CE3350" s="53"/>
      <c r="CF3350" s="53"/>
      <c r="CG3350" s="53"/>
      <c r="CH3350" s="53"/>
      <c r="CI3350" s="53"/>
      <c r="CJ3350" s="53"/>
      <c r="CK3350" s="53"/>
      <c r="CL3350" s="53"/>
      <c r="CM3350" s="53"/>
      <c r="CN3350" s="53"/>
      <c r="CO3350" s="53"/>
      <c r="CP3350" s="53"/>
      <c r="CQ3350" s="53"/>
      <c r="CR3350" s="53"/>
      <c r="CS3350" s="53"/>
      <c r="CT3350" s="53"/>
      <c r="CU3350" s="53"/>
      <c r="CV3350" s="53"/>
      <c r="CW3350" s="53"/>
      <c r="CX3350" s="53"/>
      <c r="CY3350" s="53"/>
      <c r="CZ3350" s="53"/>
      <c r="DA3350" s="53"/>
      <c r="DB3350" s="53"/>
      <c r="DC3350" s="53"/>
      <c r="DD3350" s="53"/>
      <c r="DE3350" s="53"/>
      <c r="DF3350" s="53"/>
      <c r="DG3350" s="53"/>
      <c r="DH3350" s="53"/>
      <c r="DI3350" s="53"/>
      <c r="DJ3350" s="53"/>
      <c r="DK3350" s="53"/>
      <c r="DL3350" s="53"/>
      <c r="DM3350" s="53"/>
      <c r="DN3350" s="53"/>
      <c r="DO3350" s="53"/>
      <c r="DP3350" s="53"/>
      <c r="DQ3350" s="53"/>
      <c r="DR3350" s="53"/>
      <c r="DS3350" s="53"/>
      <c r="DT3350" s="53"/>
      <c r="DU3350" s="53"/>
      <c r="DV3350" s="53"/>
      <c r="DW3350" s="53"/>
      <c r="DX3350" s="53"/>
      <c r="DY3350" s="53"/>
      <c r="DZ3350" s="53"/>
      <c r="EA3350" s="53"/>
      <c r="EB3350" s="53"/>
      <c r="EC3350" s="53"/>
      <c r="ED3350" s="53"/>
      <c r="EE3350" s="53"/>
      <c r="EF3350" s="53"/>
      <c r="EG3350" s="53"/>
      <c r="EH3350" s="53"/>
      <c r="EI3350" s="53"/>
      <c r="EJ3350" s="53"/>
      <c r="EK3350" s="53"/>
      <c r="EL3350" s="53"/>
      <c r="EM3350" s="53"/>
      <c r="EN3350" s="53"/>
      <c r="EO3350" s="53"/>
      <c r="EP3350" s="53"/>
      <c r="EQ3350" s="53"/>
      <c r="ER3350" s="53"/>
      <c r="ES3350" s="53"/>
      <c r="ET3350" s="53"/>
      <c r="EU3350" s="53"/>
      <c r="EV3350" s="53"/>
      <c r="EW3350" s="53"/>
      <c r="EX3350" s="53"/>
      <c r="EY3350" s="53"/>
      <c r="EZ3350" s="53"/>
      <c r="FA3350" s="53"/>
      <c r="FB3350" s="53"/>
      <c r="FC3350" s="53"/>
      <c r="FD3350" s="53"/>
      <c r="FE3350" s="53"/>
      <c r="FF3350" s="53"/>
      <c r="FG3350" s="53"/>
      <c r="FH3350" s="53"/>
      <c r="FI3350" s="53"/>
      <c r="FJ3350" s="53"/>
      <c r="FK3350" s="53"/>
      <c r="FL3350" s="53"/>
      <c r="FM3350" s="53"/>
      <c r="FN3350" s="53"/>
      <c r="FO3350" s="53"/>
      <c r="FP3350" s="53"/>
      <c r="FQ3350" s="53"/>
      <c r="FR3350" s="53"/>
      <c r="FS3350" s="53"/>
      <c r="FT3350" s="53"/>
      <c r="FU3350" s="53"/>
      <c r="FV3350" s="53"/>
      <c r="FW3350" s="53"/>
      <c r="FX3350" s="53"/>
      <c r="FY3350" s="53"/>
      <c r="FZ3350" s="53"/>
      <c r="GA3350" s="53"/>
      <c r="GB3350" s="53"/>
      <c r="GC3350" s="53"/>
      <c r="GD3350" s="53"/>
      <c r="GE3350" s="53"/>
      <c r="GF3350" s="53"/>
      <c r="GG3350" s="53"/>
      <c r="GH3350" s="53"/>
      <c r="GI3350" s="53"/>
      <c r="GJ3350" s="53"/>
      <c r="GK3350" s="53"/>
      <c r="GL3350" s="53"/>
      <c r="GM3350" s="53"/>
      <c r="GN3350" s="53"/>
      <c r="GO3350" s="53"/>
      <c r="GP3350" s="53"/>
      <c r="GQ3350" s="53"/>
      <c r="GR3350" s="53"/>
      <c r="GS3350" s="53"/>
      <c r="GT3350" s="53"/>
      <c r="GU3350" s="53"/>
      <c r="GV3350" s="53"/>
      <c r="GW3350" s="53"/>
      <c r="GX3350" s="53"/>
      <c r="GY3350" s="53"/>
      <c r="GZ3350" s="53"/>
      <c r="HA3350" s="53"/>
      <c r="HB3350" s="53"/>
      <c r="HC3350" s="53"/>
      <c r="HD3350" s="53"/>
      <c r="HE3350" s="53"/>
      <c r="HF3350" s="53"/>
      <c r="HG3350" s="53"/>
      <c r="HH3350" s="53"/>
      <c r="HI3350" s="53"/>
      <c r="HJ3350" s="53"/>
      <c r="HK3350" s="53"/>
      <c r="HL3350" s="53"/>
      <c r="HM3350" s="53"/>
      <c r="HN3350" s="53"/>
      <c r="HO3350" s="53"/>
      <c r="HP3350" s="53"/>
      <c r="HQ3350" s="53"/>
      <c r="HR3350" s="53"/>
      <c r="HS3350" s="53"/>
      <c r="HT3350" s="53"/>
      <c r="HU3350" s="53"/>
      <c r="HV3350" s="53"/>
      <c r="HW3350" s="53"/>
      <c r="HX3350" s="53"/>
      <c r="HY3350" s="53"/>
      <c r="HZ3350" s="53"/>
      <c r="IA3350" s="53"/>
      <c r="IB3350" s="53"/>
      <c r="IC3350" s="53"/>
      <c r="ID3350" s="53"/>
      <c r="IE3350" s="53"/>
      <c r="IF3350" s="53"/>
      <c r="IG3350" s="53"/>
      <c r="IH3350" s="53"/>
      <c r="II3350" s="53"/>
      <c r="IJ3350" s="53"/>
      <c r="IK3350" s="53"/>
      <c r="IL3350" s="53"/>
      <c r="IM3350" s="53"/>
      <c r="IN3350" s="53"/>
      <c r="IO3350" s="53"/>
      <c r="IP3350" s="53"/>
      <c r="IQ3350" s="53"/>
      <c r="IR3350" s="53"/>
      <c r="IS3350" s="53"/>
      <c r="IT3350" s="53"/>
      <c r="IU3350" s="53"/>
      <c r="IV3350" s="53"/>
    </row>
    <row r="3351" spans="1:256" s="79" customFormat="1" ht="15" customHeight="1" x14ac:dyDescent="0.15">
      <c r="A3351" s="53"/>
      <c r="B3351" s="53"/>
      <c r="C3351" s="53"/>
      <c r="D3351" s="53"/>
      <c r="E3351" s="53"/>
      <c r="F3351" s="53"/>
      <c r="G3351" s="53"/>
      <c r="H3351" s="53"/>
      <c r="I3351" s="53"/>
      <c r="J3351" s="53"/>
      <c r="K3351" s="53"/>
      <c r="L3351" s="53"/>
      <c r="M3351" s="53"/>
      <c r="N3351" s="53"/>
      <c r="O3351" s="53"/>
      <c r="P3351" s="53"/>
      <c r="Q3351" s="53"/>
      <c r="R3351" s="53"/>
      <c r="S3351" s="53"/>
      <c r="T3351" s="53"/>
      <c r="U3351" s="53"/>
      <c r="V3351" s="53"/>
      <c r="W3351" s="53"/>
      <c r="X3351" s="53"/>
      <c r="Y3351" s="53"/>
      <c r="Z3351" s="53"/>
      <c r="AA3351" s="53"/>
      <c r="AB3351" s="53"/>
      <c r="AC3351" s="53"/>
      <c r="AD3351" s="53"/>
      <c r="AE3351" s="53"/>
      <c r="AF3351" s="53"/>
      <c r="AG3351" s="53"/>
      <c r="AH3351" s="53"/>
      <c r="AI3351" s="53"/>
      <c r="AJ3351" s="53"/>
      <c r="AK3351" s="53"/>
      <c r="AL3351" s="53"/>
      <c r="AM3351" s="53"/>
      <c r="AN3351" s="53"/>
      <c r="AO3351" s="53"/>
      <c r="AP3351" s="53"/>
      <c r="AQ3351" s="53"/>
      <c r="AR3351" s="53"/>
      <c r="AS3351" s="53"/>
      <c r="AT3351" s="53"/>
      <c r="AU3351" s="53"/>
      <c r="AV3351" s="53"/>
      <c r="AW3351" s="53"/>
      <c r="AX3351" s="53"/>
      <c r="AY3351" s="53"/>
      <c r="AZ3351" s="53"/>
      <c r="BA3351" s="53"/>
      <c r="BB3351" s="53"/>
      <c r="BC3351" s="53"/>
      <c r="BD3351" s="53"/>
      <c r="BE3351" s="53"/>
      <c r="BF3351" s="53"/>
      <c r="BG3351" s="53"/>
      <c r="BH3351" s="53"/>
      <c r="BI3351" s="53"/>
      <c r="BJ3351" s="53"/>
      <c r="BK3351" s="53"/>
      <c r="BL3351" s="53"/>
      <c r="BM3351" s="53"/>
      <c r="BN3351" s="53"/>
      <c r="BO3351" s="53"/>
      <c r="BP3351" s="53"/>
      <c r="BQ3351" s="53"/>
      <c r="BR3351" s="53"/>
      <c r="BS3351" s="53"/>
      <c r="BT3351" s="53"/>
      <c r="BU3351" s="53"/>
      <c r="BV3351" s="53"/>
      <c r="BW3351" s="53"/>
      <c r="BX3351" s="53"/>
      <c r="BY3351" s="53"/>
      <c r="BZ3351" s="53"/>
      <c r="CA3351" s="53"/>
      <c r="CB3351" s="53"/>
      <c r="CC3351" s="53"/>
      <c r="CD3351" s="53"/>
      <c r="CE3351" s="53"/>
      <c r="CF3351" s="53"/>
      <c r="CG3351" s="53"/>
      <c r="CH3351" s="53"/>
      <c r="CI3351" s="53"/>
      <c r="CJ3351" s="53"/>
      <c r="CK3351" s="53"/>
      <c r="CL3351" s="53"/>
      <c r="CM3351" s="53"/>
      <c r="CN3351" s="53"/>
      <c r="CO3351" s="53"/>
      <c r="CP3351" s="53"/>
      <c r="CQ3351" s="53"/>
      <c r="CR3351" s="53"/>
      <c r="CS3351" s="53"/>
      <c r="CT3351" s="53"/>
      <c r="CU3351" s="53"/>
      <c r="CV3351" s="53"/>
      <c r="CW3351" s="53"/>
      <c r="CX3351" s="53"/>
      <c r="CY3351" s="53"/>
      <c r="CZ3351" s="53"/>
      <c r="DA3351" s="53"/>
      <c r="DB3351" s="53"/>
      <c r="DC3351" s="53"/>
      <c r="DD3351" s="53"/>
      <c r="DE3351" s="53"/>
      <c r="DF3351" s="53"/>
      <c r="DG3351" s="53"/>
      <c r="DH3351" s="53"/>
      <c r="DI3351" s="53"/>
      <c r="DJ3351" s="53"/>
      <c r="DK3351" s="53"/>
      <c r="DL3351" s="53"/>
      <c r="DM3351" s="53"/>
      <c r="DN3351" s="53"/>
      <c r="DO3351" s="53"/>
      <c r="DP3351" s="53"/>
      <c r="DQ3351" s="53"/>
      <c r="DR3351" s="53"/>
      <c r="DS3351" s="53"/>
      <c r="DT3351" s="53"/>
      <c r="DU3351" s="53"/>
      <c r="DV3351" s="53"/>
      <c r="DW3351" s="53"/>
      <c r="DX3351" s="53"/>
      <c r="DY3351" s="53"/>
      <c r="DZ3351" s="53"/>
      <c r="EA3351" s="53"/>
      <c r="EB3351" s="53"/>
      <c r="EC3351" s="53"/>
      <c r="ED3351" s="53"/>
      <c r="EE3351" s="53"/>
      <c r="EF3351" s="53"/>
      <c r="EG3351" s="53"/>
      <c r="EH3351" s="53"/>
      <c r="EI3351" s="53"/>
      <c r="EJ3351" s="53"/>
      <c r="EK3351" s="53"/>
      <c r="EL3351" s="53"/>
      <c r="EM3351" s="53"/>
      <c r="EN3351" s="53"/>
      <c r="EO3351" s="53"/>
      <c r="EP3351" s="53"/>
      <c r="EQ3351" s="53"/>
      <c r="ER3351" s="53"/>
      <c r="ES3351" s="53"/>
      <c r="ET3351" s="53"/>
      <c r="EU3351" s="53"/>
      <c r="EV3351" s="53"/>
      <c r="EW3351" s="53"/>
      <c r="EX3351" s="53"/>
      <c r="EY3351" s="53"/>
      <c r="EZ3351" s="53"/>
      <c r="FA3351" s="53"/>
      <c r="FB3351" s="53"/>
      <c r="FC3351" s="53"/>
      <c r="FD3351" s="53"/>
      <c r="FE3351" s="53"/>
      <c r="FF3351" s="53"/>
      <c r="FG3351" s="53"/>
      <c r="FH3351" s="53"/>
      <c r="FI3351" s="53"/>
      <c r="FJ3351" s="53"/>
      <c r="FK3351" s="53"/>
      <c r="FL3351" s="53"/>
      <c r="FM3351" s="53"/>
      <c r="FN3351" s="53"/>
      <c r="FO3351" s="53"/>
      <c r="FP3351" s="53"/>
      <c r="FQ3351" s="53"/>
      <c r="FR3351" s="53"/>
      <c r="FS3351" s="53"/>
      <c r="FT3351" s="53"/>
      <c r="FU3351" s="53"/>
      <c r="FV3351" s="53"/>
      <c r="FW3351" s="53"/>
      <c r="FX3351" s="53"/>
      <c r="FY3351" s="53"/>
      <c r="FZ3351" s="53"/>
      <c r="GA3351" s="53"/>
      <c r="GB3351" s="53"/>
      <c r="GC3351" s="53"/>
      <c r="GD3351" s="53"/>
      <c r="GE3351" s="53"/>
      <c r="GF3351" s="53"/>
      <c r="GG3351" s="53"/>
      <c r="GH3351" s="53"/>
      <c r="GI3351" s="53"/>
      <c r="GJ3351" s="53"/>
      <c r="GK3351" s="53"/>
      <c r="GL3351" s="53"/>
      <c r="GM3351" s="53"/>
      <c r="GN3351" s="53"/>
      <c r="GO3351" s="53"/>
      <c r="GP3351" s="53"/>
      <c r="GQ3351" s="53"/>
      <c r="GR3351" s="53"/>
      <c r="GS3351" s="53"/>
      <c r="GT3351" s="53"/>
      <c r="GU3351" s="53"/>
      <c r="GV3351" s="53"/>
      <c r="GW3351" s="53"/>
      <c r="GX3351" s="53"/>
      <c r="GY3351" s="53"/>
      <c r="GZ3351" s="53"/>
      <c r="HA3351" s="53"/>
      <c r="HB3351" s="53"/>
      <c r="HC3351" s="53"/>
      <c r="HD3351" s="53"/>
      <c r="HE3351" s="53"/>
      <c r="HF3351" s="53"/>
      <c r="HG3351" s="53"/>
      <c r="HH3351" s="53"/>
      <c r="HI3351" s="53"/>
      <c r="HJ3351" s="53"/>
      <c r="HK3351" s="53"/>
      <c r="HL3351" s="53"/>
      <c r="HM3351" s="53"/>
      <c r="HN3351" s="53"/>
      <c r="HO3351" s="53"/>
      <c r="HP3351" s="53"/>
      <c r="HQ3351" s="53"/>
      <c r="HR3351" s="53"/>
      <c r="HS3351" s="53"/>
      <c r="HT3351" s="53"/>
      <c r="HU3351" s="53"/>
      <c r="HV3351" s="53"/>
      <c r="HW3351" s="53"/>
      <c r="HX3351" s="53"/>
      <c r="HY3351" s="53"/>
      <c r="HZ3351" s="53"/>
      <c r="IA3351" s="53"/>
      <c r="IB3351" s="53"/>
      <c r="IC3351" s="53"/>
      <c r="ID3351" s="53"/>
      <c r="IE3351" s="53"/>
      <c r="IF3351" s="53"/>
      <c r="IG3351" s="53"/>
      <c r="IH3351" s="53"/>
      <c r="II3351" s="53"/>
      <c r="IJ3351" s="53"/>
      <c r="IK3351" s="53"/>
      <c r="IL3351" s="53"/>
      <c r="IM3351" s="53"/>
      <c r="IN3351" s="53"/>
      <c r="IO3351" s="53"/>
      <c r="IP3351" s="53"/>
      <c r="IQ3351" s="53"/>
      <c r="IR3351" s="53"/>
      <c r="IS3351" s="53"/>
      <c r="IT3351" s="53"/>
      <c r="IU3351" s="53"/>
      <c r="IV3351" s="53"/>
    </row>
    <row r="3352" spans="1:256" s="79" customFormat="1" ht="15" customHeight="1" x14ac:dyDescent="0.15">
      <c r="A3352" s="53"/>
      <c r="B3352" s="53"/>
      <c r="C3352" s="53"/>
      <c r="D3352" s="53"/>
      <c r="E3352" s="53"/>
      <c r="F3352" s="53"/>
      <c r="G3352" s="53"/>
      <c r="H3352" s="53"/>
      <c r="I3352" s="53"/>
      <c r="J3352" s="53"/>
      <c r="K3352" s="53"/>
      <c r="L3352" s="53"/>
      <c r="M3352" s="53"/>
      <c r="N3352" s="53"/>
      <c r="O3352" s="53"/>
      <c r="P3352" s="53"/>
      <c r="Q3352" s="53"/>
      <c r="R3352" s="53"/>
      <c r="S3352" s="53"/>
      <c r="T3352" s="53"/>
      <c r="U3352" s="53"/>
      <c r="V3352" s="53"/>
      <c r="W3352" s="53"/>
      <c r="X3352" s="53"/>
      <c r="Y3352" s="53"/>
      <c r="Z3352" s="53"/>
      <c r="AA3352" s="53"/>
      <c r="AB3352" s="53"/>
      <c r="AC3352" s="53"/>
      <c r="AD3352" s="53"/>
      <c r="AE3352" s="53"/>
      <c r="AF3352" s="53"/>
      <c r="AG3352" s="53"/>
      <c r="AH3352" s="53"/>
      <c r="AI3352" s="53"/>
      <c r="AJ3352" s="53"/>
      <c r="AK3352" s="53"/>
      <c r="AL3352" s="53"/>
      <c r="AM3352" s="53"/>
      <c r="AN3352" s="53"/>
      <c r="AO3352" s="53"/>
      <c r="AP3352" s="53"/>
      <c r="AQ3352" s="53"/>
      <c r="AR3352" s="53"/>
      <c r="AS3352" s="53"/>
      <c r="AT3352" s="53"/>
      <c r="AU3352" s="53"/>
      <c r="AV3352" s="53"/>
      <c r="AW3352" s="53"/>
      <c r="AX3352" s="53"/>
      <c r="AY3352" s="53"/>
      <c r="AZ3352" s="53"/>
      <c r="BA3352" s="53"/>
      <c r="BB3352" s="53"/>
      <c r="BC3352" s="53"/>
      <c r="BD3352" s="53"/>
      <c r="BE3352" s="53"/>
      <c r="BF3352" s="53"/>
      <c r="BG3352" s="53"/>
      <c r="BH3352" s="53"/>
      <c r="BI3352" s="53"/>
      <c r="BJ3352" s="53"/>
      <c r="BK3352" s="53"/>
      <c r="BL3352" s="53"/>
      <c r="BM3352" s="53"/>
      <c r="BN3352" s="53"/>
      <c r="BO3352" s="53"/>
      <c r="BP3352" s="53"/>
      <c r="BQ3352" s="53"/>
      <c r="BR3352" s="53"/>
      <c r="BS3352" s="53"/>
      <c r="BT3352" s="53"/>
      <c r="BU3352" s="53"/>
      <c r="BV3352" s="53"/>
      <c r="BW3352" s="53"/>
      <c r="BX3352" s="53"/>
      <c r="BY3352" s="53"/>
      <c r="BZ3352" s="53"/>
      <c r="CA3352" s="53"/>
      <c r="CB3352" s="53"/>
      <c r="CC3352" s="53"/>
      <c r="CD3352" s="53"/>
      <c r="CE3352" s="53"/>
      <c r="CF3352" s="53"/>
      <c r="CG3352" s="53"/>
      <c r="CH3352" s="53"/>
      <c r="CI3352" s="53"/>
      <c r="CJ3352" s="53"/>
      <c r="CK3352" s="53"/>
      <c r="CL3352" s="53"/>
      <c r="CM3352" s="53"/>
      <c r="CN3352" s="53"/>
      <c r="CO3352" s="53"/>
      <c r="CP3352" s="53"/>
      <c r="CQ3352" s="53"/>
      <c r="CR3352" s="53"/>
      <c r="CS3352" s="53"/>
      <c r="CT3352" s="53"/>
      <c r="CU3352" s="53"/>
      <c r="CV3352" s="53"/>
      <c r="CW3352" s="53"/>
      <c r="CX3352" s="53"/>
      <c r="CY3352" s="53"/>
      <c r="CZ3352" s="53"/>
      <c r="DA3352" s="53"/>
      <c r="DB3352" s="53"/>
      <c r="DC3352" s="53"/>
      <c r="DD3352" s="53"/>
      <c r="DE3352" s="53"/>
      <c r="DF3352" s="53"/>
      <c r="DG3352" s="53"/>
      <c r="DH3352" s="53"/>
      <c r="DI3352" s="53"/>
      <c r="DJ3352" s="53"/>
      <c r="DK3352" s="53"/>
      <c r="DL3352" s="53"/>
      <c r="DM3352" s="53"/>
      <c r="DN3352" s="53"/>
      <c r="DO3352" s="53"/>
      <c r="DP3352" s="53"/>
      <c r="DQ3352" s="53"/>
      <c r="DR3352" s="53"/>
      <c r="DS3352" s="53"/>
      <c r="DT3352" s="53"/>
      <c r="DU3352" s="53"/>
      <c r="DV3352" s="53"/>
      <c r="DW3352" s="53"/>
      <c r="DX3352" s="53"/>
      <c r="DY3352" s="53"/>
      <c r="DZ3352" s="53"/>
      <c r="EA3352" s="53"/>
      <c r="EB3352" s="53"/>
      <c r="EC3352" s="53"/>
      <c r="ED3352" s="53"/>
      <c r="EE3352" s="53"/>
      <c r="EF3352" s="53"/>
      <c r="EG3352" s="53"/>
      <c r="EH3352" s="53"/>
      <c r="EI3352" s="53"/>
      <c r="EJ3352" s="53"/>
      <c r="EK3352" s="53"/>
      <c r="EL3352" s="53"/>
      <c r="EM3352" s="53"/>
      <c r="EN3352" s="53"/>
      <c r="EO3352" s="53"/>
      <c r="EP3352" s="53"/>
      <c r="EQ3352" s="53"/>
      <c r="ER3352" s="53"/>
      <c r="ES3352" s="53"/>
      <c r="ET3352" s="53"/>
      <c r="EU3352" s="53"/>
      <c r="EV3352" s="53"/>
      <c r="EW3352" s="53"/>
      <c r="EX3352" s="53"/>
      <c r="EY3352" s="53"/>
      <c r="EZ3352" s="53"/>
      <c r="FA3352" s="53"/>
      <c r="FB3352" s="53"/>
      <c r="FC3352" s="53"/>
      <c r="FD3352" s="53"/>
      <c r="FE3352" s="53"/>
      <c r="FF3352" s="53"/>
      <c r="FG3352" s="53"/>
      <c r="FH3352" s="53"/>
      <c r="FI3352" s="53"/>
      <c r="FJ3352" s="53"/>
      <c r="FK3352" s="53"/>
      <c r="FL3352" s="53"/>
      <c r="FM3352" s="53"/>
      <c r="FN3352" s="53"/>
      <c r="FO3352" s="53"/>
      <c r="FP3352" s="53"/>
      <c r="FQ3352" s="53"/>
      <c r="FR3352" s="53"/>
      <c r="FS3352" s="53"/>
      <c r="FT3352" s="53"/>
      <c r="FU3352" s="53"/>
      <c r="FV3352" s="53"/>
      <c r="FW3352" s="53"/>
      <c r="FX3352" s="53"/>
      <c r="FY3352" s="53"/>
      <c r="FZ3352" s="53"/>
      <c r="GA3352" s="53"/>
      <c r="GB3352" s="53"/>
      <c r="GC3352" s="53"/>
      <c r="GD3352" s="53"/>
      <c r="GE3352" s="53"/>
      <c r="GF3352" s="53"/>
      <c r="GG3352" s="53"/>
      <c r="GH3352" s="53"/>
      <c r="GI3352" s="53"/>
      <c r="GJ3352" s="53"/>
      <c r="GK3352" s="53"/>
      <c r="GL3352" s="53"/>
      <c r="GM3352" s="53"/>
      <c r="GN3352" s="53"/>
      <c r="GO3352" s="53"/>
      <c r="GP3352" s="53"/>
      <c r="GQ3352" s="53"/>
      <c r="GR3352" s="53"/>
      <c r="GS3352" s="53"/>
      <c r="GT3352" s="53"/>
      <c r="GU3352" s="53"/>
      <c r="GV3352" s="53"/>
      <c r="GW3352" s="53"/>
      <c r="GX3352" s="53"/>
      <c r="GY3352" s="53"/>
      <c r="GZ3352" s="53"/>
      <c r="HA3352" s="53"/>
      <c r="HB3352" s="53"/>
      <c r="HC3352" s="53"/>
      <c r="HD3352" s="53"/>
      <c r="HE3352" s="53"/>
      <c r="HF3352" s="53"/>
      <c r="HG3352" s="53"/>
      <c r="HH3352" s="53"/>
      <c r="HI3352" s="53"/>
      <c r="HJ3352" s="53"/>
      <c r="HK3352" s="53"/>
      <c r="HL3352" s="53"/>
      <c r="HM3352" s="53"/>
      <c r="HN3352" s="53"/>
      <c r="HO3352" s="53"/>
      <c r="HP3352" s="53"/>
      <c r="HQ3352" s="53"/>
      <c r="HR3352" s="53"/>
      <c r="HS3352" s="53"/>
      <c r="HT3352" s="53"/>
      <c r="HU3352" s="53"/>
      <c r="HV3352" s="53"/>
      <c r="HW3352" s="53"/>
      <c r="HX3352" s="53"/>
      <c r="HY3352" s="53"/>
      <c r="HZ3352" s="53"/>
      <c r="IA3352" s="53"/>
      <c r="IB3352" s="53"/>
      <c r="IC3352" s="53"/>
      <c r="ID3352" s="53"/>
      <c r="IE3352" s="53"/>
      <c r="IF3352" s="53"/>
      <c r="IG3352" s="53"/>
      <c r="IH3352" s="53"/>
      <c r="II3352" s="53"/>
      <c r="IJ3352" s="53"/>
      <c r="IK3352" s="53"/>
      <c r="IL3352" s="53"/>
      <c r="IM3352" s="53"/>
      <c r="IN3352" s="53"/>
      <c r="IO3352" s="53"/>
      <c r="IP3352" s="53"/>
      <c r="IQ3352" s="53"/>
      <c r="IR3352" s="53"/>
      <c r="IS3352" s="53"/>
      <c r="IT3352" s="53"/>
      <c r="IU3352" s="53"/>
      <c r="IV3352" s="53"/>
    </row>
    <row r="3353" spans="1:256" s="79" customFormat="1" ht="15" customHeight="1" x14ac:dyDescent="0.15">
      <c r="A3353" s="53"/>
      <c r="B3353" s="53"/>
      <c r="C3353" s="53"/>
      <c r="D3353" s="53"/>
      <c r="E3353" s="53"/>
      <c r="F3353" s="53"/>
      <c r="G3353" s="53"/>
      <c r="H3353" s="53"/>
      <c r="I3353" s="53"/>
      <c r="J3353" s="53"/>
      <c r="K3353" s="53"/>
      <c r="L3353" s="53"/>
      <c r="M3353" s="53"/>
      <c r="N3353" s="53"/>
      <c r="O3353" s="53"/>
      <c r="P3353" s="53"/>
      <c r="Q3353" s="53"/>
      <c r="R3353" s="53"/>
      <c r="S3353" s="53"/>
      <c r="T3353" s="53"/>
      <c r="U3353" s="53"/>
      <c r="V3353" s="53"/>
      <c r="W3353" s="53"/>
      <c r="X3353" s="53"/>
      <c r="Y3353" s="53"/>
      <c r="Z3353" s="53"/>
      <c r="AA3353" s="53"/>
      <c r="AB3353" s="53"/>
      <c r="AC3353" s="53"/>
      <c r="AD3353" s="53"/>
      <c r="AE3353" s="53"/>
      <c r="AF3353" s="53"/>
      <c r="AG3353" s="53"/>
      <c r="AH3353" s="53"/>
      <c r="AI3353" s="53"/>
      <c r="AJ3353" s="53"/>
      <c r="AK3353" s="53"/>
      <c r="AL3353" s="53"/>
      <c r="AM3353" s="53"/>
      <c r="AN3353" s="53"/>
      <c r="AO3353" s="53"/>
      <c r="AP3353" s="53"/>
      <c r="AQ3353" s="53"/>
      <c r="AR3353" s="53"/>
      <c r="AS3353" s="53"/>
      <c r="AT3353" s="53"/>
      <c r="AU3353" s="53"/>
      <c r="AV3353" s="53"/>
      <c r="AW3353" s="53"/>
      <c r="AX3353" s="53"/>
      <c r="AY3353" s="53"/>
      <c r="AZ3353" s="53"/>
      <c r="BA3353" s="53"/>
      <c r="BB3353" s="53"/>
      <c r="BC3353" s="53"/>
      <c r="BD3353" s="53"/>
      <c r="BE3353" s="53"/>
      <c r="BF3353" s="53"/>
      <c r="BG3353" s="53"/>
      <c r="BH3353" s="53"/>
      <c r="BI3353" s="53"/>
      <c r="BJ3353" s="53"/>
      <c r="BK3353" s="53"/>
      <c r="BL3353" s="53"/>
      <c r="BM3353" s="53"/>
      <c r="BN3353" s="53"/>
      <c r="BO3353" s="53"/>
      <c r="BP3353" s="53"/>
      <c r="BQ3353" s="53"/>
      <c r="BR3353" s="53"/>
      <c r="BS3353" s="53"/>
      <c r="BT3353" s="53"/>
      <c r="BU3353" s="53"/>
      <c r="BV3353" s="53"/>
      <c r="BW3353" s="53"/>
      <c r="BX3353" s="53"/>
      <c r="BY3353" s="53"/>
      <c r="BZ3353" s="53"/>
      <c r="CA3353" s="53"/>
      <c r="CB3353" s="53"/>
      <c r="CC3353" s="53"/>
      <c r="CD3353" s="53"/>
      <c r="CE3353" s="53"/>
      <c r="CF3353" s="53"/>
      <c r="CG3353" s="53"/>
      <c r="CH3353" s="53"/>
      <c r="CI3353" s="53"/>
      <c r="CJ3353" s="53"/>
      <c r="CK3353" s="53"/>
      <c r="CL3353" s="53"/>
      <c r="CM3353" s="53"/>
      <c r="CN3353" s="53"/>
      <c r="CO3353" s="53"/>
      <c r="CP3353" s="53"/>
      <c r="CQ3353" s="53"/>
      <c r="CR3353" s="53"/>
      <c r="CS3353" s="53"/>
      <c r="CT3353" s="53"/>
      <c r="CU3353" s="53"/>
      <c r="CV3353" s="53"/>
      <c r="CW3353" s="53"/>
      <c r="CX3353" s="53"/>
      <c r="CY3353" s="53"/>
      <c r="CZ3353" s="53"/>
      <c r="DA3353" s="53"/>
      <c r="DB3353" s="53"/>
      <c r="DC3353" s="53"/>
      <c r="DD3353" s="53"/>
      <c r="DE3353" s="53"/>
      <c r="DF3353" s="53"/>
      <c r="DG3353" s="53"/>
      <c r="DH3353" s="53"/>
      <c r="DI3353" s="53"/>
      <c r="DJ3353" s="53"/>
      <c r="DK3353" s="53"/>
      <c r="DL3353" s="53"/>
      <c r="DM3353" s="53"/>
      <c r="DN3353" s="53"/>
      <c r="DO3353" s="53"/>
      <c r="DP3353" s="53"/>
      <c r="DQ3353" s="53"/>
      <c r="DR3353" s="53"/>
      <c r="DS3353" s="53"/>
      <c r="DT3353" s="53"/>
      <c r="DU3353" s="53"/>
      <c r="DV3353" s="53"/>
      <c r="DW3353" s="53"/>
      <c r="DX3353" s="53"/>
      <c r="DY3353" s="53"/>
      <c r="DZ3353" s="53"/>
      <c r="EA3353" s="53"/>
      <c r="EB3353" s="53"/>
      <c r="EC3353" s="53"/>
      <c r="ED3353" s="53"/>
      <c r="EE3353" s="53"/>
      <c r="EF3353" s="53"/>
      <c r="EG3353" s="53"/>
      <c r="EH3353" s="53"/>
      <c r="EI3353" s="53"/>
      <c r="EJ3353" s="53"/>
      <c r="EK3353" s="53"/>
      <c r="EL3353" s="53"/>
      <c r="EM3353" s="53"/>
      <c r="EN3353" s="53"/>
      <c r="EO3353" s="53"/>
      <c r="EP3353" s="53"/>
      <c r="EQ3353" s="53"/>
      <c r="ER3353" s="53"/>
      <c r="ES3353" s="53"/>
      <c r="ET3353" s="53"/>
      <c r="EU3353" s="53"/>
      <c r="EV3353" s="53"/>
      <c r="EW3353" s="53"/>
      <c r="EX3353" s="53"/>
      <c r="EY3353" s="53"/>
      <c r="EZ3353" s="53"/>
      <c r="FA3353" s="53"/>
      <c r="FB3353" s="53"/>
      <c r="FC3353" s="53"/>
      <c r="FD3353" s="53"/>
      <c r="FE3353" s="53"/>
      <c r="FF3353" s="53"/>
      <c r="FG3353" s="53"/>
      <c r="FH3353" s="53"/>
      <c r="FI3353" s="53"/>
      <c r="FJ3353" s="53"/>
      <c r="FK3353" s="53"/>
      <c r="FL3353" s="53"/>
      <c r="FM3353" s="53"/>
      <c r="FN3353" s="53"/>
      <c r="FO3353" s="53"/>
      <c r="FP3353" s="53"/>
      <c r="FQ3353" s="53"/>
      <c r="FR3353" s="53"/>
      <c r="FS3353" s="53"/>
      <c r="FT3353" s="53"/>
      <c r="FU3353" s="53"/>
      <c r="FV3353" s="53"/>
      <c r="FW3353" s="53"/>
      <c r="FX3353" s="53"/>
      <c r="FY3353" s="53"/>
      <c r="FZ3353" s="53"/>
      <c r="GA3353" s="53"/>
      <c r="GB3353" s="53"/>
      <c r="GC3353" s="53"/>
      <c r="GD3353" s="53"/>
      <c r="GE3353" s="53"/>
      <c r="GF3353" s="53"/>
      <c r="GG3353" s="53"/>
      <c r="GH3353" s="53"/>
      <c r="GI3353" s="53"/>
      <c r="GJ3353" s="53"/>
      <c r="GK3353" s="53"/>
      <c r="GL3353" s="53"/>
      <c r="GM3353" s="53"/>
      <c r="GN3353" s="53"/>
      <c r="GO3353" s="53"/>
      <c r="GP3353" s="53"/>
      <c r="GQ3353" s="53"/>
      <c r="GR3353" s="53"/>
      <c r="GS3353" s="53"/>
      <c r="GT3353" s="53"/>
      <c r="GU3353" s="53"/>
      <c r="GV3353" s="53"/>
      <c r="GW3353" s="53"/>
      <c r="GX3353" s="53"/>
      <c r="GY3353" s="53"/>
      <c r="GZ3353" s="53"/>
      <c r="HA3353" s="53"/>
      <c r="HB3353" s="53"/>
      <c r="HC3353" s="53"/>
      <c r="HD3353" s="53"/>
      <c r="HE3353" s="53"/>
      <c r="HF3353" s="53"/>
      <c r="HG3353" s="53"/>
      <c r="HH3353" s="53"/>
      <c r="HI3353" s="53"/>
      <c r="HJ3353" s="53"/>
      <c r="HK3353" s="53"/>
      <c r="HL3353" s="53"/>
      <c r="HM3353" s="53"/>
      <c r="HN3353" s="53"/>
      <c r="HO3353" s="53"/>
      <c r="HP3353" s="53"/>
      <c r="HQ3353" s="53"/>
      <c r="HR3353" s="53"/>
      <c r="HS3353" s="53"/>
      <c r="HT3353" s="53"/>
      <c r="HU3353" s="53"/>
      <c r="HV3353" s="53"/>
      <c r="HW3353" s="53"/>
      <c r="HX3353" s="53"/>
      <c r="HY3353" s="53"/>
      <c r="HZ3353" s="53"/>
      <c r="IA3353" s="53"/>
      <c r="IB3353" s="53"/>
      <c r="IC3353" s="53"/>
      <c r="ID3353" s="53"/>
      <c r="IE3353" s="53"/>
      <c r="IF3353" s="53"/>
      <c r="IG3353" s="53"/>
      <c r="IH3353" s="53"/>
      <c r="II3353" s="53"/>
      <c r="IJ3353" s="53"/>
      <c r="IK3353" s="53"/>
      <c r="IL3353" s="53"/>
      <c r="IM3353" s="53"/>
      <c r="IN3353" s="53"/>
      <c r="IO3353" s="53"/>
      <c r="IP3353" s="53"/>
      <c r="IQ3353" s="53"/>
      <c r="IR3353" s="53"/>
      <c r="IS3353" s="53"/>
      <c r="IT3353" s="53"/>
      <c r="IU3353" s="53"/>
      <c r="IV3353" s="53"/>
    </row>
    <row r="3354" spans="1:256" s="79" customFormat="1" ht="15" customHeight="1" x14ac:dyDescent="0.15">
      <c r="A3354" s="53"/>
      <c r="B3354" s="53"/>
      <c r="C3354" s="53"/>
      <c r="D3354" s="53"/>
      <c r="E3354" s="53"/>
      <c r="F3354" s="53"/>
      <c r="G3354" s="53"/>
      <c r="H3354" s="53"/>
      <c r="I3354" s="53"/>
      <c r="J3354" s="53"/>
      <c r="K3354" s="53"/>
      <c r="L3354" s="53"/>
      <c r="M3354" s="53"/>
      <c r="N3354" s="53"/>
      <c r="O3354" s="53"/>
      <c r="P3354" s="53"/>
      <c r="Q3354" s="53"/>
      <c r="R3354" s="53"/>
      <c r="S3354" s="53"/>
      <c r="T3354" s="53"/>
      <c r="U3354" s="53"/>
      <c r="V3354" s="53"/>
      <c r="W3354" s="53"/>
      <c r="X3354" s="53"/>
      <c r="Y3354" s="53"/>
      <c r="Z3354" s="53"/>
      <c r="AA3354" s="53"/>
      <c r="AB3354" s="53"/>
      <c r="AC3354" s="53"/>
      <c r="AD3354" s="53"/>
      <c r="AE3354" s="53"/>
      <c r="AF3354" s="53"/>
      <c r="AG3354" s="53"/>
      <c r="AH3354" s="53"/>
      <c r="AI3354" s="53"/>
      <c r="AJ3354" s="53"/>
      <c r="AK3354" s="53"/>
      <c r="AL3354" s="53"/>
      <c r="AM3354" s="53"/>
      <c r="AN3354" s="53"/>
      <c r="AO3354" s="53"/>
      <c r="AP3354" s="53"/>
      <c r="AQ3354" s="53"/>
      <c r="AR3354" s="53"/>
      <c r="AS3354" s="53"/>
      <c r="AT3354" s="53"/>
      <c r="AU3354" s="53"/>
      <c r="AV3354" s="53"/>
      <c r="AW3354" s="53"/>
      <c r="AX3354" s="53"/>
      <c r="AY3354" s="53"/>
      <c r="AZ3354" s="53"/>
      <c r="BA3354" s="53"/>
      <c r="BB3354" s="53"/>
      <c r="BC3354" s="53"/>
      <c r="BD3354" s="53"/>
      <c r="BE3354" s="53"/>
      <c r="BF3354" s="53"/>
      <c r="BG3354" s="53"/>
      <c r="BH3354" s="53"/>
      <c r="BI3354" s="53"/>
      <c r="BJ3354" s="53"/>
      <c r="BK3354" s="53"/>
      <c r="BL3354" s="53"/>
      <c r="BM3354" s="53"/>
      <c r="BN3354" s="53"/>
      <c r="BO3354" s="53"/>
      <c r="BP3354" s="53"/>
      <c r="BQ3354" s="53"/>
      <c r="BR3354" s="53"/>
      <c r="BS3354" s="53"/>
      <c r="BT3354" s="53"/>
      <c r="BU3354" s="53"/>
      <c r="BV3354" s="53"/>
      <c r="BW3354" s="53"/>
      <c r="BX3354" s="53"/>
      <c r="BY3354" s="53"/>
      <c r="BZ3354" s="53"/>
      <c r="CA3354" s="53"/>
      <c r="CB3354" s="53"/>
      <c r="CC3354" s="53"/>
      <c r="CD3354" s="53"/>
      <c r="CE3354" s="53"/>
      <c r="CF3354" s="53"/>
      <c r="CG3354" s="53"/>
      <c r="CH3354" s="53"/>
      <c r="CI3354" s="53"/>
      <c r="CJ3354" s="53"/>
      <c r="CK3354" s="53"/>
      <c r="CL3354" s="53"/>
      <c r="CM3354" s="53"/>
      <c r="CN3354" s="53"/>
      <c r="CO3354" s="53"/>
      <c r="CP3354" s="53"/>
      <c r="CQ3354" s="53"/>
      <c r="CR3354" s="53"/>
      <c r="CS3354" s="53"/>
      <c r="CT3354" s="53"/>
      <c r="CU3354" s="53"/>
      <c r="CV3354" s="53"/>
      <c r="CW3354" s="53"/>
      <c r="CX3354" s="53"/>
      <c r="CY3354" s="53"/>
      <c r="CZ3354" s="53"/>
      <c r="DA3354" s="53"/>
      <c r="DB3354" s="53"/>
      <c r="DC3354" s="53"/>
      <c r="DD3354" s="53"/>
      <c r="DE3354" s="53"/>
      <c r="DF3354" s="53"/>
      <c r="DG3354" s="53"/>
      <c r="DH3354" s="53"/>
      <c r="DI3354" s="53"/>
      <c r="DJ3354" s="53"/>
      <c r="DK3354" s="53"/>
      <c r="DL3354" s="53"/>
      <c r="DM3354" s="53"/>
      <c r="DN3354" s="53"/>
      <c r="DO3354" s="53"/>
      <c r="DP3354" s="53"/>
      <c r="DQ3354" s="53"/>
      <c r="DR3354" s="53"/>
      <c r="DS3354" s="53"/>
      <c r="DT3354" s="53"/>
      <c r="DU3354" s="53"/>
      <c r="DV3354" s="53"/>
      <c r="DW3354" s="53"/>
      <c r="DX3354" s="53"/>
      <c r="DY3354" s="53"/>
      <c r="DZ3354" s="53"/>
      <c r="EA3354" s="53"/>
      <c r="EB3354" s="53"/>
      <c r="EC3354" s="53"/>
      <c r="ED3354" s="53"/>
      <c r="EE3354" s="53"/>
      <c r="EF3354" s="53"/>
      <c r="EG3354" s="53"/>
      <c r="EH3354" s="53"/>
      <c r="EI3354" s="53"/>
      <c r="EJ3354" s="53"/>
      <c r="EK3354" s="53"/>
      <c r="EL3354" s="53"/>
      <c r="EM3354" s="53"/>
      <c r="EN3354" s="53"/>
      <c r="EO3354" s="53"/>
      <c r="EP3354" s="53"/>
      <c r="EQ3354" s="53"/>
      <c r="ER3354" s="53"/>
      <c r="ES3354" s="53"/>
      <c r="ET3354" s="53"/>
      <c r="EU3354" s="53"/>
      <c r="EV3354" s="53"/>
      <c r="EW3354" s="53"/>
      <c r="EX3354" s="53"/>
      <c r="EY3354" s="53"/>
      <c r="EZ3354" s="53"/>
      <c r="FA3354" s="53"/>
      <c r="FB3354" s="53"/>
      <c r="FC3354" s="53"/>
      <c r="FD3354" s="53"/>
      <c r="FE3354" s="53"/>
      <c r="FF3354" s="53"/>
      <c r="FG3354" s="53"/>
      <c r="FH3354" s="53"/>
      <c r="FI3354" s="53"/>
      <c r="FJ3354" s="53"/>
      <c r="FK3354" s="53"/>
      <c r="FL3354" s="53"/>
      <c r="FM3354" s="53"/>
      <c r="FN3354" s="53"/>
      <c r="FO3354" s="53"/>
      <c r="FP3354" s="53"/>
      <c r="FQ3354" s="53"/>
      <c r="FR3354" s="53"/>
      <c r="FS3354" s="53"/>
      <c r="FT3354" s="53"/>
      <c r="FU3354" s="53"/>
      <c r="FV3354" s="53"/>
      <c r="FW3354" s="53"/>
      <c r="FX3354" s="53"/>
      <c r="FY3354" s="53"/>
      <c r="FZ3354" s="53"/>
      <c r="GA3354" s="53"/>
      <c r="GB3354" s="53"/>
      <c r="GC3354" s="53"/>
      <c r="GD3354" s="53"/>
      <c r="GE3354" s="53"/>
      <c r="GF3354" s="53"/>
      <c r="GG3354" s="53"/>
      <c r="GH3354" s="53"/>
      <c r="GI3354" s="53"/>
      <c r="GJ3354" s="53"/>
      <c r="GK3354" s="53"/>
      <c r="GL3354" s="53"/>
      <c r="GM3354" s="53"/>
      <c r="GN3354" s="53"/>
      <c r="GO3354" s="53"/>
      <c r="GP3354" s="53"/>
      <c r="GQ3354" s="53"/>
      <c r="GR3354" s="53"/>
      <c r="GS3354" s="53"/>
      <c r="GT3354" s="53"/>
      <c r="GU3354" s="53"/>
      <c r="GV3354" s="53"/>
      <c r="GW3354" s="53"/>
      <c r="GX3354" s="53"/>
      <c r="GY3354" s="53"/>
      <c r="GZ3354" s="53"/>
      <c r="HA3354" s="53"/>
      <c r="HB3354" s="53"/>
      <c r="HC3354" s="53"/>
      <c r="HD3354" s="53"/>
      <c r="HE3354" s="53"/>
      <c r="HF3354" s="53"/>
      <c r="HG3354" s="53"/>
      <c r="HH3354" s="53"/>
      <c r="HI3354" s="53"/>
      <c r="HJ3354" s="53"/>
      <c r="HK3354" s="53"/>
      <c r="HL3354" s="53"/>
      <c r="HM3354" s="53"/>
      <c r="HN3354" s="53"/>
      <c r="HO3354" s="53"/>
      <c r="HP3354" s="53"/>
      <c r="HQ3354" s="53"/>
      <c r="HR3354" s="53"/>
      <c r="HS3354" s="53"/>
      <c r="HT3354" s="53"/>
      <c r="HU3354" s="53"/>
      <c r="HV3354" s="53"/>
      <c r="HW3354" s="53"/>
      <c r="HX3354" s="53"/>
      <c r="HY3354" s="53"/>
      <c r="HZ3354" s="53"/>
      <c r="IA3354" s="53"/>
      <c r="IB3354" s="53"/>
      <c r="IC3354" s="53"/>
      <c r="ID3354" s="53"/>
      <c r="IE3354" s="53"/>
      <c r="IF3354" s="53"/>
      <c r="IG3354" s="53"/>
      <c r="IH3354" s="53"/>
      <c r="II3354" s="53"/>
      <c r="IJ3354" s="53"/>
      <c r="IK3354" s="53"/>
      <c r="IL3354" s="53"/>
      <c r="IM3354" s="53"/>
      <c r="IN3354" s="53"/>
      <c r="IO3354" s="53"/>
      <c r="IP3354" s="53"/>
      <c r="IQ3354" s="53"/>
      <c r="IR3354" s="53"/>
      <c r="IS3354" s="53"/>
      <c r="IT3354" s="53"/>
      <c r="IU3354" s="53"/>
      <c r="IV3354" s="53"/>
    </row>
    <row r="3355" spans="1:256" s="79" customFormat="1" ht="15" customHeight="1" x14ac:dyDescent="0.15">
      <c r="A3355" s="53"/>
      <c r="B3355" s="53"/>
      <c r="C3355" s="53"/>
      <c r="D3355" s="53"/>
      <c r="E3355" s="53"/>
      <c r="F3355" s="53"/>
      <c r="G3355" s="53"/>
      <c r="H3355" s="53"/>
      <c r="I3355" s="53"/>
      <c r="J3355" s="53"/>
      <c r="K3355" s="53"/>
      <c r="L3355" s="53"/>
      <c r="M3355" s="53"/>
      <c r="N3355" s="53"/>
      <c r="O3355" s="53"/>
      <c r="P3355" s="53"/>
      <c r="Q3355" s="53"/>
      <c r="R3355" s="53"/>
      <c r="S3355" s="53"/>
      <c r="T3355" s="53"/>
      <c r="U3355" s="53"/>
      <c r="V3355" s="53"/>
      <c r="W3355" s="53"/>
      <c r="X3355" s="53"/>
      <c r="Y3355" s="53"/>
      <c r="Z3355" s="53"/>
      <c r="AA3355" s="53"/>
      <c r="AB3355" s="53"/>
      <c r="AC3355" s="53"/>
      <c r="AD3355" s="53"/>
      <c r="AE3355" s="53"/>
      <c r="AF3355" s="53"/>
      <c r="AG3355" s="53"/>
      <c r="AH3355" s="53"/>
      <c r="AI3355" s="53"/>
      <c r="AJ3355" s="53"/>
      <c r="AK3355" s="53"/>
      <c r="AL3355" s="53"/>
      <c r="AM3355" s="53"/>
      <c r="AN3355" s="53"/>
      <c r="AO3355" s="53"/>
      <c r="AP3355" s="53"/>
      <c r="AQ3355" s="53"/>
      <c r="AR3355" s="53"/>
      <c r="AS3355" s="53"/>
      <c r="AT3355" s="53"/>
      <c r="AU3355" s="53"/>
      <c r="AV3355" s="53"/>
      <c r="AW3355" s="53"/>
      <c r="AX3355" s="53"/>
      <c r="AY3355" s="53"/>
      <c r="AZ3355" s="53"/>
      <c r="BA3355" s="53"/>
      <c r="BB3355" s="53"/>
      <c r="BC3355" s="53"/>
      <c r="BD3355" s="53"/>
      <c r="BE3355" s="53"/>
      <c r="BF3355" s="53"/>
      <c r="BG3355" s="53"/>
      <c r="BH3355" s="53"/>
      <c r="BI3355" s="53"/>
      <c r="BJ3355" s="53"/>
      <c r="BK3355" s="53"/>
      <c r="BL3355" s="53"/>
      <c r="BM3355" s="53"/>
      <c r="BN3355" s="53"/>
      <c r="BO3355" s="53"/>
      <c r="BP3355" s="53"/>
      <c r="BQ3355" s="53"/>
      <c r="BR3355" s="53"/>
      <c r="BS3355" s="53"/>
      <c r="BT3355" s="53"/>
      <c r="BU3355" s="53"/>
      <c r="BV3355" s="53"/>
      <c r="BW3355" s="53"/>
      <c r="BX3355" s="53"/>
      <c r="BY3355" s="53"/>
      <c r="BZ3355" s="53"/>
      <c r="CA3355" s="53"/>
      <c r="CB3355" s="53"/>
      <c r="CC3355" s="53"/>
      <c r="CD3355" s="53"/>
      <c r="CE3355" s="53"/>
      <c r="CF3355" s="53"/>
      <c r="CG3355" s="53"/>
      <c r="CH3355" s="53"/>
      <c r="CI3355" s="53"/>
      <c r="CJ3355" s="53"/>
      <c r="CK3355" s="53"/>
      <c r="CL3355" s="53"/>
      <c r="CM3355" s="53"/>
      <c r="CN3355" s="53"/>
      <c r="CO3355" s="53"/>
      <c r="CP3355" s="53"/>
      <c r="CQ3355" s="53"/>
      <c r="CR3355" s="53"/>
      <c r="CS3355" s="53"/>
      <c r="CT3355" s="53"/>
      <c r="CU3355" s="53"/>
      <c r="CV3355" s="53"/>
      <c r="CW3355" s="53"/>
      <c r="CX3355" s="53"/>
      <c r="CY3355" s="53"/>
      <c r="CZ3355" s="53"/>
      <c r="DA3355" s="53"/>
      <c r="DB3355" s="53"/>
      <c r="DC3355" s="53"/>
      <c r="DD3355" s="53"/>
      <c r="DE3355" s="53"/>
      <c r="DF3355" s="53"/>
      <c r="DG3355" s="53"/>
      <c r="DH3355" s="53"/>
      <c r="DI3355" s="53"/>
      <c r="DJ3355" s="53"/>
      <c r="DK3355" s="53"/>
      <c r="DL3355" s="53"/>
      <c r="DM3355" s="53"/>
      <c r="DN3355" s="53"/>
      <c r="DO3355" s="53"/>
      <c r="DP3355" s="53"/>
      <c r="DQ3355" s="53"/>
      <c r="DR3355" s="53"/>
      <c r="DS3355" s="53"/>
      <c r="DT3355" s="53"/>
      <c r="DU3355" s="53"/>
      <c r="DV3355" s="53"/>
      <c r="DW3355" s="53"/>
      <c r="DX3355" s="53"/>
      <c r="DY3355" s="53"/>
      <c r="DZ3355" s="53"/>
      <c r="EA3355" s="53"/>
      <c r="EB3355" s="53"/>
      <c r="EC3355" s="53"/>
      <c r="ED3355" s="53"/>
      <c r="EE3355" s="53"/>
      <c r="EF3355" s="53"/>
      <c r="EG3355" s="53"/>
      <c r="EH3355" s="53"/>
      <c r="EI3355" s="53"/>
      <c r="EJ3355" s="53"/>
      <c r="EK3355" s="53"/>
      <c r="EL3355" s="53"/>
      <c r="EM3355" s="53"/>
      <c r="EN3355" s="53"/>
      <c r="EO3355" s="53"/>
      <c r="EP3355" s="53"/>
      <c r="EQ3355" s="53"/>
      <c r="ER3355" s="53"/>
      <c r="ES3355" s="53"/>
      <c r="ET3355" s="53"/>
      <c r="EU3355" s="53"/>
      <c r="EV3355" s="53"/>
      <c r="EW3355" s="53"/>
      <c r="EX3355" s="53"/>
      <c r="EY3355" s="53"/>
      <c r="EZ3355" s="53"/>
      <c r="FA3355" s="53"/>
      <c r="FB3355" s="53"/>
      <c r="FC3355" s="53"/>
      <c r="FD3355" s="53"/>
      <c r="FE3355" s="53"/>
      <c r="FF3355" s="53"/>
      <c r="FG3355" s="53"/>
      <c r="FH3355" s="53"/>
      <c r="FI3355" s="53"/>
      <c r="FJ3355" s="53"/>
      <c r="FK3355" s="53"/>
      <c r="FL3355" s="53"/>
      <c r="FM3355" s="53"/>
      <c r="FN3355" s="53"/>
      <c r="FO3355" s="53"/>
      <c r="FP3355" s="53"/>
      <c r="FQ3355" s="53"/>
      <c r="FR3355" s="53"/>
      <c r="FS3355" s="53"/>
      <c r="FT3355" s="53"/>
      <c r="FU3355" s="53"/>
      <c r="FV3355" s="53"/>
      <c r="FW3355" s="53"/>
      <c r="FX3355" s="53"/>
      <c r="FY3355" s="53"/>
      <c r="FZ3355" s="53"/>
      <c r="GA3355" s="53"/>
      <c r="GB3355" s="53"/>
      <c r="GC3355" s="53"/>
      <c r="GD3355" s="53"/>
      <c r="GE3355" s="53"/>
      <c r="GF3355" s="53"/>
      <c r="GG3355" s="53"/>
      <c r="GH3355" s="53"/>
      <c r="GI3355" s="53"/>
      <c r="GJ3355" s="53"/>
      <c r="GK3355" s="53"/>
      <c r="GL3355" s="53"/>
      <c r="GM3355" s="53"/>
      <c r="GN3355" s="53"/>
      <c r="GO3355" s="53"/>
      <c r="GP3355" s="53"/>
      <c r="GQ3355" s="53"/>
      <c r="GR3355" s="53"/>
      <c r="GS3355" s="53"/>
      <c r="GT3355" s="53"/>
      <c r="GU3355" s="53"/>
      <c r="GV3355" s="53"/>
      <c r="GW3355" s="53"/>
      <c r="GX3355" s="53"/>
      <c r="GY3355" s="53"/>
      <c r="GZ3355" s="53"/>
      <c r="HA3355" s="53"/>
      <c r="HB3355" s="53"/>
      <c r="HC3355" s="53"/>
      <c r="HD3355" s="53"/>
      <c r="HE3355" s="53"/>
      <c r="HF3355" s="53"/>
      <c r="HG3355" s="53"/>
      <c r="HH3355" s="53"/>
      <c r="HI3355" s="53"/>
      <c r="HJ3355" s="53"/>
      <c r="HK3355" s="53"/>
      <c r="HL3355" s="53"/>
      <c r="HM3355" s="53"/>
      <c r="HN3355" s="53"/>
      <c r="HO3355" s="53"/>
      <c r="HP3355" s="53"/>
      <c r="HQ3355" s="53"/>
      <c r="HR3355" s="53"/>
      <c r="HS3355" s="53"/>
      <c r="HT3355" s="53"/>
      <c r="HU3355" s="53"/>
      <c r="HV3355" s="53"/>
      <c r="HW3355" s="53"/>
      <c r="HX3355" s="53"/>
      <c r="HY3355" s="53"/>
      <c r="HZ3355" s="53"/>
      <c r="IA3355" s="53"/>
      <c r="IB3355" s="53"/>
      <c r="IC3355" s="53"/>
      <c r="ID3355" s="53"/>
      <c r="IE3355" s="53"/>
      <c r="IF3355" s="53"/>
      <c r="IG3355" s="53"/>
      <c r="IH3355" s="53"/>
      <c r="II3355" s="53"/>
      <c r="IJ3355" s="53"/>
      <c r="IK3355" s="53"/>
      <c r="IL3355" s="53"/>
      <c r="IM3355" s="53"/>
      <c r="IN3355" s="53"/>
      <c r="IO3355" s="53"/>
      <c r="IP3355" s="53"/>
      <c r="IQ3355" s="53"/>
      <c r="IR3355" s="53"/>
      <c r="IS3355" s="53"/>
      <c r="IT3355" s="53"/>
      <c r="IU3355" s="53"/>
      <c r="IV3355" s="53"/>
    </row>
    <row r="3356" spans="1:256" s="79" customFormat="1" ht="15" customHeight="1" x14ac:dyDescent="0.15">
      <c r="A3356" s="53"/>
      <c r="B3356" s="53"/>
      <c r="C3356" s="53"/>
      <c r="D3356" s="53"/>
      <c r="E3356" s="53"/>
      <c r="F3356" s="53"/>
      <c r="G3356" s="53"/>
      <c r="H3356" s="53"/>
      <c r="I3356" s="53"/>
      <c r="J3356" s="53"/>
      <c r="K3356" s="53"/>
      <c r="L3356" s="53"/>
      <c r="M3356" s="53"/>
      <c r="N3356" s="53"/>
      <c r="O3356" s="53"/>
      <c r="P3356" s="53"/>
      <c r="Q3356" s="53"/>
      <c r="R3356" s="53"/>
      <c r="S3356" s="53"/>
      <c r="T3356" s="53"/>
      <c r="U3356" s="53"/>
      <c r="V3356" s="53"/>
      <c r="W3356" s="53"/>
      <c r="X3356" s="53"/>
      <c r="Y3356" s="53"/>
      <c r="Z3356" s="53"/>
      <c r="AA3356" s="53"/>
      <c r="AB3356" s="53"/>
      <c r="AC3356" s="53"/>
      <c r="AD3356" s="53"/>
      <c r="AE3356" s="53"/>
      <c r="AF3356" s="53"/>
      <c r="AG3356" s="53"/>
      <c r="AH3356" s="53"/>
      <c r="AI3356" s="53"/>
      <c r="AJ3356" s="53"/>
      <c r="AK3356" s="53"/>
      <c r="AL3356" s="53"/>
      <c r="AM3356" s="53"/>
      <c r="AN3356" s="53"/>
      <c r="AO3356" s="53"/>
      <c r="AP3356" s="53"/>
      <c r="AQ3356" s="53"/>
      <c r="AR3356" s="53"/>
      <c r="AS3356" s="53"/>
      <c r="AT3356" s="53"/>
      <c r="AU3356" s="53"/>
      <c r="AV3356" s="53"/>
      <c r="AW3356" s="53"/>
      <c r="AX3356" s="53"/>
      <c r="AY3356" s="53"/>
      <c r="AZ3356" s="53"/>
      <c r="BA3356" s="53"/>
      <c r="BB3356" s="53"/>
      <c r="BC3356" s="53"/>
      <c r="BD3356" s="53"/>
      <c r="BE3356" s="53"/>
      <c r="BF3356" s="53"/>
      <c r="BG3356" s="53"/>
      <c r="BH3356" s="53"/>
      <c r="BI3356" s="53"/>
      <c r="BJ3356" s="53"/>
      <c r="BK3356" s="53"/>
      <c r="BL3356" s="53"/>
      <c r="BM3356" s="53"/>
      <c r="BN3356" s="53"/>
      <c r="BO3356" s="53"/>
      <c r="BP3356" s="53"/>
      <c r="BQ3356" s="53"/>
      <c r="BR3356" s="53"/>
      <c r="BS3356" s="53"/>
      <c r="BT3356" s="53"/>
      <c r="BU3356" s="53"/>
      <c r="BV3356" s="53"/>
      <c r="BW3356" s="53"/>
      <c r="BX3356" s="53"/>
      <c r="BY3356" s="53"/>
      <c r="BZ3356" s="53"/>
      <c r="CA3356" s="53"/>
      <c r="CB3356" s="53"/>
      <c r="CC3356" s="53"/>
      <c r="CD3356" s="53"/>
      <c r="CE3356" s="53"/>
      <c r="CF3356" s="53"/>
      <c r="CG3356" s="53"/>
      <c r="CH3356" s="53"/>
      <c r="CI3356" s="53"/>
      <c r="CJ3356" s="53"/>
      <c r="CK3356" s="53"/>
      <c r="CL3356" s="53"/>
      <c r="CM3356" s="53"/>
      <c r="CN3356" s="53"/>
      <c r="CO3356" s="53"/>
      <c r="CP3356" s="53"/>
      <c r="CQ3356" s="53"/>
      <c r="CR3356" s="53"/>
      <c r="CS3356" s="53"/>
      <c r="CT3356" s="53"/>
      <c r="CU3356" s="53"/>
      <c r="CV3356" s="53"/>
      <c r="CW3356" s="53"/>
      <c r="CX3356" s="53"/>
      <c r="CY3356" s="53"/>
      <c r="CZ3356" s="53"/>
      <c r="DA3356" s="53"/>
      <c r="DB3356" s="53"/>
      <c r="DC3356" s="53"/>
      <c r="DD3356" s="53"/>
      <c r="DE3356" s="53"/>
      <c r="DF3356" s="53"/>
      <c r="DG3356" s="53"/>
      <c r="DH3356" s="53"/>
      <c r="DI3356" s="53"/>
      <c r="DJ3356" s="53"/>
      <c r="DK3356" s="53"/>
      <c r="DL3356" s="53"/>
      <c r="DM3356" s="53"/>
      <c r="DN3356" s="53"/>
      <c r="DO3356" s="53"/>
      <c r="DP3356" s="53"/>
      <c r="DQ3356" s="53"/>
      <c r="DR3356" s="53"/>
      <c r="DS3356" s="53"/>
      <c r="DT3356" s="53"/>
      <c r="DU3356" s="53"/>
      <c r="DV3356" s="53"/>
      <c r="DW3356" s="53"/>
      <c r="DX3356" s="53"/>
      <c r="DY3356" s="53"/>
      <c r="DZ3356" s="53"/>
      <c r="EA3356" s="53"/>
      <c r="EB3356" s="53"/>
      <c r="EC3356" s="53"/>
      <c r="ED3356" s="53"/>
      <c r="EE3356" s="53"/>
      <c r="EF3356" s="53"/>
      <c r="EG3356" s="53"/>
      <c r="EH3356" s="53"/>
      <c r="EI3356" s="53"/>
      <c r="EJ3356" s="53"/>
      <c r="EK3356" s="53"/>
      <c r="EL3356" s="53"/>
      <c r="EM3356" s="53"/>
      <c r="EN3356" s="53"/>
      <c r="EO3356" s="53"/>
      <c r="EP3356" s="53"/>
      <c r="EQ3356" s="53"/>
      <c r="ER3356" s="53"/>
      <c r="ES3356" s="53"/>
      <c r="ET3356" s="53"/>
      <c r="EU3356" s="53"/>
      <c r="EV3356" s="53"/>
      <c r="EW3356" s="53"/>
      <c r="EX3356" s="53"/>
      <c r="EY3356" s="53"/>
      <c r="EZ3356" s="53"/>
      <c r="FA3356" s="53"/>
      <c r="FB3356" s="53"/>
      <c r="FC3356" s="53"/>
      <c r="FD3356" s="53"/>
      <c r="FE3356" s="53"/>
      <c r="FF3356" s="53"/>
      <c r="FG3356" s="53"/>
      <c r="FH3356" s="53"/>
      <c r="FI3356" s="53"/>
      <c r="FJ3356" s="53"/>
      <c r="FK3356" s="53"/>
      <c r="FL3356" s="53"/>
      <c r="FM3356" s="53"/>
      <c r="FN3356" s="53"/>
      <c r="FO3356" s="53"/>
      <c r="FP3356" s="53"/>
      <c r="FQ3356" s="53"/>
      <c r="FR3356" s="53"/>
      <c r="FS3356" s="53"/>
      <c r="FT3356" s="53"/>
      <c r="FU3356" s="53"/>
      <c r="FV3356" s="53"/>
      <c r="FW3356" s="53"/>
      <c r="FX3356" s="53"/>
      <c r="FY3356" s="53"/>
      <c r="FZ3356" s="53"/>
      <c r="GA3356" s="53"/>
      <c r="GB3356" s="53"/>
      <c r="GC3356" s="53"/>
      <c r="GD3356" s="53"/>
      <c r="GE3356" s="53"/>
      <c r="GF3356" s="53"/>
      <c r="GG3356" s="53"/>
      <c r="GH3356" s="53"/>
      <c r="GI3356" s="53"/>
      <c r="GJ3356" s="53"/>
      <c r="GK3356" s="53"/>
      <c r="GL3356" s="53"/>
      <c r="GM3356" s="53"/>
      <c r="GN3356" s="53"/>
      <c r="GO3356" s="53"/>
      <c r="GP3356" s="53"/>
      <c r="GQ3356" s="53"/>
      <c r="GR3356" s="53"/>
      <c r="GS3356" s="53"/>
      <c r="GT3356" s="53"/>
      <c r="GU3356" s="53"/>
      <c r="GV3356" s="53"/>
      <c r="GW3356" s="53"/>
      <c r="GX3356" s="53"/>
      <c r="GY3356" s="53"/>
      <c r="GZ3356" s="53"/>
      <c r="HA3356" s="53"/>
      <c r="HB3356" s="53"/>
      <c r="HC3356" s="53"/>
      <c r="HD3356" s="53"/>
      <c r="HE3356" s="53"/>
      <c r="HF3356" s="53"/>
      <c r="HG3356" s="53"/>
      <c r="HH3356" s="53"/>
      <c r="HI3356" s="53"/>
      <c r="HJ3356" s="53"/>
      <c r="HK3356" s="53"/>
      <c r="HL3356" s="53"/>
      <c r="HM3356" s="53"/>
      <c r="HN3356" s="53"/>
      <c r="HO3356" s="53"/>
      <c r="HP3356" s="53"/>
      <c r="HQ3356" s="53"/>
      <c r="HR3356" s="53"/>
      <c r="HS3356" s="53"/>
      <c r="HT3356" s="53"/>
      <c r="HU3356" s="53"/>
      <c r="HV3356" s="53"/>
      <c r="HW3356" s="53"/>
      <c r="HX3356" s="53"/>
      <c r="HY3356" s="53"/>
      <c r="HZ3356" s="53"/>
      <c r="IA3356" s="53"/>
      <c r="IB3356" s="53"/>
      <c r="IC3356" s="53"/>
      <c r="ID3356" s="53"/>
      <c r="IE3356" s="53"/>
      <c r="IF3356" s="53"/>
      <c r="IG3356" s="53"/>
      <c r="IH3356" s="53"/>
      <c r="II3356" s="53"/>
      <c r="IJ3356" s="53"/>
      <c r="IK3356" s="53"/>
      <c r="IL3356" s="53"/>
      <c r="IM3356" s="53"/>
      <c r="IN3356" s="53"/>
      <c r="IO3356" s="53"/>
      <c r="IP3356" s="53"/>
      <c r="IQ3356" s="53"/>
      <c r="IR3356" s="53"/>
      <c r="IS3356" s="53"/>
      <c r="IT3356" s="53"/>
      <c r="IU3356" s="53"/>
      <c r="IV3356" s="53"/>
    </row>
    <row r="3357" spans="1:256" s="79" customFormat="1" ht="15" customHeight="1" x14ac:dyDescent="0.15">
      <c r="A3357" s="53"/>
      <c r="B3357" s="53"/>
      <c r="C3357" s="53"/>
      <c r="D3357" s="53"/>
      <c r="E3357" s="53"/>
      <c r="F3357" s="53"/>
      <c r="G3357" s="53"/>
      <c r="H3357" s="53"/>
      <c r="I3357" s="53"/>
      <c r="J3357" s="53"/>
      <c r="K3357" s="53"/>
      <c r="L3357" s="53"/>
      <c r="M3357" s="53"/>
      <c r="N3357" s="53"/>
      <c r="O3357" s="53"/>
      <c r="P3357" s="53"/>
      <c r="Q3357" s="53"/>
      <c r="R3357" s="53"/>
      <c r="S3357" s="53"/>
      <c r="T3357" s="53"/>
      <c r="U3357" s="53"/>
      <c r="V3357" s="53"/>
      <c r="W3357" s="53"/>
      <c r="X3357" s="53"/>
      <c r="Y3357" s="53"/>
      <c r="Z3357" s="53"/>
      <c r="AA3357" s="53"/>
      <c r="AB3357" s="53"/>
      <c r="AC3357" s="53"/>
      <c r="AD3357" s="53"/>
      <c r="AE3357" s="53"/>
      <c r="AF3357" s="53"/>
      <c r="AG3357" s="53"/>
      <c r="AH3357" s="53"/>
      <c r="AI3357" s="53"/>
      <c r="AJ3357" s="53"/>
      <c r="AK3357" s="53"/>
      <c r="AL3357" s="53"/>
      <c r="AM3357" s="53"/>
      <c r="AN3357" s="53"/>
      <c r="AO3357" s="53"/>
      <c r="AP3357" s="53"/>
      <c r="AQ3357" s="53"/>
      <c r="AR3357" s="53"/>
      <c r="AS3357" s="53"/>
      <c r="AT3357" s="53"/>
      <c r="AU3357" s="53"/>
      <c r="AV3357" s="53"/>
      <c r="AW3357" s="53"/>
      <c r="AX3357" s="53"/>
      <c r="AY3357" s="53"/>
      <c r="AZ3357" s="53"/>
      <c r="BA3357" s="53"/>
      <c r="BB3357" s="53"/>
      <c r="BC3357" s="53"/>
      <c r="BD3357" s="53"/>
      <c r="BE3357" s="53"/>
      <c r="BF3357" s="53"/>
      <c r="BG3357" s="53"/>
      <c r="BH3357" s="53"/>
      <c r="BI3357" s="53"/>
      <c r="BJ3357" s="53"/>
      <c r="BK3357" s="53"/>
      <c r="BL3357" s="53"/>
      <c r="BM3357" s="53"/>
      <c r="BN3357" s="53"/>
      <c r="BO3357" s="53"/>
      <c r="BP3357" s="53"/>
      <c r="BQ3357" s="53"/>
      <c r="BR3357" s="53"/>
      <c r="BS3357" s="53"/>
      <c r="BT3357" s="53"/>
      <c r="BU3357" s="53"/>
      <c r="BV3357" s="53"/>
      <c r="BW3357" s="53"/>
      <c r="BX3357" s="53"/>
      <c r="BY3357" s="53"/>
      <c r="BZ3357" s="53"/>
      <c r="CA3357" s="53"/>
      <c r="CB3357" s="53"/>
      <c r="CC3357" s="53"/>
      <c r="CD3357" s="53"/>
      <c r="CE3357" s="53"/>
      <c r="CF3357" s="53"/>
      <c r="CG3357" s="53"/>
      <c r="CH3357" s="53"/>
      <c r="CI3357" s="53"/>
      <c r="CJ3357" s="53"/>
      <c r="CK3357" s="53"/>
      <c r="CL3357" s="53"/>
      <c r="CM3357" s="53"/>
      <c r="CN3357" s="53"/>
      <c r="CO3357" s="53"/>
      <c r="CP3357" s="53"/>
      <c r="CQ3357" s="53"/>
      <c r="CR3357" s="53"/>
      <c r="CS3357" s="53"/>
      <c r="CT3357" s="53"/>
      <c r="CU3357" s="53"/>
      <c r="CV3357" s="53"/>
      <c r="CW3357" s="53"/>
      <c r="CX3357" s="53"/>
      <c r="CY3357" s="53"/>
      <c r="CZ3357" s="53"/>
      <c r="DA3357" s="53"/>
      <c r="DB3357" s="53"/>
      <c r="DC3357" s="53"/>
      <c r="DD3357" s="53"/>
      <c r="DE3357" s="53"/>
      <c r="DF3357" s="53"/>
      <c r="DG3357" s="53"/>
      <c r="DH3357" s="53"/>
      <c r="DI3357" s="53"/>
      <c r="DJ3357" s="53"/>
      <c r="DK3357" s="53"/>
      <c r="DL3357" s="53"/>
      <c r="DM3357" s="53"/>
      <c r="DN3357" s="53"/>
      <c r="DO3357" s="53"/>
      <c r="DP3357" s="53"/>
      <c r="DQ3357" s="53"/>
      <c r="DR3357" s="53"/>
      <c r="DS3357" s="53"/>
      <c r="DT3357" s="53"/>
      <c r="DU3357" s="53"/>
      <c r="DV3357" s="53"/>
      <c r="DW3357" s="53"/>
      <c r="DX3357" s="53"/>
      <c r="DY3357" s="53"/>
      <c r="DZ3357" s="53"/>
      <c r="EA3357" s="53"/>
      <c r="EB3357" s="53"/>
      <c r="EC3357" s="53"/>
      <c r="ED3357" s="53"/>
      <c r="EE3357" s="53"/>
      <c r="EF3357" s="53"/>
      <c r="EG3357" s="53"/>
      <c r="EH3357" s="53"/>
      <c r="EI3357" s="53"/>
      <c r="EJ3357" s="53"/>
      <c r="EK3357" s="53"/>
      <c r="EL3357" s="53"/>
      <c r="EM3357" s="53"/>
      <c r="EN3357" s="53"/>
      <c r="EO3357" s="53"/>
      <c r="EP3357" s="53"/>
      <c r="EQ3357" s="53"/>
      <c r="ER3357" s="53"/>
      <c r="ES3357" s="53"/>
      <c r="ET3357" s="53"/>
      <c r="EU3357" s="53"/>
      <c r="EV3357" s="53"/>
      <c r="EW3357" s="53"/>
      <c r="EX3357" s="53"/>
      <c r="EY3357" s="53"/>
      <c r="EZ3357" s="53"/>
      <c r="FA3357" s="53"/>
      <c r="FB3357" s="53"/>
      <c r="FC3357" s="53"/>
      <c r="FD3357" s="53"/>
      <c r="FE3357" s="53"/>
      <c r="FF3357" s="53"/>
      <c r="FG3357" s="53"/>
      <c r="FH3357" s="53"/>
      <c r="FI3357" s="53"/>
      <c r="FJ3357" s="53"/>
      <c r="FK3357" s="53"/>
      <c r="FL3357" s="53"/>
      <c r="FM3357" s="53"/>
      <c r="FN3357" s="53"/>
      <c r="FO3357" s="53"/>
      <c r="FP3357" s="53"/>
      <c r="FQ3357" s="53"/>
      <c r="FR3357" s="53"/>
      <c r="FS3357" s="53"/>
      <c r="FT3357" s="53"/>
      <c r="FU3357" s="53"/>
      <c r="FV3357" s="53"/>
      <c r="FW3357" s="53"/>
      <c r="FX3357" s="53"/>
      <c r="FY3357" s="53"/>
      <c r="FZ3357" s="53"/>
      <c r="GA3357" s="53"/>
      <c r="GB3357" s="53"/>
      <c r="GC3357" s="53"/>
      <c r="GD3357" s="53"/>
      <c r="GE3357" s="53"/>
      <c r="GF3357" s="53"/>
      <c r="GG3357" s="53"/>
      <c r="GH3357" s="53"/>
      <c r="GI3357" s="53"/>
      <c r="GJ3357" s="53"/>
      <c r="GK3357" s="53"/>
      <c r="GL3357" s="53"/>
      <c r="GM3357" s="53"/>
      <c r="GN3357" s="53"/>
      <c r="GO3357" s="53"/>
      <c r="GP3357" s="53"/>
      <c r="GQ3357" s="53"/>
      <c r="GR3357" s="53"/>
      <c r="GS3357" s="53"/>
      <c r="GT3357" s="53"/>
      <c r="GU3357" s="53"/>
      <c r="GV3357" s="53"/>
      <c r="GW3357" s="53"/>
      <c r="GX3357" s="53"/>
      <c r="GY3357" s="53"/>
      <c r="GZ3357" s="53"/>
      <c r="HA3357" s="53"/>
      <c r="HB3357" s="53"/>
      <c r="HC3357" s="53"/>
      <c r="HD3357" s="53"/>
      <c r="HE3357" s="53"/>
      <c r="HF3357" s="53"/>
      <c r="HG3357" s="53"/>
      <c r="HH3357" s="53"/>
      <c r="HI3357" s="53"/>
      <c r="HJ3357" s="53"/>
      <c r="HK3357" s="53"/>
      <c r="HL3357" s="53"/>
      <c r="HM3357" s="53"/>
      <c r="HN3357" s="53"/>
      <c r="HO3357" s="53"/>
      <c r="HP3357" s="53"/>
      <c r="HQ3357" s="53"/>
      <c r="HR3357" s="53"/>
      <c r="HS3357" s="53"/>
      <c r="HT3357" s="53"/>
      <c r="HU3357" s="53"/>
      <c r="HV3357" s="53"/>
      <c r="HW3357" s="53"/>
      <c r="HX3357" s="53"/>
      <c r="HY3357" s="53"/>
      <c r="HZ3357" s="53"/>
      <c r="IA3357" s="53"/>
      <c r="IB3357" s="53"/>
      <c r="IC3357" s="53"/>
      <c r="ID3357" s="53"/>
      <c r="IE3357" s="53"/>
      <c r="IF3357" s="53"/>
      <c r="IG3357" s="53"/>
      <c r="IH3357" s="53"/>
      <c r="II3357" s="53"/>
      <c r="IJ3357" s="53"/>
      <c r="IK3357" s="53"/>
      <c r="IL3357" s="53"/>
      <c r="IM3357" s="53"/>
      <c r="IN3357" s="53"/>
      <c r="IO3357" s="53"/>
      <c r="IP3357" s="53"/>
      <c r="IQ3357" s="53"/>
      <c r="IR3357" s="53"/>
      <c r="IS3357" s="53"/>
      <c r="IT3357" s="53"/>
      <c r="IU3357" s="53"/>
      <c r="IV3357" s="53"/>
    </row>
    <row r="3358" spans="1:256" s="79" customFormat="1" ht="15" customHeight="1" x14ac:dyDescent="0.15">
      <c r="A3358" s="53"/>
      <c r="B3358" s="53"/>
      <c r="C3358" s="53"/>
      <c r="D3358" s="53"/>
      <c r="E3358" s="53"/>
      <c r="F3358" s="53"/>
      <c r="G3358" s="53"/>
      <c r="H3358" s="53"/>
      <c r="I3358" s="53"/>
      <c r="J3358" s="53"/>
      <c r="K3358" s="53"/>
      <c r="L3358" s="53"/>
      <c r="M3358" s="53"/>
      <c r="N3358" s="53"/>
      <c r="O3358" s="53"/>
      <c r="P3358" s="53"/>
      <c r="Q3358" s="53"/>
      <c r="R3358" s="53"/>
      <c r="S3358" s="53"/>
      <c r="T3358" s="53"/>
      <c r="U3358" s="53"/>
      <c r="V3358" s="53"/>
      <c r="W3358" s="53"/>
      <c r="X3358" s="53"/>
      <c r="Y3358" s="53"/>
      <c r="Z3358" s="53"/>
      <c r="AA3358" s="53"/>
      <c r="AB3358" s="53"/>
      <c r="AC3358" s="53"/>
      <c r="AD3358" s="53"/>
      <c r="AE3358" s="53"/>
      <c r="AF3358" s="53"/>
      <c r="AG3358" s="53"/>
      <c r="AH3358" s="53"/>
      <c r="AI3358" s="53"/>
      <c r="AJ3358" s="53"/>
      <c r="AK3358" s="53"/>
      <c r="AL3358" s="53"/>
      <c r="AM3358" s="53"/>
      <c r="AN3358" s="53"/>
      <c r="AO3358" s="53"/>
      <c r="AP3358" s="53"/>
      <c r="AQ3358" s="53"/>
      <c r="AR3358" s="53"/>
      <c r="AS3358" s="53"/>
      <c r="AT3358" s="53"/>
      <c r="AU3358" s="53"/>
      <c r="AV3358" s="53"/>
      <c r="AW3358" s="53"/>
      <c r="AX3358" s="53"/>
      <c r="AY3358" s="53"/>
      <c r="AZ3358" s="53"/>
      <c r="BA3358" s="53"/>
      <c r="BB3358" s="53"/>
      <c r="BC3358" s="53"/>
      <c r="BD3358" s="53"/>
      <c r="BE3358" s="53"/>
      <c r="BF3358" s="53"/>
      <c r="BG3358" s="53"/>
      <c r="BH3358" s="53"/>
      <c r="BI3358" s="53"/>
      <c r="BJ3358" s="53"/>
      <c r="BK3358" s="53"/>
      <c r="BL3358" s="53"/>
      <c r="BM3358" s="53"/>
      <c r="BN3358" s="53"/>
      <c r="BO3358" s="53"/>
      <c r="BP3358" s="53"/>
      <c r="BQ3358" s="53"/>
      <c r="BR3358" s="53"/>
      <c r="BS3358" s="53"/>
      <c r="BT3358" s="53"/>
      <c r="BU3358" s="53"/>
      <c r="BV3358" s="53"/>
      <c r="BW3358" s="53"/>
      <c r="BX3358" s="53"/>
      <c r="BY3358" s="53"/>
      <c r="BZ3358" s="53"/>
      <c r="CA3358" s="53"/>
      <c r="CB3358" s="53"/>
      <c r="CC3358" s="53"/>
      <c r="CD3358" s="53"/>
      <c r="CE3358" s="53"/>
      <c r="CF3358" s="53"/>
      <c r="CG3358" s="53"/>
      <c r="CH3358" s="53"/>
      <c r="CI3358" s="53"/>
      <c r="CJ3358" s="53"/>
      <c r="CK3358" s="53"/>
      <c r="CL3358" s="53"/>
      <c r="CM3358" s="53"/>
      <c r="CN3358" s="53"/>
      <c r="CO3358" s="53"/>
      <c r="CP3358" s="53"/>
      <c r="CQ3358" s="53"/>
      <c r="CR3358" s="53"/>
      <c r="CS3358" s="53"/>
      <c r="CT3358" s="53"/>
      <c r="CU3358" s="53"/>
      <c r="CV3358" s="53"/>
      <c r="CW3358" s="53"/>
      <c r="CX3358" s="53"/>
      <c r="CY3358" s="53"/>
      <c r="CZ3358" s="53"/>
      <c r="DA3358" s="53"/>
      <c r="DB3358" s="53"/>
      <c r="DC3358" s="53"/>
      <c r="DD3358" s="53"/>
      <c r="DE3358" s="53"/>
      <c r="DF3358" s="53"/>
      <c r="DG3358" s="53"/>
      <c r="DH3358" s="53"/>
      <c r="DI3358" s="53"/>
      <c r="DJ3358" s="53"/>
      <c r="DK3358" s="53"/>
      <c r="DL3358" s="53"/>
      <c r="DM3358" s="53"/>
      <c r="DN3358" s="53"/>
      <c r="DO3358" s="53"/>
      <c r="DP3358" s="53"/>
      <c r="DQ3358" s="53"/>
      <c r="DR3358" s="53"/>
      <c r="DS3358" s="53"/>
      <c r="DT3358" s="53"/>
      <c r="DU3358" s="53"/>
      <c r="DV3358" s="53"/>
      <c r="DW3358" s="53"/>
      <c r="DX3358" s="53"/>
      <c r="DY3358" s="53"/>
      <c r="DZ3358" s="53"/>
      <c r="EA3358" s="53"/>
      <c r="EB3358" s="53"/>
      <c r="EC3358" s="53"/>
      <c r="ED3358" s="53"/>
      <c r="EE3358" s="53"/>
      <c r="EF3358" s="53"/>
      <c r="EG3358" s="53"/>
      <c r="EH3358" s="53"/>
      <c r="EI3358" s="53"/>
      <c r="EJ3358" s="53"/>
      <c r="EK3358" s="53"/>
      <c r="EL3358" s="53"/>
      <c r="EM3358" s="53"/>
      <c r="EN3358" s="53"/>
      <c r="EO3358" s="53"/>
      <c r="EP3358" s="53"/>
      <c r="EQ3358" s="53"/>
      <c r="ER3358" s="53"/>
      <c r="ES3358" s="53"/>
      <c r="ET3358" s="53"/>
      <c r="EU3358" s="53"/>
      <c r="EV3358" s="53"/>
      <c r="EW3358" s="53"/>
      <c r="EX3358" s="53"/>
      <c r="EY3358" s="53"/>
      <c r="EZ3358" s="53"/>
      <c r="FA3358" s="53"/>
      <c r="FB3358" s="53"/>
      <c r="FC3358" s="53"/>
      <c r="FD3358" s="53"/>
      <c r="FE3358" s="53"/>
      <c r="FF3358" s="53"/>
      <c r="FG3358" s="53"/>
      <c r="FH3358" s="53"/>
      <c r="FI3358" s="53"/>
      <c r="FJ3358" s="53"/>
      <c r="FK3358" s="53"/>
      <c r="FL3358" s="53"/>
      <c r="FM3358" s="53"/>
      <c r="FN3358" s="53"/>
      <c r="FO3358" s="53"/>
      <c r="FP3358" s="53"/>
      <c r="FQ3358" s="53"/>
      <c r="FR3358" s="53"/>
      <c r="FS3358" s="53"/>
      <c r="FT3358" s="53"/>
      <c r="FU3358" s="53"/>
      <c r="FV3358" s="53"/>
      <c r="FW3358" s="53"/>
      <c r="FX3358" s="53"/>
      <c r="FY3358" s="53"/>
      <c r="FZ3358" s="53"/>
      <c r="GA3358" s="53"/>
      <c r="GB3358" s="53"/>
      <c r="GC3358" s="53"/>
      <c r="GD3358" s="53"/>
      <c r="GE3358" s="53"/>
      <c r="GF3358" s="53"/>
      <c r="GG3358" s="53"/>
      <c r="GH3358" s="53"/>
      <c r="GI3358" s="53"/>
      <c r="GJ3358" s="53"/>
      <c r="GK3358" s="53"/>
      <c r="GL3358" s="53"/>
      <c r="GM3358" s="53"/>
      <c r="GN3358" s="53"/>
      <c r="GO3358" s="53"/>
      <c r="GP3358" s="53"/>
      <c r="GQ3358" s="53"/>
      <c r="GR3358" s="53"/>
      <c r="GS3358" s="53"/>
      <c r="GT3358" s="53"/>
      <c r="GU3358" s="53"/>
      <c r="GV3358" s="53"/>
      <c r="GW3358" s="53"/>
      <c r="GX3358" s="53"/>
      <c r="GY3358" s="53"/>
      <c r="GZ3358" s="53"/>
      <c r="HA3358" s="53"/>
      <c r="HB3358" s="53"/>
      <c r="HC3358" s="53"/>
      <c r="HD3358" s="53"/>
      <c r="HE3358" s="53"/>
      <c r="HF3358" s="53"/>
      <c r="HG3358" s="53"/>
      <c r="HH3358" s="53"/>
      <c r="HI3358" s="53"/>
      <c r="HJ3358" s="53"/>
      <c r="HK3358" s="53"/>
      <c r="HL3358" s="53"/>
      <c r="HM3358" s="53"/>
      <c r="HN3358" s="53"/>
      <c r="HO3358" s="53"/>
      <c r="HP3358" s="53"/>
      <c r="HQ3358" s="53"/>
      <c r="HR3358" s="53"/>
      <c r="HS3358" s="53"/>
      <c r="HT3358" s="53"/>
      <c r="HU3358" s="53"/>
      <c r="HV3358" s="53"/>
      <c r="HW3358" s="53"/>
      <c r="HX3358" s="53"/>
      <c r="HY3358" s="53"/>
      <c r="HZ3358" s="53"/>
      <c r="IA3358" s="53"/>
      <c r="IB3358" s="53"/>
      <c r="IC3358" s="53"/>
      <c r="ID3358" s="53"/>
      <c r="IE3358" s="53"/>
      <c r="IF3358" s="53"/>
      <c r="IG3358" s="53"/>
      <c r="IH3358" s="53"/>
      <c r="II3358" s="53"/>
      <c r="IJ3358" s="53"/>
      <c r="IK3358" s="53"/>
      <c r="IL3358" s="53"/>
      <c r="IM3358" s="53"/>
      <c r="IN3358" s="53"/>
      <c r="IO3358" s="53"/>
      <c r="IP3358" s="53"/>
      <c r="IQ3358" s="53"/>
      <c r="IR3358" s="53"/>
      <c r="IS3358" s="53"/>
      <c r="IT3358" s="53"/>
      <c r="IU3358" s="53"/>
      <c r="IV3358" s="53"/>
    </row>
    <row r="3359" spans="1:256" s="79" customFormat="1" ht="15" customHeight="1" x14ac:dyDescent="0.15">
      <c r="A3359" s="53"/>
      <c r="B3359" s="53"/>
      <c r="C3359" s="53"/>
      <c r="D3359" s="53"/>
      <c r="E3359" s="53"/>
      <c r="F3359" s="53"/>
      <c r="G3359" s="53"/>
      <c r="H3359" s="53"/>
      <c r="I3359" s="53"/>
      <c r="J3359" s="53"/>
      <c r="K3359" s="53"/>
      <c r="L3359" s="53"/>
      <c r="M3359" s="53"/>
      <c r="N3359" s="53"/>
      <c r="O3359" s="53"/>
      <c r="P3359" s="53"/>
      <c r="Q3359" s="53"/>
      <c r="R3359" s="53"/>
      <c r="S3359" s="53"/>
      <c r="T3359" s="53"/>
      <c r="U3359" s="53"/>
      <c r="V3359" s="53"/>
      <c r="W3359" s="53"/>
      <c r="X3359" s="53"/>
      <c r="Y3359" s="53"/>
      <c r="Z3359" s="53"/>
      <c r="AA3359" s="53"/>
      <c r="AB3359" s="53"/>
      <c r="AC3359" s="53"/>
      <c r="AD3359" s="53"/>
      <c r="AE3359" s="53"/>
      <c r="AF3359" s="53"/>
      <c r="AG3359" s="53"/>
      <c r="AH3359" s="53"/>
      <c r="AI3359" s="53"/>
      <c r="AJ3359" s="53"/>
      <c r="AK3359" s="53"/>
      <c r="AL3359" s="53"/>
      <c r="AM3359" s="53"/>
      <c r="AN3359" s="53"/>
      <c r="AO3359" s="53"/>
      <c r="AP3359" s="53"/>
      <c r="AQ3359" s="53"/>
      <c r="AR3359" s="53"/>
      <c r="AS3359" s="53"/>
      <c r="AT3359" s="53"/>
      <c r="AU3359" s="53"/>
      <c r="AV3359" s="53"/>
      <c r="AW3359" s="53"/>
      <c r="AX3359" s="53"/>
      <c r="AY3359" s="53"/>
      <c r="AZ3359" s="53"/>
      <c r="BA3359" s="53"/>
      <c r="BB3359" s="53"/>
      <c r="BC3359" s="53"/>
      <c r="BD3359" s="53"/>
      <c r="BE3359" s="53"/>
      <c r="BF3359" s="53"/>
      <c r="BG3359" s="53"/>
      <c r="BH3359" s="53"/>
      <c r="BI3359" s="53"/>
      <c r="BJ3359" s="53"/>
      <c r="BK3359" s="53"/>
      <c r="BL3359" s="53"/>
      <c r="BM3359" s="53"/>
      <c r="BN3359" s="53"/>
      <c r="BO3359" s="53"/>
      <c r="BP3359" s="53"/>
      <c r="BQ3359" s="53"/>
      <c r="BR3359" s="53"/>
      <c r="BS3359" s="53"/>
      <c r="BT3359" s="53"/>
      <c r="BU3359" s="53"/>
      <c r="BV3359" s="53"/>
      <c r="BW3359" s="53"/>
      <c r="BX3359" s="53"/>
      <c r="BY3359" s="53"/>
      <c r="BZ3359" s="53"/>
      <c r="CA3359" s="53"/>
      <c r="CB3359" s="53"/>
      <c r="CC3359" s="53"/>
      <c r="CD3359" s="53"/>
      <c r="CE3359" s="53"/>
      <c r="CF3359" s="53"/>
      <c r="CG3359" s="53"/>
      <c r="CH3359" s="53"/>
      <c r="CI3359" s="53"/>
      <c r="CJ3359" s="53"/>
      <c r="CK3359" s="53"/>
      <c r="CL3359" s="53"/>
      <c r="CM3359" s="53"/>
      <c r="CN3359" s="53"/>
      <c r="CO3359" s="53"/>
      <c r="CP3359" s="53"/>
      <c r="CQ3359" s="53"/>
      <c r="CR3359" s="53"/>
      <c r="CS3359" s="53"/>
      <c r="CT3359" s="53"/>
      <c r="CU3359" s="53"/>
      <c r="CV3359" s="53"/>
      <c r="CW3359" s="53"/>
      <c r="CX3359" s="53"/>
      <c r="CY3359" s="53"/>
      <c r="CZ3359" s="53"/>
      <c r="DA3359" s="53"/>
      <c r="DB3359" s="53"/>
      <c r="DC3359" s="53"/>
      <c r="DD3359" s="53"/>
      <c r="DE3359" s="53"/>
      <c r="DF3359" s="53"/>
      <c r="DG3359" s="53"/>
      <c r="DH3359" s="53"/>
      <c r="DI3359" s="53"/>
      <c r="DJ3359" s="53"/>
      <c r="DK3359" s="53"/>
      <c r="DL3359" s="53"/>
      <c r="DM3359" s="53"/>
      <c r="DN3359" s="53"/>
      <c r="DO3359" s="53"/>
      <c r="DP3359" s="53"/>
      <c r="DQ3359" s="53"/>
      <c r="DR3359" s="53"/>
      <c r="DS3359" s="53"/>
      <c r="DT3359" s="53"/>
      <c r="DU3359" s="53"/>
      <c r="DV3359" s="53"/>
      <c r="DW3359" s="53"/>
      <c r="DX3359" s="53"/>
      <c r="DY3359" s="53"/>
      <c r="DZ3359" s="53"/>
      <c r="EA3359" s="53"/>
      <c r="EB3359" s="53"/>
      <c r="EC3359" s="53"/>
      <c r="ED3359" s="53"/>
      <c r="EE3359" s="53"/>
      <c r="EF3359" s="53"/>
      <c r="EG3359" s="53"/>
      <c r="EH3359" s="53"/>
      <c r="EI3359" s="53"/>
      <c r="EJ3359" s="53"/>
      <c r="EK3359" s="53"/>
      <c r="EL3359" s="53"/>
      <c r="EM3359" s="53"/>
      <c r="EN3359" s="53"/>
      <c r="EO3359" s="53"/>
      <c r="EP3359" s="53"/>
      <c r="EQ3359" s="53"/>
      <c r="ER3359" s="53"/>
      <c r="ES3359" s="53"/>
      <c r="ET3359" s="53"/>
      <c r="EU3359" s="53"/>
      <c r="EV3359" s="53"/>
      <c r="EW3359" s="53"/>
      <c r="EX3359" s="53"/>
      <c r="EY3359" s="53"/>
      <c r="EZ3359" s="53"/>
      <c r="FA3359" s="53"/>
      <c r="FB3359" s="53"/>
      <c r="FC3359" s="53"/>
      <c r="FD3359" s="53"/>
      <c r="FE3359" s="53"/>
      <c r="FF3359" s="53"/>
      <c r="FG3359" s="53"/>
      <c r="FH3359" s="53"/>
      <c r="FI3359" s="53"/>
      <c r="FJ3359" s="53"/>
      <c r="FK3359" s="53"/>
      <c r="FL3359" s="53"/>
      <c r="FM3359" s="53"/>
      <c r="FN3359" s="53"/>
      <c r="FO3359" s="53"/>
      <c r="FP3359" s="53"/>
      <c r="FQ3359" s="53"/>
      <c r="FR3359" s="53"/>
      <c r="FS3359" s="53"/>
      <c r="FT3359" s="53"/>
      <c r="FU3359" s="53"/>
      <c r="FV3359" s="53"/>
      <c r="FW3359" s="53"/>
      <c r="FX3359" s="53"/>
      <c r="FY3359" s="53"/>
      <c r="FZ3359" s="53"/>
      <c r="GA3359" s="53"/>
      <c r="GB3359" s="53"/>
      <c r="GC3359" s="53"/>
      <c r="GD3359" s="53"/>
      <c r="GE3359" s="53"/>
      <c r="GF3359" s="53"/>
      <c r="GG3359" s="53"/>
      <c r="GH3359" s="53"/>
      <c r="GI3359" s="53"/>
      <c r="GJ3359" s="53"/>
      <c r="GK3359" s="53"/>
      <c r="GL3359" s="53"/>
      <c r="GM3359" s="53"/>
      <c r="GN3359" s="53"/>
      <c r="GO3359" s="53"/>
      <c r="GP3359" s="53"/>
      <c r="GQ3359" s="53"/>
      <c r="GR3359" s="53"/>
      <c r="GS3359" s="53"/>
      <c r="GT3359" s="53"/>
      <c r="GU3359" s="53"/>
      <c r="GV3359" s="53"/>
      <c r="GW3359" s="53"/>
      <c r="GX3359" s="53"/>
      <c r="GY3359" s="53"/>
      <c r="GZ3359" s="53"/>
      <c r="HA3359" s="53"/>
      <c r="HB3359" s="53"/>
      <c r="HC3359" s="53"/>
      <c r="HD3359" s="53"/>
      <c r="HE3359" s="53"/>
      <c r="HF3359" s="53"/>
      <c r="HG3359" s="53"/>
      <c r="HH3359" s="53"/>
      <c r="HI3359" s="53"/>
      <c r="HJ3359" s="53"/>
      <c r="HK3359" s="53"/>
      <c r="HL3359" s="53"/>
      <c r="HM3359" s="53"/>
      <c r="HN3359" s="53"/>
      <c r="HO3359" s="53"/>
      <c r="HP3359" s="53"/>
      <c r="HQ3359" s="53"/>
      <c r="HR3359" s="53"/>
      <c r="HS3359" s="53"/>
      <c r="HT3359" s="53"/>
      <c r="HU3359" s="53"/>
      <c r="HV3359" s="53"/>
      <c r="HW3359" s="53"/>
      <c r="HX3359" s="53"/>
      <c r="HY3359" s="53"/>
      <c r="HZ3359" s="53"/>
      <c r="IA3359" s="53"/>
      <c r="IB3359" s="53"/>
      <c r="IC3359" s="53"/>
      <c r="ID3359" s="53"/>
      <c r="IE3359" s="53"/>
      <c r="IF3359" s="53"/>
      <c r="IG3359" s="53"/>
      <c r="IH3359" s="53"/>
      <c r="II3359" s="53"/>
      <c r="IJ3359" s="53"/>
      <c r="IK3359" s="53"/>
      <c r="IL3359" s="53"/>
      <c r="IM3359" s="53"/>
      <c r="IN3359" s="53"/>
      <c r="IO3359" s="53"/>
      <c r="IP3359" s="53"/>
      <c r="IQ3359" s="53"/>
      <c r="IR3359" s="53"/>
      <c r="IS3359" s="53"/>
      <c r="IT3359" s="53"/>
      <c r="IU3359" s="53"/>
      <c r="IV3359" s="53"/>
    </row>
    <row r="3360" spans="1:256" s="79" customFormat="1" ht="15" customHeight="1" x14ac:dyDescent="0.15">
      <c r="A3360" s="53"/>
      <c r="B3360" s="53"/>
      <c r="C3360" s="53"/>
      <c r="D3360" s="53"/>
      <c r="E3360" s="53"/>
      <c r="F3360" s="53"/>
      <c r="G3360" s="53"/>
      <c r="H3360" s="53"/>
      <c r="I3360" s="53"/>
      <c r="J3360" s="53"/>
      <c r="K3360" s="53"/>
      <c r="L3360" s="53"/>
      <c r="M3360" s="53"/>
      <c r="N3360" s="53"/>
      <c r="O3360" s="53"/>
      <c r="P3360" s="53"/>
      <c r="Q3360" s="53"/>
      <c r="R3360" s="53"/>
      <c r="S3360" s="53"/>
      <c r="T3360" s="53"/>
      <c r="U3360" s="53"/>
      <c r="V3360" s="53"/>
      <c r="W3360" s="53"/>
      <c r="X3360" s="53"/>
      <c r="Y3360" s="53"/>
      <c r="Z3360" s="53"/>
      <c r="AA3360" s="53"/>
      <c r="AB3360" s="53"/>
      <c r="AC3360" s="53"/>
      <c r="AD3360" s="53"/>
      <c r="AE3360" s="53"/>
      <c r="AF3360" s="53"/>
      <c r="AG3360" s="53"/>
      <c r="AH3360" s="53"/>
      <c r="AI3360" s="53"/>
      <c r="AJ3360" s="53"/>
      <c r="AK3360" s="53"/>
      <c r="AL3360" s="53"/>
      <c r="AM3360" s="53"/>
      <c r="AN3360" s="53"/>
      <c r="AO3360" s="53"/>
      <c r="AP3360" s="53"/>
      <c r="AQ3360" s="53"/>
      <c r="AR3360" s="53"/>
      <c r="AS3360" s="53"/>
      <c r="AT3360" s="53"/>
      <c r="AU3360" s="53"/>
      <c r="AV3360" s="53"/>
      <c r="AW3360" s="53"/>
      <c r="AX3360" s="53"/>
      <c r="AY3360" s="53"/>
      <c r="AZ3360" s="53"/>
      <c r="BA3360" s="53"/>
      <c r="BB3360" s="53"/>
      <c r="BC3360" s="53"/>
      <c r="BD3360" s="53"/>
      <c r="BE3360" s="53"/>
      <c r="BF3360" s="53"/>
      <c r="BG3360" s="53"/>
      <c r="BH3360" s="53"/>
      <c r="BI3360" s="53"/>
      <c r="BJ3360" s="53"/>
      <c r="BK3360" s="53"/>
      <c r="BL3360" s="53"/>
      <c r="BM3360" s="53"/>
      <c r="BN3360" s="53"/>
      <c r="BO3360" s="53"/>
      <c r="BP3360" s="53"/>
      <c r="BQ3360" s="53"/>
      <c r="BR3360" s="53"/>
      <c r="BS3360" s="53"/>
      <c r="BT3360" s="53"/>
      <c r="BU3360" s="53"/>
      <c r="BV3360" s="53"/>
      <c r="BW3360" s="53"/>
      <c r="BX3360" s="53"/>
      <c r="BY3360" s="53"/>
      <c r="BZ3360" s="53"/>
      <c r="CA3360" s="53"/>
      <c r="CB3360" s="53"/>
      <c r="CC3360" s="53"/>
      <c r="CD3360" s="53"/>
      <c r="CE3360" s="53"/>
      <c r="CF3360" s="53"/>
      <c r="CG3360" s="53"/>
      <c r="CH3360" s="53"/>
      <c r="CI3360" s="53"/>
      <c r="CJ3360" s="53"/>
      <c r="CK3360" s="53"/>
      <c r="CL3360" s="53"/>
      <c r="CM3360" s="53"/>
      <c r="CN3360" s="53"/>
      <c r="CO3360" s="53"/>
      <c r="CP3360" s="53"/>
      <c r="CQ3360" s="53"/>
      <c r="CR3360" s="53"/>
      <c r="CS3360" s="53"/>
      <c r="CT3360" s="53"/>
      <c r="CU3360" s="53"/>
      <c r="CV3360" s="53"/>
      <c r="CW3360" s="53"/>
      <c r="CX3360" s="53"/>
      <c r="CY3360" s="53"/>
      <c r="CZ3360" s="53"/>
      <c r="DA3360" s="53"/>
      <c r="DB3360" s="53"/>
      <c r="DC3360" s="53"/>
      <c r="DD3360" s="53"/>
      <c r="DE3360" s="53"/>
      <c r="DF3360" s="53"/>
      <c r="DG3360" s="53"/>
      <c r="DH3360" s="53"/>
      <c r="DI3360" s="53"/>
      <c r="DJ3360" s="53"/>
      <c r="DK3360" s="53"/>
      <c r="DL3360" s="53"/>
      <c r="DM3360" s="53"/>
      <c r="DN3360" s="53"/>
      <c r="DO3360" s="53"/>
      <c r="DP3360" s="53"/>
      <c r="DQ3360" s="53"/>
      <c r="DR3360" s="53"/>
      <c r="DS3360" s="53"/>
      <c r="DT3360" s="53"/>
      <c r="DU3360" s="53"/>
      <c r="DV3360" s="53"/>
      <c r="DW3360" s="53"/>
      <c r="DX3360" s="53"/>
      <c r="DY3360" s="53"/>
      <c r="DZ3360" s="53"/>
      <c r="EA3360" s="53"/>
      <c r="EB3360" s="53"/>
      <c r="EC3360" s="53"/>
      <c r="ED3360" s="53"/>
      <c r="EE3360" s="53"/>
      <c r="EF3360" s="53"/>
      <c r="EG3360" s="53"/>
      <c r="EH3360" s="53"/>
      <c r="EI3360" s="53"/>
      <c r="EJ3360" s="53"/>
      <c r="EK3360" s="53"/>
      <c r="EL3360" s="53"/>
      <c r="EM3360" s="53"/>
      <c r="EN3360" s="53"/>
      <c r="EO3360" s="53"/>
      <c r="EP3360" s="53"/>
      <c r="EQ3360" s="53"/>
      <c r="ER3360" s="53"/>
      <c r="ES3360" s="53"/>
      <c r="ET3360" s="53"/>
      <c r="EU3360" s="53"/>
      <c r="EV3360" s="53"/>
      <c r="EW3360" s="53"/>
      <c r="EX3360" s="53"/>
      <c r="EY3360" s="53"/>
      <c r="EZ3360" s="53"/>
      <c r="FA3360" s="53"/>
      <c r="FB3360" s="53"/>
      <c r="FC3360" s="53"/>
      <c r="FD3360" s="53"/>
      <c r="FE3360" s="53"/>
      <c r="FF3360" s="53"/>
      <c r="FG3360" s="53"/>
      <c r="FH3360" s="53"/>
      <c r="FI3360" s="53"/>
      <c r="FJ3360" s="53"/>
      <c r="FK3360" s="53"/>
      <c r="FL3360" s="53"/>
      <c r="FM3360" s="53"/>
      <c r="FN3360" s="53"/>
      <c r="FO3360" s="53"/>
      <c r="FP3360" s="53"/>
      <c r="FQ3360" s="53"/>
      <c r="FR3360" s="53"/>
      <c r="FS3360" s="53"/>
      <c r="FT3360" s="53"/>
      <c r="FU3360" s="53"/>
      <c r="FV3360" s="53"/>
      <c r="FW3360" s="53"/>
      <c r="FX3360" s="53"/>
      <c r="FY3360" s="53"/>
      <c r="FZ3360" s="53"/>
      <c r="GA3360" s="53"/>
      <c r="GB3360" s="53"/>
      <c r="GC3360" s="53"/>
      <c r="GD3360" s="53"/>
      <c r="GE3360" s="53"/>
      <c r="GF3360" s="53"/>
      <c r="GG3360" s="53"/>
      <c r="GH3360" s="53"/>
      <c r="GI3360" s="53"/>
      <c r="GJ3360" s="53"/>
      <c r="GK3360" s="53"/>
      <c r="GL3360" s="53"/>
      <c r="GM3360" s="53"/>
      <c r="GN3360" s="53"/>
      <c r="GO3360" s="53"/>
      <c r="GP3360" s="53"/>
      <c r="GQ3360" s="53"/>
      <c r="GR3360" s="53"/>
      <c r="GS3360" s="53"/>
      <c r="GT3360" s="53"/>
      <c r="GU3360" s="53"/>
      <c r="GV3360" s="53"/>
      <c r="GW3360" s="53"/>
      <c r="GX3360" s="53"/>
      <c r="GY3360" s="53"/>
      <c r="GZ3360" s="53"/>
      <c r="HA3360" s="53"/>
      <c r="HB3360" s="53"/>
      <c r="HC3360" s="53"/>
      <c r="HD3360" s="53"/>
      <c r="HE3360" s="53"/>
      <c r="HF3360" s="53"/>
      <c r="HG3360" s="53"/>
      <c r="HH3360" s="53"/>
      <c r="HI3360" s="53"/>
      <c r="HJ3360" s="53"/>
      <c r="HK3360" s="53"/>
      <c r="HL3360" s="53"/>
      <c r="HM3360" s="53"/>
      <c r="HN3360" s="53"/>
      <c r="HO3360" s="53"/>
      <c r="HP3360" s="53"/>
      <c r="HQ3360" s="53"/>
      <c r="HR3360" s="53"/>
      <c r="HS3360" s="53"/>
      <c r="HT3360" s="53"/>
      <c r="HU3360" s="53"/>
      <c r="HV3360" s="53"/>
      <c r="HW3360" s="53"/>
      <c r="HX3360" s="53"/>
      <c r="HY3360" s="53"/>
      <c r="HZ3360" s="53"/>
      <c r="IA3360" s="53"/>
      <c r="IB3360" s="53"/>
      <c r="IC3360" s="53"/>
      <c r="ID3360" s="53"/>
      <c r="IE3360" s="53"/>
      <c r="IF3360" s="53"/>
      <c r="IG3360" s="53"/>
      <c r="IH3360" s="53"/>
      <c r="II3360" s="53"/>
      <c r="IJ3360" s="53"/>
      <c r="IK3360" s="53"/>
      <c r="IL3360" s="53"/>
      <c r="IM3360" s="53"/>
      <c r="IN3360" s="53"/>
      <c r="IO3360" s="53"/>
      <c r="IP3360" s="53"/>
      <c r="IQ3360" s="53"/>
      <c r="IR3360" s="53"/>
      <c r="IS3360" s="53"/>
      <c r="IT3360" s="53"/>
      <c r="IU3360" s="53"/>
      <c r="IV3360" s="53"/>
    </row>
    <row r="3361" spans="1:256" s="79" customFormat="1" ht="15" customHeight="1" x14ac:dyDescent="0.15">
      <c r="A3361" s="53"/>
      <c r="B3361" s="53"/>
      <c r="C3361" s="53"/>
      <c r="D3361" s="53"/>
      <c r="E3361" s="53"/>
      <c r="F3361" s="53"/>
      <c r="G3361" s="53"/>
      <c r="H3361" s="53"/>
      <c r="I3361" s="53"/>
      <c r="J3361" s="53"/>
      <c r="K3361" s="53"/>
      <c r="L3361" s="53"/>
      <c r="M3361" s="53"/>
      <c r="N3361" s="53"/>
      <c r="O3361" s="53"/>
      <c r="P3361" s="53"/>
      <c r="Q3361" s="53"/>
      <c r="R3361" s="53"/>
      <c r="S3361" s="53"/>
      <c r="T3361" s="53"/>
      <c r="U3361" s="53"/>
      <c r="V3361" s="53"/>
      <c r="W3361" s="53"/>
      <c r="X3361" s="53"/>
      <c r="Y3361" s="53"/>
      <c r="Z3361" s="53"/>
      <c r="AA3361" s="53"/>
      <c r="AB3361" s="53"/>
      <c r="AC3361" s="53"/>
      <c r="AD3361" s="53"/>
      <c r="AE3361" s="53"/>
      <c r="AF3361" s="53"/>
      <c r="AG3361" s="53"/>
      <c r="AH3361" s="53"/>
      <c r="AI3361" s="53"/>
      <c r="AJ3361" s="53"/>
      <c r="AK3361" s="53"/>
      <c r="AL3361" s="53"/>
      <c r="AM3361" s="53"/>
      <c r="AN3361" s="53"/>
      <c r="AO3361" s="53"/>
      <c r="AP3361" s="53"/>
      <c r="AQ3361" s="53"/>
      <c r="AR3361" s="53"/>
      <c r="AS3361" s="53"/>
      <c r="AT3361" s="53"/>
      <c r="AU3361" s="53"/>
      <c r="AV3361" s="53"/>
      <c r="AW3361" s="53"/>
      <c r="AX3361" s="53"/>
      <c r="AY3361" s="53"/>
      <c r="AZ3361" s="53"/>
      <c r="BA3361" s="53"/>
      <c r="BB3361" s="53"/>
      <c r="BC3361" s="53"/>
      <c r="BD3361" s="53"/>
      <c r="BE3361" s="53"/>
      <c r="BF3361" s="53"/>
      <c r="BG3361" s="53"/>
      <c r="BH3361" s="53"/>
      <c r="BI3361" s="53"/>
      <c r="BJ3361" s="53"/>
      <c r="BK3361" s="53"/>
      <c r="BL3361" s="53"/>
      <c r="BM3361" s="53"/>
      <c r="BN3361" s="53"/>
      <c r="BO3361" s="53"/>
      <c r="BP3361" s="53"/>
      <c r="BQ3361" s="53"/>
      <c r="BR3361" s="53"/>
      <c r="BS3361" s="53"/>
      <c r="BT3361" s="53"/>
      <c r="BU3361" s="53"/>
      <c r="BV3361" s="53"/>
      <c r="BW3361" s="53"/>
      <c r="BX3361" s="53"/>
      <c r="BY3361" s="53"/>
      <c r="BZ3361" s="53"/>
      <c r="CA3361" s="53"/>
      <c r="CB3361" s="53"/>
      <c r="CC3361" s="53"/>
      <c r="CD3361" s="53"/>
      <c r="CE3361" s="53"/>
      <c r="CF3361" s="53"/>
      <c r="CG3361" s="53"/>
      <c r="CH3361" s="53"/>
      <c r="CI3361" s="53"/>
      <c r="CJ3361" s="53"/>
      <c r="CK3361" s="53"/>
      <c r="CL3361" s="53"/>
      <c r="CM3361" s="53"/>
      <c r="CN3361" s="53"/>
      <c r="CO3361" s="53"/>
      <c r="CP3361" s="53"/>
      <c r="CQ3361" s="53"/>
      <c r="CR3361" s="53"/>
      <c r="CS3361" s="53"/>
      <c r="CT3361" s="53"/>
      <c r="CU3361" s="53"/>
      <c r="CV3361" s="53"/>
      <c r="CW3361" s="53"/>
      <c r="CX3361" s="53"/>
      <c r="CY3361" s="53"/>
      <c r="CZ3361" s="53"/>
      <c r="DA3361" s="53"/>
      <c r="DB3361" s="53"/>
      <c r="DC3361" s="53"/>
      <c r="DD3361" s="53"/>
      <c r="DE3361" s="53"/>
      <c r="DF3361" s="53"/>
      <c r="DG3361" s="53"/>
      <c r="DH3361" s="53"/>
      <c r="DI3361" s="53"/>
      <c r="DJ3361" s="53"/>
      <c r="DK3361" s="53"/>
      <c r="DL3361" s="53"/>
      <c r="DM3361" s="53"/>
      <c r="DN3361" s="53"/>
      <c r="DO3361" s="53"/>
      <c r="DP3361" s="53"/>
      <c r="DQ3361" s="53"/>
      <c r="DR3361" s="53"/>
      <c r="DS3361" s="53"/>
      <c r="DT3361" s="53"/>
      <c r="DU3361" s="53"/>
      <c r="DV3361" s="53"/>
      <c r="DW3361" s="53"/>
      <c r="DX3361" s="53"/>
      <c r="DY3361" s="53"/>
      <c r="DZ3361" s="53"/>
      <c r="EA3361" s="53"/>
      <c r="EB3361" s="53"/>
      <c r="EC3361" s="53"/>
      <c r="ED3361" s="53"/>
      <c r="EE3361" s="53"/>
      <c r="EF3361" s="53"/>
      <c r="EG3361" s="53"/>
      <c r="EH3361" s="53"/>
      <c r="EI3361" s="53"/>
      <c r="EJ3361" s="53"/>
      <c r="EK3361" s="53"/>
      <c r="EL3361" s="53"/>
      <c r="EM3361" s="53"/>
      <c r="EN3361" s="53"/>
      <c r="EO3361" s="53"/>
      <c r="EP3361" s="53"/>
      <c r="EQ3361" s="53"/>
      <c r="ER3361" s="53"/>
      <c r="ES3361" s="53"/>
      <c r="ET3361" s="53"/>
      <c r="EU3361" s="53"/>
      <c r="EV3361" s="53"/>
      <c r="EW3361" s="53"/>
      <c r="EX3361" s="53"/>
      <c r="EY3361" s="53"/>
      <c r="EZ3361" s="53"/>
      <c r="FA3361" s="53"/>
      <c r="FB3361" s="53"/>
      <c r="FC3361" s="53"/>
      <c r="FD3361" s="53"/>
      <c r="FE3361" s="53"/>
      <c r="FF3361" s="53"/>
      <c r="FG3361" s="53"/>
      <c r="FH3361" s="53"/>
      <c r="FI3361" s="53"/>
      <c r="FJ3361" s="53"/>
      <c r="FK3361" s="53"/>
      <c r="FL3361" s="53"/>
      <c r="FM3361" s="53"/>
      <c r="FN3361" s="53"/>
      <c r="FO3361" s="53"/>
      <c r="FP3361" s="53"/>
      <c r="FQ3361" s="53"/>
      <c r="FR3361" s="53"/>
      <c r="FS3361" s="53"/>
      <c r="FT3361" s="53"/>
      <c r="FU3361" s="53"/>
      <c r="FV3361" s="53"/>
      <c r="FW3361" s="53"/>
      <c r="FX3361" s="53"/>
      <c r="FY3361" s="53"/>
      <c r="FZ3361" s="53"/>
      <c r="GA3361" s="53"/>
      <c r="GB3361" s="53"/>
      <c r="GC3361" s="53"/>
      <c r="GD3361" s="53"/>
      <c r="GE3361" s="53"/>
      <c r="GF3361" s="53"/>
      <c r="GG3361" s="53"/>
      <c r="GH3361" s="53"/>
      <c r="GI3361" s="53"/>
      <c r="GJ3361" s="53"/>
      <c r="GK3361" s="53"/>
      <c r="GL3361" s="53"/>
      <c r="GM3361" s="53"/>
      <c r="GN3361" s="53"/>
      <c r="GO3361" s="53"/>
      <c r="GP3361" s="53"/>
      <c r="GQ3361" s="53"/>
      <c r="GR3361" s="53"/>
      <c r="GS3361" s="53"/>
      <c r="GT3361" s="53"/>
      <c r="GU3361" s="53"/>
      <c r="GV3361" s="53"/>
      <c r="GW3361" s="53"/>
      <c r="GX3361" s="53"/>
      <c r="GY3361" s="53"/>
      <c r="GZ3361" s="53"/>
      <c r="HA3361" s="53"/>
      <c r="HB3361" s="53"/>
      <c r="HC3361" s="53"/>
      <c r="HD3361" s="53"/>
      <c r="HE3361" s="53"/>
      <c r="HF3361" s="53"/>
      <c r="HG3361" s="53"/>
      <c r="HH3361" s="53"/>
      <c r="HI3361" s="53"/>
      <c r="HJ3361" s="53"/>
      <c r="HK3361" s="53"/>
      <c r="HL3361" s="53"/>
      <c r="HM3361" s="53"/>
      <c r="HN3361" s="53"/>
      <c r="HO3361" s="53"/>
      <c r="HP3361" s="53"/>
      <c r="HQ3361" s="53"/>
      <c r="HR3361" s="53"/>
      <c r="HS3361" s="53"/>
      <c r="HT3361" s="53"/>
      <c r="HU3361" s="53"/>
      <c r="HV3361" s="53"/>
      <c r="HW3361" s="53"/>
      <c r="HX3361" s="53"/>
      <c r="HY3361" s="53"/>
      <c r="HZ3361" s="53"/>
      <c r="IA3361" s="53"/>
      <c r="IB3361" s="53"/>
      <c r="IC3361" s="53"/>
      <c r="ID3361" s="53"/>
      <c r="IE3361" s="53"/>
      <c r="IF3361" s="53"/>
      <c r="IG3361" s="53"/>
      <c r="IH3361" s="53"/>
      <c r="II3361" s="53"/>
      <c r="IJ3361" s="53"/>
      <c r="IK3361" s="53"/>
      <c r="IL3361" s="53"/>
      <c r="IM3361" s="53"/>
      <c r="IN3361" s="53"/>
      <c r="IO3361" s="53"/>
      <c r="IP3361" s="53"/>
      <c r="IQ3361" s="53"/>
      <c r="IR3361" s="53"/>
      <c r="IS3361" s="53"/>
      <c r="IT3361" s="53"/>
      <c r="IU3361" s="53"/>
      <c r="IV3361" s="53"/>
    </row>
    <row r="3362" spans="1:256" s="79" customFormat="1" ht="15" customHeight="1" x14ac:dyDescent="0.15">
      <c r="A3362" s="53"/>
      <c r="B3362" s="53"/>
      <c r="C3362" s="53"/>
      <c r="D3362" s="53"/>
      <c r="E3362" s="53"/>
      <c r="F3362" s="53"/>
      <c r="G3362" s="53"/>
      <c r="H3362" s="53"/>
      <c r="I3362" s="53"/>
      <c r="J3362" s="53"/>
      <c r="K3362" s="53"/>
      <c r="L3362" s="53"/>
      <c r="M3362" s="53"/>
      <c r="N3362" s="53"/>
      <c r="O3362" s="53"/>
      <c r="P3362" s="53"/>
      <c r="Q3362" s="53"/>
      <c r="R3362" s="53"/>
      <c r="S3362" s="53"/>
      <c r="T3362" s="53"/>
      <c r="U3362" s="53"/>
      <c r="V3362" s="53"/>
      <c r="W3362" s="53"/>
      <c r="X3362" s="53"/>
      <c r="Y3362" s="53"/>
      <c r="Z3362" s="53"/>
      <c r="AA3362" s="53"/>
      <c r="AB3362" s="53"/>
      <c r="AC3362" s="53"/>
      <c r="AD3362" s="53"/>
      <c r="AE3362" s="53"/>
      <c r="AF3362" s="53"/>
      <c r="AG3362" s="53"/>
      <c r="AH3362" s="53"/>
      <c r="AI3362" s="53"/>
      <c r="AJ3362" s="53"/>
      <c r="AK3362" s="53"/>
      <c r="AL3362" s="53"/>
      <c r="AM3362" s="53"/>
      <c r="AN3362" s="53"/>
      <c r="AO3362" s="53"/>
      <c r="AP3362" s="53"/>
      <c r="AQ3362" s="53"/>
      <c r="AR3362" s="53"/>
      <c r="AS3362" s="53"/>
      <c r="AT3362" s="53"/>
      <c r="AU3362" s="53"/>
      <c r="AV3362" s="53"/>
      <c r="AW3362" s="53"/>
      <c r="AX3362" s="53"/>
      <c r="AY3362" s="53"/>
      <c r="AZ3362" s="53"/>
      <c r="BA3362" s="53"/>
      <c r="BB3362" s="53"/>
      <c r="BC3362" s="53"/>
      <c r="BD3362" s="53"/>
      <c r="BE3362" s="53"/>
      <c r="BF3362" s="53"/>
      <c r="BG3362" s="53"/>
      <c r="BH3362" s="53"/>
      <c r="BI3362" s="53"/>
      <c r="BJ3362" s="53"/>
      <c r="BK3362" s="53"/>
      <c r="BL3362" s="53"/>
      <c r="BM3362" s="53"/>
      <c r="BN3362" s="53"/>
      <c r="BO3362" s="53"/>
      <c r="BP3362" s="53"/>
      <c r="BQ3362" s="53"/>
      <c r="BR3362" s="53"/>
      <c r="BS3362" s="53"/>
      <c r="BT3362" s="53"/>
      <c r="BU3362" s="53"/>
      <c r="BV3362" s="53"/>
      <c r="BW3362" s="53"/>
      <c r="BX3362" s="53"/>
      <c r="BY3362" s="53"/>
      <c r="BZ3362" s="53"/>
      <c r="CA3362" s="53"/>
      <c r="CB3362" s="53"/>
      <c r="CC3362" s="53"/>
      <c r="CD3362" s="53"/>
      <c r="CE3362" s="53"/>
      <c r="CF3362" s="53"/>
      <c r="CG3362" s="53"/>
      <c r="CH3362" s="53"/>
      <c r="CI3362" s="53"/>
      <c r="CJ3362" s="53"/>
      <c r="CK3362" s="53"/>
      <c r="CL3362" s="53"/>
      <c r="CM3362" s="53"/>
      <c r="CN3362" s="53"/>
      <c r="CO3362" s="53"/>
      <c r="CP3362" s="53"/>
      <c r="CQ3362" s="53"/>
      <c r="CR3362" s="53"/>
      <c r="CS3362" s="53"/>
      <c r="CT3362" s="53"/>
      <c r="CU3362" s="53"/>
      <c r="CV3362" s="53"/>
      <c r="CW3362" s="53"/>
      <c r="CX3362" s="53"/>
      <c r="CY3362" s="53"/>
      <c r="CZ3362" s="53"/>
      <c r="DA3362" s="53"/>
      <c r="DB3362" s="53"/>
      <c r="DC3362" s="53"/>
      <c r="DD3362" s="53"/>
      <c r="DE3362" s="53"/>
      <c r="DF3362" s="53"/>
      <c r="DG3362" s="53"/>
      <c r="DH3362" s="53"/>
      <c r="DI3362" s="53"/>
      <c r="DJ3362" s="53"/>
      <c r="DK3362" s="53"/>
      <c r="DL3362" s="53"/>
      <c r="DM3362" s="53"/>
      <c r="DN3362" s="53"/>
      <c r="DO3362" s="53"/>
      <c r="DP3362" s="53"/>
      <c r="DQ3362" s="53"/>
      <c r="DR3362" s="53"/>
      <c r="DS3362" s="53"/>
      <c r="DT3362" s="53"/>
      <c r="DU3362" s="53"/>
      <c r="DV3362" s="53"/>
      <c r="DW3362" s="53"/>
      <c r="DX3362" s="53"/>
      <c r="DY3362" s="53"/>
      <c r="DZ3362" s="53"/>
      <c r="EA3362" s="53"/>
      <c r="EB3362" s="53"/>
      <c r="EC3362" s="53"/>
      <c r="ED3362" s="53"/>
      <c r="EE3362" s="53"/>
      <c r="EF3362" s="53"/>
      <c r="EG3362" s="53"/>
      <c r="EH3362" s="53"/>
      <c r="EI3362" s="53"/>
      <c r="EJ3362" s="53"/>
      <c r="EK3362" s="53"/>
      <c r="EL3362" s="53"/>
      <c r="EM3362" s="53"/>
      <c r="EN3362" s="53"/>
      <c r="EO3362" s="53"/>
      <c r="EP3362" s="53"/>
      <c r="EQ3362" s="53"/>
      <c r="ER3362" s="53"/>
      <c r="ES3362" s="53"/>
      <c r="ET3362" s="53"/>
      <c r="EU3362" s="53"/>
      <c r="EV3362" s="53"/>
      <c r="EW3362" s="53"/>
      <c r="EX3362" s="53"/>
      <c r="EY3362" s="53"/>
      <c r="EZ3362" s="53"/>
      <c r="FA3362" s="53"/>
      <c r="FB3362" s="53"/>
      <c r="FC3362" s="53"/>
      <c r="FD3362" s="53"/>
      <c r="FE3362" s="53"/>
      <c r="FF3362" s="53"/>
      <c r="FG3362" s="53"/>
      <c r="FH3362" s="53"/>
      <c r="FI3362" s="53"/>
      <c r="FJ3362" s="53"/>
      <c r="FK3362" s="53"/>
      <c r="FL3362" s="53"/>
      <c r="FM3362" s="53"/>
      <c r="FN3362" s="53"/>
      <c r="FO3362" s="53"/>
      <c r="FP3362" s="53"/>
      <c r="FQ3362" s="53"/>
      <c r="FR3362" s="53"/>
      <c r="FS3362" s="53"/>
      <c r="FT3362" s="53"/>
      <c r="FU3362" s="53"/>
      <c r="FV3362" s="53"/>
      <c r="FW3362" s="53"/>
      <c r="FX3362" s="53"/>
      <c r="FY3362" s="53"/>
      <c r="FZ3362" s="53"/>
      <c r="GA3362" s="53"/>
      <c r="GB3362" s="53"/>
      <c r="GC3362" s="53"/>
      <c r="GD3362" s="53"/>
      <c r="GE3362" s="53"/>
      <c r="GF3362" s="53"/>
      <c r="GG3362" s="53"/>
      <c r="GH3362" s="53"/>
      <c r="GI3362" s="53"/>
      <c r="GJ3362" s="53"/>
      <c r="GK3362" s="53"/>
      <c r="GL3362" s="53"/>
      <c r="GM3362" s="53"/>
      <c r="GN3362" s="53"/>
      <c r="GO3362" s="53"/>
      <c r="GP3362" s="53"/>
      <c r="GQ3362" s="53"/>
      <c r="GR3362" s="53"/>
      <c r="GS3362" s="53"/>
      <c r="GT3362" s="53"/>
      <c r="GU3362" s="53"/>
      <c r="GV3362" s="53"/>
      <c r="GW3362" s="53"/>
      <c r="GX3362" s="53"/>
      <c r="GY3362" s="53"/>
      <c r="GZ3362" s="53"/>
      <c r="HA3362" s="53"/>
      <c r="HB3362" s="53"/>
      <c r="HC3362" s="53"/>
      <c r="HD3362" s="53"/>
      <c r="HE3362" s="53"/>
      <c r="HF3362" s="53"/>
      <c r="HG3362" s="53"/>
      <c r="HH3362" s="53"/>
      <c r="HI3362" s="53"/>
      <c r="HJ3362" s="53"/>
      <c r="HK3362" s="53"/>
      <c r="HL3362" s="53"/>
      <c r="HM3362" s="53"/>
      <c r="HN3362" s="53"/>
      <c r="HO3362" s="53"/>
      <c r="HP3362" s="53"/>
      <c r="HQ3362" s="53"/>
      <c r="HR3362" s="53"/>
      <c r="HS3362" s="53"/>
      <c r="HT3362" s="53"/>
      <c r="HU3362" s="53"/>
      <c r="HV3362" s="53"/>
      <c r="HW3362" s="53"/>
      <c r="HX3362" s="53"/>
      <c r="HY3362" s="53"/>
      <c r="HZ3362" s="53"/>
      <c r="IA3362" s="53"/>
      <c r="IB3362" s="53"/>
      <c r="IC3362" s="53"/>
      <c r="ID3362" s="53"/>
      <c r="IE3362" s="53"/>
      <c r="IF3362" s="53"/>
      <c r="IG3362" s="53"/>
      <c r="IH3362" s="53"/>
      <c r="II3362" s="53"/>
      <c r="IJ3362" s="53"/>
      <c r="IK3362" s="53"/>
      <c r="IL3362" s="53"/>
      <c r="IM3362" s="53"/>
      <c r="IN3362" s="53"/>
      <c r="IO3362" s="53"/>
      <c r="IP3362" s="53"/>
      <c r="IQ3362" s="53"/>
      <c r="IR3362" s="53"/>
      <c r="IS3362" s="53"/>
      <c r="IT3362" s="53"/>
      <c r="IU3362" s="53"/>
      <c r="IV3362" s="53"/>
    </row>
    <row r="3363" spans="1:256" s="79" customFormat="1" ht="15" customHeight="1" x14ac:dyDescent="0.15">
      <c r="A3363" s="53"/>
      <c r="B3363" s="53"/>
      <c r="C3363" s="53"/>
      <c r="D3363" s="53"/>
      <c r="E3363" s="53"/>
      <c r="F3363" s="53"/>
      <c r="G3363" s="53"/>
      <c r="H3363" s="53"/>
      <c r="I3363" s="53"/>
      <c r="J3363" s="53"/>
      <c r="K3363" s="53"/>
      <c r="L3363" s="53"/>
      <c r="M3363" s="53"/>
      <c r="N3363" s="53"/>
      <c r="O3363" s="53"/>
      <c r="P3363" s="53"/>
      <c r="Q3363" s="53"/>
      <c r="R3363" s="53"/>
      <c r="S3363" s="53"/>
      <c r="T3363" s="53"/>
      <c r="U3363" s="53"/>
      <c r="V3363" s="53"/>
      <c r="W3363" s="53"/>
      <c r="X3363" s="53"/>
      <c r="Y3363" s="53"/>
      <c r="Z3363" s="53"/>
      <c r="AA3363" s="53"/>
      <c r="AB3363" s="53"/>
      <c r="AC3363" s="53"/>
      <c r="AD3363" s="53"/>
      <c r="AE3363" s="53"/>
      <c r="AF3363" s="53"/>
      <c r="AG3363" s="53"/>
      <c r="AH3363" s="53"/>
      <c r="AI3363" s="53"/>
      <c r="AJ3363" s="53"/>
      <c r="AK3363" s="53"/>
      <c r="AL3363" s="53"/>
      <c r="AM3363" s="53"/>
      <c r="AN3363" s="53"/>
      <c r="AO3363" s="53"/>
      <c r="AP3363" s="53"/>
      <c r="AQ3363" s="53"/>
      <c r="AR3363" s="53"/>
      <c r="AS3363" s="53"/>
      <c r="AT3363" s="53"/>
      <c r="AU3363" s="53"/>
      <c r="AV3363" s="53"/>
      <c r="AW3363" s="53"/>
      <c r="AX3363" s="53"/>
      <c r="AY3363" s="53"/>
      <c r="AZ3363" s="53"/>
      <c r="BA3363" s="53"/>
      <c r="BB3363" s="53"/>
      <c r="BC3363" s="53"/>
      <c r="BD3363" s="53"/>
      <c r="BE3363" s="53"/>
      <c r="BF3363" s="53"/>
      <c r="BG3363" s="53"/>
      <c r="BH3363" s="53"/>
      <c r="BI3363" s="53"/>
      <c r="BJ3363" s="53"/>
      <c r="BK3363" s="53"/>
      <c r="BL3363" s="53"/>
      <c r="BM3363" s="53"/>
      <c r="BN3363" s="53"/>
      <c r="BO3363" s="53"/>
      <c r="BP3363" s="53"/>
      <c r="BQ3363" s="53"/>
      <c r="BR3363" s="53"/>
      <c r="BS3363" s="53"/>
      <c r="BT3363" s="53"/>
      <c r="BU3363" s="53"/>
      <c r="BV3363" s="53"/>
      <c r="BW3363" s="53"/>
      <c r="BX3363" s="53"/>
      <c r="BY3363" s="53"/>
      <c r="BZ3363" s="53"/>
      <c r="CA3363" s="53"/>
      <c r="CB3363" s="53"/>
      <c r="CC3363" s="53"/>
      <c r="CD3363" s="53"/>
      <c r="CE3363" s="53"/>
      <c r="CF3363" s="53"/>
      <c r="CG3363" s="53"/>
      <c r="CH3363" s="53"/>
      <c r="CI3363" s="53"/>
      <c r="CJ3363" s="53"/>
      <c r="CK3363" s="53"/>
      <c r="CL3363" s="53"/>
      <c r="CM3363" s="53"/>
      <c r="CN3363" s="53"/>
      <c r="CO3363" s="53"/>
      <c r="CP3363" s="53"/>
      <c r="CQ3363" s="53"/>
      <c r="CR3363" s="53"/>
      <c r="CS3363" s="53"/>
      <c r="CT3363" s="53"/>
      <c r="CU3363" s="53"/>
      <c r="CV3363" s="53"/>
      <c r="CW3363" s="53"/>
      <c r="CX3363" s="53"/>
      <c r="CY3363" s="53"/>
      <c r="CZ3363" s="53"/>
      <c r="DA3363" s="53"/>
      <c r="DB3363" s="53"/>
      <c r="DC3363" s="53"/>
      <c r="DD3363" s="53"/>
      <c r="DE3363" s="53"/>
      <c r="DF3363" s="53"/>
      <c r="DG3363" s="53"/>
      <c r="DH3363" s="53"/>
      <c r="DI3363" s="53"/>
      <c r="DJ3363" s="53"/>
      <c r="DK3363" s="53"/>
      <c r="DL3363" s="53"/>
      <c r="DM3363" s="53"/>
      <c r="DN3363" s="53"/>
      <c r="DO3363" s="53"/>
      <c r="DP3363" s="53"/>
      <c r="DQ3363" s="53"/>
      <c r="DR3363" s="53"/>
      <c r="DS3363" s="53"/>
      <c r="DT3363" s="53"/>
      <c r="DU3363" s="53"/>
      <c r="DV3363" s="53"/>
      <c r="DW3363" s="53"/>
      <c r="DX3363" s="53"/>
      <c r="DY3363" s="53"/>
      <c r="DZ3363" s="53"/>
      <c r="EA3363" s="53"/>
      <c r="EB3363" s="53"/>
      <c r="EC3363" s="53"/>
      <c r="ED3363" s="53"/>
      <c r="EE3363" s="53"/>
      <c r="EF3363" s="53"/>
      <c r="EG3363" s="53"/>
      <c r="EH3363" s="53"/>
      <c r="EI3363" s="53"/>
      <c r="EJ3363" s="53"/>
      <c r="EK3363" s="53"/>
      <c r="EL3363" s="53"/>
      <c r="EM3363" s="53"/>
      <c r="EN3363" s="53"/>
      <c r="EO3363" s="53"/>
      <c r="EP3363" s="53"/>
      <c r="EQ3363" s="53"/>
      <c r="ER3363" s="53"/>
      <c r="ES3363" s="53"/>
      <c r="ET3363" s="53"/>
      <c r="EU3363" s="53"/>
      <c r="EV3363" s="53"/>
      <c r="EW3363" s="53"/>
      <c r="EX3363" s="53"/>
      <c r="EY3363" s="53"/>
      <c r="EZ3363" s="53"/>
      <c r="FA3363" s="53"/>
      <c r="FB3363" s="53"/>
      <c r="FC3363" s="53"/>
      <c r="FD3363" s="53"/>
      <c r="FE3363" s="53"/>
      <c r="FF3363" s="53"/>
      <c r="FG3363" s="53"/>
      <c r="FH3363" s="53"/>
      <c r="FI3363" s="53"/>
      <c r="FJ3363" s="53"/>
      <c r="FK3363" s="53"/>
      <c r="FL3363" s="53"/>
      <c r="FM3363" s="53"/>
      <c r="FN3363" s="53"/>
      <c r="FO3363" s="53"/>
      <c r="FP3363" s="53"/>
      <c r="FQ3363" s="53"/>
      <c r="FR3363" s="53"/>
      <c r="FS3363" s="53"/>
      <c r="FT3363" s="53"/>
      <c r="FU3363" s="53"/>
      <c r="FV3363" s="53"/>
      <c r="FW3363" s="53"/>
      <c r="FX3363" s="53"/>
      <c r="FY3363" s="53"/>
      <c r="FZ3363" s="53"/>
      <c r="GA3363" s="53"/>
      <c r="GB3363" s="53"/>
      <c r="GC3363" s="53"/>
      <c r="GD3363" s="53"/>
      <c r="GE3363" s="53"/>
      <c r="GF3363" s="53"/>
      <c r="GG3363" s="53"/>
      <c r="GH3363" s="53"/>
      <c r="GI3363" s="53"/>
      <c r="GJ3363" s="53"/>
      <c r="GK3363" s="53"/>
      <c r="GL3363" s="53"/>
      <c r="GM3363" s="53"/>
      <c r="GN3363" s="53"/>
      <c r="GO3363" s="53"/>
      <c r="GP3363" s="53"/>
      <c r="GQ3363" s="53"/>
      <c r="GR3363" s="53"/>
      <c r="GS3363" s="53"/>
      <c r="GT3363" s="53"/>
      <c r="GU3363" s="53"/>
      <c r="GV3363" s="53"/>
      <c r="GW3363" s="53"/>
      <c r="GX3363" s="53"/>
      <c r="GY3363" s="53"/>
      <c r="GZ3363" s="53"/>
      <c r="HA3363" s="53"/>
      <c r="HB3363" s="53"/>
      <c r="HC3363" s="53"/>
      <c r="HD3363" s="53"/>
      <c r="HE3363" s="53"/>
      <c r="HF3363" s="53"/>
      <c r="HG3363" s="53"/>
      <c r="HH3363" s="53"/>
      <c r="HI3363" s="53"/>
      <c r="HJ3363" s="53"/>
      <c r="HK3363" s="53"/>
      <c r="HL3363" s="53"/>
      <c r="HM3363" s="53"/>
      <c r="HN3363" s="53"/>
      <c r="HO3363" s="53"/>
      <c r="HP3363" s="53"/>
      <c r="HQ3363" s="53"/>
      <c r="HR3363" s="53"/>
      <c r="HS3363" s="53"/>
      <c r="HT3363" s="53"/>
      <c r="HU3363" s="53"/>
      <c r="HV3363" s="53"/>
      <c r="HW3363" s="53"/>
      <c r="HX3363" s="53"/>
      <c r="HY3363" s="53"/>
      <c r="HZ3363" s="53"/>
      <c r="IA3363" s="53"/>
      <c r="IB3363" s="53"/>
      <c r="IC3363" s="53"/>
      <c r="ID3363" s="53"/>
      <c r="IE3363" s="53"/>
      <c r="IF3363" s="53"/>
      <c r="IG3363" s="53"/>
      <c r="IH3363" s="53"/>
      <c r="II3363" s="53"/>
      <c r="IJ3363" s="53"/>
      <c r="IK3363" s="53"/>
      <c r="IL3363" s="53"/>
      <c r="IM3363" s="53"/>
      <c r="IN3363" s="53"/>
      <c r="IO3363" s="53"/>
      <c r="IP3363" s="53"/>
      <c r="IQ3363" s="53"/>
      <c r="IR3363" s="53"/>
      <c r="IS3363" s="53"/>
      <c r="IT3363" s="53"/>
      <c r="IU3363" s="53"/>
      <c r="IV3363" s="53"/>
    </row>
    <row r="3364" spans="1:256" s="79" customFormat="1" ht="15" customHeight="1" x14ac:dyDescent="0.15">
      <c r="A3364" s="53"/>
      <c r="B3364" s="53"/>
      <c r="C3364" s="53"/>
      <c r="D3364" s="53"/>
      <c r="E3364" s="53"/>
      <c r="F3364" s="53"/>
      <c r="G3364" s="53"/>
      <c r="H3364" s="53"/>
      <c r="I3364" s="53"/>
      <c r="J3364" s="53"/>
      <c r="K3364" s="53"/>
      <c r="L3364" s="53"/>
      <c r="M3364" s="53"/>
      <c r="N3364" s="53"/>
      <c r="O3364" s="53"/>
      <c r="P3364" s="53"/>
      <c r="Q3364" s="53"/>
      <c r="R3364" s="53"/>
      <c r="S3364" s="53"/>
      <c r="T3364" s="53"/>
      <c r="U3364" s="53"/>
      <c r="V3364" s="53"/>
      <c r="W3364" s="53"/>
      <c r="X3364" s="53"/>
      <c r="Y3364" s="53"/>
      <c r="Z3364" s="53"/>
      <c r="AA3364" s="53"/>
      <c r="AB3364" s="53"/>
      <c r="AC3364" s="53"/>
      <c r="AD3364" s="53"/>
      <c r="AE3364" s="53"/>
      <c r="AF3364" s="53"/>
      <c r="AG3364" s="53"/>
      <c r="AH3364" s="53"/>
      <c r="AI3364" s="53"/>
      <c r="AJ3364" s="53"/>
      <c r="AK3364" s="53"/>
      <c r="AL3364" s="53"/>
      <c r="AM3364" s="53"/>
      <c r="AN3364" s="53"/>
      <c r="AO3364" s="53"/>
      <c r="AP3364" s="53"/>
      <c r="AQ3364" s="53"/>
      <c r="AR3364" s="53"/>
      <c r="AS3364" s="53"/>
      <c r="AT3364" s="53"/>
      <c r="AU3364" s="53"/>
      <c r="AV3364" s="53"/>
      <c r="AW3364" s="53"/>
      <c r="AX3364" s="53"/>
      <c r="AY3364" s="53"/>
      <c r="AZ3364" s="53"/>
      <c r="BA3364" s="53"/>
      <c r="BB3364" s="53"/>
      <c r="BC3364" s="53"/>
      <c r="BD3364" s="53"/>
      <c r="BE3364" s="53"/>
      <c r="BF3364" s="53"/>
      <c r="BG3364" s="53"/>
      <c r="BH3364" s="53"/>
      <c r="BI3364" s="53"/>
      <c r="BJ3364" s="53"/>
      <c r="BK3364" s="53"/>
      <c r="BL3364" s="53"/>
      <c r="BM3364" s="53"/>
      <c r="BN3364" s="53"/>
      <c r="BO3364" s="53"/>
      <c r="BP3364" s="53"/>
      <c r="BQ3364" s="53"/>
      <c r="BR3364" s="53"/>
      <c r="BS3364" s="53"/>
      <c r="BT3364" s="53"/>
      <c r="BU3364" s="53"/>
      <c r="BV3364" s="53"/>
      <c r="BW3364" s="53"/>
      <c r="BX3364" s="53"/>
      <c r="BY3364" s="53"/>
      <c r="BZ3364" s="53"/>
      <c r="CA3364" s="53"/>
      <c r="CB3364" s="53"/>
      <c r="CC3364" s="53"/>
      <c r="CD3364" s="53"/>
      <c r="CE3364" s="53"/>
      <c r="CF3364" s="53"/>
      <c r="CG3364" s="53"/>
      <c r="CH3364" s="53"/>
      <c r="CI3364" s="53"/>
      <c r="CJ3364" s="53"/>
      <c r="CK3364" s="53"/>
      <c r="CL3364" s="53"/>
      <c r="CM3364" s="53"/>
      <c r="CN3364" s="53"/>
      <c r="CO3364" s="53"/>
      <c r="CP3364" s="53"/>
      <c r="CQ3364" s="53"/>
      <c r="CR3364" s="53"/>
      <c r="CS3364" s="53"/>
      <c r="CT3364" s="53"/>
      <c r="CU3364" s="53"/>
      <c r="CV3364" s="53"/>
      <c r="CW3364" s="53"/>
      <c r="CX3364" s="53"/>
      <c r="CY3364" s="53"/>
      <c r="CZ3364" s="53"/>
      <c r="DA3364" s="53"/>
      <c r="DB3364" s="53"/>
      <c r="DC3364" s="53"/>
      <c r="DD3364" s="53"/>
      <c r="DE3364" s="53"/>
      <c r="DF3364" s="53"/>
      <c r="DG3364" s="53"/>
      <c r="DH3364" s="53"/>
      <c r="DI3364" s="53"/>
      <c r="DJ3364" s="53"/>
      <c r="DK3364" s="53"/>
      <c r="DL3364" s="53"/>
      <c r="DM3364" s="53"/>
      <c r="DN3364" s="53"/>
      <c r="DO3364" s="53"/>
      <c r="DP3364" s="53"/>
      <c r="DQ3364" s="53"/>
      <c r="DR3364" s="53"/>
      <c r="DS3364" s="53"/>
      <c r="DT3364" s="53"/>
      <c r="DU3364" s="53"/>
      <c r="DV3364" s="53"/>
      <c r="DW3364" s="53"/>
      <c r="DX3364" s="53"/>
      <c r="DY3364" s="53"/>
      <c r="DZ3364" s="53"/>
      <c r="EA3364" s="53"/>
      <c r="EB3364" s="53"/>
      <c r="EC3364" s="53"/>
      <c r="ED3364" s="53"/>
      <c r="EE3364" s="53"/>
      <c r="EF3364" s="53"/>
      <c r="EG3364" s="53"/>
      <c r="EH3364" s="53"/>
      <c r="EI3364" s="53"/>
      <c r="EJ3364" s="53"/>
      <c r="EK3364" s="53"/>
      <c r="EL3364" s="53"/>
      <c r="EM3364" s="53"/>
      <c r="EN3364" s="53"/>
      <c r="EO3364" s="53"/>
      <c r="EP3364" s="53"/>
      <c r="EQ3364" s="53"/>
      <c r="ER3364" s="53"/>
      <c r="ES3364" s="53"/>
      <c r="ET3364" s="53"/>
      <c r="EU3364" s="53"/>
      <c r="EV3364" s="53"/>
      <c r="EW3364" s="53"/>
      <c r="EX3364" s="53"/>
      <c r="EY3364" s="53"/>
      <c r="EZ3364" s="53"/>
      <c r="FA3364" s="53"/>
      <c r="FB3364" s="53"/>
      <c r="FC3364" s="53"/>
      <c r="FD3364" s="53"/>
      <c r="FE3364" s="53"/>
      <c r="FF3364" s="53"/>
      <c r="FG3364" s="53"/>
      <c r="FH3364" s="53"/>
      <c r="FI3364" s="53"/>
      <c r="FJ3364" s="53"/>
      <c r="FK3364" s="53"/>
      <c r="FL3364" s="53"/>
      <c r="FM3364" s="53"/>
      <c r="FN3364" s="53"/>
      <c r="FO3364" s="53"/>
      <c r="FP3364" s="53"/>
      <c r="FQ3364" s="53"/>
      <c r="FR3364" s="53"/>
      <c r="FS3364" s="53"/>
      <c r="FT3364" s="53"/>
      <c r="FU3364" s="53"/>
      <c r="FV3364" s="53"/>
      <c r="FW3364" s="53"/>
      <c r="FX3364" s="53"/>
      <c r="FY3364" s="53"/>
      <c r="FZ3364" s="53"/>
      <c r="GA3364" s="53"/>
      <c r="GB3364" s="53"/>
      <c r="GC3364" s="53"/>
      <c r="GD3364" s="53"/>
      <c r="GE3364" s="53"/>
      <c r="GF3364" s="53"/>
      <c r="GG3364" s="53"/>
      <c r="GH3364" s="53"/>
      <c r="GI3364" s="53"/>
      <c r="GJ3364" s="53"/>
      <c r="GK3364" s="53"/>
      <c r="GL3364" s="53"/>
      <c r="GM3364" s="53"/>
      <c r="GN3364" s="53"/>
      <c r="GO3364" s="53"/>
      <c r="GP3364" s="53"/>
      <c r="GQ3364" s="53"/>
      <c r="GR3364" s="53"/>
      <c r="GS3364" s="53"/>
      <c r="GT3364" s="53"/>
      <c r="GU3364" s="53"/>
      <c r="GV3364" s="53"/>
      <c r="GW3364" s="53"/>
      <c r="GX3364" s="53"/>
      <c r="GY3364" s="53"/>
      <c r="GZ3364" s="53"/>
      <c r="HA3364" s="53"/>
      <c r="HB3364" s="53"/>
      <c r="HC3364" s="53"/>
      <c r="HD3364" s="53"/>
      <c r="HE3364" s="53"/>
      <c r="HF3364" s="53"/>
      <c r="HG3364" s="53"/>
      <c r="HH3364" s="53"/>
      <c r="HI3364" s="53"/>
      <c r="HJ3364" s="53"/>
      <c r="HK3364" s="53"/>
      <c r="HL3364" s="53"/>
      <c r="HM3364" s="53"/>
      <c r="HN3364" s="53"/>
      <c r="HO3364" s="53"/>
      <c r="HP3364" s="53"/>
      <c r="HQ3364" s="53"/>
      <c r="HR3364" s="53"/>
      <c r="HS3364" s="53"/>
      <c r="HT3364" s="53"/>
      <c r="HU3364" s="53"/>
      <c r="HV3364" s="53"/>
      <c r="HW3364" s="53"/>
      <c r="HX3364" s="53"/>
      <c r="HY3364" s="53"/>
      <c r="HZ3364" s="53"/>
      <c r="IA3364" s="53"/>
      <c r="IB3364" s="53"/>
      <c r="IC3364" s="53"/>
      <c r="ID3364" s="53"/>
      <c r="IE3364" s="53"/>
      <c r="IF3364" s="53"/>
      <c r="IG3364" s="53"/>
      <c r="IH3364" s="53"/>
      <c r="II3364" s="53"/>
      <c r="IJ3364" s="53"/>
      <c r="IK3364" s="53"/>
      <c r="IL3364" s="53"/>
      <c r="IM3364" s="53"/>
      <c r="IN3364" s="53"/>
      <c r="IO3364" s="53"/>
      <c r="IP3364" s="53"/>
      <c r="IQ3364" s="53"/>
      <c r="IR3364" s="53"/>
      <c r="IS3364" s="53"/>
      <c r="IT3364" s="53"/>
      <c r="IU3364" s="53"/>
      <c r="IV3364" s="53"/>
    </row>
    <row r="3365" spans="1:256" s="79" customFormat="1" ht="15" customHeight="1" x14ac:dyDescent="0.15">
      <c r="A3365" s="53"/>
      <c r="B3365" s="53"/>
      <c r="C3365" s="53"/>
      <c r="D3365" s="53"/>
      <c r="E3365" s="53"/>
      <c r="F3365" s="53"/>
      <c r="G3365" s="53"/>
      <c r="H3365" s="53"/>
      <c r="I3365" s="53"/>
      <c r="J3365" s="53"/>
      <c r="K3365" s="53"/>
      <c r="L3365" s="53"/>
      <c r="M3365" s="53"/>
      <c r="N3365" s="53"/>
      <c r="O3365" s="53"/>
      <c r="P3365" s="53"/>
      <c r="Q3365" s="53"/>
      <c r="R3365" s="53"/>
      <c r="S3365" s="53"/>
      <c r="T3365" s="53"/>
      <c r="U3365" s="53"/>
      <c r="V3365" s="53"/>
      <c r="W3365" s="53"/>
      <c r="X3365" s="53"/>
      <c r="Y3365" s="53"/>
      <c r="Z3365" s="53"/>
      <c r="AA3365" s="53"/>
      <c r="AB3365" s="53"/>
      <c r="AC3365" s="53"/>
      <c r="AD3365" s="53"/>
      <c r="AE3365" s="53"/>
      <c r="AF3365" s="53"/>
      <c r="AG3365" s="53"/>
      <c r="AH3365" s="53"/>
      <c r="AI3365" s="53"/>
      <c r="AJ3365" s="53"/>
      <c r="AK3365" s="53"/>
      <c r="AL3365" s="53"/>
      <c r="AM3365" s="53"/>
      <c r="AN3365" s="53"/>
      <c r="AO3365" s="53"/>
      <c r="AP3365" s="53"/>
      <c r="AQ3365" s="53"/>
      <c r="AR3365" s="53"/>
      <c r="AS3365" s="53"/>
      <c r="AT3365" s="53"/>
      <c r="AU3365" s="53"/>
      <c r="AV3365" s="53"/>
      <c r="AW3365" s="53"/>
      <c r="AX3365" s="53"/>
      <c r="AY3365" s="53"/>
      <c r="AZ3365" s="53"/>
      <c r="BA3365" s="53"/>
      <c r="BB3365" s="53"/>
      <c r="BC3365" s="53"/>
      <c r="BD3365" s="53"/>
      <c r="BE3365" s="53"/>
      <c r="BF3365" s="53"/>
      <c r="BG3365" s="53"/>
      <c r="BH3365" s="53"/>
      <c r="BI3365" s="53"/>
      <c r="BJ3365" s="53"/>
      <c r="BK3365" s="53"/>
      <c r="BL3365" s="53"/>
      <c r="BM3365" s="53"/>
      <c r="BN3365" s="53"/>
      <c r="BO3365" s="53"/>
      <c r="BP3365" s="53"/>
      <c r="BQ3365" s="53"/>
      <c r="BR3365" s="53"/>
      <c r="BS3365" s="53"/>
      <c r="BT3365" s="53"/>
      <c r="BU3365" s="53"/>
      <c r="BV3365" s="53"/>
      <c r="BW3365" s="53"/>
      <c r="BX3365" s="53"/>
      <c r="BY3365" s="53"/>
      <c r="BZ3365" s="53"/>
      <c r="CA3365" s="53"/>
      <c r="CB3365" s="53"/>
      <c r="CC3365" s="53"/>
      <c r="CD3365" s="53"/>
      <c r="CE3365" s="53"/>
      <c r="CF3365" s="53"/>
      <c r="CG3365" s="53"/>
      <c r="CH3365" s="53"/>
      <c r="CI3365" s="53"/>
      <c r="CJ3365" s="53"/>
      <c r="CK3365" s="53"/>
      <c r="CL3365" s="53"/>
      <c r="CM3365" s="53"/>
      <c r="CN3365" s="53"/>
      <c r="CO3365" s="53"/>
      <c r="CP3365" s="53"/>
      <c r="CQ3365" s="53"/>
      <c r="CR3365" s="53"/>
      <c r="CS3365" s="53"/>
      <c r="CT3365" s="53"/>
      <c r="CU3365" s="53"/>
      <c r="CV3365" s="53"/>
      <c r="CW3365" s="53"/>
      <c r="CX3365" s="53"/>
      <c r="CY3365" s="53"/>
      <c r="CZ3365" s="53"/>
      <c r="DA3365" s="53"/>
      <c r="DB3365" s="53"/>
      <c r="DC3365" s="53"/>
      <c r="DD3365" s="53"/>
      <c r="DE3365" s="53"/>
      <c r="DF3365" s="53"/>
      <c r="DG3365" s="53"/>
      <c r="DH3365" s="53"/>
      <c r="DI3365" s="53"/>
      <c r="DJ3365" s="53"/>
      <c r="DK3365" s="53"/>
      <c r="DL3365" s="53"/>
      <c r="DM3365" s="53"/>
      <c r="DN3365" s="53"/>
      <c r="DO3365" s="53"/>
      <c r="DP3365" s="53"/>
      <c r="DQ3365" s="53"/>
      <c r="DR3365" s="53"/>
      <c r="DS3365" s="53"/>
      <c r="DT3365" s="53"/>
      <c r="DU3365" s="53"/>
      <c r="DV3365" s="53"/>
      <c r="DW3365" s="53"/>
      <c r="DX3365" s="53"/>
      <c r="DY3365" s="53"/>
      <c r="DZ3365" s="53"/>
      <c r="EA3365" s="53"/>
      <c r="EB3365" s="53"/>
      <c r="EC3365" s="53"/>
      <c r="ED3365" s="53"/>
      <c r="EE3365" s="53"/>
      <c r="EF3365" s="53"/>
      <c r="EG3365" s="53"/>
      <c r="EH3365" s="53"/>
      <c r="EI3365" s="53"/>
      <c r="EJ3365" s="53"/>
      <c r="EK3365" s="53"/>
      <c r="EL3365" s="53"/>
      <c r="EM3365" s="53"/>
      <c r="EN3365" s="53"/>
      <c r="EO3365" s="53"/>
      <c r="EP3365" s="53"/>
      <c r="EQ3365" s="53"/>
      <c r="ER3365" s="53"/>
      <c r="ES3365" s="53"/>
      <c r="ET3365" s="53"/>
      <c r="EU3365" s="53"/>
      <c r="EV3365" s="53"/>
      <c r="EW3365" s="53"/>
      <c r="EX3365" s="53"/>
      <c r="EY3365" s="53"/>
      <c r="EZ3365" s="53"/>
      <c r="FA3365" s="53"/>
      <c r="FB3365" s="53"/>
      <c r="FC3365" s="53"/>
      <c r="FD3365" s="53"/>
      <c r="FE3365" s="53"/>
      <c r="FF3365" s="53"/>
      <c r="FG3365" s="53"/>
      <c r="FH3365" s="53"/>
      <c r="FI3365" s="53"/>
      <c r="FJ3365" s="53"/>
      <c r="FK3365" s="53"/>
      <c r="FL3365" s="53"/>
      <c r="FM3365" s="53"/>
      <c r="FN3365" s="53"/>
      <c r="FO3365" s="53"/>
      <c r="FP3365" s="53"/>
      <c r="FQ3365" s="53"/>
      <c r="FR3365" s="53"/>
      <c r="FS3365" s="53"/>
      <c r="FT3365" s="53"/>
      <c r="FU3365" s="53"/>
      <c r="FV3365" s="53"/>
      <c r="FW3365" s="53"/>
      <c r="FX3365" s="53"/>
      <c r="FY3365" s="53"/>
      <c r="FZ3365" s="53"/>
      <c r="GA3365" s="53"/>
      <c r="GB3365" s="53"/>
      <c r="GC3365" s="53"/>
      <c r="GD3365" s="53"/>
      <c r="GE3365" s="53"/>
      <c r="GF3365" s="53"/>
      <c r="GG3365" s="53"/>
      <c r="GH3365" s="53"/>
      <c r="GI3365" s="53"/>
      <c r="GJ3365" s="53"/>
      <c r="GK3365" s="53"/>
      <c r="GL3365" s="53"/>
      <c r="GM3365" s="53"/>
      <c r="GN3365" s="53"/>
      <c r="GO3365" s="53"/>
      <c r="GP3365" s="53"/>
      <c r="GQ3365" s="53"/>
      <c r="GR3365" s="53"/>
      <c r="GS3365" s="53"/>
      <c r="GT3365" s="53"/>
      <c r="GU3365" s="53"/>
      <c r="GV3365" s="53"/>
      <c r="GW3365" s="53"/>
      <c r="GX3365" s="53"/>
      <c r="GY3365" s="53"/>
      <c r="GZ3365" s="53"/>
      <c r="HA3365" s="53"/>
      <c r="HB3365" s="53"/>
      <c r="HC3365" s="53"/>
      <c r="HD3365" s="53"/>
      <c r="HE3365" s="53"/>
      <c r="HF3365" s="53"/>
      <c r="HG3365" s="53"/>
      <c r="HH3365" s="53"/>
      <c r="HI3365" s="53"/>
      <c r="HJ3365" s="53"/>
      <c r="HK3365" s="53"/>
      <c r="HL3365" s="53"/>
      <c r="HM3365" s="53"/>
      <c r="HN3365" s="53"/>
      <c r="HO3365" s="53"/>
      <c r="HP3365" s="53"/>
      <c r="HQ3365" s="53"/>
      <c r="HR3365" s="53"/>
      <c r="HS3365" s="53"/>
      <c r="HT3365" s="53"/>
      <c r="HU3365" s="53"/>
      <c r="HV3365" s="53"/>
      <c r="HW3365" s="53"/>
      <c r="HX3365" s="53"/>
      <c r="HY3365" s="53"/>
      <c r="HZ3365" s="53"/>
      <c r="IA3365" s="53"/>
      <c r="IB3365" s="53"/>
      <c r="IC3365" s="53"/>
      <c r="ID3365" s="53"/>
      <c r="IE3365" s="53"/>
      <c r="IF3365" s="53"/>
      <c r="IG3365" s="53"/>
      <c r="IH3365" s="53"/>
      <c r="II3365" s="53"/>
      <c r="IJ3365" s="53"/>
      <c r="IK3365" s="53"/>
      <c r="IL3365" s="53"/>
      <c r="IM3365" s="53"/>
      <c r="IN3365" s="53"/>
      <c r="IO3365" s="53"/>
      <c r="IP3365" s="53"/>
      <c r="IQ3365" s="53"/>
      <c r="IR3365" s="53"/>
      <c r="IS3365" s="53"/>
      <c r="IT3365" s="53"/>
      <c r="IU3365" s="53"/>
      <c r="IV3365" s="53"/>
    </row>
    <row r="3366" spans="1:256" s="85" customFormat="1" ht="15" customHeight="1" x14ac:dyDescent="0.15">
      <c r="A3366" s="53"/>
      <c r="B3366" s="53"/>
      <c r="C3366" s="53"/>
      <c r="D3366" s="53"/>
      <c r="E3366" s="53"/>
      <c r="F3366" s="53"/>
      <c r="G3366" s="53"/>
      <c r="H3366" s="53"/>
      <c r="I3366" s="53"/>
      <c r="J3366" s="53"/>
      <c r="K3366" s="53"/>
      <c r="L3366" s="53"/>
      <c r="M3366" s="53"/>
      <c r="N3366" s="53"/>
      <c r="O3366" s="53"/>
      <c r="P3366" s="53"/>
      <c r="Q3366" s="53"/>
      <c r="R3366" s="53"/>
      <c r="S3366" s="53"/>
      <c r="T3366" s="53"/>
      <c r="U3366" s="53"/>
      <c r="V3366" s="53"/>
      <c r="W3366" s="53"/>
      <c r="X3366" s="53"/>
      <c r="Y3366" s="53"/>
      <c r="Z3366" s="53"/>
      <c r="AA3366" s="53"/>
      <c r="AB3366" s="53"/>
      <c r="AC3366" s="53"/>
      <c r="AD3366" s="53"/>
      <c r="AE3366" s="53"/>
      <c r="AF3366" s="53"/>
      <c r="AG3366" s="53"/>
      <c r="AH3366" s="53"/>
      <c r="AI3366" s="53"/>
      <c r="AJ3366" s="53"/>
      <c r="AK3366" s="53"/>
      <c r="AL3366" s="53"/>
      <c r="AM3366" s="53"/>
      <c r="AN3366" s="53"/>
      <c r="AO3366" s="53"/>
      <c r="AP3366" s="53"/>
      <c r="AQ3366" s="53"/>
      <c r="AR3366" s="53"/>
      <c r="AS3366" s="53"/>
      <c r="AT3366" s="53"/>
      <c r="AU3366" s="53"/>
      <c r="AV3366" s="53"/>
      <c r="AW3366" s="53"/>
      <c r="AX3366" s="53"/>
      <c r="AY3366" s="53"/>
      <c r="AZ3366" s="53"/>
      <c r="BA3366" s="53"/>
      <c r="BB3366" s="53"/>
      <c r="BC3366" s="53"/>
      <c r="BD3366" s="53"/>
      <c r="BE3366" s="53"/>
      <c r="BF3366" s="53"/>
      <c r="BG3366" s="53"/>
      <c r="BH3366" s="53"/>
      <c r="BI3366" s="53"/>
      <c r="BJ3366" s="53"/>
      <c r="BK3366" s="53"/>
      <c r="BL3366" s="53"/>
      <c r="BM3366" s="53"/>
      <c r="BN3366" s="53"/>
      <c r="BO3366" s="53"/>
      <c r="BP3366" s="53"/>
      <c r="BQ3366" s="53"/>
      <c r="BR3366" s="53"/>
      <c r="BS3366" s="53"/>
      <c r="BT3366" s="53"/>
      <c r="BU3366" s="53"/>
      <c r="BV3366" s="53"/>
      <c r="BW3366" s="53"/>
      <c r="BX3366" s="53"/>
      <c r="BY3366" s="53"/>
      <c r="BZ3366" s="53"/>
      <c r="CA3366" s="53"/>
      <c r="CB3366" s="53"/>
      <c r="CC3366" s="53"/>
      <c r="CD3366" s="53"/>
      <c r="CE3366" s="53"/>
      <c r="CF3366" s="53"/>
      <c r="CG3366" s="53"/>
      <c r="CH3366" s="53"/>
      <c r="CI3366" s="53"/>
      <c r="CJ3366" s="53"/>
      <c r="CK3366" s="53"/>
      <c r="CL3366" s="53"/>
      <c r="CM3366" s="53"/>
      <c r="CN3366" s="53"/>
      <c r="CO3366" s="53"/>
      <c r="CP3366" s="53"/>
      <c r="CQ3366" s="53"/>
      <c r="CR3366" s="53"/>
      <c r="CS3366" s="53"/>
      <c r="CT3366" s="53"/>
      <c r="CU3366" s="53"/>
      <c r="CV3366" s="53"/>
      <c r="CW3366" s="53"/>
      <c r="CX3366" s="53"/>
      <c r="CY3366" s="53"/>
      <c r="CZ3366" s="53"/>
      <c r="DA3366" s="53"/>
      <c r="DB3366" s="53"/>
      <c r="DC3366" s="53"/>
      <c r="DD3366" s="53"/>
      <c r="DE3366" s="53"/>
      <c r="DF3366" s="53"/>
      <c r="DG3366" s="53"/>
      <c r="DH3366" s="53"/>
      <c r="DI3366" s="53"/>
      <c r="DJ3366" s="53"/>
      <c r="DK3366" s="53"/>
      <c r="DL3366" s="53"/>
      <c r="DM3366" s="53"/>
      <c r="DN3366" s="53"/>
      <c r="DO3366" s="53"/>
      <c r="DP3366" s="53"/>
      <c r="DQ3366" s="53"/>
      <c r="DR3366" s="53"/>
      <c r="DS3366" s="53"/>
      <c r="DT3366" s="53"/>
      <c r="DU3366" s="53"/>
      <c r="DV3366" s="53"/>
      <c r="DW3366" s="53"/>
      <c r="DX3366" s="53"/>
      <c r="DY3366" s="53"/>
      <c r="DZ3366" s="53"/>
      <c r="EA3366" s="53"/>
      <c r="EB3366" s="53"/>
      <c r="EC3366" s="53"/>
      <c r="ED3366" s="53"/>
      <c r="EE3366" s="53"/>
      <c r="EF3366" s="53"/>
      <c r="EG3366" s="53"/>
      <c r="EH3366" s="53"/>
      <c r="EI3366" s="53"/>
      <c r="EJ3366" s="53"/>
      <c r="EK3366" s="53"/>
      <c r="EL3366" s="53"/>
      <c r="EM3366" s="53"/>
      <c r="EN3366" s="53"/>
      <c r="EO3366" s="53"/>
      <c r="EP3366" s="53"/>
      <c r="EQ3366" s="53"/>
      <c r="ER3366" s="53"/>
      <c r="ES3366" s="53"/>
      <c r="ET3366" s="53"/>
      <c r="EU3366" s="53"/>
      <c r="EV3366" s="53"/>
      <c r="EW3366" s="53"/>
      <c r="EX3366" s="53"/>
      <c r="EY3366" s="53"/>
      <c r="EZ3366" s="53"/>
      <c r="FA3366" s="53"/>
      <c r="FB3366" s="53"/>
      <c r="FC3366" s="53"/>
      <c r="FD3366" s="53"/>
      <c r="FE3366" s="53"/>
      <c r="FF3366" s="53"/>
      <c r="FG3366" s="53"/>
      <c r="FH3366" s="53"/>
      <c r="FI3366" s="53"/>
      <c r="FJ3366" s="53"/>
      <c r="FK3366" s="53"/>
      <c r="FL3366" s="53"/>
      <c r="FM3366" s="53"/>
      <c r="FN3366" s="53"/>
      <c r="FO3366" s="53"/>
      <c r="FP3366" s="53"/>
      <c r="FQ3366" s="53"/>
      <c r="FR3366" s="53"/>
      <c r="FS3366" s="53"/>
      <c r="FT3366" s="53"/>
      <c r="FU3366" s="53"/>
      <c r="FV3366" s="53"/>
      <c r="FW3366" s="53"/>
      <c r="FX3366" s="53"/>
      <c r="FY3366" s="53"/>
      <c r="FZ3366" s="53"/>
      <c r="GA3366" s="53"/>
      <c r="GB3366" s="53"/>
      <c r="GC3366" s="53"/>
      <c r="GD3366" s="53"/>
      <c r="GE3366" s="53"/>
      <c r="GF3366" s="53"/>
      <c r="GG3366" s="53"/>
      <c r="GH3366" s="53"/>
      <c r="GI3366" s="53"/>
      <c r="GJ3366" s="53"/>
      <c r="GK3366" s="53"/>
      <c r="GL3366" s="53"/>
      <c r="GM3366" s="53"/>
      <c r="GN3366" s="53"/>
      <c r="GO3366" s="53"/>
      <c r="GP3366" s="53"/>
      <c r="GQ3366" s="53"/>
      <c r="GR3366" s="53"/>
      <c r="GS3366" s="53"/>
      <c r="GT3366" s="53"/>
      <c r="GU3366" s="53"/>
      <c r="GV3366" s="53"/>
      <c r="GW3366" s="53"/>
      <c r="GX3366" s="53"/>
      <c r="GY3366" s="53"/>
      <c r="GZ3366" s="53"/>
      <c r="HA3366" s="53"/>
      <c r="HB3366" s="53"/>
      <c r="HC3366" s="53"/>
      <c r="HD3366" s="53"/>
      <c r="HE3366" s="53"/>
      <c r="HF3366" s="53"/>
      <c r="HG3366" s="53"/>
      <c r="HH3366" s="53"/>
      <c r="HI3366" s="53"/>
      <c r="HJ3366" s="53"/>
      <c r="HK3366" s="53"/>
      <c r="HL3366" s="53"/>
      <c r="HM3366" s="53"/>
      <c r="HN3366" s="53"/>
      <c r="HO3366" s="53"/>
      <c r="HP3366" s="53"/>
      <c r="HQ3366" s="53"/>
      <c r="HR3366" s="53"/>
      <c r="HS3366" s="53"/>
      <c r="HT3366" s="53"/>
      <c r="HU3366" s="53"/>
      <c r="HV3366" s="53"/>
      <c r="HW3366" s="53"/>
      <c r="HX3366" s="53"/>
      <c r="HY3366" s="53"/>
      <c r="HZ3366" s="53"/>
      <c r="IA3366" s="53"/>
      <c r="IB3366" s="53"/>
      <c r="IC3366" s="53"/>
      <c r="ID3366" s="53"/>
      <c r="IE3366" s="53"/>
      <c r="IF3366" s="53"/>
      <c r="IG3366" s="53"/>
      <c r="IH3366" s="53"/>
      <c r="II3366" s="53"/>
      <c r="IJ3366" s="53"/>
      <c r="IK3366" s="53"/>
      <c r="IL3366" s="53"/>
      <c r="IM3366" s="53"/>
      <c r="IN3366" s="53"/>
      <c r="IO3366" s="53"/>
      <c r="IP3366" s="53"/>
      <c r="IQ3366" s="53"/>
      <c r="IR3366" s="53"/>
      <c r="IS3366" s="53"/>
      <c r="IT3366" s="53"/>
      <c r="IU3366" s="53"/>
      <c r="IV3366" s="53"/>
    </row>
    <row r="3367" spans="1:256" s="79" customFormat="1" ht="15" customHeight="1" x14ac:dyDescent="0.15">
      <c r="A3367" s="53"/>
      <c r="B3367" s="53"/>
      <c r="C3367" s="53"/>
      <c r="D3367" s="53"/>
      <c r="E3367" s="53"/>
      <c r="F3367" s="53"/>
      <c r="G3367" s="53"/>
      <c r="H3367" s="53"/>
      <c r="I3367" s="53"/>
      <c r="J3367" s="53"/>
      <c r="K3367" s="53"/>
      <c r="L3367" s="53"/>
      <c r="M3367" s="53"/>
      <c r="N3367" s="53"/>
      <c r="O3367" s="53"/>
      <c r="P3367" s="53"/>
      <c r="Q3367" s="53"/>
      <c r="R3367" s="53"/>
      <c r="S3367" s="53"/>
      <c r="T3367" s="53"/>
      <c r="U3367" s="53"/>
      <c r="V3367" s="53"/>
      <c r="W3367" s="53"/>
      <c r="X3367" s="53"/>
      <c r="Y3367" s="53"/>
      <c r="Z3367" s="53"/>
      <c r="AA3367" s="53"/>
      <c r="AB3367" s="53"/>
      <c r="AC3367" s="53"/>
      <c r="AD3367" s="53"/>
      <c r="AE3367" s="53"/>
      <c r="AF3367" s="53"/>
      <c r="AG3367" s="53"/>
      <c r="AH3367" s="53"/>
      <c r="AI3367" s="53"/>
      <c r="AJ3367" s="53"/>
      <c r="AK3367" s="53"/>
      <c r="AL3367" s="53"/>
      <c r="AM3367" s="53"/>
      <c r="AN3367" s="53"/>
      <c r="AO3367" s="53"/>
      <c r="AP3367" s="53"/>
      <c r="AQ3367" s="53"/>
      <c r="AR3367" s="53"/>
      <c r="AS3367" s="53"/>
      <c r="AT3367" s="53"/>
      <c r="AU3367" s="53"/>
      <c r="AV3367" s="53"/>
      <c r="AW3367" s="53"/>
      <c r="AX3367" s="53"/>
      <c r="AY3367" s="53"/>
      <c r="AZ3367" s="53"/>
      <c r="BA3367" s="53"/>
      <c r="BB3367" s="53"/>
      <c r="BC3367" s="53"/>
      <c r="BD3367" s="53"/>
      <c r="BE3367" s="53"/>
      <c r="BF3367" s="53"/>
      <c r="BG3367" s="53"/>
      <c r="BH3367" s="53"/>
      <c r="BI3367" s="53"/>
      <c r="BJ3367" s="53"/>
      <c r="BK3367" s="53"/>
      <c r="BL3367" s="53"/>
      <c r="BM3367" s="53"/>
      <c r="BN3367" s="53"/>
      <c r="BO3367" s="53"/>
      <c r="BP3367" s="53"/>
      <c r="BQ3367" s="53"/>
      <c r="BR3367" s="53"/>
      <c r="BS3367" s="53"/>
      <c r="BT3367" s="53"/>
      <c r="BU3367" s="53"/>
      <c r="BV3367" s="53"/>
      <c r="BW3367" s="53"/>
      <c r="BX3367" s="53"/>
      <c r="BY3367" s="53"/>
      <c r="BZ3367" s="53"/>
      <c r="CA3367" s="53"/>
      <c r="CB3367" s="53"/>
      <c r="CC3367" s="53"/>
      <c r="CD3367" s="53"/>
      <c r="CE3367" s="53"/>
      <c r="CF3367" s="53"/>
      <c r="CG3367" s="53"/>
      <c r="CH3367" s="53"/>
      <c r="CI3367" s="53"/>
      <c r="CJ3367" s="53"/>
      <c r="CK3367" s="53"/>
      <c r="CL3367" s="53"/>
      <c r="CM3367" s="53"/>
      <c r="CN3367" s="53"/>
      <c r="CO3367" s="53"/>
      <c r="CP3367" s="53"/>
      <c r="CQ3367" s="53"/>
      <c r="CR3367" s="53"/>
      <c r="CS3367" s="53"/>
      <c r="CT3367" s="53"/>
      <c r="CU3367" s="53"/>
      <c r="CV3367" s="53"/>
      <c r="CW3367" s="53"/>
      <c r="CX3367" s="53"/>
      <c r="CY3367" s="53"/>
      <c r="CZ3367" s="53"/>
      <c r="DA3367" s="53"/>
      <c r="DB3367" s="53"/>
      <c r="DC3367" s="53"/>
      <c r="DD3367" s="53"/>
      <c r="DE3367" s="53"/>
      <c r="DF3367" s="53"/>
      <c r="DG3367" s="53"/>
      <c r="DH3367" s="53"/>
      <c r="DI3367" s="53"/>
      <c r="DJ3367" s="53"/>
      <c r="DK3367" s="53"/>
      <c r="DL3367" s="53"/>
      <c r="DM3367" s="53"/>
      <c r="DN3367" s="53"/>
      <c r="DO3367" s="53"/>
      <c r="DP3367" s="53"/>
      <c r="DQ3367" s="53"/>
      <c r="DR3367" s="53"/>
      <c r="DS3367" s="53"/>
      <c r="DT3367" s="53"/>
      <c r="DU3367" s="53"/>
      <c r="DV3367" s="53"/>
      <c r="DW3367" s="53"/>
      <c r="DX3367" s="53"/>
      <c r="DY3367" s="53"/>
      <c r="DZ3367" s="53"/>
      <c r="EA3367" s="53"/>
      <c r="EB3367" s="53"/>
      <c r="EC3367" s="53"/>
      <c r="ED3367" s="53"/>
      <c r="EE3367" s="53"/>
      <c r="EF3367" s="53"/>
      <c r="EG3367" s="53"/>
      <c r="EH3367" s="53"/>
      <c r="EI3367" s="53"/>
      <c r="EJ3367" s="53"/>
      <c r="EK3367" s="53"/>
      <c r="EL3367" s="53"/>
      <c r="EM3367" s="53"/>
      <c r="EN3367" s="53"/>
      <c r="EO3367" s="53"/>
      <c r="EP3367" s="53"/>
      <c r="EQ3367" s="53"/>
      <c r="ER3367" s="53"/>
      <c r="ES3367" s="53"/>
      <c r="ET3367" s="53"/>
      <c r="EU3367" s="53"/>
      <c r="EV3367" s="53"/>
      <c r="EW3367" s="53"/>
      <c r="EX3367" s="53"/>
      <c r="EY3367" s="53"/>
      <c r="EZ3367" s="53"/>
      <c r="FA3367" s="53"/>
      <c r="FB3367" s="53"/>
      <c r="FC3367" s="53"/>
      <c r="FD3367" s="53"/>
      <c r="FE3367" s="53"/>
      <c r="FF3367" s="53"/>
      <c r="FG3367" s="53"/>
      <c r="FH3367" s="53"/>
      <c r="FI3367" s="53"/>
      <c r="FJ3367" s="53"/>
      <c r="FK3367" s="53"/>
      <c r="FL3367" s="53"/>
      <c r="FM3367" s="53"/>
      <c r="FN3367" s="53"/>
      <c r="FO3367" s="53"/>
      <c r="FP3367" s="53"/>
      <c r="FQ3367" s="53"/>
      <c r="FR3367" s="53"/>
      <c r="FS3367" s="53"/>
      <c r="FT3367" s="53"/>
      <c r="FU3367" s="53"/>
      <c r="FV3367" s="53"/>
      <c r="FW3367" s="53"/>
      <c r="FX3367" s="53"/>
      <c r="FY3367" s="53"/>
      <c r="FZ3367" s="53"/>
      <c r="GA3367" s="53"/>
      <c r="GB3367" s="53"/>
      <c r="GC3367" s="53"/>
      <c r="GD3367" s="53"/>
      <c r="GE3367" s="53"/>
      <c r="GF3367" s="53"/>
      <c r="GG3367" s="53"/>
      <c r="GH3367" s="53"/>
      <c r="GI3367" s="53"/>
      <c r="GJ3367" s="53"/>
      <c r="GK3367" s="53"/>
      <c r="GL3367" s="53"/>
      <c r="GM3367" s="53"/>
      <c r="GN3367" s="53"/>
      <c r="GO3367" s="53"/>
      <c r="GP3367" s="53"/>
      <c r="GQ3367" s="53"/>
      <c r="GR3367" s="53"/>
      <c r="GS3367" s="53"/>
      <c r="GT3367" s="53"/>
      <c r="GU3367" s="53"/>
      <c r="GV3367" s="53"/>
      <c r="GW3367" s="53"/>
      <c r="GX3367" s="53"/>
      <c r="GY3367" s="53"/>
      <c r="GZ3367" s="53"/>
      <c r="HA3367" s="53"/>
      <c r="HB3367" s="53"/>
      <c r="HC3367" s="53"/>
      <c r="HD3367" s="53"/>
      <c r="HE3367" s="53"/>
      <c r="HF3367" s="53"/>
      <c r="HG3367" s="53"/>
      <c r="HH3367" s="53"/>
      <c r="HI3367" s="53"/>
      <c r="HJ3367" s="53"/>
      <c r="HK3367" s="53"/>
      <c r="HL3367" s="53"/>
      <c r="HM3367" s="53"/>
      <c r="HN3367" s="53"/>
      <c r="HO3367" s="53"/>
      <c r="HP3367" s="53"/>
      <c r="HQ3367" s="53"/>
      <c r="HR3367" s="53"/>
      <c r="HS3367" s="53"/>
      <c r="HT3367" s="53"/>
      <c r="HU3367" s="53"/>
      <c r="HV3367" s="53"/>
      <c r="HW3367" s="53"/>
      <c r="HX3367" s="53"/>
      <c r="HY3367" s="53"/>
      <c r="HZ3367" s="53"/>
      <c r="IA3367" s="53"/>
      <c r="IB3367" s="53"/>
      <c r="IC3367" s="53"/>
      <c r="ID3367" s="53"/>
      <c r="IE3367" s="53"/>
      <c r="IF3367" s="53"/>
      <c r="IG3367" s="53"/>
      <c r="IH3367" s="53"/>
      <c r="II3367" s="53"/>
      <c r="IJ3367" s="53"/>
      <c r="IK3367" s="53"/>
      <c r="IL3367" s="53"/>
      <c r="IM3367" s="53"/>
      <c r="IN3367" s="53"/>
      <c r="IO3367" s="53"/>
      <c r="IP3367" s="53"/>
      <c r="IQ3367" s="53"/>
      <c r="IR3367" s="53"/>
      <c r="IS3367" s="53"/>
      <c r="IT3367" s="53"/>
      <c r="IU3367" s="53"/>
      <c r="IV3367" s="53"/>
    </row>
    <row r="3368" spans="1:256" s="79" customFormat="1" ht="15" customHeight="1" x14ac:dyDescent="0.15">
      <c r="A3368" s="53"/>
      <c r="B3368" s="53"/>
      <c r="C3368" s="53"/>
      <c r="D3368" s="53"/>
      <c r="E3368" s="53"/>
      <c r="F3368" s="53"/>
      <c r="G3368" s="53"/>
      <c r="H3368" s="53"/>
      <c r="I3368" s="53"/>
      <c r="J3368" s="53"/>
      <c r="K3368" s="53"/>
      <c r="L3368" s="53"/>
      <c r="M3368" s="53"/>
      <c r="N3368" s="53"/>
      <c r="O3368" s="53"/>
      <c r="P3368" s="53"/>
      <c r="Q3368" s="53"/>
      <c r="R3368" s="53"/>
      <c r="S3368" s="53"/>
      <c r="T3368" s="53"/>
      <c r="U3368" s="53"/>
      <c r="V3368" s="53"/>
      <c r="W3368" s="53"/>
      <c r="X3368" s="53"/>
      <c r="Y3368" s="53"/>
      <c r="Z3368" s="53"/>
      <c r="AA3368" s="53"/>
      <c r="AB3368" s="53"/>
      <c r="AC3368" s="53"/>
      <c r="AD3368" s="53"/>
      <c r="AE3368" s="53"/>
      <c r="AF3368" s="53"/>
      <c r="AG3368" s="53"/>
      <c r="AH3368" s="53"/>
      <c r="AI3368" s="53"/>
      <c r="AJ3368" s="53"/>
      <c r="AK3368" s="53"/>
      <c r="AL3368" s="53"/>
      <c r="AM3368" s="53"/>
      <c r="AN3368" s="53"/>
      <c r="AO3368" s="53"/>
      <c r="AP3368" s="53"/>
      <c r="AQ3368" s="53"/>
      <c r="AR3368" s="53"/>
      <c r="AS3368" s="53"/>
      <c r="AT3368" s="53"/>
      <c r="AU3368" s="53"/>
      <c r="AV3368" s="53"/>
      <c r="AW3368" s="53"/>
      <c r="AX3368" s="53"/>
      <c r="AY3368" s="53"/>
      <c r="AZ3368" s="53"/>
      <c r="BA3368" s="53"/>
      <c r="BB3368" s="53"/>
      <c r="BC3368" s="53"/>
      <c r="BD3368" s="53"/>
      <c r="BE3368" s="53"/>
      <c r="BF3368" s="53"/>
      <c r="BG3368" s="53"/>
      <c r="BH3368" s="53"/>
      <c r="BI3368" s="53"/>
      <c r="BJ3368" s="53"/>
      <c r="BK3368" s="53"/>
      <c r="BL3368" s="53"/>
      <c r="BM3368" s="53"/>
      <c r="BN3368" s="53"/>
      <c r="BO3368" s="53"/>
      <c r="BP3368" s="53"/>
      <c r="BQ3368" s="53"/>
      <c r="BR3368" s="53"/>
      <c r="BS3368" s="53"/>
      <c r="BT3368" s="53"/>
      <c r="BU3368" s="53"/>
      <c r="BV3368" s="53"/>
      <c r="BW3368" s="53"/>
      <c r="BX3368" s="53"/>
      <c r="BY3368" s="53"/>
      <c r="BZ3368" s="53"/>
      <c r="CA3368" s="53"/>
      <c r="CB3368" s="53"/>
      <c r="CC3368" s="53"/>
      <c r="CD3368" s="53"/>
      <c r="CE3368" s="53"/>
      <c r="CF3368" s="53"/>
      <c r="CG3368" s="53"/>
      <c r="CH3368" s="53"/>
      <c r="CI3368" s="53"/>
      <c r="CJ3368" s="53"/>
      <c r="CK3368" s="53"/>
      <c r="CL3368" s="53"/>
      <c r="CM3368" s="53"/>
      <c r="CN3368" s="53"/>
      <c r="CO3368" s="53"/>
      <c r="CP3368" s="53"/>
      <c r="CQ3368" s="53"/>
      <c r="CR3368" s="53"/>
      <c r="CS3368" s="53"/>
      <c r="CT3368" s="53"/>
      <c r="CU3368" s="53"/>
      <c r="CV3368" s="53"/>
      <c r="CW3368" s="53"/>
      <c r="CX3368" s="53"/>
      <c r="CY3368" s="53"/>
      <c r="CZ3368" s="53"/>
      <c r="DA3368" s="53"/>
      <c r="DB3368" s="53"/>
      <c r="DC3368" s="53"/>
      <c r="DD3368" s="53"/>
      <c r="DE3368" s="53"/>
      <c r="DF3368" s="53"/>
      <c r="DG3368" s="53"/>
      <c r="DH3368" s="53"/>
      <c r="DI3368" s="53"/>
      <c r="DJ3368" s="53"/>
      <c r="DK3368" s="53"/>
      <c r="DL3368" s="53"/>
      <c r="DM3368" s="53"/>
      <c r="DN3368" s="53"/>
      <c r="DO3368" s="53"/>
      <c r="DP3368" s="53"/>
      <c r="DQ3368" s="53"/>
      <c r="DR3368" s="53"/>
      <c r="DS3368" s="53"/>
      <c r="DT3368" s="53"/>
      <c r="DU3368" s="53"/>
      <c r="DV3368" s="53"/>
      <c r="DW3368" s="53"/>
      <c r="DX3368" s="53"/>
      <c r="DY3368" s="53"/>
      <c r="DZ3368" s="53"/>
      <c r="EA3368" s="53"/>
      <c r="EB3368" s="53"/>
      <c r="EC3368" s="53"/>
      <c r="ED3368" s="53"/>
      <c r="EE3368" s="53"/>
      <c r="EF3368" s="53"/>
      <c r="EG3368" s="53"/>
      <c r="EH3368" s="53"/>
      <c r="EI3368" s="53"/>
      <c r="EJ3368" s="53"/>
      <c r="EK3368" s="53"/>
      <c r="EL3368" s="53"/>
      <c r="EM3368" s="53"/>
      <c r="EN3368" s="53"/>
      <c r="EO3368" s="53"/>
      <c r="EP3368" s="53"/>
      <c r="EQ3368" s="53"/>
      <c r="ER3368" s="53"/>
      <c r="ES3368" s="53"/>
      <c r="ET3368" s="53"/>
      <c r="EU3368" s="53"/>
      <c r="EV3368" s="53"/>
      <c r="EW3368" s="53"/>
      <c r="EX3368" s="53"/>
      <c r="EY3368" s="53"/>
      <c r="EZ3368" s="53"/>
      <c r="FA3368" s="53"/>
      <c r="FB3368" s="53"/>
      <c r="FC3368" s="53"/>
      <c r="FD3368" s="53"/>
      <c r="FE3368" s="53"/>
      <c r="FF3368" s="53"/>
      <c r="FG3368" s="53"/>
      <c r="FH3368" s="53"/>
      <c r="FI3368" s="53"/>
      <c r="FJ3368" s="53"/>
      <c r="FK3368" s="53"/>
      <c r="FL3368" s="53"/>
      <c r="FM3368" s="53"/>
      <c r="FN3368" s="53"/>
      <c r="FO3368" s="53"/>
      <c r="FP3368" s="53"/>
      <c r="FQ3368" s="53"/>
      <c r="FR3368" s="53"/>
      <c r="FS3368" s="53"/>
      <c r="FT3368" s="53"/>
      <c r="FU3368" s="53"/>
      <c r="FV3368" s="53"/>
      <c r="FW3368" s="53"/>
      <c r="FX3368" s="53"/>
      <c r="FY3368" s="53"/>
      <c r="FZ3368" s="53"/>
      <c r="GA3368" s="53"/>
      <c r="GB3368" s="53"/>
      <c r="GC3368" s="53"/>
      <c r="GD3368" s="53"/>
      <c r="GE3368" s="53"/>
      <c r="GF3368" s="53"/>
      <c r="GG3368" s="53"/>
      <c r="GH3368" s="53"/>
      <c r="GI3368" s="53"/>
      <c r="GJ3368" s="53"/>
      <c r="GK3368" s="53"/>
      <c r="GL3368" s="53"/>
      <c r="GM3368" s="53"/>
      <c r="GN3368" s="53"/>
      <c r="GO3368" s="53"/>
      <c r="GP3368" s="53"/>
      <c r="GQ3368" s="53"/>
      <c r="GR3368" s="53"/>
      <c r="GS3368" s="53"/>
      <c r="GT3368" s="53"/>
      <c r="GU3368" s="53"/>
      <c r="GV3368" s="53"/>
      <c r="GW3368" s="53"/>
      <c r="GX3368" s="53"/>
      <c r="GY3368" s="53"/>
      <c r="GZ3368" s="53"/>
      <c r="HA3368" s="53"/>
      <c r="HB3368" s="53"/>
      <c r="HC3368" s="53"/>
      <c r="HD3368" s="53"/>
      <c r="HE3368" s="53"/>
      <c r="HF3368" s="53"/>
      <c r="HG3368" s="53"/>
      <c r="HH3368" s="53"/>
      <c r="HI3368" s="53"/>
      <c r="HJ3368" s="53"/>
      <c r="HK3368" s="53"/>
      <c r="HL3368" s="53"/>
      <c r="HM3368" s="53"/>
      <c r="HN3368" s="53"/>
      <c r="HO3368" s="53"/>
      <c r="HP3368" s="53"/>
      <c r="HQ3368" s="53"/>
      <c r="HR3368" s="53"/>
      <c r="HS3368" s="53"/>
      <c r="HT3368" s="53"/>
      <c r="HU3368" s="53"/>
      <c r="HV3368" s="53"/>
      <c r="HW3368" s="53"/>
      <c r="HX3368" s="53"/>
      <c r="HY3368" s="53"/>
      <c r="HZ3368" s="53"/>
      <c r="IA3368" s="53"/>
      <c r="IB3368" s="53"/>
      <c r="IC3368" s="53"/>
      <c r="ID3368" s="53"/>
      <c r="IE3368" s="53"/>
      <c r="IF3368" s="53"/>
      <c r="IG3368" s="53"/>
      <c r="IH3368" s="53"/>
      <c r="II3368" s="53"/>
      <c r="IJ3368" s="53"/>
      <c r="IK3368" s="53"/>
      <c r="IL3368" s="53"/>
      <c r="IM3368" s="53"/>
      <c r="IN3368" s="53"/>
      <c r="IO3368" s="53"/>
      <c r="IP3368" s="53"/>
      <c r="IQ3368" s="53"/>
      <c r="IR3368" s="53"/>
      <c r="IS3368" s="53"/>
      <c r="IT3368" s="53"/>
      <c r="IU3368" s="53"/>
      <c r="IV3368" s="53"/>
    </row>
    <row r="3369" spans="1:256" s="79" customFormat="1" ht="15" customHeight="1" x14ac:dyDescent="0.15">
      <c r="A3369" s="53"/>
      <c r="B3369" s="53"/>
      <c r="C3369" s="53"/>
      <c r="D3369" s="53"/>
      <c r="E3369" s="53"/>
      <c r="F3369" s="53"/>
      <c r="G3369" s="53"/>
      <c r="H3369" s="53"/>
      <c r="I3369" s="53"/>
      <c r="J3369" s="53"/>
      <c r="K3369" s="53"/>
      <c r="L3369" s="53"/>
      <c r="M3369" s="53"/>
      <c r="N3369" s="53"/>
      <c r="O3369" s="53"/>
      <c r="P3369" s="53"/>
      <c r="Q3369" s="53"/>
      <c r="R3369" s="53"/>
      <c r="S3369" s="53"/>
      <c r="T3369" s="53"/>
      <c r="U3369" s="53"/>
      <c r="V3369" s="53"/>
      <c r="W3369" s="53"/>
      <c r="X3369" s="53"/>
      <c r="Y3369" s="53"/>
      <c r="Z3369" s="53"/>
      <c r="AA3369" s="53"/>
      <c r="AB3369" s="53"/>
      <c r="AC3369" s="53"/>
      <c r="AD3369" s="53"/>
      <c r="AE3369" s="53"/>
      <c r="AF3369" s="53"/>
      <c r="AG3369" s="53"/>
      <c r="AH3369" s="53"/>
      <c r="AI3369" s="53"/>
      <c r="AJ3369" s="53"/>
      <c r="AK3369" s="53"/>
      <c r="AL3369" s="53"/>
      <c r="AM3369" s="53"/>
      <c r="AN3369" s="53"/>
      <c r="AO3369" s="53"/>
      <c r="AP3369" s="53"/>
      <c r="AQ3369" s="53"/>
      <c r="AR3369" s="53"/>
      <c r="AS3369" s="53"/>
      <c r="AT3369" s="53"/>
      <c r="AU3369" s="53"/>
      <c r="AV3369" s="53"/>
      <c r="AW3369" s="53"/>
      <c r="AX3369" s="53"/>
      <c r="AY3369" s="53"/>
      <c r="AZ3369" s="53"/>
      <c r="BA3369" s="53"/>
      <c r="BB3369" s="53"/>
      <c r="BC3369" s="53"/>
      <c r="BD3369" s="53"/>
      <c r="BE3369" s="53"/>
      <c r="BF3369" s="53"/>
      <c r="BG3369" s="53"/>
      <c r="BH3369" s="53"/>
      <c r="BI3369" s="53"/>
      <c r="BJ3369" s="53"/>
      <c r="BK3369" s="53"/>
      <c r="BL3369" s="53"/>
      <c r="BM3369" s="53"/>
      <c r="BN3369" s="53"/>
      <c r="BO3369" s="53"/>
      <c r="BP3369" s="53"/>
      <c r="BQ3369" s="53"/>
      <c r="BR3369" s="53"/>
      <c r="BS3369" s="53"/>
      <c r="BT3369" s="53"/>
      <c r="BU3369" s="53"/>
      <c r="BV3369" s="53"/>
      <c r="BW3369" s="53"/>
      <c r="BX3369" s="53"/>
      <c r="BY3369" s="53"/>
      <c r="BZ3369" s="53"/>
      <c r="CA3369" s="53"/>
      <c r="CB3369" s="53"/>
      <c r="CC3369" s="53"/>
      <c r="CD3369" s="53"/>
      <c r="CE3369" s="53"/>
      <c r="CF3369" s="53"/>
      <c r="CG3369" s="53"/>
      <c r="CH3369" s="53"/>
      <c r="CI3369" s="53"/>
      <c r="CJ3369" s="53"/>
      <c r="CK3369" s="53"/>
      <c r="CL3369" s="53"/>
      <c r="CM3369" s="53"/>
      <c r="CN3369" s="53"/>
      <c r="CO3369" s="53"/>
      <c r="CP3369" s="53"/>
      <c r="CQ3369" s="53"/>
      <c r="CR3369" s="53"/>
      <c r="CS3369" s="53"/>
      <c r="CT3369" s="53"/>
      <c r="CU3369" s="53"/>
      <c r="CV3369" s="53"/>
      <c r="CW3369" s="53"/>
      <c r="CX3369" s="53"/>
      <c r="CY3369" s="53"/>
      <c r="CZ3369" s="53"/>
      <c r="DA3369" s="53"/>
      <c r="DB3369" s="53"/>
      <c r="DC3369" s="53"/>
      <c r="DD3369" s="53"/>
      <c r="DE3369" s="53"/>
      <c r="DF3369" s="53"/>
      <c r="DG3369" s="53"/>
      <c r="DH3369" s="53"/>
      <c r="DI3369" s="53"/>
      <c r="DJ3369" s="53"/>
      <c r="DK3369" s="53"/>
      <c r="DL3369" s="53"/>
      <c r="DM3369" s="53"/>
      <c r="DN3369" s="53"/>
      <c r="DO3369" s="53"/>
      <c r="DP3369" s="53"/>
      <c r="DQ3369" s="53"/>
      <c r="DR3369" s="53"/>
      <c r="DS3369" s="53"/>
      <c r="DT3369" s="53"/>
      <c r="DU3369" s="53"/>
      <c r="DV3369" s="53"/>
      <c r="DW3369" s="53"/>
      <c r="DX3369" s="53"/>
      <c r="DY3369" s="53"/>
      <c r="DZ3369" s="53"/>
      <c r="EA3369" s="53"/>
      <c r="EB3369" s="53"/>
      <c r="EC3369" s="53"/>
      <c r="ED3369" s="53"/>
      <c r="EE3369" s="53"/>
      <c r="EF3369" s="53"/>
      <c r="EG3369" s="53"/>
      <c r="EH3369" s="53"/>
      <c r="EI3369" s="53"/>
      <c r="EJ3369" s="53"/>
      <c r="EK3369" s="53"/>
      <c r="EL3369" s="53"/>
      <c r="EM3369" s="53"/>
      <c r="EN3369" s="53"/>
      <c r="EO3369" s="53"/>
      <c r="EP3369" s="53"/>
      <c r="EQ3369" s="53"/>
      <c r="ER3369" s="53"/>
      <c r="ES3369" s="53"/>
      <c r="ET3369" s="53"/>
      <c r="EU3369" s="53"/>
      <c r="EV3369" s="53"/>
      <c r="EW3369" s="53"/>
      <c r="EX3369" s="53"/>
      <c r="EY3369" s="53"/>
      <c r="EZ3369" s="53"/>
      <c r="FA3369" s="53"/>
      <c r="FB3369" s="53"/>
      <c r="FC3369" s="53"/>
      <c r="FD3369" s="53"/>
      <c r="FE3369" s="53"/>
      <c r="FF3369" s="53"/>
      <c r="FG3369" s="53"/>
      <c r="FH3369" s="53"/>
      <c r="FI3369" s="53"/>
      <c r="FJ3369" s="53"/>
      <c r="FK3369" s="53"/>
      <c r="FL3369" s="53"/>
      <c r="FM3369" s="53"/>
      <c r="FN3369" s="53"/>
      <c r="FO3369" s="53"/>
      <c r="FP3369" s="53"/>
      <c r="FQ3369" s="53"/>
      <c r="FR3369" s="53"/>
      <c r="FS3369" s="53"/>
      <c r="FT3369" s="53"/>
      <c r="FU3369" s="53"/>
      <c r="FV3369" s="53"/>
      <c r="FW3369" s="53"/>
      <c r="FX3369" s="53"/>
      <c r="FY3369" s="53"/>
      <c r="FZ3369" s="53"/>
      <c r="GA3369" s="53"/>
      <c r="GB3369" s="53"/>
      <c r="GC3369" s="53"/>
      <c r="GD3369" s="53"/>
      <c r="GE3369" s="53"/>
      <c r="GF3369" s="53"/>
      <c r="GG3369" s="53"/>
      <c r="GH3369" s="53"/>
      <c r="GI3369" s="53"/>
      <c r="GJ3369" s="53"/>
      <c r="GK3369" s="53"/>
      <c r="GL3369" s="53"/>
      <c r="GM3369" s="53"/>
      <c r="GN3369" s="53"/>
      <c r="GO3369" s="53"/>
      <c r="GP3369" s="53"/>
      <c r="GQ3369" s="53"/>
      <c r="GR3369" s="53"/>
      <c r="GS3369" s="53"/>
      <c r="GT3369" s="53"/>
      <c r="GU3369" s="53"/>
      <c r="GV3369" s="53"/>
      <c r="GW3369" s="53"/>
      <c r="GX3369" s="53"/>
      <c r="GY3369" s="53"/>
      <c r="GZ3369" s="53"/>
      <c r="HA3369" s="53"/>
      <c r="HB3369" s="53"/>
      <c r="HC3369" s="53"/>
      <c r="HD3369" s="53"/>
      <c r="HE3369" s="53"/>
      <c r="HF3369" s="53"/>
      <c r="HG3369" s="53"/>
      <c r="HH3369" s="53"/>
      <c r="HI3369" s="53"/>
      <c r="HJ3369" s="53"/>
      <c r="HK3369" s="53"/>
      <c r="HL3369" s="53"/>
      <c r="HM3369" s="53"/>
      <c r="HN3369" s="53"/>
      <c r="HO3369" s="53"/>
      <c r="HP3369" s="53"/>
      <c r="HQ3369" s="53"/>
      <c r="HR3369" s="53"/>
      <c r="HS3369" s="53"/>
      <c r="HT3369" s="53"/>
      <c r="HU3369" s="53"/>
      <c r="HV3369" s="53"/>
      <c r="HW3369" s="53"/>
      <c r="HX3369" s="53"/>
      <c r="HY3369" s="53"/>
      <c r="HZ3369" s="53"/>
      <c r="IA3369" s="53"/>
      <c r="IB3369" s="53"/>
      <c r="IC3369" s="53"/>
      <c r="ID3369" s="53"/>
      <c r="IE3369" s="53"/>
      <c r="IF3369" s="53"/>
      <c r="IG3369" s="53"/>
      <c r="IH3369" s="53"/>
      <c r="II3369" s="53"/>
      <c r="IJ3369" s="53"/>
      <c r="IK3369" s="53"/>
      <c r="IL3369" s="53"/>
      <c r="IM3369" s="53"/>
      <c r="IN3369" s="53"/>
      <c r="IO3369" s="53"/>
      <c r="IP3369" s="53"/>
      <c r="IQ3369" s="53"/>
      <c r="IR3369" s="53"/>
      <c r="IS3369" s="53"/>
      <c r="IT3369" s="53"/>
      <c r="IU3369" s="53"/>
      <c r="IV3369" s="53"/>
    </row>
    <row r="3370" spans="1:256" s="79" customFormat="1" ht="15" customHeight="1" x14ac:dyDescent="0.15">
      <c r="A3370" s="53"/>
      <c r="B3370" s="53"/>
      <c r="C3370" s="53"/>
      <c r="D3370" s="53"/>
      <c r="E3370" s="53"/>
      <c r="F3370" s="53"/>
      <c r="G3370" s="53"/>
      <c r="H3370" s="53"/>
      <c r="I3370" s="53"/>
      <c r="J3370" s="53"/>
      <c r="K3370" s="53"/>
      <c r="L3370" s="53"/>
      <c r="M3370" s="53"/>
      <c r="N3370" s="53"/>
      <c r="O3370" s="53"/>
      <c r="P3370" s="53"/>
      <c r="Q3370" s="53"/>
      <c r="R3370" s="53"/>
      <c r="S3370" s="53"/>
      <c r="T3370" s="53"/>
      <c r="U3370" s="53"/>
      <c r="V3370" s="53"/>
      <c r="W3370" s="53"/>
      <c r="X3370" s="53"/>
      <c r="Y3370" s="53"/>
      <c r="Z3370" s="53"/>
      <c r="AA3370" s="53"/>
      <c r="AB3370" s="53"/>
      <c r="AC3370" s="53"/>
      <c r="AD3370" s="53"/>
      <c r="AE3370" s="53"/>
      <c r="AF3370" s="53"/>
      <c r="AG3370" s="53"/>
      <c r="AH3370" s="53"/>
      <c r="AI3370" s="53"/>
      <c r="AJ3370" s="53"/>
      <c r="AK3370" s="53"/>
      <c r="AL3370" s="53"/>
      <c r="AM3370" s="53"/>
      <c r="AN3370" s="53"/>
      <c r="AO3370" s="53"/>
      <c r="AP3370" s="53"/>
      <c r="AQ3370" s="53"/>
      <c r="AR3370" s="53"/>
      <c r="AS3370" s="53"/>
      <c r="AT3370" s="53"/>
      <c r="AU3370" s="53"/>
      <c r="AV3370" s="53"/>
      <c r="AW3370" s="53"/>
      <c r="AX3370" s="53"/>
      <c r="AY3370" s="53"/>
      <c r="AZ3370" s="53"/>
      <c r="BA3370" s="53"/>
      <c r="BB3370" s="53"/>
      <c r="BC3370" s="53"/>
      <c r="BD3370" s="53"/>
      <c r="BE3370" s="53"/>
      <c r="BF3370" s="53"/>
      <c r="BG3370" s="53"/>
      <c r="BH3370" s="53"/>
      <c r="BI3370" s="53"/>
      <c r="BJ3370" s="53"/>
      <c r="BK3370" s="53"/>
      <c r="BL3370" s="53"/>
      <c r="BM3370" s="53"/>
      <c r="BN3370" s="53"/>
      <c r="BO3370" s="53"/>
      <c r="BP3370" s="53"/>
      <c r="BQ3370" s="53"/>
      <c r="BR3370" s="53"/>
      <c r="BS3370" s="53"/>
      <c r="BT3370" s="53"/>
      <c r="BU3370" s="53"/>
      <c r="BV3370" s="53"/>
      <c r="BW3370" s="53"/>
      <c r="BX3370" s="53"/>
      <c r="BY3370" s="53"/>
      <c r="BZ3370" s="53"/>
      <c r="CA3370" s="53"/>
      <c r="CB3370" s="53"/>
      <c r="CC3370" s="53"/>
      <c r="CD3370" s="53"/>
      <c r="CE3370" s="53"/>
      <c r="CF3370" s="53"/>
      <c r="CG3370" s="53"/>
      <c r="CH3370" s="53"/>
      <c r="CI3370" s="53"/>
      <c r="CJ3370" s="53"/>
      <c r="CK3370" s="53"/>
      <c r="CL3370" s="53"/>
      <c r="CM3370" s="53"/>
      <c r="CN3370" s="53"/>
      <c r="CO3370" s="53"/>
      <c r="CP3370" s="53"/>
      <c r="CQ3370" s="53"/>
      <c r="CR3370" s="53"/>
      <c r="CS3370" s="53"/>
      <c r="CT3370" s="53"/>
      <c r="CU3370" s="53"/>
      <c r="CV3370" s="53"/>
      <c r="CW3370" s="53"/>
      <c r="CX3370" s="53"/>
      <c r="CY3370" s="53"/>
      <c r="CZ3370" s="53"/>
      <c r="DA3370" s="53"/>
      <c r="DB3370" s="53"/>
      <c r="DC3370" s="53"/>
      <c r="DD3370" s="53"/>
      <c r="DE3370" s="53"/>
      <c r="DF3370" s="53"/>
      <c r="DG3370" s="53"/>
      <c r="DH3370" s="53"/>
      <c r="DI3370" s="53"/>
      <c r="DJ3370" s="53"/>
      <c r="DK3370" s="53"/>
      <c r="DL3370" s="53"/>
      <c r="DM3370" s="53"/>
      <c r="DN3370" s="53"/>
      <c r="DO3370" s="53"/>
      <c r="DP3370" s="53"/>
      <c r="DQ3370" s="53"/>
      <c r="DR3370" s="53"/>
      <c r="DS3370" s="53"/>
      <c r="DT3370" s="53"/>
      <c r="DU3370" s="53"/>
      <c r="DV3370" s="53"/>
      <c r="DW3370" s="53"/>
      <c r="DX3370" s="53"/>
      <c r="DY3370" s="53"/>
      <c r="DZ3370" s="53"/>
      <c r="EA3370" s="53"/>
      <c r="EB3370" s="53"/>
      <c r="EC3370" s="53"/>
      <c r="ED3370" s="53"/>
      <c r="EE3370" s="53"/>
      <c r="EF3370" s="53"/>
      <c r="EG3370" s="53"/>
      <c r="EH3370" s="53"/>
      <c r="EI3370" s="53"/>
      <c r="EJ3370" s="53"/>
      <c r="EK3370" s="53"/>
      <c r="EL3370" s="53"/>
      <c r="EM3370" s="53"/>
      <c r="EN3370" s="53"/>
      <c r="EO3370" s="53"/>
      <c r="EP3370" s="53"/>
      <c r="EQ3370" s="53"/>
      <c r="ER3370" s="53"/>
      <c r="ES3370" s="53"/>
      <c r="ET3370" s="53"/>
      <c r="EU3370" s="53"/>
      <c r="EV3370" s="53"/>
      <c r="EW3370" s="53"/>
      <c r="EX3370" s="53"/>
      <c r="EY3370" s="53"/>
      <c r="EZ3370" s="53"/>
      <c r="FA3370" s="53"/>
      <c r="FB3370" s="53"/>
      <c r="FC3370" s="53"/>
      <c r="FD3370" s="53"/>
      <c r="FE3370" s="53"/>
      <c r="FF3370" s="53"/>
      <c r="FG3370" s="53"/>
      <c r="FH3370" s="53"/>
      <c r="FI3370" s="53"/>
      <c r="FJ3370" s="53"/>
      <c r="FK3370" s="53"/>
      <c r="FL3370" s="53"/>
      <c r="FM3370" s="53"/>
      <c r="FN3370" s="53"/>
      <c r="FO3370" s="53"/>
      <c r="FP3370" s="53"/>
      <c r="FQ3370" s="53"/>
      <c r="FR3370" s="53"/>
      <c r="FS3370" s="53"/>
      <c r="FT3370" s="53"/>
      <c r="FU3370" s="53"/>
      <c r="FV3370" s="53"/>
      <c r="FW3370" s="53"/>
      <c r="FX3370" s="53"/>
      <c r="FY3370" s="53"/>
      <c r="FZ3370" s="53"/>
      <c r="GA3370" s="53"/>
      <c r="GB3370" s="53"/>
      <c r="GC3370" s="53"/>
      <c r="GD3370" s="53"/>
      <c r="GE3370" s="53"/>
      <c r="GF3370" s="53"/>
      <c r="GG3370" s="53"/>
      <c r="GH3370" s="53"/>
      <c r="GI3370" s="53"/>
      <c r="GJ3370" s="53"/>
      <c r="GK3370" s="53"/>
      <c r="GL3370" s="53"/>
      <c r="GM3370" s="53"/>
      <c r="GN3370" s="53"/>
      <c r="GO3370" s="53"/>
      <c r="GP3370" s="53"/>
      <c r="GQ3370" s="53"/>
      <c r="GR3370" s="53"/>
      <c r="GS3370" s="53"/>
      <c r="GT3370" s="53"/>
      <c r="GU3370" s="53"/>
      <c r="GV3370" s="53"/>
      <c r="GW3370" s="53"/>
      <c r="GX3370" s="53"/>
      <c r="GY3370" s="53"/>
      <c r="GZ3370" s="53"/>
      <c r="HA3370" s="53"/>
      <c r="HB3370" s="53"/>
      <c r="HC3370" s="53"/>
      <c r="HD3370" s="53"/>
      <c r="HE3370" s="53"/>
      <c r="HF3370" s="53"/>
      <c r="HG3370" s="53"/>
      <c r="HH3370" s="53"/>
      <c r="HI3370" s="53"/>
      <c r="HJ3370" s="53"/>
      <c r="HK3370" s="53"/>
      <c r="HL3370" s="53"/>
      <c r="HM3370" s="53"/>
      <c r="HN3370" s="53"/>
      <c r="HO3370" s="53"/>
      <c r="HP3370" s="53"/>
      <c r="HQ3370" s="53"/>
      <c r="HR3370" s="53"/>
      <c r="HS3370" s="53"/>
      <c r="HT3370" s="53"/>
      <c r="HU3370" s="53"/>
      <c r="HV3370" s="53"/>
      <c r="HW3370" s="53"/>
      <c r="HX3370" s="53"/>
      <c r="HY3370" s="53"/>
      <c r="HZ3370" s="53"/>
      <c r="IA3370" s="53"/>
      <c r="IB3370" s="53"/>
      <c r="IC3370" s="53"/>
      <c r="ID3370" s="53"/>
      <c r="IE3370" s="53"/>
      <c r="IF3370" s="53"/>
      <c r="IG3370" s="53"/>
      <c r="IH3370" s="53"/>
      <c r="II3370" s="53"/>
      <c r="IJ3370" s="53"/>
      <c r="IK3370" s="53"/>
      <c r="IL3370" s="53"/>
      <c r="IM3370" s="53"/>
      <c r="IN3370" s="53"/>
      <c r="IO3370" s="53"/>
      <c r="IP3370" s="53"/>
      <c r="IQ3370" s="53"/>
      <c r="IR3370" s="53"/>
      <c r="IS3370" s="53"/>
      <c r="IT3370" s="53"/>
      <c r="IU3370" s="53"/>
      <c r="IV3370" s="53"/>
    </row>
    <row r="3371" spans="1:256" s="79" customFormat="1" ht="15" customHeight="1" x14ac:dyDescent="0.15">
      <c r="A3371" s="53"/>
      <c r="B3371" s="53"/>
      <c r="C3371" s="53"/>
      <c r="D3371" s="53"/>
      <c r="E3371" s="53"/>
      <c r="F3371" s="53"/>
      <c r="G3371" s="53"/>
      <c r="H3371" s="53"/>
      <c r="I3371" s="53"/>
      <c r="J3371" s="53"/>
      <c r="K3371" s="53"/>
      <c r="L3371" s="53"/>
      <c r="M3371" s="53"/>
      <c r="N3371" s="53"/>
      <c r="O3371" s="53"/>
      <c r="P3371" s="53"/>
      <c r="Q3371" s="53"/>
      <c r="R3371" s="53"/>
      <c r="S3371" s="53"/>
      <c r="T3371" s="53"/>
      <c r="U3371" s="53"/>
      <c r="V3371" s="53"/>
      <c r="W3371" s="53"/>
      <c r="X3371" s="53"/>
      <c r="Y3371" s="53"/>
      <c r="Z3371" s="53"/>
      <c r="AA3371" s="53"/>
      <c r="AB3371" s="53"/>
      <c r="AC3371" s="53"/>
      <c r="AD3371" s="53"/>
      <c r="AE3371" s="53"/>
      <c r="AF3371" s="53"/>
      <c r="AG3371" s="53"/>
      <c r="AH3371" s="53"/>
      <c r="AI3371" s="53"/>
      <c r="AJ3371" s="53"/>
      <c r="AK3371" s="53"/>
      <c r="AL3371" s="53"/>
      <c r="AM3371" s="53"/>
      <c r="AN3371" s="53"/>
      <c r="AO3371" s="53"/>
      <c r="AP3371" s="53"/>
      <c r="AQ3371" s="53"/>
      <c r="AR3371" s="53"/>
      <c r="AS3371" s="53"/>
      <c r="AT3371" s="53"/>
      <c r="AU3371" s="53"/>
      <c r="AV3371" s="53"/>
      <c r="AW3371" s="53"/>
      <c r="AX3371" s="53"/>
      <c r="AY3371" s="53"/>
      <c r="AZ3371" s="53"/>
      <c r="BA3371" s="53"/>
      <c r="BB3371" s="53"/>
      <c r="BC3371" s="53"/>
      <c r="BD3371" s="53"/>
      <c r="BE3371" s="53"/>
      <c r="BF3371" s="53"/>
      <c r="BG3371" s="53"/>
      <c r="BH3371" s="53"/>
      <c r="BI3371" s="53"/>
      <c r="BJ3371" s="53"/>
      <c r="BK3371" s="53"/>
      <c r="BL3371" s="53"/>
      <c r="BM3371" s="53"/>
      <c r="BN3371" s="53"/>
      <c r="BO3371" s="53"/>
      <c r="BP3371" s="53"/>
      <c r="BQ3371" s="53"/>
      <c r="BR3371" s="53"/>
      <c r="BS3371" s="53"/>
      <c r="BT3371" s="53"/>
      <c r="BU3371" s="53"/>
      <c r="BV3371" s="53"/>
      <c r="BW3371" s="53"/>
      <c r="BX3371" s="53"/>
      <c r="BY3371" s="53"/>
      <c r="BZ3371" s="53"/>
      <c r="CA3371" s="53"/>
      <c r="CB3371" s="53"/>
      <c r="CC3371" s="53"/>
      <c r="CD3371" s="53"/>
      <c r="CE3371" s="53"/>
      <c r="CF3371" s="53"/>
      <c r="CG3371" s="53"/>
      <c r="CH3371" s="53"/>
      <c r="CI3371" s="53"/>
      <c r="CJ3371" s="53"/>
      <c r="CK3371" s="53"/>
      <c r="CL3371" s="53"/>
      <c r="CM3371" s="53"/>
      <c r="CN3371" s="53"/>
      <c r="CO3371" s="53"/>
      <c r="CP3371" s="53"/>
      <c r="CQ3371" s="53"/>
      <c r="CR3371" s="53"/>
      <c r="CS3371" s="53"/>
      <c r="CT3371" s="53"/>
      <c r="CU3371" s="53"/>
      <c r="CV3371" s="53"/>
      <c r="CW3371" s="53"/>
      <c r="CX3371" s="53"/>
      <c r="CY3371" s="53"/>
      <c r="CZ3371" s="53"/>
      <c r="DA3371" s="53"/>
      <c r="DB3371" s="53"/>
      <c r="DC3371" s="53"/>
      <c r="DD3371" s="53"/>
      <c r="DE3371" s="53"/>
      <c r="DF3371" s="53"/>
      <c r="DG3371" s="53"/>
      <c r="DH3371" s="53"/>
      <c r="DI3371" s="53"/>
      <c r="DJ3371" s="53"/>
      <c r="DK3371" s="53"/>
      <c r="DL3371" s="53"/>
      <c r="DM3371" s="53"/>
      <c r="DN3371" s="53"/>
      <c r="DO3371" s="53"/>
      <c r="DP3371" s="53"/>
      <c r="DQ3371" s="53"/>
      <c r="DR3371" s="53"/>
      <c r="DS3371" s="53"/>
      <c r="DT3371" s="53"/>
      <c r="DU3371" s="53"/>
      <c r="DV3371" s="53"/>
      <c r="DW3371" s="53"/>
      <c r="DX3371" s="53"/>
      <c r="DY3371" s="53"/>
      <c r="DZ3371" s="53"/>
      <c r="EA3371" s="53"/>
      <c r="EB3371" s="53"/>
      <c r="EC3371" s="53"/>
      <c r="ED3371" s="53"/>
      <c r="EE3371" s="53"/>
      <c r="EF3371" s="53"/>
      <c r="EG3371" s="53"/>
      <c r="EH3371" s="53"/>
      <c r="EI3371" s="53"/>
      <c r="EJ3371" s="53"/>
      <c r="EK3371" s="53"/>
      <c r="EL3371" s="53"/>
      <c r="EM3371" s="53"/>
      <c r="EN3371" s="53"/>
      <c r="EO3371" s="53"/>
      <c r="EP3371" s="53"/>
      <c r="EQ3371" s="53"/>
      <c r="ER3371" s="53"/>
      <c r="ES3371" s="53"/>
      <c r="ET3371" s="53"/>
      <c r="EU3371" s="53"/>
      <c r="EV3371" s="53"/>
      <c r="EW3371" s="53"/>
      <c r="EX3371" s="53"/>
      <c r="EY3371" s="53"/>
      <c r="EZ3371" s="53"/>
      <c r="FA3371" s="53"/>
      <c r="FB3371" s="53"/>
      <c r="FC3371" s="53"/>
      <c r="FD3371" s="53"/>
      <c r="FE3371" s="53"/>
      <c r="FF3371" s="53"/>
      <c r="FG3371" s="53"/>
      <c r="FH3371" s="53"/>
      <c r="FI3371" s="53"/>
      <c r="FJ3371" s="53"/>
      <c r="FK3371" s="53"/>
      <c r="FL3371" s="53"/>
      <c r="FM3371" s="53"/>
      <c r="FN3371" s="53"/>
      <c r="FO3371" s="53"/>
      <c r="FP3371" s="53"/>
      <c r="FQ3371" s="53"/>
      <c r="FR3371" s="53"/>
      <c r="FS3371" s="53"/>
      <c r="FT3371" s="53"/>
      <c r="FU3371" s="53"/>
      <c r="FV3371" s="53"/>
      <c r="FW3371" s="53"/>
      <c r="FX3371" s="53"/>
      <c r="FY3371" s="53"/>
      <c r="FZ3371" s="53"/>
      <c r="GA3371" s="53"/>
      <c r="GB3371" s="53"/>
      <c r="GC3371" s="53"/>
      <c r="GD3371" s="53"/>
      <c r="GE3371" s="53"/>
      <c r="GF3371" s="53"/>
      <c r="GG3371" s="53"/>
      <c r="GH3371" s="53"/>
      <c r="GI3371" s="53"/>
      <c r="GJ3371" s="53"/>
      <c r="GK3371" s="53"/>
      <c r="GL3371" s="53"/>
      <c r="GM3371" s="53"/>
      <c r="GN3371" s="53"/>
      <c r="GO3371" s="53"/>
      <c r="GP3371" s="53"/>
      <c r="GQ3371" s="53"/>
      <c r="GR3371" s="53"/>
      <c r="GS3371" s="53"/>
      <c r="GT3371" s="53"/>
      <c r="GU3371" s="53"/>
      <c r="GV3371" s="53"/>
      <c r="GW3371" s="53"/>
      <c r="GX3371" s="53"/>
      <c r="GY3371" s="53"/>
      <c r="GZ3371" s="53"/>
      <c r="HA3371" s="53"/>
      <c r="HB3371" s="53"/>
      <c r="HC3371" s="53"/>
      <c r="HD3371" s="53"/>
      <c r="HE3371" s="53"/>
      <c r="HF3371" s="53"/>
      <c r="HG3371" s="53"/>
      <c r="HH3371" s="53"/>
      <c r="HI3371" s="53"/>
      <c r="HJ3371" s="53"/>
      <c r="HK3371" s="53"/>
      <c r="HL3371" s="53"/>
      <c r="HM3371" s="53"/>
      <c r="HN3371" s="53"/>
      <c r="HO3371" s="53"/>
      <c r="HP3371" s="53"/>
      <c r="HQ3371" s="53"/>
      <c r="HR3371" s="53"/>
      <c r="HS3371" s="53"/>
      <c r="HT3371" s="53"/>
      <c r="HU3371" s="53"/>
      <c r="HV3371" s="53"/>
      <c r="HW3371" s="53"/>
      <c r="HX3371" s="53"/>
      <c r="HY3371" s="53"/>
      <c r="HZ3371" s="53"/>
      <c r="IA3371" s="53"/>
      <c r="IB3371" s="53"/>
      <c r="IC3371" s="53"/>
      <c r="ID3371" s="53"/>
      <c r="IE3371" s="53"/>
      <c r="IF3371" s="53"/>
      <c r="IG3371" s="53"/>
      <c r="IH3371" s="53"/>
      <c r="II3371" s="53"/>
      <c r="IJ3371" s="53"/>
      <c r="IK3371" s="53"/>
      <c r="IL3371" s="53"/>
      <c r="IM3371" s="53"/>
      <c r="IN3371" s="53"/>
      <c r="IO3371" s="53"/>
      <c r="IP3371" s="53"/>
      <c r="IQ3371" s="53"/>
      <c r="IR3371" s="53"/>
      <c r="IS3371" s="53"/>
      <c r="IT3371" s="53"/>
      <c r="IU3371" s="53"/>
      <c r="IV3371" s="53"/>
    </row>
    <row r="3372" spans="1:256" s="79" customFormat="1" ht="15" customHeight="1" x14ac:dyDescent="0.15">
      <c r="A3372" s="53"/>
      <c r="B3372" s="53"/>
      <c r="C3372" s="53"/>
      <c r="D3372" s="53"/>
      <c r="E3372" s="53"/>
      <c r="F3372" s="53"/>
      <c r="G3372" s="53"/>
      <c r="H3372" s="53"/>
      <c r="I3372" s="53"/>
      <c r="J3372" s="53"/>
      <c r="K3372" s="53"/>
      <c r="L3372" s="53"/>
      <c r="M3372" s="53"/>
      <c r="N3372" s="53"/>
      <c r="O3372" s="53"/>
      <c r="P3372" s="53"/>
      <c r="Q3372" s="53"/>
      <c r="R3372" s="53"/>
      <c r="S3372" s="53"/>
      <c r="T3372" s="53"/>
      <c r="U3372" s="53"/>
      <c r="V3372" s="53"/>
      <c r="W3372" s="53"/>
      <c r="X3372" s="53"/>
      <c r="Y3372" s="53"/>
      <c r="Z3372" s="53"/>
      <c r="AA3372" s="53"/>
      <c r="AB3372" s="53"/>
      <c r="AC3372" s="53"/>
      <c r="AD3372" s="53"/>
      <c r="AE3372" s="53"/>
      <c r="AF3372" s="53"/>
      <c r="AG3372" s="53"/>
      <c r="AH3372" s="53"/>
      <c r="AI3372" s="53"/>
      <c r="AJ3372" s="53"/>
      <c r="AK3372" s="53"/>
      <c r="AL3372" s="53"/>
      <c r="AM3372" s="53"/>
      <c r="AN3372" s="53"/>
      <c r="AO3372" s="53"/>
      <c r="AP3372" s="53"/>
      <c r="AQ3372" s="53"/>
      <c r="AR3372" s="53"/>
      <c r="AS3372" s="53"/>
      <c r="AT3372" s="53"/>
      <c r="AU3372" s="53"/>
      <c r="AV3372" s="53"/>
      <c r="AW3372" s="53"/>
      <c r="AX3372" s="53"/>
      <c r="AY3372" s="53"/>
      <c r="AZ3372" s="53"/>
      <c r="BA3372" s="53"/>
      <c r="BB3372" s="53"/>
      <c r="BC3372" s="53"/>
      <c r="BD3372" s="53"/>
      <c r="BE3372" s="53"/>
      <c r="BF3372" s="53"/>
      <c r="BG3372" s="53"/>
      <c r="BH3372" s="53"/>
      <c r="BI3372" s="53"/>
      <c r="BJ3372" s="53"/>
      <c r="BK3372" s="53"/>
      <c r="BL3372" s="53"/>
      <c r="BM3372" s="53"/>
      <c r="BN3372" s="53"/>
      <c r="BO3372" s="53"/>
      <c r="BP3372" s="53"/>
      <c r="BQ3372" s="53"/>
      <c r="BR3372" s="53"/>
      <c r="BS3372" s="53"/>
      <c r="BT3372" s="53"/>
      <c r="BU3372" s="53"/>
      <c r="BV3372" s="53"/>
      <c r="BW3372" s="53"/>
      <c r="BX3372" s="53"/>
      <c r="BY3372" s="53"/>
      <c r="BZ3372" s="53"/>
      <c r="CA3372" s="53"/>
      <c r="CB3372" s="53"/>
      <c r="CC3372" s="53"/>
      <c r="CD3372" s="53"/>
      <c r="CE3372" s="53"/>
      <c r="CF3372" s="53"/>
      <c r="CG3372" s="53"/>
      <c r="CH3372" s="53"/>
      <c r="CI3372" s="53"/>
      <c r="CJ3372" s="53"/>
      <c r="CK3372" s="53"/>
      <c r="CL3372" s="53"/>
      <c r="CM3372" s="53"/>
      <c r="CN3372" s="53"/>
      <c r="CO3372" s="53"/>
      <c r="CP3372" s="53"/>
      <c r="CQ3372" s="53"/>
      <c r="CR3372" s="53"/>
      <c r="CS3372" s="53"/>
      <c r="CT3372" s="53"/>
      <c r="CU3372" s="53"/>
      <c r="CV3372" s="53"/>
      <c r="CW3372" s="53"/>
      <c r="CX3372" s="53"/>
      <c r="CY3372" s="53"/>
      <c r="CZ3372" s="53"/>
      <c r="DA3372" s="53"/>
      <c r="DB3372" s="53"/>
      <c r="DC3372" s="53"/>
      <c r="DD3372" s="53"/>
      <c r="DE3372" s="53"/>
      <c r="DF3372" s="53"/>
      <c r="DG3372" s="53"/>
      <c r="DH3372" s="53"/>
      <c r="DI3372" s="53"/>
      <c r="DJ3372" s="53"/>
      <c r="DK3372" s="53"/>
      <c r="DL3372" s="53"/>
      <c r="DM3372" s="53"/>
      <c r="DN3372" s="53"/>
      <c r="DO3372" s="53"/>
      <c r="DP3372" s="53"/>
      <c r="DQ3372" s="53"/>
      <c r="DR3372" s="53"/>
      <c r="DS3372" s="53"/>
      <c r="DT3372" s="53"/>
      <c r="DU3372" s="53"/>
      <c r="DV3372" s="53"/>
      <c r="DW3372" s="53"/>
      <c r="DX3372" s="53"/>
      <c r="DY3372" s="53"/>
      <c r="DZ3372" s="53"/>
      <c r="EA3372" s="53"/>
      <c r="EB3372" s="53"/>
      <c r="EC3372" s="53"/>
      <c r="ED3372" s="53"/>
      <c r="EE3372" s="53"/>
      <c r="EF3372" s="53"/>
      <c r="EG3372" s="53"/>
      <c r="EH3372" s="53"/>
      <c r="EI3372" s="53"/>
      <c r="EJ3372" s="53"/>
      <c r="EK3372" s="53"/>
      <c r="EL3372" s="53"/>
      <c r="EM3372" s="53"/>
      <c r="EN3372" s="53"/>
      <c r="EO3372" s="53"/>
      <c r="EP3372" s="53"/>
      <c r="EQ3372" s="53"/>
      <c r="ER3372" s="53"/>
      <c r="ES3372" s="53"/>
      <c r="ET3372" s="53"/>
      <c r="EU3372" s="53"/>
      <c r="EV3372" s="53"/>
      <c r="EW3372" s="53"/>
      <c r="EX3372" s="53"/>
      <c r="EY3372" s="53"/>
      <c r="EZ3372" s="53"/>
      <c r="FA3372" s="53"/>
      <c r="FB3372" s="53"/>
      <c r="FC3372" s="53"/>
      <c r="FD3372" s="53"/>
      <c r="FE3372" s="53"/>
      <c r="FF3372" s="53"/>
      <c r="FG3372" s="53"/>
      <c r="FH3372" s="53"/>
      <c r="FI3372" s="53"/>
      <c r="FJ3372" s="53"/>
      <c r="FK3372" s="53"/>
      <c r="FL3372" s="53"/>
      <c r="FM3372" s="53"/>
      <c r="FN3372" s="53"/>
      <c r="FO3372" s="53"/>
      <c r="FP3372" s="53"/>
      <c r="FQ3372" s="53"/>
      <c r="FR3372" s="53"/>
      <c r="FS3372" s="53"/>
      <c r="FT3372" s="53"/>
      <c r="FU3372" s="53"/>
      <c r="FV3372" s="53"/>
      <c r="FW3372" s="53"/>
      <c r="FX3372" s="53"/>
      <c r="FY3372" s="53"/>
      <c r="FZ3372" s="53"/>
      <c r="GA3372" s="53"/>
      <c r="GB3372" s="53"/>
      <c r="GC3372" s="53"/>
      <c r="GD3372" s="53"/>
      <c r="GE3372" s="53"/>
      <c r="GF3372" s="53"/>
      <c r="GG3372" s="53"/>
      <c r="GH3372" s="53"/>
      <c r="GI3372" s="53"/>
      <c r="GJ3372" s="53"/>
      <c r="GK3372" s="53"/>
      <c r="GL3372" s="53"/>
      <c r="GM3372" s="53"/>
      <c r="GN3372" s="53"/>
      <c r="GO3372" s="53"/>
      <c r="GP3372" s="53"/>
      <c r="GQ3372" s="53"/>
      <c r="GR3372" s="53"/>
      <c r="GS3372" s="53"/>
      <c r="GT3372" s="53"/>
      <c r="GU3372" s="53"/>
      <c r="GV3372" s="53"/>
      <c r="GW3372" s="53"/>
      <c r="GX3372" s="53"/>
      <c r="GY3372" s="53"/>
      <c r="GZ3372" s="53"/>
      <c r="HA3372" s="53"/>
      <c r="HB3372" s="53"/>
      <c r="HC3372" s="53"/>
      <c r="HD3372" s="53"/>
      <c r="HE3372" s="53"/>
      <c r="HF3372" s="53"/>
      <c r="HG3372" s="53"/>
      <c r="HH3372" s="53"/>
      <c r="HI3372" s="53"/>
      <c r="HJ3372" s="53"/>
      <c r="HK3372" s="53"/>
      <c r="HL3372" s="53"/>
      <c r="HM3372" s="53"/>
      <c r="HN3372" s="53"/>
      <c r="HO3372" s="53"/>
      <c r="HP3372" s="53"/>
      <c r="HQ3372" s="53"/>
      <c r="HR3372" s="53"/>
      <c r="HS3372" s="53"/>
      <c r="HT3372" s="53"/>
      <c r="HU3372" s="53"/>
      <c r="HV3372" s="53"/>
      <c r="HW3372" s="53"/>
      <c r="HX3372" s="53"/>
      <c r="HY3372" s="53"/>
      <c r="HZ3372" s="53"/>
      <c r="IA3372" s="53"/>
      <c r="IB3372" s="53"/>
      <c r="IC3372" s="53"/>
      <c r="ID3372" s="53"/>
      <c r="IE3372" s="53"/>
      <c r="IF3372" s="53"/>
      <c r="IG3372" s="53"/>
      <c r="IH3372" s="53"/>
      <c r="II3372" s="53"/>
      <c r="IJ3372" s="53"/>
      <c r="IK3372" s="53"/>
      <c r="IL3372" s="53"/>
      <c r="IM3372" s="53"/>
      <c r="IN3372" s="53"/>
      <c r="IO3372" s="53"/>
      <c r="IP3372" s="53"/>
      <c r="IQ3372" s="53"/>
      <c r="IR3372" s="53"/>
      <c r="IS3372" s="53"/>
      <c r="IT3372" s="53"/>
      <c r="IU3372" s="53"/>
      <c r="IV3372" s="53"/>
    </row>
    <row r="3373" spans="1:256" s="79" customFormat="1" ht="15" customHeight="1" x14ac:dyDescent="0.15">
      <c r="A3373" s="53"/>
      <c r="B3373" s="53"/>
      <c r="C3373" s="53"/>
      <c r="D3373" s="53"/>
      <c r="E3373" s="53"/>
      <c r="F3373" s="53"/>
      <c r="G3373" s="53"/>
      <c r="H3373" s="53"/>
      <c r="I3373" s="53"/>
      <c r="J3373" s="53"/>
      <c r="K3373" s="53"/>
      <c r="L3373" s="53"/>
      <c r="M3373" s="53"/>
      <c r="N3373" s="53"/>
      <c r="O3373" s="53"/>
      <c r="P3373" s="53"/>
      <c r="Q3373" s="53"/>
      <c r="R3373" s="53"/>
      <c r="S3373" s="53"/>
      <c r="T3373" s="53"/>
      <c r="U3373" s="53"/>
      <c r="V3373" s="53"/>
      <c r="W3373" s="53"/>
      <c r="X3373" s="53"/>
      <c r="Y3373" s="53"/>
      <c r="Z3373" s="53"/>
      <c r="AA3373" s="53"/>
      <c r="AB3373" s="53"/>
      <c r="AC3373" s="53"/>
      <c r="AD3373" s="53"/>
      <c r="AE3373" s="53"/>
      <c r="AF3373" s="53"/>
      <c r="AG3373" s="53"/>
      <c r="AH3373" s="53"/>
      <c r="AI3373" s="53"/>
      <c r="AJ3373" s="53"/>
      <c r="AK3373" s="53"/>
      <c r="AL3373" s="53"/>
      <c r="AM3373" s="53"/>
      <c r="AN3373" s="53"/>
      <c r="AO3373" s="53"/>
      <c r="AP3373" s="53"/>
      <c r="AQ3373" s="53"/>
      <c r="AR3373" s="53"/>
      <c r="AS3373" s="53"/>
      <c r="AT3373" s="53"/>
      <c r="AU3373" s="53"/>
      <c r="AV3373" s="53"/>
      <c r="AW3373" s="53"/>
      <c r="AX3373" s="53"/>
      <c r="AY3373" s="53"/>
      <c r="AZ3373" s="53"/>
      <c r="BA3373" s="53"/>
      <c r="BB3373" s="53"/>
      <c r="BC3373" s="53"/>
      <c r="BD3373" s="53"/>
      <c r="BE3373" s="53"/>
      <c r="BF3373" s="53"/>
      <c r="BG3373" s="53"/>
      <c r="BH3373" s="53"/>
      <c r="BI3373" s="53"/>
      <c r="BJ3373" s="53"/>
      <c r="BK3373" s="53"/>
      <c r="BL3373" s="53"/>
      <c r="BM3373" s="53"/>
      <c r="BN3373" s="53"/>
      <c r="BO3373" s="53"/>
      <c r="BP3373" s="53"/>
      <c r="BQ3373" s="53"/>
      <c r="BR3373" s="53"/>
      <c r="BS3373" s="53"/>
      <c r="BT3373" s="53"/>
      <c r="BU3373" s="53"/>
      <c r="BV3373" s="53"/>
      <c r="BW3373" s="53"/>
      <c r="BX3373" s="53"/>
      <c r="BY3373" s="53"/>
      <c r="BZ3373" s="53"/>
      <c r="CA3373" s="53"/>
      <c r="CB3373" s="53"/>
      <c r="CC3373" s="53"/>
      <c r="CD3373" s="53"/>
      <c r="CE3373" s="53"/>
      <c r="CF3373" s="53"/>
      <c r="CG3373" s="53"/>
      <c r="CH3373" s="53"/>
      <c r="CI3373" s="53"/>
      <c r="CJ3373" s="53"/>
      <c r="CK3373" s="53"/>
      <c r="CL3373" s="53"/>
      <c r="CM3373" s="53"/>
      <c r="CN3373" s="53"/>
      <c r="CO3373" s="53"/>
      <c r="CP3373" s="53"/>
      <c r="CQ3373" s="53"/>
      <c r="CR3373" s="53"/>
      <c r="CS3373" s="53"/>
      <c r="CT3373" s="53"/>
      <c r="CU3373" s="53"/>
      <c r="CV3373" s="53"/>
      <c r="CW3373" s="53"/>
      <c r="CX3373" s="53"/>
      <c r="CY3373" s="53"/>
      <c r="CZ3373" s="53"/>
      <c r="DA3373" s="53"/>
      <c r="DB3373" s="53"/>
      <c r="DC3373" s="53"/>
      <c r="DD3373" s="53"/>
      <c r="DE3373" s="53"/>
      <c r="DF3373" s="53"/>
      <c r="DG3373" s="53"/>
      <c r="DH3373" s="53"/>
      <c r="DI3373" s="53"/>
      <c r="DJ3373" s="53"/>
      <c r="DK3373" s="53"/>
      <c r="DL3373" s="53"/>
      <c r="DM3373" s="53"/>
      <c r="DN3373" s="53"/>
      <c r="DO3373" s="53"/>
      <c r="DP3373" s="53"/>
      <c r="DQ3373" s="53"/>
      <c r="DR3373" s="53"/>
      <c r="DS3373" s="53"/>
      <c r="DT3373" s="53"/>
      <c r="DU3373" s="53"/>
      <c r="DV3373" s="53"/>
      <c r="DW3373" s="53"/>
      <c r="DX3373" s="53"/>
      <c r="DY3373" s="53"/>
      <c r="DZ3373" s="53"/>
      <c r="EA3373" s="53"/>
      <c r="EB3373" s="53"/>
      <c r="EC3373" s="53"/>
      <c r="ED3373" s="53"/>
      <c r="EE3373" s="53"/>
      <c r="EF3373" s="53"/>
      <c r="EG3373" s="53"/>
      <c r="EH3373" s="53"/>
      <c r="EI3373" s="53"/>
      <c r="EJ3373" s="53"/>
      <c r="EK3373" s="53"/>
      <c r="EL3373" s="53"/>
      <c r="EM3373" s="53"/>
      <c r="EN3373" s="53"/>
      <c r="EO3373" s="53"/>
      <c r="EP3373" s="53"/>
      <c r="EQ3373" s="53"/>
      <c r="ER3373" s="53"/>
      <c r="ES3373" s="53"/>
      <c r="ET3373" s="53"/>
      <c r="EU3373" s="53"/>
      <c r="EV3373" s="53"/>
      <c r="EW3373" s="53"/>
      <c r="EX3373" s="53"/>
      <c r="EY3373" s="53"/>
      <c r="EZ3373" s="53"/>
      <c r="FA3373" s="53"/>
      <c r="FB3373" s="53"/>
      <c r="FC3373" s="53"/>
      <c r="FD3373" s="53"/>
      <c r="FE3373" s="53"/>
      <c r="FF3373" s="53"/>
      <c r="FG3373" s="53"/>
      <c r="FH3373" s="53"/>
      <c r="FI3373" s="53"/>
      <c r="FJ3373" s="53"/>
      <c r="FK3373" s="53"/>
      <c r="FL3373" s="53"/>
      <c r="FM3373" s="53"/>
      <c r="FN3373" s="53"/>
      <c r="FO3373" s="53"/>
      <c r="FP3373" s="53"/>
      <c r="FQ3373" s="53"/>
      <c r="FR3373" s="53"/>
      <c r="FS3373" s="53"/>
      <c r="FT3373" s="53"/>
      <c r="FU3373" s="53"/>
      <c r="FV3373" s="53"/>
      <c r="FW3373" s="53"/>
      <c r="FX3373" s="53"/>
      <c r="FY3373" s="53"/>
      <c r="FZ3373" s="53"/>
      <c r="GA3373" s="53"/>
      <c r="GB3373" s="53"/>
      <c r="GC3373" s="53"/>
      <c r="GD3373" s="53"/>
      <c r="GE3373" s="53"/>
      <c r="GF3373" s="53"/>
      <c r="GG3373" s="53"/>
      <c r="GH3373" s="53"/>
      <c r="GI3373" s="53"/>
      <c r="GJ3373" s="53"/>
      <c r="GK3373" s="53"/>
      <c r="GL3373" s="53"/>
      <c r="GM3373" s="53"/>
      <c r="GN3373" s="53"/>
      <c r="GO3373" s="53"/>
      <c r="GP3373" s="53"/>
      <c r="GQ3373" s="53"/>
      <c r="GR3373" s="53"/>
      <c r="GS3373" s="53"/>
      <c r="GT3373" s="53"/>
      <c r="GU3373" s="53"/>
      <c r="GV3373" s="53"/>
      <c r="GW3373" s="53"/>
      <c r="GX3373" s="53"/>
      <c r="GY3373" s="53"/>
      <c r="GZ3373" s="53"/>
      <c r="HA3373" s="53"/>
      <c r="HB3373" s="53"/>
      <c r="HC3373" s="53"/>
      <c r="HD3373" s="53"/>
      <c r="HE3373" s="53"/>
      <c r="HF3373" s="53"/>
      <c r="HG3373" s="53"/>
      <c r="HH3373" s="53"/>
      <c r="HI3373" s="53"/>
      <c r="HJ3373" s="53"/>
      <c r="HK3373" s="53"/>
      <c r="HL3373" s="53"/>
      <c r="HM3373" s="53"/>
      <c r="HN3373" s="53"/>
      <c r="HO3373" s="53"/>
      <c r="HP3373" s="53"/>
      <c r="HQ3373" s="53"/>
      <c r="HR3373" s="53"/>
      <c r="HS3373" s="53"/>
      <c r="HT3373" s="53"/>
      <c r="HU3373" s="53"/>
      <c r="HV3373" s="53"/>
      <c r="HW3373" s="53"/>
      <c r="HX3373" s="53"/>
      <c r="HY3373" s="53"/>
      <c r="HZ3373" s="53"/>
      <c r="IA3373" s="53"/>
      <c r="IB3373" s="53"/>
      <c r="IC3373" s="53"/>
      <c r="ID3373" s="53"/>
      <c r="IE3373" s="53"/>
      <c r="IF3373" s="53"/>
      <c r="IG3373" s="53"/>
      <c r="IH3373" s="53"/>
      <c r="II3373" s="53"/>
      <c r="IJ3373" s="53"/>
      <c r="IK3373" s="53"/>
      <c r="IL3373" s="53"/>
      <c r="IM3373" s="53"/>
      <c r="IN3373" s="53"/>
      <c r="IO3373" s="53"/>
      <c r="IP3373" s="53"/>
      <c r="IQ3373" s="53"/>
      <c r="IR3373" s="53"/>
      <c r="IS3373" s="53"/>
      <c r="IT3373" s="53"/>
      <c r="IU3373" s="53"/>
      <c r="IV3373" s="53"/>
    </row>
    <row r="3374" spans="1:256" s="79" customFormat="1" ht="15" customHeight="1" x14ac:dyDescent="0.15">
      <c r="A3374" s="53"/>
      <c r="B3374" s="53"/>
      <c r="C3374" s="53"/>
      <c r="D3374" s="53"/>
      <c r="E3374" s="53"/>
      <c r="F3374" s="53"/>
      <c r="G3374" s="53"/>
      <c r="H3374" s="53"/>
      <c r="I3374" s="53"/>
      <c r="J3374" s="53"/>
      <c r="K3374" s="53"/>
      <c r="L3374" s="53"/>
      <c r="M3374" s="53"/>
      <c r="N3374" s="53"/>
      <c r="O3374" s="53"/>
      <c r="P3374" s="53"/>
      <c r="Q3374" s="53"/>
      <c r="R3374" s="53"/>
      <c r="S3374" s="53"/>
      <c r="T3374" s="53"/>
      <c r="U3374" s="53"/>
      <c r="V3374" s="53"/>
      <c r="W3374" s="53"/>
      <c r="X3374" s="53"/>
      <c r="Y3374" s="53"/>
      <c r="Z3374" s="53"/>
      <c r="AA3374" s="53"/>
      <c r="AB3374" s="53"/>
      <c r="AC3374" s="53"/>
      <c r="AD3374" s="53"/>
      <c r="AE3374" s="53"/>
      <c r="AF3374" s="53"/>
      <c r="AG3374" s="53"/>
      <c r="AH3374" s="53"/>
      <c r="AI3374" s="53"/>
      <c r="AJ3374" s="53"/>
      <c r="AK3374" s="53"/>
      <c r="AL3374" s="53"/>
      <c r="AM3374" s="53"/>
      <c r="AN3374" s="53"/>
      <c r="AO3374" s="53"/>
      <c r="AP3374" s="53"/>
      <c r="AQ3374" s="53"/>
      <c r="AR3374" s="53"/>
      <c r="AS3374" s="53"/>
      <c r="AT3374" s="53"/>
      <c r="AU3374" s="53"/>
      <c r="AV3374" s="53"/>
      <c r="AW3374" s="53"/>
      <c r="AX3374" s="53"/>
      <c r="AY3374" s="53"/>
      <c r="AZ3374" s="53"/>
      <c r="BA3374" s="53"/>
      <c r="BB3374" s="53"/>
      <c r="BC3374" s="53"/>
      <c r="BD3374" s="53"/>
      <c r="BE3374" s="53"/>
      <c r="BF3374" s="53"/>
      <c r="BG3374" s="53"/>
      <c r="BH3374" s="53"/>
      <c r="BI3374" s="53"/>
      <c r="BJ3374" s="53"/>
      <c r="BK3374" s="53"/>
      <c r="BL3374" s="53"/>
      <c r="BM3374" s="53"/>
      <c r="BN3374" s="53"/>
      <c r="BO3374" s="53"/>
      <c r="BP3374" s="53"/>
      <c r="BQ3374" s="53"/>
      <c r="BR3374" s="53"/>
      <c r="BS3374" s="53"/>
      <c r="BT3374" s="53"/>
      <c r="BU3374" s="53"/>
      <c r="BV3374" s="53"/>
      <c r="BW3374" s="53"/>
      <c r="BX3374" s="53"/>
      <c r="BY3374" s="53"/>
      <c r="BZ3374" s="53"/>
      <c r="CA3374" s="53"/>
      <c r="CB3374" s="53"/>
      <c r="CC3374" s="53"/>
      <c r="CD3374" s="53"/>
      <c r="CE3374" s="53"/>
      <c r="CF3374" s="53"/>
      <c r="CG3374" s="53"/>
      <c r="CH3374" s="53"/>
      <c r="CI3374" s="53"/>
      <c r="CJ3374" s="53"/>
      <c r="CK3374" s="53"/>
      <c r="CL3374" s="53"/>
      <c r="CM3374" s="53"/>
      <c r="CN3374" s="53"/>
      <c r="CO3374" s="53"/>
      <c r="CP3374" s="53"/>
      <c r="CQ3374" s="53"/>
      <c r="CR3374" s="53"/>
      <c r="CS3374" s="53"/>
      <c r="CT3374" s="53"/>
      <c r="CU3374" s="53"/>
      <c r="CV3374" s="53"/>
      <c r="CW3374" s="53"/>
      <c r="CX3374" s="53"/>
      <c r="CY3374" s="53"/>
      <c r="CZ3374" s="53"/>
      <c r="DA3374" s="53"/>
      <c r="DB3374" s="53"/>
      <c r="DC3374" s="53"/>
      <c r="DD3374" s="53"/>
      <c r="DE3374" s="53"/>
      <c r="DF3374" s="53"/>
      <c r="DG3374" s="53"/>
      <c r="DH3374" s="53"/>
      <c r="DI3374" s="53"/>
      <c r="DJ3374" s="53"/>
      <c r="DK3374" s="53"/>
      <c r="DL3374" s="53"/>
      <c r="DM3374" s="53"/>
      <c r="DN3374" s="53"/>
      <c r="DO3374" s="53"/>
      <c r="DP3374" s="53"/>
      <c r="DQ3374" s="53"/>
      <c r="DR3374" s="53"/>
      <c r="DS3374" s="53"/>
      <c r="DT3374" s="53"/>
      <c r="DU3374" s="53"/>
      <c r="DV3374" s="53"/>
      <c r="DW3374" s="53"/>
      <c r="DX3374" s="53"/>
      <c r="DY3374" s="53"/>
      <c r="DZ3374" s="53"/>
      <c r="EA3374" s="53"/>
      <c r="EB3374" s="53"/>
      <c r="EC3374" s="53"/>
      <c r="ED3374" s="53"/>
      <c r="EE3374" s="53"/>
      <c r="EF3374" s="53"/>
      <c r="EG3374" s="53"/>
      <c r="EH3374" s="53"/>
      <c r="EI3374" s="53"/>
      <c r="EJ3374" s="53"/>
      <c r="EK3374" s="53"/>
      <c r="EL3374" s="53"/>
      <c r="EM3374" s="53"/>
      <c r="EN3374" s="53"/>
      <c r="EO3374" s="53"/>
      <c r="EP3374" s="53"/>
      <c r="EQ3374" s="53"/>
      <c r="ER3374" s="53"/>
      <c r="ES3374" s="53"/>
      <c r="ET3374" s="53"/>
      <c r="EU3374" s="53"/>
      <c r="EV3374" s="53"/>
      <c r="EW3374" s="53"/>
      <c r="EX3374" s="53"/>
      <c r="EY3374" s="53"/>
      <c r="EZ3374" s="53"/>
      <c r="FA3374" s="53"/>
      <c r="FB3374" s="53"/>
      <c r="FC3374" s="53"/>
      <c r="FD3374" s="53"/>
      <c r="FE3374" s="53"/>
      <c r="FF3374" s="53"/>
      <c r="FG3374" s="53"/>
      <c r="FH3374" s="53"/>
      <c r="FI3374" s="53"/>
      <c r="FJ3374" s="53"/>
      <c r="FK3374" s="53"/>
      <c r="FL3374" s="53"/>
      <c r="FM3374" s="53"/>
      <c r="FN3374" s="53"/>
      <c r="FO3374" s="53"/>
      <c r="FP3374" s="53"/>
      <c r="FQ3374" s="53"/>
      <c r="FR3374" s="53"/>
      <c r="FS3374" s="53"/>
      <c r="FT3374" s="53"/>
      <c r="FU3374" s="53"/>
      <c r="FV3374" s="53"/>
      <c r="FW3374" s="53"/>
      <c r="FX3374" s="53"/>
      <c r="FY3374" s="53"/>
      <c r="FZ3374" s="53"/>
      <c r="GA3374" s="53"/>
      <c r="GB3374" s="53"/>
      <c r="GC3374" s="53"/>
      <c r="GD3374" s="53"/>
      <c r="GE3374" s="53"/>
      <c r="GF3374" s="53"/>
      <c r="GG3374" s="53"/>
      <c r="GH3374" s="53"/>
      <c r="GI3374" s="53"/>
      <c r="GJ3374" s="53"/>
      <c r="GK3374" s="53"/>
      <c r="GL3374" s="53"/>
      <c r="GM3374" s="53"/>
      <c r="GN3374" s="53"/>
      <c r="GO3374" s="53"/>
      <c r="GP3374" s="53"/>
      <c r="GQ3374" s="53"/>
      <c r="GR3374" s="53"/>
      <c r="GS3374" s="53"/>
      <c r="GT3374" s="53"/>
      <c r="GU3374" s="53"/>
      <c r="GV3374" s="53"/>
      <c r="GW3374" s="53"/>
      <c r="GX3374" s="53"/>
      <c r="GY3374" s="53"/>
      <c r="GZ3374" s="53"/>
      <c r="HA3374" s="53"/>
      <c r="HB3374" s="53"/>
      <c r="HC3374" s="53"/>
      <c r="HD3374" s="53"/>
      <c r="HE3374" s="53"/>
      <c r="HF3374" s="53"/>
      <c r="HG3374" s="53"/>
      <c r="HH3374" s="53"/>
      <c r="HI3374" s="53"/>
      <c r="HJ3374" s="53"/>
      <c r="HK3374" s="53"/>
      <c r="HL3374" s="53"/>
      <c r="HM3374" s="53"/>
      <c r="HN3374" s="53"/>
      <c r="HO3374" s="53"/>
      <c r="HP3374" s="53"/>
      <c r="HQ3374" s="53"/>
      <c r="HR3374" s="53"/>
      <c r="HS3374" s="53"/>
      <c r="HT3374" s="53"/>
      <c r="HU3374" s="53"/>
      <c r="HV3374" s="53"/>
      <c r="HW3374" s="53"/>
      <c r="HX3374" s="53"/>
      <c r="HY3374" s="53"/>
      <c r="HZ3374" s="53"/>
      <c r="IA3374" s="53"/>
      <c r="IB3374" s="53"/>
      <c r="IC3374" s="53"/>
      <c r="ID3374" s="53"/>
      <c r="IE3374" s="53"/>
      <c r="IF3374" s="53"/>
      <c r="IG3374" s="53"/>
      <c r="IH3374" s="53"/>
      <c r="II3374" s="53"/>
      <c r="IJ3374" s="53"/>
      <c r="IK3374" s="53"/>
      <c r="IL3374" s="53"/>
      <c r="IM3374" s="53"/>
      <c r="IN3374" s="53"/>
      <c r="IO3374" s="53"/>
      <c r="IP3374" s="53"/>
      <c r="IQ3374" s="53"/>
      <c r="IR3374" s="53"/>
      <c r="IS3374" s="53"/>
      <c r="IT3374" s="53"/>
      <c r="IU3374" s="53"/>
      <c r="IV3374" s="53"/>
    </row>
    <row r="3375" spans="1:256" s="79" customFormat="1" ht="15" customHeight="1" x14ac:dyDescent="0.15">
      <c r="A3375" s="53"/>
      <c r="B3375" s="53"/>
      <c r="C3375" s="53"/>
      <c r="D3375" s="53"/>
      <c r="E3375" s="53"/>
      <c r="F3375" s="53"/>
      <c r="G3375" s="53"/>
      <c r="H3375" s="53"/>
      <c r="I3375" s="53"/>
      <c r="J3375" s="53"/>
      <c r="K3375" s="53"/>
      <c r="L3375" s="53"/>
      <c r="M3375" s="53"/>
      <c r="N3375" s="53"/>
      <c r="O3375" s="53"/>
      <c r="P3375" s="53"/>
      <c r="Q3375" s="53"/>
      <c r="R3375" s="53"/>
      <c r="S3375" s="53"/>
      <c r="T3375" s="53"/>
      <c r="U3375" s="53"/>
      <c r="V3375" s="53"/>
      <c r="W3375" s="53"/>
      <c r="X3375" s="53"/>
      <c r="Y3375" s="53"/>
      <c r="Z3375" s="53"/>
      <c r="AA3375" s="53"/>
      <c r="AB3375" s="53"/>
      <c r="AC3375" s="53"/>
      <c r="AD3375" s="53"/>
      <c r="AE3375" s="53"/>
      <c r="AF3375" s="53"/>
      <c r="AG3375" s="53"/>
      <c r="AH3375" s="53"/>
      <c r="AI3375" s="53"/>
      <c r="AJ3375" s="53"/>
      <c r="AK3375" s="53"/>
      <c r="AL3375" s="53"/>
      <c r="AM3375" s="53"/>
      <c r="AN3375" s="53"/>
      <c r="AO3375" s="53"/>
      <c r="AP3375" s="53"/>
      <c r="AQ3375" s="53"/>
      <c r="AR3375" s="53"/>
      <c r="AS3375" s="53"/>
      <c r="AT3375" s="53"/>
      <c r="AU3375" s="53"/>
      <c r="AV3375" s="53"/>
      <c r="AW3375" s="53"/>
      <c r="AX3375" s="53"/>
      <c r="AY3375" s="53"/>
      <c r="AZ3375" s="53"/>
      <c r="BA3375" s="53"/>
      <c r="BB3375" s="53"/>
      <c r="BC3375" s="53"/>
      <c r="BD3375" s="53"/>
      <c r="BE3375" s="53"/>
      <c r="BF3375" s="53"/>
      <c r="BG3375" s="53"/>
      <c r="BH3375" s="53"/>
      <c r="BI3375" s="53"/>
      <c r="BJ3375" s="53"/>
      <c r="BK3375" s="53"/>
      <c r="BL3375" s="53"/>
      <c r="BM3375" s="53"/>
      <c r="BN3375" s="53"/>
      <c r="BO3375" s="53"/>
      <c r="BP3375" s="53"/>
      <c r="BQ3375" s="53"/>
      <c r="BR3375" s="53"/>
      <c r="BS3375" s="53"/>
      <c r="BT3375" s="53"/>
      <c r="BU3375" s="53"/>
      <c r="BV3375" s="53"/>
      <c r="BW3375" s="53"/>
      <c r="BX3375" s="53"/>
      <c r="BY3375" s="53"/>
      <c r="BZ3375" s="53"/>
      <c r="CA3375" s="53"/>
      <c r="CB3375" s="53"/>
      <c r="CC3375" s="53"/>
      <c r="CD3375" s="53"/>
      <c r="CE3375" s="53"/>
      <c r="CF3375" s="53"/>
      <c r="CG3375" s="53"/>
      <c r="CH3375" s="53"/>
      <c r="CI3375" s="53"/>
      <c r="CJ3375" s="53"/>
      <c r="CK3375" s="53"/>
      <c r="CL3375" s="53"/>
      <c r="CM3375" s="53"/>
      <c r="CN3375" s="53"/>
      <c r="CO3375" s="53"/>
      <c r="CP3375" s="53"/>
      <c r="CQ3375" s="53"/>
      <c r="CR3375" s="53"/>
      <c r="CS3375" s="53"/>
      <c r="CT3375" s="53"/>
      <c r="CU3375" s="53"/>
      <c r="CV3375" s="53"/>
      <c r="CW3375" s="53"/>
      <c r="CX3375" s="53"/>
      <c r="CY3375" s="53"/>
      <c r="CZ3375" s="53"/>
      <c r="DA3375" s="53"/>
      <c r="DB3375" s="53"/>
      <c r="DC3375" s="53"/>
      <c r="DD3375" s="53"/>
      <c r="DE3375" s="53"/>
      <c r="DF3375" s="53"/>
      <c r="DG3375" s="53"/>
      <c r="DH3375" s="53"/>
      <c r="DI3375" s="53"/>
      <c r="DJ3375" s="53"/>
      <c r="DK3375" s="53"/>
      <c r="DL3375" s="53"/>
      <c r="DM3375" s="53"/>
      <c r="DN3375" s="53"/>
      <c r="DO3375" s="53"/>
      <c r="DP3375" s="53"/>
      <c r="DQ3375" s="53"/>
      <c r="DR3375" s="53"/>
      <c r="DS3375" s="53"/>
      <c r="DT3375" s="53"/>
      <c r="DU3375" s="53"/>
      <c r="DV3375" s="53"/>
      <c r="DW3375" s="53"/>
      <c r="DX3375" s="53"/>
      <c r="DY3375" s="53"/>
      <c r="DZ3375" s="53"/>
      <c r="EA3375" s="53"/>
      <c r="EB3375" s="53"/>
      <c r="EC3375" s="53"/>
      <c r="ED3375" s="53"/>
      <c r="EE3375" s="53"/>
      <c r="EF3375" s="53"/>
      <c r="EG3375" s="53"/>
      <c r="EH3375" s="53"/>
      <c r="EI3375" s="53"/>
      <c r="EJ3375" s="53"/>
      <c r="EK3375" s="53"/>
      <c r="EL3375" s="53"/>
      <c r="EM3375" s="53"/>
      <c r="EN3375" s="53"/>
      <c r="EO3375" s="53"/>
      <c r="EP3375" s="53"/>
      <c r="EQ3375" s="53"/>
      <c r="ER3375" s="53"/>
      <c r="ES3375" s="53"/>
      <c r="ET3375" s="53"/>
      <c r="EU3375" s="53"/>
      <c r="EV3375" s="53"/>
      <c r="EW3375" s="53"/>
      <c r="EX3375" s="53"/>
      <c r="EY3375" s="53"/>
      <c r="EZ3375" s="53"/>
      <c r="FA3375" s="53"/>
      <c r="FB3375" s="53"/>
      <c r="FC3375" s="53"/>
      <c r="FD3375" s="53"/>
      <c r="FE3375" s="53"/>
      <c r="FF3375" s="53"/>
      <c r="FG3375" s="53"/>
      <c r="FH3375" s="53"/>
      <c r="FI3375" s="53"/>
      <c r="FJ3375" s="53"/>
      <c r="FK3375" s="53"/>
      <c r="FL3375" s="53"/>
      <c r="FM3375" s="53"/>
      <c r="FN3375" s="53"/>
      <c r="FO3375" s="53"/>
      <c r="FP3375" s="53"/>
      <c r="FQ3375" s="53"/>
      <c r="FR3375" s="53"/>
      <c r="FS3375" s="53"/>
      <c r="FT3375" s="53"/>
      <c r="FU3375" s="53"/>
      <c r="FV3375" s="53"/>
      <c r="FW3375" s="53"/>
      <c r="FX3375" s="53"/>
      <c r="FY3375" s="53"/>
      <c r="FZ3375" s="53"/>
      <c r="GA3375" s="53"/>
      <c r="GB3375" s="53"/>
      <c r="GC3375" s="53"/>
      <c r="GD3375" s="53"/>
      <c r="GE3375" s="53"/>
      <c r="GF3375" s="53"/>
      <c r="GG3375" s="53"/>
      <c r="GH3375" s="53"/>
      <c r="GI3375" s="53"/>
      <c r="GJ3375" s="53"/>
      <c r="GK3375" s="53"/>
      <c r="GL3375" s="53"/>
      <c r="GM3375" s="53"/>
      <c r="GN3375" s="53"/>
      <c r="GO3375" s="53"/>
      <c r="GP3375" s="53"/>
      <c r="GQ3375" s="53"/>
      <c r="GR3375" s="53"/>
      <c r="GS3375" s="53"/>
      <c r="GT3375" s="53"/>
      <c r="GU3375" s="53"/>
      <c r="GV3375" s="53"/>
      <c r="GW3375" s="53"/>
      <c r="GX3375" s="53"/>
      <c r="GY3375" s="53"/>
      <c r="GZ3375" s="53"/>
      <c r="HA3375" s="53"/>
      <c r="HB3375" s="53"/>
      <c r="HC3375" s="53"/>
      <c r="HD3375" s="53"/>
      <c r="HE3375" s="53"/>
      <c r="HF3375" s="53"/>
      <c r="HG3375" s="53"/>
      <c r="HH3375" s="53"/>
      <c r="HI3375" s="53"/>
      <c r="HJ3375" s="53"/>
      <c r="HK3375" s="53"/>
      <c r="HL3375" s="53"/>
      <c r="HM3375" s="53"/>
      <c r="HN3375" s="53"/>
      <c r="HO3375" s="53"/>
      <c r="HP3375" s="53"/>
      <c r="HQ3375" s="53"/>
      <c r="HR3375" s="53"/>
      <c r="HS3375" s="53"/>
      <c r="HT3375" s="53"/>
      <c r="HU3375" s="53"/>
      <c r="HV3375" s="53"/>
      <c r="HW3375" s="53"/>
      <c r="HX3375" s="53"/>
      <c r="HY3375" s="53"/>
      <c r="HZ3375" s="53"/>
      <c r="IA3375" s="53"/>
      <c r="IB3375" s="53"/>
      <c r="IC3375" s="53"/>
      <c r="ID3375" s="53"/>
      <c r="IE3375" s="53"/>
      <c r="IF3375" s="53"/>
      <c r="IG3375" s="53"/>
      <c r="IH3375" s="53"/>
      <c r="II3375" s="53"/>
      <c r="IJ3375" s="53"/>
      <c r="IK3375" s="53"/>
      <c r="IL3375" s="53"/>
      <c r="IM3375" s="53"/>
      <c r="IN3375" s="53"/>
      <c r="IO3375" s="53"/>
      <c r="IP3375" s="53"/>
      <c r="IQ3375" s="53"/>
      <c r="IR3375" s="53"/>
      <c r="IS3375" s="53"/>
      <c r="IT3375" s="53"/>
      <c r="IU3375" s="53"/>
      <c r="IV3375" s="53"/>
    </row>
    <row r="3376" spans="1:256" s="79" customFormat="1" ht="15" customHeight="1" x14ac:dyDescent="0.15">
      <c r="A3376" s="53"/>
      <c r="B3376" s="53"/>
      <c r="C3376" s="53"/>
      <c r="D3376" s="53"/>
      <c r="E3376" s="53"/>
      <c r="F3376" s="53"/>
      <c r="G3376" s="53"/>
      <c r="H3376" s="53"/>
      <c r="I3376" s="53"/>
      <c r="J3376" s="53"/>
      <c r="K3376" s="53"/>
      <c r="L3376" s="53"/>
      <c r="M3376" s="53"/>
      <c r="N3376" s="53"/>
      <c r="O3376" s="53"/>
      <c r="P3376" s="53"/>
      <c r="Q3376" s="53"/>
      <c r="R3376" s="53"/>
      <c r="S3376" s="53"/>
      <c r="T3376" s="53"/>
      <c r="U3376" s="53"/>
      <c r="V3376" s="53"/>
      <c r="W3376" s="53"/>
      <c r="X3376" s="53"/>
      <c r="Y3376" s="53"/>
      <c r="Z3376" s="53"/>
      <c r="AA3376" s="53"/>
      <c r="AB3376" s="53"/>
      <c r="AC3376" s="53"/>
      <c r="AD3376" s="53"/>
      <c r="AE3376" s="53"/>
      <c r="AF3376" s="53"/>
      <c r="AG3376" s="53"/>
      <c r="AH3376" s="53"/>
      <c r="AI3376" s="53"/>
      <c r="AJ3376" s="53"/>
      <c r="AK3376" s="53"/>
      <c r="AL3376" s="53"/>
      <c r="AM3376" s="53"/>
      <c r="AN3376" s="53"/>
      <c r="AO3376" s="53"/>
      <c r="AP3376" s="53"/>
      <c r="AQ3376" s="53"/>
      <c r="AR3376" s="53"/>
      <c r="AS3376" s="53"/>
      <c r="AT3376" s="53"/>
      <c r="AU3376" s="53"/>
      <c r="AV3376" s="53"/>
      <c r="AW3376" s="53"/>
      <c r="AX3376" s="53"/>
      <c r="AY3376" s="53"/>
      <c r="AZ3376" s="53"/>
      <c r="BA3376" s="53"/>
      <c r="BB3376" s="53"/>
      <c r="BC3376" s="53"/>
      <c r="BD3376" s="53"/>
      <c r="BE3376" s="53"/>
      <c r="BF3376" s="53"/>
      <c r="BG3376" s="53"/>
      <c r="BH3376" s="53"/>
      <c r="BI3376" s="53"/>
      <c r="BJ3376" s="53"/>
      <c r="BK3376" s="53"/>
      <c r="BL3376" s="53"/>
      <c r="BM3376" s="53"/>
      <c r="BN3376" s="53"/>
      <c r="BO3376" s="53"/>
      <c r="BP3376" s="53"/>
      <c r="BQ3376" s="53"/>
      <c r="BR3376" s="53"/>
      <c r="BS3376" s="53"/>
      <c r="BT3376" s="53"/>
      <c r="BU3376" s="53"/>
      <c r="BV3376" s="53"/>
      <c r="BW3376" s="53"/>
      <c r="BX3376" s="53"/>
      <c r="BY3376" s="53"/>
      <c r="BZ3376" s="53"/>
      <c r="CA3376" s="53"/>
      <c r="CB3376" s="53"/>
      <c r="CC3376" s="53"/>
      <c r="CD3376" s="53"/>
      <c r="CE3376" s="53"/>
      <c r="CF3376" s="53"/>
      <c r="CG3376" s="53"/>
      <c r="CH3376" s="53"/>
      <c r="CI3376" s="53"/>
      <c r="CJ3376" s="53"/>
      <c r="CK3376" s="53"/>
      <c r="CL3376" s="53"/>
      <c r="CM3376" s="53"/>
      <c r="CN3376" s="53"/>
      <c r="CO3376" s="53"/>
      <c r="CP3376" s="53"/>
      <c r="CQ3376" s="53"/>
      <c r="CR3376" s="53"/>
      <c r="CS3376" s="53"/>
      <c r="CT3376" s="53"/>
      <c r="CU3376" s="53"/>
      <c r="CV3376" s="53"/>
      <c r="CW3376" s="53"/>
      <c r="CX3376" s="53"/>
      <c r="CY3376" s="53"/>
      <c r="CZ3376" s="53"/>
      <c r="DA3376" s="53"/>
      <c r="DB3376" s="53"/>
      <c r="DC3376" s="53"/>
      <c r="DD3376" s="53"/>
      <c r="DE3376" s="53"/>
      <c r="DF3376" s="53"/>
      <c r="DG3376" s="53"/>
      <c r="DH3376" s="53"/>
      <c r="DI3376" s="53"/>
      <c r="DJ3376" s="53"/>
      <c r="DK3376" s="53"/>
      <c r="DL3376" s="53"/>
      <c r="DM3376" s="53"/>
      <c r="DN3376" s="53"/>
      <c r="DO3376" s="53"/>
      <c r="DP3376" s="53"/>
      <c r="DQ3376" s="53"/>
      <c r="DR3376" s="53"/>
      <c r="DS3376" s="53"/>
      <c r="DT3376" s="53"/>
      <c r="DU3376" s="53"/>
      <c r="DV3376" s="53"/>
      <c r="DW3376" s="53"/>
      <c r="DX3376" s="53"/>
      <c r="DY3376" s="53"/>
      <c r="DZ3376" s="53"/>
      <c r="EA3376" s="53"/>
      <c r="EB3376" s="53"/>
      <c r="EC3376" s="53"/>
      <c r="ED3376" s="53"/>
      <c r="EE3376" s="53"/>
      <c r="EF3376" s="53"/>
      <c r="EG3376" s="53"/>
      <c r="EH3376" s="53"/>
      <c r="EI3376" s="53"/>
      <c r="EJ3376" s="53"/>
      <c r="EK3376" s="53"/>
      <c r="EL3376" s="53"/>
      <c r="EM3376" s="53"/>
      <c r="EN3376" s="53"/>
      <c r="EO3376" s="53"/>
      <c r="EP3376" s="53"/>
      <c r="EQ3376" s="53"/>
      <c r="ER3376" s="53"/>
      <c r="ES3376" s="53"/>
      <c r="ET3376" s="53"/>
      <c r="EU3376" s="53"/>
      <c r="EV3376" s="53"/>
      <c r="EW3376" s="53"/>
      <c r="EX3376" s="53"/>
      <c r="EY3376" s="53"/>
      <c r="EZ3376" s="53"/>
      <c r="FA3376" s="53"/>
      <c r="FB3376" s="53"/>
      <c r="FC3376" s="53"/>
      <c r="FD3376" s="53"/>
      <c r="FE3376" s="53"/>
      <c r="FF3376" s="53"/>
      <c r="FG3376" s="53"/>
      <c r="FH3376" s="53"/>
      <c r="FI3376" s="53"/>
      <c r="FJ3376" s="53"/>
      <c r="FK3376" s="53"/>
      <c r="FL3376" s="53"/>
      <c r="FM3376" s="53"/>
      <c r="FN3376" s="53"/>
      <c r="FO3376" s="53"/>
      <c r="FP3376" s="53"/>
      <c r="FQ3376" s="53"/>
      <c r="FR3376" s="53"/>
      <c r="FS3376" s="53"/>
      <c r="FT3376" s="53"/>
      <c r="FU3376" s="53"/>
      <c r="FV3376" s="53"/>
      <c r="FW3376" s="53"/>
      <c r="FX3376" s="53"/>
      <c r="FY3376" s="53"/>
      <c r="FZ3376" s="53"/>
      <c r="GA3376" s="53"/>
      <c r="GB3376" s="53"/>
      <c r="GC3376" s="53"/>
      <c r="GD3376" s="53"/>
      <c r="GE3376" s="53"/>
      <c r="GF3376" s="53"/>
      <c r="GG3376" s="53"/>
      <c r="GH3376" s="53"/>
      <c r="GI3376" s="53"/>
      <c r="GJ3376" s="53"/>
      <c r="GK3376" s="53"/>
      <c r="GL3376" s="53"/>
      <c r="GM3376" s="53"/>
      <c r="GN3376" s="53"/>
      <c r="GO3376" s="53"/>
      <c r="GP3376" s="53"/>
      <c r="GQ3376" s="53"/>
      <c r="GR3376" s="53"/>
      <c r="GS3376" s="53"/>
      <c r="GT3376" s="53"/>
      <c r="GU3376" s="53"/>
      <c r="GV3376" s="53"/>
      <c r="GW3376" s="53"/>
      <c r="GX3376" s="53"/>
      <c r="GY3376" s="53"/>
      <c r="GZ3376" s="53"/>
      <c r="HA3376" s="53"/>
      <c r="HB3376" s="53"/>
      <c r="HC3376" s="53"/>
      <c r="HD3376" s="53"/>
      <c r="HE3376" s="53"/>
      <c r="HF3376" s="53"/>
      <c r="HG3376" s="53"/>
      <c r="HH3376" s="53"/>
      <c r="HI3376" s="53"/>
      <c r="HJ3376" s="53"/>
      <c r="HK3376" s="53"/>
      <c r="HL3376" s="53"/>
      <c r="HM3376" s="53"/>
      <c r="HN3376" s="53"/>
      <c r="HO3376" s="53"/>
      <c r="HP3376" s="53"/>
      <c r="HQ3376" s="53"/>
      <c r="HR3376" s="53"/>
      <c r="HS3376" s="53"/>
      <c r="HT3376" s="53"/>
      <c r="HU3376" s="53"/>
      <c r="HV3376" s="53"/>
      <c r="HW3376" s="53"/>
      <c r="HX3376" s="53"/>
      <c r="HY3376" s="53"/>
      <c r="HZ3376" s="53"/>
      <c r="IA3376" s="53"/>
      <c r="IB3376" s="53"/>
      <c r="IC3376" s="53"/>
      <c r="ID3376" s="53"/>
      <c r="IE3376" s="53"/>
      <c r="IF3376" s="53"/>
      <c r="IG3376" s="53"/>
      <c r="IH3376" s="53"/>
      <c r="II3376" s="53"/>
      <c r="IJ3376" s="53"/>
      <c r="IK3376" s="53"/>
      <c r="IL3376" s="53"/>
      <c r="IM3376" s="53"/>
      <c r="IN3376" s="53"/>
      <c r="IO3376" s="53"/>
      <c r="IP3376" s="53"/>
      <c r="IQ3376" s="53"/>
      <c r="IR3376" s="53"/>
      <c r="IS3376" s="53"/>
      <c r="IT3376" s="53"/>
      <c r="IU3376" s="53"/>
      <c r="IV3376" s="53"/>
    </row>
    <row r="3377" spans="1:256" s="79" customFormat="1" ht="15" customHeight="1" x14ac:dyDescent="0.15">
      <c r="A3377" s="53"/>
      <c r="B3377" s="53"/>
      <c r="C3377" s="53"/>
      <c r="D3377" s="53"/>
      <c r="E3377" s="53"/>
      <c r="F3377" s="53"/>
      <c r="G3377" s="53"/>
      <c r="H3377" s="53"/>
      <c r="I3377" s="53"/>
      <c r="J3377" s="53"/>
      <c r="K3377" s="53"/>
      <c r="L3377" s="53"/>
      <c r="M3377" s="53"/>
      <c r="N3377" s="53"/>
      <c r="O3377" s="53"/>
      <c r="P3377" s="53"/>
      <c r="Q3377" s="53"/>
      <c r="R3377" s="53"/>
      <c r="S3377" s="53"/>
      <c r="T3377" s="53"/>
      <c r="U3377" s="53"/>
      <c r="V3377" s="53"/>
      <c r="W3377" s="53"/>
      <c r="X3377" s="53"/>
      <c r="Y3377" s="53"/>
      <c r="Z3377" s="53"/>
      <c r="AA3377" s="53"/>
      <c r="AB3377" s="53"/>
      <c r="AC3377" s="53"/>
      <c r="AD3377" s="53"/>
      <c r="AE3377" s="53"/>
      <c r="AF3377" s="53"/>
      <c r="AG3377" s="53"/>
      <c r="AH3377" s="53"/>
      <c r="AI3377" s="53"/>
      <c r="AJ3377" s="53"/>
      <c r="AK3377" s="53"/>
      <c r="AL3377" s="53"/>
      <c r="AM3377" s="53"/>
      <c r="AN3377" s="53"/>
      <c r="AO3377" s="53"/>
      <c r="AP3377" s="53"/>
      <c r="AQ3377" s="53"/>
      <c r="AR3377" s="53"/>
      <c r="AS3377" s="53"/>
      <c r="AT3377" s="53"/>
      <c r="AU3377" s="53"/>
      <c r="AV3377" s="53"/>
      <c r="AW3377" s="53"/>
      <c r="AX3377" s="53"/>
      <c r="AY3377" s="53"/>
      <c r="AZ3377" s="53"/>
      <c r="BA3377" s="53"/>
      <c r="BB3377" s="53"/>
      <c r="BC3377" s="53"/>
      <c r="BD3377" s="53"/>
      <c r="BE3377" s="53"/>
      <c r="BF3377" s="53"/>
      <c r="BG3377" s="53"/>
      <c r="BH3377" s="53"/>
      <c r="BI3377" s="53"/>
      <c r="BJ3377" s="53"/>
      <c r="BK3377" s="53"/>
      <c r="BL3377" s="53"/>
      <c r="BM3377" s="53"/>
      <c r="BN3377" s="53"/>
      <c r="BO3377" s="53"/>
      <c r="BP3377" s="53"/>
      <c r="BQ3377" s="53"/>
      <c r="BR3377" s="53"/>
      <c r="BS3377" s="53"/>
      <c r="BT3377" s="53"/>
      <c r="BU3377" s="53"/>
      <c r="BV3377" s="53"/>
      <c r="BW3377" s="53"/>
      <c r="BX3377" s="53"/>
      <c r="BY3377" s="53"/>
      <c r="BZ3377" s="53"/>
      <c r="CA3377" s="53"/>
      <c r="CB3377" s="53"/>
      <c r="CC3377" s="53"/>
      <c r="CD3377" s="53"/>
      <c r="CE3377" s="53"/>
      <c r="CF3377" s="53"/>
      <c r="CG3377" s="53"/>
      <c r="CH3377" s="53"/>
      <c r="CI3377" s="53"/>
      <c r="CJ3377" s="53"/>
      <c r="CK3377" s="53"/>
      <c r="CL3377" s="53"/>
      <c r="CM3377" s="53"/>
      <c r="CN3377" s="53"/>
      <c r="CO3377" s="53"/>
      <c r="CP3377" s="53"/>
      <c r="CQ3377" s="53"/>
      <c r="CR3377" s="53"/>
      <c r="CS3377" s="53"/>
      <c r="CT3377" s="53"/>
      <c r="CU3377" s="53"/>
      <c r="CV3377" s="53"/>
      <c r="CW3377" s="53"/>
      <c r="CX3377" s="53"/>
      <c r="CY3377" s="53"/>
      <c r="CZ3377" s="53"/>
      <c r="DA3377" s="53"/>
      <c r="DB3377" s="53"/>
      <c r="DC3377" s="53"/>
      <c r="DD3377" s="53"/>
      <c r="DE3377" s="53"/>
      <c r="DF3377" s="53"/>
      <c r="DG3377" s="53"/>
      <c r="DH3377" s="53"/>
      <c r="DI3377" s="53"/>
      <c r="DJ3377" s="53"/>
      <c r="DK3377" s="53"/>
      <c r="DL3377" s="53"/>
      <c r="DM3377" s="53"/>
      <c r="DN3377" s="53"/>
      <c r="DO3377" s="53"/>
      <c r="DP3377" s="53"/>
      <c r="DQ3377" s="53"/>
      <c r="DR3377" s="53"/>
      <c r="DS3377" s="53"/>
      <c r="DT3377" s="53"/>
      <c r="DU3377" s="53"/>
      <c r="DV3377" s="53"/>
      <c r="DW3377" s="53"/>
      <c r="DX3377" s="53"/>
      <c r="DY3377" s="53"/>
      <c r="DZ3377" s="53"/>
      <c r="EA3377" s="53"/>
      <c r="EB3377" s="53"/>
      <c r="EC3377" s="53"/>
      <c r="ED3377" s="53"/>
      <c r="EE3377" s="53"/>
      <c r="EF3377" s="53"/>
      <c r="EG3377" s="53"/>
      <c r="EH3377" s="53"/>
      <c r="EI3377" s="53"/>
      <c r="EJ3377" s="53"/>
      <c r="EK3377" s="53"/>
      <c r="EL3377" s="53"/>
      <c r="EM3377" s="53"/>
      <c r="EN3377" s="53"/>
      <c r="EO3377" s="53"/>
      <c r="EP3377" s="53"/>
      <c r="EQ3377" s="53"/>
      <c r="ER3377" s="53"/>
      <c r="ES3377" s="53"/>
      <c r="ET3377" s="53"/>
      <c r="EU3377" s="53"/>
      <c r="EV3377" s="53"/>
      <c r="EW3377" s="53"/>
      <c r="EX3377" s="53"/>
      <c r="EY3377" s="53"/>
      <c r="EZ3377" s="53"/>
      <c r="FA3377" s="53"/>
      <c r="FB3377" s="53"/>
      <c r="FC3377" s="53"/>
      <c r="FD3377" s="53"/>
      <c r="FE3377" s="53"/>
      <c r="FF3377" s="53"/>
      <c r="FG3377" s="53"/>
      <c r="FH3377" s="53"/>
      <c r="FI3377" s="53"/>
      <c r="FJ3377" s="53"/>
      <c r="FK3377" s="53"/>
      <c r="FL3377" s="53"/>
      <c r="FM3377" s="53"/>
      <c r="FN3377" s="53"/>
      <c r="FO3377" s="53"/>
      <c r="FP3377" s="53"/>
      <c r="FQ3377" s="53"/>
      <c r="FR3377" s="53"/>
      <c r="FS3377" s="53"/>
      <c r="FT3377" s="53"/>
      <c r="FU3377" s="53"/>
      <c r="FV3377" s="53"/>
      <c r="FW3377" s="53"/>
      <c r="FX3377" s="53"/>
      <c r="FY3377" s="53"/>
      <c r="FZ3377" s="53"/>
      <c r="GA3377" s="53"/>
      <c r="GB3377" s="53"/>
      <c r="GC3377" s="53"/>
      <c r="GD3377" s="53"/>
      <c r="GE3377" s="53"/>
      <c r="GF3377" s="53"/>
      <c r="GG3377" s="53"/>
      <c r="GH3377" s="53"/>
      <c r="GI3377" s="53"/>
      <c r="GJ3377" s="53"/>
      <c r="GK3377" s="53"/>
      <c r="GL3377" s="53"/>
      <c r="GM3377" s="53"/>
      <c r="GN3377" s="53"/>
      <c r="GO3377" s="53"/>
      <c r="GP3377" s="53"/>
      <c r="GQ3377" s="53"/>
      <c r="GR3377" s="53"/>
      <c r="GS3377" s="53"/>
      <c r="GT3377" s="53"/>
      <c r="GU3377" s="53"/>
      <c r="GV3377" s="53"/>
      <c r="GW3377" s="53"/>
      <c r="GX3377" s="53"/>
      <c r="GY3377" s="53"/>
      <c r="GZ3377" s="53"/>
      <c r="HA3377" s="53"/>
      <c r="HB3377" s="53"/>
      <c r="HC3377" s="53"/>
      <c r="HD3377" s="53"/>
      <c r="HE3377" s="53"/>
      <c r="HF3377" s="53"/>
      <c r="HG3377" s="53"/>
      <c r="HH3377" s="53"/>
      <c r="HI3377" s="53"/>
      <c r="HJ3377" s="53"/>
      <c r="HK3377" s="53"/>
      <c r="HL3377" s="53"/>
      <c r="HM3377" s="53"/>
      <c r="HN3377" s="53"/>
      <c r="HO3377" s="53"/>
      <c r="HP3377" s="53"/>
      <c r="HQ3377" s="53"/>
      <c r="HR3377" s="53"/>
      <c r="HS3377" s="53"/>
      <c r="HT3377" s="53"/>
      <c r="HU3377" s="53"/>
      <c r="HV3377" s="53"/>
      <c r="HW3377" s="53"/>
      <c r="HX3377" s="53"/>
      <c r="HY3377" s="53"/>
      <c r="HZ3377" s="53"/>
      <c r="IA3377" s="53"/>
      <c r="IB3377" s="53"/>
      <c r="IC3377" s="53"/>
      <c r="ID3377" s="53"/>
      <c r="IE3377" s="53"/>
      <c r="IF3377" s="53"/>
      <c r="IG3377" s="53"/>
      <c r="IH3377" s="53"/>
      <c r="II3377" s="53"/>
      <c r="IJ3377" s="53"/>
      <c r="IK3377" s="53"/>
      <c r="IL3377" s="53"/>
      <c r="IM3377" s="53"/>
      <c r="IN3377" s="53"/>
      <c r="IO3377" s="53"/>
      <c r="IP3377" s="53"/>
      <c r="IQ3377" s="53"/>
      <c r="IR3377" s="53"/>
      <c r="IS3377" s="53"/>
      <c r="IT3377" s="53"/>
      <c r="IU3377" s="53"/>
      <c r="IV3377" s="53"/>
    </row>
    <row r="3378" spans="1:256" s="79" customFormat="1" ht="15" customHeight="1" x14ac:dyDescent="0.15">
      <c r="A3378" s="53"/>
      <c r="B3378" s="53"/>
      <c r="C3378" s="53"/>
      <c r="D3378" s="53"/>
      <c r="E3378" s="53"/>
      <c r="F3378" s="53"/>
      <c r="G3378" s="53"/>
      <c r="H3378" s="53"/>
      <c r="I3378" s="53"/>
      <c r="J3378" s="53"/>
      <c r="K3378" s="53"/>
      <c r="L3378" s="53"/>
      <c r="M3378" s="53"/>
      <c r="N3378" s="53"/>
      <c r="O3378" s="53"/>
      <c r="P3378" s="53"/>
      <c r="Q3378" s="53"/>
      <c r="R3378" s="53"/>
      <c r="S3378" s="53"/>
      <c r="T3378" s="53"/>
      <c r="U3378" s="53"/>
      <c r="V3378" s="53"/>
      <c r="W3378" s="53"/>
      <c r="X3378" s="53"/>
      <c r="Y3378" s="53"/>
      <c r="Z3378" s="53"/>
      <c r="AA3378" s="53"/>
      <c r="AB3378" s="53"/>
      <c r="AC3378" s="53"/>
      <c r="AD3378" s="53"/>
      <c r="AE3378" s="53"/>
      <c r="AF3378" s="53"/>
      <c r="AG3378" s="53"/>
      <c r="AH3378" s="53"/>
      <c r="AI3378" s="53"/>
      <c r="AJ3378" s="53"/>
      <c r="AK3378" s="53"/>
      <c r="AL3378" s="53"/>
      <c r="AM3378" s="53"/>
      <c r="AN3378" s="53"/>
      <c r="AO3378" s="53"/>
      <c r="AP3378" s="53"/>
      <c r="AQ3378" s="53"/>
      <c r="AR3378" s="53"/>
      <c r="AS3378" s="53"/>
      <c r="AT3378" s="53"/>
      <c r="AU3378" s="53"/>
      <c r="AV3378" s="53"/>
      <c r="AW3378" s="53"/>
      <c r="AX3378" s="53"/>
      <c r="AY3378" s="53"/>
      <c r="AZ3378" s="53"/>
      <c r="BA3378" s="53"/>
      <c r="BB3378" s="53"/>
      <c r="BC3378" s="53"/>
      <c r="BD3378" s="53"/>
      <c r="BE3378" s="53"/>
      <c r="BF3378" s="53"/>
      <c r="BG3378" s="53"/>
      <c r="BH3378" s="53"/>
      <c r="BI3378" s="53"/>
      <c r="BJ3378" s="53"/>
      <c r="BK3378" s="53"/>
      <c r="BL3378" s="53"/>
      <c r="BM3378" s="53"/>
      <c r="BN3378" s="53"/>
      <c r="BO3378" s="53"/>
      <c r="BP3378" s="53"/>
      <c r="BQ3378" s="53"/>
      <c r="BR3378" s="53"/>
      <c r="BS3378" s="53"/>
      <c r="BT3378" s="53"/>
      <c r="BU3378" s="53"/>
      <c r="BV3378" s="53"/>
      <c r="BW3378" s="53"/>
      <c r="BX3378" s="53"/>
      <c r="BY3378" s="53"/>
      <c r="BZ3378" s="53"/>
      <c r="CA3378" s="53"/>
      <c r="CB3378" s="53"/>
      <c r="CC3378" s="53"/>
      <c r="CD3378" s="53"/>
      <c r="CE3378" s="53"/>
      <c r="CF3378" s="53"/>
      <c r="CG3378" s="53"/>
      <c r="CH3378" s="53"/>
      <c r="CI3378" s="53"/>
      <c r="CJ3378" s="53"/>
      <c r="CK3378" s="53"/>
      <c r="CL3378" s="53"/>
      <c r="CM3378" s="53"/>
      <c r="CN3378" s="53"/>
      <c r="CO3378" s="53"/>
      <c r="CP3378" s="53"/>
      <c r="CQ3378" s="53"/>
      <c r="CR3378" s="53"/>
      <c r="CS3378" s="53"/>
      <c r="CT3378" s="53"/>
      <c r="CU3378" s="53"/>
      <c r="CV3378" s="53"/>
      <c r="CW3378" s="53"/>
      <c r="CX3378" s="53"/>
      <c r="CY3378" s="53"/>
      <c r="CZ3378" s="53"/>
      <c r="DA3378" s="53"/>
      <c r="DB3378" s="53"/>
      <c r="DC3378" s="53"/>
      <c r="DD3378" s="53"/>
      <c r="DE3378" s="53"/>
      <c r="DF3378" s="53"/>
      <c r="DG3378" s="53"/>
      <c r="DH3378" s="53"/>
      <c r="DI3378" s="53"/>
      <c r="DJ3378" s="53"/>
      <c r="DK3378" s="53"/>
      <c r="DL3378" s="53"/>
      <c r="DM3378" s="53"/>
      <c r="DN3378" s="53"/>
      <c r="DO3378" s="53"/>
      <c r="DP3378" s="53"/>
      <c r="DQ3378" s="53"/>
      <c r="DR3378" s="53"/>
      <c r="DS3378" s="53"/>
      <c r="DT3378" s="53"/>
      <c r="DU3378" s="53"/>
      <c r="DV3378" s="53"/>
      <c r="DW3378" s="53"/>
      <c r="DX3378" s="53"/>
      <c r="DY3378" s="53"/>
      <c r="DZ3378" s="53"/>
      <c r="EA3378" s="53"/>
      <c r="EB3378" s="53"/>
      <c r="EC3378" s="53"/>
      <c r="ED3378" s="53"/>
      <c r="EE3378" s="53"/>
      <c r="EF3378" s="53"/>
      <c r="EG3378" s="53"/>
      <c r="EH3378" s="53"/>
      <c r="EI3378" s="53"/>
      <c r="EJ3378" s="53"/>
      <c r="EK3378" s="53"/>
      <c r="EL3378" s="53"/>
      <c r="EM3378" s="53"/>
      <c r="EN3378" s="53"/>
      <c r="EO3378" s="53"/>
      <c r="EP3378" s="53"/>
      <c r="EQ3378" s="53"/>
      <c r="ER3378" s="53"/>
      <c r="ES3378" s="53"/>
      <c r="ET3378" s="53"/>
      <c r="EU3378" s="53"/>
      <c r="EV3378" s="53"/>
      <c r="EW3378" s="53"/>
      <c r="EX3378" s="53"/>
      <c r="EY3378" s="53"/>
      <c r="EZ3378" s="53"/>
      <c r="FA3378" s="53"/>
      <c r="FB3378" s="53"/>
      <c r="FC3378" s="53"/>
      <c r="FD3378" s="53"/>
      <c r="FE3378" s="53"/>
      <c r="FF3378" s="53"/>
      <c r="FG3378" s="53"/>
      <c r="FH3378" s="53"/>
      <c r="FI3378" s="53"/>
      <c r="FJ3378" s="53"/>
      <c r="FK3378" s="53"/>
      <c r="FL3378" s="53"/>
      <c r="FM3378" s="53"/>
      <c r="FN3378" s="53"/>
      <c r="FO3378" s="53"/>
      <c r="FP3378" s="53"/>
      <c r="FQ3378" s="53"/>
      <c r="FR3378" s="53"/>
      <c r="FS3378" s="53"/>
      <c r="FT3378" s="53"/>
      <c r="FU3378" s="53"/>
      <c r="FV3378" s="53"/>
      <c r="FW3378" s="53"/>
      <c r="FX3378" s="53"/>
      <c r="FY3378" s="53"/>
      <c r="FZ3378" s="53"/>
      <c r="GA3378" s="53"/>
      <c r="GB3378" s="53"/>
      <c r="GC3378" s="53"/>
      <c r="GD3378" s="53"/>
      <c r="GE3378" s="53"/>
      <c r="GF3378" s="53"/>
      <c r="GG3378" s="53"/>
      <c r="GH3378" s="53"/>
      <c r="GI3378" s="53"/>
      <c r="GJ3378" s="53"/>
      <c r="GK3378" s="53"/>
      <c r="GL3378" s="53"/>
      <c r="GM3378" s="53"/>
      <c r="GN3378" s="53"/>
      <c r="GO3378" s="53"/>
      <c r="GP3378" s="53"/>
      <c r="GQ3378" s="53"/>
      <c r="GR3378" s="53"/>
      <c r="GS3378" s="53"/>
      <c r="GT3378" s="53"/>
      <c r="GU3378" s="53"/>
      <c r="GV3378" s="53"/>
      <c r="GW3378" s="53"/>
      <c r="GX3378" s="53"/>
      <c r="GY3378" s="53"/>
      <c r="GZ3378" s="53"/>
      <c r="HA3378" s="53"/>
      <c r="HB3378" s="53"/>
      <c r="HC3378" s="53"/>
      <c r="HD3378" s="53"/>
      <c r="HE3378" s="53"/>
      <c r="HF3378" s="53"/>
      <c r="HG3378" s="53"/>
      <c r="HH3378" s="53"/>
      <c r="HI3378" s="53"/>
      <c r="HJ3378" s="53"/>
      <c r="HK3378" s="53"/>
      <c r="HL3378" s="53"/>
      <c r="HM3378" s="53"/>
      <c r="HN3378" s="53"/>
      <c r="HO3378" s="53"/>
      <c r="HP3378" s="53"/>
      <c r="HQ3378" s="53"/>
      <c r="HR3378" s="53"/>
      <c r="HS3378" s="53"/>
      <c r="HT3378" s="53"/>
      <c r="HU3378" s="53"/>
      <c r="HV3378" s="53"/>
      <c r="HW3378" s="53"/>
      <c r="HX3378" s="53"/>
      <c r="HY3378" s="53"/>
      <c r="HZ3378" s="53"/>
      <c r="IA3378" s="53"/>
      <c r="IB3378" s="53"/>
      <c r="IC3378" s="53"/>
      <c r="ID3378" s="53"/>
      <c r="IE3378" s="53"/>
      <c r="IF3378" s="53"/>
      <c r="IG3378" s="53"/>
      <c r="IH3378" s="53"/>
      <c r="II3378" s="53"/>
      <c r="IJ3378" s="53"/>
      <c r="IK3378" s="53"/>
      <c r="IL3378" s="53"/>
      <c r="IM3378" s="53"/>
      <c r="IN3378" s="53"/>
      <c r="IO3378" s="53"/>
      <c r="IP3378" s="53"/>
      <c r="IQ3378" s="53"/>
      <c r="IR3378" s="53"/>
      <c r="IS3378" s="53"/>
      <c r="IT3378" s="53"/>
      <c r="IU3378" s="53"/>
      <c r="IV3378" s="53"/>
    </row>
    <row r="3379" spans="1:256" s="79" customFormat="1" ht="15" customHeight="1" x14ac:dyDescent="0.15">
      <c r="A3379" s="53"/>
      <c r="B3379" s="53"/>
      <c r="C3379" s="53"/>
      <c r="D3379" s="53"/>
      <c r="E3379" s="53"/>
      <c r="F3379" s="53"/>
      <c r="G3379" s="53"/>
      <c r="H3379" s="53"/>
      <c r="I3379" s="53"/>
      <c r="J3379" s="53"/>
      <c r="K3379" s="53"/>
      <c r="L3379" s="53"/>
      <c r="M3379" s="53"/>
      <c r="N3379" s="53"/>
      <c r="O3379" s="53"/>
      <c r="P3379" s="53"/>
      <c r="Q3379" s="53"/>
      <c r="R3379" s="53"/>
      <c r="S3379" s="53"/>
      <c r="T3379" s="53"/>
      <c r="U3379" s="53"/>
      <c r="V3379" s="53"/>
      <c r="W3379" s="53"/>
      <c r="X3379" s="53"/>
      <c r="Y3379" s="53"/>
      <c r="Z3379" s="53"/>
      <c r="AA3379" s="53"/>
      <c r="AB3379" s="53"/>
      <c r="AC3379" s="53"/>
      <c r="AD3379" s="53"/>
      <c r="AE3379" s="53"/>
      <c r="AF3379" s="53"/>
      <c r="AG3379" s="53"/>
      <c r="AH3379" s="53"/>
      <c r="AI3379" s="53"/>
      <c r="AJ3379" s="53"/>
      <c r="AK3379" s="53"/>
      <c r="AL3379" s="53"/>
      <c r="AM3379" s="53"/>
      <c r="AN3379" s="53"/>
      <c r="AO3379" s="53"/>
      <c r="AP3379" s="53"/>
      <c r="AQ3379" s="53"/>
      <c r="AR3379" s="53"/>
      <c r="AS3379" s="53"/>
      <c r="AT3379" s="53"/>
      <c r="AU3379" s="53"/>
      <c r="AV3379" s="53"/>
      <c r="AW3379" s="53"/>
      <c r="AX3379" s="53"/>
      <c r="AY3379" s="53"/>
      <c r="AZ3379" s="53"/>
      <c r="BA3379" s="53"/>
      <c r="BB3379" s="53"/>
      <c r="BC3379" s="53"/>
      <c r="BD3379" s="53"/>
      <c r="BE3379" s="53"/>
      <c r="BF3379" s="53"/>
      <c r="BG3379" s="53"/>
      <c r="BH3379" s="53"/>
      <c r="BI3379" s="53"/>
      <c r="BJ3379" s="53"/>
      <c r="BK3379" s="53"/>
      <c r="BL3379" s="53"/>
      <c r="BM3379" s="53"/>
      <c r="BN3379" s="53"/>
      <c r="BO3379" s="53"/>
      <c r="BP3379" s="53"/>
      <c r="BQ3379" s="53"/>
      <c r="BR3379" s="53"/>
      <c r="BS3379" s="53"/>
      <c r="BT3379" s="53"/>
      <c r="BU3379" s="53"/>
      <c r="BV3379" s="53"/>
      <c r="BW3379" s="53"/>
      <c r="BX3379" s="53"/>
      <c r="BY3379" s="53"/>
      <c r="BZ3379" s="53"/>
      <c r="CA3379" s="53"/>
      <c r="CB3379" s="53"/>
      <c r="CC3379" s="53"/>
      <c r="CD3379" s="53"/>
      <c r="CE3379" s="53"/>
      <c r="CF3379" s="53"/>
      <c r="CG3379" s="53"/>
      <c r="CH3379" s="53"/>
      <c r="CI3379" s="53"/>
      <c r="CJ3379" s="53"/>
      <c r="CK3379" s="53"/>
      <c r="CL3379" s="53"/>
      <c r="CM3379" s="53"/>
      <c r="CN3379" s="53"/>
      <c r="CO3379" s="53"/>
      <c r="CP3379" s="53"/>
      <c r="CQ3379" s="53"/>
      <c r="CR3379" s="53"/>
      <c r="CS3379" s="53"/>
      <c r="CT3379" s="53"/>
      <c r="CU3379" s="53"/>
      <c r="CV3379" s="53"/>
      <c r="CW3379" s="53"/>
      <c r="CX3379" s="53"/>
      <c r="CY3379" s="53"/>
      <c r="CZ3379" s="53"/>
      <c r="DA3379" s="53"/>
      <c r="DB3379" s="53"/>
      <c r="DC3379" s="53"/>
      <c r="DD3379" s="53"/>
      <c r="DE3379" s="53"/>
      <c r="DF3379" s="53"/>
      <c r="DG3379" s="53"/>
      <c r="DH3379" s="53"/>
      <c r="DI3379" s="53"/>
      <c r="DJ3379" s="53"/>
      <c r="DK3379" s="53"/>
      <c r="DL3379" s="53"/>
      <c r="DM3379" s="53"/>
      <c r="DN3379" s="53"/>
      <c r="DO3379" s="53"/>
      <c r="DP3379" s="53"/>
      <c r="DQ3379" s="53"/>
      <c r="DR3379" s="53"/>
      <c r="DS3379" s="53"/>
      <c r="DT3379" s="53"/>
      <c r="DU3379" s="53"/>
      <c r="DV3379" s="53"/>
      <c r="DW3379" s="53"/>
      <c r="DX3379" s="53"/>
      <c r="DY3379" s="53"/>
      <c r="DZ3379" s="53"/>
      <c r="EA3379" s="53"/>
      <c r="EB3379" s="53"/>
      <c r="EC3379" s="53"/>
      <c r="ED3379" s="53"/>
      <c r="EE3379" s="53"/>
      <c r="EF3379" s="53"/>
      <c r="EG3379" s="53"/>
      <c r="EH3379" s="53"/>
      <c r="EI3379" s="53"/>
      <c r="EJ3379" s="53"/>
      <c r="EK3379" s="53"/>
      <c r="EL3379" s="53"/>
      <c r="EM3379" s="53"/>
      <c r="EN3379" s="53"/>
      <c r="EO3379" s="53"/>
      <c r="EP3379" s="53"/>
      <c r="EQ3379" s="53"/>
      <c r="ER3379" s="53"/>
      <c r="ES3379" s="53"/>
      <c r="ET3379" s="53"/>
      <c r="EU3379" s="53"/>
      <c r="EV3379" s="53"/>
      <c r="EW3379" s="53"/>
      <c r="EX3379" s="53"/>
      <c r="EY3379" s="53"/>
      <c r="EZ3379" s="53"/>
      <c r="FA3379" s="53"/>
      <c r="FB3379" s="53"/>
      <c r="FC3379" s="53"/>
      <c r="FD3379" s="53"/>
      <c r="FE3379" s="53"/>
      <c r="FF3379" s="53"/>
      <c r="FG3379" s="53"/>
      <c r="FH3379" s="53"/>
      <c r="FI3379" s="53"/>
      <c r="FJ3379" s="53"/>
      <c r="FK3379" s="53"/>
      <c r="FL3379" s="53"/>
      <c r="FM3379" s="53"/>
      <c r="FN3379" s="53"/>
      <c r="FO3379" s="53"/>
      <c r="FP3379" s="53"/>
      <c r="FQ3379" s="53"/>
      <c r="FR3379" s="53"/>
      <c r="FS3379" s="53"/>
      <c r="FT3379" s="53"/>
      <c r="FU3379" s="53"/>
      <c r="FV3379" s="53"/>
      <c r="FW3379" s="53"/>
      <c r="FX3379" s="53"/>
      <c r="FY3379" s="53"/>
      <c r="FZ3379" s="53"/>
      <c r="GA3379" s="53"/>
      <c r="GB3379" s="53"/>
      <c r="GC3379" s="53"/>
      <c r="GD3379" s="53"/>
      <c r="GE3379" s="53"/>
      <c r="GF3379" s="53"/>
      <c r="GG3379" s="53"/>
      <c r="GH3379" s="53"/>
      <c r="GI3379" s="53"/>
      <c r="GJ3379" s="53"/>
      <c r="GK3379" s="53"/>
      <c r="GL3379" s="53"/>
      <c r="GM3379" s="53"/>
      <c r="GN3379" s="53"/>
      <c r="GO3379" s="53"/>
      <c r="GP3379" s="53"/>
      <c r="GQ3379" s="53"/>
      <c r="GR3379" s="53"/>
      <c r="GS3379" s="53"/>
      <c r="GT3379" s="53"/>
      <c r="GU3379" s="53"/>
      <c r="GV3379" s="53"/>
      <c r="GW3379" s="53"/>
      <c r="GX3379" s="53"/>
      <c r="GY3379" s="53"/>
      <c r="GZ3379" s="53"/>
      <c r="HA3379" s="53"/>
      <c r="HB3379" s="53"/>
      <c r="HC3379" s="53"/>
      <c r="HD3379" s="53"/>
      <c r="HE3379" s="53"/>
      <c r="HF3379" s="53"/>
      <c r="HG3379" s="53"/>
      <c r="HH3379" s="53"/>
      <c r="HI3379" s="53"/>
      <c r="HJ3379" s="53"/>
      <c r="HK3379" s="53"/>
      <c r="HL3379" s="53"/>
      <c r="HM3379" s="53"/>
      <c r="HN3379" s="53"/>
      <c r="HO3379" s="53"/>
      <c r="HP3379" s="53"/>
      <c r="HQ3379" s="53"/>
      <c r="HR3379" s="53"/>
      <c r="HS3379" s="53"/>
      <c r="HT3379" s="53"/>
      <c r="HU3379" s="53"/>
      <c r="HV3379" s="53"/>
      <c r="HW3379" s="53"/>
      <c r="HX3379" s="53"/>
      <c r="HY3379" s="53"/>
      <c r="HZ3379" s="53"/>
      <c r="IA3379" s="53"/>
      <c r="IB3379" s="53"/>
      <c r="IC3379" s="53"/>
      <c r="ID3379" s="53"/>
      <c r="IE3379" s="53"/>
      <c r="IF3379" s="53"/>
      <c r="IG3379" s="53"/>
      <c r="IH3379" s="53"/>
      <c r="II3379" s="53"/>
      <c r="IJ3379" s="53"/>
      <c r="IK3379" s="53"/>
      <c r="IL3379" s="53"/>
      <c r="IM3379" s="53"/>
      <c r="IN3379" s="53"/>
      <c r="IO3379" s="53"/>
      <c r="IP3379" s="53"/>
      <c r="IQ3379" s="53"/>
      <c r="IR3379" s="53"/>
      <c r="IS3379" s="53"/>
      <c r="IT3379" s="53"/>
      <c r="IU3379" s="53"/>
      <c r="IV3379" s="53"/>
    </row>
    <row r="3380" spans="1:256" s="79" customFormat="1" ht="15" customHeight="1" x14ac:dyDescent="0.15">
      <c r="A3380" s="53"/>
      <c r="B3380" s="53"/>
      <c r="C3380" s="53"/>
      <c r="D3380" s="53"/>
      <c r="E3380" s="53"/>
      <c r="F3380" s="53"/>
      <c r="G3380" s="53"/>
      <c r="H3380" s="53"/>
      <c r="I3380" s="53"/>
      <c r="J3380" s="53"/>
      <c r="K3380" s="53"/>
      <c r="L3380" s="53"/>
      <c r="M3380" s="53"/>
      <c r="N3380" s="53"/>
      <c r="O3380" s="53"/>
      <c r="P3380" s="53"/>
      <c r="Q3380" s="53"/>
      <c r="R3380" s="53"/>
      <c r="S3380" s="53"/>
      <c r="T3380" s="53"/>
      <c r="U3380" s="53"/>
      <c r="V3380" s="53"/>
      <c r="W3380" s="53"/>
      <c r="X3380" s="53"/>
      <c r="Y3380" s="53"/>
      <c r="Z3380" s="53"/>
      <c r="AA3380" s="53"/>
      <c r="AB3380" s="53"/>
      <c r="AC3380" s="53"/>
      <c r="AD3380" s="53"/>
      <c r="AE3380" s="53"/>
      <c r="AF3380" s="53"/>
      <c r="AG3380" s="53"/>
      <c r="AH3380" s="53"/>
      <c r="AI3380" s="53"/>
      <c r="AJ3380" s="53"/>
      <c r="AK3380" s="53"/>
      <c r="AL3380" s="53"/>
      <c r="AM3380" s="53"/>
      <c r="AN3380" s="53"/>
      <c r="AO3380" s="53"/>
      <c r="AP3380" s="53"/>
      <c r="AQ3380" s="53"/>
      <c r="AR3380" s="53"/>
      <c r="AS3380" s="53"/>
      <c r="AT3380" s="53"/>
      <c r="AU3380" s="53"/>
      <c r="AV3380" s="53"/>
      <c r="AW3380" s="53"/>
      <c r="AX3380" s="53"/>
      <c r="AY3380" s="53"/>
      <c r="AZ3380" s="53"/>
      <c r="BA3380" s="53"/>
      <c r="BB3380" s="53"/>
      <c r="BC3380" s="53"/>
      <c r="BD3380" s="53"/>
      <c r="BE3380" s="53"/>
      <c r="BF3380" s="53"/>
      <c r="BG3380" s="53"/>
      <c r="BH3380" s="53"/>
      <c r="BI3380" s="53"/>
      <c r="BJ3380" s="53"/>
      <c r="BK3380" s="53"/>
      <c r="BL3380" s="53"/>
      <c r="BM3380" s="53"/>
      <c r="BN3380" s="53"/>
      <c r="BO3380" s="53"/>
      <c r="BP3380" s="53"/>
      <c r="BQ3380" s="53"/>
      <c r="BR3380" s="53"/>
      <c r="BS3380" s="53"/>
      <c r="BT3380" s="53"/>
      <c r="BU3380" s="53"/>
      <c r="BV3380" s="53"/>
      <c r="BW3380" s="53"/>
      <c r="BX3380" s="53"/>
      <c r="BY3380" s="53"/>
      <c r="BZ3380" s="53"/>
      <c r="CA3380" s="53"/>
      <c r="CB3380" s="53"/>
      <c r="CC3380" s="53"/>
      <c r="CD3380" s="53"/>
      <c r="CE3380" s="53"/>
      <c r="CF3380" s="53"/>
      <c r="CG3380" s="53"/>
      <c r="CH3380" s="53"/>
      <c r="CI3380" s="53"/>
      <c r="CJ3380" s="53"/>
      <c r="CK3380" s="53"/>
      <c r="CL3380" s="53"/>
      <c r="CM3380" s="53"/>
      <c r="CN3380" s="53"/>
      <c r="CO3380" s="53"/>
      <c r="CP3380" s="53"/>
      <c r="CQ3380" s="53"/>
      <c r="CR3380" s="53"/>
      <c r="CS3380" s="53"/>
      <c r="CT3380" s="53"/>
      <c r="CU3380" s="53"/>
      <c r="CV3380" s="53"/>
      <c r="CW3380" s="53"/>
      <c r="CX3380" s="53"/>
      <c r="CY3380" s="53"/>
      <c r="CZ3380" s="53"/>
      <c r="DA3380" s="53"/>
      <c r="DB3380" s="53"/>
      <c r="DC3380" s="53"/>
      <c r="DD3380" s="53"/>
      <c r="DE3380" s="53"/>
      <c r="DF3380" s="53"/>
      <c r="DG3380" s="53"/>
      <c r="DH3380" s="53"/>
      <c r="DI3380" s="53"/>
      <c r="DJ3380" s="53"/>
      <c r="DK3380" s="53"/>
      <c r="DL3380" s="53"/>
      <c r="DM3380" s="53"/>
      <c r="DN3380" s="53"/>
      <c r="DO3380" s="53"/>
      <c r="DP3380" s="53"/>
      <c r="DQ3380" s="53"/>
      <c r="DR3380" s="53"/>
      <c r="DS3380" s="53"/>
      <c r="DT3380" s="53"/>
      <c r="DU3380" s="53"/>
      <c r="DV3380" s="53"/>
      <c r="DW3380" s="53"/>
      <c r="DX3380" s="53"/>
      <c r="DY3380" s="53"/>
      <c r="DZ3380" s="53"/>
      <c r="EA3380" s="53"/>
      <c r="EB3380" s="53"/>
      <c r="EC3380" s="53"/>
      <c r="ED3380" s="53"/>
      <c r="EE3380" s="53"/>
      <c r="EF3380" s="53"/>
      <c r="EG3380" s="53"/>
      <c r="EH3380" s="53"/>
      <c r="EI3380" s="53"/>
      <c r="EJ3380" s="53"/>
      <c r="EK3380" s="53"/>
      <c r="EL3380" s="53"/>
      <c r="EM3380" s="53"/>
      <c r="EN3380" s="53"/>
      <c r="EO3380" s="53"/>
      <c r="EP3380" s="53"/>
      <c r="EQ3380" s="53"/>
      <c r="ER3380" s="53"/>
      <c r="ES3380" s="53"/>
      <c r="ET3380" s="53"/>
      <c r="EU3380" s="53"/>
      <c r="EV3380" s="53"/>
      <c r="EW3380" s="53"/>
      <c r="EX3380" s="53"/>
      <c r="EY3380" s="53"/>
      <c r="EZ3380" s="53"/>
      <c r="FA3380" s="53"/>
      <c r="FB3380" s="53"/>
      <c r="FC3380" s="53"/>
      <c r="FD3380" s="53"/>
      <c r="FE3380" s="53"/>
      <c r="FF3380" s="53"/>
      <c r="FG3380" s="53"/>
      <c r="FH3380" s="53"/>
      <c r="FI3380" s="53"/>
      <c r="FJ3380" s="53"/>
      <c r="FK3380" s="53"/>
      <c r="FL3380" s="53"/>
      <c r="FM3380" s="53"/>
      <c r="FN3380" s="53"/>
      <c r="FO3380" s="53"/>
      <c r="FP3380" s="53"/>
      <c r="FQ3380" s="53"/>
      <c r="FR3380" s="53"/>
      <c r="FS3380" s="53"/>
      <c r="FT3380" s="53"/>
      <c r="FU3380" s="53"/>
      <c r="FV3380" s="53"/>
      <c r="FW3380" s="53"/>
      <c r="FX3380" s="53"/>
      <c r="FY3380" s="53"/>
      <c r="FZ3380" s="53"/>
      <c r="GA3380" s="53"/>
      <c r="GB3380" s="53"/>
      <c r="GC3380" s="53"/>
      <c r="GD3380" s="53"/>
      <c r="GE3380" s="53"/>
      <c r="GF3380" s="53"/>
      <c r="GG3380" s="53"/>
      <c r="GH3380" s="53"/>
      <c r="GI3380" s="53"/>
      <c r="GJ3380" s="53"/>
      <c r="GK3380" s="53"/>
      <c r="GL3380" s="53"/>
      <c r="GM3380" s="53"/>
      <c r="GN3380" s="53"/>
      <c r="GO3380" s="53"/>
      <c r="GP3380" s="53"/>
      <c r="GQ3380" s="53"/>
      <c r="GR3380" s="53"/>
      <c r="GS3380" s="53"/>
      <c r="GT3380" s="53"/>
      <c r="GU3380" s="53"/>
      <c r="GV3380" s="53"/>
      <c r="GW3380" s="53"/>
      <c r="GX3380" s="53"/>
      <c r="GY3380" s="53"/>
      <c r="GZ3380" s="53"/>
      <c r="HA3380" s="53"/>
      <c r="HB3380" s="53"/>
      <c r="HC3380" s="53"/>
      <c r="HD3380" s="53"/>
      <c r="HE3380" s="53"/>
      <c r="HF3380" s="53"/>
      <c r="HG3380" s="53"/>
      <c r="HH3380" s="53"/>
      <c r="HI3380" s="53"/>
      <c r="HJ3380" s="53"/>
      <c r="HK3380" s="53"/>
      <c r="HL3380" s="53"/>
      <c r="HM3380" s="53"/>
      <c r="HN3380" s="53"/>
      <c r="HO3380" s="53"/>
      <c r="HP3380" s="53"/>
      <c r="HQ3380" s="53"/>
      <c r="HR3380" s="53"/>
      <c r="HS3380" s="53"/>
      <c r="HT3380" s="53"/>
      <c r="HU3380" s="53"/>
      <c r="HV3380" s="53"/>
      <c r="HW3380" s="53"/>
      <c r="HX3380" s="53"/>
      <c r="HY3380" s="53"/>
      <c r="HZ3380" s="53"/>
      <c r="IA3380" s="53"/>
      <c r="IB3380" s="53"/>
      <c r="IC3380" s="53"/>
      <c r="ID3380" s="53"/>
      <c r="IE3380" s="53"/>
      <c r="IF3380" s="53"/>
      <c r="IG3380" s="53"/>
      <c r="IH3380" s="53"/>
      <c r="II3380" s="53"/>
      <c r="IJ3380" s="53"/>
      <c r="IK3380" s="53"/>
      <c r="IL3380" s="53"/>
      <c r="IM3380" s="53"/>
      <c r="IN3380" s="53"/>
      <c r="IO3380" s="53"/>
      <c r="IP3380" s="53"/>
      <c r="IQ3380" s="53"/>
      <c r="IR3380" s="53"/>
      <c r="IS3380" s="53"/>
      <c r="IT3380" s="53"/>
      <c r="IU3380" s="53"/>
      <c r="IV3380" s="53"/>
    </row>
    <row r="3381" spans="1:256" s="79" customFormat="1" ht="15" customHeight="1" x14ac:dyDescent="0.15">
      <c r="A3381" s="53"/>
      <c r="B3381" s="53"/>
      <c r="C3381" s="53"/>
      <c r="D3381" s="53"/>
      <c r="E3381" s="53"/>
      <c r="F3381" s="53"/>
      <c r="G3381" s="53"/>
      <c r="H3381" s="53"/>
      <c r="I3381" s="53"/>
      <c r="J3381" s="53"/>
      <c r="K3381" s="53"/>
      <c r="L3381" s="53"/>
      <c r="M3381" s="53"/>
      <c r="N3381" s="53"/>
      <c r="O3381" s="53"/>
      <c r="P3381" s="53"/>
      <c r="Q3381" s="53"/>
      <c r="R3381" s="53"/>
      <c r="S3381" s="53"/>
      <c r="T3381" s="53"/>
      <c r="U3381" s="53"/>
      <c r="V3381" s="53"/>
      <c r="W3381" s="53"/>
      <c r="X3381" s="53"/>
      <c r="Y3381" s="53"/>
      <c r="Z3381" s="53"/>
      <c r="AA3381" s="53"/>
      <c r="AB3381" s="53"/>
      <c r="AC3381" s="53"/>
      <c r="AD3381" s="53"/>
      <c r="AE3381" s="53"/>
      <c r="AF3381" s="53"/>
      <c r="AG3381" s="53"/>
      <c r="AH3381" s="53"/>
      <c r="AI3381" s="53"/>
      <c r="AJ3381" s="53"/>
      <c r="AK3381" s="53"/>
      <c r="AL3381" s="53"/>
      <c r="AM3381" s="53"/>
      <c r="AN3381" s="53"/>
      <c r="AO3381" s="53"/>
      <c r="AP3381" s="53"/>
      <c r="AQ3381" s="53"/>
      <c r="AR3381" s="53"/>
      <c r="AS3381" s="53"/>
      <c r="AT3381" s="53"/>
      <c r="AU3381" s="53"/>
      <c r="AV3381" s="53"/>
      <c r="AW3381" s="53"/>
      <c r="AX3381" s="53"/>
      <c r="AY3381" s="53"/>
      <c r="AZ3381" s="53"/>
      <c r="BA3381" s="53"/>
      <c r="BB3381" s="53"/>
      <c r="BC3381" s="53"/>
      <c r="BD3381" s="53"/>
      <c r="BE3381" s="53"/>
      <c r="BF3381" s="53"/>
      <c r="BG3381" s="53"/>
      <c r="BH3381" s="53"/>
      <c r="BI3381" s="53"/>
      <c r="BJ3381" s="53"/>
      <c r="BK3381" s="53"/>
      <c r="BL3381" s="53"/>
      <c r="BM3381" s="53"/>
      <c r="BN3381" s="53"/>
      <c r="BO3381" s="53"/>
      <c r="BP3381" s="53"/>
      <c r="BQ3381" s="53"/>
      <c r="BR3381" s="53"/>
      <c r="BS3381" s="53"/>
      <c r="BT3381" s="53"/>
      <c r="BU3381" s="53"/>
      <c r="BV3381" s="53"/>
      <c r="BW3381" s="53"/>
      <c r="BX3381" s="53"/>
      <c r="BY3381" s="53"/>
      <c r="BZ3381" s="53"/>
      <c r="CA3381" s="53"/>
      <c r="CB3381" s="53"/>
      <c r="CC3381" s="53"/>
      <c r="CD3381" s="53"/>
      <c r="CE3381" s="53"/>
      <c r="CF3381" s="53"/>
      <c r="CG3381" s="53"/>
      <c r="CH3381" s="53"/>
      <c r="CI3381" s="53"/>
      <c r="CJ3381" s="53"/>
      <c r="CK3381" s="53"/>
      <c r="CL3381" s="53"/>
      <c r="CM3381" s="53"/>
      <c r="CN3381" s="53"/>
      <c r="CO3381" s="53"/>
      <c r="CP3381" s="53"/>
      <c r="CQ3381" s="53"/>
      <c r="CR3381" s="53"/>
      <c r="CS3381" s="53"/>
      <c r="CT3381" s="53"/>
      <c r="CU3381" s="53"/>
      <c r="CV3381" s="53"/>
      <c r="CW3381" s="53"/>
      <c r="CX3381" s="53"/>
      <c r="CY3381" s="53"/>
      <c r="CZ3381" s="53"/>
      <c r="DA3381" s="53"/>
      <c r="DB3381" s="53"/>
      <c r="DC3381" s="53"/>
      <c r="DD3381" s="53"/>
      <c r="DE3381" s="53"/>
      <c r="DF3381" s="53"/>
      <c r="DG3381" s="53"/>
      <c r="DH3381" s="53"/>
      <c r="DI3381" s="53"/>
      <c r="DJ3381" s="53"/>
      <c r="DK3381" s="53"/>
      <c r="DL3381" s="53"/>
      <c r="DM3381" s="53"/>
      <c r="DN3381" s="53"/>
      <c r="DO3381" s="53"/>
      <c r="DP3381" s="53"/>
      <c r="DQ3381" s="53"/>
      <c r="DR3381" s="53"/>
      <c r="DS3381" s="53"/>
      <c r="DT3381" s="53"/>
      <c r="DU3381" s="53"/>
      <c r="DV3381" s="53"/>
      <c r="DW3381" s="53"/>
      <c r="DX3381" s="53"/>
      <c r="DY3381" s="53"/>
      <c r="DZ3381" s="53"/>
      <c r="EA3381" s="53"/>
      <c r="EB3381" s="53"/>
      <c r="EC3381" s="53"/>
      <c r="ED3381" s="53"/>
      <c r="EE3381" s="53"/>
      <c r="EF3381" s="53"/>
      <c r="EG3381" s="53"/>
      <c r="EH3381" s="53"/>
      <c r="EI3381" s="53"/>
      <c r="EJ3381" s="53"/>
      <c r="EK3381" s="53"/>
      <c r="EL3381" s="53"/>
      <c r="EM3381" s="53"/>
      <c r="EN3381" s="53"/>
      <c r="EO3381" s="53"/>
      <c r="EP3381" s="53"/>
      <c r="EQ3381" s="53"/>
      <c r="ER3381" s="53"/>
      <c r="ES3381" s="53"/>
      <c r="ET3381" s="53"/>
      <c r="EU3381" s="53"/>
      <c r="EV3381" s="53"/>
      <c r="EW3381" s="53"/>
      <c r="EX3381" s="53"/>
      <c r="EY3381" s="53"/>
      <c r="EZ3381" s="53"/>
      <c r="FA3381" s="53"/>
      <c r="FB3381" s="53"/>
      <c r="FC3381" s="53"/>
      <c r="FD3381" s="53"/>
      <c r="FE3381" s="53"/>
      <c r="FF3381" s="53"/>
      <c r="FG3381" s="53"/>
      <c r="FH3381" s="53"/>
      <c r="FI3381" s="53"/>
      <c r="FJ3381" s="53"/>
      <c r="FK3381" s="53"/>
      <c r="FL3381" s="53"/>
      <c r="FM3381" s="53"/>
      <c r="FN3381" s="53"/>
      <c r="FO3381" s="53"/>
      <c r="FP3381" s="53"/>
      <c r="FQ3381" s="53"/>
      <c r="FR3381" s="53"/>
      <c r="FS3381" s="53"/>
      <c r="FT3381" s="53"/>
      <c r="FU3381" s="53"/>
      <c r="FV3381" s="53"/>
      <c r="FW3381" s="53"/>
      <c r="FX3381" s="53"/>
      <c r="FY3381" s="53"/>
      <c r="FZ3381" s="53"/>
      <c r="GA3381" s="53"/>
      <c r="GB3381" s="53"/>
      <c r="GC3381" s="53"/>
      <c r="GD3381" s="53"/>
      <c r="GE3381" s="53"/>
      <c r="GF3381" s="53"/>
      <c r="GG3381" s="53"/>
      <c r="GH3381" s="53"/>
      <c r="GI3381" s="53"/>
      <c r="GJ3381" s="53"/>
      <c r="GK3381" s="53"/>
      <c r="GL3381" s="53"/>
      <c r="GM3381" s="53"/>
      <c r="GN3381" s="53"/>
      <c r="GO3381" s="53"/>
      <c r="GP3381" s="53"/>
      <c r="GQ3381" s="53"/>
      <c r="GR3381" s="53"/>
      <c r="GS3381" s="53"/>
      <c r="GT3381" s="53"/>
      <c r="GU3381" s="53"/>
      <c r="GV3381" s="53"/>
      <c r="GW3381" s="53"/>
      <c r="GX3381" s="53"/>
      <c r="GY3381" s="53"/>
      <c r="GZ3381" s="53"/>
      <c r="HA3381" s="53"/>
      <c r="HB3381" s="53"/>
      <c r="HC3381" s="53"/>
      <c r="HD3381" s="53"/>
      <c r="HE3381" s="53"/>
      <c r="HF3381" s="53"/>
      <c r="HG3381" s="53"/>
      <c r="HH3381" s="53"/>
      <c r="HI3381" s="53"/>
      <c r="HJ3381" s="53"/>
      <c r="HK3381" s="53"/>
      <c r="HL3381" s="53"/>
      <c r="HM3381" s="53"/>
      <c r="HN3381" s="53"/>
      <c r="HO3381" s="53"/>
      <c r="HP3381" s="53"/>
      <c r="HQ3381" s="53"/>
      <c r="HR3381" s="53"/>
      <c r="HS3381" s="53"/>
      <c r="HT3381" s="53"/>
      <c r="HU3381" s="53"/>
      <c r="HV3381" s="53"/>
      <c r="HW3381" s="53"/>
      <c r="HX3381" s="53"/>
      <c r="HY3381" s="53"/>
      <c r="HZ3381" s="53"/>
      <c r="IA3381" s="53"/>
      <c r="IB3381" s="53"/>
      <c r="IC3381" s="53"/>
      <c r="ID3381" s="53"/>
      <c r="IE3381" s="53"/>
      <c r="IF3381" s="53"/>
      <c r="IG3381" s="53"/>
      <c r="IH3381" s="53"/>
      <c r="II3381" s="53"/>
      <c r="IJ3381" s="53"/>
      <c r="IK3381" s="53"/>
      <c r="IL3381" s="53"/>
      <c r="IM3381" s="53"/>
      <c r="IN3381" s="53"/>
      <c r="IO3381" s="53"/>
      <c r="IP3381" s="53"/>
      <c r="IQ3381" s="53"/>
      <c r="IR3381" s="53"/>
      <c r="IS3381" s="53"/>
      <c r="IT3381" s="53"/>
      <c r="IU3381" s="53"/>
      <c r="IV3381" s="53"/>
    </row>
    <row r="3382" spans="1:256" s="79" customFormat="1" ht="15" customHeight="1" x14ac:dyDescent="0.15">
      <c r="A3382" s="53"/>
      <c r="B3382" s="53"/>
      <c r="C3382" s="53"/>
      <c r="D3382" s="53"/>
      <c r="E3382" s="53"/>
      <c r="F3382" s="53"/>
      <c r="G3382" s="53"/>
      <c r="H3382" s="53"/>
      <c r="I3382" s="53"/>
      <c r="J3382" s="53"/>
      <c r="K3382" s="53"/>
      <c r="L3382" s="53"/>
      <c r="M3382" s="53"/>
      <c r="N3382" s="53"/>
      <c r="O3382" s="53"/>
      <c r="P3382" s="53"/>
      <c r="Q3382" s="53"/>
      <c r="R3382" s="53"/>
      <c r="S3382" s="53"/>
      <c r="T3382" s="53"/>
      <c r="U3382" s="53"/>
      <c r="V3382" s="53"/>
      <c r="W3382" s="53"/>
      <c r="X3382" s="53"/>
      <c r="Y3382" s="53"/>
      <c r="Z3382" s="53"/>
      <c r="AA3382" s="53"/>
      <c r="AB3382" s="53"/>
      <c r="AC3382" s="53"/>
      <c r="AD3382" s="53"/>
      <c r="AE3382" s="53"/>
      <c r="AF3382" s="53"/>
      <c r="AG3382" s="53"/>
      <c r="AH3382" s="53"/>
      <c r="AI3382" s="53"/>
      <c r="AJ3382" s="53"/>
      <c r="AK3382" s="53"/>
      <c r="AL3382" s="53"/>
      <c r="AM3382" s="53"/>
      <c r="AN3382" s="53"/>
      <c r="AO3382" s="53"/>
      <c r="AP3382" s="53"/>
      <c r="AQ3382" s="53"/>
      <c r="AR3382" s="53"/>
      <c r="AS3382" s="53"/>
      <c r="AT3382" s="53"/>
      <c r="AU3382" s="53"/>
      <c r="AV3382" s="53"/>
      <c r="AW3382" s="53"/>
      <c r="AX3382" s="53"/>
      <c r="AY3382" s="53"/>
      <c r="AZ3382" s="53"/>
      <c r="BA3382" s="53"/>
      <c r="BB3382" s="53"/>
      <c r="BC3382" s="53"/>
      <c r="BD3382" s="53"/>
      <c r="BE3382" s="53"/>
      <c r="BF3382" s="53"/>
      <c r="BG3382" s="53"/>
      <c r="BH3382" s="53"/>
      <c r="BI3382" s="53"/>
      <c r="BJ3382" s="53"/>
      <c r="BK3382" s="53"/>
      <c r="BL3382" s="53"/>
      <c r="BM3382" s="53"/>
      <c r="BN3382" s="53"/>
      <c r="BO3382" s="53"/>
      <c r="BP3382" s="53"/>
      <c r="BQ3382" s="53"/>
      <c r="BR3382" s="53"/>
      <c r="BS3382" s="53"/>
      <c r="BT3382" s="53"/>
      <c r="BU3382" s="53"/>
      <c r="BV3382" s="53"/>
      <c r="BW3382" s="53"/>
      <c r="BX3382" s="53"/>
      <c r="BY3382" s="53"/>
      <c r="BZ3382" s="53"/>
      <c r="CA3382" s="53"/>
      <c r="CB3382" s="53"/>
      <c r="CC3382" s="53"/>
      <c r="CD3382" s="53"/>
      <c r="CE3382" s="53"/>
      <c r="CF3382" s="53"/>
      <c r="CG3382" s="53"/>
      <c r="CH3382" s="53"/>
      <c r="CI3382" s="53"/>
      <c r="CJ3382" s="53"/>
      <c r="CK3382" s="53"/>
      <c r="CL3382" s="53"/>
      <c r="CM3382" s="53"/>
      <c r="CN3382" s="53"/>
      <c r="CO3382" s="53"/>
      <c r="CP3382" s="53"/>
      <c r="CQ3382" s="53"/>
      <c r="CR3382" s="53"/>
      <c r="CS3382" s="53"/>
      <c r="CT3382" s="53"/>
      <c r="CU3382" s="53"/>
      <c r="CV3382" s="53"/>
      <c r="CW3382" s="53"/>
      <c r="CX3382" s="53"/>
      <c r="CY3382" s="53"/>
      <c r="CZ3382" s="53"/>
      <c r="DA3382" s="53"/>
      <c r="DB3382" s="53"/>
      <c r="DC3382" s="53"/>
      <c r="DD3382" s="53"/>
      <c r="DE3382" s="53"/>
      <c r="DF3382" s="53"/>
      <c r="DG3382" s="53"/>
      <c r="DH3382" s="53"/>
      <c r="DI3382" s="53"/>
      <c r="DJ3382" s="53"/>
      <c r="DK3382" s="53"/>
      <c r="DL3382" s="53"/>
      <c r="DM3382" s="53"/>
      <c r="DN3382" s="53"/>
      <c r="DO3382" s="53"/>
      <c r="DP3382" s="53"/>
      <c r="DQ3382" s="53"/>
      <c r="DR3382" s="53"/>
      <c r="DS3382" s="53"/>
      <c r="DT3382" s="53"/>
      <c r="DU3382" s="53"/>
      <c r="DV3382" s="53"/>
      <c r="DW3382" s="53"/>
      <c r="DX3382" s="53"/>
      <c r="DY3382" s="53"/>
      <c r="DZ3382" s="53"/>
      <c r="EA3382" s="53"/>
      <c r="EB3382" s="53"/>
      <c r="EC3382" s="53"/>
      <c r="ED3382" s="53"/>
      <c r="EE3382" s="53"/>
      <c r="EF3382" s="53"/>
      <c r="EG3382" s="53"/>
      <c r="EH3382" s="53"/>
      <c r="EI3382" s="53"/>
      <c r="EJ3382" s="53"/>
      <c r="EK3382" s="53"/>
      <c r="EL3382" s="53"/>
      <c r="EM3382" s="53"/>
      <c r="EN3382" s="53"/>
      <c r="EO3382" s="53"/>
      <c r="EP3382" s="53"/>
      <c r="EQ3382" s="53"/>
      <c r="ER3382" s="53"/>
      <c r="ES3382" s="53"/>
      <c r="ET3382" s="53"/>
      <c r="EU3382" s="53"/>
      <c r="EV3382" s="53"/>
      <c r="EW3382" s="53"/>
      <c r="EX3382" s="53"/>
      <c r="EY3382" s="53"/>
      <c r="EZ3382" s="53"/>
      <c r="FA3382" s="53"/>
      <c r="FB3382" s="53"/>
      <c r="FC3382" s="53"/>
      <c r="FD3382" s="53"/>
      <c r="FE3382" s="53"/>
      <c r="FF3382" s="53"/>
      <c r="FG3382" s="53"/>
      <c r="FH3382" s="53"/>
      <c r="FI3382" s="53"/>
      <c r="FJ3382" s="53"/>
      <c r="FK3382" s="53"/>
      <c r="FL3382" s="53"/>
      <c r="FM3382" s="53"/>
      <c r="FN3382" s="53"/>
      <c r="FO3382" s="53"/>
      <c r="FP3382" s="53"/>
      <c r="FQ3382" s="53"/>
      <c r="FR3382" s="53"/>
      <c r="FS3382" s="53"/>
      <c r="FT3382" s="53"/>
      <c r="FU3382" s="53"/>
      <c r="FV3382" s="53"/>
      <c r="FW3382" s="53"/>
      <c r="FX3382" s="53"/>
      <c r="FY3382" s="53"/>
      <c r="FZ3382" s="53"/>
      <c r="GA3382" s="53"/>
      <c r="GB3382" s="53"/>
      <c r="GC3382" s="53"/>
      <c r="GD3382" s="53"/>
      <c r="GE3382" s="53"/>
      <c r="GF3382" s="53"/>
      <c r="GG3382" s="53"/>
      <c r="GH3382" s="53"/>
      <c r="GI3382" s="53"/>
      <c r="GJ3382" s="53"/>
      <c r="GK3382" s="53"/>
      <c r="GL3382" s="53"/>
      <c r="GM3382" s="53"/>
      <c r="GN3382" s="53"/>
      <c r="GO3382" s="53"/>
      <c r="GP3382" s="53"/>
      <c r="GQ3382" s="53"/>
      <c r="GR3382" s="53"/>
      <c r="GS3382" s="53"/>
      <c r="GT3382" s="53"/>
      <c r="GU3382" s="53"/>
      <c r="GV3382" s="53"/>
      <c r="GW3382" s="53"/>
      <c r="GX3382" s="53"/>
      <c r="GY3382" s="53"/>
      <c r="GZ3382" s="53"/>
      <c r="HA3382" s="53"/>
      <c r="HB3382" s="53"/>
      <c r="HC3382" s="53"/>
      <c r="HD3382" s="53"/>
      <c r="HE3382" s="53"/>
      <c r="HF3382" s="53"/>
      <c r="HG3382" s="53"/>
      <c r="HH3382" s="53"/>
      <c r="HI3382" s="53"/>
      <c r="HJ3382" s="53"/>
      <c r="HK3382" s="53"/>
      <c r="HL3382" s="53"/>
      <c r="HM3382" s="53"/>
      <c r="HN3382" s="53"/>
      <c r="HO3382" s="53"/>
      <c r="HP3382" s="53"/>
      <c r="HQ3382" s="53"/>
      <c r="HR3382" s="53"/>
      <c r="HS3382" s="53"/>
      <c r="HT3382" s="53"/>
      <c r="HU3382" s="53"/>
      <c r="HV3382" s="53"/>
      <c r="HW3382" s="53"/>
      <c r="HX3382" s="53"/>
      <c r="HY3382" s="53"/>
      <c r="HZ3382" s="53"/>
      <c r="IA3382" s="53"/>
      <c r="IB3382" s="53"/>
      <c r="IC3382" s="53"/>
      <c r="ID3382" s="53"/>
      <c r="IE3382" s="53"/>
      <c r="IF3382" s="53"/>
      <c r="IG3382" s="53"/>
      <c r="IH3382" s="53"/>
      <c r="II3382" s="53"/>
      <c r="IJ3382" s="53"/>
      <c r="IK3382" s="53"/>
      <c r="IL3382" s="53"/>
      <c r="IM3382" s="53"/>
      <c r="IN3382" s="53"/>
      <c r="IO3382" s="53"/>
      <c r="IP3382" s="53"/>
      <c r="IQ3382" s="53"/>
      <c r="IR3382" s="53"/>
      <c r="IS3382" s="53"/>
      <c r="IT3382" s="53"/>
      <c r="IU3382" s="53"/>
      <c r="IV3382" s="53"/>
    </row>
    <row r="3383" spans="1:256" s="79" customFormat="1" ht="15" customHeight="1" x14ac:dyDescent="0.15">
      <c r="A3383" s="53"/>
      <c r="B3383" s="53"/>
      <c r="C3383" s="53"/>
      <c r="D3383" s="53"/>
      <c r="E3383" s="53"/>
      <c r="F3383" s="53"/>
      <c r="G3383" s="53"/>
      <c r="H3383" s="53"/>
      <c r="I3383" s="53"/>
      <c r="J3383" s="53"/>
      <c r="K3383" s="53"/>
      <c r="L3383" s="53"/>
      <c r="M3383" s="53"/>
      <c r="N3383" s="53"/>
      <c r="O3383" s="53"/>
      <c r="P3383" s="53"/>
      <c r="Q3383" s="53"/>
      <c r="R3383" s="53"/>
      <c r="S3383" s="53"/>
      <c r="T3383" s="53"/>
      <c r="U3383" s="53"/>
      <c r="V3383" s="53"/>
      <c r="W3383" s="53"/>
      <c r="X3383" s="53"/>
      <c r="Y3383" s="53"/>
      <c r="Z3383" s="53"/>
      <c r="AA3383" s="53"/>
      <c r="AB3383" s="53"/>
      <c r="AC3383" s="53"/>
      <c r="AD3383" s="53"/>
      <c r="AE3383" s="53"/>
      <c r="AF3383" s="53"/>
      <c r="AG3383" s="53"/>
      <c r="AH3383" s="53"/>
      <c r="AI3383" s="53"/>
      <c r="AJ3383" s="53"/>
      <c r="AK3383" s="53"/>
      <c r="AL3383" s="53"/>
      <c r="AM3383" s="53"/>
      <c r="AN3383" s="53"/>
      <c r="AO3383" s="53"/>
      <c r="AP3383" s="53"/>
      <c r="AQ3383" s="53"/>
      <c r="AR3383" s="53"/>
      <c r="AS3383" s="53"/>
      <c r="AT3383" s="53"/>
      <c r="AU3383" s="53"/>
      <c r="AV3383" s="53"/>
      <c r="AW3383" s="53"/>
      <c r="AX3383" s="53"/>
      <c r="AY3383" s="53"/>
      <c r="AZ3383" s="53"/>
      <c r="BA3383" s="53"/>
      <c r="BB3383" s="53"/>
      <c r="BC3383" s="53"/>
      <c r="BD3383" s="53"/>
      <c r="BE3383" s="53"/>
      <c r="BF3383" s="53"/>
      <c r="BG3383" s="53"/>
      <c r="BH3383" s="53"/>
      <c r="BI3383" s="53"/>
      <c r="BJ3383" s="53"/>
      <c r="BK3383" s="53"/>
      <c r="BL3383" s="53"/>
      <c r="BM3383" s="53"/>
      <c r="BN3383" s="53"/>
      <c r="BO3383" s="53"/>
      <c r="BP3383" s="53"/>
      <c r="BQ3383" s="53"/>
      <c r="BR3383" s="53"/>
      <c r="BS3383" s="53"/>
      <c r="BT3383" s="53"/>
      <c r="BU3383" s="53"/>
      <c r="BV3383" s="53"/>
      <c r="BW3383" s="53"/>
      <c r="BX3383" s="53"/>
      <c r="BY3383" s="53"/>
      <c r="BZ3383" s="53"/>
      <c r="CA3383" s="53"/>
      <c r="CB3383" s="53"/>
      <c r="CC3383" s="53"/>
      <c r="CD3383" s="53"/>
      <c r="CE3383" s="53"/>
      <c r="CF3383" s="53"/>
      <c r="CG3383" s="53"/>
      <c r="CH3383" s="53"/>
      <c r="CI3383" s="53"/>
      <c r="CJ3383" s="53"/>
      <c r="CK3383" s="53"/>
      <c r="CL3383" s="53"/>
      <c r="CM3383" s="53"/>
      <c r="CN3383" s="53"/>
      <c r="CO3383" s="53"/>
      <c r="CP3383" s="53"/>
      <c r="CQ3383" s="53"/>
      <c r="CR3383" s="53"/>
      <c r="CS3383" s="53"/>
      <c r="CT3383" s="53"/>
      <c r="CU3383" s="53"/>
      <c r="CV3383" s="53"/>
      <c r="CW3383" s="53"/>
      <c r="CX3383" s="53"/>
      <c r="CY3383" s="53"/>
      <c r="CZ3383" s="53"/>
      <c r="DA3383" s="53"/>
      <c r="DB3383" s="53"/>
      <c r="DC3383" s="53"/>
      <c r="DD3383" s="53"/>
      <c r="DE3383" s="53"/>
      <c r="DF3383" s="53"/>
      <c r="DG3383" s="53"/>
      <c r="DH3383" s="53"/>
      <c r="DI3383" s="53"/>
      <c r="DJ3383" s="53"/>
      <c r="DK3383" s="53"/>
      <c r="DL3383" s="53"/>
      <c r="DM3383" s="53"/>
      <c r="DN3383" s="53"/>
      <c r="DO3383" s="53"/>
      <c r="DP3383" s="53"/>
      <c r="DQ3383" s="53"/>
      <c r="DR3383" s="53"/>
      <c r="DS3383" s="53"/>
      <c r="DT3383" s="53"/>
      <c r="DU3383" s="53"/>
      <c r="DV3383" s="53"/>
      <c r="DW3383" s="53"/>
      <c r="DX3383" s="53"/>
      <c r="DY3383" s="53"/>
      <c r="DZ3383" s="53"/>
      <c r="EA3383" s="53"/>
      <c r="EB3383" s="53"/>
      <c r="EC3383" s="53"/>
      <c r="ED3383" s="53"/>
      <c r="EE3383" s="53"/>
      <c r="EF3383" s="53"/>
      <c r="EG3383" s="53"/>
      <c r="EH3383" s="53"/>
      <c r="EI3383" s="53"/>
      <c r="EJ3383" s="53"/>
      <c r="EK3383" s="53"/>
      <c r="EL3383" s="53"/>
      <c r="EM3383" s="53"/>
      <c r="EN3383" s="53"/>
      <c r="EO3383" s="53"/>
      <c r="EP3383" s="53"/>
      <c r="EQ3383" s="53"/>
      <c r="ER3383" s="53"/>
      <c r="ES3383" s="53"/>
      <c r="ET3383" s="53"/>
      <c r="EU3383" s="53"/>
      <c r="EV3383" s="53"/>
      <c r="EW3383" s="53"/>
      <c r="EX3383" s="53"/>
      <c r="EY3383" s="53"/>
      <c r="EZ3383" s="53"/>
      <c r="FA3383" s="53"/>
      <c r="FB3383" s="53"/>
      <c r="FC3383" s="53"/>
      <c r="FD3383" s="53"/>
      <c r="FE3383" s="53"/>
      <c r="FF3383" s="53"/>
      <c r="FG3383" s="53"/>
      <c r="FH3383" s="53"/>
      <c r="FI3383" s="53"/>
      <c r="FJ3383" s="53"/>
      <c r="FK3383" s="53"/>
      <c r="FL3383" s="53"/>
      <c r="FM3383" s="53"/>
      <c r="FN3383" s="53"/>
      <c r="FO3383" s="53"/>
      <c r="FP3383" s="53"/>
      <c r="FQ3383" s="53"/>
      <c r="FR3383" s="53"/>
      <c r="FS3383" s="53"/>
      <c r="FT3383" s="53"/>
      <c r="FU3383" s="53"/>
      <c r="FV3383" s="53"/>
      <c r="FW3383" s="53"/>
      <c r="FX3383" s="53"/>
      <c r="FY3383" s="53"/>
      <c r="FZ3383" s="53"/>
      <c r="GA3383" s="53"/>
      <c r="GB3383" s="53"/>
      <c r="GC3383" s="53"/>
      <c r="GD3383" s="53"/>
      <c r="GE3383" s="53"/>
      <c r="GF3383" s="53"/>
      <c r="GG3383" s="53"/>
      <c r="GH3383" s="53"/>
      <c r="GI3383" s="53"/>
      <c r="GJ3383" s="53"/>
      <c r="GK3383" s="53"/>
      <c r="GL3383" s="53"/>
      <c r="GM3383" s="53"/>
      <c r="GN3383" s="53"/>
      <c r="GO3383" s="53"/>
      <c r="GP3383" s="53"/>
      <c r="GQ3383" s="53"/>
      <c r="GR3383" s="53"/>
      <c r="GS3383" s="53"/>
      <c r="GT3383" s="53"/>
      <c r="GU3383" s="53"/>
      <c r="GV3383" s="53"/>
      <c r="GW3383" s="53"/>
      <c r="GX3383" s="53"/>
      <c r="GY3383" s="53"/>
      <c r="GZ3383" s="53"/>
      <c r="HA3383" s="53"/>
      <c r="HB3383" s="53"/>
      <c r="HC3383" s="53"/>
      <c r="HD3383" s="53"/>
      <c r="HE3383" s="53"/>
      <c r="HF3383" s="53"/>
      <c r="HG3383" s="53"/>
      <c r="HH3383" s="53"/>
      <c r="HI3383" s="53"/>
      <c r="HJ3383" s="53"/>
      <c r="HK3383" s="53"/>
      <c r="HL3383" s="53"/>
      <c r="HM3383" s="53"/>
      <c r="HN3383" s="53"/>
      <c r="HO3383" s="53"/>
      <c r="HP3383" s="53"/>
      <c r="HQ3383" s="53"/>
      <c r="HR3383" s="53"/>
      <c r="HS3383" s="53"/>
      <c r="HT3383" s="53"/>
      <c r="HU3383" s="53"/>
      <c r="HV3383" s="53"/>
      <c r="HW3383" s="53"/>
      <c r="HX3383" s="53"/>
      <c r="HY3383" s="53"/>
      <c r="HZ3383" s="53"/>
      <c r="IA3383" s="53"/>
      <c r="IB3383" s="53"/>
      <c r="IC3383" s="53"/>
      <c r="ID3383" s="53"/>
      <c r="IE3383" s="53"/>
      <c r="IF3383" s="53"/>
      <c r="IG3383" s="53"/>
      <c r="IH3383" s="53"/>
      <c r="II3383" s="53"/>
      <c r="IJ3383" s="53"/>
      <c r="IK3383" s="53"/>
      <c r="IL3383" s="53"/>
      <c r="IM3383" s="53"/>
      <c r="IN3383" s="53"/>
      <c r="IO3383" s="53"/>
      <c r="IP3383" s="53"/>
      <c r="IQ3383" s="53"/>
      <c r="IR3383" s="53"/>
      <c r="IS3383" s="53"/>
      <c r="IT3383" s="53"/>
      <c r="IU3383" s="53"/>
      <c r="IV3383" s="53"/>
    </row>
    <row r="3384" spans="1:256" s="85" customFormat="1" ht="15" customHeight="1" x14ac:dyDescent="0.15">
      <c r="A3384" s="53"/>
      <c r="B3384" s="53"/>
      <c r="C3384" s="53"/>
      <c r="D3384" s="53"/>
      <c r="E3384" s="53"/>
      <c r="F3384" s="53"/>
      <c r="G3384" s="53"/>
      <c r="H3384" s="53"/>
      <c r="I3384" s="53"/>
      <c r="J3384" s="53"/>
      <c r="K3384" s="53"/>
      <c r="L3384" s="53"/>
      <c r="M3384" s="53"/>
      <c r="N3384" s="53"/>
      <c r="O3384" s="53"/>
      <c r="P3384" s="53"/>
      <c r="Q3384" s="53"/>
      <c r="R3384" s="53"/>
      <c r="S3384" s="53"/>
      <c r="T3384" s="53"/>
      <c r="U3384" s="53"/>
      <c r="V3384" s="53"/>
      <c r="W3384" s="53"/>
      <c r="X3384" s="53"/>
      <c r="Y3384" s="53"/>
      <c r="Z3384" s="53"/>
      <c r="AA3384" s="53"/>
      <c r="AB3384" s="53"/>
      <c r="AC3384" s="53"/>
      <c r="AD3384" s="53"/>
      <c r="AE3384" s="53"/>
      <c r="AF3384" s="53"/>
      <c r="AG3384" s="53"/>
      <c r="AH3384" s="53"/>
      <c r="AI3384" s="53"/>
      <c r="AJ3384" s="53"/>
      <c r="AK3384" s="53"/>
      <c r="AL3384" s="53"/>
      <c r="AM3384" s="53"/>
      <c r="AN3384" s="53"/>
      <c r="AO3384" s="53"/>
      <c r="AP3384" s="53"/>
      <c r="AQ3384" s="53"/>
      <c r="AR3384" s="53"/>
      <c r="AS3384" s="53"/>
      <c r="AT3384" s="53"/>
      <c r="AU3384" s="53"/>
      <c r="AV3384" s="53"/>
      <c r="AW3384" s="53"/>
      <c r="AX3384" s="53"/>
      <c r="AY3384" s="53"/>
      <c r="AZ3384" s="53"/>
      <c r="BA3384" s="53"/>
      <c r="BB3384" s="53"/>
      <c r="BC3384" s="53"/>
      <c r="BD3384" s="53"/>
      <c r="BE3384" s="53"/>
      <c r="BF3384" s="53"/>
      <c r="BG3384" s="53"/>
      <c r="BH3384" s="53"/>
      <c r="BI3384" s="53"/>
      <c r="BJ3384" s="53"/>
      <c r="BK3384" s="53"/>
      <c r="BL3384" s="53"/>
      <c r="BM3384" s="53"/>
      <c r="BN3384" s="53"/>
      <c r="BO3384" s="53"/>
      <c r="BP3384" s="53"/>
      <c r="BQ3384" s="53"/>
      <c r="BR3384" s="53"/>
      <c r="BS3384" s="53"/>
      <c r="BT3384" s="53"/>
      <c r="BU3384" s="53"/>
      <c r="BV3384" s="53"/>
      <c r="BW3384" s="53"/>
      <c r="BX3384" s="53"/>
      <c r="BY3384" s="53"/>
      <c r="BZ3384" s="53"/>
      <c r="CA3384" s="53"/>
      <c r="CB3384" s="53"/>
      <c r="CC3384" s="53"/>
      <c r="CD3384" s="53"/>
      <c r="CE3384" s="53"/>
      <c r="CF3384" s="53"/>
      <c r="CG3384" s="53"/>
      <c r="CH3384" s="53"/>
      <c r="CI3384" s="53"/>
      <c r="CJ3384" s="53"/>
      <c r="CK3384" s="53"/>
      <c r="CL3384" s="53"/>
      <c r="CM3384" s="53"/>
      <c r="CN3384" s="53"/>
      <c r="CO3384" s="53"/>
      <c r="CP3384" s="53"/>
      <c r="CQ3384" s="53"/>
      <c r="CR3384" s="53"/>
      <c r="CS3384" s="53"/>
      <c r="CT3384" s="53"/>
      <c r="CU3384" s="53"/>
      <c r="CV3384" s="53"/>
      <c r="CW3384" s="53"/>
      <c r="CX3384" s="53"/>
      <c r="CY3384" s="53"/>
      <c r="CZ3384" s="53"/>
      <c r="DA3384" s="53"/>
      <c r="DB3384" s="53"/>
      <c r="DC3384" s="53"/>
      <c r="DD3384" s="53"/>
      <c r="DE3384" s="53"/>
      <c r="DF3384" s="53"/>
      <c r="DG3384" s="53"/>
      <c r="DH3384" s="53"/>
      <c r="DI3384" s="53"/>
      <c r="DJ3384" s="53"/>
      <c r="DK3384" s="53"/>
      <c r="DL3384" s="53"/>
      <c r="DM3384" s="53"/>
      <c r="DN3384" s="53"/>
      <c r="DO3384" s="53"/>
      <c r="DP3384" s="53"/>
      <c r="DQ3384" s="53"/>
      <c r="DR3384" s="53"/>
      <c r="DS3384" s="53"/>
      <c r="DT3384" s="53"/>
      <c r="DU3384" s="53"/>
      <c r="DV3384" s="53"/>
      <c r="DW3384" s="53"/>
      <c r="DX3384" s="53"/>
      <c r="DY3384" s="53"/>
      <c r="DZ3384" s="53"/>
      <c r="EA3384" s="53"/>
      <c r="EB3384" s="53"/>
      <c r="EC3384" s="53"/>
      <c r="ED3384" s="53"/>
      <c r="EE3384" s="53"/>
      <c r="EF3384" s="53"/>
      <c r="EG3384" s="53"/>
      <c r="EH3384" s="53"/>
      <c r="EI3384" s="53"/>
      <c r="EJ3384" s="53"/>
      <c r="EK3384" s="53"/>
      <c r="EL3384" s="53"/>
      <c r="EM3384" s="53"/>
      <c r="EN3384" s="53"/>
      <c r="EO3384" s="53"/>
      <c r="EP3384" s="53"/>
      <c r="EQ3384" s="53"/>
      <c r="ER3384" s="53"/>
      <c r="ES3384" s="53"/>
      <c r="ET3384" s="53"/>
      <c r="EU3384" s="53"/>
      <c r="EV3384" s="53"/>
      <c r="EW3384" s="53"/>
      <c r="EX3384" s="53"/>
      <c r="EY3384" s="53"/>
      <c r="EZ3384" s="53"/>
      <c r="FA3384" s="53"/>
      <c r="FB3384" s="53"/>
      <c r="FC3384" s="53"/>
      <c r="FD3384" s="53"/>
      <c r="FE3384" s="53"/>
      <c r="FF3384" s="53"/>
      <c r="FG3384" s="53"/>
      <c r="FH3384" s="53"/>
      <c r="FI3384" s="53"/>
      <c r="FJ3384" s="53"/>
      <c r="FK3384" s="53"/>
      <c r="FL3384" s="53"/>
      <c r="FM3384" s="53"/>
      <c r="FN3384" s="53"/>
      <c r="FO3384" s="53"/>
      <c r="FP3384" s="53"/>
      <c r="FQ3384" s="53"/>
      <c r="FR3384" s="53"/>
      <c r="FS3384" s="53"/>
      <c r="FT3384" s="53"/>
      <c r="FU3384" s="53"/>
      <c r="FV3384" s="53"/>
      <c r="FW3384" s="53"/>
      <c r="FX3384" s="53"/>
      <c r="FY3384" s="53"/>
      <c r="FZ3384" s="53"/>
      <c r="GA3384" s="53"/>
      <c r="GB3384" s="53"/>
      <c r="GC3384" s="53"/>
      <c r="GD3384" s="53"/>
      <c r="GE3384" s="53"/>
      <c r="GF3384" s="53"/>
      <c r="GG3384" s="53"/>
      <c r="GH3384" s="53"/>
      <c r="GI3384" s="53"/>
      <c r="GJ3384" s="53"/>
      <c r="GK3384" s="53"/>
      <c r="GL3384" s="53"/>
      <c r="GM3384" s="53"/>
      <c r="GN3384" s="53"/>
      <c r="GO3384" s="53"/>
      <c r="GP3384" s="53"/>
      <c r="GQ3384" s="53"/>
      <c r="GR3384" s="53"/>
      <c r="GS3384" s="53"/>
      <c r="GT3384" s="53"/>
      <c r="GU3384" s="53"/>
      <c r="GV3384" s="53"/>
      <c r="GW3384" s="53"/>
      <c r="GX3384" s="53"/>
      <c r="GY3384" s="53"/>
      <c r="GZ3384" s="53"/>
      <c r="HA3384" s="53"/>
      <c r="HB3384" s="53"/>
      <c r="HC3384" s="53"/>
      <c r="HD3384" s="53"/>
      <c r="HE3384" s="53"/>
      <c r="HF3384" s="53"/>
      <c r="HG3384" s="53"/>
      <c r="HH3384" s="53"/>
      <c r="HI3384" s="53"/>
      <c r="HJ3384" s="53"/>
      <c r="HK3384" s="53"/>
      <c r="HL3384" s="53"/>
      <c r="HM3384" s="53"/>
      <c r="HN3384" s="53"/>
      <c r="HO3384" s="53"/>
      <c r="HP3384" s="53"/>
      <c r="HQ3384" s="53"/>
      <c r="HR3384" s="53"/>
      <c r="HS3384" s="53"/>
      <c r="HT3384" s="53"/>
      <c r="HU3384" s="53"/>
      <c r="HV3384" s="53"/>
      <c r="HW3384" s="53"/>
      <c r="HX3384" s="53"/>
      <c r="HY3384" s="53"/>
      <c r="HZ3384" s="53"/>
      <c r="IA3384" s="53"/>
      <c r="IB3384" s="53"/>
      <c r="IC3384" s="53"/>
      <c r="ID3384" s="53"/>
      <c r="IE3384" s="53"/>
      <c r="IF3384" s="53"/>
      <c r="IG3384" s="53"/>
      <c r="IH3384" s="53"/>
      <c r="II3384" s="53"/>
      <c r="IJ3384" s="53"/>
      <c r="IK3384" s="53"/>
      <c r="IL3384" s="53"/>
      <c r="IM3384" s="53"/>
      <c r="IN3384" s="53"/>
      <c r="IO3384" s="53"/>
      <c r="IP3384" s="53"/>
      <c r="IQ3384" s="53"/>
      <c r="IR3384" s="53"/>
      <c r="IS3384" s="53"/>
      <c r="IT3384" s="53"/>
      <c r="IU3384" s="53"/>
      <c r="IV3384" s="53"/>
    </row>
    <row r="3385" spans="1:256" s="79" customFormat="1" ht="15" customHeight="1" x14ac:dyDescent="0.15">
      <c r="A3385" s="53"/>
      <c r="B3385" s="53"/>
      <c r="C3385" s="53"/>
      <c r="D3385" s="53"/>
      <c r="E3385" s="53"/>
      <c r="F3385" s="53"/>
      <c r="G3385" s="53"/>
      <c r="H3385" s="53"/>
      <c r="I3385" s="53"/>
      <c r="J3385" s="53"/>
      <c r="K3385" s="53"/>
      <c r="L3385" s="53"/>
      <c r="M3385" s="53"/>
      <c r="N3385" s="53"/>
      <c r="O3385" s="53"/>
      <c r="P3385" s="53"/>
      <c r="Q3385" s="53"/>
      <c r="R3385" s="53"/>
      <c r="S3385" s="53"/>
      <c r="T3385" s="53"/>
      <c r="U3385" s="53"/>
      <c r="V3385" s="53"/>
      <c r="W3385" s="53"/>
      <c r="X3385" s="53"/>
      <c r="Y3385" s="53"/>
      <c r="Z3385" s="53"/>
      <c r="AA3385" s="53"/>
      <c r="AB3385" s="53"/>
      <c r="AC3385" s="53"/>
      <c r="AD3385" s="53"/>
      <c r="AE3385" s="53"/>
      <c r="AF3385" s="53"/>
      <c r="AG3385" s="53"/>
      <c r="AH3385" s="53"/>
      <c r="AI3385" s="53"/>
      <c r="AJ3385" s="53"/>
      <c r="AK3385" s="53"/>
      <c r="AL3385" s="53"/>
      <c r="AM3385" s="53"/>
      <c r="AN3385" s="53"/>
      <c r="AO3385" s="53"/>
      <c r="AP3385" s="53"/>
      <c r="AQ3385" s="53"/>
      <c r="AR3385" s="53"/>
      <c r="AS3385" s="53"/>
      <c r="AT3385" s="53"/>
      <c r="AU3385" s="53"/>
      <c r="AV3385" s="53"/>
      <c r="AW3385" s="53"/>
      <c r="AX3385" s="53"/>
      <c r="AY3385" s="53"/>
      <c r="AZ3385" s="53"/>
      <c r="BA3385" s="53"/>
      <c r="BB3385" s="53"/>
      <c r="BC3385" s="53"/>
      <c r="BD3385" s="53"/>
      <c r="BE3385" s="53"/>
      <c r="BF3385" s="53"/>
      <c r="BG3385" s="53"/>
      <c r="BH3385" s="53"/>
      <c r="BI3385" s="53"/>
      <c r="BJ3385" s="53"/>
      <c r="BK3385" s="53"/>
      <c r="BL3385" s="53"/>
      <c r="BM3385" s="53"/>
      <c r="BN3385" s="53"/>
      <c r="BO3385" s="53"/>
      <c r="BP3385" s="53"/>
      <c r="BQ3385" s="53"/>
      <c r="BR3385" s="53"/>
      <c r="BS3385" s="53"/>
      <c r="BT3385" s="53"/>
      <c r="BU3385" s="53"/>
      <c r="BV3385" s="53"/>
      <c r="BW3385" s="53"/>
      <c r="BX3385" s="53"/>
      <c r="BY3385" s="53"/>
      <c r="BZ3385" s="53"/>
      <c r="CA3385" s="53"/>
      <c r="CB3385" s="53"/>
      <c r="CC3385" s="53"/>
      <c r="CD3385" s="53"/>
      <c r="CE3385" s="53"/>
      <c r="CF3385" s="53"/>
      <c r="CG3385" s="53"/>
      <c r="CH3385" s="53"/>
      <c r="CI3385" s="53"/>
      <c r="CJ3385" s="53"/>
      <c r="CK3385" s="53"/>
      <c r="CL3385" s="53"/>
      <c r="CM3385" s="53"/>
      <c r="CN3385" s="53"/>
      <c r="CO3385" s="53"/>
      <c r="CP3385" s="53"/>
      <c r="CQ3385" s="53"/>
      <c r="CR3385" s="53"/>
      <c r="CS3385" s="53"/>
      <c r="CT3385" s="53"/>
      <c r="CU3385" s="53"/>
      <c r="CV3385" s="53"/>
      <c r="CW3385" s="53"/>
      <c r="CX3385" s="53"/>
      <c r="CY3385" s="53"/>
      <c r="CZ3385" s="53"/>
      <c r="DA3385" s="53"/>
      <c r="DB3385" s="53"/>
      <c r="DC3385" s="53"/>
      <c r="DD3385" s="53"/>
      <c r="DE3385" s="53"/>
      <c r="DF3385" s="53"/>
      <c r="DG3385" s="53"/>
      <c r="DH3385" s="53"/>
      <c r="DI3385" s="53"/>
      <c r="DJ3385" s="53"/>
      <c r="DK3385" s="53"/>
      <c r="DL3385" s="53"/>
      <c r="DM3385" s="53"/>
      <c r="DN3385" s="53"/>
      <c r="DO3385" s="53"/>
      <c r="DP3385" s="53"/>
      <c r="DQ3385" s="53"/>
      <c r="DR3385" s="53"/>
      <c r="DS3385" s="53"/>
      <c r="DT3385" s="53"/>
      <c r="DU3385" s="53"/>
      <c r="DV3385" s="53"/>
      <c r="DW3385" s="53"/>
      <c r="DX3385" s="53"/>
      <c r="DY3385" s="53"/>
      <c r="DZ3385" s="53"/>
      <c r="EA3385" s="53"/>
      <c r="EB3385" s="53"/>
      <c r="EC3385" s="53"/>
      <c r="ED3385" s="53"/>
      <c r="EE3385" s="53"/>
      <c r="EF3385" s="53"/>
      <c r="EG3385" s="53"/>
      <c r="EH3385" s="53"/>
      <c r="EI3385" s="53"/>
      <c r="EJ3385" s="53"/>
      <c r="EK3385" s="53"/>
      <c r="EL3385" s="53"/>
      <c r="EM3385" s="53"/>
      <c r="EN3385" s="53"/>
      <c r="EO3385" s="53"/>
      <c r="EP3385" s="53"/>
      <c r="EQ3385" s="53"/>
      <c r="ER3385" s="53"/>
      <c r="ES3385" s="53"/>
      <c r="ET3385" s="53"/>
      <c r="EU3385" s="53"/>
      <c r="EV3385" s="53"/>
      <c r="EW3385" s="53"/>
      <c r="EX3385" s="53"/>
      <c r="EY3385" s="53"/>
      <c r="EZ3385" s="53"/>
      <c r="FA3385" s="53"/>
      <c r="FB3385" s="53"/>
      <c r="FC3385" s="53"/>
      <c r="FD3385" s="53"/>
      <c r="FE3385" s="53"/>
      <c r="FF3385" s="53"/>
      <c r="FG3385" s="53"/>
      <c r="FH3385" s="53"/>
      <c r="FI3385" s="53"/>
      <c r="FJ3385" s="53"/>
      <c r="FK3385" s="53"/>
      <c r="FL3385" s="53"/>
      <c r="FM3385" s="53"/>
      <c r="FN3385" s="53"/>
      <c r="FO3385" s="53"/>
      <c r="FP3385" s="53"/>
      <c r="FQ3385" s="53"/>
      <c r="FR3385" s="53"/>
      <c r="FS3385" s="53"/>
      <c r="FT3385" s="53"/>
      <c r="FU3385" s="53"/>
      <c r="FV3385" s="53"/>
      <c r="FW3385" s="53"/>
      <c r="FX3385" s="53"/>
      <c r="FY3385" s="53"/>
      <c r="FZ3385" s="53"/>
      <c r="GA3385" s="53"/>
      <c r="GB3385" s="53"/>
      <c r="GC3385" s="53"/>
      <c r="GD3385" s="53"/>
      <c r="GE3385" s="53"/>
      <c r="GF3385" s="53"/>
      <c r="GG3385" s="53"/>
      <c r="GH3385" s="53"/>
      <c r="GI3385" s="53"/>
      <c r="GJ3385" s="53"/>
      <c r="GK3385" s="53"/>
      <c r="GL3385" s="53"/>
      <c r="GM3385" s="53"/>
      <c r="GN3385" s="53"/>
      <c r="GO3385" s="53"/>
      <c r="GP3385" s="53"/>
      <c r="GQ3385" s="53"/>
      <c r="GR3385" s="53"/>
      <c r="GS3385" s="53"/>
      <c r="GT3385" s="53"/>
      <c r="GU3385" s="53"/>
      <c r="GV3385" s="53"/>
      <c r="GW3385" s="53"/>
      <c r="GX3385" s="53"/>
      <c r="GY3385" s="53"/>
      <c r="GZ3385" s="53"/>
      <c r="HA3385" s="53"/>
      <c r="HB3385" s="53"/>
      <c r="HC3385" s="53"/>
      <c r="HD3385" s="53"/>
      <c r="HE3385" s="53"/>
      <c r="HF3385" s="53"/>
      <c r="HG3385" s="53"/>
      <c r="HH3385" s="53"/>
      <c r="HI3385" s="53"/>
      <c r="HJ3385" s="53"/>
      <c r="HK3385" s="53"/>
      <c r="HL3385" s="53"/>
      <c r="HM3385" s="53"/>
      <c r="HN3385" s="53"/>
      <c r="HO3385" s="53"/>
      <c r="HP3385" s="53"/>
      <c r="HQ3385" s="53"/>
      <c r="HR3385" s="53"/>
      <c r="HS3385" s="53"/>
      <c r="HT3385" s="53"/>
      <c r="HU3385" s="53"/>
      <c r="HV3385" s="53"/>
      <c r="HW3385" s="53"/>
      <c r="HX3385" s="53"/>
      <c r="HY3385" s="53"/>
      <c r="HZ3385" s="53"/>
      <c r="IA3385" s="53"/>
      <c r="IB3385" s="53"/>
      <c r="IC3385" s="53"/>
      <c r="ID3385" s="53"/>
      <c r="IE3385" s="53"/>
      <c r="IF3385" s="53"/>
      <c r="IG3385" s="53"/>
      <c r="IH3385" s="53"/>
      <c r="II3385" s="53"/>
      <c r="IJ3385" s="53"/>
      <c r="IK3385" s="53"/>
      <c r="IL3385" s="53"/>
      <c r="IM3385" s="53"/>
      <c r="IN3385" s="53"/>
      <c r="IO3385" s="53"/>
      <c r="IP3385" s="53"/>
      <c r="IQ3385" s="53"/>
      <c r="IR3385" s="53"/>
      <c r="IS3385" s="53"/>
      <c r="IT3385" s="53"/>
      <c r="IU3385" s="53"/>
      <c r="IV3385" s="53"/>
    </row>
    <row r="3386" spans="1:256" s="79" customFormat="1" ht="15" customHeight="1" x14ac:dyDescent="0.15">
      <c r="A3386" s="53"/>
      <c r="B3386" s="53"/>
      <c r="C3386" s="53"/>
      <c r="D3386" s="53"/>
      <c r="E3386" s="53"/>
      <c r="F3386" s="53"/>
      <c r="G3386" s="53"/>
      <c r="H3386" s="53"/>
      <c r="I3386" s="53"/>
      <c r="J3386" s="53"/>
      <c r="K3386" s="53"/>
      <c r="L3386" s="53"/>
      <c r="M3386" s="53"/>
      <c r="N3386" s="53"/>
      <c r="O3386" s="53"/>
      <c r="P3386" s="53"/>
      <c r="Q3386" s="53"/>
      <c r="R3386" s="53"/>
      <c r="S3386" s="53"/>
      <c r="T3386" s="53"/>
      <c r="U3386" s="53"/>
      <c r="V3386" s="53"/>
      <c r="W3386" s="53"/>
      <c r="X3386" s="53"/>
      <c r="Y3386" s="53"/>
      <c r="Z3386" s="53"/>
      <c r="AA3386" s="53"/>
      <c r="AB3386" s="53"/>
      <c r="AC3386" s="53"/>
      <c r="AD3386" s="53"/>
      <c r="AE3386" s="53"/>
      <c r="AF3386" s="53"/>
      <c r="AG3386" s="53"/>
      <c r="AH3386" s="53"/>
      <c r="AI3386" s="53"/>
      <c r="AJ3386" s="53"/>
      <c r="AK3386" s="53"/>
      <c r="AL3386" s="53"/>
      <c r="AM3386" s="53"/>
      <c r="AN3386" s="53"/>
      <c r="AO3386" s="53"/>
      <c r="AP3386" s="53"/>
      <c r="AQ3386" s="53"/>
      <c r="AR3386" s="53"/>
      <c r="AS3386" s="53"/>
      <c r="AT3386" s="53"/>
      <c r="AU3386" s="53"/>
      <c r="AV3386" s="53"/>
      <c r="AW3386" s="53"/>
      <c r="AX3386" s="53"/>
      <c r="AY3386" s="53"/>
      <c r="AZ3386" s="53"/>
      <c r="BA3386" s="53"/>
      <c r="BB3386" s="53"/>
      <c r="BC3386" s="53"/>
      <c r="BD3386" s="53"/>
      <c r="BE3386" s="53"/>
      <c r="BF3386" s="53"/>
      <c r="BG3386" s="53"/>
      <c r="BH3386" s="53"/>
      <c r="BI3386" s="53"/>
      <c r="BJ3386" s="53"/>
      <c r="BK3386" s="53"/>
      <c r="BL3386" s="53"/>
      <c r="BM3386" s="53"/>
      <c r="BN3386" s="53"/>
      <c r="BO3386" s="53"/>
      <c r="BP3386" s="53"/>
      <c r="BQ3386" s="53"/>
      <c r="BR3386" s="53"/>
      <c r="BS3386" s="53"/>
      <c r="BT3386" s="53"/>
      <c r="BU3386" s="53"/>
      <c r="BV3386" s="53"/>
      <c r="BW3386" s="53"/>
      <c r="BX3386" s="53"/>
      <c r="BY3386" s="53"/>
      <c r="BZ3386" s="53"/>
      <c r="CA3386" s="53"/>
      <c r="CB3386" s="53"/>
      <c r="CC3386" s="53"/>
      <c r="CD3386" s="53"/>
      <c r="CE3386" s="53"/>
      <c r="CF3386" s="53"/>
      <c r="CG3386" s="53"/>
      <c r="CH3386" s="53"/>
      <c r="CI3386" s="53"/>
      <c r="CJ3386" s="53"/>
      <c r="CK3386" s="53"/>
      <c r="CL3386" s="53"/>
      <c r="CM3386" s="53"/>
      <c r="CN3386" s="53"/>
      <c r="CO3386" s="53"/>
      <c r="CP3386" s="53"/>
      <c r="CQ3386" s="53"/>
      <c r="CR3386" s="53"/>
      <c r="CS3386" s="53"/>
      <c r="CT3386" s="53"/>
      <c r="CU3386" s="53"/>
      <c r="CV3386" s="53"/>
      <c r="CW3386" s="53"/>
      <c r="CX3386" s="53"/>
      <c r="CY3386" s="53"/>
      <c r="CZ3386" s="53"/>
      <c r="DA3386" s="53"/>
      <c r="DB3386" s="53"/>
      <c r="DC3386" s="53"/>
      <c r="DD3386" s="53"/>
      <c r="DE3386" s="53"/>
      <c r="DF3386" s="53"/>
      <c r="DG3386" s="53"/>
      <c r="DH3386" s="53"/>
      <c r="DI3386" s="53"/>
      <c r="DJ3386" s="53"/>
      <c r="DK3386" s="53"/>
      <c r="DL3386" s="53"/>
      <c r="DM3386" s="53"/>
      <c r="DN3386" s="53"/>
      <c r="DO3386" s="53"/>
      <c r="DP3386" s="53"/>
      <c r="DQ3386" s="53"/>
      <c r="DR3386" s="53"/>
      <c r="DS3386" s="53"/>
      <c r="DT3386" s="53"/>
      <c r="DU3386" s="53"/>
      <c r="DV3386" s="53"/>
      <c r="DW3386" s="53"/>
      <c r="DX3386" s="53"/>
      <c r="DY3386" s="53"/>
      <c r="DZ3386" s="53"/>
      <c r="EA3386" s="53"/>
      <c r="EB3386" s="53"/>
      <c r="EC3386" s="53"/>
      <c r="ED3386" s="53"/>
      <c r="EE3386" s="53"/>
      <c r="EF3386" s="53"/>
      <c r="EG3386" s="53"/>
      <c r="EH3386" s="53"/>
      <c r="EI3386" s="53"/>
      <c r="EJ3386" s="53"/>
      <c r="EK3386" s="53"/>
      <c r="EL3386" s="53"/>
      <c r="EM3386" s="53"/>
      <c r="EN3386" s="53"/>
      <c r="EO3386" s="53"/>
      <c r="EP3386" s="53"/>
      <c r="EQ3386" s="53"/>
      <c r="ER3386" s="53"/>
      <c r="ES3386" s="53"/>
      <c r="ET3386" s="53"/>
      <c r="EU3386" s="53"/>
      <c r="EV3386" s="53"/>
      <c r="EW3386" s="53"/>
      <c r="EX3386" s="53"/>
      <c r="EY3386" s="53"/>
      <c r="EZ3386" s="53"/>
      <c r="FA3386" s="53"/>
      <c r="FB3386" s="53"/>
      <c r="FC3386" s="53"/>
      <c r="FD3386" s="53"/>
      <c r="FE3386" s="53"/>
      <c r="FF3386" s="53"/>
      <c r="FG3386" s="53"/>
      <c r="FH3386" s="53"/>
      <c r="FI3386" s="53"/>
      <c r="FJ3386" s="53"/>
      <c r="FK3386" s="53"/>
      <c r="FL3386" s="53"/>
      <c r="FM3386" s="53"/>
      <c r="FN3386" s="53"/>
      <c r="FO3386" s="53"/>
      <c r="FP3386" s="53"/>
      <c r="FQ3386" s="53"/>
      <c r="FR3386" s="53"/>
      <c r="FS3386" s="53"/>
      <c r="FT3386" s="53"/>
      <c r="FU3386" s="53"/>
      <c r="FV3386" s="53"/>
      <c r="FW3386" s="53"/>
      <c r="FX3386" s="53"/>
      <c r="FY3386" s="53"/>
      <c r="FZ3386" s="53"/>
      <c r="GA3386" s="53"/>
      <c r="GB3386" s="53"/>
      <c r="GC3386" s="53"/>
      <c r="GD3386" s="53"/>
      <c r="GE3386" s="53"/>
      <c r="GF3386" s="53"/>
      <c r="GG3386" s="53"/>
      <c r="GH3386" s="53"/>
      <c r="GI3386" s="53"/>
      <c r="GJ3386" s="53"/>
      <c r="GK3386" s="53"/>
      <c r="GL3386" s="53"/>
      <c r="GM3386" s="53"/>
      <c r="GN3386" s="53"/>
      <c r="GO3386" s="53"/>
      <c r="GP3386" s="53"/>
      <c r="GQ3386" s="53"/>
      <c r="GR3386" s="53"/>
      <c r="GS3386" s="53"/>
      <c r="GT3386" s="53"/>
      <c r="GU3386" s="53"/>
      <c r="GV3386" s="53"/>
      <c r="GW3386" s="53"/>
      <c r="GX3386" s="53"/>
      <c r="GY3386" s="53"/>
      <c r="GZ3386" s="53"/>
      <c r="HA3386" s="53"/>
      <c r="HB3386" s="53"/>
      <c r="HC3386" s="53"/>
      <c r="HD3386" s="53"/>
      <c r="HE3386" s="53"/>
      <c r="HF3386" s="53"/>
      <c r="HG3386" s="53"/>
      <c r="HH3386" s="53"/>
      <c r="HI3386" s="53"/>
      <c r="HJ3386" s="53"/>
      <c r="HK3386" s="53"/>
      <c r="HL3386" s="53"/>
      <c r="HM3386" s="53"/>
      <c r="HN3386" s="53"/>
      <c r="HO3386" s="53"/>
      <c r="HP3386" s="53"/>
      <c r="HQ3386" s="53"/>
      <c r="HR3386" s="53"/>
      <c r="HS3386" s="53"/>
      <c r="HT3386" s="53"/>
      <c r="HU3386" s="53"/>
      <c r="HV3386" s="53"/>
      <c r="HW3386" s="53"/>
      <c r="HX3386" s="53"/>
      <c r="HY3386" s="53"/>
      <c r="HZ3386" s="53"/>
      <c r="IA3386" s="53"/>
      <c r="IB3386" s="53"/>
      <c r="IC3386" s="53"/>
      <c r="ID3386" s="53"/>
      <c r="IE3386" s="53"/>
      <c r="IF3386" s="53"/>
      <c r="IG3386" s="53"/>
      <c r="IH3386" s="53"/>
      <c r="II3386" s="53"/>
      <c r="IJ3386" s="53"/>
      <c r="IK3386" s="53"/>
      <c r="IL3386" s="53"/>
      <c r="IM3386" s="53"/>
      <c r="IN3386" s="53"/>
      <c r="IO3386" s="53"/>
      <c r="IP3386" s="53"/>
      <c r="IQ3386" s="53"/>
      <c r="IR3386" s="53"/>
      <c r="IS3386" s="53"/>
      <c r="IT3386" s="53"/>
      <c r="IU3386" s="53"/>
      <c r="IV3386" s="53"/>
    </row>
    <row r="3387" spans="1:256" s="79" customFormat="1" ht="15" customHeight="1" x14ac:dyDescent="0.15">
      <c r="A3387" s="53"/>
      <c r="B3387" s="53"/>
      <c r="C3387" s="53"/>
      <c r="D3387" s="53"/>
      <c r="E3387" s="53"/>
      <c r="F3387" s="53"/>
      <c r="G3387" s="53"/>
      <c r="H3387" s="53"/>
      <c r="I3387" s="53"/>
      <c r="J3387" s="53"/>
      <c r="K3387" s="53"/>
      <c r="L3387" s="53"/>
      <c r="M3387" s="53"/>
      <c r="N3387" s="53"/>
      <c r="O3387" s="53"/>
      <c r="P3387" s="53"/>
      <c r="Q3387" s="53"/>
      <c r="R3387" s="53"/>
      <c r="S3387" s="53"/>
      <c r="T3387" s="53"/>
      <c r="U3387" s="53"/>
      <c r="V3387" s="53"/>
      <c r="W3387" s="53"/>
      <c r="X3387" s="53"/>
      <c r="Y3387" s="53"/>
      <c r="Z3387" s="53"/>
      <c r="AA3387" s="53"/>
      <c r="AB3387" s="53"/>
      <c r="AC3387" s="53"/>
      <c r="AD3387" s="53"/>
      <c r="AE3387" s="53"/>
      <c r="AF3387" s="53"/>
      <c r="AG3387" s="53"/>
      <c r="AH3387" s="53"/>
      <c r="AI3387" s="53"/>
      <c r="AJ3387" s="53"/>
      <c r="AK3387" s="53"/>
      <c r="AL3387" s="53"/>
      <c r="AM3387" s="53"/>
      <c r="AN3387" s="53"/>
      <c r="AO3387" s="53"/>
      <c r="AP3387" s="53"/>
      <c r="AQ3387" s="53"/>
      <c r="AR3387" s="53"/>
      <c r="AS3387" s="53"/>
      <c r="AT3387" s="53"/>
      <c r="AU3387" s="53"/>
      <c r="AV3387" s="53"/>
      <c r="AW3387" s="53"/>
      <c r="AX3387" s="53"/>
      <c r="AY3387" s="53"/>
      <c r="AZ3387" s="53"/>
      <c r="BA3387" s="53"/>
      <c r="BB3387" s="53"/>
      <c r="BC3387" s="53"/>
      <c r="BD3387" s="53"/>
      <c r="BE3387" s="53"/>
      <c r="BF3387" s="53"/>
      <c r="BG3387" s="53"/>
      <c r="BH3387" s="53"/>
      <c r="BI3387" s="53"/>
      <c r="BJ3387" s="53"/>
      <c r="BK3387" s="53"/>
      <c r="BL3387" s="53"/>
      <c r="BM3387" s="53"/>
      <c r="BN3387" s="53"/>
      <c r="BO3387" s="53"/>
      <c r="BP3387" s="53"/>
      <c r="BQ3387" s="53"/>
      <c r="BR3387" s="53"/>
      <c r="BS3387" s="53"/>
      <c r="BT3387" s="53"/>
      <c r="BU3387" s="53"/>
      <c r="BV3387" s="53"/>
      <c r="BW3387" s="53"/>
      <c r="BX3387" s="53"/>
      <c r="BY3387" s="53"/>
      <c r="BZ3387" s="53"/>
      <c r="CA3387" s="53"/>
      <c r="CB3387" s="53"/>
      <c r="CC3387" s="53"/>
      <c r="CD3387" s="53"/>
      <c r="CE3387" s="53"/>
      <c r="CF3387" s="53"/>
      <c r="CG3387" s="53"/>
      <c r="CH3387" s="53"/>
      <c r="CI3387" s="53"/>
      <c r="CJ3387" s="53"/>
      <c r="CK3387" s="53"/>
      <c r="CL3387" s="53"/>
      <c r="CM3387" s="53"/>
      <c r="CN3387" s="53"/>
      <c r="CO3387" s="53"/>
      <c r="CP3387" s="53"/>
      <c r="CQ3387" s="53"/>
      <c r="CR3387" s="53"/>
      <c r="CS3387" s="53"/>
      <c r="CT3387" s="53"/>
      <c r="CU3387" s="53"/>
      <c r="CV3387" s="53"/>
      <c r="CW3387" s="53"/>
      <c r="CX3387" s="53"/>
      <c r="CY3387" s="53"/>
      <c r="CZ3387" s="53"/>
      <c r="DA3387" s="53"/>
      <c r="DB3387" s="53"/>
      <c r="DC3387" s="53"/>
      <c r="DD3387" s="53"/>
      <c r="DE3387" s="53"/>
      <c r="DF3387" s="53"/>
      <c r="DG3387" s="53"/>
      <c r="DH3387" s="53"/>
      <c r="DI3387" s="53"/>
      <c r="DJ3387" s="53"/>
      <c r="DK3387" s="53"/>
      <c r="DL3387" s="53"/>
      <c r="DM3387" s="53"/>
      <c r="DN3387" s="53"/>
      <c r="DO3387" s="53"/>
      <c r="DP3387" s="53"/>
      <c r="DQ3387" s="53"/>
      <c r="DR3387" s="53"/>
      <c r="DS3387" s="53"/>
      <c r="DT3387" s="53"/>
      <c r="DU3387" s="53"/>
      <c r="DV3387" s="53"/>
      <c r="DW3387" s="53"/>
      <c r="DX3387" s="53"/>
      <c r="DY3387" s="53"/>
      <c r="DZ3387" s="53"/>
      <c r="EA3387" s="53"/>
      <c r="EB3387" s="53"/>
      <c r="EC3387" s="53"/>
      <c r="ED3387" s="53"/>
      <c r="EE3387" s="53"/>
      <c r="EF3387" s="53"/>
      <c r="EG3387" s="53"/>
      <c r="EH3387" s="53"/>
      <c r="EI3387" s="53"/>
      <c r="EJ3387" s="53"/>
      <c r="EK3387" s="53"/>
      <c r="EL3387" s="53"/>
      <c r="EM3387" s="53"/>
      <c r="EN3387" s="53"/>
      <c r="EO3387" s="53"/>
      <c r="EP3387" s="53"/>
      <c r="EQ3387" s="53"/>
      <c r="ER3387" s="53"/>
      <c r="ES3387" s="53"/>
      <c r="ET3387" s="53"/>
      <c r="EU3387" s="53"/>
      <c r="EV3387" s="53"/>
      <c r="EW3387" s="53"/>
      <c r="EX3387" s="53"/>
      <c r="EY3387" s="53"/>
      <c r="EZ3387" s="53"/>
      <c r="FA3387" s="53"/>
      <c r="FB3387" s="53"/>
      <c r="FC3387" s="53"/>
      <c r="FD3387" s="53"/>
      <c r="FE3387" s="53"/>
      <c r="FF3387" s="53"/>
      <c r="FG3387" s="53"/>
      <c r="FH3387" s="53"/>
      <c r="FI3387" s="53"/>
      <c r="FJ3387" s="53"/>
      <c r="FK3387" s="53"/>
      <c r="FL3387" s="53"/>
      <c r="FM3387" s="53"/>
      <c r="FN3387" s="53"/>
      <c r="FO3387" s="53"/>
      <c r="FP3387" s="53"/>
      <c r="FQ3387" s="53"/>
      <c r="FR3387" s="53"/>
      <c r="FS3387" s="53"/>
      <c r="FT3387" s="53"/>
      <c r="FU3387" s="53"/>
      <c r="FV3387" s="53"/>
      <c r="FW3387" s="53"/>
      <c r="FX3387" s="53"/>
      <c r="FY3387" s="53"/>
      <c r="FZ3387" s="53"/>
      <c r="GA3387" s="53"/>
      <c r="GB3387" s="53"/>
      <c r="GC3387" s="53"/>
      <c r="GD3387" s="53"/>
      <c r="GE3387" s="53"/>
      <c r="GF3387" s="53"/>
      <c r="GG3387" s="53"/>
      <c r="GH3387" s="53"/>
      <c r="GI3387" s="53"/>
      <c r="GJ3387" s="53"/>
      <c r="GK3387" s="53"/>
      <c r="GL3387" s="53"/>
      <c r="GM3387" s="53"/>
      <c r="GN3387" s="53"/>
      <c r="GO3387" s="53"/>
      <c r="GP3387" s="53"/>
      <c r="GQ3387" s="53"/>
      <c r="GR3387" s="53"/>
      <c r="GS3387" s="53"/>
      <c r="GT3387" s="53"/>
      <c r="GU3387" s="53"/>
      <c r="GV3387" s="53"/>
      <c r="GW3387" s="53"/>
      <c r="GX3387" s="53"/>
      <c r="GY3387" s="53"/>
      <c r="GZ3387" s="53"/>
      <c r="HA3387" s="53"/>
      <c r="HB3387" s="53"/>
      <c r="HC3387" s="53"/>
      <c r="HD3387" s="53"/>
      <c r="HE3387" s="53"/>
      <c r="HF3387" s="53"/>
      <c r="HG3387" s="53"/>
      <c r="HH3387" s="53"/>
      <c r="HI3387" s="53"/>
      <c r="HJ3387" s="53"/>
      <c r="HK3387" s="53"/>
      <c r="HL3387" s="53"/>
      <c r="HM3387" s="53"/>
      <c r="HN3387" s="53"/>
      <c r="HO3387" s="53"/>
      <c r="HP3387" s="53"/>
      <c r="HQ3387" s="53"/>
      <c r="HR3387" s="53"/>
      <c r="HS3387" s="53"/>
      <c r="HT3387" s="53"/>
      <c r="HU3387" s="53"/>
      <c r="HV3387" s="53"/>
      <c r="HW3387" s="53"/>
      <c r="HX3387" s="53"/>
      <c r="HY3387" s="53"/>
      <c r="HZ3387" s="53"/>
      <c r="IA3387" s="53"/>
      <c r="IB3387" s="53"/>
      <c r="IC3387" s="53"/>
      <c r="ID3387" s="53"/>
      <c r="IE3387" s="53"/>
      <c r="IF3387" s="53"/>
      <c r="IG3387" s="53"/>
      <c r="IH3387" s="53"/>
      <c r="II3387" s="53"/>
      <c r="IJ3387" s="53"/>
      <c r="IK3387" s="53"/>
      <c r="IL3387" s="53"/>
      <c r="IM3387" s="53"/>
      <c r="IN3387" s="53"/>
      <c r="IO3387" s="53"/>
      <c r="IP3387" s="53"/>
      <c r="IQ3387" s="53"/>
      <c r="IR3387" s="53"/>
      <c r="IS3387" s="53"/>
      <c r="IT3387" s="53"/>
      <c r="IU3387" s="53"/>
      <c r="IV3387" s="53"/>
    </row>
    <row r="3388" spans="1:256" s="79" customFormat="1" ht="15" customHeight="1" x14ac:dyDescent="0.15">
      <c r="A3388" s="53"/>
      <c r="B3388" s="53"/>
      <c r="C3388" s="53"/>
      <c r="D3388" s="53"/>
      <c r="E3388" s="53"/>
      <c r="F3388" s="53"/>
      <c r="G3388" s="53"/>
      <c r="H3388" s="53"/>
      <c r="I3388" s="53"/>
      <c r="J3388" s="53"/>
      <c r="K3388" s="53"/>
      <c r="L3388" s="53"/>
      <c r="M3388" s="53"/>
      <c r="N3388" s="53"/>
      <c r="O3388" s="53"/>
      <c r="P3388" s="53"/>
      <c r="Q3388" s="53"/>
      <c r="R3388" s="53"/>
      <c r="S3388" s="53"/>
      <c r="T3388" s="53"/>
      <c r="U3388" s="53"/>
      <c r="V3388" s="53"/>
      <c r="W3388" s="53"/>
      <c r="X3388" s="53"/>
      <c r="Y3388" s="53"/>
      <c r="Z3388" s="53"/>
      <c r="AA3388" s="53"/>
      <c r="AB3388" s="53"/>
      <c r="AC3388" s="53"/>
      <c r="AD3388" s="53"/>
      <c r="AE3388" s="53"/>
      <c r="AF3388" s="53"/>
      <c r="AG3388" s="53"/>
      <c r="AH3388" s="53"/>
      <c r="AI3388" s="53"/>
      <c r="AJ3388" s="53"/>
      <c r="AK3388" s="53"/>
      <c r="AL3388" s="53"/>
      <c r="AM3388" s="53"/>
      <c r="AN3388" s="53"/>
      <c r="AO3388" s="53"/>
      <c r="AP3388" s="53"/>
      <c r="AQ3388" s="53"/>
      <c r="AR3388" s="53"/>
      <c r="AS3388" s="53"/>
      <c r="AT3388" s="53"/>
      <c r="AU3388" s="53"/>
      <c r="AV3388" s="53"/>
      <c r="AW3388" s="53"/>
      <c r="AX3388" s="53"/>
      <c r="AY3388" s="53"/>
      <c r="AZ3388" s="53"/>
      <c r="BA3388" s="53"/>
      <c r="BB3388" s="53"/>
      <c r="BC3388" s="53"/>
      <c r="BD3388" s="53"/>
      <c r="BE3388" s="53"/>
      <c r="BF3388" s="53"/>
      <c r="BG3388" s="53"/>
      <c r="BH3388" s="53"/>
      <c r="BI3388" s="53"/>
      <c r="BJ3388" s="53"/>
      <c r="BK3388" s="53"/>
      <c r="BL3388" s="53"/>
      <c r="BM3388" s="53"/>
      <c r="BN3388" s="53"/>
      <c r="BO3388" s="53"/>
      <c r="BP3388" s="53"/>
      <c r="BQ3388" s="53"/>
      <c r="BR3388" s="53"/>
      <c r="BS3388" s="53"/>
      <c r="BT3388" s="53"/>
      <c r="BU3388" s="53"/>
      <c r="BV3388" s="53"/>
      <c r="BW3388" s="53"/>
      <c r="BX3388" s="53"/>
      <c r="BY3388" s="53"/>
      <c r="BZ3388" s="53"/>
      <c r="CA3388" s="53"/>
      <c r="CB3388" s="53"/>
      <c r="CC3388" s="53"/>
      <c r="CD3388" s="53"/>
      <c r="CE3388" s="53"/>
      <c r="CF3388" s="53"/>
      <c r="CG3388" s="53"/>
      <c r="CH3388" s="53"/>
      <c r="CI3388" s="53"/>
      <c r="CJ3388" s="53"/>
      <c r="CK3388" s="53"/>
      <c r="CL3388" s="53"/>
      <c r="CM3388" s="53"/>
      <c r="CN3388" s="53"/>
      <c r="CO3388" s="53"/>
      <c r="CP3388" s="53"/>
      <c r="CQ3388" s="53"/>
      <c r="CR3388" s="53"/>
      <c r="CS3388" s="53"/>
      <c r="CT3388" s="53"/>
      <c r="CU3388" s="53"/>
      <c r="CV3388" s="53"/>
      <c r="CW3388" s="53"/>
      <c r="CX3388" s="53"/>
      <c r="CY3388" s="53"/>
      <c r="CZ3388" s="53"/>
      <c r="DA3388" s="53"/>
      <c r="DB3388" s="53"/>
      <c r="DC3388" s="53"/>
      <c r="DD3388" s="53"/>
      <c r="DE3388" s="53"/>
      <c r="DF3388" s="53"/>
      <c r="DG3388" s="53"/>
      <c r="DH3388" s="53"/>
      <c r="DI3388" s="53"/>
      <c r="DJ3388" s="53"/>
      <c r="DK3388" s="53"/>
      <c r="DL3388" s="53"/>
      <c r="DM3388" s="53"/>
      <c r="DN3388" s="53"/>
      <c r="DO3388" s="53"/>
      <c r="DP3388" s="53"/>
      <c r="DQ3388" s="53"/>
      <c r="DR3388" s="53"/>
      <c r="DS3388" s="53"/>
      <c r="DT3388" s="53"/>
      <c r="DU3388" s="53"/>
      <c r="DV3388" s="53"/>
      <c r="DW3388" s="53"/>
      <c r="DX3388" s="53"/>
      <c r="DY3388" s="53"/>
      <c r="DZ3388" s="53"/>
      <c r="EA3388" s="53"/>
      <c r="EB3388" s="53"/>
      <c r="EC3388" s="53"/>
      <c r="ED3388" s="53"/>
      <c r="EE3388" s="53"/>
      <c r="EF3388" s="53"/>
      <c r="EG3388" s="53"/>
      <c r="EH3388" s="53"/>
      <c r="EI3388" s="53"/>
      <c r="EJ3388" s="53"/>
      <c r="EK3388" s="53"/>
      <c r="EL3388" s="53"/>
      <c r="EM3388" s="53"/>
      <c r="EN3388" s="53"/>
      <c r="EO3388" s="53"/>
      <c r="EP3388" s="53"/>
      <c r="EQ3388" s="53"/>
      <c r="ER3388" s="53"/>
      <c r="ES3388" s="53"/>
      <c r="ET3388" s="53"/>
      <c r="EU3388" s="53"/>
      <c r="EV3388" s="53"/>
      <c r="EW3388" s="53"/>
      <c r="EX3388" s="53"/>
      <c r="EY3388" s="53"/>
      <c r="EZ3388" s="53"/>
      <c r="FA3388" s="53"/>
      <c r="FB3388" s="53"/>
      <c r="FC3388" s="53"/>
      <c r="FD3388" s="53"/>
      <c r="FE3388" s="53"/>
      <c r="FF3388" s="53"/>
      <c r="FG3388" s="53"/>
      <c r="FH3388" s="53"/>
      <c r="FI3388" s="53"/>
      <c r="FJ3388" s="53"/>
      <c r="FK3388" s="53"/>
      <c r="FL3388" s="53"/>
      <c r="FM3388" s="53"/>
      <c r="FN3388" s="53"/>
      <c r="FO3388" s="53"/>
      <c r="FP3388" s="53"/>
      <c r="FQ3388" s="53"/>
      <c r="FR3388" s="53"/>
      <c r="FS3388" s="53"/>
      <c r="FT3388" s="53"/>
      <c r="FU3388" s="53"/>
      <c r="FV3388" s="53"/>
      <c r="FW3388" s="53"/>
      <c r="FX3388" s="53"/>
      <c r="FY3388" s="53"/>
      <c r="FZ3388" s="53"/>
      <c r="GA3388" s="53"/>
      <c r="GB3388" s="53"/>
      <c r="GC3388" s="53"/>
      <c r="GD3388" s="53"/>
      <c r="GE3388" s="53"/>
      <c r="GF3388" s="53"/>
      <c r="GG3388" s="53"/>
      <c r="GH3388" s="53"/>
      <c r="GI3388" s="53"/>
      <c r="GJ3388" s="53"/>
      <c r="GK3388" s="53"/>
      <c r="GL3388" s="53"/>
      <c r="GM3388" s="53"/>
      <c r="GN3388" s="53"/>
      <c r="GO3388" s="53"/>
      <c r="GP3388" s="53"/>
      <c r="GQ3388" s="53"/>
      <c r="GR3388" s="53"/>
      <c r="GS3388" s="53"/>
      <c r="GT3388" s="53"/>
      <c r="GU3388" s="53"/>
      <c r="GV3388" s="53"/>
      <c r="GW3388" s="53"/>
      <c r="GX3388" s="53"/>
      <c r="GY3388" s="53"/>
      <c r="GZ3388" s="53"/>
      <c r="HA3388" s="53"/>
      <c r="HB3388" s="53"/>
      <c r="HC3388" s="53"/>
      <c r="HD3388" s="53"/>
      <c r="HE3388" s="53"/>
      <c r="HF3388" s="53"/>
      <c r="HG3388" s="53"/>
      <c r="HH3388" s="53"/>
      <c r="HI3388" s="53"/>
      <c r="HJ3388" s="53"/>
      <c r="HK3388" s="53"/>
      <c r="HL3388" s="53"/>
      <c r="HM3388" s="53"/>
      <c r="HN3388" s="53"/>
      <c r="HO3388" s="53"/>
      <c r="HP3388" s="53"/>
      <c r="HQ3388" s="53"/>
      <c r="HR3388" s="53"/>
      <c r="HS3388" s="53"/>
      <c r="HT3388" s="53"/>
      <c r="HU3388" s="53"/>
      <c r="HV3388" s="53"/>
      <c r="HW3388" s="53"/>
      <c r="HX3388" s="53"/>
      <c r="HY3388" s="53"/>
      <c r="HZ3388" s="53"/>
      <c r="IA3388" s="53"/>
      <c r="IB3388" s="53"/>
      <c r="IC3388" s="53"/>
      <c r="ID3388" s="53"/>
      <c r="IE3388" s="53"/>
      <c r="IF3388" s="53"/>
      <c r="IG3388" s="53"/>
      <c r="IH3388" s="53"/>
      <c r="II3388" s="53"/>
      <c r="IJ3388" s="53"/>
      <c r="IK3388" s="53"/>
      <c r="IL3388" s="53"/>
      <c r="IM3388" s="53"/>
      <c r="IN3388" s="53"/>
      <c r="IO3388" s="53"/>
      <c r="IP3388" s="53"/>
      <c r="IQ3388" s="53"/>
      <c r="IR3388" s="53"/>
      <c r="IS3388" s="53"/>
      <c r="IT3388" s="53"/>
      <c r="IU3388" s="53"/>
      <c r="IV3388" s="53"/>
    </row>
    <row r="3389" spans="1:256" s="79" customFormat="1" ht="15" customHeight="1" x14ac:dyDescent="0.15">
      <c r="A3389" s="53"/>
      <c r="B3389" s="53"/>
      <c r="C3389" s="53"/>
      <c r="D3389" s="53"/>
      <c r="E3389" s="53"/>
      <c r="F3389" s="53"/>
      <c r="G3389" s="53"/>
      <c r="H3389" s="53"/>
      <c r="I3389" s="53"/>
      <c r="J3389" s="53"/>
      <c r="K3389" s="53"/>
      <c r="L3389" s="53"/>
      <c r="M3389" s="53"/>
      <c r="N3389" s="53"/>
      <c r="O3389" s="53"/>
      <c r="P3389" s="53"/>
      <c r="Q3389" s="53"/>
      <c r="R3389" s="53"/>
      <c r="S3389" s="53"/>
      <c r="T3389" s="53"/>
      <c r="U3389" s="53"/>
      <c r="V3389" s="53"/>
      <c r="W3389" s="53"/>
      <c r="X3389" s="53"/>
      <c r="Y3389" s="53"/>
      <c r="Z3389" s="53"/>
      <c r="AA3389" s="53"/>
      <c r="AB3389" s="53"/>
      <c r="AC3389" s="53"/>
      <c r="AD3389" s="53"/>
      <c r="AE3389" s="53"/>
      <c r="AF3389" s="53"/>
      <c r="AG3389" s="53"/>
      <c r="AH3389" s="53"/>
      <c r="AI3389" s="53"/>
      <c r="AJ3389" s="53"/>
      <c r="AK3389" s="53"/>
      <c r="AL3389" s="53"/>
      <c r="AM3389" s="53"/>
      <c r="AN3389" s="53"/>
      <c r="AO3389" s="53"/>
      <c r="AP3389" s="53"/>
      <c r="AQ3389" s="53"/>
      <c r="AR3389" s="53"/>
      <c r="AS3389" s="53"/>
      <c r="AT3389" s="53"/>
      <c r="AU3389" s="53"/>
      <c r="AV3389" s="53"/>
      <c r="AW3389" s="53"/>
      <c r="AX3389" s="53"/>
      <c r="AY3389" s="53"/>
      <c r="AZ3389" s="53"/>
      <c r="BA3389" s="53"/>
      <c r="BB3389" s="53"/>
      <c r="BC3389" s="53"/>
      <c r="BD3389" s="53"/>
      <c r="BE3389" s="53"/>
      <c r="BF3389" s="53"/>
      <c r="BG3389" s="53"/>
      <c r="BH3389" s="53"/>
      <c r="BI3389" s="53"/>
      <c r="BJ3389" s="53"/>
      <c r="BK3389" s="53"/>
      <c r="BL3389" s="53"/>
      <c r="BM3389" s="53"/>
      <c r="BN3389" s="53"/>
      <c r="BO3389" s="53"/>
      <c r="BP3389" s="53"/>
      <c r="BQ3389" s="53"/>
      <c r="BR3389" s="53"/>
      <c r="BS3389" s="53"/>
      <c r="BT3389" s="53"/>
      <c r="BU3389" s="53"/>
      <c r="BV3389" s="53"/>
      <c r="BW3389" s="53"/>
      <c r="BX3389" s="53"/>
      <c r="BY3389" s="53"/>
      <c r="BZ3389" s="53"/>
      <c r="CA3389" s="53"/>
      <c r="CB3389" s="53"/>
      <c r="CC3389" s="53"/>
      <c r="CD3389" s="53"/>
      <c r="CE3389" s="53"/>
      <c r="CF3389" s="53"/>
      <c r="CG3389" s="53"/>
      <c r="CH3389" s="53"/>
      <c r="CI3389" s="53"/>
      <c r="CJ3389" s="53"/>
      <c r="CK3389" s="53"/>
      <c r="CL3389" s="53"/>
      <c r="CM3389" s="53"/>
      <c r="CN3389" s="53"/>
      <c r="CO3389" s="53"/>
      <c r="CP3389" s="53"/>
      <c r="CQ3389" s="53"/>
      <c r="CR3389" s="53"/>
      <c r="CS3389" s="53"/>
      <c r="CT3389" s="53"/>
      <c r="CU3389" s="53"/>
      <c r="CV3389" s="53"/>
      <c r="CW3389" s="53"/>
      <c r="CX3389" s="53"/>
      <c r="CY3389" s="53"/>
      <c r="CZ3389" s="53"/>
      <c r="DA3389" s="53"/>
      <c r="DB3389" s="53"/>
      <c r="DC3389" s="53"/>
      <c r="DD3389" s="53"/>
      <c r="DE3389" s="53"/>
      <c r="DF3389" s="53"/>
      <c r="DG3389" s="53"/>
      <c r="DH3389" s="53"/>
      <c r="DI3389" s="53"/>
      <c r="DJ3389" s="53"/>
      <c r="DK3389" s="53"/>
      <c r="DL3389" s="53"/>
      <c r="DM3389" s="53"/>
      <c r="DN3389" s="53"/>
      <c r="DO3389" s="53"/>
      <c r="DP3389" s="53"/>
      <c r="DQ3389" s="53"/>
      <c r="DR3389" s="53"/>
      <c r="DS3389" s="53"/>
      <c r="DT3389" s="53"/>
      <c r="DU3389" s="53"/>
      <c r="DV3389" s="53"/>
      <c r="DW3389" s="53"/>
      <c r="DX3389" s="53"/>
      <c r="DY3389" s="53"/>
      <c r="DZ3389" s="53"/>
      <c r="EA3389" s="53"/>
      <c r="EB3389" s="53"/>
      <c r="EC3389" s="53"/>
      <c r="ED3389" s="53"/>
      <c r="EE3389" s="53"/>
      <c r="EF3389" s="53"/>
      <c r="EG3389" s="53"/>
      <c r="EH3389" s="53"/>
      <c r="EI3389" s="53"/>
      <c r="EJ3389" s="53"/>
      <c r="EK3389" s="53"/>
      <c r="EL3389" s="53"/>
      <c r="EM3389" s="53"/>
      <c r="EN3389" s="53"/>
      <c r="EO3389" s="53"/>
      <c r="EP3389" s="53"/>
      <c r="EQ3389" s="53"/>
      <c r="ER3389" s="53"/>
      <c r="ES3389" s="53"/>
      <c r="ET3389" s="53"/>
      <c r="EU3389" s="53"/>
      <c r="EV3389" s="53"/>
      <c r="EW3389" s="53"/>
      <c r="EX3389" s="53"/>
      <c r="EY3389" s="53"/>
      <c r="EZ3389" s="53"/>
      <c r="FA3389" s="53"/>
      <c r="FB3389" s="53"/>
      <c r="FC3389" s="53"/>
      <c r="FD3389" s="53"/>
      <c r="FE3389" s="53"/>
      <c r="FF3389" s="53"/>
      <c r="FG3389" s="53"/>
      <c r="FH3389" s="53"/>
      <c r="FI3389" s="53"/>
      <c r="FJ3389" s="53"/>
      <c r="FK3389" s="53"/>
      <c r="FL3389" s="53"/>
      <c r="FM3389" s="53"/>
      <c r="FN3389" s="53"/>
      <c r="FO3389" s="53"/>
      <c r="FP3389" s="53"/>
      <c r="FQ3389" s="53"/>
      <c r="FR3389" s="53"/>
      <c r="FS3389" s="53"/>
      <c r="FT3389" s="53"/>
      <c r="FU3389" s="53"/>
      <c r="FV3389" s="53"/>
      <c r="FW3389" s="53"/>
      <c r="FX3389" s="53"/>
      <c r="FY3389" s="53"/>
      <c r="FZ3389" s="53"/>
      <c r="GA3389" s="53"/>
      <c r="GB3389" s="53"/>
      <c r="GC3389" s="53"/>
      <c r="GD3389" s="53"/>
      <c r="GE3389" s="53"/>
      <c r="GF3389" s="53"/>
      <c r="GG3389" s="53"/>
      <c r="GH3389" s="53"/>
      <c r="GI3389" s="53"/>
      <c r="GJ3389" s="53"/>
      <c r="GK3389" s="53"/>
      <c r="GL3389" s="53"/>
      <c r="GM3389" s="53"/>
      <c r="GN3389" s="53"/>
      <c r="GO3389" s="53"/>
      <c r="GP3389" s="53"/>
      <c r="GQ3389" s="53"/>
      <c r="GR3389" s="53"/>
      <c r="GS3389" s="53"/>
      <c r="GT3389" s="53"/>
      <c r="GU3389" s="53"/>
      <c r="GV3389" s="53"/>
      <c r="GW3389" s="53"/>
      <c r="GX3389" s="53"/>
      <c r="GY3389" s="53"/>
      <c r="GZ3389" s="53"/>
      <c r="HA3389" s="53"/>
      <c r="HB3389" s="53"/>
      <c r="HC3389" s="53"/>
      <c r="HD3389" s="53"/>
      <c r="HE3389" s="53"/>
      <c r="HF3389" s="53"/>
      <c r="HG3389" s="53"/>
      <c r="HH3389" s="53"/>
      <c r="HI3389" s="53"/>
      <c r="HJ3389" s="53"/>
      <c r="HK3389" s="53"/>
      <c r="HL3389" s="53"/>
      <c r="HM3389" s="53"/>
      <c r="HN3389" s="53"/>
      <c r="HO3389" s="53"/>
      <c r="HP3389" s="53"/>
      <c r="HQ3389" s="53"/>
      <c r="HR3389" s="53"/>
      <c r="HS3389" s="53"/>
      <c r="HT3389" s="53"/>
      <c r="HU3389" s="53"/>
      <c r="HV3389" s="53"/>
      <c r="HW3389" s="53"/>
      <c r="HX3389" s="53"/>
      <c r="HY3389" s="53"/>
      <c r="HZ3389" s="53"/>
      <c r="IA3389" s="53"/>
      <c r="IB3389" s="53"/>
      <c r="IC3389" s="53"/>
      <c r="ID3389" s="53"/>
      <c r="IE3389" s="53"/>
      <c r="IF3389" s="53"/>
      <c r="IG3389" s="53"/>
      <c r="IH3389" s="53"/>
      <c r="II3389" s="53"/>
      <c r="IJ3389" s="53"/>
      <c r="IK3389" s="53"/>
      <c r="IL3389" s="53"/>
      <c r="IM3389" s="53"/>
      <c r="IN3389" s="53"/>
      <c r="IO3389" s="53"/>
      <c r="IP3389" s="53"/>
      <c r="IQ3389" s="53"/>
      <c r="IR3389" s="53"/>
      <c r="IS3389" s="53"/>
      <c r="IT3389" s="53"/>
      <c r="IU3389" s="53"/>
      <c r="IV3389" s="53"/>
    </row>
    <row r="3390" spans="1:256" s="79" customFormat="1" ht="15" customHeight="1" x14ac:dyDescent="0.15">
      <c r="A3390" s="53"/>
      <c r="B3390" s="53"/>
      <c r="C3390" s="53"/>
      <c r="D3390" s="53"/>
      <c r="E3390" s="53"/>
      <c r="F3390" s="53"/>
      <c r="G3390" s="53"/>
      <c r="H3390" s="53"/>
      <c r="I3390" s="53"/>
      <c r="J3390" s="53"/>
      <c r="K3390" s="53"/>
      <c r="L3390" s="53"/>
      <c r="M3390" s="53"/>
      <c r="N3390" s="53"/>
      <c r="O3390" s="53"/>
      <c r="P3390" s="53"/>
      <c r="Q3390" s="53"/>
      <c r="R3390" s="53"/>
      <c r="S3390" s="53"/>
      <c r="T3390" s="53"/>
      <c r="U3390" s="53"/>
      <c r="V3390" s="53"/>
      <c r="W3390" s="53"/>
      <c r="X3390" s="53"/>
      <c r="Y3390" s="53"/>
      <c r="Z3390" s="53"/>
      <c r="AA3390" s="53"/>
      <c r="AB3390" s="53"/>
      <c r="AC3390" s="53"/>
      <c r="AD3390" s="53"/>
      <c r="AE3390" s="53"/>
      <c r="AF3390" s="53"/>
      <c r="AG3390" s="53"/>
      <c r="AH3390" s="53"/>
      <c r="AI3390" s="53"/>
      <c r="AJ3390" s="53"/>
      <c r="AK3390" s="53"/>
      <c r="AL3390" s="53"/>
      <c r="AM3390" s="53"/>
      <c r="AN3390" s="53"/>
      <c r="AO3390" s="53"/>
      <c r="AP3390" s="53"/>
      <c r="AQ3390" s="53"/>
      <c r="AR3390" s="53"/>
      <c r="AS3390" s="53"/>
      <c r="AT3390" s="53"/>
      <c r="AU3390" s="53"/>
      <c r="AV3390" s="53"/>
      <c r="AW3390" s="53"/>
      <c r="AX3390" s="53"/>
      <c r="AY3390" s="53"/>
      <c r="AZ3390" s="53"/>
      <c r="BA3390" s="53"/>
      <c r="BB3390" s="53"/>
      <c r="BC3390" s="53"/>
      <c r="BD3390" s="53"/>
      <c r="BE3390" s="53"/>
      <c r="BF3390" s="53"/>
      <c r="BG3390" s="53"/>
      <c r="BH3390" s="53"/>
      <c r="BI3390" s="53"/>
      <c r="BJ3390" s="53"/>
      <c r="BK3390" s="53"/>
      <c r="BL3390" s="53"/>
      <c r="BM3390" s="53"/>
      <c r="BN3390" s="53"/>
      <c r="BO3390" s="53"/>
      <c r="BP3390" s="53"/>
      <c r="BQ3390" s="53"/>
      <c r="BR3390" s="53"/>
      <c r="BS3390" s="53"/>
      <c r="BT3390" s="53"/>
      <c r="BU3390" s="53"/>
      <c r="BV3390" s="53"/>
      <c r="BW3390" s="53"/>
      <c r="BX3390" s="53"/>
      <c r="BY3390" s="53"/>
      <c r="BZ3390" s="53"/>
      <c r="CA3390" s="53"/>
      <c r="CB3390" s="53"/>
      <c r="CC3390" s="53"/>
      <c r="CD3390" s="53"/>
      <c r="CE3390" s="53"/>
      <c r="CF3390" s="53"/>
      <c r="CG3390" s="53"/>
      <c r="CH3390" s="53"/>
      <c r="CI3390" s="53"/>
      <c r="CJ3390" s="53"/>
      <c r="CK3390" s="53"/>
      <c r="CL3390" s="53"/>
      <c r="CM3390" s="53"/>
      <c r="CN3390" s="53"/>
      <c r="CO3390" s="53"/>
      <c r="CP3390" s="53"/>
      <c r="CQ3390" s="53"/>
      <c r="CR3390" s="53"/>
      <c r="CS3390" s="53"/>
      <c r="CT3390" s="53"/>
      <c r="CU3390" s="53"/>
      <c r="CV3390" s="53"/>
      <c r="CW3390" s="53"/>
      <c r="CX3390" s="53"/>
      <c r="CY3390" s="53"/>
      <c r="CZ3390" s="53"/>
      <c r="DA3390" s="53"/>
      <c r="DB3390" s="53"/>
      <c r="DC3390" s="53"/>
      <c r="DD3390" s="53"/>
      <c r="DE3390" s="53"/>
      <c r="DF3390" s="53"/>
      <c r="DG3390" s="53"/>
      <c r="DH3390" s="53"/>
      <c r="DI3390" s="53"/>
      <c r="DJ3390" s="53"/>
      <c r="DK3390" s="53"/>
      <c r="DL3390" s="53"/>
      <c r="DM3390" s="53"/>
      <c r="DN3390" s="53"/>
      <c r="DO3390" s="53"/>
      <c r="DP3390" s="53"/>
      <c r="DQ3390" s="53"/>
      <c r="DR3390" s="53"/>
      <c r="DS3390" s="53"/>
      <c r="DT3390" s="53"/>
      <c r="DU3390" s="53"/>
      <c r="DV3390" s="53"/>
      <c r="DW3390" s="53"/>
      <c r="DX3390" s="53"/>
      <c r="DY3390" s="53"/>
      <c r="DZ3390" s="53"/>
      <c r="EA3390" s="53"/>
      <c r="EB3390" s="53"/>
      <c r="EC3390" s="53"/>
      <c r="ED3390" s="53"/>
      <c r="EE3390" s="53"/>
      <c r="EF3390" s="53"/>
      <c r="EG3390" s="53"/>
      <c r="EH3390" s="53"/>
      <c r="EI3390" s="53"/>
      <c r="EJ3390" s="53"/>
      <c r="EK3390" s="53"/>
      <c r="EL3390" s="53"/>
      <c r="EM3390" s="53"/>
      <c r="EN3390" s="53"/>
      <c r="EO3390" s="53"/>
      <c r="EP3390" s="53"/>
      <c r="EQ3390" s="53"/>
      <c r="ER3390" s="53"/>
      <c r="ES3390" s="53"/>
      <c r="ET3390" s="53"/>
      <c r="EU3390" s="53"/>
      <c r="EV3390" s="53"/>
      <c r="EW3390" s="53"/>
      <c r="EX3390" s="53"/>
      <c r="EY3390" s="53"/>
      <c r="EZ3390" s="53"/>
      <c r="FA3390" s="53"/>
      <c r="FB3390" s="53"/>
      <c r="FC3390" s="53"/>
      <c r="FD3390" s="53"/>
      <c r="FE3390" s="53"/>
      <c r="FF3390" s="53"/>
      <c r="FG3390" s="53"/>
      <c r="FH3390" s="53"/>
      <c r="FI3390" s="53"/>
      <c r="FJ3390" s="53"/>
      <c r="FK3390" s="53"/>
      <c r="FL3390" s="53"/>
      <c r="FM3390" s="53"/>
      <c r="FN3390" s="53"/>
      <c r="FO3390" s="53"/>
      <c r="FP3390" s="53"/>
      <c r="FQ3390" s="53"/>
      <c r="FR3390" s="53"/>
      <c r="FS3390" s="53"/>
      <c r="FT3390" s="53"/>
      <c r="FU3390" s="53"/>
      <c r="FV3390" s="53"/>
      <c r="FW3390" s="53"/>
      <c r="FX3390" s="53"/>
      <c r="FY3390" s="53"/>
      <c r="FZ3390" s="53"/>
      <c r="GA3390" s="53"/>
      <c r="GB3390" s="53"/>
      <c r="GC3390" s="53"/>
      <c r="GD3390" s="53"/>
      <c r="GE3390" s="53"/>
      <c r="GF3390" s="53"/>
      <c r="GG3390" s="53"/>
      <c r="GH3390" s="53"/>
      <c r="GI3390" s="53"/>
      <c r="GJ3390" s="53"/>
      <c r="GK3390" s="53"/>
      <c r="GL3390" s="53"/>
      <c r="GM3390" s="53"/>
      <c r="GN3390" s="53"/>
      <c r="GO3390" s="53"/>
      <c r="GP3390" s="53"/>
      <c r="GQ3390" s="53"/>
      <c r="GR3390" s="53"/>
      <c r="GS3390" s="53"/>
      <c r="GT3390" s="53"/>
      <c r="GU3390" s="53"/>
      <c r="GV3390" s="53"/>
      <c r="GW3390" s="53"/>
      <c r="GX3390" s="53"/>
      <c r="GY3390" s="53"/>
      <c r="GZ3390" s="53"/>
      <c r="HA3390" s="53"/>
      <c r="HB3390" s="53"/>
      <c r="HC3390" s="53"/>
      <c r="HD3390" s="53"/>
      <c r="HE3390" s="53"/>
      <c r="HF3390" s="53"/>
      <c r="HG3390" s="53"/>
      <c r="HH3390" s="53"/>
      <c r="HI3390" s="53"/>
      <c r="HJ3390" s="53"/>
      <c r="HK3390" s="53"/>
      <c r="HL3390" s="53"/>
      <c r="HM3390" s="53"/>
      <c r="HN3390" s="53"/>
      <c r="HO3390" s="53"/>
      <c r="HP3390" s="53"/>
      <c r="HQ3390" s="53"/>
      <c r="HR3390" s="53"/>
      <c r="HS3390" s="53"/>
      <c r="HT3390" s="53"/>
      <c r="HU3390" s="53"/>
      <c r="HV3390" s="53"/>
      <c r="HW3390" s="53"/>
      <c r="HX3390" s="53"/>
      <c r="HY3390" s="53"/>
      <c r="HZ3390" s="53"/>
      <c r="IA3390" s="53"/>
      <c r="IB3390" s="53"/>
      <c r="IC3390" s="53"/>
      <c r="ID3390" s="53"/>
      <c r="IE3390" s="53"/>
      <c r="IF3390" s="53"/>
      <c r="IG3390" s="53"/>
      <c r="IH3390" s="53"/>
      <c r="II3390" s="53"/>
      <c r="IJ3390" s="53"/>
      <c r="IK3390" s="53"/>
      <c r="IL3390" s="53"/>
      <c r="IM3390" s="53"/>
      <c r="IN3390" s="53"/>
      <c r="IO3390" s="53"/>
      <c r="IP3390" s="53"/>
      <c r="IQ3390" s="53"/>
      <c r="IR3390" s="53"/>
      <c r="IS3390" s="53"/>
      <c r="IT3390" s="53"/>
      <c r="IU3390" s="53"/>
      <c r="IV3390" s="53"/>
    </row>
    <row r="3391" spans="1:256" s="79" customFormat="1" ht="15" customHeight="1" x14ac:dyDescent="0.15">
      <c r="A3391" s="53"/>
      <c r="B3391" s="53"/>
      <c r="C3391" s="53"/>
      <c r="D3391" s="53"/>
      <c r="E3391" s="53"/>
      <c r="F3391" s="53"/>
      <c r="G3391" s="53"/>
      <c r="H3391" s="53"/>
      <c r="I3391" s="53"/>
      <c r="J3391" s="53"/>
      <c r="K3391" s="53"/>
      <c r="L3391" s="53"/>
      <c r="M3391" s="53"/>
      <c r="N3391" s="53"/>
      <c r="O3391" s="53"/>
      <c r="P3391" s="53"/>
      <c r="Q3391" s="53"/>
      <c r="R3391" s="53"/>
      <c r="S3391" s="53"/>
      <c r="T3391" s="53"/>
      <c r="U3391" s="53"/>
      <c r="V3391" s="53"/>
      <c r="W3391" s="53"/>
      <c r="X3391" s="53"/>
      <c r="Y3391" s="53"/>
      <c r="Z3391" s="53"/>
      <c r="AA3391" s="53"/>
      <c r="AB3391" s="53"/>
      <c r="AC3391" s="53"/>
      <c r="AD3391" s="53"/>
      <c r="AE3391" s="53"/>
      <c r="AF3391" s="53"/>
      <c r="AG3391" s="53"/>
      <c r="AH3391" s="53"/>
      <c r="AI3391" s="53"/>
      <c r="AJ3391" s="53"/>
      <c r="AK3391" s="53"/>
      <c r="AL3391" s="53"/>
      <c r="AM3391" s="53"/>
      <c r="AN3391" s="53"/>
      <c r="AO3391" s="53"/>
      <c r="AP3391" s="53"/>
      <c r="AQ3391" s="53"/>
      <c r="AR3391" s="53"/>
      <c r="AS3391" s="53"/>
      <c r="AT3391" s="53"/>
      <c r="AU3391" s="53"/>
      <c r="AV3391" s="53"/>
      <c r="AW3391" s="53"/>
      <c r="AX3391" s="53"/>
      <c r="AY3391" s="53"/>
      <c r="AZ3391" s="53"/>
      <c r="BA3391" s="53"/>
      <c r="BB3391" s="53"/>
      <c r="BC3391" s="53"/>
      <c r="BD3391" s="53"/>
      <c r="BE3391" s="53"/>
      <c r="BF3391" s="53"/>
      <c r="BG3391" s="53"/>
      <c r="BH3391" s="53"/>
      <c r="BI3391" s="53"/>
      <c r="BJ3391" s="53"/>
      <c r="BK3391" s="53"/>
      <c r="BL3391" s="53"/>
      <c r="BM3391" s="53"/>
      <c r="BN3391" s="53"/>
      <c r="BO3391" s="53"/>
      <c r="BP3391" s="53"/>
      <c r="BQ3391" s="53"/>
      <c r="BR3391" s="53"/>
      <c r="BS3391" s="53"/>
      <c r="BT3391" s="53"/>
      <c r="BU3391" s="53"/>
      <c r="BV3391" s="53"/>
      <c r="BW3391" s="53"/>
      <c r="BX3391" s="53"/>
      <c r="BY3391" s="53"/>
      <c r="BZ3391" s="53"/>
      <c r="CA3391" s="53"/>
      <c r="CB3391" s="53"/>
      <c r="CC3391" s="53"/>
      <c r="CD3391" s="53"/>
      <c r="CE3391" s="53"/>
      <c r="CF3391" s="53"/>
      <c r="CG3391" s="53"/>
      <c r="CH3391" s="53"/>
      <c r="CI3391" s="53"/>
      <c r="CJ3391" s="53"/>
      <c r="CK3391" s="53"/>
      <c r="CL3391" s="53"/>
      <c r="CM3391" s="53"/>
      <c r="CN3391" s="53"/>
      <c r="CO3391" s="53"/>
      <c r="CP3391" s="53"/>
      <c r="CQ3391" s="53"/>
      <c r="CR3391" s="53"/>
      <c r="CS3391" s="53"/>
      <c r="CT3391" s="53"/>
      <c r="CU3391" s="53"/>
      <c r="CV3391" s="53"/>
      <c r="CW3391" s="53"/>
      <c r="CX3391" s="53"/>
      <c r="CY3391" s="53"/>
      <c r="CZ3391" s="53"/>
      <c r="DA3391" s="53"/>
      <c r="DB3391" s="53"/>
      <c r="DC3391" s="53"/>
      <c r="DD3391" s="53"/>
      <c r="DE3391" s="53"/>
      <c r="DF3391" s="53"/>
      <c r="DG3391" s="53"/>
      <c r="DH3391" s="53"/>
      <c r="DI3391" s="53"/>
      <c r="DJ3391" s="53"/>
      <c r="DK3391" s="53"/>
      <c r="DL3391" s="53"/>
      <c r="DM3391" s="53"/>
      <c r="DN3391" s="53"/>
      <c r="DO3391" s="53"/>
      <c r="DP3391" s="53"/>
      <c r="DQ3391" s="53"/>
      <c r="DR3391" s="53"/>
      <c r="DS3391" s="53"/>
      <c r="DT3391" s="53"/>
      <c r="DU3391" s="53"/>
      <c r="DV3391" s="53"/>
      <c r="DW3391" s="53"/>
      <c r="DX3391" s="53"/>
      <c r="DY3391" s="53"/>
      <c r="DZ3391" s="53"/>
      <c r="EA3391" s="53"/>
      <c r="EB3391" s="53"/>
      <c r="EC3391" s="53"/>
      <c r="ED3391" s="53"/>
      <c r="EE3391" s="53"/>
      <c r="EF3391" s="53"/>
      <c r="EG3391" s="53"/>
      <c r="EH3391" s="53"/>
      <c r="EI3391" s="53"/>
      <c r="EJ3391" s="53"/>
      <c r="EK3391" s="53"/>
      <c r="EL3391" s="53"/>
      <c r="EM3391" s="53"/>
      <c r="EN3391" s="53"/>
      <c r="EO3391" s="53"/>
      <c r="EP3391" s="53"/>
      <c r="EQ3391" s="53"/>
      <c r="ER3391" s="53"/>
      <c r="ES3391" s="53"/>
      <c r="ET3391" s="53"/>
      <c r="EU3391" s="53"/>
      <c r="EV3391" s="53"/>
      <c r="EW3391" s="53"/>
      <c r="EX3391" s="53"/>
      <c r="EY3391" s="53"/>
      <c r="EZ3391" s="53"/>
      <c r="FA3391" s="53"/>
      <c r="FB3391" s="53"/>
      <c r="FC3391" s="53"/>
      <c r="FD3391" s="53"/>
      <c r="FE3391" s="53"/>
      <c r="FF3391" s="53"/>
      <c r="FG3391" s="53"/>
      <c r="FH3391" s="53"/>
      <c r="FI3391" s="53"/>
      <c r="FJ3391" s="53"/>
      <c r="FK3391" s="53"/>
      <c r="FL3391" s="53"/>
      <c r="FM3391" s="53"/>
      <c r="FN3391" s="53"/>
      <c r="FO3391" s="53"/>
      <c r="FP3391" s="53"/>
      <c r="FQ3391" s="53"/>
      <c r="FR3391" s="53"/>
      <c r="FS3391" s="53"/>
      <c r="FT3391" s="53"/>
      <c r="FU3391" s="53"/>
      <c r="FV3391" s="53"/>
      <c r="FW3391" s="53"/>
      <c r="FX3391" s="53"/>
      <c r="FY3391" s="53"/>
      <c r="FZ3391" s="53"/>
      <c r="GA3391" s="53"/>
      <c r="GB3391" s="53"/>
      <c r="GC3391" s="53"/>
      <c r="GD3391" s="53"/>
      <c r="GE3391" s="53"/>
      <c r="GF3391" s="53"/>
      <c r="GG3391" s="53"/>
      <c r="GH3391" s="53"/>
      <c r="GI3391" s="53"/>
      <c r="GJ3391" s="53"/>
      <c r="GK3391" s="53"/>
      <c r="GL3391" s="53"/>
      <c r="GM3391" s="53"/>
      <c r="GN3391" s="53"/>
      <c r="GO3391" s="53"/>
      <c r="GP3391" s="53"/>
      <c r="GQ3391" s="53"/>
      <c r="GR3391" s="53"/>
      <c r="GS3391" s="53"/>
      <c r="GT3391" s="53"/>
      <c r="GU3391" s="53"/>
      <c r="GV3391" s="53"/>
      <c r="GW3391" s="53"/>
      <c r="GX3391" s="53"/>
      <c r="GY3391" s="53"/>
      <c r="GZ3391" s="53"/>
      <c r="HA3391" s="53"/>
      <c r="HB3391" s="53"/>
      <c r="HC3391" s="53"/>
      <c r="HD3391" s="53"/>
      <c r="HE3391" s="53"/>
      <c r="HF3391" s="53"/>
      <c r="HG3391" s="53"/>
      <c r="HH3391" s="53"/>
      <c r="HI3391" s="53"/>
      <c r="HJ3391" s="53"/>
      <c r="HK3391" s="53"/>
      <c r="HL3391" s="53"/>
      <c r="HM3391" s="53"/>
      <c r="HN3391" s="53"/>
      <c r="HO3391" s="53"/>
      <c r="HP3391" s="53"/>
      <c r="HQ3391" s="53"/>
      <c r="HR3391" s="53"/>
      <c r="HS3391" s="53"/>
      <c r="HT3391" s="53"/>
      <c r="HU3391" s="53"/>
      <c r="HV3391" s="53"/>
      <c r="HW3391" s="53"/>
      <c r="HX3391" s="53"/>
      <c r="HY3391" s="53"/>
      <c r="HZ3391" s="53"/>
      <c r="IA3391" s="53"/>
      <c r="IB3391" s="53"/>
      <c r="IC3391" s="53"/>
      <c r="ID3391" s="53"/>
      <c r="IE3391" s="53"/>
      <c r="IF3391" s="53"/>
      <c r="IG3391" s="53"/>
      <c r="IH3391" s="53"/>
      <c r="II3391" s="53"/>
      <c r="IJ3391" s="53"/>
      <c r="IK3391" s="53"/>
      <c r="IL3391" s="53"/>
      <c r="IM3391" s="53"/>
      <c r="IN3391" s="53"/>
      <c r="IO3391" s="53"/>
      <c r="IP3391" s="53"/>
      <c r="IQ3391" s="53"/>
      <c r="IR3391" s="53"/>
      <c r="IS3391" s="53"/>
      <c r="IT3391" s="53"/>
      <c r="IU3391" s="53"/>
      <c r="IV3391" s="53"/>
    </row>
    <row r="3392" spans="1:256" s="79" customFormat="1" ht="15" customHeight="1" x14ac:dyDescent="0.15">
      <c r="A3392" s="53"/>
      <c r="B3392" s="53"/>
      <c r="C3392" s="53"/>
      <c r="D3392" s="53"/>
      <c r="E3392" s="53"/>
      <c r="F3392" s="53"/>
      <c r="G3392" s="53"/>
      <c r="H3392" s="53"/>
      <c r="I3392" s="53"/>
      <c r="J3392" s="53"/>
      <c r="K3392" s="53"/>
      <c r="L3392" s="53"/>
      <c r="M3392" s="53"/>
      <c r="N3392" s="53"/>
      <c r="O3392" s="53"/>
      <c r="P3392" s="53"/>
      <c r="Q3392" s="53"/>
      <c r="R3392" s="53"/>
      <c r="S3392" s="53"/>
      <c r="T3392" s="53"/>
      <c r="U3392" s="53"/>
      <c r="V3392" s="53"/>
      <c r="W3392" s="53"/>
      <c r="X3392" s="53"/>
      <c r="Y3392" s="53"/>
      <c r="Z3392" s="53"/>
      <c r="AA3392" s="53"/>
      <c r="AB3392" s="53"/>
      <c r="AC3392" s="53"/>
      <c r="AD3392" s="53"/>
      <c r="AE3392" s="53"/>
      <c r="AF3392" s="53"/>
      <c r="AG3392" s="53"/>
      <c r="AH3392" s="53"/>
      <c r="AI3392" s="53"/>
      <c r="AJ3392" s="53"/>
      <c r="AK3392" s="53"/>
      <c r="AL3392" s="53"/>
      <c r="AM3392" s="53"/>
      <c r="AN3392" s="53"/>
      <c r="AO3392" s="53"/>
      <c r="AP3392" s="53"/>
      <c r="AQ3392" s="53"/>
      <c r="AR3392" s="53"/>
      <c r="AS3392" s="53"/>
      <c r="AT3392" s="53"/>
      <c r="AU3392" s="53"/>
      <c r="AV3392" s="53"/>
      <c r="AW3392" s="53"/>
      <c r="AX3392" s="53"/>
      <c r="AY3392" s="53"/>
      <c r="AZ3392" s="53"/>
      <c r="BA3392" s="53"/>
      <c r="BB3392" s="53"/>
      <c r="BC3392" s="53"/>
      <c r="BD3392" s="53"/>
      <c r="BE3392" s="53"/>
      <c r="BF3392" s="53"/>
      <c r="BG3392" s="53"/>
      <c r="BH3392" s="53"/>
      <c r="BI3392" s="53"/>
      <c r="BJ3392" s="53"/>
      <c r="BK3392" s="53"/>
      <c r="BL3392" s="53"/>
      <c r="BM3392" s="53"/>
      <c r="BN3392" s="53"/>
      <c r="BO3392" s="53"/>
      <c r="BP3392" s="53"/>
      <c r="BQ3392" s="53"/>
      <c r="BR3392" s="53"/>
      <c r="BS3392" s="53"/>
      <c r="BT3392" s="53"/>
      <c r="BU3392" s="53"/>
      <c r="BV3392" s="53"/>
      <c r="BW3392" s="53"/>
      <c r="BX3392" s="53"/>
      <c r="BY3392" s="53"/>
      <c r="BZ3392" s="53"/>
      <c r="CA3392" s="53"/>
      <c r="CB3392" s="53"/>
      <c r="CC3392" s="53"/>
      <c r="CD3392" s="53"/>
      <c r="CE3392" s="53"/>
      <c r="CF3392" s="53"/>
      <c r="CG3392" s="53"/>
      <c r="CH3392" s="53"/>
      <c r="CI3392" s="53"/>
      <c r="CJ3392" s="53"/>
      <c r="CK3392" s="53"/>
      <c r="CL3392" s="53"/>
      <c r="CM3392" s="53"/>
      <c r="CN3392" s="53"/>
      <c r="CO3392" s="53"/>
      <c r="CP3392" s="53"/>
      <c r="CQ3392" s="53"/>
      <c r="CR3392" s="53"/>
      <c r="CS3392" s="53"/>
      <c r="CT3392" s="53"/>
      <c r="CU3392" s="53"/>
      <c r="CV3392" s="53"/>
      <c r="CW3392" s="53"/>
      <c r="CX3392" s="53"/>
      <c r="CY3392" s="53"/>
      <c r="CZ3392" s="53"/>
      <c r="DA3392" s="53"/>
      <c r="DB3392" s="53"/>
      <c r="DC3392" s="53"/>
      <c r="DD3392" s="53"/>
      <c r="DE3392" s="53"/>
      <c r="DF3392" s="53"/>
      <c r="DG3392" s="53"/>
      <c r="DH3392" s="53"/>
      <c r="DI3392" s="53"/>
      <c r="DJ3392" s="53"/>
      <c r="DK3392" s="53"/>
      <c r="DL3392" s="53"/>
      <c r="DM3392" s="53"/>
      <c r="DN3392" s="53"/>
      <c r="DO3392" s="53"/>
      <c r="DP3392" s="53"/>
      <c r="DQ3392" s="53"/>
      <c r="DR3392" s="53"/>
      <c r="DS3392" s="53"/>
      <c r="DT3392" s="53"/>
      <c r="DU3392" s="53"/>
      <c r="DV3392" s="53"/>
      <c r="DW3392" s="53"/>
      <c r="DX3392" s="53"/>
      <c r="DY3392" s="53"/>
      <c r="DZ3392" s="53"/>
      <c r="EA3392" s="53"/>
      <c r="EB3392" s="53"/>
      <c r="EC3392" s="53"/>
      <c r="ED3392" s="53"/>
      <c r="EE3392" s="53"/>
      <c r="EF3392" s="53"/>
      <c r="EG3392" s="53"/>
      <c r="EH3392" s="53"/>
      <c r="EI3392" s="53"/>
      <c r="EJ3392" s="53"/>
      <c r="EK3392" s="53"/>
      <c r="EL3392" s="53"/>
      <c r="EM3392" s="53"/>
      <c r="EN3392" s="53"/>
      <c r="EO3392" s="53"/>
      <c r="EP3392" s="53"/>
      <c r="EQ3392" s="53"/>
      <c r="ER3392" s="53"/>
      <c r="ES3392" s="53"/>
      <c r="ET3392" s="53"/>
      <c r="EU3392" s="53"/>
      <c r="EV3392" s="53"/>
      <c r="EW3392" s="53"/>
      <c r="EX3392" s="53"/>
      <c r="EY3392" s="53"/>
      <c r="EZ3392" s="53"/>
      <c r="FA3392" s="53"/>
      <c r="FB3392" s="53"/>
      <c r="FC3392" s="53"/>
      <c r="FD3392" s="53"/>
      <c r="FE3392" s="53"/>
      <c r="FF3392" s="53"/>
      <c r="FG3392" s="53"/>
      <c r="FH3392" s="53"/>
      <c r="FI3392" s="53"/>
      <c r="FJ3392" s="53"/>
      <c r="FK3392" s="53"/>
      <c r="FL3392" s="53"/>
      <c r="FM3392" s="53"/>
      <c r="FN3392" s="53"/>
      <c r="FO3392" s="53"/>
      <c r="FP3392" s="53"/>
      <c r="FQ3392" s="53"/>
      <c r="FR3392" s="53"/>
      <c r="FS3392" s="53"/>
      <c r="FT3392" s="53"/>
      <c r="FU3392" s="53"/>
      <c r="FV3392" s="53"/>
      <c r="FW3392" s="53"/>
      <c r="FX3392" s="53"/>
      <c r="FY3392" s="53"/>
      <c r="FZ3392" s="53"/>
      <c r="GA3392" s="53"/>
      <c r="GB3392" s="53"/>
      <c r="GC3392" s="53"/>
      <c r="GD3392" s="53"/>
      <c r="GE3392" s="53"/>
      <c r="GF3392" s="53"/>
      <c r="GG3392" s="53"/>
      <c r="GH3392" s="53"/>
      <c r="GI3392" s="53"/>
      <c r="GJ3392" s="53"/>
      <c r="GK3392" s="53"/>
      <c r="GL3392" s="53"/>
      <c r="GM3392" s="53"/>
      <c r="GN3392" s="53"/>
      <c r="GO3392" s="53"/>
      <c r="GP3392" s="53"/>
      <c r="GQ3392" s="53"/>
      <c r="GR3392" s="53"/>
      <c r="GS3392" s="53"/>
      <c r="GT3392" s="53"/>
      <c r="GU3392" s="53"/>
      <c r="GV3392" s="53"/>
      <c r="GW3392" s="53"/>
      <c r="GX3392" s="53"/>
      <c r="GY3392" s="53"/>
      <c r="GZ3392" s="53"/>
      <c r="HA3392" s="53"/>
      <c r="HB3392" s="53"/>
      <c r="HC3392" s="53"/>
      <c r="HD3392" s="53"/>
      <c r="HE3392" s="53"/>
      <c r="HF3392" s="53"/>
      <c r="HG3392" s="53"/>
      <c r="HH3392" s="53"/>
      <c r="HI3392" s="53"/>
      <c r="HJ3392" s="53"/>
      <c r="HK3392" s="53"/>
      <c r="HL3392" s="53"/>
      <c r="HM3392" s="53"/>
      <c r="HN3392" s="53"/>
      <c r="HO3392" s="53"/>
      <c r="HP3392" s="53"/>
      <c r="HQ3392" s="53"/>
      <c r="HR3392" s="53"/>
      <c r="HS3392" s="53"/>
      <c r="HT3392" s="53"/>
      <c r="HU3392" s="53"/>
      <c r="HV3392" s="53"/>
      <c r="HW3392" s="53"/>
      <c r="HX3392" s="53"/>
      <c r="HY3392" s="53"/>
      <c r="HZ3392" s="53"/>
      <c r="IA3392" s="53"/>
      <c r="IB3392" s="53"/>
      <c r="IC3392" s="53"/>
      <c r="ID3392" s="53"/>
      <c r="IE3392" s="53"/>
      <c r="IF3392" s="53"/>
      <c r="IG3392" s="53"/>
      <c r="IH3392" s="53"/>
      <c r="II3392" s="53"/>
      <c r="IJ3392" s="53"/>
      <c r="IK3392" s="53"/>
      <c r="IL3392" s="53"/>
      <c r="IM3392" s="53"/>
      <c r="IN3392" s="53"/>
      <c r="IO3392" s="53"/>
      <c r="IP3392" s="53"/>
      <c r="IQ3392" s="53"/>
      <c r="IR3392" s="53"/>
      <c r="IS3392" s="53"/>
      <c r="IT3392" s="53"/>
      <c r="IU3392" s="53"/>
      <c r="IV3392" s="53"/>
    </row>
    <row r="3393" spans="1:256" s="79" customFormat="1" ht="15" customHeight="1" x14ac:dyDescent="0.15">
      <c r="A3393" s="53"/>
      <c r="B3393" s="53"/>
      <c r="C3393" s="53"/>
      <c r="D3393" s="53"/>
      <c r="E3393" s="53"/>
      <c r="F3393" s="53"/>
      <c r="G3393" s="53"/>
      <c r="H3393" s="53"/>
      <c r="I3393" s="53"/>
      <c r="J3393" s="53"/>
      <c r="K3393" s="53"/>
      <c r="L3393" s="53"/>
      <c r="M3393" s="53"/>
      <c r="N3393" s="53"/>
      <c r="O3393" s="53"/>
      <c r="P3393" s="53"/>
      <c r="Q3393" s="53"/>
      <c r="R3393" s="53"/>
      <c r="S3393" s="53"/>
      <c r="T3393" s="53"/>
      <c r="U3393" s="53"/>
      <c r="V3393" s="53"/>
      <c r="W3393" s="53"/>
      <c r="X3393" s="53"/>
      <c r="Y3393" s="53"/>
      <c r="Z3393" s="53"/>
      <c r="AA3393" s="53"/>
      <c r="AB3393" s="53"/>
      <c r="AC3393" s="53"/>
      <c r="AD3393" s="53"/>
      <c r="AE3393" s="53"/>
      <c r="AF3393" s="53"/>
      <c r="AG3393" s="53"/>
      <c r="AH3393" s="53"/>
      <c r="AI3393" s="53"/>
      <c r="AJ3393" s="53"/>
      <c r="AK3393" s="53"/>
      <c r="AL3393" s="53"/>
      <c r="AM3393" s="53"/>
      <c r="AN3393" s="53"/>
      <c r="AO3393" s="53"/>
      <c r="AP3393" s="53"/>
      <c r="AQ3393" s="53"/>
      <c r="AR3393" s="53"/>
      <c r="AS3393" s="53"/>
      <c r="AT3393" s="53"/>
      <c r="AU3393" s="53"/>
      <c r="AV3393" s="53"/>
      <c r="AW3393" s="53"/>
      <c r="AX3393" s="53"/>
      <c r="AY3393" s="53"/>
      <c r="AZ3393" s="53"/>
      <c r="BA3393" s="53"/>
      <c r="BB3393" s="53"/>
      <c r="BC3393" s="53"/>
      <c r="BD3393" s="53"/>
      <c r="BE3393" s="53"/>
      <c r="BF3393" s="53"/>
      <c r="BG3393" s="53"/>
      <c r="BH3393" s="53"/>
      <c r="BI3393" s="53"/>
      <c r="BJ3393" s="53"/>
      <c r="BK3393" s="53"/>
      <c r="BL3393" s="53"/>
      <c r="BM3393" s="53"/>
      <c r="BN3393" s="53"/>
      <c r="BO3393" s="53"/>
      <c r="BP3393" s="53"/>
      <c r="BQ3393" s="53"/>
      <c r="BR3393" s="53"/>
      <c r="BS3393" s="53"/>
      <c r="BT3393" s="53"/>
      <c r="BU3393" s="53"/>
      <c r="BV3393" s="53"/>
      <c r="BW3393" s="53"/>
      <c r="BX3393" s="53"/>
      <c r="BY3393" s="53"/>
      <c r="BZ3393" s="53"/>
      <c r="CA3393" s="53"/>
      <c r="CB3393" s="53"/>
      <c r="CC3393" s="53"/>
      <c r="CD3393" s="53"/>
      <c r="CE3393" s="53"/>
      <c r="CF3393" s="53"/>
      <c r="CG3393" s="53"/>
      <c r="CH3393" s="53"/>
      <c r="CI3393" s="53"/>
      <c r="CJ3393" s="53"/>
      <c r="CK3393" s="53"/>
      <c r="CL3393" s="53"/>
      <c r="CM3393" s="53"/>
      <c r="CN3393" s="53"/>
      <c r="CO3393" s="53"/>
      <c r="CP3393" s="53"/>
      <c r="CQ3393" s="53"/>
      <c r="CR3393" s="53"/>
      <c r="CS3393" s="53"/>
      <c r="CT3393" s="53"/>
      <c r="CU3393" s="53"/>
      <c r="CV3393" s="53"/>
      <c r="CW3393" s="53"/>
      <c r="CX3393" s="53"/>
      <c r="CY3393" s="53"/>
      <c r="CZ3393" s="53"/>
      <c r="DA3393" s="53"/>
      <c r="DB3393" s="53"/>
      <c r="DC3393" s="53"/>
      <c r="DD3393" s="53"/>
      <c r="DE3393" s="53"/>
      <c r="DF3393" s="53"/>
      <c r="DG3393" s="53"/>
      <c r="DH3393" s="53"/>
      <c r="DI3393" s="53"/>
      <c r="DJ3393" s="53"/>
      <c r="DK3393" s="53"/>
      <c r="DL3393" s="53"/>
      <c r="DM3393" s="53"/>
      <c r="DN3393" s="53"/>
      <c r="DO3393" s="53"/>
      <c r="DP3393" s="53"/>
      <c r="DQ3393" s="53"/>
      <c r="DR3393" s="53"/>
      <c r="DS3393" s="53"/>
      <c r="DT3393" s="53"/>
      <c r="DU3393" s="53"/>
      <c r="DV3393" s="53"/>
      <c r="DW3393" s="53"/>
      <c r="DX3393" s="53"/>
      <c r="DY3393" s="53"/>
      <c r="DZ3393" s="53"/>
      <c r="EA3393" s="53"/>
      <c r="EB3393" s="53"/>
      <c r="EC3393" s="53"/>
      <c r="ED3393" s="53"/>
      <c r="EE3393" s="53"/>
      <c r="EF3393" s="53"/>
      <c r="EG3393" s="53"/>
      <c r="EH3393" s="53"/>
      <c r="EI3393" s="53"/>
      <c r="EJ3393" s="53"/>
      <c r="EK3393" s="53"/>
      <c r="EL3393" s="53"/>
      <c r="EM3393" s="53"/>
      <c r="EN3393" s="53"/>
      <c r="EO3393" s="53"/>
      <c r="EP3393" s="53"/>
      <c r="EQ3393" s="53"/>
      <c r="ER3393" s="53"/>
      <c r="ES3393" s="53"/>
      <c r="ET3393" s="53"/>
      <c r="EU3393" s="53"/>
      <c r="EV3393" s="53"/>
      <c r="EW3393" s="53"/>
      <c r="EX3393" s="53"/>
      <c r="EY3393" s="53"/>
      <c r="EZ3393" s="53"/>
      <c r="FA3393" s="53"/>
      <c r="FB3393" s="53"/>
      <c r="FC3393" s="53"/>
      <c r="FD3393" s="53"/>
      <c r="FE3393" s="53"/>
      <c r="FF3393" s="53"/>
      <c r="FG3393" s="53"/>
      <c r="FH3393" s="53"/>
      <c r="FI3393" s="53"/>
      <c r="FJ3393" s="53"/>
      <c r="FK3393" s="53"/>
      <c r="FL3393" s="53"/>
      <c r="FM3393" s="53"/>
      <c r="FN3393" s="53"/>
      <c r="FO3393" s="53"/>
      <c r="FP3393" s="53"/>
      <c r="FQ3393" s="53"/>
      <c r="FR3393" s="53"/>
      <c r="FS3393" s="53"/>
      <c r="FT3393" s="53"/>
      <c r="FU3393" s="53"/>
      <c r="FV3393" s="53"/>
      <c r="FW3393" s="53"/>
      <c r="FX3393" s="53"/>
      <c r="FY3393" s="53"/>
      <c r="FZ3393" s="53"/>
      <c r="GA3393" s="53"/>
      <c r="GB3393" s="53"/>
      <c r="GC3393" s="53"/>
      <c r="GD3393" s="53"/>
      <c r="GE3393" s="53"/>
      <c r="GF3393" s="53"/>
      <c r="GG3393" s="53"/>
      <c r="GH3393" s="53"/>
      <c r="GI3393" s="53"/>
      <c r="GJ3393" s="53"/>
      <c r="GK3393" s="53"/>
      <c r="GL3393" s="53"/>
      <c r="GM3393" s="53"/>
      <c r="GN3393" s="53"/>
      <c r="GO3393" s="53"/>
      <c r="GP3393" s="53"/>
      <c r="GQ3393" s="53"/>
      <c r="GR3393" s="53"/>
      <c r="GS3393" s="53"/>
      <c r="GT3393" s="53"/>
      <c r="GU3393" s="53"/>
      <c r="GV3393" s="53"/>
      <c r="GW3393" s="53"/>
      <c r="GX3393" s="53"/>
      <c r="GY3393" s="53"/>
      <c r="GZ3393" s="53"/>
      <c r="HA3393" s="53"/>
      <c r="HB3393" s="53"/>
      <c r="HC3393" s="53"/>
      <c r="HD3393" s="53"/>
      <c r="HE3393" s="53"/>
      <c r="HF3393" s="53"/>
      <c r="HG3393" s="53"/>
      <c r="HH3393" s="53"/>
      <c r="HI3393" s="53"/>
      <c r="HJ3393" s="53"/>
      <c r="HK3393" s="53"/>
      <c r="HL3393" s="53"/>
      <c r="HM3393" s="53"/>
      <c r="HN3393" s="53"/>
      <c r="HO3393" s="53"/>
      <c r="HP3393" s="53"/>
      <c r="HQ3393" s="53"/>
      <c r="HR3393" s="53"/>
      <c r="HS3393" s="53"/>
      <c r="HT3393" s="53"/>
      <c r="HU3393" s="53"/>
      <c r="HV3393" s="53"/>
      <c r="HW3393" s="53"/>
      <c r="HX3393" s="53"/>
      <c r="HY3393" s="53"/>
      <c r="HZ3393" s="53"/>
      <c r="IA3393" s="53"/>
      <c r="IB3393" s="53"/>
      <c r="IC3393" s="53"/>
      <c r="ID3393" s="53"/>
      <c r="IE3393" s="53"/>
      <c r="IF3393" s="53"/>
      <c r="IG3393" s="53"/>
      <c r="IH3393" s="53"/>
      <c r="II3393" s="53"/>
      <c r="IJ3393" s="53"/>
      <c r="IK3393" s="53"/>
      <c r="IL3393" s="53"/>
      <c r="IM3393" s="53"/>
      <c r="IN3393" s="53"/>
      <c r="IO3393" s="53"/>
      <c r="IP3393" s="53"/>
      <c r="IQ3393" s="53"/>
      <c r="IR3393" s="53"/>
      <c r="IS3393" s="53"/>
      <c r="IT3393" s="53"/>
      <c r="IU3393" s="53"/>
      <c r="IV3393" s="53"/>
    </row>
    <row r="3394" spans="1:256" s="79" customFormat="1" ht="15" customHeight="1" x14ac:dyDescent="0.15">
      <c r="A3394" s="53"/>
      <c r="B3394" s="53"/>
      <c r="C3394" s="53"/>
      <c r="D3394" s="53"/>
      <c r="E3394" s="53"/>
      <c r="F3394" s="53"/>
      <c r="G3394" s="53"/>
      <c r="H3394" s="53"/>
      <c r="I3394" s="53"/>
      <c r="J3394" s="53"/>
      <c r="K3394" s="53"/>
      <c r="L3394" s="53"/>
      <c r="M3394" s="53"/>
      <c r="N3394" s="53"/>
      <c r="O3394" s="53"/>
      <c r="P3394" s="53"/>
      <c r="Q3394" s="53"/>
      <c r="R3394" s="53"/>
      <c r="S3394" s="53"/>
      <c r="T3394" s="53"/>
      <c r="U3394" s="53"/>
      <c r="V3394" s="53"/>
      <c r="W3394" s="53"/>
      <c r="X3394" s="53"/>
      <c r="Y3394" s="53"/>
      <c r="Z3394" s="53"/>
      <c r="AA3394" s="53"/>
      <c r="AB3394" s="53"/>
      <c r="AC3394" s="53"/>
      <c r="AD3394" s="53"/>
      <c r="AE3394" s="53"/>
      <c r="AF3394" s="53"/>
      <c r="AG3394" s="53"/>
      <c r="AH3394" s="53"/>
      <c r="AI3394" s="53"/>
      <c r="AJ3394" s="53"/>
      <c r="AK3394" s="53"/>
      <c r="AL3394" s="53"/>
      <c r="AM3394" s="53"/>
      <c r="AN3394" s="53"/>
      <c r="AO3394" s="53"/>
      <c r="AP3394" s="53"/>
      <c r="AQ3394" s="53"/>
      <c r="AR3394" s="53"/>
      <c r="AS3394" s="53"/>
      <c r="AT3394" s="53"/>
      <c r="AU3394" s="53"/>
      <c r="AV3394" s="53"/>
      <c r="AW3394" s="53"/>
      <c r="AX3394" s="53"/>
      <c r="AY3394" s="53"/>
      <c r="AZ3394" s="53"/>
      <c r="BA3394" s="53"/>
      <c r="BB3394" s="53"/>
      <c r="BC3394" s="53"/>
      <c r="BD3394" s="53"/>
      <c r="BE3394" s="53"/>
      <c r="BF3394" s="53"/>
      <c r="BG3394" s="53"/>
      <c r="BH3394" s="53"/>
      <c r="BI3394" s="53"/>
      <c r="BJ3394" s="53"/>
      <c r="BK3394" s="53"/>
      <c r="BL3394" s="53"/>
      <c r="BM3394" s="53"/>
      <c r="BN3394" s="53"/>
      <c r="BO3394" s="53"/>
      <c r="BP3394" s="53"/>
      <c r="BQ3394" s="53"/>
      <c r="BR3394" s="53"/>
      <c r="BS3394" s="53"/>
      <c r="BT3394" s="53"/>
      <c r="BU3394" s="53"/>
      <c r="BV3394" s="53"/>
      <c r="BW3394" s="53"/>
      <c r="BX3394" s="53"/>
      <c r="BY3394" s="53"/>
      <c r="BZ3394" s="53"/>
      <c r="CA3394" s="53"/>
      <c r="CB3394" s="53"/>
      <c r="CC3394" s="53"/>
      <c r="CD3394" s="53"/>
      <c r="CE3394" s="53"/>
      <c r="CF3394" s="53"/>
      <c r="CG3394" s="53"/>
      <c r="CH3394" s="53"/>
      <c r="CI3394" s="53"/>
      <c r="CJ3394" s="53"/>
      <c r="CK3394" s="53"/>
      <c r="CL3394" s="53"/>
      <c r="CM3394" s="53"/>
      <c r="CN3394" s="53"/>
      <c r="CO3394" s="53"/>
      <c r="CP3394" s="53"/>
      <c r="CQ3394" s="53"/>
      <c r="CR3394" s="53"/>
      <c r="CS3394" s="53"/>
      <c r="CT3394" s="53"/>
      <c r="CU3394" s="53"/>
      <c r="CV3394" s="53"/>
      <c r="CW3394" s="53"/>
      <c r="CX3394" s="53"/>
      <c r="CY3394" s="53"/>
      <c r="CZ3394" s="53"/>
      <c r="DA3394" s="53"/>
      <c r="DB3394" s="53"/>
      <c r="DC3394" s="53"/>
      <c r="DD3394" s="53"/>
      <c r="DE3394" s="53"/>
      <c r="DF3394" s="53"/>
      <c r="DG3394" s="53"/>
      <c r="DH3394" s="53"/>
      <c r="DI3394" s="53"/>
      <c r="DJ3394" s="53"/>
      <c r="DK3394" s="53"/>
      <c r="DL3394" s="53"/>
      <c r="DM3394" s="53"/>
      <c r="DN3394" s="53"/>
      <c r="DO3394" s="53"/>
      <c r="DP3394" s="53"/>
      <c r="DQ3394" s="53"/>
      <c r="DR3394" s="53"/>
      <c r="DS3394" s="53"/>
      <c r="DT3394" s="53"/>
      <c r="DU3394" s="53"/>
      <c r="DV3394" s="53"/>
      <c r="DW3394" s="53"/>
      <c r="DX3394" s="53"/>
      <c r="DY3394" s="53"/>
      <c r="DZ3394" s="53"/>
      <c r="EA3394" s="53"/>
      <c r="EB3394" s="53"/>
      <c r="EC3394" s="53"/>
      <c r="ED3394" s="53"/>
      <c r="EE3394" s="53"/>
      <c r="EF3394" s="53"/>
      <c r="EG3394" s="53"/>
      <c r="EH3394" s="53"/>
      <c r="EI3394" s="53"/>
      <c r="EJ3394" s="53"/>
      <c r="EK3394" s="53"/>
      <c r="EL3394" s="53"/>
      <c r="EM3394" s="53"/>
      <c r="EN3394" s="53"/>
      <c r="EO3394" s="53"/>
      <c r="EP3394" s="53"/>
      <c r="EQ3394" s="53"/>
      <c r="ER3394" s="53"/>
      <c r="ES3394" s="53"/>
      <c r="ET3394" s="53"/>
      <c r="EU3394" s="53"/>
      <c r="EV3394" s="53"/>
      <c r="EW3394" s="53"/>
      <c r="EX3394" s="53"/>
      <c r="EY3394" s="53"/>
      <c r="EZ3394" s="53"/>
      <c r="FA3394" s="53"/>
      <c r="FB3394" s="53"/>
      <c r="FC3394" s="53"/>
      <c r="FD3394" s="53"/>
      <c r="FE3394" s="53"/>
      <c r="FF3394" s="53"/>
      <c r="FG3394" s="53"/>
      <c r="FH3394" s="53"/>
      <c r="FI3394" s="53"/>
      <c r="FJ3394" s="53"/>
      <c r="FK3394" s="53"/>
      <c r="FL3394" s="53"/>
      <c r="FM3394" s="53"/>
      <c r="FN3394" s="53"/>
      <c r="FO3394" s="53"/>
      <c r="FP3394" s="53"/>
      <c r="FQ3394" s="53"/>
      <c r="FR3394" s="53"/>
      <c r="FS3394" s="53"/>
      <c r="FT3394" s="53"/>
      <c r="FU3394" s="53"/>
      <c r="FV3394" s="53"/>
      <c r="FW3394" s="53"/>
      <c r="FX3394" s="53"/>
      <c r="FY3394" s="53"/>
      <c r="FZ3394" s="53"/>
      <c r="GA3394" s="53"/>
      <c r="GB3394" s="53"/>
      <c r="GC3394" s="53"/>
      <c r="GD3394" s="53"/>
      <c r="GE3394" s="53"/>
      <c r="GF3394" s="53"/>
      <c r="GG3394" s="53"/>
      <c r="GH3394" s="53"/>
      <c r="GI3394" s="53"/>
      <c r="GJ3394" s="53"/>
      <c r="GK3394" s="53"/>
      <c r="GL3394" s="53"/>
      <c r="GM3394" s="53"/>
      <c r="GN3394" s="53"/>
      <c r="GO3394" s="53"/>
      <c r="GP3394" s="53"/>
      <c r="GQ3394" s="53"/>
      <c r="GR3394" s="53"/>
      <c r="GS3394" s="53"/>
      <c r="GT3394" s="53"/>
      <c r="GU3394" s="53"/>
      <c r="GV3394" s="53"/>
      <c r="GW3394" s="53"/>
      <c r="GX3394" s="53"/>
      <c r="GY3394" s="53"/>
      <c r="GZ3394" s="53"/>
      <c r="HA3394" s="53"/>
      <c r="HB3394" s="53"/>
      <c r="HC3394" s="53"/>
      <c r="HD3394" s="53"/>
      <c r="HE3394" s="53"/>
      <c r="HF3394" s="53"/>
      <c r="HG3394" s="53"/>
      <c r="HH3394" s="53"/>
      <c r="HI3394" s="53"/>
      <c r="HJ3394" s="53"/>
      <c r="HK3394" s="53"/>
      <c r="HL3394" s="53"/>
      <c r="HM3394" s="53"/>
      <c r="HN3394" s="53"/>
      <c r="HO3394" s="53"/>
      <c r="HP3394" s="53"/>
      <c r="HQ3394" s="53"/>
      <c r="HR3394" s="53"/>
      <c r="HS3394" s="53"/>
      <c r="HT3394" s="53"/>
      <c r="HU3394" s="53"/>
      <c r="HV3394" s="53"/>
      <c r="HW3394" s="53"/>
      <c r="HX3394" s="53"/>
      <c r="HY3394" s="53"/>
      <c r="HZ3394" s="53"/>
      <c r="IA3394" s="53"/>
      <c r="IB3394" s="53"/>
      <c r="IC3394" s="53"/>
      <c r="ID3394" s="53"/>
      <c r="IE3394" s="53"/>
      <c r="IF3394" s="53"/>
      <c r="IG3394" s="53"/>
      <c r="IH3394" s="53"/>
      <c r="II3394" s="53"/>
      <c r="IJ3394" s="53"/>
      <c r="IK3394" s="53"/>
      <c r="IL3394" s="53"/>
      <c r="IM3394" s="53"/>
      <c r="IN3394" s="53"/>
      <c r="IO3394" s="53"/>
      <c r="IP3394" s="53"/>
      <c r="IQ3394" s="53"/>
      <c r="IR3394" s="53"/>
      <c r="IS3394" s="53"/>
      <c r="IT3394" s="53"/>
      <c r="IU3394" s="53"/>
      <c r="IV3394" s="53"/>
    </row>
    <row r="3395" spans="1:256" s="79" customFormat="1" ht="15" customHeight="1" x14ac:dyDescent="0.15">
      <c r="A3395" s="53"/>
      <c r="B3395" s="53"/>
      <c r="C3395" s="53"/>
      <c r="D3395" s="53"/>
      <c r="E3395" s="53"/>
      <c r="F3395" s="53"/>
      <c r="G3395" s="53"/>
      <c r="H3395" s="53"/>
      <c r="I3395" s="53"/>
      <c r="J3395" s="53"/>
      <c r="K3395" s="53"/>
      <c r="L3395" s="53"/>
      <c r="M3395" s="53"/>
      <c r="N3395" s="53"/>
      <c r="O3395" s="53"/>
      <c r="P3395" s="53"/>
      <c r="Q3395" s="53"/>
      <c r="R3395" s="53"/>
      <c r="S3395" s="53"/>
      <c r="T3395" s="53"/>
      <c r="U3395" s="53"/>
      <c r="V3395" s="53"/>
      <c r="W3395" s="53"/>
      <c r="X3395" s="53"/>
      <c r="Y3395" s="53"/>
      <c r="Z3395" s="53"/>
      <c r="AA3395" s="53"/>
      <c r="AB3395" s="53"/>
      <c r="AC3395" s="53"/>
      <c r="AD3395" s="53"/>
      <c r="AE3395" s="53"/>
      <c r="AF3395" s="53"/>
      <c r="AG3395" s="53"/>
      <c r="AH3395" s="53"/>
      <c r="AI3395" s="53"/>
      <c r="AJ3395" s="53"/>
      <c r="AK3395" s="53"/>
      <c r="AL3395" s="53"/>
      <c r="AM3395" s="53"/>
      <c r="AN3395" s="53"/>
      <c r="AO3395" s="53"/>
      <c r="AP3395" s="53"/>
      <c r="AQ3395" s="53"/>
      <c r="AR3395" s="53"/>
      <c r="AS3395" s="53"/>
      <c r="AT3395" s="53"/>
      <c r="AU3395" s="53"/>
      <c r="AV3395" s="53"/>
      <c r="AW3395" s="53"/>
      <c r="AX3395" s="53"/>
      <c r="AY3395" s="53"/>
      <c r="AZ3395" s="53"/>
      <c r="BA3395" s="53"/>
      <c r="BB3395" s="53"/>
      <c r="BC3395" s="53"/>
      <c r="BD3395" s="53"/>
      <c r="BE3395" s="53"/>
      <c r="BF3395" s="53"/>
      <c r="BG3395" s="53"/>
      <c r="BH3395" s="53"/>
      <c r="BI3395" s="53"/>
      <c r="BJ3395" s="53"/>
      <c r="BK3395" s="53"/>
      <c r="BL3395" s="53"/>
      <c r="BM3395" s="53"/>
      <c r="BN3395" s="53"/>
      <c r="BO3395" s="53"/>
      <c r="BP3395" s="53"/>
      <c r="BQ3395" s="53"/>
      <c r="BR3395" s="53"/>
      <c r="BS3395" s="53"/>
      <c r="BT3395" s="53"/>
      <c r="BU3395" s="53"/>
      <c r="BV3395" s="53"/>
      <c r="BW3395" s="53"/>
      <c r="BX3395" s="53"/>
      <c r="BY3395" s="53"/>
      <c r="BZ3395" s="53"/>
      <c r="CA3395" s="53"/>
      <c r="CB3395" s="53"/>
      <c r="CC3395" s="53"/>
      <c r="CD3395" s="53"/>
      <c r="CE3395" s="53"/>
      <c r="CF3395" s="53"/>
      <c r="CG3395" s="53"/>
      <c r="CH3395" s="53"/>
      <c r="CI3395" s="53"/>
      <c r="CJ3395" s="53"/>
      <c r="CK3395" s="53"/>
      <c r="CL3395" s="53"/>
      <c r="CM3395" s="53"/>
      <c r="CN3395" s="53"/>
      <c r="CO3395" s="53"/>
      <c r="CP3395" s="53"/>
      <c r="CQ3395" s="53"/>
      <c r="CR3395" s="53"/>
      <c r="CS3395" s="53"/>
      <c r="CT3395" s="53"/>
      <c r="CU3395" s="53"/>
      <c r="CV3395" s="53"/>
      <c r="CW3395" s="53"/>
      <c r="CX3395" s="53"/>
      <c r="CY3395" s="53"/>
      <c r="CZ3395" s="53"/>
      <c r="DA3395" s="53"/>
      <c r="DB3395" s="53"/>
      <c r="DC3395" s="53"/>
      <c r="DD3395" s="53"/>
      <c r="DE3395" s="53"/>
      <c r="DF3395" s="53"/>
      <c r="DG3395" s="53"/>
      <c r="DH3395" s="53"/>
      <c r="DI3395" s="53"/>
      <c r="DJ3395" s="53"/>
      <c r="DK3395" s="53"/>
      <c r="DL3395" s="53"/>
      <c r="DM3395" s="53"/>
      <c r="DN3395" s="53"/>
      <c r="DO3395" s="53"/>
      <c r="DP3395" s="53"/>
      <c r="DQ3395" s="53"/>
      <c r="DR3395" s="53"/>
      <c r="DS3395" s="53"/>
      <c r="DT3395" s="53"/>
      <c r="DU3395" s="53"/>
      <c r="DV3395" s="53"/>
      <c r="DW3395" s="53"/>
      <c r="DX3395" s="53"/>
      <c r="DY3395" s="53"/>
      <c r="DZ3395" s="53"/>
      <c r="EA3395" s="53"/>
      <c r="EB3395" s="53"/>
      <c r="EC3395" s="53"/>
      <c r="ED3395" s="53"/>
      <c r="EE3395" s="53"/>
      <c r="EF3395" s="53"/>
      <c r="EG3395" s="53"/>
      <c r="EH3395" s="53"/>
      <c r="EI3395" s="53"/>
      <c r="EJ3395" s="53"/>
      <c r="EK3395" s="53"/>
      <c r="EL3395" s="53"/>
      <c r="EM3395" s="53"/>
      <c r="EN3395" s="53"/>
      <c r="EO3395" s="53"/>
      <c r="EP3395" s="53"/>
      <c r="EQ3395" s="53"/>
      <c r="ER3395" s="53"/>
      <c r="ES3395" s="53"/>
      <c r="ET3395" s="53"/>
      <c r="EU3395" s="53"/>
      <c r="EV3395" s="53"/>
      <c r="EW3395" s="53"/>
      <c r="EX3395" s="53"/>
      <c r="EY3395" s="53"/>
      <c r="EZ3395" s="53"/>
      <c r="FA3395" s="53"/>
      <c r="FB3395" s="53"/>
      <c r="FC3395" s="53"/>
      <c r="FD3395" s="53"/>
      <c r="FE3395" s="53"/>
      <c r="FF3395" s="53"/>
      <c r="FG3395" s="53"/>
      <c r="FH3395" s="53"/>
      <c r="FI3395" s="53"/>
      <c r="FJ3395" s="53"/>
      <c r="FK3395" s="53"/>
      <c r="FL3395" s="53"/>
      <c r="FM3395" s="53"/>
      <c r="FN3395" s="53"/>
      <c r="FO3395" s="53"/>
      <c r="FP3395" s="53"/>
      <c r="FQ3395" s="53"/>
      <c r="FR3395" s="53"/>
      <c r="FS3395" s="53"/>
      <c r="FT3395" s="53"/>
      <c r="FU3395" s="53"/>
      <c r="FV3395" s="53"/>
      <c r="FW3395" s="53"/>
      <c r="FX3395" s="53"/>
      <c r="FY3395" s="53"/>
      <c r="FZ3395" s="53"/>
      <c r="GA3395" s="53"/>
      <c r="GB3395" s="53"/>
      <c r="GC3395" s="53"/>
      <c r="GD3395" s="53"/>
      <c r="GE3395" s="53"/>
      <c r="GF3395" s="53"/>
      <c r="GG3395" s="53"/>
      <c r="GH3395" s="53"/>
      <c r="GI3395" s="53"/>
      <c r="GJ3395" s="53"/>
      <c r="GK3395" s="53"/>
      <c r="GL3395" s="53"/>
      <c r="GM3395" s="53"/>
      <c r="GN3395" s="53"/>
      <c r="GO3395" s="53"/>
      <c r="GP3395" s="53"/>
      <c r="GQ3395" s="53"/>
      <c r="GR3395" s="53"/>
      <c r="GS3395" s="53"/>
      <c r="GT3395" s="53"/>
      <c r="GU3395" s="53"/>
      <c r="GV3395" s="53"/>
      <c r="GW3395" s="53"/>
      <c r="GX3395" s="53"/>
      <c r="GY3395" s="53"/>
      <c r="GZ3395" s="53"/>
      <c r="HA3395" s="53"/>
      <c r="HB3395" s="53"/>
      <c r="HC3395" s="53"/>
      <c r="HD3395" s="53"/>
      <c r="HE3395" s="53"/>
      <c r="HF3395" s="53"/>
      <c r="HG3395" s="53"/>
      <c r="HH3395" s="53"/>
      <c r="HI3395" s="53"/>
      <c r="HJ3395" s="53"/>
      <c r="HK3395" s="53"/>
      <c r="HL3395" s="53"/>
      <c r="HM3395" s="53"/>
      <c r="HN3395" s="53"/>
      <c r="HO3395" s="53"/>
      <c r="HP3395" s="53"/>
      <c r="HQ3395" s="53"/>
      <c r="HR3395" s="53"/>
      <c r="HS3395" s="53"/>
      <c r="HT3395" s="53"/>
      <c r="HU3395" s="53"/>
      <c r="HV3395" s="53"/>
      <c r="HW3395" s="53"/>
      <c r="HX3395" s="53"/>
      <c r="HY3395" s="53"/>
      <c r="HZ3395" s="53"/>
      <c r="IA3395" s="53"/>
      <c r="IB3395" s="53"/>
      <c r="IC3395" s="53"/>
      <c r="ID3395" s="53"/>
      <c r="IE3395" s="53"/>
      <c r="IF3395" s="53"/>
      <c r="IG3395" s="53"/>
      <c r="IH3395" s="53"/>
      <c r="II3395" s="53"/>
      <c r="IJ3395" s="53"/>
      <c r="IK3395" s="53"/>
      <c r="IL3395" s="53"/>
      <c r="IM3395" s="53"/>
      <c r="IN3395" s="53"/>
      <c r="IO3395" s="53"/>
      <c r="IP3395" s="53"/>
      <c r="IQ3395" s="53"/>
      <c r="IR3395" s="53"/>
      <c r="IS3395" s="53"/>
      <c r="IT3395" s="53"/>
      <c r="IU3395" s="53"/>
      <c r="IV3395" s="53"/>
    </row>
    <row r="3396" spans="1:256" s="79" customFormat="1" ht="15" customHeight="1" x14ac:dyDescent="0.15">
      <c r="A3396" s="53"/>
      <c r="B3396" s="53"/>
      <c r="C3396" s="53"/>
      <c r="D3396" s="53"/>
      <c r="E3396" s="53"/>
      <c r="F3396" s="53"/>
      <c r="G3396" s="53"/>
      <c r="H3396" s="53"/>
      <c r="I3396" s="53"/>
      <c r="J3396" s="53"/>
      <c r="K3396" s="53"/>
      <c r="L3396" s="53"/>
      <c r="M3396" s="53"/>
      <c r="N3396" s="53"/>
      <c r="O3396" s="53"/>
      <c r="P3396" s="53"/>
      <c r="Q3396" s="53"/>
      <c r="R3396" s="53"/>
      <c r="S3396" s="53"/>
      <c r="T3396" s="53"/>
      <c r="U3396" s="53"/>
      <c r="V3396" s="53"/>
      <c r="W3396" s="53"/>
      <c r="X3396" s="53"/>
      <c r="Y3396" s="53"/>
      <c r="Z3396" s="53"/>
      <c r="AA3396" s="53"/>
      <c r="AB3396" s="53"/>
      <c r="AC3396" s="53"/>
      <c r="AD3396" s="53"/>
      <c r="AE3396" s="53"/>
      <c r="AF3396" s="53"/>
      <c r="AG3396" s="53"/>
      <c r="AH3396" s="53"/>
      <c r="AI3396" s="53"/>
      <c r="AJ3396" s="53"/>
      <c r="AK3396" s="53"/>
      <c r="AL3396" s="53"/>
      <c r="AM3396" s="53"/>
      <c r="AN3396" s="53"/>
      <c r="AO3396" s="53"/>
      <c r="AP3396" s="53"/>
      <c r="AQ3396" s="53"/>
      <c r="AR3396" s="53"/>
      <c r="AS3396" s="53"/>
      <c r="AT3396" s="53"/>
      <c r="AU3396" s="53"/>
      <c r="AV3396" s="53"/>
      <c r="AW3396" s="53"/>
      <c r="AX3396" s="53"/>
      <c r="AY3396" s="53"/>
      <c r="AZ3396" s="53"/>
      <c r="BA3396" s="53"/>
      <c r="BB3396" s="53"/>
      <c r="BC3396" s="53"/>
      <c r="BD3396" s="53"/>
      <c r="BE3396" s="53"/>
      <c r="BF3396" s="53"/>
      <c r="BG3396" s="53"/>
      <c r="BH3396" s="53"/>
      <c r="BI3396" s="53"/>
      <c r="BJ3396" s="53"/>
      <c r="BK3396" s="53"/>
      <c r="BL3396" s="53"/>
      <c r="BM3396" s="53"/>
      <c r="BN3396" s="53"/>
      <c r="BO3396" s="53"/>
      <c r="BP3396" s="53"/>
      <c r="BQ3396" s="53"/>
      <c r="BR3396" s="53"/>
      <c r="BS3396" s="53"/>
      <c r="BT3396" s="53"/>
      <c r="BU3396" s="53"/>
      <c r="BV3396" s="53"/>
      <c r="BW3396" s="53"/>
      <c r="BX3396" s="53"/>
      <c r="BY3396" s="53"/>
      <c r="BZ3396" s="53"/>
      <c r="CA3396" s="53"/>
      <c r="CB3396" s="53"/>
      <c r="CC3396" s="53"/>
      <c r="CD3396" s="53"/>
      <c r="CE3396" s="53"/>
      <c r="CF3396" s="53"/>
      <c r="CG3396" s="53"/>
      <c r="CH3396" s="53"/>
      <c r="CI3396" s="53"/>
      <c r="CJ3396" s="53"/>
      <c r="CK3396" s="53"/>
      <c r="CL3396" s="53"/>
      <c r="CM3396" s="53"/>
      <c r="CN3396" s="53"/>
      <c r="CO3396" s="53"/>
      <c r="CP3396" s="53"/>
      <c r="CQ3396" s="53"/>
      <c r="CR3396" s="53"/>
      <c r="CS3396" s="53"/>
      <c r="CT3396" s="53"/>
      <c r="CU3396" s="53"/>
      <c r="CV3396" s="53"/>
      <c r="CW3396" s="53"/>
      <c r="CX3396" s="53"/>
      <c r="CY3396" s="53"/>
      <c r="CZ3396" s="53"/>
      <c r="DA3396" s="53"/>
      <c r="DB3396" s="53"/>
      <c r="DC3396" s="53"/>
      <c r="DD3396" s="53"/>
      <c r="DE3396" s="53"/>
      <c r="DF3396" s="53"/>
      <c r="DG3396" s="53"/>
      <c r="DH3396" s="53"/>
      <c r="DI3396" s="53"/>
      <c r="DJ3396" s="53"/>
      <c r="DK3396" s="53"/>
      <c r="DL3396" s="53"/>
      <c r="DM3396" s="53"/>
      <c r="DN3396" s="53"/>
      <c r="DO3396" s="53"/>
      <c r="DP3396" s="53"/>
      <c r="DQ3396" s="53"/>
      <c r="DR3396" s="53"/>
      <c r="DS3396" s="53"/>
      <c r="DT3396" s="53"/>
      <c r="DU3396" s="53"/>
      <c r="DV3396" s="53"/>
      <c r="DW3396" s="53"/>
      <c r="DX3396" s="53"/>
      <c r="DY3396" s="53"/>
      <c r="DZ3396" s="53"/>
      <c r="EA3396" s="53"/>
      <c r="EB3396" s="53"/>
      <c r="EC3396" s="53"/>
      <c r="ED3396" s="53"/>
      <c r="EE3396" s="53"/>
      <c r="EF3396" s="53"/>
      <c r="EG3396" s="53"/>
      <c r="EH3396" s="53"/>
      <c r="EI3396" s="53"/>
      <c r="EJ3396" s="53"/>
      <c r="EK3396" s="53"/>
      <c r="EL3396" s="53"/>
      <c r="EM3396" s="53"/>
      <c r="EN3396" s="53"/>
      <c r="EO3396" s="53"/>
      <c r="EP3396" s="53"/>
      <c r="EQ3396" s="53"/>
      <c r="ER3396" s="53"/>
      <c r="ES3396" s="53"/>
      <c r="ET3396" s="53"/>
      <c r="EU3396" s="53"/>
      <c r="EV3396" s="53"/>
      <c r="EW3396" s="53"/>
      <c r="EX3396" s="53"/>
      <c r="EY3396" s="53"/>
      <c r="EZ3396" s="53"/>
      <c r="FA3396" s="53"/>
      <c r="FB3396" s="53"/>
      <c r="FC3396" s="53"/>
      <c r="FD3396" s="53"/>
      <c r="FE3396" s="53"/>
      <c r="FF3396" s="53"/>
      <c r="FG3396" s="53"/>
      <c r="FH3396" s="53"/>
      <c r="FI3396" s="53"/>
      <c r="FJ3396" s="53"/>
      <c r="FK3396" s="53"/>
      <c r="FL3396" s="53"/>
      <c r="FM3396" s="53"/>
      <c r="FN3396" s="53"/>
      <c r="FO3396" s="53"/>
      <c r="FP3396" s="53"/>
      <c r="FQ3396" s="53"/>
      <c r="FR3396" s="53"/>
      <c r="FS3396" s="53"/>
      <c r="FT3396" s="53"/>
      <c r="FU3396" s="53"/>
      <c r="FV3396" s="53"/>
      <c r="FW3396" s="53"/>
      <c r="FX3396" s="53"/>
      <c r="FY3396" s="53"/>
      <c r="FZ3396" s="53"/>
      <c r="GA3396" s="53"/>
      <c r="GB3396" s="53"/>
      <c r="GC3396" s="53"/>
      <c r="GD3396" s="53"/>
      <c r="GE3396" s="53"/>
      <c r="GF3396" s="53"/>
      <c r="GG3396" s="53"/>
      <c r="GH3396" s="53"/>
      <c r="GI3396" s="53"/>
      <c r="GJ3396" s="53"/>
      <c r="GK3396" s="53"/>
      <c r="GL3396" s="53"/>
      <c r="GM3396" s="53"/>
      <c r="GN3396" s="53"/>
      <c r="GO3396" s="53"/>
      <c r="GP3396" s="53"/>
      <c r="GQ3396" s="53"/>
      <c r="GR3396" s="53"/>
      <c r="GS3396" s="53"/>
      <c r="GT3396" s="53"/>
      <c r="GU3396" s="53"/>
      <c r="GV3396" s="53"/>
      <c r="GW3396" s="53"/>
      <c r="GX3396" s="53"/>
      <c r="GY3396" s="53"/>
      <c r="GZ3396" s="53"/>
      <c r="HA3396" s="53"/>
      <c r="HB3396" s="53"/>
      <c r="HC3396" s="53"/>
      <c r="HD3396" s="53"/>
      <c r="HE3396" s="53"/>
      <c r="HF3396" s="53"/>
      <c r="HG3396" s="53"/>
      <c r="HH3396" s="53"/>
      <c r="HI3396" s="53"/>
      <c r="HJ3396" s="53"/>
      <c r="HK3396" s="53"/>
      <c r="HL3396" s="53"/>
      <c r="HM3396" s="53"/>
      <c r="HN3396" s="53"/>
      <c r="HO3396" s="53"/>
      <c r="HP3396" s="53"/>
      <c r="HQ3396" s="53"/>
      <c r="HR3396" s="53"/>
      <c r="HS3396" s="53"/>
      <c r="HT3396" s="53"/>
      <c r="HU3396" s="53"/>
      <c r="HV3396" s="53"/>
      <c r="HW3396" s="53"/>
      <c r="HX3396" s="53"/>
      <c r="HY3396" s="53"/>
      <c r="HZ3396" s="53"/>
      <c r="IA3396" s="53"/>
      <c r="IB3396" s="53"/>
      <c r="IC3396" s="53"/>
      <c r="ID3396" s="53"/>
      <c r="IE3396" s="53"/>
      <c r="IF3396" s="53"/>
      <c r="IG3396" s="53"/>
      <c r="IH3396" s="53"/>
      <c r="II3396" s="53"/>
      <c r="IJ3396" s="53"/>
      <c r="IK3396" s="53"/>
      <c r="IL3396" s="53"/>
      <c r="IM3396" s="53"/>
      <c r="IN3396" s="53"/>
      <c r="IO3396" s="53"/>
      <c r="IP3396" s="53"/>
      <c r="IQ3396" s="53"/>
      <c r="IR3396" s="53"/>
      <c r="IS3396" s="53"/>
      <c r="IT3396" s="53"/>
      <c r="IU3396" s="53"/>
      <c r="IV3396" s="53"/>
    </row>
    <row r="3397" spans="1:256" s="79" customFormat="1" ht="15" customHeight="1" x14ac:dyDescent="0.15">
      <c r="A3397" s="53"/>
      <c r="B3397" s="53"/>
      <c r="C3397" s="53"/>
      <c r="D3397" s="53"/>
      <c r="E3397" s="53"/>
      <c r="F3397" s="53"/>
      <c r="G3397" s="53"/>
      <c r="H3397" s="53"/>
      <c r="I3397" s="53"/>
      <c r="J3397" s="53"/>
      <c r="K3397" s="53"/>
      <c r="L3397" s="53"/>
      <c r="M3397" s="53"/>
      <c r="N3397" s="53"/>
      <c r="O3397" s="53"/>
      <c r="P3397" s="53"/>
      <c r="Q3397" s="53"/>
      <c r="R3397" s="53"/>
      <c r="S3397" s="53"/>
      <c r="T3397" s="53"/>
      <c r="U3397" s="53"/>
      <c r="V3397" s="53"/>
      <c r="W3397" s="53"/>
      <c r="X3397" s="53"/>
      <c r="Y3397" s="53"/>
      <c r="Z3397" s="53"/>
      <c r="AA3397" s="53"/>
      <c r="AB3397" s="53"/>
      <c r="AC3397" s="53"/>
      <c r="AD3397" s="53"/>
      <c r="AE3397" s="53"/>
      <c r="AF3397" s="53"/>
      <c r="AG3397" s="53"/>
      <c r="AH3397" s="53"/>
      <c r="AI3397" s="53"/>
      <c r="AJ3397" s="53"/>
      <c r="AK3397" s="53"/>
      <c r="AL3397" s="53"/>
      <c r="AM3397" s="53"/>
      <c r="AN3397" s="53"/>
      <c r="AO3397" s="53"/>
      <c r="AP3397" s="53"/>
      <c r="AQ3397" s="53"/>
      <c r="AR3397" s="53"/>
      <c r="AS3397" s="53"/>
      <c r="AT3397" s="53"/>
      <c r="AU3397" s="53"/>
      <c r="AV3397" s="53"/>
      <c r="AW3397" s="53"/>
      <c r="AX3397" s="53"/>
      <c r="AY3397" s="53"/>
      <c r="AZ3397" s="53"/>
      <c r="BA3397" s="53"/>
      <c r="BB3397" s="53"/>
      <c r="BC3397" s="53"/>
      <c r="BD3397" s="53"/>
      <c r="BE3397" s="53"/>
      <c r="BF3397" s="53"/>
      <c r="BG3397" s="53"/>
      <c r="BH3397" s="53"/>
      <c r="BI3397" s="53"/>
      <c r="BJ3397" s="53"/>
      <c r="BK3397" s="53"/>
      <c r="BL3397" s="53"/>
      <c r="BM3397" s="53"/>
      <c r="BN3397" s="53"/>
      <c r="BO3397" s="53"/>
      <c r="BP3397" s="53"/>
      <c r="BQ3397" s="53"/>
      <c r="BR3397" s="53"/>
      <c r="BS3397" s="53"/>
      <c r="BT3397" s="53"/>
      <c r="BU3397" s="53"/>
      <c r="BV3397" s="53"/>
      <c r="BW3397" s="53"/>
      <c r="BX3397" s="53"/>
      <c r="BY3397" s="53"/>
      <c r="BZ3397" s="53"/>
      <c r="CA3397" s="53"/>
      <c r="CB3397" s="53"/>
      <c r="CC3397" s="53"/>
      <c r="CD3397" s="53"/>
      <c r="CE3397" s="53"/>
      <c r="CF3397" s="53"/>
      <c r="CG3397" s="53"/>
      <c r="CH3397" s="53"/>
      <c r="CI3397" s="53"/>
      <c r="CJ3397" s="53"/>
      <c r="CK3397" s="53"/>
      <c r="CL3397" s="53"/>
      <c r="CM3397" s="53"/>
      <c r="CN3397" s="53"/>
      <c r="CO3397" s="53"/>
      <c r="CP3397" s="53"/>
      <c r="CQ3397" s="53"/>
      <c r="CR3397" s="53"/>
      <c r="CS3397" s="53"/>
      <c r="CT3397" s="53"/>
      <c r="CU3397" s="53"/>
      <c r="CV3397" s="53"/>
      <c r="CW3397" s="53"/>
      <c r="CX3397" s="53"/>
      <c r="CY3397" s="53"/>
      <c r="CZ3397" s="53"/>
      <c r="DA3397" s="53"/>
      <c r="DB3397" s="53"/>
      <c r="DC3397" s="53"/>
      <c r="DD3397" s="53"/>
      <c r="DE3397" s="53"/>
      <c r="DF3397" s="53"/>
      <c r="DG3397" s="53"/>
      <c r="DH3397" s="53"/>
      <c r="DI3397" s="53"/>
      <c r="DJ3397" s="53"/>
      <c r="DK3397" s="53"/>
      <c r="DL3397" s="53"/>
      <c r="DM3397" s="53"/>
      <c r="DN3397" s="53"/>
      <c r="DO3397" s="53"/>
      <c r="DP3397" s="53"/>
      <c r="DQ3397" s="53"/>
      <c r="DR3397" s="53"/>
      <c r="DS3397" s="53"/>
      <c r="DT3397" s="53"/>
      <c r="DU3397" s="53"/>
      <c r="DV3397" s="53"/>
      <c r="DW3397" s="53"/>
      <c r="DX3397" s="53"/>
      <c r="DY3397" s="53"/>
      <c r="DZ3397" s="53"/>
      <c r="EA3397" s="53"/>
      <c r="EB3397" s="53"/>
      <c r="EC3397" s="53"/>
      <c r="ED3397" s="53"/>
      <c r="EE3397" s="53"/>
      <c r="EF3397" s="53"/>
      <c r="EG3397" s="53"/>
      <c r="EH3397" s="53"/>
      <c r="EI3397" s="53"/>
      <c r="EJ3397" s="53"/>
      <c r="EK3397" s="53"/>
      <c r="EL3397" s="53"/>
      <c r="EM3397" s="53"/>
      <c r="EN3397" s="53"/>
      <c r="EO3397" s="53"/>
      <c r="EP3397" s="53"/>
      <c r="EQ3397" s="53"/>
      <c r="ER3397" s="53"/>
      <c r="ES3397" s="53"/>
      <c r="ET3397" s="53"/>
      <c r="EU3397" s="53"/>
      <c r="EV3397" s="53"/>
      <c r="EW3397" s="53"/>
      <c r="EX3397" s="53"/>
      <c r="EY3397" s="53"/>
      <c r="EZ3397" s="53"/>
      <c r="FA3397" s="53"/>
      <c r="FB3397" s="53"/>
      <c r="FC3397" s="53"/>
      <c r="FD3397" s="53"/>
      <c r="FE3397" s="53"/>
      <c r="FF3397" s="53"/>
      <c r="FG3397" s="53"/>
      <c r="FH3397" s="53"/>
      <c r="FI3397" s="53"/>
      <c r="FJ3397" s="53"/>
      <c r="FK3397" s="53"/>
      <c r="FL3397" s="53"/>
      <c r="FM3397" s="53"/>
      <c r="FN3397" s="53"/>
      <c r="FO3397" s="53"/>
      <c r="FP3397" s="53"/>
      <c r="FQ3397" s="53"/>
      <c r="FR3397" s="53"/>
      <c r="FS3397" s="53"/>
      <c r="FT3397" s="53"/>
      <c r="FU3397" s="53"/>
      <c r="FV3397" s="53"/>
      <c r="FW3397" s="53"/>
      <c r="FX3397" s="53"/>
      <c r="FY3397" s="53"/>
      <c r="FZ3397" s="53"/>
      <c r="GA3397" s="53"/>
      <c r="GB3397" s="53"/>
      <c r="GC3397" s="53"/>
      <c r="GD3397" s="53"/>
      <c r="GE3397" s="53"/>
      <c r="GF3397" s="53"/>
      <c r="GG3397" s="53"/>
      <c r="GH3397" s="53"/>
      <c r="GI3397" s="53"/>
      <c r="GJ3397" s="53"/>
      <c r="GK3397" s="53"/>
      <c r="GL3397" s="53"/>
      <c r="GM3397" s="53"/>
      <c r="GN3397" s="53"/>
      <c r="GO3397" s="53"/>
      <c r="GP3397" s="53"/>
      <c r="GQ3397" s="53"/>
      <c r="GR3397" s="53"/>
      <c r="GS3397" s="53"/>
      <c r="GT3397" s="53"/>
      <c r="GU3397" s="53"/>
      <c r="GV3397" s="53"/>
      <c r="GW3397" s="53"/>
      <c r="GX3397" s="53"/>
      <c r="GY3397" s="53"/>
      <c r="GZ3397" s="53"/>
      <c r="HA3397" s="53"/>
      <c r="HB3397" s="53"/>
      <c r="HC3397" s="53"/>
      <c r="HD3397" s="53"/>
      <c r="HE3397" s="53"/>
      <c r="HF3397" s="53"/>
      <c r="HG3397" s="53"/>
      <c r="HH3397" s="53"/>
      <c r="HI3397" s="53"/>
      <c r="HJ3397" s="53"/>
      <c r="HK3397" s="53"/>
      <c r="HL3397" s="53"/>
      <c r="HM3397" s="53"/>
      <c r="HN3397" s="53"/>
      <c r="HO3397" s="53"/>
      <c r="HP3397" s="53"/>
      <c r="HQ3397" s="53"/>
      <c r="HR3397" s="53"/>
      <c r="HS3397" s="53"/>
      <c r="HT3397" s="53"/>
      <c r="HU3397" s="53"/>
      <c r="HV3397" s="53"/>
      <c r="HW3397" s="53"/>
      <c r="HX3397" s="53"/>
      <c r="HY3397" s="53"/>
      <c r="HZ3397" s="53"/>
      <c r="IA3397" s="53"/>
      <c r="IB3397" s="53"/>
      <c r="IC3397" s="53"/>
      <c r="ID3397" s="53"/>
      <c r="IE3397" s="53"/>
      <c r="IF3397" s="53"/>
      <c r="IG3397" s="53"/>
      <c r="IH3397" s="53"/>
      <c r="II3397" s="53"/>
      <c r="IJ3397" s="53"/>
      <c r="IK3397" s="53"/>
      <c r="IL3397" s="53"/>
      <c r="IM3397" s="53"/>
      <c r="IN3397" s="53"/>
      <c r="IO3397" s="53"/>
      <c r="IP3397" s="53"/>
      <c r="IQ3397" s="53"/>
      <c r="IR3397" s="53"/>
      <c r="IS3397" s="53"/>
      <c r="IT3397" s="53"/>
      <c r="IU3397" s="53"/>
      <c r="IV3397" s="53"/>
    </row>
    <row r="3398" spans="1:256" s="79" customFormat="1" ht="15" customHeight="1" x14ac:dyDescent="0.15">
      <c r="A3398" s="53"/>
      <c r="B3398" s="53"/>
      <c r="C3398" s="53"/>
      <c r="D3398" s="53"/>
      <c r="E3398" s="53"/>
      <c r="F3398" s="53"/>
      <c r="G3398" s="53"/>
      <c r="H3398" s="53"/>
      <c r="I3398" s="53"/>
      <c r="J3398" s="53"/>
      <c r="K3398" s="53"/>
      <c r="L3398" s="53"/>
      <c r="M3398" s="53"/>
      <c r="N3398" s="53"/>
      <c r="O3398" s="53"/>
      <c r="P3398" s="53"/>
      <c r="Q3398" s="53"/>
      <c r="R3398" s="53"/>
      <c r="S3398" s="53"/>
      <c r="T3398" s="53"/>
      <c r="U3398" s="53"/>
      <c r="V3398" s="53"/>
      <c r="W3398" s="53"/>
      <c r="X3398" s="53"/>
      <c r="Y3398" s="53"/>
      <c r="Z3398" s="53"/>
      <c r="AA3398" s="53"/>
      <c r="AB3398" s="53"/>
      <c r="AC3398" s="53"/>
      <c r="AD3398" s="53"/>
      <c r="AE3398" s="53"/>
      <c r="AF3398" s="53"/>
      <c r="AG3398" s="53"/>
      <c r="AH3398" s="53"/>
      <c r="AI3398" s="53"/>
      <c r="AJ3398" s="53"/>
      <c r="AK3398" s="53"/>
      <c r="AL3398" s="53"/>
      <c r="AM3398" s="53"/>
      <c r="AN3398" s="53"/>
      <c r="AO3398" s="53"/>
      <c r="AP3398" s="53"/>
      <c r="AQ3398" s="53"/>
      <c r="AR3398" s="53"/>
      <c r="AS3398" s="53"/>
      <c r="AT3398" s="53"/>
      <c r="AU3398" s="53"/>
      <c r="AV3398" s="53"/>
      <c r="AW3398" s="53"/>
      <c r="AX3398" s="53"/>
      <c r="AY3398" s="53"/>
      <c r="AZ3398" s="53"/>
      <c r="BA3398" s="53"/>
      <c r="BB3398" s="53"/>
      <c r="BC3398" s="53"/>
      <c r="BD3398" s="53"/>
      <c r="BE3398" s="53"/>
      <c r="BF3398" s="53"/>
      <c r="BG3398" s="53"/>
      <c r="BH3398" s="53"/>
      <c r="BI3398" s="53"/>
      <c r="BJ3398" s="53"/>
      <c r="BK3398" s="53"/>
      <c r="BL3398" s="53"/>
      <c r="BM3398" s="53"/>
      <c r="BN3398" s="53"/>
      <c r="BO3398" s="53"/>
      <c r="BP3398" s="53"/>
      <c r="BQ3398" s="53"/>
      <c r="BR3398" s="53"/>
      <c r="BS3398" s="53"/>
      <c r="BT3398" s="53"/>
      <c r="BU3398" s="53"/>
      <c r="BV3398" s="53"/>
      <c r="BW3398" s="53"/>
      <c r="BX3398" s="53"/>
      <c r="BY3398" s="53"/>
      <c r="BZ3398" s="53"/>
      <c r="CA3398" s="53"/>
      <c r="CB3398" s="53"/>
      <c r="CC3398" s="53"/>
      <c r="CD3398" s="53"/>
      <c r="CE3398" s="53"/>
      <c r="CF3398" s="53"/>
      <c r="CG3398" s="53"/>
      <c r="CH3398" s="53"/>
      <c r="CI3398" s="53"/>
      <c r="CJ3398" s="53"/>
      <c r="CK3398" s="53"/>
      <c r="CL3398" s="53"/>
      <c r="CM3398" s="53"/>
      <c r="CN3398" s="53"/>
      <c r="CO3398" s="53"/>
      <c r="CP3398" s="53"/>
      <c r="CQ3398" s="53"/>
      <c r="CR3398" s="53"/>
      <c r="CS3398" s="53"/>
      <c r="CT3398" s="53"/>
      <c r="CU3398" s="53"/>
      <c r="CV3398" s="53"/>
      <c r="CW3398" s="53"/>
      <c r="CX3398" s="53"/>
      <c r="CY3398" s="53"/>
      <c r="CZ3398" s="53"/>
      <c r="DA3398" s="53"/>
      <c r="DB3398" s="53"/>
      <c r="DC3398" s="53"/>
      <c r="DD3398" s="53"/>
      <c r="DE3398" s="53"/>
      <c r="DF3398" s="53"/>
      <c r="DG3398" s="53"/>
      <c r="DH3398" s="53"/>
      <c r="DI3398" s="53"/>
      <c r="DJ3398" s="53"/>
      <c r="DK3398" s="53"/>
      <c r="DL3398" s="53"/>
      <c r="DM3398" s="53"/>
      <c r="DN3398" s="53"/>
      <c r="DO3398" s="53"/>
      <c r="DP3398" s="53"/>
      <c r="DQ3398" s="53"/>
      <c r="DR3398" s="53"/>
      <c r="DS3398" s="53"/>
      <c r="DT3398" s="53"/>
      <c r="DU3398" s="53"/>
      <c r="DV3398" s="53"/>
      <c r="DW3398" s="53"/>
      <c r="DX3398" s="53"/>
      <c r="DY3398" s="53"/>
      <c r="DZ3398" s="53"/>
      <c r="EA3398" s="53"/>
      <c r="EB3398" s="53"/>
      <c r="EC3398" s="53"/>
      <c r="ED3398" s="53"/>
      <c r="EE3398" s="53"/>
      <c r="EF3398" s="53"/>
      <c r="EG3398" s="53"/>
      <c r="EH3398" s="53"/>
      <c r="EI3398" s="53"/>
      <c r="EJ3398" s="53"/>
      <c r="EK3398" s="53"/>
      <c r="EL3398" s="53"/>
      <c r="EM3398" s="53"/>
      <c r="EN3398" s="53"/>
      <c r="EO3398" s="53"/>
      <c r="EP3398" s="53"/>
      <c r="EQ3398" s="53"/>
      <c r="ER3398" s="53"/>
      <c r="ES3398" s="53"/>
      <c r="ET3398" s="53"/>
      <c r="EU3398" s="53"/>
      <c r="EV3398" s="53"/>
      <c r="EW3398" s="53"/>
      <c r="EX3398" s="53"/>
      <c r="EY3398" s="53"/>
      <c r="EZ3398" s="53"/>
      <c r="FA3398" s="53"/>
      <c r="FB3398" s="53"/>
      <c r="FC3398" s="53"/>
      <c r="FD3398" s="53"/>
      <c r="FE3398" s="53"/>
      <c r="FF3398" s="53"/>
      <c r="FG3398" s="53"/>
      <c r="FH3398" s="53"/>
      <c r="FI3398" s="53"/>
      <c r="FJ3398" s="53"/>
      <c r="FK3398" s="53"/>
      <c r="FL3398" s="53"/>
      <c r="FM3398" s="53"/>
      <c r="FN3398" s="53"/>
      <c r="FO3398" s="53"/>
      <c r="FP3398" s="53"/>
      <c r="FQ3398" s="53"/>
      <c r="FR3398" s="53"/>
      <c r="FS3398" s="53"/>
      <c r="FT3398" s="53"/>
      <c r="FU3398" s="53"/>
      <c r="FV3398" s="53"/>
      <c r="FW3398" s="53"/>
      <c r="FX3398" s="53"/>
      <c r="FY3398" s="53"/>
      <c r="FZ3398" s="53"/>
      <c r="GA3398" s="53"/>
      <c r="GB3398" s="53"/>
      <c r="GC3398" s="53"/>
      <c r="GD3398" s="53"/>
      <c r="GE3398" s="53"/>
      <c r="GF3398" s="53"/>
      <c r="GG3398" s="53"/>
      <c r="GH3398" s="53"/>
      <c r="GI3398" s="53"/>
      <c r="GJ3398" s="53"/>
      <c r="GK3398" s="53"/>
      <c r="GL3398" s="53"/>
      <c r="GM3398" s="53"/>
      <c r="GN3398" s="53"/>
      <c r="GO3398" s="53"/>
      <c r="GP3398" s="53"/>
      <c r="GQ3398" s="53"/>
      <c r="GR3398" s="53"/>
      <c r="GS3398" s="53"/>
      <c r="GT3398" s="53"/>
      <c r="GU3398" s="53"/>
      <c r="GV3398" s="53"/>
      <c r="GW3398" s="53"/>
      <c r="GX3398" s="53"/>
      <c r="GY3398" s="53"/>
      <c r="GZ3398" s="53"/>
      <c r="HA3398" s="53"/>
      <c r="HB3398" s="53"/>
      <c r="HC3398" s="53"/>
      <c r="HD3398" s="53"/>
      <c r="HE3398" s="53"/>
      <c r="HF3398" s="53"/>
      <c r="HG3398" s="53"/>
      <c r="HH3398" s="53"/>
      <c r="HI3398" s="53"/>
      <c r="HJ3398" s="53"/>
      <c r="HK3398" s="53"/>
      <c r="HL3398" s="53"/>
      <c r="HM3398" s="53"/>
      <c r="HN3398" s="53"/>
      <c r="HO3398" s="53"/>
      <c r="HP3398" s="53"/>
      <c r="HQ3398" s="53"/>
      <c r="HR3398" s="53"/>
      <c r="HS3398" s="53"/>
      <c r="HT3398" s="53"/>
      <c r="HU3398" s="53"/>
      <c r="HV3398" s="53"/>
      <c r="HW3398" s="53"/>
      <c r="HX3398" s="53"/>
      <c r="HY3398" s="53"/>
      <c r="HZ3398" s="53"/>
      <c r="IA3398" s="53"/>
      <c r="IB3398" s="53"/>
      <c r="IC3398" s="53"/>
      <c r="ID3398" s="53"/>
      <c r="IE3398" s="53"/>
      <c r="IF3398" s="53"/>
      <c r="IG3398" s="53"/>
      <c r="IH3398" s="53"/>
      <c r="II3398" s="53"/>
      <c r="IJ3398" s="53"/>
      <c r="IK3398" s="53"/>
      <c r="IL3398" s="53"/>
      <c r="IM3398" s="53"/>
      <c r="IN3398" s="53"/>
      <c r="IO3398" s="53"/>
      <c r="IP3398" s="53"/>
      <c r="IQ3398" s="53"/>
      <c r="IR3398" s="53"/>
      <c r="IS3398" s="53"/>
      <c r="IT3398" s="53"/>
      <c r="IU3398" s="53"/>
      <c r="IV3398" s="53"/>
    </row>
    <row r="3399" spans="1:256" s="79" customFormat="1" ht="15" customHeight="1" x14ac:dyDescent="0.15">
      <c r="A3399" s="53"/>
      <c r="B3399" s="53"/>
      <c r="C3399" s="53"/>
      <c r="D3399" s="53"/>
      <c r="E3399" s="53"/>
      <c r="F3399" s="53"/>
      <c r="G3399" s="53"/>
      <c r="H3399" s="53"/>
      <c r="I3399" s="53"/>
      <c r="J3399" s="53"/>
      <c r="K3399" s="53"/>
      <c r="L3399" s="53"/>
      <c r="M3399" s="53"/>
      <c r="N3399" s="53"/>
      <c r="O3399" s="53"/>
      <c r="P3399" s="53"/>
      <c r="Q3399" s="53"/>
      <c r="R3399" s="53"/>
      <c r="S3399" s="53"/>
      <c r="T3399" s="53"/>
      <c r="U3399" s="53"/>
      <c r="V3399" s="53"/>
      <c r="W3399" s="53"/>
      <c r="X3399" s="53"/>
      <c r="Y3399" s="53"/>
      <c r="Z3399" s="53"/>
      <c r="AA3399" s="53"/>
      <c r="AB3399" s="53"/>
      <c r="AC3399" s="53"/>
      <c r="AD3399" s="53"/>
      <c r="AE3399" s="53"/>
      <c r="AF3399" s="53"/>
      <c r="AG3399" s="53"/>
      <c r="AH3399" s="53"/>
      <c r="AI3399" s="53"/>
      <c r="AJ3399" s="53"/>
      <c r="AK3399" s="53"/>
      <c r="AL3399" s="53"/>
      <c r="AM3399" s="53"/>
      <c r="AN3399" s="53"/>
      <c r="AO3399" s="53"/>
      <c r="AP3399" s="53"/>
      <c r="AQ3399" s="53"/>
      <c r="AR3399" s="53"/>
      <c r="AS3399" s="53"/>
      <c r="AT3399" s="53"/>
      <c r="AU3399" s="53"/>
      <c r="AV3399" s="53"/>
      <c r="AW3399" s="53"/>
      <c r="AX3399" s="53"/>
      <c r="AY3399" s="53"/>
      <c r="AZ3399" s="53"/>
      <c r="BA3399" s="53"/>
      <c r="BB3399" s="53"/>
      <c r="BC3399" s="53"/>
      <c r="BD3399" s="53"/>
      <c r="BE3399" s="53"/>
      <c r="BF3399" s="53"/>
      <c r="BG3399" s="53"/>
      <c r="BH3399" s="53"/>
      <c r="BI3399" s="53"/>
      <c r="BJ3399" s="53"/>
      <c r="BK3399" s="53"/>
      <c r="BL3399" s="53"/>
      <c r="BM3399" s="53"/>
      <c r="BN3399" s="53"/>
      <c r="BO3399" s="53"/>
      <c r="BP3399" s="53"/>
      <c r="BQ3399" s="53"/>
      <c r="BR3399" s="53"/>
      <c r="BS3399" s="53"/>
      <c r="BT3399" s="53"/>
      <c r="BU3399" s="53"/>
      <c r="BV3399" s="53"/>
      <c r="BW3399" s="53"/>
      <c r="BX3399" s="53"/>
      <c r="BY3399" s="53"/>
      <c r="BZ3399" s="53"/>
      <c r="CA3399" s="53"/>
      <c r="CB3399" s="53"/>
      <c r="CC3399" s="53"/>
      <c r="CD3399" s="53"/>
      <c r="CE3399" s="53"/>
      <c r="CF3399" s="53"/>
      <c r="CG3399" s="53"/>
      <c r="CH3399" s="53"/>
      <c r="CI3399" s="53"/>
      <c r="CJ3399" s="53"/>
      <c r="CK3399" s="53"/>
      <c r="CL3399" s="53"/>
      <c r="CM3399" s="53"/>
      <c r="CN3399" s="53"/>
      <c r="CO3399" s="53"/>
      <c r="CP3399" s="53"/>
      <c r="CQ3399" s="53"/>
      <c r="CR3399" s="53"/>
      <c r="CS3399" s="53"/>
      <c r="CT3399" s="53"/>
      <c r="CU3399" s="53"/>
      <c r="CV3399" s="53"/>
      <c r="CW3399" s="53"/>
      <c r="CX3399" s="53"/>
      <c r="CY3399" s="53"/>
      <c r="CZ3399" s="53"/>
      <c r="DA3399" s="53"/>
      <c r="DB3399" s="53"/>
      <c r="DC3399" s="53"/>
      <c r="DD3399" s="53"/>
      <c r="DE3399" s="53"/>
      <c r="DF3399" s="53"/>
      <c r="DG3399" s="53"/>
      <c r="DH3399" s="53"/>
      <c r="DI3399" s="53"/>
      <c r="DJ3399" s="53"/>
      <c r="DK3399" s="53"/>
      <c r="DL3399" s="53"/>
      <c r="DM3399" s="53"/>
      <c r="DN3399" s="53"/>
      <c r="DO3399" s="53"/>
      <c r="DP3399" s="53"/>
      <c r="DQ3399" s="53"/>
      <c r="DR3399" s="53"/>
      <c r="DS3399" s="53"/>
      <c r="DT3399" s="53"/>
      <c r="DU3399" s="53"/>
      <c r="DV3399" s="53"/>
      <c r="DW3399" s="53"/>
      <c r="DX3399" s="53"/>
      <c r="DY3399" s="53"/>
      <c r="DZ3399" s="53"/>
      <c r="EA3399" s="53"/>
      <c r="EB3399" s="53"/>
      <c r="EC3399" s="53"/>
      <c r="ED3399" s="53"/>
      <c r="EE3399" s="53"/>
      <c r="EF3399" s="53"/>
      <c r="EG3399" s="53"/>
      <c r="EH3399" s="53"/>
      <c r="EI3399" s="53"/>
      <c r="EJ3399" s="53"/>
      <c r="EK3399" s="53"/>
      <c r="EL3399" s="53"/>
      <c r="EM3399" s="53"/>
      <c r="EN3399" s="53"/>
      <c r="EO3399" s="53"/>
      <c r="EP3399" s="53"/>
      <c r="EQ3399" s="53"/>
      <c r="ER3399" s="53"/>
      <c r="ES3399" s="53"/>
      <c r="ET3399" s="53"/>
      <c r="EU3399" s="53"/>
      <c r="EV3399" s="53"/>
      <c r="EW3399" s="53"/>
      <c r="EX3399" s="53"/>
      <c r="EY3399" s="53"/>
      <c r="EZ3399" s="53"/>
      <c r="FA3399" s="53"/>
      <c r="FB3399" s="53"/>
      <c r="FC3399" s="53"/>
      <c r="FD3399" s="53"/>
      <c r="FE3399" s="53"/>
      <c r="FF3399" s="53"/>
      <c r="FG3399" s="53"/>
      <c r="FH3399" s="53"/>
      <c r="FI3399" s="53"/>
      <c r="FJ3399" s="53"/>
      <c r="FK3399" s="53"/>
      <c r="FL3399" s="53"/>
      <c r="FM3399" s="53"/>
      <c r="FN3399" s="53"/>
      <c r="FO3399" s="53"/>
      <c r="FP3399" s="53"/>
      <c r="FQ3399" s="53"/>
      <c r="FR3399" s="53"/>
      <c r="FS3399" s="53"/>
      <c r="FT3399" s="53"/>
      <c r="FU3399" s="53"/>
      <c r="FV3399" s="53"/>
      <c r="FW3399" s="53"/>
      <c r="FX3399" s="53"/>
      <c r="FY3399" s="53"/>
      <c r="FZ3399" s="53"/>
      <c r="GA3399" s="53"/>
      <c r="GB3399" s="53"/>
      <c r="GC3399" s="53"/>
      <c r="GD3399" s="53"/>
      <c r="GE3399" s="53"/>
      <c r="GF3399" s="53"/>
      <c r="GG3399" s="53"/>
      <c r="GH3399" s="53"/>
      <c r="GI3399" s="53"/>
      <c r="GJ3399" s="53"/>
      <c r="GK3399" s="53"/>
      <c r="GL3399" s="53"/>
      <c r="GM3399" s="53"/>
      <c r="GN3399" s="53"/>
      <c r="GO3399" s="53"/>
      <c r="GP3399" s="53"/>
      <c r="GQ3399" s="53"/>
      <c r="GR3399" s="53"/>
      <c r="GS3399" s="53"/>
      <c r="GT3399" s="53"/>
      <c r="GU3399" s="53"/>
      <c r="GV3399" s="53"/>
      <c r="GW3399" s="53"/>
      <c r="GX3399" s="53"/>
      <c r="GY3399" s="53"/>
      <c r="GZ3399" s="53"/>
      <c r="HA3399" s="53"/>
      <c r="HB3399" s="53"/>
      <c r="HC3399" s="53"/>
      <c r="HD3399" s="53"/>
      <c r="HE3399" s="53"/>
      <c r="HF3399" s="53"/>
      <c r="HG3399" s="53"/>
      <c r="HH3399" s="53"/>
      <c r="HI3399" s="53"/>
      <c r="HJ3399" s="53"/>
      <c r="HK3399" s="53"/>
      <c r="HL3399" s="53"/>
      <c r="HM3399" s="53"/>
      <c r="HN3399" s="53"/>
      <c r="HO3399" s="53"/>
      <c r="HP3399" s="53"/>
      <c r="HQ3399" s="53"/>
      <c r="HR3399" s="53"/>
      <c r="HS3399" s="53"/>
      <c r="HT3399" s="53"/>
      <c r="HU3399" s="53"/>
      <c r="HV3399" s="53"/>
      <c r="HW3399" s="53"/>
      <c r="HX3399" s="53"/>
      <c r="HY3399" s="53"/>
      <c r="HZ3399" s="53"/>
      <c r="IA3399" s="53"/>
      <c r="IB3399" s="53"/>
      <c r="IC3399" s="53"/>
      <c r="ID3399" s="53"/>
      <c r="IE3399" s="53"/>
      <c r="IF3399" s="53"/>
      <c r="IG3399" s="53"/>
      <c r="IH3399" s="53"/>
      <c r="II3399" s="53"/>
      <c r="IJ3399" s="53"/>
      <c r="IK3399" s="53"/>
      <c r="IL3399" s="53"/>
      <c r="IM3399" s="53"/>
      <c r="IN3399" s="53"/>
      <c r="IO3399" s="53"/>
      <c r="IP3399" s="53"/>
      <c r="IQ3399" s="53"/>
      <c r="IR3399" s="53"/>
      <c r="IS3399" s="53"/>
      <c r="IT3399" s="53"/>
      <c r="IU3399" s="53"/>
      <c r="IV3399" s="53"/>
    </row>
    <row r="3400" spans="1:256" s="79" customFormat="1" ht="15" customHeight="1" x14ac:dyDescent="0.15">
      <c r="A3400" s="53"/>
      <c r="B3400" s="53"/>
      <c r="C3400" s="53"/>
      <c r="D3400" s="53"/>
      <c r="E3400" s="53"/>
      <c r="F3400" s="53"/>
      <c r="G3400" s="53"/>
      <c r="H3400" s="53"/>
      <c r="I3400" s="53"/>
      <c r="J3400" s="53"/>
      <c r="K3400" s="53"/>
      <c r="L3400" s="53"/>
      <c r="M3400" s="53"/>
      <c r="N3400" s="53"/>
      <c r="O3400" s="53"/>
      <c r="P3400" s="53"/>
      <c r="Q3400" s="53"/>
      <c r="R3400" s="53"/>
      <c r="S3400" s="53"/>
      <c r="T3400" s="53"/>
      <c r="U3400" s="53"/>
      <c r="V3400" s="53"/>
      <c r="W3400" s="53"/>
      <c r="X3400" s="53"/>
      <c r="Y3400" s="53"/>
      <c r="Z3400" s="53"/>
      <c r="AA3400" s="53"/>
      <c r="AB3400" s="53"/>
      <c r="AC3400" s="53"/>
      <c r="AD3400" s="53"/>
      <c r="AE3400" s="53"/>
      <c r="AF3400" s="53"/>
      <c r="AG3400" s="53"/>
      <c r="AH3400" s="53"/>
      <c r="AI3400" s="53"/>
      <c r="AJ3400" s="53"/>
      <c r="AK3400" s="53"/>
      <c r="AL3400" s="53"/>
      <c r="AM3400" s="53"/>
      <c r="AN3400" s="53"/>
      <c r="AO3400" s="53"/>
      <c r="AP3400" s="53"/>
      <c r="AQ3400" s="53"/>
      <c r="AR3400" s="53"/>
      <c r="AS3400" s="53"/>
      <c r="AT3400" s="53"/>
      <c r="AU3400" s="53"/>
      <c r="AV3400" s="53"/>
      <c r="AW3400" s="53"/>
      <c r="AX3400" s="53"/>
      <c r="AY3400" s="53"/>
      <c r="AZ3400" s="53"/>
      <c r="BA3400" s="53"/>
      <c r="BB3400" s="53"/>
      <c r="BC3400" s="53"/>
      <c r="BD3400" s="53"/>
      <c r="BE3400" s="53"/>
      <c r="BF3400" s="53"/>
      <c r="BG3400" s="53"/>
      <c r="BH3400" s="53"/>
      <c r="BI3400" s="53"/>
      <c r="BJ3400" s="53"/>
      <c r="BK3400" s="53"/>
      <c r="BL3400" s="53"/>
      <c r="BM3400" s="53"/>
      <c r="BN3400" s="53"/>
      <c r="BO3400" s="53"/>
      <c r="BP3400" s="53"/>
      <c r="BQ3400" s="53"/>
      <c r="BR3400" s="53"/>
      <c r="BS3400" s="53"/>
      <c r="BT3400" s="53"/>
      <c r="BU3400" s="53"/>
      <c r="BV3400" s="53"/>
      <c r="BW3400" s="53"/>
      <c r="BX3400" s="53"/>
      <c r="BY3400" s="53"/>
      <c r="BZ3400" s="53"/>
      <c r="CA3400" s="53"/>
      <c r="CB3400" s="53"/>
      <c r="CC3400" s="53"/>
      <c r="CD3400" s="53"/>
      <c r="CE3400" s="53"/>
      <c r="CF3400" s="53"/>
      <c r="CG3400" s="53"/>
      <c r="CH3400" s="53"/>
      <c r="CI3400" s="53"/>
      <c r="CJ3400" s="53"/>
      <c r="CK3400" s="53"/>
      <c r="CL3400" s="53"/>
      <c r="CM3400" s="53"/>
      <c r="CN3400" s="53"/>
      <c r="CO3400" s="53"/>
      <c r="CP3400" s="53"/>
      <c r="CQ3400" s="53"/>
      <c r="CR3400" s="53"/>
      <c r="CS3400" s="53"/>
      <c r="CT3400" s="53"/>
      <c r="CU3400" s="53"/>
      <c r="CV3400" s="53"/>
      <c r="CW3400" s="53"/>
      <c r="CX3400" s="53"/>
      <c r="CY3400" s="53"/>
      <c r="CZ3400" s="53"/>
      <c r="DA3400" s="53"/>
      <c r="DB3400" s="53"/>
      <c r="DC3400" s="53"/>
      <c r="DD3400" s="53"/>
      <c r="DE3400" s="53"/>
      <c r="DF3400" s="53"/>
      <c r="DG3400" s="53"/>
      <c r="DH3400" s="53"/>
      <c r="DI3400" s="53"/>
      <c r="DJ3400" s="53"/>
      <c r="DK3400" s="53"/>
      <c r="DL3400" s="53"/>
      <c r="DM3400" s="53"/>
      <c r="DN3400" s="53"/>
      <c r="DO3400" s="53"/>
      <c r="DP3400" s="53"/>
      <c r="DQ3400" s="53"/>
      <c r="DR3400" s="53"/>
      <c r="DS3400" s="53"/>
      <c r="DT3400" s="53"/>
      <c r="DU3400" s="53"/>
      <c r="DV3400" s="53"/>
      <c r="DW3400" s="53"/>
      <c r="DX3400" s="53"/>
      <c r="DY3400" s="53"/>
      <c r="DZ3400" s="53"/>
      <c r="EA3400" s="53"/>
      <c r="EB3400" s="53"/>
      <c r="EC3400" s="53"/>
      <c r="ED3400" s="53"/>
      <c r="EE3400" s="53"/>
      <c r="EF3400" s="53"/>
      <c r="EG3400" s="53"/>
      <c r="EH3400" s="53"/>
      <c r="EI3400" s="53"/>
      <c r="EJ3400" s="53"/>
      <c r="EK3400" s="53"/>
      <c r="EL3400" s="53"/>
      <c r="EM3400" s="53"/>
      <c r="EN3400" s="53"/>
      <c r="EO3400" s="53"/>
      <c r="EP3400" s="53"/>
      <c r="EQ3400" s="53"/>
      <c r="ER3400" s="53"/>
      <c r="ES3400" s="53"/>
      <c r="ET3400" s="53"/>
      <c r="EU3400" s="53"/>
      <c r="EV3400" s="53"/>
      <c r="EW3400" s="53"/>
      <c r="EX3400" s="53"/>
      <c r="EY3400" s="53"/>
      <c r="EZ3400" s="53"/>
      <c r="FA3400" s="53"/>
      <c r="FB3400" s="53"/>
      <c r="FC3400" s="53"/>
      <c r="FD3400" s="53"/>
      <c r="FE3400" s="53"/>
      <c r="FF3400" s="53"/>
      <c r="FG3400" s="53"/>
      <c r="FH3400" s="53"/>
      <c r="FI3400" s="53"/>
      <c r="FJ3400" s="53"/>
      <c r="FK3400" s="53"/>
      <c r="FL3400" s="53"/>
      <c r="FM3400" s="53"/>
      <c r="FN3400" s="53"/>
      <c r="FO3400" s="53"/>
      <c r="FP3400" s="53"/>
      <c r="FQ3400" s="53"/>
      <c r="FR3400" s="53"/>
      <c r="FS3400" s="53"/>
      <c r="FT3400" s="53"/>
      <c r="FU3400" s="53"/>
      <c r="FV3400" s="53"/>
      <c r="FW3400" s="53"/>
      <c r="FX3400" s="53"/>
      <c r="FY3400" s="53"/>
      <c r="FZ3400" s="53"/>
      <c r="GA3400" s="53"/>
      <c r="GB3400" s="53"/>
      <c r="GC3400" s="53"/>
      <c r="GD3400" s="53"/>
      <c r="GE3400" s="53"/>
      <c r="GF3400" s="53"/>
      <c r="GG3400" s="53"/>
      <c r="GH3400" s="53"/>
      <c r="GI3400" s="53"/>
      <c r="GJ3400" s="53"/>
      <c r="GK3400" s="53"/>
      <c r="GL3400" s="53"/>
      <c r="GM3400" s="53"/>
      <c r="GN3400" s="53"/>
      <c r="GO3400" s="53"/>
      <c r="GP3400" s="53"/>
      <c r="GQ3400" s="53"/>
      <c r="GR3400" s="53"/>
      <c r="GS3400" s="53"/>
      <c r="GT3400" s="53"/>
      <c r="GU3400" s="53"/>
      <c r="GV3400" s="53"/>
      <c r="GW3400" s="53"/>
      <c r="GX3400" s="53"/>
      <c r="GY3400" s="53"/>
      <c r="GZ3400" s="53"/>
      <c r="HA3400" s="53"/>
      <c r="HB3400" s="53"/>
      <c r="HC3400" s="53"/>
      <c r="HD3400" s="53"/>
      <c r="HE3400" s="53"/>
      <c r="HF3400" s="53"/>
      <c r="HG3400" s="53"/>
      <c r="HH3400" s="53"/>
      <c r="HI3400" s="53"/>
      <c r="HJ3400" s="53"/>
      <c r="HK3400" s="53"/>
      <c r="HL3400" s="53"/>
      <c r="HM3400" s="53"/>
      <c r="HN3400" s="53"/>
      <c r="HO3400" s="53"/>
      <c r="HP3400" s="53"/>
      <c r="HQ3400" s="53"/>
      <c r="HR3400" s="53"/>
      <c r="HS3400" s="53"/>
      <c r="HT3400" s="53"/>
      <c r="HU3400" s="53"/>
      <c r="HV3400" s="53"/>
      <c r="HW3400" s="53"/>
      <c r="HX3400" s="53"/>
      <c r="HY3400" s="53"/>
      <c r="HZ3400" s="53"/>
      <c r="IA3400" s="53"/>
      <c r="IB3400" s="53"/>
      <c r="IC3400" s="53"/>
      <c r="ID3400" s="53"/>
      <c r="IE3400" s="53"/>
      <c r="IF3400" s="53"/>
      <c r="IG3400" s="53"/>
      <c r="IH3400" s="53"/>
      <c r="II3400" s="53"/>
      <c r="IJ3400" s="53"/>
      <c r="IK3400" s="53"/>
      <c r="IL3400" s="53"/>
      <c r="IM3400" s="53"/>
      <c r="IN3400" s="53"/>
      <c r="IO3400" s="53"/>
      <c r="IP3400" s="53"/>
      <c r="IQ3400" s="53"/>
      <c r="IR3400" s="53"/>
      <c r="IS3400" s="53"/>
      <c r="IT3400" s="53"/>
      <c r="IU3400" s="53"/>
      <c r="IV3400" s="53"/>
    </row>
    <row r="3401" spans="1:256" s="79" customFormat="1" ht="15" customHeight="1" x14ac:dyDescent="0.15">
      <c r="A3401" s="53"/>
      <c r="B3401" s="53"/>
      <c r="C3401" s="53"/>
      <c r="D3401" s="53"/>
      <c r="E3401" s="53"/>
      <c r="F3401" s="53"/>
      <c r="G3401" s="53"/>
      <c r="H3401" s="53"/>
      <c r="I3401" s="53"/>
      <c r="J3401" s="53"/>
      <c r="K3401" s="53"/>
      <c r="L3401" s="53"/>
      <c r="M3401" s="53"/>
      <c r="N3401" s="53"/>
      <c r="O3401" s="53"/>
      <c r="P3401" s="53"/>
      <c r="Q3401" s="53"/>
      <c r="R3401" s="53"/>
      <c r="S3401" s="53"/>
      <c r="T3401" s="53"/>
      <c r="U3401" s="53"/>
      <c r="V3401" s="53"/>
      <c r="W3401" s="53"/>
      <c r="X3401" s="53"/>
      <c r="Y3401" s="53"/>
      <c r="Z3401" s="53"/>
      <c r="AA3401" s="53"/>
      <c r="AB3401" s="53"/>
      <c r="AC3401" s="53"/>
      <c r="AD3401" s="53"/>
      <c r="AE3401" s="53"/>
      <c r="AF3401" s="53"/>
      <c r="AG3401" s="53"/>
      <c r="AH3401" s="53"/>
      <c r="AI3401" s="53"/>
      <c r="AJ3401" s="53"/>
      <c r="AK3401" s="53"/>
      <c r="AL3401" s="53"/>
      <c r="AM3401" s="53"/>
      <c r="AN3401" s="53"/>
      <c r="AO3401" s="53"/>
      <c r="AP3401" s="53"/>
      <c r="AQ3401" s="53"/>
      <c r="AR3401" s="53"/>
      <c r="AS3401" s="53"/>
      <c r="AT3401" s="53"/>
      <c r="AU3401" s="53"/>
      <c r="AV3401" s="53"/>
      <c r="AW3401" s="53"/>
      <c r="AX3401" s="53"/>
      <c r="AY3401" s="53"/>
      <c r="AZ3401" s="53"/>
      <c r="BA3401" s="53"/>
      <c r="BB3401" s="53"/>
      <c r="BC3401" s="53"/>
      <c r="BD3401" s="53"/>
      <c r="BE3401" s="53"/>
      <c r="BF3401" s="53"/>
      <c r="BG3401" s="53"/>
      <c r="BH3401" s="53"/>
      <c r="BI3401" s="53"/>
      <c r="BJ3401" s="53"/>
      <c r="BK3401" s="53"/>
      <c r="BL3401" s="53"/>
      <c r="BM3401" s="53"/>
      <c r="BN3401" s="53"/>
      <c r="BO3401" s="53"/>
      <c r="BP3401" s="53"/>
      <c r="BQ3401" s="53"/>
      <c r="BR3401" s="53"/>
      <c r="BS3401" s="53"/>
      <c r="BT3401" s="53"/>
      <c r="BU3401" s="53"/>
      <c r="BV3401" s="53"/>
      <c r="BW3401" s="53"/>
      <c r="BX3401" s="53"/>
      <c r="BY3401" s="53"/>
      <c r="BZ3401" s="53"/>
      <c r="CA3401" s="53"/>
      <c r="CB3401" s="53"/>
      <c r="CC3401" s="53"/>
      <c r="CD3401" s="53"/>
      <c r="CE3401" s="53"/>
      <c r="CF3401" s="53"/>
      <c r="CG3401" s="53"/>
      <c r="CH3401" s="53"/>
      <c r="CI3401" s="53"/>
      <c r="CJ3401" s="53"/>
      <c r="CK3401" s="53"/>
      <c r="CL3401" s="53"/>
      <c r="CM3401" s="53"/>
      <c r="CN3401" s="53"/>
      <c r="CO3401" s="53"/>
      <c r="CP3401" s="53"/>
      <c r="CQ3401" s="53"/>
      <c r="CR3401" s="53"/>
      <c r="CS3401" s="53"/>
      <c r="CT3401" s="53"/>
      <c r="CU3401" s="53"/>
      <c r="CV3401" s="53"/>
      <c r="CW3401" s="53"/>
      <c r="CX3401" s="53"/>
      <c r="CY3401" s="53"/>
      <c r="CZ3401" s="53"/>
      <c r="DA3401" s="53"/>
      <c r="DB3401" s="53"/>
      <c r="DC3401" s="53"/>
      <c r="DD3401" s="53"/>
      <c r="DE3401" s="53"/>
      <c r="DF3401" s="53"/>
      <c r="DG3401" s="53"/>
      <c r="DH3401" s="53"/>
      <c r="DI3401" s="53"/>
      <c r="DJ3401" s="53"/>
      <c r="DK3401" s="53"/>
      <c r="DL3401" s="53"/>
      <c r="DM3401" s="53"/>
      <c r="DN3401" s="53"/>
      <c r="DO3401" s="53"/>
      <c r="DP3401" s="53"/>
      <c r="DQ3401" s="53"/>
      <c r="DR3401" s="53"/>
      <c r="DS3401" s="53"/>
      <c r="DT3401" s="53"/>
      <c r="DU3401" s="53"/>
      <c r="DV3401" s="53"/>
      <c r="DW3401" s="53"/>
      <c r="DX3401" s="53"/>
      <c r="DY3401" s="53"/>
      <c r="DZ3401" s="53"/>
      <c r="EA3401" s="53"/>
      <c r="EB3401" s="53"/>
      <c r="EC3401" s="53"/>
      <c r="ED3401" s="53"/>
      <c r="EE3401" s="53"/>
      <c r="EF3401" s="53"/>
      <c r="EG3401" s="53"/>
      <c r="EH3401" s="53"/>
      <c r="EI3401" s="53"/>
      <c r="EJ3401" s="53"/>
      <c r="EK3401" s="53"/>
      <c r="EL3401" s="53"/>
      <c r="EM3401" s="53"/>
      <c r="EN3401" s="53"/>
      <c r="EO3401" s="53"/>
      <c r="EP3401" s="53"/>
      <c r="EQ3401" s="53"/>
      <c r="ER3401" s="53"/>
      <c r="ES3401" s="53"/>
      <c r="ET3401" s="53"/>
      <c r="EU3401" s="53"/>
      <c r="EV3401" s="53"/>
      <c r="EW3401" s="53"/>
      <c r="EX3401" s="53"/>
      <c r="EY3401" s="53"/>
      <c r="EZ3401" s="53"/>
      <c r="FA3401" s="53"/>
      <c r="FB3401" s="53"/>
      <c r="FC3401" s="53"/>
      <c r="FD3401" s="53"/>
      <c r="FE3401" s="53"/>
      <c r="FF3401" s="53"/>
      <c r="FG3401" s="53"/>
      <c r="FH3401" s="53"/>
      <c r="FI3401" s="53"/>
      <c r="FJ3401" s="53"/>
      <c r="FK3401" s="53"/>
      <c r="FL3401" s="53"/>
      <c r="FM3401" s="53"/>
      <c r="FN3401" s="53"/>
      <c r="FO3401" s="53"/>
      <c r="FP3401" s="53"/>
      <c r="FQ3401" s="53"/>
      <c r="FR3401" s="53"/>
      <c r="FS3401" s="53"/>
      <c r="FT3401" s="53"/>
      <c r="FU3401" s="53"/>
      <c r="FV3401" s="53"/>
      <c r="FW3401" s="53"/>
      <c r="FX3401" s="53"/>
      <c r="FY3401" s="53"/>
      <c r="FZ3401" s="53"/>
      <c r="GA3401" s="53"/>
      <c r="GB3401" s="53"/>
      <c r="GC3401" s="53"/>
      <c r="GD3401" s="53"/>
      <c r="GE3401" s="53"/>
      <c r="GF3401" s="53"/>
      <c r="GG3401" s="53"/>
      <c r="GH3401" s="53"/>
      <c r="GI3401" s="53"/>
      <c r="GJ3401" s="53"/>
      <c r="GK3401" s="53"/>
      <c r="GL3401" s="53"/>
      <c r="GM3401" s="53"/>
      <c r="GN3401" s="53"/>
      <c r="GO3401" s="53"/>
      <c r="GP3401" s="53"/>
      <c r="GQ3401" s="53"/>
      <c r="GR3401" s="53"/>
      <c r="GS3401" s="53"/>
      <c r="GT3401" s="53"/>
      <c r="GU3401" s="53"/>
      <c r="GV3401" s="53"/>
      <c r="GW3401" s="53"/>
      <c r="GX3401" s="53"/>
      <c r="GY3401" s="53"/>
      <c r="GZ3401" s="53"/>
      <c r="HA3401" s="53"/>
      <c r="HB3401" s="53"/>
      <c r="HC3401" s="53"/>
      <c r="HD3401" s="53"/>
      <c r="HE3401" s="53"/>
      <c r="HF3401" s="53"/>
      <c r="HG3401" s="53"/>
      <c r="HH3401" s="53"/>
      <c r="HI3401" s="53"/>
      <c r="HJ3401" s="53"/>
      <c r="HK3401" s="53"/>
      <c r="HL3401" s="53"/>
      <c r="HM3401" s="53"/>
      <c r="HN3401" s="53"/>
      <c r="HO3401" s="53"/>
      <c r="HP3401" s="53"/>
      <c r="HQ3401" s="53"/>
      <c r="HR3401" s="53"/>
      <c r="HS3401" s="53"/>
      <c r="HT3401" s="53"/>
      <c r="HU3401" s="53"/>
      <c r="HV3401" s="53"/>
      <c r="HW3401" s="53"/>
      <c r="HX3401" s="53"/>
      <c r="HY3401" s="53"/>
      <c r="HZ3401" s="53"/>
      <c r="IA3401" s="53"/>
      <c r="IB3401" s="53"/>
      <c r="IC3401" s="53"/>
      <c r="ID3401" s="53"/>
      <c r="IE3401" s="53"/>
      <c r="IF3401" s="53"/>
      <c r="IG3401" s="53"/>
      <c r="IH3401" s="53"/>
      <c r="II3401" s="53"/>
      <c r="IJ3401" s="53"/>
      <c r="IK3401" s="53"/>
      <c r="IL3401" s="53"/>
      <c r="IM3401" s="53"/>
      <c r="IN3401" s="53"/>
      <c r="IO3401" s="53"/>
      <c r="IP3401" s="53"/>
      <c r="IQ3401" s="53"/>
      <c r="IR3401" s="53"/>
      <c r="IS3401" s="53"/>
      <c r="IT3401" s="53"/>
      <c r="IU3401" s="53"/>
      <c r="IV3401" s="53"/>
    </row>
    <row r="3402" spans="1:256" s="85" customFormat="1" ht="15" customHeight="1" x14ac:dyDescent="0.15">
      <c r="A3402" s="53"/>
      <c r="B3402" s="53"/>
      <c r="C3402" s="53"/>
      <c r="D3402" s="53"/>
      <c r="E3402" s="53"/>
      <c r="F3402" s="53"/>
      <c r="G3402" s="53"/>
      <c r="H3402" s="53"/>
      <c r="I3402" s="53"/>
      <c r="J3402" s="53"/>
      <c r="K3402" s="53"/>
      <c r="L3402" s="53"/>
      <c r="M3402" s="53"/>
      <c r="N3402" s="53"/>
      <c r="O3402" s="53"/>
      <c r="P3402" s="53"/>
      <c r="Q3402" s="53"/>
      <c r="R3402" s="53"/>
      <c r="S3402" s="53"/>
      <c r="T3402" s="53"/>
      <c r="U3402" s="53"/>
      <c r="V3402" s="53"/>
      <c r="W3402" s="53"/>
      <c r="X3402" s="53"/>
      <c r="Y3402" s="53"/>
      <c r="Z3402" s="53"/>
      <c r="AA3402" s="53"/>
      <c r="AB3402" s="53"/>
      <c r="AC3402" s="53"/>
      <c r="AD3402" s="53"/>
      <c r="AE3402" s="53"/>
      <c r="AF3402" s="53"/>
      <c r="AG3402" s="53"/>
      <c r="AH3402" s="53"/>
      <c r="AI3402" s="53"/>
      <c r="AJ3402" s="53"/>
      <c r="AK3402" s="53"/>
      <c r="AL3402" s="53"/>
      <c r="AM3402" s="53"/>
      <c r="AN3402" s="53"/>
      <c r="AO3402" s="53"/>
      <c r="AP3402" s="53"/>
      <c r="AQ3402" s="53"/>
      <c r="AR3402" s="53"/>
      <c r="AS3402" s="53"/>
      <c r="AT3402" s="53"/>
      <c r="AU3402" s="53"/>
      <c r="AV3402" s="53"/>
      <c r="AW3402" s="53"/>
      <c r="AX3402" s="53"/>
      <c r="AY3402" s="53"/>
      <c r="AZ3402" s="53"/>
      <c r="BA3402" s="53"/>
      <c r="BB3402" s="53"/>
      <c r="BC3402" s="53"/>
      <c r="BD3402" s="53"/>
      <c r="BE3402" s="53"/>
      <c r="BF3402" s="53"/>
      <c r="BG3402" s="53"/>
      <c r="BH3402" s="53"/>
      <c r="BI3402" s="53"/>
      <c r="BJ3402" s="53"/>
      <c r="BK3402" s="53"/>
      <c r="BL3402" s="53"/>
      <c r="BM3402" s="53"/>
      <c r="BN3402" s="53"/>
      <c r="BO3402" s="53"/>
      <c r="BP3402" s="53"/>
      <c r="BQ3402" s="53"/>
      <c r="BR3402" s="53"/>
      <c r="BS3402" s="53"/>
      <c r="BT3402" s="53"/>
      <c r="BU3402" s="53"/>
      <c r="BV3402" s="53"/>
      <c r="BW3402" s="53"/>
      <c r="BX3402" s="53"/>
      <c r="BY3402" s="53"/>
      <c r="BZ3402" s="53"/>
      <c r="CA3402" s="53"/>
      <c r="CB3402" s="53"/>
      <c r="CC3402" s="53"/>
      <c r="CD3402" s="53"/>
      <c r="CE3402" s="53"/>
      <c r="CF3402" s="53"/>
      <c r="CG3402" s="53"/>
      <c r="CH3402" s="53"/>
      <c r="CI3402" s="53"/>
      <c r="CJ3402" s="53"/>
      <c r="CK3402" s="53"/>
      <c r="CL3402" s="53"/>
      <c r="CM3402" s="53"/>
      <c r="CN3402" s="53"/>
      <c r="CO3402" s="53"/>
      <c r="CP3402" s="53"/>
      <c r="CQ3402" s="53"/>
      <c r="CR3402" s="53"/>
      <c r="CS3402" s="53"/>
      <c r="CT3402" s="53"/>
      <c r="CU3402" s="53"/>
      <c r="CV3402" s="53"/>
      <c r="CW3402" s="53"/>
      <c r="CX3402" s="53"/>
      <c r="CY3402" s="53"/>
      <c r="CZ3402" s="53"/>
      <c r="DA3402" s="53"/>
      <c r="DB3402" s="53"/>
      <c r="DC3402" s="53"/>
      <c r="DD3402" s="53"/>
      <c r="DE3402" s="53"/>
      <c r="DF3402" s="53"/>
      <c r="DG3402" s="53"/>
      <c r="DH3402" s="53"/>
      <c r="DI3402" s="53"/>
      <c r="DJ3402" s="53"/>
      <c r="DK3402" s="53"/>
      <c r="DL3402" s="53"/>
      <c r="DM3402" s="53"/>
      <c r="DN3402" s="53"/>
      <c r="DO3402" s="53"/>
      <c r="DP3402" s="53"/>
      <c r="DQ3402" s="53"/>
      <c r="DR3402" s="53"/>
      <c r="DS3402" s="53"/>
      <c r="DT3402" s="53"/>
      <c r="DU3402" s="53"/>
      <c r="DV3402" s="53"/>
      <c r="DW3402" s="53"/>
      <c r="DX3402" s="53"/>
      <c r="DY3402" s="53"/>
      <c r="DZ3402" s="53"/>
      <c r="EA3402" s="53"/>
      <c r="EB3402" s="53"/>
      <c r="EC3402" s="53"/>
      <c r="ED3402" s="53"/>
      <c r="EE3402" s="53"/>
      <c r="EF3402" s="53"/>
      <c r="EG3402" s="53"/>
      <c r="EH3402" s="53"/>
      <c r="EI3402" s="53"/>
      <c r="EJ3402" s="53"/>
      <c r="EK3402" s="53"/>
      <c r="EL3402" s="53"/>
      <c r="EM3402" s="53"/>
      <c r="EN3402" s="53"/>
      <c r="EO3402" s="53"/>
      <c r="EP3402" s="53"/>
      <c r="EQ3402" s="53"/>
      <c r="ER3402" s="53"/>
      <c r="ES3402" s="53"/>
      <c r="ET3402" s="53"/>
      <c r="EU3402" s="53"/>
      <c r="EV3402" s="53"/>
      <c r="EW3402" s="53"/>
      <c r="EX3402" s="53"/>
      <c r="EY3402" s="53"/>
      <c r="EZ3402" s="53"/>
      <c r="FA3402" s="53"/>
      <c r="FB3402" s="53"/>
      <c r="FC3402" s="53"/>
      <c r="FD3402" s="53"/>
      <c r="FE3402" s="53"/>
      <c r="FF3402" s="53"/>
      <c r="FG3402" s="53"/>
      <c r="FH3402" s="53"/>
      <c r="FI3402" s="53"/>
      <c r="FJ3402" s="53"/>
      <c r="FK3402" s="53"/>
      <c r="FL3402" s="53"/>
      <c r="FM3402" s="53"/>
      <c r="FN3402" s="53"/>
      <c r="FO3402" s="53"/>
      <c r="FP3402" s="53"/>
      <c r="FQ3402" s="53"/>
      <c r="FR3402" s="53"/>
      <c r="FS3402" s="53"/>
      <c r="FT3402" s="53"/>
      <c r="FU3402" s="53"/>
      <c r="FV3402" s="53"/>
      <c r="FW3402" s="53"/>
      <c r="FX3402" s="53"/>
      <c r="FY3402" s="53"/>
      <c r="FZ3402" s="53"/>
      <c r="GA3402" s="53"/>
      <c r="GB3402" s="53"/>
      <c r="GC3402" s="53"/>
      <c r="GD3402" s="53"/>
      <c r="GE3402" s="53"/>
      <c r="GF3402" s="53"/>
      <c r="GG3402" s="53"/>
      <c r="GH3402" s="53"/>
      <c r="GI3402" s="53"/>
      <c r="GJ3402" s="53"/>
      <c r="GK3402" s="53"/>
      <c r="GL3402" s="53"/>
      <c r="GM3402" s="53"/>
      <c r="GN3402" s="53"/>
      <c r="GO3402" s="53"/>
      <c r="GP3402" s="53"/>
      <c r="GQ3402" s="53"/>
      <c r="GR3402" s="53"/>
      <c r="GS3402" s="53"/>
      <c r="GT3402" s="53"/>
      <c r="GU3402" s="53"/>
      <c r="GV3402" s="53"/>
      <c r="GW3402" s="53"/>
      <c r="GX3402" s="53"/>
      <c r="GY3402" s="53"/>
      <c r="GZ3402" s="53"/>
      <c r="HA3402" s="53"/>
      <c r="HB3402" s="53"/>
      <c r="HC3402" s="53"/>
      <c r="HD3402" s="53"/>
      <c r="HE3402" s="53"/>
      <c r="HF3402" s="53"/>
      <c r="HG3402" s="53"/>
      <c r="HH3402" s="53"/>
      <c r="HI3402" s="53"/>
      <c r="HJ3402" s="53"/>
      <c r="HK3402" s="53"/>
      <c r="HL3402" s="53"/>
      <c r="HM3402" s="53"/>
      <c r="HN3402" s="53"/>
      <c r="HO3402" s="53"/>
      <c r="HP3402" s="53"/>
      <c r="HQ3402" s="53"/>
      <c r="HR3402" s="53"/>
      <c r="HS3402" s="53"/>
      <c r="HT3402" s="53"/>
      <c r="HU3402" s="53"/>
      <c r="HV3402" s="53"/>
      <c r="HW3402" s="53"/>
      <c r="HX3402" s="53"/>
      <c r="HY3402" s="53"/>
      <c r="HZ3402" s="53"/>
      <c r="IA3402" s="53"/>
      <c r="IB3402" s="53"/>
      <c r="IC3402" s="53"/>
      <c r="ID3402" s="53"/>
      <c r="IE3402" s="53"/>
      <c r="IF3402" s="53"/>
      <c r="IG3402" s="53"/>
      <c r="IH3402" s="53"/>
      <c r="II3402" s="53"/>
      <c r="IJ3402" s="53"/>
      <c r="IK3402" s="53"/>
      <c r="IL3402" s="53"/>
      <c r="IM3402" s="53"/>
      <c r="IN3402" s="53"/>
      <c r="IO3402" s="53"/>
      <c r="IP3402" s="53"/>
      <c r="IQ3402" s="53"/>
      <c r="IR3402" s="53"/>
      <c r="IS3402" s="53"/>
      <c r="IT3402" s="53"/>
      <c r="IU3402" s="53"/>
      <c r="IV3402" s="53"/>
    </row>
    <row r="3403" spans="1:256" s="79" customFormat="1" ht="15" customHeight="1" x14ac:dyDescent="0.15">
      <c r="A3403" s="53"/>
      <c r="B3403" s="53"/>
      <c r="C3403" s="53"/>
      <c r="D3403" s="53"/>
      <c r="E3403" s="53"/>
      <c r="F3403" s="53"/>
      <c r="G3403" s="53"/>
      <c r="H3403" s="53"/>
      <c r="I3403" s="53"/>
      <c r="J3403" s="53"/>
      <c r="K3403" s="53"/>
      <c r="L3403" s="53"/>
      <c r="M3403" s="53"/>
      <c r="N3403" s="53"/>
      <c r="O3403" s="53"/>
      <c r="P3403" s="53"/>
      <c r="Q3403" s="53"/>
      <c r="R3403" s="53"/>
      <c r="S3403" s="53"/>
      <c r="T3403" s="53"/>
      <c r="U3403" s="53"/>
      <c r="V3403" s="53"/>
      <c r="W3403" s="53"/>
      <c r="X3403" s="53"/>
      <c r="Y3403" s="53"/>
      <c r="Z3403" s="53"/>
      <c r="AA3403" s="53"/>
      <c r="AB3403" s="53"/>
      <c r="AC3403" s="53"/>
      <c r="AD3403" s="53"/>
      <c r="AE3403" s="53"/>
      <c r="AF3403" s="53"/>
      <c r="AG3403" s="53"/>
      <c r="AH3403" s="53"/>
      <c r="AI3403" s="53"/>
      <c r="AJ3403" s="53"/>
      <c r="AK3403" s="53"/>
      <c r="AL3403" s="53"/>
      <c r="AM3403" s="53"/>
      <c r="AN3403" s="53"/>
      <c r="AO3403" s="53"/>
      <c r="AP3403" s="53"/>
      <c r="AQ3403" s="53"/>
      <c r="AR3403" s="53"/>
      <c r="AS3403" s="53"/>
      <c r="AT3403" s="53"/>
      <c r="AU3403" s="53"/>
      <c r="AV3403" s="53"/>
      <c r="AW3403" s="53"/>
      <c r="AX3403" s="53"/>
      <c r="AY3403" s="53"/>
      <c r="AZ3403" s="53"/>
      <c r="BA3403" s="53"/>
      <c r="BB3403" s="53"/>
      <c r="BC3403" s="53"/>
      <c r="BD3403" s="53"/>
      <c r="BE3403" s="53"/>
      <c r="BF3403" s="53"/>
      <c r="BG3403" s="53"/>
      <c r="BH3403" s="53"/>
      <c r="BI3403" s="53"/>
      <c r="BJ3403" s="53"/>
      <c r="BK3403" s="53"/>
      <c r="BL3403" s="53"/>
      <c r="BM3403" s="53"/>
      <c r="BN3403" s="53"/>
      <c r="BO3403" s="53"/>
      <c r="BP3403" s="53"/>
      <c r="BQ3403" s="53"/>
      <c r="BR3403" s="53"/>
      <c r="BS3403" s="53"/>
      <c r="BT3403" s="53"/>
      <c r="BU3403" s="53"/>
      <c r="BV3403" s="53"/>
      <c r="BW3403" s="53"/>
      <c r="BX3403" s="53"/>
      <c r="BY3403" s="53"/>
      <c r="BZ3403" s="53"/>
      <c r="CA3403" s="53"/>
      <c r="CB3403" s="53"/>
      <c r="CC3403" s="53"/>
      <c r="CD3403" s="53"/>
      <c r="CE3403" s="53"/>
      <c r="CF3403" s="53"/>
      <c r="CG3403" s="53"/>
      <c r="CH3403" s="53"/>
      <c r="CI3403" s="53"/>
      <c r="CJ3403" s="53"/>
      <c r="CK3403" s="53"/>
      <c r="CL3403" s="53"/>
      <c r="CM3403" s="53"/>
      <c r="CN3403" s="53"/>
      <c r="CO3403" s="53"/>
      <c r="CP3403" s="53"/>
      <c r="CQ3403" s="53"/>
      <c r="CR3403" s="53"/>
      <c r="CS3403" s="53"/>
      <c r="CT3403" s="53"/>
      <c r="CU3403" s="53"/>
      <c r="CV3403" s="53"/>
      <c r="CW3403" s="53"/>
      <c r="CX3403" s="53"/>
      <c r="CY3403" s="53"/>
      <c r="CZ3403" s="53"/>
      <c r="DA3403" s="53"/>
      <c r="DB3403" s="53"/>
      <c r="DC3403" s="53"/>
      <c r="DD3403" s="53"/>
      <c r="DE3403" s="53"/>
      <c r="DF3403" s="53"/>
      <c r="DG3403" s="53"/>
      <c r="DH3403" s="53"/>
      <c r="DI3403" s="53"/>
      <c r="DJ3403" s="53"/>
      <c r="DK3403" s="53"/>
      <c r="DL3403" s="53"/>
      <c r="DM3403" s="53"/>
      <c r="DN3403" s="53"/>
      <c r="DO3403" s="53"/>
      <c r="DP3403" s="53"/>
      <c r="DQ3403" s="53"/>
      <c r="DR3403" s="53"/>
      <c r="DS3403" s="53"/>
      <c r="DT3403" s="53"/>
      <c r="DU3403" s="53"/>
      <c r="DV3403" s="53"/>
      <c r="DW3403" s="53"/>
      <c r="DX3403" s="53"/>
      <c r="DY3403" s="53"/>
      <c r="DZ3403" s="53"/>
      <c r="EA3403" s="53"/>
      <c r="EB3403" s="53"/>
      <c r="EC3403" s="53"/>
      <c r="ED3403" s="53"/>
      <c r="EE3403" s="53"/>
      <c r="EF3403" s="53"/>
      <c r="EG3403" s="53"/>
      <c r="EH3403" s="53"/>
      <c r="EI3403" s="53"/>
      <c r="EJ3403" s="53"/>
      <c r="EK3403" s="53"/>
      <c r="EL3403" s="53"/>
      <c r="EM3403" s="53"/>
      <c r="EN3403" s="53"/>
      <c r="EO3403" s="53"/>
      <c r="EP3403" s="53"/>
      <c r="EQ3403" s="53"/>
      <c r="ER3403" s="53"/>
      <c r="ES3403" s="53"/>
      <c r="ET3403" s="53"/>
      <c r="EU3403" s="53"/>
      <c r="EV3403" s="53"/>
      <c r="EW3403" s="53"/>
      <c r="EX3403" s="53"/>
      <c r="EY3403" s="53"/>
      <c r="EZ3403" s="53"/>
      <c r="FA3403" s="53"/>
      <c r="FB3403" s="53"/>
      <c r="FC3403" s="53"/>
      <c r="FD3403" s="53"/>
      <c r="FE3403" s="53"/>
      <c r="FF3403" s="53"/>
      <c r="FG3403" s="53"/>
      <c r="FH3403" s="53"/>
      <c r="FI3403" s="53"/>
      <c r="FJ3403" s="53"/>
      <c r="FK3403" s="53"/>
      <c r="FL3403" s="53"/>
      <c r="FM3403" s="53"/>
      <c r="FN3403" s="53"/>
      <c r="FO3403" s="53"/>
      <c r="FP3403" s="53"/>
      <c r="FQ3403" s="53"/>
      <c r="FR3403" s="53"/>
      <c r="FS3403" s="53"/>
      <c r="FT3403" s="53"/>
      <c r="FU3403" s="53"/>
      <c r="FV3403" s="53"/>
      <c r="FW3403" s="53"/>
      <c r="FX3403" s="53"/>
      <c r="FY3403" s="53"/>
      <c r="FZ3403" s="53"/>
      <c r="GA3403" s="53"/>
      <c r="GB3403" s="53"/>
      <c r="GC3403" s="53"/>
      <c r="GD3403" s="53"/>
      <c r="GE3403" s="53"/>
      <c r="GF3403" s="53"/>
      <c r="GG3403" s="53"/>
      <c r="GH3403" s="53"/>
      <c r="GI3403" s="53"/>
      <c r="GJ3403" s="53"/>
      <c r="GK3403" s="53"/>
      <c r="GL3403" s="53"/>
      <c r="GM3403" s="53"/>
      <c r="GN3403" s="53"/>
      <c r="GO3403" s="53"/>
      <c r="GP3403" s="53"/>
      <c r="GQ3403" s="53"/>
      <c r="GR3403" s="53"/>
      <c r="GS3403" s="53"/>
      <c r="GT3403" s="53"/>
      <c r="GU3403" s="53"/>
      <c r="GV3403" s="53"/>
      <c r="GW3403" s="53"/>
      <c r="GX3403" s="53"/>
      <c r="GY3403" s="53"/>
      <c r="GZ3403" s="53"/>
      <c r="HA3403" s="53"/>
      <c r="HB3403" s="53"/>
      <c r="HC3403" s="53"/>
      <c r="HD3403" s="53"/>
      <c r="HE3403" s="53"/>
      <c r="HF3403" s="53"/>
      <c r="HG3403" s="53"/>
      <c r="HH3403" s="53"/>
      <c r="HI3403" s="53"/>
      <c r="HJ3403" s="53"/>
      <c r="HK3403" s="53"/>
      <c r="HL3403" s="53"/>
      <c r="HM3403" s="53"/>
      <c r="HN3403" s="53"/>
      <c r="HO3403" s="53"/>
      <c r="HP3403" s="53"/>
      <c r="HQ3403" s="53"/>
      <c r="HR3403" s="53"/>
      <c r="HS3403" s="53"/>
      <c r="HT3403" s="53"/>
      <c r="HU3403" s="53"/>
      <c r="HV3403" s="53"/>
      <c r="HW3403" s="53"/>
      <c r="HX3403" s="53"/>
      <c r="HY3403" s="53"/>
      <c r="HZ3403" s="53"/>
      <c r="IA3403" s="53"/>
      <c r="IB3403" s="53"/>
      <c r="IC3403" s="53"/>
      <c r="ID3403" s="53"/>
      <c r="IE3403" s="53"/>
      <c r="IF3403" s="53"/>
      <c r="IG3403" s="53"/>
      <c r="IH3403" s="53"/>
      <c r="II3403" s="53"/>
      <c r="IJ3403" s="53"/>
      <c r="IK3403" s="53"/>
      <c r="IL3403" s="53"/>
      <c r="IM3403" s="53"/>
      <c r="IN3403" s="53"/>
      <c r="IO3403" s="53"/>
      <c r="IP3403" s="53"/>
      <c r="IQ3403" s="53"/>
      <c r="IR3403" s="53"/>
      <c r="IS3403" s="53"/>
      <c r="IT3403" s="53"/>
      <c r="IU3403" s="53"/>
      <c r="IV3403" s="53"/>
    </row>
    <row r="3404" spans="1:256" s="79" customFormat="1" ht="15" customHeight="1" x14ac:dyDescent="0.15">
      <c r="A3404" s="53"/>
      <c r="B3404" s="53"/>
      <c r="C3404" s="53"/>
      <c r="D3404" s="53"/>
      <c r="E3404" s="53"/>
      <c r="F3404" s="53"/>
      <c r="G3404" s="53"/>
      <c r="H3404" s="53"/>
      <c r="I3404" s="53"/>
      <c r="J3404" s="53"/>
      <c r="K3404" s="53"/>
      <c r="L3404" s="53"/>
      <c r="M3404" s="53"/>
      <c r="N3404" s="53"/>
      <c r="O3404" s="53"/>
      <c r="P3404" s="53"/>
      <c r="Q3404" s="53"/>
      <c r="R3404" s="53"/>
      <c r="S3404" s="53"/>
      <c r="T3404" s="53"/>
      <c r="U3404" s="53"/>
      <c r="V3404" s="53"/>
      <c r="W3404" s="53"/>
      <c r="X3404" s="53"/>
      <c r="Y3404" s="53"/>
      <c r="Z3404" s="53"/>
      <c r="AA3404" s="53"/>
      <c r="AB3404" s="53"/>
      <c r="AC3404" s="53"/>
      <c r="AD3404" s="53"/>
      <c r="AE3404" s="53"/>
      <c r="AF3404" s="53"/>
      <c r="AG3404" s="53"/>
      <c r="AH3404" s="53"/>
      <c r="AI3404" s="53"/>
      <c r="AJ3404" s="53"/>
      <c r="AK3404" s="53"/>
      <c r="AL3404" s="53"/>
      <c r="AM3404" s="53"/>
      <c r="AN3404" s="53"/>
      <c r="AO3404" s="53"/>
      <c r="AP3404" s="53"/>
      <c r="AQ3404" s="53"/>
      <c r="AR3404" s="53"/>
      <c r="AS3404" s="53"/>
      <c r="AT3404" s="53"/>
      <c r="AU3404" s="53"/>
      <c r="AV3404" s="53"/>
      <c r="AW3404" s="53"/>
      <c r="AX3404" s="53"/>
      <c r="AY3404" s="53"/>
      <c r="AZ3404" s="53"/>
      <c r="BA3404" s="53"/>
      <c r="BB3404" s="53"/>
      <c r="BC3404" s="53"/>
      <c r="BD3404" s="53"/>
      <c r="BE3404" s="53"/>
      <c r="BF3404" s="53"/>
      <c r="BG3404" s="53"/>
      <c r="BH3404" s="53"/>
      <c r="BI3404" s="53"/>
      <c r="BJ3404" s="53"/>
      <c r="BK3404" s="53"/>
      <c r="BL3404" s="53"/>
      <c r="BM3404" s="53"/>
      <c r="BN3404" s="53"/>
      <c r="BO3404" s="53"/>
      <c r="BP3404" s="53"/>
      <c r="BQ3404" s="53"/>
      <c r="BR3404" s="53"/>
      <c r="BS3404" s="53"/>
      <c r="BT3404" s="53"/>
      <c r="BU3404" s="53"/>
      <c r="BV3404" s="53"/>
      <c r="BW3404" s="53"/>
      <c r="BX3404" s="53"/>
      <c r="BY3404" s="53"/>
      <c r="BZ3404" s="53"/>
      <c r="CA3404" s="53"/>
      <c r="CB3404" s="53"/>
      <c r="CC3404" s="53"/>
      <c r="CD3404" s="53"/>
      <c r="CE3404" s="53"/>
      <c r="CF3404" s="53"/>
      <c r="CG3404" s="53"/>
      <c r="CH3404" s="53"/>
      <c r="CI3404" s="53"/>
      <c r="CJ3404" s="53"/>
      <c r="CK3404" s="53"/>
      <c r="CL3404" s="53"/>
      <c r="CM3404" s="53"/>
      <c r="CN3404" s="53"/>
      <c r="CO3404" s="53"/>
      <c r="CP3404" s="53"/>
      <c r="CQ3404" s="53"/>
      <c r="CR3404" s="53"/>
      <c r="CS3404" s="53"/>
      <c r="CT3404" s="53"/>
      <c r="CU3404" s="53"/>
      <c r="CV3404" s="53"/>
      <c r="CW3404" s="53"/>
      <c r="CX3404" s="53"/>
      <c r="CY3404" s="53"/>
      <c r="CZ3404" s="53"/>
      <c r="DA3404" s="53"/>
      <c r="DB3404" s="53"/>
      <c r="DC3404" s="53"/>
      <c r="DD3404" s="53"/>
      <c r="DE3404" s="53"/>
      <c r="DF3404" s="53"/>
      <c r="DG3404" s="53"/>
      <c r="DH3404" s="53"/>
      <c r="DI3404" s="53"/>
      <c r="DJ3404" s="53"/>
      <c r="DK3404" s="53"/>
      <c r="DL3404" s="53"/>
      <c r="DM3404" s="53"/>
      <c r="DN3404" s="53"/>
      <c r="DO3404" s="53"/>
      <c r="DP3404" s="53"/>
      <c r="DQ3404" s="53"/>
      <c r="DR3404" s="53"/>
      <c r="DS3404" s="53"/>
      <c r="DT3404" s="53"/>
      <c r="DU3404" s="53"/>
      <c r="DV3404" s="53"/>
      <c r="DW3404" s="53"/>
      <c r="DX3404" s="53"/>
      <c r="DY3404" s="53"/>
      <c r="DZ3404" s="53"/>
      <c r="EA3404" s="53"/>
      <c r="EB3404" s="53"/>
      <c r="EC3404" s="53"/>
      <c r="ED3404" s="53"/>
      <c r="EE3404" s="53"/>
      <c r="EF3404" s="53"/>
      <c r="EG3404" s="53"/>
      <c r="EH3404" s="53"/>
      <c r="EI3404" s="53"/>
      <c r="EJ3404" s="53"/>
      <c r="EK3404" s="53"/>
      <c r="EL3404" s="53"/>
      <c r="EM3404" s="53"/>
      <c r="EN3404" s="53"/>
      <c r="EO3404" s="53"/>
      <c r="EP3404" s="53"/>
      <c r="EQ3404" s="53"/>
      <c r="ER3404" s="53"/>
      <c r="ES3404" s="53"/>
      <c r="ET3404" s="53"/>
      <c r="EU3404" s="53"/>
      <c r="EV3404" s="53"/>
      <c r="EW3404" s="53"/>
      <c r="EX3404" s="53"/>
      <c r="EY3404" s="53"/>
      <c r="EZ3404" s="53"/>
      <c r="FA3404" s="53"/>
      <c r="FB3404" s="53"/>
      <c r="FC3404" s="53"/>
      <c r="FD3404" s="53"/>
      <c r="FE3404" s="53"/>
      <c r="FF3404" s="53"/>
      <c r="FG3404" s="53"/>
      <c r="FH3404" s="53"/>
      <c r="FI3404" s="53"/>
      <c r="FJ3404" s="53"/>
      <c r="FK3404" s="53"/>
      <c r="FL3404" s="53"/>
      <c r="FM3404" s="53"/>
      <c r="FN3404" s="53"/>
      <c r="FO3404" s="53"/>
      <c r="FP3404" s="53"/>
      <c r="FQ3404" s="53"/>
      <c r="FR3404" s="53"/>
      <c r="FS3404" s="53"/>
      <c r="FT3404" s="53"/>
      <c r="FU3404" s="53"/>
      <c r="FV3404" s="53"/>
      <c r="FW3404" s="53"/>
      <c r="FX3404" s="53"/>
      <c r="FY3404" s="53"/>
      <c r="FZ3404" s="53"/>
      <c r="GA3404" s="53"/>
      <c r="GB3404" s="53"/>
      <c r="GC3404" s="53"/>
      <c r="GD3404" s="53"/>
      <c r="GE3404" s="53"/>
      <c r="GF3404" s="53"/>
      <c r="GG3404" s="53"/>
      <c r="GH3404" s="53"/>
      <c r="GI3404" s="53"/>
      <c r="GJ3404" s="53"/>
      <c r="GK3404" s="53"/>
      <c r="GL3404" s="53"/>
      <c r="GM3404" s="53"/>
      <c r="GN3404" s="53"/>
      <c r="GO3404" s="53"/>
      <c r="GP3404" s="53"/>
      <c r="GQ3404" s="53"/>
      <c r="GR3404" s="53"/>
      <c r="GS3404" s="53"/>
      <c r="GT3404" s="53"/>
      <c r="GU3404" s="53"/>
      <c r="GV3404" s="53"/>
      <c r="GW3404" s="53"/>
      <c r="GX3404" s="53"/>
      <c r="GY3404" s="53"/>
      <c r="GZ3404" s="53"/>
      <c r="HA3404" s="53"/>
      <c r="HB3404" s="53"/>
      <c r="HC3404" s="53"/>
      <c r="HD3404" s="53"/>
      <c r="HE3404" s="53"/>
      <c r="HF3404" s="53"/>
      <c r="HG3404" s="53"/>
      <c r="HH3404" s="53"/>
      <c r="HI3404" s="53"/>
      <c r="HJ3404" s="53"/>
      <c r="HK3404" s="53"/>
      <c r="HL3404" s="53"/>
      <c r="HM3404" s="53"/>
      <c r="HN3404" s="53"/>
      <c r="HO3404" s="53"/>
      <c r="HP3404" s="53"/>
      <c r="HQ3404" s="53"/>
      <c r="HR3404" s="53"/>
      <c r="HS3404" s="53"/>
      <c r="HT3404" s="53"/>
      <c r="HU3404" s="53"/>
      <c r="HV3404" s="53"/>
      <c r="HW3404" s="53"/>
      <c r="HX3404" s="53"/>
      <c r="HY3404" s="53"/>
      <c r="HZ3404" s="53"/>
      <c r="IA3404" s="53"/>
      <c r="IB3404" s="53"/>
      <c r="IC3404" s="53"/>
      <c r="ID3404" s="53"/>
      <c r="IE3404" s="53"/>
      <c r="IF3404" s="53"/>
      <c r="IG3404" s="53"/>
      <c r="IH3404" s="53"/>
      <c r="II3404" s="53"/>
      <c r="IJ3404" s="53"/>
      <c r="IK3404" s="53"/>
      <c r="IL3404" s="53"/>
      <c r="IM3404" s="53"/>
      <c r="IN3404" s="53"/>
      <c r="IO3404" s="53"/>
      <c r="IP3404" s="53"/>
      <c r="IQ3404" s="53"/>
      <c r="IR3404" s="53"/>
      <c r="IS3404" s="53"/>
      <c r="IT3404" s="53"/>
      <c r="IU3404" s="53"/>
      <c r="IV3404" s="53"/>
    </row>
    <row r="3405" spans="1:256" s="79" customFormat="1" ht="15" customHeight="1" x14ac:dyDescent="0.15">
      <c r="A3405" s="53"/>
      <c r="B3405" s="53"/>
      <c r="C3405" s="53"/>
      <c r="D3405" s="53"/>
      <c r="E3405" s="53"/>
      <c r="F3405" s="53"/>
      <c r="G3405" s="53"/>
      <c r="H3405" s="53"/>
      <c r="I3405" s="53"/>
      <c r="J3405" s="53"/>
      <c r="K3405" s="53"/>
      <c r="L3405" s="53"/>
      <c r="M3405" s="53"/>
      <c r="N3405" s="53"/>
      <c r="O3405" s="53"/>
      <c r="P3405" s="53"/>
      <c r="Q3405" s="53"/>
      <c r="R3405" s="53"/>
      <c r="S3405" s="53"/>
      <c r="T3405" s="53"/>
      <c r="U3405" s="53"/>
      <c r="V3405" s="53"/>
      <c r="W3405" s="53"/>
      <c r="X3405" s="53"/>
      <c r="Y3405" s="53"/>
      <c r="Z3405" s="53"/>
      <c r="AA3405" s="53"/>
      <c r="AB3405" s="53"/>
      <c r="AC3405" s="53"/>
      <c r="AD3405" s="53"/>
      <c r="AE3405" s="53"/>
      <c r="AF3405" s="53"/>
      <c r="AG3405" s="53"/>
      <c r="AH3405" s="53"/>
      <c r="AI3405" s="53"/>
      <c r="AJ3405" s="53"/>
      <c r="AK3405" s="53"/>
      <c r="AL3405" s="53"/>
      <c r="AM3405" s="53"/>
      <c r="AN3405" s="53"/>
      <c r="AO3405" s="53"/>
      <c r="AP3405" s="53"/>
      <c r="AQ3405" s="53"/>
      <c r="AR3405" s="53"/>
      <c r="AS3405" s="53"/>
      <c r="AT3405" s="53"/>
      <c r="AU3405" s="53"/>
      <c r="AV3405" s="53"/>
      <c r="AW3405" s="53"/>
      <c r="AX3405" s="53"/>
      <c r="AY3405" s="53"/>
      <c r="AZ3405" s="53"/>
      <c r="BA3405" s="53"/>
      <c r="BB3405" s="53"/>
      <c r="BC3405" s="53"/>
      <c r="BD3405" s="53"/>
      <c r="BE3405" s="53"/>
      <c r="BF3405" s="53"/>
      <c r="BG3405" s="53"/>
      <c r="BH3405" s="53"/>
      <c r="BI3405" s="53"/>
      <c r="BJ3405" s="53"/>
      <c r="BK3405" s="53"/>
      <c r="BL3405" s="53"/>
      <c r="BM3405" s="53"/>
      <c r="BN3405" s="53"/>
      <c r="BO3405" s="53"/>
      <c r="BP3405" s="53"/>
      <c r="BQ3405" s="53"/>
      <c r="BR3405" s="53"/>
      <c r="BS3405" s="53"/>
      <c r="BT3405" s="53"/>
      <c r="BU3405" s="53"/>
      <c r="BV3405" s="53"/>
      <c r="BW3405" s="53"/>
      <c r="BX3405" s="53"/>
      <c r="BY3405" s="53"/>
      <c r="BZ3405" s="53"/>
      <c r="CA3405" s="53"/>
      <c r="CB3405" s="53"/>
      <c r="CC3405" s="53"/>
      <c r="CD3405" s="53"/>
      <c r="CE3405" s="53"/>
      <c r="CF3405" s="53"/>
      <c r="CG3405" s="53"/>
      <c r="CH3405" s="53"/>
      <c r="CI3405" s="53"/>
      <c r="CJ3405" s="53"/>
      <c r="CK3405" s="53"/>
      <c r="CL3405" s="53"/>
      <c r="CM3405" s="53"/>
      <c r="CN3405" s="53"/>
      <c r="CO3405" s="53"/>
      <c r="CP3405" s="53"/>
      <c r="CQ3405" s="53"/>
      <c r="CR3405" s="53"/>
      <c r="CS3405" s="53"/>
      <c r="CT3405" s="53"/>
      <c r="CU3405" s="53"/>
      <c r="CV3405" s="53"/>
      <c r="CW3405" s="53"/>
      <c r="CX3405" s="53"/>
      <c r="CY3405" s="53"/>
      <c r="CZ3405" s="53"/>
      <c r="DA3405" s="53"/>
      <c r="DB3405" s="53"/>
      <c r="DC3405" s="53"/>
      <c r="DD3405" s="53"/>
      <c r="DE3405" s="53"/>
      <c r="DF3405" s="53"/>
      <c r="DG3405" s="53"/>
      <c r="DH3405" s="53"/>
      <c r="DI3405" s="53"/>
      <c r="DJ3405" s="53"/>
      <c r="DK3405" s="53"/>
      <c r="DL3405" s="53"/>
      <c r="DM3405" s="53"/>
      <c r="DN3405" s="53"/>
      <c r="DO3405" s="53"/>
      <c r="DP3405" s="53"/>
      <c r="DQ3405" s="53"/>
      <c r="DR3405" s="53"/>
      <c r="DS3405" s="53"/>
      <c r="DT3405" s="53"/>
      <c r="DU3405" s="53"/>
      <c r="DV3405" s="53"/>
      <c r="DW3405" s="53"/>
      <c r="DX3405" s="53"/>
      <c r="DY3405" s="53"/>
      <c r="DZ3405" s="53"/>
      <c r="EA3405" s="53"/>
      <c r="EB3405" s="53"/>
      <c r="EC3405" s="53"/>
      <c r="ED3405" s="53"/>
      <c r="EE3405" s="53"/>
      <c r="EF3405" s="53"/>
      <c r="EG3405" s="53"/>
      <c r="EH3405" s="53"/>
      <c r="EI3405" s="53"/>
      <c r="EJ3405" s="53"/>
      <c r="EK3405" s="53"/>
      <c r="EL3405" s="53"/>
      <c r="EM3405" s="53"/>
      <c r="EN3405" s="53"/>
      <c r="EO3405" s="53"/>
      <c r="EP3405" s="53"/>
      <c r="EQ3405" s="53"/>
      <c r="ER3405" s="53"/>
      <c r="ES3405" s="53"/>
      <c r="ET3405" s="53"/>
      <c r="EU3405" s="53"/>
      <c r="EV3405" s="53"/>
      <c r="EW3405" s="53"/>
      <c r="EX3405" s="53"/>
      <c r="EY3405" s="53"/>
      <c r="EZ3405" s="53"/>
      <c r="FA3405" s="53"/>
      <c r="FB3405" s="53"/>
      <c r="FC3405" s="53"/>
      <c r="FD3405" s="53"/>
      <c r="FE3405" s="53"/>
      <c r="FF3405" s="53"/>
      <c r="FG3405" s="53"/>
      <c r="FH3405" s="53"/>
      <c r="FI3405" s="53"/>
      <c r="FJ3405" s="53"/>
      <c r="FK3405" s="53"/>
      <c r="FL3405" s="53"/>
      <c r="FM3405" s="53"/>
      <c r="FN3405" s="53"/>
      <c r="FO3405" s="53"/>
      <c r="FP3405" s="53"/>
      <c r="FQ3405" s="53"/>
      <c r="FR3405" s="53"/>
      <c r="FS3405" s="53"/>
      <c r="FT3405" s="53"/>
      <c r="FU3405" s="53"/>
      <c r="FV3405" s="53"/>
      <c r="FW3405" s="53"/>
      <c r="FX3405" s="53"/>
      <c r="FY3405" s="53"/>
      <c r="FZ3405" s="53"/>
      <c r="GA3405" s="53"/>
      <c r="GB3405" s="53"/>
      <c r="GC3405" s="53"/>
      <c r="GD3405" s="53"/>
      <c r="GE3405" s="53"/>
      <c r="GF3405" s="53"/>
      <c r="GG3405" s="53"/>
      <c r="GH3405" s="53"/>
      <c r="GI3405" s="53"/>
      <c r="GJ3405" s="53"/>
      <c r="GK3405" s="53"/>
      <c r="GL3405" s="53"/>
      <c r="GM3405" s="53"/>
      <c r="GN3405" s="53"/>
      <c r="GO3405" s="53"/>
      <c r="GP3405" s="53"/>
      <c r="GQ3405" s="53"/>
      <c r="GR3405" s="53"/>
      <c r="GS3405" s="53"/>
      <c r="GT3405" s="53"/>
      <c r="GU3405" s="53"/>
      <c r="GV3405" s="53"/>
      <c r="GW3405" s="53"/>
      <c r="GX3405" s="53"/>
      <c r="GY3405" s="53"/>
      <c r="GZ3405" s="53"/>
      <c r="HA3405" s="53"/>
      <c r="HB3405" s="53"/>
      <c r="HC3405" s="53"/>
      <c r="HD3405" s="53"/>
      <c r="HE3405" s="53"/>
      <c r="HF3405" s="53"/>
      <c r="HG3405" s="53"/>
      <c r="HH3405" s="53"/>
      <c r="HI3405" s="53"/>
      <c r="HJ3405" s="53"/>
      <c r="HK3405" s="53"/>
      <c r="HL3405" s="53"/>
      <c r="HM3405" s="53"/>
      <c r="HN3405" s="53"/>
      <c r="HO3405" s="53"/>
      <c r="HP3405" s="53"/>
      <c r="HQ3405" s="53"/>
      <c r="HR3405" s="53"/>
      <c r="HS3405" s="53"/>
      <c r="HT3405" s="53"/>
      <c r="HU3405" s="53"/>
      <c r="HV3405" s="53"/>
      <c r="HW3405" s="53"/>
      <c r="HX3405" s="53"/>
      <c r="HY3405" s="53"/>
      <c r="HZ3405" s="53"/>
      <c r="IA3405" s="53"/>
      <c r="IB3405" s="53"/>
      <c r="IC3405" s="53"/>
      <c r="ID3405" s="53"/>
      <c r="IE3405" s="53"/>
      <c r="IF3405" s="53"/>
      <c r="IG3405" s="53"/>
      <c r="IH3405" s="53"/>
      <c r="II3405" s="53"/>
      <c r="IJ3405" s="53"/>
      <c r="IK3405" s="53"/>
      <c r="IL3405" s="53"/>
      <c r="IM3405" s="53"/>
      <c r="IN3405" s="53"/>
      <c r="IO3405" s="53"/>
      <c r="IP3405" s="53"/>
      <c r="IQ3405" s="53"/>
      <c r="IR3405" s="53"/>
      <c r="IS3405" s="53"/>
      <c r="IT3405" s="53"/>
      <c r="IU3405" s="53"/>
      <c r="IV3405" s="53"/>
    </row>
    <row r="3406" spans="1:256" s="79" customFormat="1" ht="15" customHeight="1" x14ac:dyDescent="0.15">
      <c r="A3406" s="53"/>
      <c r="B3406" s="53"/>
      <c r="C3406" s="53"/>
      <c r="D3406" s="53"/>
      <c r="E3406" s="53"/>
      <c r="F3406" s="53"/>
      <c r="G3406" s="53"/>
      <c r="H3406" s="53"/>
      <c r="I3406" s="53"/>
      <c r="J3406" s="53"/>
      <c r="K3406" s="53"/>
      <c r="L3406" s="53"/>
      <c r="M3406" s="53"/>
      <c r="N3406" s="53"/>
      <c r="O3406" s="53"/>
      <c r="P3406" s="53"/>
      <c r="Q3406" s="53"/>
      <c r="R3406" s="53"/>
      <c r="S3406" s="53"/>
      <c r="T3406" s="53"/>
      <c r="U3406" s="53"/>
      <c r="V3406" s="53"/>
      <c r="W3406" s="53"/>
      <c r="X3406" s="53"/>
      <c r="Y3406" s="53"/>
      <c r="Z3406" s="53"/>
      <c r="AA3406" s="53"/>
      <c r="AB3406" s="53"/>
      <c r="AC3406" s="53"/>
      <c r="AD3406" s="53"/>
      <c r="AE3406" s="53"/>
      <c r="AF3406" s="53"/>
      <c r="AG3406" s="53"/>
      <c r="AH3406" s="53"/>
      <c r="AI3406" s="53"/>
      <c r="AJ3406" s="53"/>
      <c r="AK3406" s="53"/>
      <c r="AL3406" s="53"/>
      <c r="AM3406" s="53"/>
      <c r="AN3406" s="53"/>
      <c r="AO3406" s="53"/>
      <c r="AP3406" s="53"/>
      <c r="AQ3406" s="53"/>
      <c r="AR3406" s="53"/>
      <c r="AS3406" s="53"/>
      <c r="AT3406" s="53"/>
      <c r="AU3406" s="53"/>
      <c r="AV3406" s="53"/>
      <c r="AW3406" s="53"/>
      <c r="AX3406" s="53"/>
      <c r="AY3406" s="53"/>
      <c r="AZ3406" s="53"/>
      <c r="BA3406" s="53"/>
      <c r="BB3406" s="53"/>
      <c r="BC3406" s="53"/>
      <c r="BD3406" s="53"/>
      <c r="BE3406" s="53"/>
      <c r="BF3406" s="53"/>
      <c r="BG3406" s="53"/>
      <c r="BH3406" s="53"/>
      <c r="BI3406" s="53"/>
      <c r="BJ3406" s="53"/>
      <c r="BK3406" s="53"/>
      <c r="BL3406" s="53"/>
      <c r="BM3406" s="53"/>
      <c r="BN3406" s="53"/>
      <c r="BO3406" s="53"/>
      <c r="BP3406" s="53"/>
      <c r="BQ3406" s="53"/>
      <c r="BR3406" s="53"/>
      <c r="BS3406" s="53"/>
      <c r="BT3406" s="53"/>
      <c r="BU3406" s="53"/>
      <c r="BV3406" s="53"/>
      <c r="BW3406" s="53"/>
      <c r="BX3406" s="53"/>
      <c r="BY3406" s="53"/>
      <c r="BZ3406" s="53"/>
      <c r="CA3406" s="53"/>
      <c r="CB3406" s="53"/>
      <c r="CC3406" s="53"/>
      <c r="CD3406" s="53"/>
      <c r="CE3406" s="53"/>
      <c r="CF3406" s="53"/>
      <c r="CG3406" s="53"/>
      <c r="CH3406" s="53"/>
      <c r="CI3406" s="53"/>
      <c r="CJ3406" s="53"/>
      <c r="CK3406" s="53"/>
      <c r="CL3406" s="53"/>
      <c r="CM3406" s="53"/>
      <c r="CN3406" s="53"/>
      <c r="CO3406" s="53"/>
      <c r="CP3406" s="53"/>
      <c r="CQ3406" s="53"/>
      <c r="CR3406" s="53"/>
      <c r="CS3406" s="53"/>
      <c r="CT3406" s="53"/>
      <c r="CU3406" s="53"/>
      <c r="CV3406" s="53"/>
      <c r="CW3406" s="53"/>
      <c r="CX3406" s="53"/>
      <c r="CY3406" s="53"/>
      <c r="CZ3406" s="53"/>
      <c r="DA3406" s="53"/>
      <c r="DB3406" s="53"/>
      <c r="DC3406" s="53"/>
      <c r="DD3406" s="53"/>
      <c r="DE3406" s="53"/>
      <c r="DF3406" s="53"/>
      <c r="DG3406" s="53"/>
      <c r="DH3406" s="53"/>
      <c r="DI3406" s="53"/>
      <c r="DJ3406" s="53"/>
      <c r="DK3406" s="53"/>
      <c r="DL3406" s="53"/>
      <c r="DM3406" s="53"/>
      <c r="DN3406" s="53"/>
      <c r="DO3406" s="53"/>
      <c r="DP3406" s="53"/>
      <c r="DQ3406" s="53"/>
      <c r="DR3406" s="53"/>
      <c r="DS3406" s="53"/>
      <c r="DT3406" s="53"/>
      <c r="DU3406" s="53"/>
      <c r="DV3406" s="53"/>
      <c r="DW3406" s="53"/>
      <c r="DX3406" s="53"/>
      <c r="DY3406" s="53"/>
      <c r="DZ3406" s="53"/>
      <c r="EA3406" s="53"/>
      <c r="EB3406" s="53"/>
      <c r="EC3406" s="53"/>
      <c r="ED3406" s="53"/>
      <c r="EE3406" s="53"/>
      <c r="EF3406" s="53"/>
      <c r="EG3406" s="53"/>
      <c r="EH3406" s="53"/>
      <c r="EI3406" s="53"/>
      <c r="EJ3406" s="53"/>
      <c r="EK3406" s="53"/>
      <c r="EL3406" s="53"/>
      <c r="EM3406" s="53"/>
      <c r="EN3406" s="53"/>
      <c r="EO3406" s="53"/>
      <c r="EP3406" s="53"/>
      <c r="EQ3406" s="53"/>
      <c r="ER3406" s="53"/>
      <c r="ES3406" s="53"/>
      <c r="ET3406" s="53"/>
      <c r="EU3406" s="53"/>
      <c r="EV3406" s="53"/>
      <c r="EW3406" s="53"/>
      <c r="EX3406" s="53"/>
      <c r="EY3406" s="53"/>
      <c r="EZ3406" s="53"/>
      <c r="FA3406" s="53"/>
      <c r="FB3406" s="53"/>
      <c r="FC3406" s="53"/>
      <c r="FD3406" s="53"/>
      <c r="FE3406" s="53"/>
      <c r="FF3406" s="53"/>
      <c r="FG3406" s="53"/>
      <c r="FH3406" s="53"/>
      <c r="FI3406" s="53"/>
      <c r="FJ3406" s="53"/>
      <c r="FK3406" s="53"/>
      <c r="FL3406" s="53"/>
      <c r="FM3406" s="53"/>
      <c r="FN3406" s="53"/>
      <c r="FO3406" s="53"/>
      <c r="FP3406" s="53"/>
      <c r="FQ3406" s="53"/>
      <c r="FR3406" s="53"/>
      <c r="FS3406" s="53"/>
      <c r="FT3406" s="53"/>
      <c r="FU3406" s="53"/>
      <c r="FV3406" s="53"/>
      <c r="FW3406" s="53"/>
      <c r="FX3406" s="53"/>
      <c r="FY3406" s="53"/>
      <c r="FZ3406" s="53"/>
      <c r="GA3406" s="53"/>
      <c r="GB3406" s="53"/>
      <c r="GC3406" s="53"/>
      <c r="GD3406" s="53"/>
      <c r="GE3406" s="53"/>
      <c r="GF3406" s="53"/>
      <c r="GG3406" s="53"/>
      <c r="GH3406" s="53"/>
      <c r="GI3406" s="53"/>
      <c r="GJ3406" s="53"/>
      <c r="GK3406" s="53"/>
      <c r="GL3406" s="53"/>
      <c r="GM3406" s="53"/>
      <c r="GN3406" s="53"/>
      <c r="GO3406" s="53"/>
      <c r="GP3406" s="53"/>
      <c r="GQ3406" s="53"/>
      <c r="GR3406" s="53"/>
      <c r="GS3406" s="53"/>
      <c r="GT3406" s="53"/>
      <c r="GU3406" s="53"/>
      <c r="GV3406" s="53"/>
      <c r="GW3406" s="53"/>
      <c r="GX3406" s="53"/>
      <c r="GY3406" s="53"/>
      <c r="GZ3406" s="53"/>
      <c r="HA3406" s="53"/>
      <c r="HB3406" s="53"/>
      <c r="HC3406" s="53"/>
      <c r="HD3406" s="53"/>
      <c r="HE3406" s="53"/>
      <c r="HF3406" s="53"/>
      <c r="HG3406" s="53"/>
      <c r="HH3406" s="53"/>
      <c r="HI3406" s="53"/>
      <c r="HJ3406" s="53"/>
      <c r="HK3406" s="53"/>
      <c r="HL3406" s="53"/>
      <c r="HM3406" s="53"/>
      <c r="HN3406" s="53"/>
      <c r="HO3406" s="53"/>
      <c r="HP3406" s="53"/>
      <c r="HQ3406" s="53"/>
      <c r="HR3406" s="53"/>
      <c r="HS3406" s="53"/>
      <c r="HT3406" s="53"/>
      <c r="HU3406" s="53"/>
      <c r="HV3406" s="53"/>
      <c r="HW3406" s="53"/>
      <c r="HX3406" s="53"/>
      <c r="HY3406" s="53"/>
      <c r="HZ3406" s="53"/>
      <c r="IA3406" s="53"/>
      <c r="IB3406" s="53"/>
      <c r="IC3406" s="53"/>
      <c r="ID3406" s="53"/>
      <c r="IE3406" s="53"/>
      <c r="IF3406" s="53"/>
      <c r="IG3406" s="53"/>
      <c r="IH3406" s="53"/>
      <c r="II3406" s="53"/>
      <c r="IJ3406" s="53"/>
      <c r="IK3406" s="53"/>
      <c r="IL3406" s="53"/>
      <c r="IM3406" s="53"/>
      <c r="IN3406" s="53"/>
      <c r="IO3406" s="53"/>
      <c r="IP3406" s="53"/>
      <c r="IQ3406" s="53"/>
      <c r="IR3406" s="53"/>
      <c r="IS3406" s="53"/>
      <c r="IT3406" s="53"/>
      <c r="IU3406" s="53"/>
      <c r="IV3406" s="53"/>
    </row>
    <row r="3407" spans="1:256" s="79" customFormat="1" ht="15" customHeight="1" x14ac:dyDescent="0.15">
      <c r="A3407" s="53"/>
      <c r="B3407" s="53"/>
      <c r="C3407" s="53"/>
      <c r="D3407" s="53"/>
      <c r="E3407" s="53"/>
      <c r="F3407" s="53"/>
      <c r="G3407" s="53"/>
      <c r="H3407" s="53"/>
      <c r="I3407" s="53"/>
      <c r="J3407" s="53"/>
      <c r="K3407" s="53"/>
      <c r="L3407" s="53"/>
      <c r="M3407" s="53"/>
      <c r="N3407" s="53"/>
      <c r="O3407" s="53"/>
      <c r="P3407" s="53"/>
      <c r="Q3407" s="53"/>
      <c r="R3407" s="53"/>
      <c r="S3407" s="53"/>
      <c r="T3407" s="53"/>
      <c r="U3407" s="53"/>
      <c r="V3407" s="53"/>
      <c r="W3407" s="53"/>
      <c r="X3407" s="53"/>
      <c r="Y3407" s="53"/>
      <c r="Z3407" s="53"/>
      <c r="AA3407" s="53"/>
      <c r="AB3407" s="53"/>
      <c r="AC3407" s="53"/>
      <c r="AD3407" s="53"/>
      <c r="AE3407" s="53"/>
      <c r="AF3407" s="53"/>
      <c r="AG3407" s="53"/>
      <c r="AH3407" s="53"/>
      <c r="AI3407" s="53"/>
      <c r="AJ3407" s="53"/>
      <c r="AK3407" s="53"/>
      <c r="AL3407" s="53"/>
      <c r="AM3407" s="53"/>
      <c r="AN3407" s="53"/>
      <c r="AO3407" s="53"/>
      <c r="AP3407" s="53"/>
      <c r="AQ3407" s="53"/>
      <c r="AR3407" s="53"/>
      <c r="AS3407" s="53"/>
      <c r="AT3407" s="53"/>
      <c r="AU3407" s="53"/>
      <c r="AV3407" s="53"/>
      <c r="AW3407" s="53"/>
      <c r="AX3407" s="53"/>
      <c r="AY3407" s="53"/>
      <c r="AZ3407" s="53"/>
      <c r="BA3407" s="53"/>
      <c r="BB3407" s="53"/>
      <c r="BC3407" s="53"/>
      <c r="BD3407" s="53"/>
      <c r="BE3407" s="53"/>
      <c r="BF3407" s="53"/>
      <c r="BG3407" s="53"/>
      <c r="BH3407" s="53"/>
      <c r="BI3407" s="53"/>
      <c r="BJ3407" s="53"/>
      <c r="BK3407" s="53"/>
      <c r="BL3407" s="53"/>
      <c r="BM3407" s="53"/>
      <c r="BN3407" s="53"/>
      <c r="BO3407" s="53"/>
      <c r="BP3407" s="53"/>
      <c r="BQ3407" s="53"/>
      <c r="BR3407" s="53"/>
      <c r="BS3407" s="53"/>
      <c r="BT3407" s="53"/>
      <c r="BU3407" s="53"/>
      <c r="BV3407" s="53"/>
      <c r="BW3407" s="53"/>
      <c r="BX3407" s="53"/>
      <c r="BY3407" s="53"/>
      <c r="BZ3407" s="53"/>
      <c r="CA3407" s="53"/>
      <c r="CB3407" s="53"/>
      <c r="CC3407" s="53"/>
      <c r="CD3407" s="53"/>
      <c r="CE3407" s="53"/>
      <c r="CF3407" s="53"/>
      <c r="CG3407" s="53"/>
      <c r="CH3407" s="53"/>
      <c r="CI3407" s="53"/>
      <c r="CJ3407" s="53"/>
      <c r="CK3407" s="53"/>
      <c r="CL3407" s="53"/>
      <c r="CM3407" s="53"/>
      <c r="CN3407" s="53"/>
      <c r="CO3407" s="53"/>
      <c r="CP3407" s="53"/>
      <c r="CQ3407" s="53"/>
      <c r="CR3407" s="53"/>
      <c r="CS3407" s="53"/>
      <c r="CT3407" s="53"/>
      <c r="CU3407" s="53"/>
      <c r="CV3407" s="53"/>
      <c r="CW3407" s="53"/>
      <c r="CX3407" s="53"/>
      <c r="CY3407" s="53"/>
      <c r="CZ3407" s="53"/>
      <c r="DA3407" s="53"/>
      <c r="DB3407" s="53"/>
      <c r="DC3407" s="53"/>
      <c r="DD3407" s="53"/>
      <c r="DE3407" s="53"/>
      <c r="DF3407" s="53"/>
      <c r="DG3407" s="53"/>
      <c r="DH3407" s="53"/>
      <c r="DI3407" s="53"/>
      <c r="DJ3407" s="53"/>
      <c r="DK3407" s="53"/>
      <c r="DL3407" s="53"/>
      <c r="DM3407" s="53"/>
      <c r="DN3407" s="53"/>
      <c r="DO3407" s="53"/>
      <c r="DP3407" s="53"/>
      <c r="DQ3407" s="53"/>
      <c r="DR3407" s="53"/>
      <c r="DS3407" s="53"/>
      <c r="DT3407" s="53"/>
      <c r="DU3407" s="53"/>
      <c r="DV3407" s="53"/>
      <c r="DW3407" s="53"/>
      <c r="DX3407" s="53"/>
      <c r="DY3407" s="53"/>
      <c r="DZ3407" s="53"/>
      <c r="EA3407" s="53"/>
      <c r="EB3407" s="53"/>
      <c r="EC3407" s="53"/>
      <c r="ED3407" s="53"/>
      <c r="EE3407" s="53"/>
      <c r="EF3407" s="53"/>
      <c r="EG3407" s="53"/>
      <c r="EH3407" s="53"/>
      <c r="EI3407" s="53"/>
      <c r="EJ3407" s="53"/>
      <c r="EK3407" s="53"/>
      <c r="EL3407" s="53"/>
      <c r="EM3407" s="53"/>
      <c r="EN3407" s="53"/>
      <c r="EO3407" s="53"/>
      <c r="EP3407" s="53"/>
      <c r="EQ3407" s="53"/>
      <c r="ER3407" s="53"/>
      <c r="ES3407" s="53"/>
      <c r="ET3407" s="53"/>
      <c r="EU3407" s="53"/>
      <c r="EV3407" s="53"/>
      <c r="EW3407" s="53"/>
      <c r="EX3407" s="53"/>
      <c r="EY3407" s="53"/>
      <c r="EZ3407" s="53"/>
      <c r="FA3407" s="53"/>
      <c r="FB3407" s="53"/>
      <c r="FC3407" s="53"/>
      <c r="FD3407" s="53"/>
      <c r="FE3407" s="53"/>
      <c r="FF3407" s="53"/>
      <c r="FG3407" s="53"/>
      <c r="FH3407" s="53"/>
      <c r="FI3407" s="53"/>
      <c r="FJ3407" s="53"/>
      <c r="FK3407" s="53"/>
      <c r="FL3407" s="53"/>
      <c r="FM3407" s="53"/>
      <c r="FN3407" s="53"/>
      <c r="FO3407" s="53"/>
      <c r="FP3407" s="53"/>
      <c r="FQ3407" s="53"/>
      <c r="FR3407" s="53"/>
      <c r="FS3407" s="53"/>
      <c r="FT3407" s="53"/>
      <c r="FU3407" s="53"/>
      <c r="FV3407" s="53"/>
      <c r="FW3407" s="53"/>
      <c r="FX3407" s="53"/>
      <c r="FY3407" s="53"/>
      <c r="FZ3407" s="53"/>
      <c r="GA3407" s="53"/>
      <c r="GB3407" s="53"/>
      <c r="GC3407" s="53"/>
      <c r="GD3407" s="53"/>
      <c r="GE3407" s="53"/>
      <c r="GF3407" s="53"/>
      <c r="GG3407" s="53"/>
      <c r="GH3407" s="53"/>
      <c r="GI3407" s="53"/>
      <c r="GJ3407" s="53"/>
      <c r="GK3407" s="53"/>
      <c r="GL3407" s="53"/>
      <c r="GM3407" s="53"/>
      <c r="GN3407" s="53"/>
      <c r="GO3407" s="53"/>
      <c r="GP3407" s="53"/>
      <c r="GQ3407" s="53"/>
      <c r="GR3407" s="53"/>
      <c r="GS3407" s="53"/>
      <c r="GT3407" s="53"/>
      <c r="GU3407" s="53"/>
      <c r="GV3407" s="53"/>
      <c r="GW3407" s="53"/>
      <c r="GX3407" s="53"/>
      <c r="GY3407" s="53"/>
      <c r="GZ3407" s="53"/>
      <c r="HA3407" s="53"/>
      <c r="HB3407" s="53"/>
      <c r="HC3407" s="53"/>
      <c r="HD3407" s="53"/>
      <c r="HE3407" s="53"/>
      <c r="HF3407" s="53"/>
      <c r="HG3407" s="53"/>
      <c r="HH3407" s="53"/>
      <c r="HI3407" s="53"/>
      <c r="HJ3407" s="53"/>
      <c r="HK3407" s="53"/>
      <c r="HL3407" s="53"/>
      <c r="HM3407" s="53"/>
      <c r="HN3407" s="53"/>
      <c r="HO3407" s="53"/>
      <c r="HP3407" s="53"/>
      <c r="HQ3407" s="53"/>
      <c r="HR3407" s="53"/>
      <c r="HS3407" s="53"/>
      <c r="HT3407" s="53"/>
      <c r="HU3407" s="53"/>
      <c r="HV3407" s="53"/>
      <c r="HW3407" s="53"/>
      <c r="HX3407" s="53"/>
      <c r="HY3407" s="53"/>
      <c r="HZ3407" s="53"/>
      <c r="IA3407" s="53"/>
      <c r="IB3407" s="53"/>
      <c r="IC3407" s="53"/>
      <c r="ID3407" s="53"/>
      <c r="IE3407" s="53"/>
      <c r="IF3407" s="53"/>
      <c r="IG3407" s="53"/>
      <c r="IH3407" s="53"/>
      <c r="II3407" s="53"/>
      <c r="IJ3407" s="53"/>
      <c r="IK3407" s="53"/>
      <c r="IL3407" s="53"/>
      <c r="IM3407" s="53"/>
      <c r="IN3407" s="53"/>
      <c r="IO3407" s="53"/>
      <c r="IP3407" s="53"/>
      <c r="IQ3407" s="53"/>
      <c r="IR3407" s="53"/>
      <c r="IS3407" s="53"/>
      <c r="IT3407" s="53"/>
      <c r="IU3407" s="53"/>
      <c r="IV3407" s="53"/>
    </row>
    <row r="3408" spans="1:256" s="79" customFormat="1" ht="15" customHeight="1" x14ac:dyDescent="0.15">
      <c r="A3408" s="53"/>
      <c r="B3408" s="53"/>
      <c r="C3408" s="53"/>
      <c r="D3408" s="53"/>
      <c r="E3408" s="53"/>
      <c r="F3408" s="53"/>
      <c r="G3408" s="53"/>
      <c r="H3408" s="53"/>
      <c r="I3408" s="53"/>
      <c r="J3408" s="53"/>
      <c r="K3408" s="53"/>
      <c r="L3408" s="53"/>
      <c r="M3408" s="53"/>
      <c r="N3408" s="53"/>
      <c r="O3408" s="53"/>
      <c r="P3408" s="53"/>
      <c r="Q3408" s="53"/>
      <c r="R3408" s="53"/>
      <c r="S3408" s="53"/>
      <c r="T3408" s="53"/>
      <c r="U3408" s="53"/>
      <c r="V3408" s="53"/>
      <c r="W3408" s="53"/>
      <c r="X3408" s="53"/>
      <c r="Y3408" s="53"/>
      <c r="Z3408" s="53"/>
      <c r="AA3408" s="53"/>
      <c r="AB3408" s="53"/>
      <c r="AC3408" s="53"/>
      <c r="AD3408" s="53"/>
      <c r="AE3408" s="53"/>
      <c r="AF3408" s="53"/>
      <c r="AG3408" s="53"/>
      <c r="AH3408" s="53"/>
      <c r="AI3408" s="53"/>
      <c r="AJ3408" s="53"/>
      <c r="AK3408" s="53"/>
      <c r="AL3408" s="53"/>
      <c r="AM3408" s="53"/>
      <c r="AN3408" s="53"/>
      <c r="AO3408" s="53"/>
      <c r="AP3408" s="53"/>
      <c r="AQ3408" s="53"/>
      <c r="AR3408" s="53"/>
      <c r="AS3408" s="53"/>
      <c r="AT3408" s="53"/>
      <c r="AU3408" s="53"/>
      <c r="AV3408" s="53"/>
      <c r="AW3408" s="53"/>
      <c r="AX3408" s="53"/>
      <c r="AY3408" s="53"/>
      <c r="AZ3408" s="53"/>
      <c r="BA3408" s="53"/>
      <c r="BB3408" s="53"/>
      <c r="BC3408" s="53"/>
      <c r="BD3408" s="53"/>
      <c r="BE3408" s="53"/>
      <c r="BF3408" s="53"/>
      <c r="BG3408" s="53"/>
      <c r="BH3408" s="53"/>
      <c r="BI3408" s="53"/>
      <c r="BJ3408" s="53"/>
      <c r="BK3408" s="53"/>
      <c r="BL3408" s="53"/>
      <c r="BM3408" s="53"/>
      <c r="BN3408" s="53"/>
      <c r="BO3408" s="53"/>
      <c r="BP3408" s="53"/>
      <c r="BQ3408" s="53"/>
      <c r="BR3408" s="53"/>
      <c r="BS3408" s="53"/>
      <c r="BT3408" s="53"/>
      <c r="BU3408" s="53"/>
      <c r="BV3408" s="53"/>
      <c r="BW3408" s="53"/>
      <c r="BX3408" s="53"/>
      <c r="BY3408" s="53"/>
      <c r="BZ3408" s="53"/>
      <c r="CA3408" s="53"/>
      <c r="CB3408" s="53"/>
      <c r="CC3408" s="53"/>
      <c r="CD3408" s="53"/>
      <c r="CE3408" s="53"/>
      <c r="CF3408" s="53"/>
      <c r="CG3408" s="53"/>
      <c r="CH3408" s="53"/>
      <c r="CI3408" s="53"/>
      <c r="CJ3408" s="53"/>
      <c r="CK3408" s="53"/>
      <c r="CL3408" s="53"/>
      <c r="CM3408" s="53"/>
      <c r="CN3408" s="53"/>
      <c r="CO3408" s="53"/>
      <c r="CP3408" s="53"/>
      <c r="CQ3408" s="53"/>
      <c r="CR3408" s="53"/>
      <c r="CS3408" s="53"/>
      <c r="CT3408" s="53"/>
      <c r="CU3408" s="53"/>
      <c r="CV3408" s="53"/>
      <c r="CW3408" s="53"/>
      <c r="CX3408" s="53"/>
      <c r="CY3408" s="53"/>
      <c r="CZ3408" s="53"/>
      <c r="DA3408" s="53"/>
      <c r="DB3408" s="53"/>
      <c r="DC3408" s="53"/>
      <c r="DD3408" s="53"/>
      <c r="DE3408" s="53"/>
      <c r="DF3408" s="53"/>
      <c r="DG3408" s="53"/>
      <c r="DH3408" s="53"/>
      <c r="DI3408" s="53"/>
      <c r="DJ3408" s="53"/>
      <c r="DK3408" s="53"/>
      <c r="DL3408" s="53"/>
      <c r="DM3408" s="53"/>
      <c r="DN3408" s="53"/>
      <c r="DO3408" s="53"/>
      <c r="DP3408" s="53"/>
      <c r="DQ3408" s="53"/>
      <c r="DR3408" s="53"/>
      <c r="DS3408" s="53"/>
      <c r="DT3408" s="53"/>
      <c r="DU3408" s="53"/>
      <c r="DV3408" s="53"/>
      <c r="DW3408" s="53"/>
      <c r="DX3408" s="53"/>
      <c r="DY3408" s="53"/>
      <c r="DZ3408" s="53"/>
      <c r="EA3408" s="53"/>
      <c r="EB3408" s="53"/>
      <c r="EC3408" s="53"/>
      <c r="ED3408" s="53"/>
      <c r="EE3408" s="53"/>
      <c r="EF3408" s="53"/>
      <c r="EG3408" s="53"/>
      <c r="EH3408" s="53"/>
      <c r="EI3408" s="53"/>
      <c r="EJ3408" s="53"/>
      <c r="EK3408" s="53"/>
      <c r="EL3408" s="53"/>
      <c r="EM3408" s="53"/>
      <c r="EN3408" s="53"/>
      <c r="EO3408" s="53"/>
      <c r="EP3408" s="53"/>
      <c r="EQ3408" s="53"/>
      <c r="ER3408" s="53"/>
      <c r="ES3408" s="53"/>
      <c r="ET3408" s="53"/>
      <c r="EU3408" s="53"/>
      <c r="EV3408" s="53"/>
      <c r="EW3408" s="53"/>
      <c r="EX3408" s="53"/>
      <c r="EY3408" s="53"/>
      <c r="EZ3408" s="53"/>
      <c r="FA3408" s="53"/>
      <c r="FB3408" s="53"/>
      <c r="FC3408" s="53"/>
      <c r="FD3408" s="53"/>
      <c r="FE3408" s="53"/>
      <c r="FF3408" s="53"/>
      <c r="FG3408" s="53"/>
      <c r="FH3408" s="53"/>
      <c r="FI3408" s="53"/>
      <c r="FJ3408" s="53"/>
      <c r="FK3408" s="53"/>
      <c r="FL3408" s="53"/>
      <c r="FM3408" s="53"/>
      <c r="FN3408" s="53"/>
      <c r="FO3408" s="53"/>
      <c r="FP3408" s="53"/>
      <c r="FQ3408" s="53"/>
      <c r="FR3408" s="53"/>
      <c r="FS3408" s="53"/>
      <c r="FT3408" s="53"/>
      <c r="FU3408" s="53"/>
      <c r="FV3408" s="53"/>
      <c r="FW3408" s="53"/>
      <c r="FX3408" s="53"/>
      <c r="FY3408" s="53"/>
      <c r="FZ3408" s="53"/>
      <c r="GA3408" s="53"/>
      <c r="GB3408" s="53"/>
      <c r="GC3408" s="53"/>
      <c r="GD3408" s="53"/>
      <c r="GE3408" s="53"/>
      <c r="GF3408" s="53"/>
      <c r="GG3408" s="53"/>
      <c r="GH3408" s="53"/>
      <c r="GI3408" s="53"/>
      <c r="GJ3408" s="53"/>
      <c r="GK3408" s="53"/>
      <c r="GL3408" s="53"/>
      <c r="GM3408" s="53"/>
      <c r="GN3408" s="53"/>
      <c r="GO3408" s="53"/>
      <c r="GP3408" s="53"/>
      <c r="GQ3408" s="53"/>
      <c r="GR3408" s="53"/>
      <c r="GS3408" s="53"/>
      <c r="GT3408" s="53"/>
      <c r="GU3408" s="53"/>
      <c r="GV3408" s="53"/>
      <c r="GW3408" s="53"/>
      <c r="GX3408" s="53"/>
      <c r="GY3408" s="53"/>
      <c r="GZ3408" s="53"/>
      <c r="HA3408" s="53"/>
      <c r="HB3408" s="53"/>
      <c r="HC3408" s="53"/>
      <c r="HD3408" s="53"/>
      <c r="HE3408" s="53"/>
      <c r="HF3408" s="53"/>
      <c r="HG3408" s="53"/>
      <c r="HH3408" s="53"/>
      <c r="HI3408" s="53"/>
      <c r="HJ3408" s="53"/>
      <c r="HK3408" s="53"/>
      <c r="HL3408" s="53"/>
      <c r="HM3408" s="53"/>
      <c r="HN3408" s="53"/>
      <c r="HO3408" s="53"/>
      <c r="HP3408" s="53"/>
      <c r="HQ3408" s="53"/>
      <c r="HR3408" s="53"/>
      <c r="HS3408" s="53"/>
      <c r="HT3408" s="53"/>
      <c r="HU3408" s="53"/>
      <c r="HV3408" s="53"/>
      <c r="HW3408" s="53"/>
      <c r="HX3408" s="53"/>
      <c r="HY3408" s="53"/>
      <c r="HZ3408" s="53"/>
      <c r="IA3408" s="53"/>
      <c r="IB3408" s="53"/>
      <c r="IC3408" s="53"/>
      <c r="ID3408" s="53"/>
      <c r="IE3408" s="53"/>
      <c r="IF3408" s="53"/>
      <c r="IG3408" s="53"/>
      <c r="IH3408" s="53"/>
      <c r="II3408" s="53"/>
      <c r="IJ3408" s="53"/>
      <c r="IK3408" s="53"/>
      <c r="IL3408" s="53"/>
      <c r="IM3408" s="53"/>
      <c r="IN3408" s="53"/>
      <c r="IO3408" s="53"/>
      <c r="IP3408" s="53"/>
      <c r="IQ3408" s="53"/>
      <c r="IR3408" s="53"/>
      <c r="IS3408" s="53"/>
      <c r="IT3408" s="53"/>
      <c r="IU3408" s="53"/>
      <c r="IV3408" s="53"/>
    </row>
    <row r="3409" spans="1:256" s="79" customFormat="1" ht="15" customHeight="1" x14ac:dyDescent="0.15">
      <c r="A3409" s="53"/>
      <c r="B3409" s="53"/>
      <c r="C3409" s="53"/>
      <c r="D3409" s="53"/>
      <c r="E3409" s="53"/>
      <c r="F3409" s="53"/>
      <c r="G3409" s="53"/>
      <c r="H3409" s="53"/>
      <c r="I3409" s="53"/>
      <c r="J3409" s="53"/>
      <c r="K3409" s="53"/>
      <c r="L3409" s="53"/>
      <c r="M3409" s="53"/>
      <c r="N3409" s="53"/>
      <c r="O3409" s="53"/>
      <c r="P3409" s="53"/>
      <c r="Q3409" s="53"/>
      <c r="R3409" s="53"/>
      <c r="S3409" s="53"/>
      <c r="T3409" s="53"/>
      <c r="U3409" s="53"/>
      <c r="V3409" s="53"/>
      <c r="W3409" s="53"/>
      <c r="X3409" s="53"/>
      <c r="Y3409" s="53"/>
      <c r="Z3409" s="53"/>
      <c r="AA3409" s="53"/>
      <c r="AB3409" s="53"/>
      <c r="AC3409" s="53"/>
      <c r="AD3409" s="53"/>
      <c r="AE3409" s="53"/>
      <c r="AF3409" s="53"/>
      <c r="AG3409" s="53"/>
      <c r="AH3409" s="53"/>
      <c r="AI3409" s="53"/>
      <c r="AJ3409" s="53"/>
      <c r="AK3409" s="53"/>
      <c r="AL3409" s="53"/>
      <c r="AM3409" s="53"/>
      <c r="AN3409" s="53"/>
      <c r="AO3409" s="53"/>
      <c r="AP3409" s="53"/>
      <c r="AQ3409" s="53"/>
      <c r="AR3409" s="53"/>
      <c r="AS3409" s="53"/>
      <c r="AT3409" s="53"/>
      <c r="AU3409" s="53"/>
      <c r="AV3409" s="53"/>
      <c r="AW3409" s="53"/>
      <c r="AX3409" s="53"/>
      <c r="AY3409" s="53"/>
      <c r="AZ3409" s="53"/>
      <c r="BA3409" s="53"/>
      <c r="BB3409" s="53"/>
      <c r="BC3409" s="53"/>
      <c r="BD3409" s="53"/>
      <c r="BE3409" s="53"/>
      <c r="BF3409" s="53"/>
      <c r="BG3409" s="53"/>
      <c r="BH3409" s="53"/>
      <c r="BI3409" s="53"/>
      <c r="BJ3409" s="53"/>
      <c r="BK3409" s="53"/>
      <c r="BL3409" s="53"/>
      <c r="BM3409" s="53"/>
      <c r="BN3409" s="53"/>
      <c r="BO3409" s="53"/>
      <c r="BP3409" s="53"/>
      <c r="BQ3409" s="53"/>
      <c r="BR3409" s="53"/>
      <c r="BS3409" s="53"/>
      <c r="BT3409" s="53"/>
      <c r="BU3409" s="53"/>
      <c r="BV3409" s="53"/>
      <c r="BW3409" s="53"/>
      <c r="BX3409" s="53"/>
      <c r="BY3409" s="53"/>
      <c r="BZ3409" s="53"/>
      <c r="CA3409" s="53"/>
      <c r="CB3409" s="53"/>
      <c r="CC3409" s="53"/>
      <c r="CD3409" s="53"/>
      <c r="CE3409" s="53"/>
      <c r="CF3409" s="53"/>
      <c r="CG3409" s="53"/>
      <c r="CH3409" s="53"/>
      <c r="CI3409" s="53"/>
      <c r="CJ3409" s="53"/>
      <c r="CK3409" s="53"/>
      <c r="CL3409" s="53"/>
      <c r="CM3409" s="53"/>
      <c r="CN3409" s="53"/>
      <c r="CO3409" s="53"/>
      <c r="CP3409" s="53"/>
      <c r="CQ3409" s="53"/>
      <c r="CR3409" s="53"/>
      <c r="CS3409" s="53"/>
      <c r="CT3409" s="53"/>
      <c r="CU3409" s="53"/>
      <c r="CV3409" s="53"/>
      <c r="CW3409" s="53"/>
      <c r="CX3409" s="53"/>
      <c r="CY3409" s="53"/>
      <c r="CZ3409" s="53"/>
      <c r="DA3409" s="53"/>
      <c r="DB3409" s="53"/>
      <c r="DC3409" s="53"/>
      <c r="DD3409" s="53"/>
      <c r="DE3409" s="53"/>
      <c r="DF3409" s="53"/>
      <c r="DG3409" s="53"/>
      <c r="DH3409" s="53"/>
      <c r="DI3409" s="53"/>
      <c r="DJ3409" s="53"/>
      <c r="DK3409" s="53"/>
      <c r="DL3409" s="53"/>
      <c r="DM3409" s="53"/>
      <c r="DN3409" s="53"/>
      <c r="DO3409" s="53"/>
      <c r="DP3409" s="53"/>
      <c r="DQ3409" s="53"/>
      <c r="DR3409" s="53"/>
      <c r="DS3409" s="53"/>
      <c r="DT3409" s="53"/>
      <c r="DU3409" s="53"/>
      <c r="DV3409" s="53"/>
      <c r="DW3409" s="53"/>
      <c r="DX3409" s="53"/>
      <c r="DY3409" s="53"/>
      <c r="DZ3409" s="53"/>
      <c r="EA3409" s="53"/>
      <c r="EB3409" s="53"/>
      <c r="EC3409" s="53"/>
      <c r="ED3409" s="53"/>
      <c r="EE3409" s="53"/>
      <c r="EF3409" s="53"/>
      <c r="EG3409" s="53"/>
      <c r="EH3409" s="53"/>
      <c r="EI3409" s="53"/>
      <c r="EJ3409" s="53"/>
      <c r="EK3409" s="53"/>
      <c r="EL3409" s="53"/>
      <c r="EM3409" s="53"/>
      <c r="EN3409" s="53"/>
      <c r="EO3409" s="53"/>
      <c r="EP3409" s="53"/>
      <c r="EQ3409" s="53"/>
      <c r="ER3409" s="53"/>
      <c r="ES3409" s="53"/>
      <c r="ET3409" s="53"/>
      <c r="EU3409" s="53"/>
      <c r="EV3409" s="53"/>
      <c r="EW3409" s="53"/>
      <c r="EX3409" s="53"/>
      <c r="EY3409" s="53"/>
      <c r="EZ3409" s="53"/>
      <c r="FA3409" s="53"/>
      <c r="FB3409" s="53"/>
      <c r="FC3409" s="53"/>
      <c r="FD3409" s="53"/>
      <c r="FE3409" s="53"/>
      <c r="FF3409" s="53"/>
      <c r="FG3409" s="53"/>
      <c r="FH3409" s="53"/>
      <c r="FI3409" s="53"/>
      <c r="FJ3409" s="53"/>
      <c r="FK3409" s="53"/>
      <c r="FL3409" s="53"/>
      <c r="FM3409" s="53"/>
      <c r="FN3409" s="53"/>
      <c r="FO3409" s="53"/>
      <c r="FP3409" s="53"/>
      <c r="FQ3409" s="53"/>
      <c r="FR3409" s="53"/>
      <c r="FS3409" s="53"/>
      <c r="FT3409" s="53"/>
      <c r="FU3409" s="53"/>
      <c r="FV3409" s="53"/>
      <c r="FW3409" s="53"/>
      <c r="FX3409" s="53"/>
      <c r="FY3409" s="53"/>
      <c r="FZ3409" s="53"/>
      <c r="GA3409" s="53"/>
      <c r="GB3409" s="53"/>
      <c r="GC3409" s="53"/>
      <c r="GD3409" s="53"/>
      <c r="GE3409" s="53"/>
      <c r="GF3409" s="53"/>
      <c r="GG3409" s="53"/>
      <c r="GH3409" s="53"/>
      <c r="GI3409" s="53"/>
      <c r="GJ3409" s="53"/>
      <c r="GK3409" s="53"/>
      <c r="GL3409" s="53"/>
      <c r="GM3409" s="53"/>
      <c r="GN3409" s="53"/>
      <c r="GO3409" s="53"/>
      <c r="GP3409" s="53"/>
      <c r="GQ3409" s="53"/>
      <c r="GR3409" s="53"/>
      <c r="GS3409" s="53"/>
      <c r="GT3409" s="53"/>
      <c r="GU3409" s="53"/>
      <c r="GV3409" s="53"/>
      <c r="GW3409" s="53"/>
      <c r="GX3409" s="53"/>
      <c r="GY3409" s="53"/>
      <c r="GZ3409" s="53"/>
      <c r="HA3409" s="53"/>
      <c r="HB3409" s="53"/>
      <c r="HC3409" s="53"/>
      <c r="HD3409" s="53"/>
      <c r="HE3409" s="53"/>
      <c r="HF3409" s="53"/>
      <c r="HG3409" s="53"/>
      <c r="HH3409" s="53"/>
      <c r="HI3409" s="53"/>
      <c r="HJ3409" s="53"/>
      <c r="HK3409" s="53"/>
      <c r="HL3409" s="53"/>
      <c r="HM3409" s="53"/>
      <c r="HN3409" s="53"/>
      <c r="HO3409" s="53"/>
      <c r="HP3409" s="53"/>
      <c r="HQ3409" s="53"/>
      <c r="HR3409" s="53"/>
      <c r="HS3409" s="53"/>
      <c r="HT3409" s="53"/>
      <c r="HU3409" s="53"/>
      <c r="HV3409" s="53"/>
      <c r="HW3409" s="53"/>
      <c r="HX3409" s="53"/>
      <c r="HY3409" s="53"/>
      <c r="HZ3409" s="53"/>
      <c r="IA3409" s="53"/>
      <c r="IB3409" s="53"/>
      <c r="IC3409" s="53"/>
      <c r="ID3409" s="53"/>
      <c r="IE3409" s="53"/>
      <c r="IF3409" s="53"/>
      <c r="IG3409" s="53"/>
      <c r="IH3409" s="53"/>
      <c r="II3409" s="53"/>
      <c r="IJ3409" s="53"/>
      <c r="IK3409" s="53"/>
      <c r="IL3409" s="53"/>
      <c r="IM3409" s="53"/>
      <c r="IN3409" s="53"/>
      <c r="IO3409" s="53"/>
      <c r="IP3409" s="53"/>
      <c r="IQ3409" s="53"/>
      <c r="IR3409" s="53"/>
      <c r="IS3409" s="53"/>
      <c r="IT3409" s="53"/>
      <c r="IU3409" s="53"/>
      <c r="IV3409" s="53"/>
    </row>
    <row r="3410" spans="1:256" s="79" customFormat="1" ht="15" customHeight="1" x14ac:dyDescent="0.15">
      <c r="A3410" s="53"/>
      <c r="B3410" s="53"/>
      <c r="C3410" s="53"/>
      <c r="D3410" s="53"/>
      <c r="E3410" s="53"/>
      <c r="F3410" s="53"/>
      <c r="G3410" s="53"/>
      <c r="H3410" s="53"/>
      <c r="I3410" s="53"/>
      <c r="J3410" s="53"/>
      <c r="K3410" s="53"/>
      <c r="L3410" s="53"/>
      <c r="M3410" s="53"/>
      <c r="N3410" s="53"/>
      <c r="O3410" s="53"/>
      <c r="P3410" s="53"/>
      <c r="Q3410" s="53"/>
      <c r="R3410" s="53"/>
      <c r="S3410" s="53"/>
      <c r="T3410" s="53"/>
      <c r="U3410" s="53"/>
      <c r="V3410" s="53"/>
      <c r="W3410" s="53"/>
      <c r="X3410" s="53"/>
      <c r="Y3410" s="53"/>
      <c r="Z3410" s="53"/>
      <c r="AA3410" s="53"/>
      <c r="AB3410" s="53"/>
      <c r="AC3410" s="53"/>
      <c r="AD3410" s="53"/>
      <c r="AE3410" s="53"/>
      <c r="AF3410" s="53"/>
      <c r="AG3410" s="53"/>
      <c r="AH3410" s="53"/>
      <c r="AI3410" s="53"/>
      <c r="AJ3410" s="53"/>
      <c r="AK3410" s="53"/>
      <c r="AL3410" s="53"/>
      <c r="AM3410" s="53"/>
      <c r="AN3410" s="53"/>
      <c r="AO3410" s="53"/>
      <c r="AP3410" s="53"/>
      <c r="AQ3410" s="53"/>
      <c r="AR3410" s="53"/>
      <c r="AS3410" s="53"/>
      <c r="AT3410" s="53"/>
      <c r="AU3410" s="53"/>
      <c r="AV3410" s="53"/>
      <c r="AW3410" s="53"/>
      <c r="AX3410" s="53"/>
      <c r="AY3410" s="53"/>
      <c r="AZ3410" s="53"/>
      <c r="BA3410" s="53"/>
      <c r="BB3410" s="53"/>
      <c r="BC3410" s="53"/>
      <c r="BD3410" s="53"/>
      <c r="BE3410" s="53"/>
      <c r="BF3410" s="53"/>
      <c r="BG3410" s="53"/>
      <c r="BH3410" s="53"/>
      <c r="BI3410" s="53"/>
      <c r="BJ3410" s="53"/>
      <c r="BK3410" s="53"/>
      <c r="BL3410" s="53"/>
      <c r="BM3410" s="53"/>
      <c r="BN3410" s="53"/>
      <c r="BO3410" s="53"/>
      <c r="BP3410" s="53"/>
      <c r="BQ3410" s="53"/>
      <c r="BR3410" s="53"/>
      <c r="BS3410" s="53"/>
      <c r="BT3410" s="53"/>
      <c r="BU3410" s="53"/>
      <c r="BV3410" s="53"/>
      <c r="BW3410" s="53"/>
      <c r="BX3410" s="53"/>
      <c r="BY3410" s="53"/>
      <c r="BZ3410" s="53"/>
      <c r="CA3410" s="53"/>
      <c r="CB3410" s="53"/>
      <c r="CC3410" s="53"/>
      <c r="CD3410" s="53"/>
      <c r="CE3410" s="53"/>
      <c r="CF3410" s="53"/>
      <c r="CG3410" s="53"/>
      <c r="CH3410" s="53"/>
      <c r="CI3410" s="53"/>
      <c r="CJ3410" s="53"/>
      <c r="CK3410" s="53"/>
      <c r="CL3410" s="53"/>
      <c r="CM3410" s="53"/>
      <c r="CN3410" s="53"/>
      <c r="CO3410" s="53"/>
      <c r="CP3410" s="53"/>
      <c r="CQ3410" s="53"/>
      <c r="CR3410" s="53"/>
      <c r="CS3410" s="53"/>
      <c r="CT3410" s="53"/>
      <c r="CU3410" s="53"/>
      <c r="CV3410" s="53"/>
      <c r="CW3410" s="53"/>
      <c r="CX3410" s="53"/>
      <c r="CY3410" s="53"/>
      <c r="CZ3410" s="53"/>
      <c r="DA3410" s="53"/>
      <c r="DB3410" s="53"/>
      <c r="DC3410" s="53"/>
      <c r="DD3410" s="53"/>
      <c r="DE3410" s="53"/>
      <c r="DF3410" s="53"/>
      <c r="DG3410" s="53"/>
      <c r="DH3410" s="53"/>
      <c r="DI3410" s="53"/>
      <c r="DJ3410" s="53"/>
      <c r="DK3410" s="53"/>
      <c r="DL3410" s="53"/>
      <c r="DM3410" s="53"/>
      <c r="DN3410" s="53"/>
      <c r="DO3410" s="53"/>
      <c r="DP3410" s="53"/>
      <c r="DQ3410" s="53"/>
      <c r="DR3410" s="53"/>
      <c r="DS3410" s="53"/>
      <c r="DT3410" s="53"/>
      <c r="DU3410" s="53"/>
      <c r="DV3410" s="53"/>
      <c r="DW3410" s="53"/>
      <c r="DX3410" s="53"/>
      <c r="DY3410" s="53"/>
      <c r="DZ3410" s="53"/>
      <c r="EA3410" s="53"/>
      <c r="EB3410" s="53"/>
      <c r="EC3410" s="53"/>
      <c r="ED3410" s="53"/>
      <c r="EE3410" s="53"/>
      <c r="EF3410" s="53"/>
      <c r="EG3410" s="53"/>
      <c r="EH3410" s="53"/>
      <c r="EI3410" s="53"/>
      <c r="EJ3410" s="53"/>
      <c r="EK3410" s="53"/>
      <c r="EL3410" s="53"/>
      <c r="EM3410" s="53"/>
      <c r="EN3410" s="53"/>
      <c r="EO3410" s="53"/>
      <c r="EP3410" s="53"/>
      <c r="EQ3410" s="53"/>
      <c r="ER3410" s="53"/>
      <c r="ES3410" s="53"/>
      <c r="ET3410" s="53"/>
      <c r="EU3410" s="53"/>
      <c r="EV3410" s="53"/>
      <c r="EW3410" s="53"/>
      <c r="EX3410" s="53"/>
      <c r="EY3410" s="53"/>
      <c r="EZ3410" s="53"/>
      <c r="FA3410" s="53"/>
      <c r="FB3410" s="53"/>
      <c r="FC3410" s="53"/>
      <c r="FD3410" s="53"/>
      <c r="FE3410" s="53"/>
      <c r="FF3410" s="53"/>
      <c r="FG3410" s="53"/>
      <c r="FH3410" s="53"/>
      <c r="FI3410" s="53"/>
      <c r="FJ3410" s="53"/>
      <c r="FK3410" s="53"/>
      <c r="FL3410" s="53"/>
      <c r="FM3410" s="53"/>
      <c r="FN3410" s="53"/>
      <c r="FO3410" s="53"/>
      <c r="FP3410" s="53"/>
      <c r="FQ3410" s="53"/>
      <c r="FR3410" s="53"/>
      <c r="FS3410" s="53"/>
      <c r="FT3410" s="53"/>
      <c r="FU3410" s="53"/>
      <c r="FV3410" s="53"/>
      <c r="FW3410" s="53"/>
      <c r="FX3410" s="53"/>
      <c r="FY3410" s="53"/>
      <c r="FZ3410" s="53"/>
      <c r="GA3410" s="53"/>
      <c r="GB3410" s="53"/>
      <c r="GC3410" s="53"/>
      <c r="GD3410" s="53"/>
      <c r="GE3410" s="53"/>
      <c r="GF3410" s="53"/>
      <c r="GG3410" s="53"/>
      <c r="GH3410" s="53"/>
      <c r="GI3410" s="53"/>
      <c r="GJ3410" s="53"/>
      <c r="GK3410" s="53"/>
      <c r="GL3410" s="53"/>
      <c r="GM3410" s="53"/>
      <c r="GN3410" s="53"/>
      <c r="GO3410" s="53"/>
      <c r="GP3410" s="53"/>
      <c r="GQ3410" s="53"/>
      <c r="GR3410" s="53"/>
      <c r="GS3410" s="53"/>
      <c r="GT3410" s="53"/>
      <c r="GU3410" s="53"/>
      <c r="GV3410" s="53"/>
      <c r="GW3410" s="53"/>
      <c r="GX3410" s="53"/>
      <c r="GY3410" s="53"/>
      <c r="GZ3410" s="53"/>
      <c r="HA3410" s="53"/>
      <c r="HB3410" s="53"/>
      <c r="HC3410" s="53"/>
      <c r="HD3410" s="53"/>
      <c r="HE3410" s="53"/>
      <c r="HF3410" s="53"/>
      <c r="HG3410" s="53"/>
      <c r="HH3410" s="53"/>
      <c r="HI3410" s="53"/>
      <c r="HJ3410" s="53"/>
      <c r="HK3410" s="53"/>
      <c r="HL3410" s="53"/>
      <c r="HM3410" s="53"/>
      <c r="HN3410" s="53"/>
      <c r="HO3410" s="53"/>
      <c r="HP3410" s="53"/>
      <c r="HQ3410" s="53"/>
      <c r="HR3410" s="53"/>
      <c r="HS3410" s="53"/>
      <c r="HT3410" s="53"/>
      <c r="HU3410" s="53"/>
      <c r="HV3410" s="53"/>
      <c r="HW3410" s="53"/>
      <c r="HX3410" s="53"/>
      <c r="HY3410" s="53"/>
      <c r="HZ3410" s="53"/>
      <c r="IA3410" s="53"/>
      <c r="IB3410" s="53"/>
      <c r="IC3410" s="53"/>
      <c r="ID3410" s="53"/>
      <c r="IE3410" s="53"/>
      <c r="IF3410" s="53"/>
      <c r="IG3410" s="53"/>
      <c r="IH3410" s="53"/>
      <c r="II3410" s="53"/>
      <c r="IJ3410" s="53"/>
      <c r="IK3410" s="53"/>
      <c r="IL3410" s="53"/>
      <c r="IM3410" s="53"/>
      <c r="IN3410" s="53"/>
      <c r="IO3410" s="53"/>
      <c r="IP3410" s="53"/>
      <c r="IQ3410" s="53"/>
      <c r="IR3410" s="53"/>
      <c r="IS3410" s="53"/>
      <c r="IT3410" s="53"/>
      <c r="IU3410" s="53"/>
      <c r="IV3410" s="53"/>
    </row>
    <row r="3411" spans="1:256" s="79" customFormat="1" ht="15" customHeight="1" x14ac:dyDescent="0.15">
      <c r="A3411" s="53"/>
      <c r="B3411" s="53"/>
      <c r="C3411" s="53"/>
      <c r="D3411" s="53"/>
      <c r="E3411" s="53"/>
      <c r="F3411" s="53"/>
      <c r="G3411" s="53"/>
      <c r="H3411" s="53"/>
      <c r="I3411" s="53"/>
      <c r="J3411" s="53"/>
      <c r="K3411" s="53"/>
      <c r="L3411" s="53"/>
      <c r="M3411" s="53"/>
      <c r="N3411" s="53"/>
      <c r="O3411" s="53"/>
      <c r="P3411" s="53"/>
      <c r="Q3411" s="53"/>
      <c r="R3411" s="53"/>
      <c r="S3411" s="53"/>
      <c r="T3411" s="53"/>
      <c r="U3411" s="53"/>
      <c r="V3411" s="53"/>
      <c r="W3411" s="53"/>
      <c r="X3411" s="53"/>
      <c r="Y3411" s="53"/>
      <c r="Z3411" s="53"/>
      <c r="AA3411" s="53"/>
      <c r="AB3411" s="53"/>
      <c r="AC3411" s="53"/>
      <c r="AD3411" s="53"/>
      <c r="AE3411" s="53"/>
      <c r="AF3411" s="53"/>
      <c r="AG3411" s="53"/>
      <c r="AH3411" s="53"/>
      <c r="AI3411" s="53"/>
      <c r="AJ3411" s="53"/>
      <c r="AK3411" s="53"/>
      <c r="AL3411" s="53"/>
      <c r="AM3411" s="53"/>
      <c r="AN3411" s="53"/>
      <c r="AO3411" s="53"/>
      <c r="AP3411" s="53"/>
      <c r="AQ3411" s="53"/>
      <c r="AR3411" s="53"/>
      <c r="AS3411" s="53"/>
      <c r="AT3411" s="53"/>
      <c r="AU3411" s="53"/>
      <c r="AV3411" s="53"/>
      <c r="AW3411" s="53"/>
      <c r="AX3411" s="53"/>
      <c r="AY3411" s="53"/>
      <c r="AZ3411" s="53"/>
      <c r="BA3411" s="53"/>
      <c r="BB3411" s="53"/>
      <c r="BC3411" s="53"/>
      <c r="BD3411" s="53"/>
      <c r="BE3411" s="53"/>
      <c r="BF3411" s="53"/>
      <c r="BG3411" s="53"/>
      <c r="BH3411" s="53"/>
      <c r="BI3411" s="53"/>
      <c r="BJ3411" s="53"/>
      <c r="BK3411" s="53"/>
      <c r="BL3411" s="53"/>
      <c r="BM3411" s="53"/>
      <c r="BN3411" s="53"/>
      <c r="BO3411" s="53"/>
      <c r="BP3411" s="53"/>
      <c r="BQ3411" s="53"/>
      <c r="BR3411" s="53"/>
      <c r="BS3411" s="53"/>
      <c r="BT3411" s="53"/>
      <c r="BU3411" s="53"/>
      <c r="BV3411" s="53"/>
      <c r="BW3411" s="53"/>
      <c r="BX3411" s="53"/>
      <c r="BY3411" s="53"/>
      <c r="BZ3411" s="53"/>
      <c r="CA3411" s="53"/>
      <c r="CB3411" s="53"/>
      <c r="CC3411" s="53"/>
      <c r="CD3411" s="53"/>
      <c r="CE3411" s="53"/>
      <c r="CF3411" s="53"/>
      <c r="CG3411" s="53"/>
      <c r="CH3411" s="53"/>
      <c r="CI3411" s="53"/>
      <c r="CJ3411" s="53"/>
      <c r="CK3411" s="53"/>
      <c r="CL3411" s="53"/>
      <c r="CM3411" s="53"/>
      <c r="CN3411" s="53"/>
      <c r="CO3411" s="53"/>
      <c r="CP3411" s="53"/>
      <c r="CQ3411" s="53"/>
      <c r="CR3411" s="53"/>
      <c r="CS3411" s="53"/>
      <c r="CT3411" s="53"/>
      <c r="CU3411" s="53"/>
      <c r="CV3411" s="53"/>
      <c r="CW3411" s="53"/>
      <c r="CX3411" s="53"/>
      <c r="CY3411" s="53"/>
      <c r="CZ3411" s="53"/>
      <c r="DA3411" s="53"/>
      <c r="DB3411" s="53"/>
      <c r="DC3411" s="53"/>
      <c r="DD3411" s="53"/>
      <c r="DE3411" s="53"/>
      <c r="DF3411" s="53"/>
      <c r="DG3411" s="53"/>
      <c r="DH3411" s="53"/>
      <c r="DI3411" s="53"/>
      <c r="DJ3411" s="53"/>
      <c r="DK3411" s="53"/>
      <c r="DL3411" s="53"/>
      <c r="DM3411" s="53"/>
      <c r="DN3411" s="53"/>
      <c r="DO3411" s="53"/>
      <c r="DP3411" s="53"/>
      <c r="DQ3411" s="53"/>
      <c r="DR3411" s="53"/>
      <c r="DS3411" s="53"/>
      <c r="DT3411" s="53"/>
      <c r="DU3411" s="53"/>
      <c r="DV3411" s="53"/>
      <c r="DW3411" s="53"/>
      <c r="DX3411" s="53"/>
      <c r="DY3411" s="53"/>
      <c r="DZ3411" s="53"/>
      <c r="EA3411" s="53"/>
      <c r="EB3411" s="53"/>
      <c r="EC3411" s="53"/>
      <c r="ED3411" s="53"/>
      <c r="EE3411" s="53"/>
      <c r="EF3411" s="53"/>
      <c r="EG3411" s="53"/>
      <c r="EH3411" s="53"/>
      <c r="EI3411" s="53"/>
      <c r="EJ3411" s="53"/>
      <c r="EK3411" s="53"/>
      <c r="EL3411" s="53"/>
      <c r="EM3411" s="53"/>
      <c r="EN3411" s="53"/>
      <c r="EO3411" s="53"/>
      <c r="EP3411" s="53"/>
      <c r="EQ3411" s="53"/>
      <c r="ER3411" s="53"/>
      <c r="ES3411" s="53"/>
      <c r="ET3411" s="53"/>
      <c r="EU3411" s="53"/>
      <c r="EV3411" s="53"/>
      <c r="EW3411" s="53"/>
      <c r="EX3411" s="53"/>
      <c r="EY3411" s="53"/>
      <c r="EZ3411" s="53"/>
      <c r="FA3411" s="53"/>
      <c r="FB3411" s="53"/>
      <c r="FC3411" s="53"/>
      <c r="FD3411" s="53"/>
      <c r="FE3411" s="53"/>
      <c r="FF3411" s="53"/>
      <c r="FG3411" s="53"/>
      <c r="FH3411" s="53"/>
      <c r="FI3411" s="53"/>
      <c r="FJ3411" s="53"/>
      <c r="FK3411" s="53"/>
      <c r="FL3411" s="53"/>
      <c r="FM3411" s="53"/>
      <c r="FN3411" s="53"/>
      <c r="FO3411" s="53"/>
      <c r="FP3411" s="53"/>
      <c r="FQ3411" s="53"/>
      <c r="FR3411" s="53"/>
      <c r="FS3411" s="53"/>
      <c r="FT3411" s="53"/>
      <c r="FU3411" s="53"/>
      <c r="FV3411" s="53"/>
      <c r="FW3411" s="53"/>
      <c r="FX3411" s="53"/>
      <c r="FY3411" s="53"/>
      <c r="FZ3411" s="53"/>
      <c r="GA3411" s="53"/>
      <c r="GB3411" s="53"/>
      <c r="GC3411" s="53"/>
      <c r="GD3411" s="53"/>
      <c r="GE3411" s="53"/>
      <c r="GF3411" s="53"/>
      <c r="GG3411" s="53"/>
      <c r="GH3411" s="53"/>
      <c r="GI3411" s="53"/>
      <c r="GJ3411" s="53"/>
      <c r="GK3411" s="53"/>
      <c r="GL3411" s="53"/>
      <c r="GM3411" s="53"/>
      <c r="GN3411" s="53"/>
      <c r="GO3411" s="53"/>
      <c r="GP3411" s="53"/>
      <c r="GQ3411" s="53"/>
      <c r="GR3411" s="53"/>
      <c r="GS3411" s="53"/>
      <c r="GT3411" s="53"/>
      <c r="GU3411" s="53"/>
      <c r="GV3411" s="53"/>
      <c r="GW3411" s="53"/>
      <c r="GX3411" s="53"/>
      <c r="GY3411" s="53"/>
      <c r="GZ3411" s="53"/>
      <c r="HA3411" s="53"/>
      <c r="HB3411" s="53"/>
      <c r="HC3411" s="53"/>
      <c r="HD3411" s="53"/>
      <c r="HE3411" s="53"/>
      <c r="HF3411" s="53"/>
      <c r="HG3411" s="53"/>
      <c r="HH3411" s="53"/>
      <c r="HI3411" s="53"/>
      <c r="HJ3411" s="53"/>
      <c r="HK3411" s="53"/>
      <c r="HL3411" s="53"/>
      <c r="HM3411" s="53"/>
      <c r="HN3411" s="53"/>
      <c r="HO3411" s="53"/>
      <c r="HP3411" s="53"/>
      <c r="HQ3411" s="53"/>
      <c r="HR3411" s="53"/>
      <c r="HS3411" s="53"/>
      <c r="HT3411" s="53"/>
      <c r="HU3411" s="53"/>
      <c r="HV3411" s="53"/>
      <c r="HW3411" s="53"/>
      <c r="HX3411" s="53"/>
      <c r="HY3411" s="53"/>
      <c r="HZ3411" s="53"/>
      <c r="IA3411" s="53"/>
      <c r="IB3411" s="53"/>
      <c r="IC3411" s="53"/>
      <c r="ID3411" s="53"/>
      <c r="IE3411" s="53"/>
      <c r="IF3411" s="53"/>
      <c r="IG3411" s="53"/>
      <c r="IH3411" s="53"/>
      <c r="II3411" s="53"/>
      <c r="IJ3411" s="53"/>
      <c r="IK3411" s="53"/>
      <c r="IL3411" s="53"/>
      <c r="IM3411" s="53"/>
      <c r="IN3411" s="53"/>
      <c r="IO3411" s="53"/>
      <c r="IP3411" s="53"/>
      <c r="IQ3411" s="53"/>
      <c r="IR3411" s="53"/>
      <c r="IS3411" s="53"/>
      <c r="IT3411" s="53"/>
      <c r="IU3411" s="53"/>
      <c r="IV3411" s="53"/>
    </row>
    <row r="3412" spans="1:256" s="79" customFormat="1" ht="15" customHeight="1" x14ac:dyDescent="0.15">
      <c r="A3412" s="53"/>
      <c r="B3412" s="53"/>
      <c r="C3412" s="53"/>
      <c r="D3412" s="53"/>
      <c r="E3412" s="53"/>
      <c r="F3412" s="53"/>
      <c r="G3412" s="53"/>
      <c r="H3412" s="53"/>
      <c r="I3412" s="53"/>
      <c r="J3412" s="53"/>
      <c r="K3412" s="53"/>
      <c r="L3412" s="53"/>
      <c r="M3412" s="53"/>
      <c r="N3412" s="53"/>
      <c r="O3412" s="53"/>
      <c r="P3412" s="53"/>
      <c r="Q3412" s="53"/>
      <c r="R3412" s="53"/>
      <c r="S3412" s="53"/>
      <c r="T3412" s="53"/>
      <c r="U3412" s="53"/>
      <c r="V3412" s="53"/>
      <c r="W3412" s="53"/>
      <c r="X3412" s="53"/>
      <c r="Y3412" s="53"/>
      <c r="Z3412" s="53"/>
      <c r="AA3412" s="53"/>
      <c r="AB3412" s="53"/>
      <c r="AC3412" s="53"/>
      <c r="AD3412" s="53"/>
      <c r="AE3412" s="53"/>
      <c r="AF3412" s="53"/>
      <c r="AG3412" s="53"/>
      <c r="AH3412" s="53"/>
      <c r="AI3412" s="53"/>
      <c r="AJ3412" s="53"/>
      <c r="AK3412" s="53"/>
      <c r="AL3412" s="53"/>
      <c r="AM3412" s="53"/>
      <c r="AN3412" s="53"/>
      <c r="AO3412" s="53"/>
      <c r="AP3412" s="53"/>
      <c r="AQ3412" s="53"/>
      <c r="AR3412" s="53"/>
      <c r="AS3412" s="53"/>
      <c r="AT3412" s="53"/>
      <c r="AU3412" s="53"/>
      <c r="AV3412" s="53"/>
      <c r="AW3412" s="53"/>
      <c r="AX3412" s="53"/>
      <c r="AY3412" s="53"/>
      <c r="AZ3412" s="53"/>
      <c r="BA3412" s="53"/>
      <c r="BB3412" s="53"/>
      <c r="BC3412" s="53"/>
      <c r="BD3412" s="53"/>
      <c r="BE3412" s="53"/>
      <c r="BF3412" s="53"/>
      <c r="BG3412" s="53"/>
      <c r="BH3412" s="53"/>
      <c r="BI3412" s="53"/>
      <c r="BJ3412" s="53"/>
      <c r="BK3412" s="53"/>
      <c r="BL3412" s="53"/>
      <c r="BM3412" s="53"/>
      <c r="BN3412" s="53"/>
      <c r="BO3412" s="53"/>
      <c r="BP3412" s="53"/>
      <c r="BQ3412" s="53"/>
      <c r="BR3412" s="53"/>
      <c r="BS3412" s="53"/>
      <c r="BT3412" s="53"/>
      <c r="BU3412" s="53"/>
      <c r="BV3412" s="53"/>
      <c r="BW3412" s="53"/>
      <c r="BX3412" s="53"/>
      <c r="BY3412" s="53"/>
      <c r="BZ3412" s="53"/>
      <c r="CA3412" s="53"/>
      <c r="CB3412" s="53"/>
      <c r="CC3412" s="53"/>
      <c r="CD3412" s="53"/>
      <c r="CE3412" s="53"/>
      <c r="CF3412" s="53"/>
      <c r="CG3412" s="53"/>
      <c r="CH3412" s="53"/>
      <c r="CI3412" s="53"/>
      <c r="CJ3412" s="53"/>
      <c r="CK3412" s="53"/>
      <c r="CL3412" s="53"/>
      <c r="CM3412" s="53"/>
      <c r="CN3412" s="53"/>
      <c r="CO3412" s="53"/>
      <c r="CP3412" s="53"/>
      <c r="CQ3412" s="53"/>
      <c r="CR3412" s="53"/>
      <c r="CS3412" s="53"/>
      <c r="CT3412" s="53"/>
      <c r="CU3412" s="53"/>
      <c r="CV3412" s="53"/>
      <c r="CW3412" s="53"/>
      <c r="CX3412" s="53"/>
      <c r="CY3412" s="53"/>
      <c r="CZ3412" s="53"/>
      <c r="DA3412" s="53"/>
      <c r="DB3412" s="53"/>
      <c r="DC3412" s="53"/>
      <c r="DD3412" s="53"/>
      <c r="DE3412" s="53"/>
      <c r="DF3412" s="53"/>
      <c r="DG3412" s="53"/>
      <c r="DH3412" s="53"/>
      <c r="DI3412" s="53"/>
      <c r="DJ3412" s="53"/>
      <c r="DK3412" s="53"/>
      <c r="DL3412" s="53"/>
      <c r="DM3412" s="53"/>
      <c r="DN3412" s="53"/>
      <c r="DO3412" s="53"/>
      <c r="DP3412" s="53"/>
      <c r="DQ3412" s="53"/>
      <c r="DR3412" s="53"/>
      <c r="DS3412" s="53"/>
      <c r="DT3412" s="53"/>
      <c r="DU3412" s="53"/>
      <c r="DV3412" s="53"/>
      <c r="DW3412" s="53"/>
      <c r="DX3412" s="53"/>
      <c r="DY3412" s="53"/>
      <c r="DZ3412" s="53"/>
      <c r="EA3412" s="53"/>
      <c r="EB3412" s="53"/>
      <c r="EC3412" s="53"/>
      <c r="ED3412" s="53"/>
      <c r="EE3412" s="53"/>
      <c r="EF3412" s="53"/>
      <c r="EG3412" s="53"/>
      <c r="EH3412" s="53"/>
      <c r="EI3412" s="53"/>
      <c r="EJ3412" s="53"/>
      <c r="EK3412" s="53"/>
      <c r="EL3412" s="53"/>
      <c r="EM3412" s="53"/>
      <c r="EN3412" s="53"/>
      <c r="EO3412" s="53"/>
      <c r="EP3412" s="53"/>
      <c r="EQ3412" s="53"/>
      <c r="ER3412" s="53"/>
      <c r="ES3412" s="53"/>
      <c r="ET3412" s="53"/>
      <c r="EU3412" s="53"/>
      <c r="EV3412" s="53"/>
      <c r="EW3412" s="53"/>
      <c r="EX3412" s="53"/>
      <c r="EY3412" s="53"/>
      <c r="EZ3412" s="53"/>
      <c r="FA3412" s="53"/>
      <c r="FB3412" s="53"/>
      <c r="FC3412" s="53"/>
      <c r="FD3412" s="53"/>
      <c r="FE3412" s="53"/>
      <c r="FF3412" s="53"/>
      <c r="FG3412" s="53"/>
      <c r="FH3412" s="53"/>
      <c r="FI3412" s="53"/>
      <c r="FJ3412" s="53"/>
      <c r="FK3412" s="53"/>
      <c r="FL3412" s="53"/>
      <c r="FM3412" s="53"/>
      <c r="FN3412" s="53"/>
      <c r="FO3412" s="53"/>
      <c r="FP3412" s="53"/>
      <c r="FQ3412" s="53"/>
      <c r="FR3412" s="53"/>
      <c r="FS3412" s="53"/>
      <c r="FT3412" s="53"/>
      <c r="FU3412" s="53"/>
      <c r="FV3412" s="53"/>
      <c r="FW3412" s="53"/>
      <c r="FX3412" s="53"/>
      <c r="FY3412" s="53"/>
      <c r="FZ3412" s="53"/>
      <c r="GA3412" s="53"/>
      <c r="GB3412" s="53"/>
      <c r="GC3412" s="53"/>
      <c r="GD3412" s="53"/>
      <c r="GE3412" s="53"/>
      <c r="GF3412" s="53"/>
      <c r="GG3412" s="53"/>
      <c r="GH3412" s="53"/>
      <c r="GI3412" s="53"/>
      <c r="GJ3412" s="53"/>
      <c r="GK3412" s="53"/>
      <c r="GL3412" s="53"/>
      <c r="GM3412" s="53"/>
      <c r="GN3412" s="53"/>
      <c r="GO3412" s="53"/>
      <c r="GP3412" s="53"/>
      <c r="GQ3412" s="53"/>
      <c r="GR3412" s="53"/>
      <c r="GS3412" s="53"/>
      <c r="GT3412" s="53"/>
      <c r="GU3412" s="53"/>
      <c r="GV3412" s="53"/>
      <c r="GW3412" s="53"/>
      <c r="GX3412" s="53"/>
      <c r="GY3412" s="53"/>
      <c r="GZ3412" s="53"/>
      <c r="HA3412" s="53"/>
      <c r="HB3412" s="53"/>
      <c r="HC3412" s="53"/>
      <c r="HD3412" s="53"/>
      <c r="HE3412" s="53"/>
      <c r="HF3412" s="53"/>
      <c r="HG3412" s="53"/>
      <c r="HH3412" s="53"/>
      <c r="HI3412" s="53"/>
      <c r="HJ3412" s="53"/>
      <c r="HK3412" s="53"/>
      <c r="HL3412" s="53"/>
      <c r="HM3412" s="53"/>
      <c r="HN3412" s="53"/>
      <c r="HO3412" s="53"/>
      <c r="HP3412" s="53"/>
      <c r="HQ3412" s="53"/>
      <c r="HR3412" s="53"/>
      <c r="HS3412" s="53"/>
      <c r="HT3412" s="53"/>
      <c r="HU3412" s="53"/>
      <c r="HV3412" s="53"/>
      <c r="HW3412" s="53"/>
      <c r="HX3412" s="53"/>
      <c r="HY3412" s="53"/>
      <c r="HZ3412" s="53"/>
      <c r="IA3412" s="53"/>
      <c r="IB3412" s="53"/>
      <c r="IC3412" s="53"/>
      <c r="ID3412" s="53"/>
      <c r="IE3412" s="53"/>
      <c r="IF3412" s="53"/>
      <c r="IG3412" s="53"/>
      <c r="IH3412" s="53"/>
      <c r="II3412" s="53"/>
      <c r="IJ3412" s="53"/>
      <c r="IK3412" s="53"/>
      <c r="IL3412" s="53"/>
      <c r="IM3412" s="53"/>
      <c r="IN3412" s="53"/>
      <c r="IO3412" s="53"/>
      <c r="IP3412" s="53"/>
      <c r="IQ3412" s="53"/>
      <c r="IR3412" s="53"/>
      <c r="IS3412" s="53"/>
      <c r="IT3412" s="53"/>
      <c r="IU3412" s="53"/>
      <c r="IV3412" s="53"/>
    </row>
    <row r="3413" spans="1:256" s="79" customFormat="1" ht="15" customHeight="1" x14ac:dyDescent="0.15">
      <c r="A3413" s="53"/>
      <c r="B3413" s="53"/>
      <c r="C3413" s="53"/>
      <c r="D3413" s="53"/>
      <c r="E3413" s="53"/>
      <c r="F3413" s="53"/>
      <c r="G3413" s="53"/>
      <c r="H3413" s="53"/>
      <c r="I3413" s="53"/>
      <c r="J3413" s="53"/>
      <c r="K3413" s="53"/>
      <c r="L3413" s="53"/>
      <c r="M3413" s="53"/>
      <c r="N3413" s="53"/>
      <c r="O3413" s="53"/>
      <c r="P3413" s="53"/>
      <c r="Q3413" s="53"/>
      <c r="R3413" s="53"/>
      <c r="S3413" s="53"/>
      <c r="T3413" s="53"/>
      <c r="U3413" s="53"/>
      <c r="V3413" s="53"/>
      <c r="W3413" s="53"/>
      <c r="X3413" s="53"/>
      <c r="Y3413" s="53"/>
      <c r="Z3413" s="53"/>
      <c r="AA3413" s="53"/>
      <c r="AB3413" s="53"/>
      <c r="AC3413" s="53"/>
      <c r="AD3413" s="53"/>
      <c r="AE3413" s="53"/>
      <c r="AF3413" s="53"/>
      <c r="AG3413" s="53"/>
      <c r="AH3413" s="53"/>
      <c r="AI3413" s="53"/>
      <c r="AJ3413" s="53"/>
      <c r="AK3413" s="53"/>
      <c r="AL3413" s="53"/>
      <c r="AM3413" s="53"/>
      <c r="AN3413" s="53"/>
      <c r="AO3413" s="53"/>
      <c r="AP3413" s="53"/>
      <c r="AQ3413" s="53"/>
      <c r="AR3413" s="53"/>
      <c r="AS3413" s="53"/>
      <c r="AT3413" s="53"/>
      <c r="AU3413" s="53"/>
      <c r="AV3413" s="53"/>
      <c r="AW3413" s="53"/>
      <c r="AX3413" s="53"/>
      <c r="AY3413" s="53"/>
      <c r="AZ3413" s="53"/>
      <c r="BA3413" s="53"/>
      <c r="BB3413" s="53"/>
      <c r="BC3413" s="53"/>
      <c r="BD3413" s="53"/>
      <c r="BE3413" s="53"/>
      <c r="BF3413" s="53"/>
      <c r="BG3413" s="53"/>
      <c r="BH3413" s="53"/>
      <c r="BI3413" s="53"/>
      <c r="BJ3413" s="53"/>
      <c r="BK3413" s="53"/>
      <c r="BL3413" s="53"/>
      <c r="BM3413" s="53"/>
      <c r="BN3413" s="53"/>
      <c r="BO3413" s="53"/>
      <c r="BP3413" s="53"/>
      <c r="BQ3413" s="53"/>
      <c r="BR3413" s="53"/>
      <c r="BS3413" s="53"/>
      <c r="BT3413" s="53"/>
      <c r="BU3413" s="53"/>
      <c r="BV3413" s="53"/>
      <c r="BW3413" s="53"/>
      <c r="BX3413" s="53"/>
      <c r="BY3413" s="53"/>
      <c r="BZ3413" s="53"/>
      <c r="CA3413" s="53"/>
      <c r="CB3413" s="53"/>
      <c r="CC3413" s="53"/>
      <c r="CD3413" s="53"/>
      <c r="CE3413" s="53"/>
      <c r="CF3413" s="53"/>
      <c r="CG3413" s="53"/>
      <c r="CH3413" s="53"/>
      <c r="CI3413" s="53"/>
      <c r="CJ3413" s="53"/>
      <c r="CK3413" s="53"/>
      <c r="CL3413" s="53"/>
      <c r="CM3413" s="53"/>
      <c r="CN3413" s="53"/>
      <c r="CO3413" s="53"/>
      <c r="CP3413" s="53"/>
      <c r="CQ3413" s="53"/>
      <c r="CR3413" s="53"/>
      <c r="CS3413" s="53"/>
      <c r="CT3413" s="53"/>
      <c r="CU3413" s="53"/>
      <c r="CV3413" s="53"/>
      <c r="CW3413" s="53"/>
      <c r="CX3413" s="53"/>
      <c r="CY3413" s="53"/>
      <c r="CZ3413" s="53"/>
      <c r="DA3413" s="53"/>
      <c r="DB3413" s="53"/>
      <c r="DC3413" s="53"/>
      <c r="DD3413" s="53"/>
      <c r="DE3413" s="53"/>
      <c r="DF3413" s="53"/>
      <c r="DG3413" s="53"/>
      <c r="DH3413" s="53"/>
      <c r="DI3413" s="53"/>
      <c r="DJ3413" s="53"/>
      <c r="DK3413" s="53"/>
      <c r="DL3413" s="53"/>
      <c r="DM3413" s="53"/>
      <c r="DN3413" s="53"/>
      <c r="DO3413" s="53"/>
      <c r="DP3413" s="53"/>
      <c r="DQ3413" s="53"/>
      <c r="DR3413" s="53"/>
      <c r="DS3413" s="53"/>
      <c r="DT3413" s="53"/>
      <c r="DU3413" s="53"/>
      <c r="DV3413" s="53"/>
      <c r="DW3413" s="53"/>
      <c r="DX3413" s="53"/>
      <c r="DY3413" s="53"/>
      <c r="DZ3413" s="53"/>
      <c r="EA3413" s="53"/>
      <c r="EB3413" s="53"/>
      <c r="EC3413" s="53"/>
      <c r="ED3413" s="53"/>
      <c r="EE3413" s="53"/>
      <c r="EF3413" s="53"/>
      <c r="EG3413" s="53"/>
      <c r="EH3413" s="53"/>
      <c r="EI3413" s="53"/>
      <c r="EJ3413" s="53"/>
      <c r="EK3413" s="53"/>
      <c r="EL3413" s="53"/>
      <c r="EM3413" s="53"/>
      <c r="EN3413" s="53"/>
      <c r="EO3413" s="53"/>
      <c r="EP3413" s="53"/>
      <c r="EQ3413" s="53"/>
      <c r="ER3413" s="53"/>
      <c r="ES3413" s="53"/>
      <c r="ET3413" s="53"/>
      <c r="EU3413" s="53"/>
      <c r="EV3413" s="53"/>
      <c r="EW3413" s="53"/>
      <c r="EX3413" s="53"/>
      <c r="EY3413" s="53"/>
      <c r="EZ3413" s="53"/>
      <c r="FA3413" s="53"/>
      <c r="FB3413" s="53"/>
      <c r="FC3413" s="53"/>
      <c r="FD3413" s="53"/>
      <c r="FE3413" s="53"/>
      <c r="FF3413" s="53"/>
      <c r="FG3413" s="53"/>
      <c r="FH3413" s="53"/>
      <c r="FI3413" s="53"/>
      <c r="FJ3413" s="53"/>
      <c r="FK3413" s="53"/>
      <c r="FL3413" s="53"/>
      <c r="FM3413" s="53"/>
      <c r="FN3413" s="53"/>
      <c r="FO3413" s="53"/>
      <c r="FP3413" s="53"/>
      <c r="FQ3413" s="53"/>
      <c r="FR3413" s="53"/>
      <c r="FS3413" s="53"/>
      <c r="FT3413" s="53"/>
      <c r="FU3413" s="53"/>
      <c r="FV3413" s="53"/>
      <c r="FW3413" s="53"/>
      <c r="FX3413" s="53"/>
      <c r="FY3413" s="53"/>
      <c r="FZ3413" s="53"/>
      <c r="GA3413" s="53"/>
      <c r="GB3413" s="53"/>
      <c r="GC3413" s="53"/>
      <c r="GD3413" s="53"/>
      <c r="GE3413" s="53"/>
      <c r="GF3413" s="53"/>
      <c r="GG3413" s="53"/>
      <c r="GH3413" s="53"/>
      <c r="GI3413" s="53"/>
      <c r="GJ3413" s="53"/>
      <c r="GK3413" s="53"/>
      <c r="GL3413" s="53"/>
      <c r="GM3413" s="53"/>
      <c r="GN3413" s="53"/>
      <c r="GO3413" s="53"/>
      <c r="GP3413" s="53"/>
      <c r="GQ3413" s="53"/>
      <c r="GR3413" s="53"/>
      <c r="GS3413" s="53"/>
      <c r="GT3413" s="53"/>
      <c r="GU3413" s="53"/>
      <c r="GV3413" s="53"/>
      <c r="GW3413" s="53"/>
      <c r="GX3413" s="53"/>
      <c r="GY3413" s="53"/>
      <c r="GZ3413" s="53"/>
      <c r="HA3413" s="53"/>
      <c r="HB3413" s="53"/>
      <c r="HC3413" s="53"/>
      <c r="HD3413" s="53"/>
      <c r="HE3413" s="53"/>
      <c r="HF3413" s="53"/>
      <c r="HG3413" s="53"/>
      <c r="HH3413" s="53"/>
      <c r="HI3413" s="53"/>
      <c r="HJ3413" s="53"/>
      <c r="HK3413" s="53"/>
      <c r="HL3413" s="53"/>
      <c r="HM3413" s="53"/>
      <c r="HN3413" s="53"/>
      <c r="HO3413" s="53"/>
      <c r="HP3413" s="53"/>
      <c r="HQ3413" s="53"/>
      <c r="HR3413" s="53"/>
      <c r="HS3413" s="53"/>
      <c r="HT3413" s="53"/>
      <c r="HU3413" s="53"/>
      <c r="HV3413" s="53"/>
      <c r="HW3413" s="53"/>
      <c r="HX3413" s="53"/>
      <c r="HY3413" s="53"/>
      <c r="HZ3413" s="53"/>
      <c r="IA3413" s="53"/>
      <c r="IB3413" s="53"/>
      <c r="IC3413" s="53"/>
      <c r="ID3413" s="53"/>
      <c r="IE3413" s="53"/>
      <c r="IF3413" s="53"/>
      <c r="IG3413" s="53"/>
      <c r="IH3413" s="53"/>
      <c r="II3413" s="53"/>
      <c r="IJ3413" s="53"/>
      <c r="IK3413" s="53"/>
      <c r="IL3413" s="53"/>
      <c r="IM3413" s="53"/>
      <c r="IN3413" s="53"/>
      <c r="IO3413" s="53"/>
      <c r="IP3413" s="53"/>
      <c r="IQ3413" s="53"/>
      <c r="IR3413" s="53"/>
      <c r="IS3413" s="53"/>
      <c r="IT3413" s="53"/>
      <c r="IU3413" s="53"/>
      <c r="IV3413" s="53"/>
    </row>
    <row r="3414" spans="1:256" s="79" customFormat="1" ht="15" customHeight="1" x14ac:dyDescent="0.15">
      <c r="A3414" s="53"/>
      <c r="B3414" s="53"/>
      <c r="C3414" s="53"/>
      <c r="D3414" s="53"/>
      <c r="E3414" s="53"/>
      <c r="F3414" s="53"/>
      <c r="G3414" s="53"/>
      <c r="H3414" s="53"/>
      <c r="I3414" s="53"/>
      <c r="J3414" s="53"/>
      <c r="K3414" s="53"/>
      <c r="L3414" s="53"/>
      <c r="M3414" s="53"/>
      <c r="N3414" s="53"/>
      <c r="O3414" s="53"/>
      <c r="P3414" s="53"/>
      <c r="Q3414" s="53"/>
      <c r="R3414" s="53"/>
      <c r="S3414" s="53"/>
      <c r="T3414" s="53"/>
      <c r="U3414" s="53"/>
      <c r="V3414" s="53"/>
      <c r="W3414" s="53"/>
      <c r="X3414" s="53"/>
      <c r="Y3414" s="53"/>
      <c r="Z3414" s="53"/>
      <c r="AA3414" s="53"/>
      <c r="AB3414" s="53"/>
      <c r="AC3414" s="53"/>
      <c r="AD3414" s="53"/>
      <c r="AE3414" s="53"/>
      <c r="AF3414" s="53"/>
      <c r="AG3414" s="53"/>
      <c r="AH3414" s="53"/>
      <c r="AI3414" s="53"/>
      <c r="AJ3414" s="53"/>
      <c r="AK3414" s="53"/>
      <c r="AL3414" s="53"/>
      <c r="AM3414" s="53"/>
      <c r="AN3414" s="53"/>
      <c r="AO3414" s="53"/>
      <c r="AP3414" s="53"/>
      <c r="AQ3414" s="53"/>
      <c r="AR3414" s="53"/>
      <c r="AS3414" s="53"/>
      <c r="AT3414" s="53"/>
      <c r="AU3414" s="53"/>
      <c r="AV3414" s="53"/>
      <c r="AW3414" s="53"/>
      <c r="AX3414" s="53"/>
      <c r="AY3414" s="53"/>
      <c r="AZ3414" s="53"/>
      <c r="BA3414" s="53"/>
      <c r="BB3414" s="53"/>
      <c r="BC3414" s="53"/>
      <c r="BD3414" s="53"/>
      <c r="BE3414" s="53"/>
      <c r="BF3414" s="53"/>
      <c r="BG3414" s="53"/>
      <c r="BH3414" s="53"/>
      <c r="BI3414" s="53"/>
      <c r="BJ3414" s="53"/>
      <c r="BK3414" s="53"/>
      <c r="BL3414" s="53"/>
      <c r="BM3414" s="53"/>
      <c r="BN3414" s="53"/>
      <c r="BO3414" s="53"/>
      <c r="BP3414" s="53"/>
      <c r="BQ3414" s="53"/>
      <c r="BR3414" s="53"/>
      <c r="BS3414" s="53"/>
      <c r="BT3414" s="53"/>
      <c r="BU3414" s="53"/>
      <c r="BV3414" s="53"/>
      <c r="BW3414" s="53"/>
      <c r="BX3414" s="53"/>
      <c r="BY3414" s="53"/>
      <c r="BZ3414" s="53"/>
      <c r="CA3414" s="53"/>
      <c r="CB3414" s="53"/>
      <c r="CC3414" s="53"/>
      <c r="CD3414" s="53"/>
      <c r="CE3414" s="53"/>
      <c r="CF3414" s="53"/>
      <c r="CG3414" s="53"/>
      <c r="CH3414" s="53"/>
      <c r="CI3414" s="53"/>
      <c r="CJ3414" s="53"/>
      <c r="CK3414" s="53"/>
      <c r="CL3414" s="53"/>
      <c r="CM3414" s="53"/>
      <c r="CN3414" s="53"/>
      <c r="CO3414" s="53"/>
      <c r="CP3414" s="53"/>
      <c r="CQ3414" s="53"/>
      <c r="CR3414" s="53"/>
      <c r="CS3414" s="53"/>
      <c r="CT3414" s="53"/>
      <c r="CU3414" s="53"/>
      <c r="CV3414" s="53"/>
      <c r="CW3414" s="53"/>
      <c r="CX3414" s="53"/>
      <c r="CY3414" s="53"/>
      <c r="CZ3414" s="53"/>
      <c r="DA3414" s="53"/>
      <c r="DB3414" s="53"/>
      <c r="DC3414" s="53"/>
      <c r="DD3414" s="53"/>
      <c r="DE3414" s="53"/>
      <c r="DF3414" s="53"/>
      <c r="DG3414" s="53"/>
      <c r="DH3414" s="53"/>
      <c r="DI3414" s="53"/>
      <c r="DJ3414" s="53"/>
      <c r="DK3414" s="53"/>
      <c r="DL3414" s="53"/>
      <c r="DM3414" s="53"/>
      <c r="DN3414" s="53"/>
      <c r="DO3414" s="53"/>
      <c r="DP3414" s="53"/>
      <c r="DQ3414" s="53"/>
      <c r="DR3414" s="53"/>
      <c r="DS3414" s="53"/>
      <c r="DT3414" s="53"/>
      <c r="DU3414" s="53"/>
      <c r="DV3414" s="53"/>
      <c r="DW3414" s="53"/>
      <c r="DX3414" s="53"/>
      <c r="DY3414" s="53"/>
      <c r="DZ3414" s="53"/>
      <c r="EA3414" s="53"/>
      <c r="EB3414" s="53"/>
      <c r="EC3414" s="53"/>
      <c r="ED3414" s="53"/>
      <c r="EE3414" s="53"/>
      <c r="EF3414" s="53"/>
      <c r="EG3414" s="53"/>
      <c r="EH3414" s="53"/>
      <c r="EI3414" s="53"/>
      <c r="EJ3414" s="53"/>
      <c r="EK3414" s="53"/>
      <c r="EL3414" s="53"/>
      <c r="EM3414" s="53"/>
      <c r="EN3414" s="53"/>
      <c r="EO3414" s="53"/>
      <c r="EP3414" s="53"/>
      <c r="EQ3414" s="53"/>
      <c r="ER3414" s="53"/>
      <c r="ES3414" s="53"/>
      <c r="ET3414" s="53"/>
      <c r="EU3414" s="53"/>
      <c r="EV3414" s="53"/>
      <c r="EW3414" s="53"/>
      <c r="EX3414" s="53"/>
      <c r="EY3414" s="53"/>
      <c r="EZ3414" s="53"/>
      <c r="FA3414" s="53"/>
      <c r="FB3414" s="53"/>
      <c r="FC3414" s="53"/>
      <c r="FD3414" s="53"/>
      <c r="FE3414" s="53"/>
      <c r="FF3414" s="53"/>
      <c r="FG3414" s="53"/>
      <c r="FH3414" s="53"/>
      <c r="FI3414" s="53"/>
      <c r="FJ3414" s="53"/>
      <c r="FK3414" s="53"/>
      <c r="FL3414" s="53"/>
      <c r="FM3414" s="53"/>
      <c r="FN3414" s="53"/>
      <c r="FO3414" s="53"/>
      <c r="FP3414" s="53"/>
      <c r="FQ3414" s="53"/>
      <c r="FR3414" s="53"/>
      <c r="FS3414" s="53"/>
      <c r="FT3414" s="53"/>
      <c r="FU3414" s="53"/>
      <c r="FV3414" s="53"/>
      <c r="FW3414" s="53"/>
      <c r="FX3414" s="53"/>
      <c r="FY3414" s="53"/>
      <c r="FZ3414" s="53"/>
      <c r="GA3414" s="53"/>
      <c r="GB3414" s="53"/>
      <c r="GC3414" s="53"/>
      <c r="GD3414" s="53"/>
      <c r="GE3414" s="53"/>
      <c r="GF3414" s="53"/>
      <c r="GG3414" s="53"/>
      <c r="GH3414" s="53"/>
      <c r="GI3414" s="53"/>
      <c r="GJ3414" s="53"/>
      <c r="GK3414" s="53"/>
      <c r="GL3414" s="53"/>
      <c r="GM3414" s="53"/>
      <c r="GN3414" s="53"/>
      <c r="GO3414" s="53"/>
      <c r="GP3414" s="53"/>
      <c r="GQ3414" s="53"/>
      <c r="GR3414" s="53"/>
      <c r="GS3414" s="53"/>
      <c r="GT3414" s="53"/>
      <c r="GU3414" s="53"/>
      <c r="GV3414" s="53"/>
      <c r="GW3414" s="53"/>
      <c r="GX3414" s="53"/>
      <c r="GY3414" s="53"/>
      <c r="GZ3414" s="53"/>
      <c r="HA3414" s="53"/>
      <c r="HB3414" s="53"/>
      <c r="HC3414" s="53"/>
      <c r="HD3414" s="53"/>
      <c r="HE3414" s="53"/>
      <c r="HF3414" s="53"/>
      <c r="HG3414" s="53"/>
      <c r="HH3414" s="53"/>
      <c r="HI3414" s="53"/>
      <c r="HJ3414" s="53"/>
      <c r="HK3414" s="53"/>
      <c r="HL3414" s="53"/>
      <c r="HM3414" s="53"/>
      <c r="HN3414" s="53"/>
      <c r="HO3414" s="53"/>
      <c r="HP3414" s="53"/>
      <c r="HQ3414" s="53"/>
      <c r="HR3414" s="53"/>
      <c r="HS3414" s="53"/>
      <c r="HT3414" s="53"/>
      <c r="HU3414" s="53"/>
      <c r="HV3414" s="53"/>
      <c r="HW3414" s="53"/>
      <c r="HX3414" s="53"/>
      <c r="HY3414" s="53"/>
      <c r="HZ3414" s="53"/>
      <c r="IA3414" s="53"/>
      <c r="IB3414" s="53"/>
      <c r="IC3414" s="53"/>
      <c r="ID3414" s="53"/>
      <c r="IE3414" s="53"/>
      <c r="IF3414" s="53"/>
      <c r="IG3414" s="53"/>
      <c r="IH3414" s="53"/>
      <c r="II3414" s="53"/>
      <c r="IJ3414" s="53"/>
      <c r="IK3414" s="53"/>
      <c r="IL3414" s="53"/>
      <c r="IM3414" s="53"/>
      <c r="IN3414" s="53"/>
      <c r="IO3414" s="53"/>
      <c r="IP3414" s="53"/>
      <c r="IQ3414" s="53"/>
      <c r="IR3414" s="53"/>
      <c r="IS3414" s="53"/>
      <c r="IT3414" s="53"/>
      <c r="IU3414" s="53"/>
      <c r="IV3414" s="53"/>
    </row>
    <row r="3415" spans="1:256" s="79" customFormat="1" ht="15" customHeight="1" x14ac:dyDescent="0.15">
      <c r="A3415" s="53"/>
      <c r="B3415" s="53"/>
      <c r="C3415" s="53"/>
      <c r="D3415" s="53"/>
      <c r="E3415" s="53"/>
      <c r="F3415" s="53"/>
      <c r="G3415" s="53"/>
      <c r="H3415" s="53"/>
      <c r="I3415" s="53"/>
      <c r="J3415" s="53"/>
      <c r="K3415" s="53"/>
      <c r="L3415" s="53"/>
      <c r="M3415" s="53"/>
      <c r="N3415" s="53"/>
      <c r="O3415" s="53"/>
      <c r="P3415" s="53"/>
      <c r="Q3415" s="53"/>
      <c r="R3415" s="53"/>
      <c r="S3415" s="53"/>
      <c r="T3415" s="53"/>
      <c r="U3415" s="53"/>
      <c r="V3415" s="53"/>
      <c r="W3415" s="53"/>
      <c r="X3415" s="53"/>
      <c r="Y3415" s="53"/>
      <c r="Z3415" s="53"/>
      <c r="AA3415" s="53"/>
      <c r="AB3415" s="53"/>
      <c r="AC3415" s="53"/>
      <c r="AD3415" s="53"/>
      <c r="AE3415" s="53"/>
      <c r="AF3415" s="53"/>
      <c r="AG3415" s="53"/>
      <c r="AH3415" s="53"/>
      <c r="AI3415" s="53"/>
      <c r="AJ3415" s="53"/>
      <c r="AK3415" s="53"/>
      <c r="AL3415" s="53"/>
      <c r="AM3415" s="53"/>
      <c r="AN3415" s="53"/>
      <c r="AO3415" s="53"/>
      <c r="AP3415" s="53"/>
      <c r="AQ3415" s="53"/>
      <c r="AR3415" s="53"/>
      <c r="AS3415" s="53"/>
      <c r="AT3415" s="53"/>
      <c r="AU3415" s="53"/>
      <c r="AV3415" s="53"/>
      <c r="AW3415" s="53"/>
      <c r="AX3415" s="53"/>
      <c r="AY3415" s="53"/>
      <c r="AZ3415" s="53"/>
      <c r="BA3415" s="53"/>
      <c r="BB3415" s="53"/>
      <c r="BC3415" s="53"/>
      <c r="BD3415" s="53"/>
      <c r="BE3415" s="53"/>
      <c r="BF3415" s="53"/>
      <c r="BG3415" s="53"/>
      <c r="BH3415" s="53"/>
      <c r="BI3415" s="53"/>
      <c r="BJ3415" s="53"/>
      <c r="BK3415" s="53"/>
      <c r="BL3415" s="53"/>
      <c r="BM3415" s="53"/>
      <c r="BN3415" s="53"/>
      <c r="BO3415" s="53"/>
      <c r="BP3415" s="53"/>
      <c r="BQ3415" s="53"/>
      <c r="BR3415" s="53"/>
      <c r="BS3415" s="53"/>
      <c r="BT3415" s="53"/>
      <c r="BU3415" s="53"/>
      <c r="BV3415" s="53"/>
      <c r="BW3415" s="53"/>
      <c r="BX3415" s="53"/>
      <c r="BY3415" s="53"/>
      <c r="BZ3415" s="53"/>
      <c r="CA3415" s="53"/>
      <c r="CB3415" s="53"/>
      <c r="CC3415" s="53"/>
      <c r="CD3415" s="53"/>
      <c r="CE3415" s="53"/>
      <c r="CF3415" s="53"/>
      <c r="CG3415" s="53"/>
      <c r="CH3415" s="53"/>
      <c r="CI3415" s="53"/>
      <c r="CJ3415" s="53"/>
      <c r="CK3415" s="53"/>
      <c r="CL3415" s="53"/>
      <c r="CM3415" s="53"/>
      <c r="CN3415" s="53"/>
      <c r="CO3415" s="53"/>
      <c r="CP3415" s="53"/>
      <c r="CQ3415" s="53"/>
      <c r="CR3415" s="53"/>
      <c r="CS3415" s="53"/>
      <c r="CT3415" s="53"/>
      <c r="CU3415" s="53"/>
      <c r="CV3415" s="53"/>
      <c r="CW3415" s="53"/>
      <c r="CX3415" s="53"/>
      <c r="CY3415" s="53"/>
      <c r="CZ3415" s="53"/>
      <c r="DA3415" s="53"/>
      <c r="DB3415" s="53"/>
      <c r="DC3415" s="53"/>
      <c r="DD3415" s="53"/>
      <c r="DE3415" s="53"/>
      <c r="DF3415" s="53"/>
      <c r="DG3415" s="53"/>
      <c r="DH3415" s="53"/>
      <c r="DI3415" s="53"/>
      <c r="DJ3415" s="53"/>
      <c r="DK3415" s="53"/>
      <c r="DL3415" s="53"/>
      <c r="DM3415" s="53"/>
      <c r="DN3415" s="53"/>
      <c r="DO3415" s="53"/>
      <c r="DP3415" s="53"/>
      <c r="DQ3415" s="53"/>
      <c r="DR3415" s="53"/>
      <c r="DS3415" s="53"/>
      <c r="DT3415" s="53"/>
      <c r="DU3415" s="53"/>
      <c r="DV3415" s="53"/>
      <c r="DW3415" s="53"/>
      <c r="DX3415" s="53"/>
      <c r="DY3415" s="53"/>
      <c r="DZ3415" s="53"/>
      <c r="EA3415" s="53"/>
      <c r="EB3415" s="53"/>
      <c r="EC3415" s="53"/>
      <c r="ED3415" s="53"/>
      <c r="EE3415" s="53"/>
      <c r="EF3415" s="53"/>
      <c r="EG3415" s="53"/>
      <c r="EH3415" s="53"/>
      <c r="EI3415" s="53"/>
      <c r="EJ3415" s="53"/>
      <c r="EK3415" s="53"/>
      <c r="EL3415" s="53"/>
      <c r="EM3415" s="53"/>
      <c r="EN3415" s="53"/>
      <c r="EO3415" s="53"/>
      <c r="EP3415" s="53"/>
      <c r="EQ3415" s="53"/>
      <c r="ER3415" s="53"/>
      <c r="ES3415" s="53"/>
      <c r="ET3415" s="53"/>
      <c r="EU3415" s="53"/>
      <c r="EV3415" s="53"/>
      <c r="EW3415" s="53"/>
      <c r="EX3415" s="53"/>
      <c r="EY3415" s="53"/>
      <c r="EZ3415" s="53"/>
      <c r="FA3415" s="53"/>
      <c r="FB3415" s="53"/>
      <c r="FC3415" s="53"/>
      <c r="FD3415" s="53"/>
      <c r="FE3415" s="53"/>
      <c r="FF3415" s="53"/>
      <c r="FG3415" s="53"/>
      <c r="FH3415" s="53"/>
      <c r="FI3415" s="53"/>
      <c r="FJ3415" s="53"/>
      <c r="FK3415" s="53"/>
      <c r="FL3415" s="53"/>
      <c r="FM3415" s="53"/>
      <c r="FN3415" s="53"/>
      <c r="FO3415" s="53"/>
      <c r="FP3415" s="53"/>
      <c r="FQ3415" s="53"/>
      <c r="FR3415" s="53"/>
      <c r="FS3415" s="53"/>
      <c r="FT3415" s="53"/>
      <c r="FU3415" s="53"/>
      <c r="FV3415" s="53"/>
      <c r="FW3415" s="53"/>
      <c r="FX3415" s="53"/>
      <c r="FY3415" s="53"/>
      <c r="FZ3415" s="53"/>
      <c r="GA3415" s="53"/>
      <c r="GB3415" s="53"/>
      <c r="GC3415" s="53"/>
      <c r="GD3415" s="53"/>
      <c r="GE3415" s="53"/>
      <c r="GF3415" s="53"/>
      <c r="GG3415" s="53"/>
      <c r="GH3415" s="53"/>
      <c r="GI3415" s="53"/>
      <c r="GJ3415" s="53"/>
      <c r="GK3415" s="53"/>
      <c r="GL3415" s="53"/>
      <c r="GM3415" s="53"/>
      <c r="GN3415" s="53"/>
      <c r="GO3415" s="53"/>
      <c r="GP3415" s="53"/>
      <c r="GQ3415" s="53"/>
      <c r="GR3415" s="53"/>
      <c r="GS3415" s="53"/>
      <c r="GT3415" s="53"/>
      <c r="GU3415" s="53"/>
      <c r="GV3415" s="53"/>
      <c r="GW3415" s="53"/>
      <c r="GX3415" s="53"/>
      <c r="GY3415" s="53"/>
      <c r="GZ3415" s="53"/>
      <c r="HA3415" s="53"/>
      <c r="HB3415" s="53"/>
      <c r="HC3415" s="53"/>
      <c r="HD3415" s="53"/>
      <c r="HE3415" s="53"/>
      <c r="HF3415" s="53"/>
      <c r="HG3415" s="53"/>
      <c r="HH3415" s="53"/>
      <c r="HI3415" s="53"/>
      <c r="HJ3415" s="53"/>
      <c r="HK3415" s="53"/>
      <c r="HL3415" s="53"/>
      <c r="HM3415" s="53"/>
      <c r="HN3415" s="53"/>
      <c r="HO3415" s="53"/>
      <c r="HP3415" s="53"/>
      <c r="HQ3415" s="53"/>
      <c r="HR3415" s="53"/>
      <c r="HS3415" s="53"/>
      <c r="HT3415" s="53"/>
      <c r="HU3415" s="53"/>
      <c r="HV3415" s="53"/>
      <c r="HW3415" s="53"/>
      <c r="HX3415" s="53"/>
      <c r="HY3415" s="53"/>
      <c r="HZ3415" s="53"/>
      <c r="IA3415" s="53"/>
      <c r="IB3415" s="53"/>
      <c r="IC3415" s="53"/>
      <c r="ID3415" s="53"/>
      <c r="IE3415" s="53"/>
      <c r="IF3415" s="53"/>
      <c r="IG3415" s="53"/>
      <c r="IH3415" s="53"/>
      <c r="II3415" s="53"/>
      <c r="IJ3415" s="53"/>
      <c r="IK3415" s="53"/>
      <c r="IL3415" s="53"/>
      <c r="IM3415" s="53"/>
      <c r="IN3415" s="53"/>
      <c r="IO3415" s="53"/>
      <c r="IP3415" s="53"/>
      <c r="IQ3415" s="53"/>
      <c r="IR3415" s="53"/>
      <c r="IS3415" s="53"/>
      <c r="IT3415" s="53"/>
      <c r="IU3415" s="53"/>
      <c r="IV3415" s="53"/>
    </row>
    <row r="3416" spans="1:256" s="79" customFormat="1" ht="15" customHeight="1" x14ac:dyDescent="0.15">
      <c r="A3416" s="53"/>
      <c r="B3416" s="53"/>
      <c r="C3416" s="53"/>
      <c r="D3416" s="53"/>
      <c r="E3416" s="53"/>
      <c r="F3416" s="53"/>
      <c r="G3416" s="53"/>
      <c r="H3416" s="53"/>
      <c r="I3416" s="53"/>
      <c r="J3416" s="53"/>
      <c r="K3416" s="53"/>
      <c r="L3416" s="53"/>
      <c r="M3416" s="53"/>
      <c r="N3416" s="53"/>
      <c r="O3416" s="53"/>
      <c r="P3416" s="53"/>
      <c r="Q3416" s="53"/>
      <c r="R3416" s="53"/>
      <c r="S3416" s="53"/>
      <c r="T3416" s="53"/>
      <c r="U3416" s="53"/>
      <c r="V3416" s="53"/>
      <c r="W3416" s="53"/>
      <c r="X3416" s="53"/>
      <c r="Y3416" s="53"/>
      <c r="Z3416" s="53"/>
      <c r="AA3416" s="53"/>
      <c r="AB3416" s="53"/>
      <c r="AC3416" s="53"/>
      <c r="AD3416" s="53"/>
      <c r="AE3416" s="53"/>
      <c r="AF3416" s="53"/>
      <c r="AG3416" s="53"/>
      <c r="AH3416" s="53"/>
      <c r="AI3416" s="53"/>
      <c r="AJ3416" s="53"/>
      <c r="AK3416" s="53"/>
      <c r="AL3416" s="53"/>
      <c r="AM3416" s="53"/>
      <c r="AN3416" s="53"/>
      <c r="AO3416" s="53"/>
      <c r="AP3416" s="53"/>
      <c r="AQ3416" s="53"/>
      <c r="AR3416" s="53"/>
      <c r="AS3416" s="53"/>
      <c r="AT3416" s="53"/>
      <c r="AU3416" s="53"/>
      <c r="AV3416" s="53"/>
      <c r="AW3416" s="53"/>
      <c r="AX3416" s="53"/>
      <c r="AY3416" s="53"/>
      <c r="AZ3416" s="53"/>
      <c r="BA3416" s="53"/>
      <c r="BB3416" s="53"/>
      <c r="BC3416" s="53"/>
      <c r="BD3416" s="53"/>
      <c r="BE3416" s="53"/>
      <c r="BF3416" s="53"/>
      <c r="BG3416" s="53"/>
      <c r="BH3416" s="53"/>
      <c r="BI3416" s="53"/>
      <c r="BJ3416" s="53"/>
      <c r="BK3416" s="53"/>
      <c r="BL3416" s="53"/>
      <c r="BM3416" s="53"/>
      <c r="BN3416" s="53"/>
      <c r="BO3416" s="53"/>
      <c r="BP3416" s="53"/>
      <c r="BQ3416" s="53"/>
      <c r="BR3416" s="53"/>
      <c r="BS3416" s="53"/>
      <c r="BT3416" s="53"/>
      <c r="BU3416" s="53"/>
      <c r="BV3416" s="53"/>
      <c r="BW3416" s="53"/>
      <c r="BX3416" s="53"/>
      <c r="BY3416" s="53"/>
      <c r="BZ3416" s="53"/>
      <c r="CA3416" s="53"/>
      <c r="CB3416" s="53"/>
      <c r="CC3416" s="53"/>
      <c r="CD3416" s="53"/>
      <c r="CE3416" s="53"/>
      <c r="CF3416" s="53"/>
      <c r="CG3416" s="53"/>
      <c r="CH3416" s="53"/>
      <c r="CI3416" s="53"/>
      <c r="CJ3416" s="53"/>
      <c r="CK3416" s="53"/>
      <c r="CL3416" s="53"/>
      <c r="CM3416" s="53"/>
      <c r="CN3416" s="53"/>
      <c r="CO3416" s="53"/>
      <c r="CP3416" s="53"/>
      <c r="CQ3416" s="53"/>
      <c r="CR3416" s="53"/>
      <c r="CS3416" s="53"/>
      <c r="CT3416" s="53"/>
      <c r="CU3416" s="53"/>
      <c r="CV3416" s="53"/>
      <c r="CW3416" s="53"/>
      <c r="CX3416" s="53"/>
      <c r="CY3416" s="53"/>
      <c r="CZ3416" s="53"/>
      <c r="DA3416" s="53"/>
      <c r="DB3416" s="53"/>
      <c r="DC3416" s="53"/>
      <c r="DD3416" s="53"/>
      <c r="DE3416" s="53"/>
      <c r="DF3416" s="53"/>
      <c r="DG3416" s="53"/>
      <c r="DH3416" s="53"/>
      <c r="DI3416" s="53"/>
      <c r="DJ3416" s="53"/>
      <c r="DK3416" s="53"/>
      <c r="DL3416" s="53"/>
      <c r="DM3416" s="53"/>
      <c r="DN3416" s="53"/>
      <c r="DO3416" s="53"/>
      <c r="DP3416" s="53"/>
      <c r="DQ3416" s="53"/>
      <c r="DR3416" s="53"/>
      <c r="DS3416" s="53"/>
      <c r="DT3416" s="53"/>
      <c r="DU3416" s="53"/>
      <c r="DV3416" s="53"/>
      <c r="DW3416" s="53"/>
      <c r="DX3416" s="53"/>
      <c r="DY3416" s="53"/>
      <c r="DZ3416" s="53"/>
      <c r="EA3416" s="53"/>
      <c r="EB3416" s="53"/>
      <c r="EC3416" s="53"/>
      <c r="ED3416" s="53"/>
      <c r="EE3416" s="53"/>
      <c r="EF3416" s="53"/>
      <c r="EG3416" s="53"/>
      <c r="EH3416" s="53"/>
      <c r="EI3416" s="53"/>
      <c r="EJ3416" s="53"/>
      <c r="EK3416" s="53"/>
      <c r="EL3416" s="53"/>
      <c r="EM3416" s="53"/>
      <c r="EN3416" s="53"/>
      <c r="EO3416" s="53"/>
      <c r="EP3416" s="53"/>
      <c r="EQ3416" s="53"/>
      <c r="ER3416" s="53"/>
      <c r="ES3416" s="53"/>
      <c r="ET3416" s="53"/>
      <c r="EU3416" s="53"/>
      <c r="EV3416" s="53"/>
      <c r="EW3416" s="53"/>
      <c r="EX3416" s="53"/>
      <c r="EY3416" s="53"/>
      <c r="EZ3416" s="53"/>
      <c r="FA3416" s="53"/>
      <c r="FB3416" s="53"/>
      <c r="FC3416" s="53"/>
      <c r="FD3416" s="53"/>
      <c r="FE3416" s="53"/>
      <c r="FF3416" s="53"/>
      <c r="FG3416" s="53"/>
      <c r="FH3416" s="53"/>
      <c r="FI3416" s="53"/>
      <c r="FJ3416" s="53"/>
      <c r="FK3416" s="53"/>
      <c r="FL3416" s="53"/>
      <c r="FM3416" s="53"/>
      <c r="FN3416" s="53"/>
      <c r="FO3416" s="53"/>
      <c r="FP3416" s="53"/>
      <c r="FQ3416" s="53"/>
      <c r="FR3416" s="53"/>
      <c r="FS3416" s="53"/>
      <c r="FT3416" s="53"/>
      <c r="FU3416" s="53"/>
      <c r="FV3416" s="53"/>
      <c r="FW3416" s="53"/>
      <c r="FX3416" s="53"/>
      <c r="FY3416" s="53"/>
      <c r="FZ3416" s="53"/>
      <c r="GA3416" s="53"/>
      <c r="GB3416" s="53"/>
      <c r="GC3416" s="53"/>
      <c r="GD3416" s="53"/>
      <c r="GE3416" s="53"/>
      <c r="GF3416" s="53"/>
      <c r="GG3416" s="53"/>
      <c r="GH3416" s="53"/>
      <c r="GI3416" s="53"/>
      <c r="GJ3416" s="53"/>
      <c r="GK3416" s="53"/>
      <c r="GL3416" s="53"/>
      <c r="GM3416" s="53"/>
      <c r="GN3416" s="53"/>
      <c r="GO3416" s="53"/>
      <c r="GP3416" s="53"/>
      <c r="GQ3416" s="53"/>
      <c r="GR3416" s="53"/>
      <c r="GS3416" s="53"/>
      <c r="GT3416" s="53"/>
      <c r="GU3416" s="53"/>
      <c r="GV3416" s="53"/>
      <c r="GW3416" s="53"/>
      <c r="GX3416" s="53"/>
      <c r="GY3416" s="53"/>
      <c r="GZ3416" s="53"/>
      <c r="HA3416" s="53"/>
      <c r="HB3416" s="53"/>
      <c r="HC3416" s="53"/>
      <c r="HD3416" s="53"/>
      <c r="HE3416" s="53"/>
      <c r="HF3416" s="53"/>
      <c r="HG3416" s="53"/>
      <c r="HH3416" s="53"/>
      <c r="HI3416" s="53"/>
      <c r="HJ3416" s="53"/>
      <c r="HK3416" s="53"/>
      <c r="HL3416" s="53"/>
      <c r="HM3416" s="53"/>
      <c r="HN3416" s="53"/>
      <c r="HO3416" s="53"/>
      <c r="HP3416" s="53"/>
      <c r="HQ3416" s="53"/>
      <c r="HR3416" s="53"/>
      <c r="HS3416" s="53"/>
      <c r="HT3416" s="53"/>
      <c r="HU3416" s="53"/>
      <c r="HV3416" s="53"/>
      <c r="HW3416" s="53"/>
      <c r="HX3416" s="53"/>
      <c r="HY3416" s="53"/>
      <c r="HZ3416" s="53"/>
      <c r="IA3416" s="53"/>
      <c r="IB3416" s="53"/>
      <c r="IC3416" s="53"/>
      <c r="ID3416" s="53"/>
      <c r="IE3416" s="53"/>
      <c r="IF3416" s="53"/>
      <c r="IG3416" s="53"/>
      <c r="IH3416" s="53"/>
      <c r="II3416" s="53"/>
      <c r="IJ3416" s="53"/>
      <c r="IK3416" s="53"/>
      <c r="IL3416" s="53"/>
      <c r="IM3416" s="53"/>
      <c r="IN3416" s="53"/>
      <c r="IO3416" s="53"/>
      <c r="IP3416" s="53"/>
      <c r="IQ3416" s="53"/>
      <c r="IR3416" s="53"/>
      <c r="IS3416" s="53"/>
      <c r="IT3416" s="53"/>
      <c r="IU3416" s="53"/>
      <c r="IV3416" s="53"/>
    </row>
    <row r="3417" spans="1:256" s="79" customFormat="1" ht="15" customHeight="1" x14ac:dyDescent="0.15">
      <c r="A3417" s="53"/>
      <c r="B3417" s="53"/>
      <c r="C3417" s="53"/>
      <c r="D3417" s="53"/>
      <c r="E3417" s="53"/>
      <c r="F3417" s="53"/>
      <c r="G3417" s="53"/>
      <c r="H3417" s="53"/>
      <c r="I3417" s="53"/>
      <c r="J3417" s="53"/>
      <c r="K3417" s="53"/>
      <c r="L3417" s="53"/>
      <c r="M3417" s="53"/>
      <c r="N3417" s="53"/>
      <c r="O3417" s="53"/>
      <c r="P3417" s="53"/>
      <c r="Q3417" s="53"/>
      <c r="R3417" s="53"/>
      <c r="S3417" s="53"/>
      <c r="T3417" s="53"/>
      <c r="U3417" s="53"/>
      <c r="V3417" s="53"/>
      <c r="W3417" s="53"/>
      <c r="X3417" s="53"/>
      <c r="Y3417" s="53"/>
      <c r="Z3417" s="53"/>
      <c r="AA3417" s="53"/>
      <c r="AB3417" s="53"/>
      <c r="AC3417" s="53"/>
      <c r="AD3417" s="53"/>
      <c r="AE3417" s="53"/>
      <c r="AF3417" s="53"/>
      <c r="AG3417" s="53"/>
      <c r="AH3417" s="53"/>
      <c r="AI3417" s="53"/>
      <c r="AJ3417" s="53"/>
      <c r="AK3417" s="53"/>
      <c r="AL3417" s="53"/>
      <c r="AM3417" s="53"/>
      <c r="AN3417" s="53"/>
      <c r="AO3417" s="53"/>
      <c r="AP3417" s="53"/>
      <c r="AQ3417" s="53"/>
      <c r="AR3417" s="53"/>
      <c r="AS3417" s="53"/>
      <c r="AT3417" s="53"/>
      <c r="AU3417" s="53"/>
      <c r="AV3417" s="53"/>
      <c r="AW3417" s="53"/>
      <c r="AX3417" s="53"/>
      <c r="AY3417" s="53"/>
      <c r="AZ3417" s="53"/>
      <c r="BA3417" s="53"/>
      <c r="BB3417" s="53"/>
      <c r="BC3417" s="53"/>
      <c r="BD3417" s="53"/>
      <c r="BE3417" s="53"/>
      <c r="BF3417" s="53"/>
      <c r="BG3417" s="53"/>
      <c r="BH3417" s="53"/>
      <c r="BI3417" s="53"/>
      <c r="BJ3417" s="53"/>
      <c r="BK3417" s="53"/>
      <c r="BL3417" s="53"/>
      <c r="BM3417" s="53"/>
      <c r="BN3417" s="53"/>
      <c r="BO3417" s="53"/>
      <c r="BP3417" s="53"/>
      <c r="BQ3417" s="53"/>
      <c r="BR3417" s="53"/>
      <c r="BS3417" s="53"/>
      <c r="BT3417" s="53"/>
      <c r="BU3417" s="53"/>
      <c r="BV3417" s="53"/>
      <c r="BW3417" s="53"/>
      <c r="BX3417" s="53"/>
      <c r="BY3417" s="53"/>
      <c r="BZ3417" s="53"/>
      <c r="CA3417" s="53"/>
      <c r="CB3417" s="53"/>
      <c r="CC3417" s="53"/>
      <c r="CD3417" s="53"/>
      <c r="CE3417" s="53"/>
      <c r="CF3417" s="53"/>
      <c r="CG3417" s="53"/>
      <c r="CH3417" s="53"/>
      <c r="CI3417" s="53"/>
      <c r="CJ3417" s="53"/>
      <c r="CK3417" s="53"/>
      <c r="CL3417" s="53"/>
      <c r="CM3417" s="53"/>
      <c r="CN3417" s="53"/>
      <c r="CO3417" s="53"/>
      <c r="CP3417" s="53"/>
      <c r="CQ3417" s="53"/>
      <c r="CR3417" s="53"/>
      <c r="CS3417" s="53"/>
      <c r="CT3417" s="53"/>
      <c r="CU3417" s="53"/>
      <c r="CV3417" s="53"/>
      <c r="CW3417" s="53"/>
      <c r="CX3417" s="53"/>
      <c r="CY3417" s="53"/>
      <c r="CZ3417" s="53"/>
      <c r="DA3417" s="53"/>
      <c r="DB3417" s="53"/>
      <c r="DC3417" s="53"/>
      <c r="DD3417" s="53"/>
      <c r="DE3417" s="53"/>
      <c r="DF3417" s="53"/>
      <c r="DG3417" s="53"/>
      <c r="DH3417" s="53"/>
      <c r="DI3417" s="53"/>
      <c r="DJ3417" s="53"/>
      <c r="DK3417" s="53"/>
      <c r="DL3417" s="53"/>
      <c r="DM3417" s="53"/>
      <c r="DN3417" s="53"/>
      <c r="DO3417" s="53"/>
      <c r="DP3417" s="53"/>
      <c r="DQ3417" s="53"/>
      <c r="DR3417" s="53"/>
      <c r="DS3417" s="53"/>
      <c r="DT3417" s="53"/>
      <c r="DU3417" s="53"/>
      <c r="DV3417" s="53"/>
      <c r="DW3417" s="53"/>
      <c r="DX3417" s="53"/>
      <c r="DY3417" s="53"/>
      <c r="DZ3417" s="53"/>
      <c r="EA3417" s="53"/>
      <c r="EB3417" s="53"/>
      <c r="EC3417" s="53"/>
      <c r="ED3417" s="53"/>
      <c r="EE3417" s="53"/>
      <c r="EF3417" s="53"/>
      <c r="EG3417" s="53"/>
      <c r="EH3417" s="53"/>
      <c r="EI3417" s="53"/>
      <c r="EJ3417" s="53"/>
      <c r="EK3417" s="53"/>
      <c r="EL3417" s="53"/>
      <c r="EM3417" s="53"/>
      <c r="EN3417" s="53"/>
      <c r="EO3417" s="53"/>
      <c r="EP3417" s="53"/>
      <c r="EQ3417" s="53"/>
      <c r="ER3417" s="53"/>
      <c r="ES3417" s="53"/>
      <c r="ET3417" s="53"/>
      <c r="EU3417" s="53"/>
      <c r="EV3417" s="53"/>
      <c r="EW3417" s="53"/>
      <c r="EX3417" s="53"/>
      <c r="EY3417" s="53"/>
      <c r="EZ3417" s="53"/>
      <c r="FA3417" s="53"/>
      <c r="FB3417" s="53"/>
      <c r="FC3417" s="53"/>
      <c r="FD3417" s="53"/>
      <c r="FE3417" s="53"/>
      <c r="FF3417" s="53"/>
      <c r="FG3417" s="53"/>
      <c r="FH3417" s="53"/>
      <c r="FI3417" s="53"/>
      <c r="FJ3417" s="53"/>
      <c r="FK3417" s="53"/>
      <c r="FL3417" s="53"/>
      <c r="FM3417" s="53"/>
      <c r="FN3417" s="53"/>
      <c r="FO3417" s="53"/>
      <c r="FP3417" s="53"/>
      <c r="FQ3417" s="53"/>
      <c r="FR3417" s="53"/>
      <c r="FS3417" s="53"/>
      <c r="FT3417" s="53"/>
      <c r="FU3417" s="53"/>
      <c r="FV3417" s="53"/>
      <c r="FW3417" s="53"/>
      <c r="FX3417" s="53"/>
      <c r="FY3417" s="53"/>
      <c r="FZ3417" s="53"/>
      <c r="GA3417" s="53"/>
      <c r="GB3417" s="53"/>
      <c r="GC3417" s="53"/>
      <c r="GD3417" s="53"/>
      <c r="GE3417" s="53"/>
      <c r="GF3417" s="53"/>
      <c r="GG3417" s="53"/>
      <c r="GH3417" s="53"/>
      <c r="GI3417" s="53"/>
      <c r="GJ3417" s="53"/>
      <c r="GK3417" s="53"/>
      <c r="GL3417" s="53"/>
      <c r="GM3417" s="53"/>
      <c r="GN3417" s="53"/>
      <c r="GO3417" s="53"/>
      <c r="GP3417" s="53"/>
      <c r="GQ3417" s="53"/>
      <c r="GR3417" s="53"/>
      <c r="GS3417" s="53"/>
      <c r="GT3417" s="53"/>
      <c r="GU3417" s="53"/>
      <c r="GV3417" s="53"/>
      <c r="GW3417" s="53"/>
      <c r="GX3417" s="53"/>
      <c r="GY3417" s="53"/>
      <c r="GZ3417" s="53"/>
      <c r="HA3417" s="53"/>
      <c r="HB3417" s="53"/>
      <c r="HC3417" s="53"/>
      <c r="HD3417" s="53"/>
      <c r="HE3417" s="53"/>
      <c r="HF3417" s="53"/>
      <c r="HG3417" s="53"/>
      <c r="HH3417" s="53"/>
      <c r="HI3417" s="53"/>
      <c r="HJ3417" s="53"/>
      <c r="HK3417" s="53"/>
      <c r="HL3417" s="53"/>
      <c r="HM3417" s="53"/>
      <c r="HN3417" s="53"/>
      <c r="HO3417" s="53"/>
      <c r="HP3417" s="53"/>
      <c r="HQ3417" s="53"/>
      <c r="HR3417" s="53"/>
      <c r="HS3417" s="53"/>
      <c r="HT3417" s="53"/>
      <c r="HU3417" s="53"/>
      <c r="HV3417" s="53"/>
      <c r="HW3417" s="53"/>
      <c r="HX3417" s="53"/>
      <c r="HY3417" s="53"/>
      <c r="HZ3417" s="53"/>
      <c r="IA3417" s="53"/>
      <c r="IB3417" s="53"/>
      <c r="IC3417" s="53"/>
      <c r="ID3417" s="53"/>
      <c r="IE3417" s="53"/>
      <c r="IF3417" s="53"/>
      <c r="IG3417" s="53"/>
      <c r="IH3417" s="53"/>
      <c r="II3417" s="53"/>
      <c r="IJ3417" s="53"/>
      <c r="IK3417" s="53"/>
      <c r="IL3417" s="53"/>
      <c r="IM3417" s="53"/>
      <c r="IN3417" s="53"/>
      <c r="IO3417" s="53"/>
      <c r="IP3417" s="53"/>
      <c r="IQ3417" s="53"/>
      <c r="IR3417" s="53"/>
      <c r="IS3417" s="53"/>
      <c r="IT3417" s="53"/>
      <c r="IU3417" s="53"/>
      <c r="IV3417" s="53"/>
    </row>
    <row r="3418" spans="1:256" s="79" customFormat="1" ht="15" customHeight="1" x14ac:dyDescent="0.15">
      <c r="A3418" s="53"/>
      <c r="B3418" s="53"/>
      <c r="C3418" s="53"/>
      <c r="D3418" s="53"/>
      <c r="E3418" s="53"/>
      <c r="F3418" s="53"/>
      <c r="G3418" s="53"/>
      <c r="H3418" s="53"/>
      <c r="I3418" s="53"/>
      <c r="J3418" s="53"/>
      <c r="K3418" s="53"/>
      <c r="L3418" s="53"/>
      <c r="M3418" s="53"/>
      <c r="N3418" s="53"/>
      <c r="O3418" s="53"/>
      <c r="P3418" s="53"/>
      <c r="Q3418" s="53"/>
      <c r="R3418" s="53"/>
      <c r="S3418" s="53"/>
      <c r="T3418" s="53"/>
      <c r="U3418" s="53"/>
      <c r="V3418" s="53"/>
      <c r="W3418" s="53"/>
      <c r="X3418" s="53"/>
      <c r="Y3418" s="53"/>
      <c r="Z3418" s="53"/>
      <c r="AA3418" s="53"/>
      <c r="AB3418" s="53"/>
      <c r="AC3418" s="53"/>
      <c r="AD3418" s="53"/>
      <c r="AE3418" s="53"/>
      <c r="AF3418" s="53"/>
      <c r="AG3418" s="53"/>
      <c r="AH3418" s="53"/>
      <c r="AI3418" s="53"/>
      <c r="AJ3418" s="53"/>
      <c r="AK3418" s="53"/>
      <c r="AL3418" s="53"/>
      <c r="AM3418" s="53"/>
      <c r="AN3418" s="53"/>
      <c r="AO3418" s="53"/>
      <c r="AP3418" s="53"/>
      <c r="AQ3418" s="53"/>
      <c r="AR3418" s="53"/>
      <c r="AS3418" s="53"/>
      <c r="AT3418" s="53"/>
      <c r="AU3418" s="53"/>
      <c r="AV3418" s="53"/>
      <c r="AW3418" s="53"/>
      <c r="AX3418" s="53"/>
      <c r="AY3418" s="53"/>
      <c r="AZ3418" s="53"/>
      <c r="BA3418" s="53"/>
      <c r="BB3418" s="53"/>
      <c r="BC3418" s="53"/>
      <c r="BD3418" s="53"/>
      <c r="BE3418" s="53"/>
      <c r="BF3418" s="53"/>
      <c r="BG3418" s="53"/>
      <c r="BH3418" s="53"/>
      <c r="BI3418" s="53"/>
      <c r="BJ3418" s="53"/>
      <c r="BK3418" s="53"/>
      <c r="BL3418" s="53"/>
      <c r="BM3418" s="53"/>
      <c r="BN3418" s="53"/>
      <c r="BO3418" s="53"/>
      <c r="BP3418" s="53"/>
      <c r="BQ3418" s="53"/>
      <c r="BR3418" s="53"/>
      <c r="BS3418" s="53"/>
      <c r="BT3418" s="53"/>
      <c r="BU3418" s="53"/>
      <c r="BV3418" s="53"/>
      <c r="BW3418" s="53"/>
      <c r="BX3418" s="53"/>
      <c r="BY3418" s="53"/>
      <c r="BZ3418" s="53"/>
      <c r="CA3418" s="53"/>
      <c r="CB3418" s="53"/>
      <c r="CC3418" s="53"/>
      <c r="CD3418" s="53"/>
      <c r="CE3418" s="53"/>
      <c r="CF3418" s="53"/>
      <c r="CG3418" s="53"/>
      <c r="CH3418" s="53"/>
      <c r="CI3418" s="53"/>
      <c r="CJ3418" s="53"/>
      <c r="CK3418" s="53"/>
      <c r="CL3418" s="53"/>
      <c r="CM3418" s="53"/>
      <c r="CN3418" s="53"/>
      <c r="CO3418" s="53"/>
      <c r="CP3418" s="53"/>
      <c r="CQ3418" s="53"/>
      <c r="CR3418" s="53"/>
      <c r="CS3418" s="53"/>
      <c r="CT3418" s="53"/>
      <c r="CU3418" s="53"/>
      <c r="CV3418" s="53"/>
      <c r="CW3418" s="53"/>
      <c r="CX3418" s="53"/>
      <c r="CY3418" s="53"/>
      <c r="CZ3418" s="53"/>
      <c r="DA3418" s="53"/>
      <c r="DB3418" s="53"/>
      <c r="DC3418" s="53"/>
      <c r="DD3418" s="53"/>
      <c r="DE3418" s="53"/>
      <c r="DF3418" s="53"/>
      <c r="DG3418" s="53"/>
      <c r="DH3418" s="53"/>
      <c r="DI3418" s="53"/>
      <c r="DJ3418" s="53"/>
      <c r="DK3418" s="53"/>
      <c r="DL3418" s="53"/>
      <c r="DM3418" s="53"/>
      <c r="DN3418" s="53"/>
      <c r="DO3418" s="53"/>
      <c r="DP3418" s="53"/>
      <c r="DQ3418" s="53"/>
      <c r="DR3418" s="53"/>
      <c r="DS3418" s="53"/>
      <c r="DT3418" s="53"/>
      <c r="DU3418" s="53"/>
      <c r="DV3418" s="53"/>
      <c r="DW3418" s="53"/>
      <c r="DX3418" s="53"/>
      <c r="DY3418" s="53"/>
      <c r="DZ3418" s="53"/>
      <c r="EA3418" s="53"/>
      <c r="EB3418" s="53"/>
      <c r="EC3418" s="53"/>
      <c r="ED3418" s="53"/>
      <c r="EE3418" s="53"/>
      <c r="EF3418" s="53"/>
      <c r="EG3418" s="53"/>
      <c r="EH3418" s="53"/>
      <c r="EI3418" s="53"/>
      <c r="EJ3418" s="53"/>
      <c r="EK3418" s="53"/>
      <c r="EL3418" s="53"/>
      <c r="EM3418" s="53"/>
      <c r="EN3418" s="53"/>
      <c r="EO3418" s="53"/>
      <c r="EP3418" s="53"/>
      <c r="EQ3418" s="53"/>
      <c r="ER3418" s="53"/>
      <c r="ES3418" s="53"/>
      <c r="ET3418" s="53"/>
      <c r="EU3418" s="53"/>
      <c r="EV3418" s="53"/>
      <c r="EW3418" s="53"/>
      <c r="EX3418" s="53"/>
      <c r="EY3418" s="53"/>
      <c r="EZ3418" s="53"/>
      <c r="FA3418" s="53"/>
      <c r="FB3418" s="53"/>
      <c r="FC3418" s="53"/>
      <c r="FD3418" s="53"/>
      <c r="FE3418" s="53"/>
      <c r="FF3418" s="53"/>
      <c r="FG3418" s="53"/>
      <c r="FH3418" s="53"/>
      <c r="FI3418" s="53"/>
      <c r="FJ3418" s="53"/>
      <c r="FK3418" s="53"/>
      <c r="FL3418" s="53"/>
      <c r="FM3418" s="53"/>
      <c r="FN3418" s="53"/>
      <c r="FO3418" s="53"/>
      <c r="FP3418" s="53"/>
      <c r="FQ3418" s="53"/>
      <c r="FR3418" s="53"/>
      <c r="FS3418" s="53"/>
      <c r="FT3418" s="53"/>
      <c r="FU3418" s="53"/>
      <c r="FV3418" s="53"/>
      <c r="FW3418" s="53"/>
      <c r="FX3418" s="53"/>
      <c r="FY3418" s="53"/>
      <c r="FZ3418" s="53"/>
      <c r="GA3418" s="53"/>
      <c r="GB3418" s="53"/>
      <c r="GC3418" s="53"/>
      <c r="GD3418" s="53"/>
      <c r="GE3418" s="53"/>
      <c r="GF3418" s="53"/>
      <c r="GG3418" s="53"/>
      <c r="GH3418" s="53"/>
      <c r="GI3418" s="53"/>
      <c r="GJ3418" s="53"/>
      <c r="GK3418" s="53"/>
      <c r="GL3418" s="53"/>
      <c r="GM3418" s="53"/>
      <c r="GN3418" s="53"/>
      <c r="GO3418" s="53"/>
      <c r="GP3418" s="53"/>
      <c r="GQ3418" s="53"/>
      <c r="GR3418" s="53"/>
      <c r="GS3418" s="53"/>
      <c r="GT3418" s="53"/>
      <c r="GU3418" s="53"/>
      <c r="GV3418" s="53"/>
      <c r="GW3418" s="53"/>
      <c r="GX3418" s="53"/>
      <c r="GY3418" s="53"/>
      <c r="GZ3418" s="53"/>
      <c r="HA3418" s="53"/>
      <c r="HB3418" s="53"/>
      <c r="HC3418" s="53"/>
      <c r="HD3418" s="53"/>
      <c r="HE3418" s="53"/>
      <c r="HF3418" s="53"/>
      <c r="HG3418" s="53"/>
      <c r="HH3418" s="53"/>
      <c r="HI3418" s="53"/>
      <c r="HJ3418" s="53"/>
      <c r="HK3418" s="53"/>
      <c r="HL3418" s="53"/>
      <c r="HM3418" s="53"/>
      <c r="HN3418" s="53"/>
      <c r="HO3418" s="53"/>
      <c r="HP3418" s="53"/>
      <c r="HQ3418" s="53"/>
      <c r="HR3418" s="53"/>
      <c r="HS3418" s="53"/>
      <c r="HT3418" s="53"/>
      <c r="HU3418" s="53"/>
      <c r="HV3418" s="53"/>
      <c r="HW3418" s="53"/>
      <c r="HX3418" s="53"/>
      <c r="HY3418" s="53"/>
      <c r="HZ3418" s="53"/>
      <c r="IA3418" s="53"/>
      <c r="IB3418" s="53"/>
      <c r="IC3418" s="53"/>
      <c r="ID3418" s="53"/>
      <c r="IE3418" s="53"/>
      <c r="IF3418" s="53"/>
      <c r="IG3418" s="53"/>
      <c r="IH3418" s="53"/>
      <c r="II3418" s="53"/>
      <c r="IJ3418" s="53"/>
      <c r="IK3418" s="53"/>
      <c r="IL3418" s="53"/>
      <c r="IM3418" s="53"/>
      <c r="IN3418" s="53"/>
      <c r="IO3418" s="53"/>
      <c r="IP3418" s="53"/>
      <c r="IQ3418" s="53"/>
      <c r="IR3418" s="53"/>
      <c r="IS3418" s="53"/>
      <c r="IT3418" s="53"/>
      <c r="IU3418" s="53"/>
      <c r="IV3418" s="53"/>
    </row>
    <row r="3419" spans="1:256" s="79" customFormat="1" ht="15" customHeight="1" x14ac:dyDescent="0.15">
      <c r="A3419" s="53"/>
      <c r="B3419" s="53"/>
      <c r="C3419" s="53"/>
      <c r="D3419" s="53"/>
      <c r="E3419" s="53"/>
      <c r="F3419" s="53"/>
      <c r="G3419" s="53"/>
      <c r="H3419" s="53"/>
      <c r="I3419" s="53"/>
      <c r="J3419" s="53"/>
      <c r="K3419" s="53"/>
      <c r="L3419" s="53"/>
      <c r="M3419" s="53"/>
      <c r="N3419" s="53"/>
      <c r="O3419" s="53"/>
      <c r="P3419" s="53"/>
      <c r="Q3419" s="53"/>
      <c r="R3419" s="53"/>
      <c r="S3419" s="53"/>
      <c r="T3419" s="53"/>
      <c r="U3419" s="53"/>
      <c r="V3419" s="53"/>
      <c r="W3419" s="53"/>
      <c r="X3419" s="53"/>
      <c r="Y3419" s="53"/>
      <c r="Z3419" s="53"/>
      <c r="AA3419" s="53"/>
      <c r="AB3419" s="53"/>
      <c r="AC3419" s="53"/>
      <c r="AD3419" s="53"/>
      <c r="AE3419" s="53"/>
      <c r="AF3419" s="53"/>
      <c r="AG3419" s="53"/>
      <c r="AH3419" s="53"/>
      <c r="AI3419" s="53"/>
      <c r="AJ3419" s="53"/>
      <c r="AK3419" s="53"/>
      <c r="AL3419" s="53"/>
      <c r="AM3419" s="53"/>
      <c r="AN3419" s="53"/>
      <c r="AO3419" s="53"/>
      <c r="AP3419" s="53"/>
      <c r="AQ3419" s="53"/>
      <c r="AR3419" s="53"/>
      <c r="AS3419" s="53"/>
      <c r="AT3419" s="53"/>
      <c r="AU3419" s="53"/>
      <c r="AV3419" s="53"/>
      <c r="AW3419" s="53"/>
      <c r="AX3419" s="53"/>
      <c r="AY3419" s="53"/>
      <c r="AZ3419" s="53"/>
      <c r="BA3419" s="53"/>
      <c r="BB3419" s="53"/>
      <c r="BC3419" s="53"/>
      <c r="BD3419" s="53"/>
      <c r="BE3419" s="53"/>
      <c r="BF3419" s="53"/>
      <c r="BG3419" s="53"/>
      <c r="BH3419" s="53"/>
      <c r="BI3419" s="53"/>
      <c r="BJ3419" s="53"/>
      <c r="BK3419" s="53"/>
      <c r="BL3419" s="53"/>
      <c r="BM3419" s="53"/>
      <c r="BN3419" s="53"/>
      <c r="BO3419" s="53"/>
      <c r="BP3419" s="53"/>
      <c r="BQ3419" s="53"/>
      <c r="BR3419" s="53"/>
      <c r="BS3419" s="53"/>
      <c r="BT3419" s="53"/>
      <c r="BU3419" s="53"/>
      <c r="BV3419" s="53"/>
      <c r="BW3419" s="53"/>
      <c r="BX3419" s="53"/>
      <c r="BY3419" s="53"/>
      <c r="BZ3419" s="53"/>
      <c r="CA3419" s="53"/>
      <c r="CB3419" s="53"/>
      <c r="CC3419" s="53"/>
      <c r="CD3419" s="53"/>
      <c r="CE3419" s="53"/>
      <c r="CF3419" s="53"/>
      <c r="CG3419" s="53"/>
      <c r="CH3419" s="53"/>
      <c r="CI3419" s="53"/>
      <c r="CJ3419" s="53"/>
      <c r="CK3419" s="53"/>
      <c r="CL3419" s="53"/>
      <c r="CM3419" s="53"/>
      <c r="CN3419" s="53"/>
      <c r="CO3419" s="53"/>
      <c r="CP3419" s="53"/>
      <c r="CQ3419" s="53"/>
      <c r="CR3419" s="53"/>
      <c r="CS3419" s="53"/>
      <c r="CT3419" s="53"/>
      <c r="CU3419" s="53"/>
      <c r="CV3419" s="53"/>
      <c r="CW3419" s="53"/>
      <c r="CX3419" s="53"/>
      <c r="CY3419" s="53"/>
      <c r="CZ3419" s="53"/>
      <c r="DA3419" s="53"/>
      <c r="DB3419" s="53"/>
      <c r="DC3419" s="53"/>
      <c r="DD3419" s="53"/>
      <c r="DE3419" s="53"/>
      <c r="DF3419" s="53"/>
      <c r="DG3419" s="53"/>
      <c r="DH3419" s="53"/>
      <c r="DI3419" s="53"/>
      <c r="DJ3419" s="53"/>
      <c r="DK3419" s="53"/>
      <c r="DL3419" s="53"/>
      <c r="DM3419" s="53"/>
      <c r="DN3419" s="53"/>
      <c r="DO3419" s="53"/>
      <c r="DP3419" s="53"/>
      <c r="DQ3419" s="53"/>
      <c r="DR3419" s="53"/>
      <c r="DS3419" s="53"/>
      <c r="DT3419" s="53"/>
      <c r="DU3419" s="53"/>
      <c r="DV3419" s="53"/>
      <c r="DW3419" s="53"/>
      <c r="DX3419" s="53"/>
      <c r="DY3419" s="53"/>
      <c r="DZ3419" s="53"/>
      <c r="EA3419" s="53"/>
      <c r="EB3419" s="53"/>
      <c r="EC3419" s="53"/>
      <c r="ED3419" s="53"/>
      <c r="EE3419" s="53"/>
      <c r="EF3419" s="53"/>
      <c r="EG3419" s="53"/>
      <c r="EH3419" s="53"/>
      <c r="EI3419" s="53"/>
      <c r="EJ3419" s="53"/>
      <c r="EK3419" s="53"/>
      <c r="EL3419" s="53"/>
      <c r="EM3419" s="53"/>
      <c r="EN3419" s="53"/>
      <c r="EO3419" s="53"/>
      <c r="EP3419" s="53"/>
      <c r="EQ3419" s="53"/>
      <c r="ER3419" s="53"/>
      <c r="ES3419" s="53"/>
      <c r="ET3419" s="53"/>
      <c r="EU3419" s="53"/>
      <c r="EV3419" s="53"/>
      <c r="EW3419" s="53"/>
      <c r="EX3419" s="53"/>
      <c r="EY3419" s="53"/>
      <c r="EZ3419" s="53"/>
      <c r="FA3419" s="53"/>
      <c r="FB3419" s="53"/>
      <c r="FC3419" s="53"/>
      <c r="FD3419" s="53"/>
      <c r="FE3419" s="53"/>
      <c r="FF3419" s="53"/>
      <c r="FG3419" s="53"/>
      <c r="FH3419" s="53"/>
      <c r="FI3419" s="53"/>
      <c r="FJ3419" s="53"/>
      <c r="FK3419" s="53"/>
      <c r="FL3419" s="53"/>
      <c r="FM3419" s="53"/>
      <c r="FN3419" s="53"/>
      <c r="FO3419" s="53"/>
      <c r="FP3419" s="53"/>
      <c r="FQ3419" s="53"/>
      <c r="FR3419" s="53"/>
      <c r="FS3419" s="53"/>
      <c r="FT3419" s="53"/>
      <c r="FU3419" s="53"/>
      <c r="FV3419" s="53"/>
      <c r="FW3419" s="53"/>
      <c r="FX3419" s="53"/>
      <c r="FY3419" s="53"/>
      <c r="FZ3419" s="53"/>
      <c r="GA3419" s="53"/>
      <c r="GB3419" s="53"/>
      <c r="GC3419" s="53"/>
      <c r="GD3419" s="53"/>
      <c r="GE3419" s="53"/>
      <c r="GF3419" s="53"/>
      <c r="GG3419" s="53"/>
      <c r="GH3419" s="53"/>
      <c r="GI3419" s="53"/>
      <c r="GJ3419" s="53"/>
      <c r="GK3419" s="53"/>
      <c r="GL3419" s="53"/>
      <c r="GM3419" s="53"/>
      <c r="GN3419" s="53"/>
      <c r="GO3419" s="53"/>
      <c r="GP3419" s="53"/>
      <c r="GQ3419" s="53"/>
      <c r="GR3419" s="53"/>
      <c r="GS3419" s="53"/>
      <c r="GT3419" s="53"/>
      <c r="GU3419" s="53"/>
      <c r="GV3419" s="53"/>
      <c r="GW3419" s="53"/>
      <c r="GX3419" s="53"/>
      <c r="GY3419" s="53"/>
      <c r="GZ3419" s="53"/>
      <c r="HA3419" s="53"/>
      <c r="HB3419" s="53"/>
      <c r="HC3419" s="53"/>
      <c r="HD3419" s="53"/>
      <c r="HE3419" s="53"/>
      <c r="HF3419" s="53"/>
      <c r="HG3419" s="53"/>
      <c r="HH3419" s="53"/>
      <c r="HI3419" s="53"/>
      <c r="HJ3419" s="53"/>
      <c r="HK3419" s="53"/>
      <c r="HL3419" s="53"/>
      <c r="HM3419" s="53"/>
      <c r="HN3419" s="53"/>
      <c r="HO3419" s="53"/>
      <c r="HP3419" s="53"/>
      <c r="HQ3419" s="53"/>
      <c r="HR3419" s="53"/>
      <c r="HS3419" s="53"/>
      <c r="HT3419" s="53"/>
      <c r="HU3419" s="53"/>
      <c r="HV3419" s="53"/>
      <c r="HW3419" s="53"/>
      <c r="HX3419" s="53"/>
      <c r="HY3419" s="53"/>
      <c r="HZ3419" s="53"/>
      <c r="IA3419" s="53"/>
      <c r="IB3419" s="53"/>
      <c r="IC3419" s="53"/>
      <c r="ID3419" s="53"/>
      <c r="IE3419" s="53"/>
      <c r="IF3419" s="53"/>
      <c r="IG3419" s="53"/>
      <c r="IH3419" s="53"/>
      <c r="II3419" s="53"/>
      <c r="IJ3419" s="53"/>
      <c r="IK3419" s="53"/>
      <c r="IL3419" s="53"/>
      <c r="IM3419" s="53"/>
      <c r="IN3419" s="53"/>
      <c r="IO3419" s="53"/>
      <c r="IP3419" s="53"/>
      <c r="IQ3419" s="53"/>
      <c r="IR3419" s="53"/>
      <c r="IS3419" s="53"/>
      <c r="IT3419" s="53"/>
      <c r="IU3419" s="53"/>
      <c r="IV3419" s="53"/>
    </row>
    <row r="3420" spans="1:256" s="85" customFormat="1" ht="15" customHeight="1" x14ac:dyDescent="0.15">
      <c r="A3420" s="53"/>
      <c r="B3420" s="53"/>
      <c r="C3420" s="53"/>
      <c r="D3420" s="53"/>
      <c r="E3420" s="53"/>
      <c r="F3420" s="53"/>
      <c r="G3420" s="53"/>
      <c r="H3420" s="53"/>
      <c r="I3420" s="53"/>
      <c r="J3420" s="53"/>
      <c r="K3420" s="53"/>
      <c r="L3420" s="53"/>
      <c r="M3420" s="53"/>
      <c r="N3420" s="53"/>
      <c r="O3420" s="53"/>
      <c r="P3420" s="53"/>
      <c r="Q3420" s="53"/>
      <c r="R3420" s="53"/>
      <c r="S3420" s="53"/>
      <c r="T3420" s="53"/>
      <c r="U3420" s="53"/>
      <c r="V3420" s="53"/>
      <c r="W3420" s="53"/>
      <c r="X3420" s="53"/>
      <c r="Y3420" s="53"/>
      <c r="Z3420" s="53"/>
      <c r="AA3420" s="53"/>
      <c r="AB3420" s="53"/>
      <c r="AC3420" s="53"/>
      <c r="AD3420" s="53"/>
      <c r="AE3420" s="53"/>
      <c r="AF3420" s="53"/>
      <c r="AG3420" s="53"/>
      <c r="AH3420" s="53"/>
      <c r="AI3420" s="53"/>
      <c r="AJ3420" s="53"/>
      <c r="AK3420" s="53"/>
      <c r="AL3420" s="53"/>
      <c r="AM3420" s="53"/>
      <c r="AN3420" s="53"/>
      <c r="AO3420" s="53"/>
      <c r="AP3420" s="53"/>
      <c r="AQ3420" s="53"/>
      <c r="AR3420" s="53"/>
      <c r="AS3420" s="53"/>
      <c r="AT3420" s="53"/>
      <c r="AU3420" s="53"/>
      <c r="AV3420" s="53"/>
      <c r="AW3420" s="53"/>
      <c r="AX3420" s="53"/>
      <c r="AY3420" s="53"/>
      <c r="AZ3420" s="53"/>
      <c r="BA3420" s="53"/>
      <c r="BB3420" s="53"/>
      <c r="BC3420" s="53"/>
      <c r="BD3420" s="53"/>
      <c r="BE3420" s="53"/>
      <c r="BF3420" s="53"/>
      <c r="BG3420" s="53"/>
      <c r="BH3420" s="53"/>
      <c r="BI3420" s="53"/>
      <c r="BJ3420" s="53"/>
      <c r="BK3420" s="53"/>
      <c r="BL3420" s="53"/>
      <c r="BM3420" s="53"/>
      <c r="BN3420" s="53"/>
      <c r="BO3420" s="53"/>
      <c r="BP3420" s="53"/>
      <c r="BQ3420" s="53"/>
      <c r="BR3420" s="53"/>
      <c r="BS3420" s="53"/>
      <c r="BT3420" s="53"/>
      <c r="BU3420" s="53"/>
      <c r="BV3420" s="53"/>
      <c r="BW3420" s="53"/>
      <c r="BX3420" s="53"/>
      <c r="BY3420" s="53"/>
      <c r="BZ3420" s="53"/>
      <c r="CA3420" s="53"/>
      <c r="CB3420" s="53"/>
      <c r="CC3420" s="53"/>
      <c r="CD3420" s="53"/>
      <c r="CE3420" s="53"/>
      <c r="CF3420" s="53"/>
      <c r="CG3420" s="53"/>
      <c r="CH3420" s="53"/>
      <c r="CI3420" s="53"/>
      <c r="CJ3420" s="53"/>
      <c r="CK3420" s="53"/>
      <c r="CL3420" s="53"/>
      <c r="CM3420" s="53"/>
      <c r="CN3420" s="53"/>
      <c r="CO3420" s="53"/>
      <c r="CP3420" s="53"/>
      <c r="CQ3420" s="53"/>
      <c r="CR3420" s="53"/>
      <c r="CS3420" s="53"/>
      <c r="CT3420" s="53"/>
      <c r="CU3420" s="53"/>
      <c r="CV3420" s="53"/>
      <c r="CW3420" s="53"/>
      <c r="CX3420" s="53"/>
      <c r="CY3420" s="53"/>
      <c r="CZ3420" s="53"/>
      <c r="DA3420" s="53"/>
      <c r="DB3420" s="53"/>
      <c r="DC3420" s="53"/>
      <c r="DD3420" s="53"/>
      <c r="DE3420" s="53"/>
      <c r="DF3420" s="53"/>
      <c r="DG3420" s="53"/>
      <c r="DH3420" s="53"/>
      <c r="DI3420" s="53"/>
      <c r="DJ3420" s="53"/>
      <c r="DK3420" s="53"/>
      <c r="DL3420" s="53"/>
      <c r="DM3420" s="53"/>
      <c r="DN3420" s="53"/>
      <c r="DO3420" s="53"/>
      <c r="DP3420" s="53"/>
      <c r="DQ3420" s="53"/>
      <c r="DR3420" s="53"/>
      <c r="DS3420" s="53"/>
      <c r="DT3420" s="53"/>
      <c r="DU3420" s="53"/>
      <c r="DV3420" s="53"/>
      <c r="DW3420" s="53"/>
      <c r="DX3420" s="53"/>
      <c r="DY3420" s="53"/>
      <c r="DZ3420" s="53"/>
      <c r="EA3420" s="53"/>
      <c r="EB3420" s="53"/>
      <c r="EC3420" s="53"/>
      <c r="ED3420" s="53"/>
      <c r="EE3420" s="53"/>
      <c r="EF3420" s="53"/>
      <c r="EG3420" s="53"/>
      <c r="EH3420" s="53"/>
      <c r="EI3420" s="53"/>
      <c r="EJ3420" s="53"/>
      <c r="EK3420" s="53"/>
      <c r="EL3420" s="53"/>
      <c r="EM3420" s="53"/>
      <c r="EN3420" s="53"/>
      <c r="EO3420" s="53"/>
      <c r="EP3420" s="53"/>
      <c r="EQ3420" s="53"/>
      <c r="ER3420" s="53"/>
      <c r="ES3420" s="53"/>
      <c r="ET3420" s="53"/>
      <c r="EU3420" s="53"/>
      <c r="EV3420" s="53"/>
      <c r="EW3420" s="53"/>
      <c r="EX3420" s="53"/>
      <c r="EY3420" s="53"/>
      <c r="EZ3420" s="53"/>
      <c r="FA3420" s="53"/>
      <c r="FB3420" s="53"/>
      <c r="FC3420" s="53"/>
      <c r="FD3420" s="53"/>
      <c r="FE3420" s="53"/>
      <c r="FF3420" s="53"/>
      <c r="FG3420" s="53"/>
      <c r="FH3420" s="53"/>
      <c r="FI3420" s="53"/>
      <c r="FJ3420" s="53"/>
      <c r="FK3420" s="53"/>
      <c r="FL3420" s="53"/>
      <c r="FM3420" s="53"/>
      <c r="FN3420" s="53"/>
      <c r="FO3420" s="53"/>
      <c r="FP3420" s="53"/>
      <c r="FQ3420" s="53"/>
      <c r="FR3420" s="53"/>
      <c r="FS3420" s="53"/>
      <c r="FT3420" s="53"/>
      <c r="FU3420" s="53"/>
      <c r="FV3420" s="53"/>
      <c r="FW3420" s="53"/>
      <c r="FX3420" s="53"/>
      <c r="FY3420" s="53"/>
      <c r="FZ3420" s="53"/>
      <c r="GA3420" s="53"/>
      <c r="GB3420" s="53"/>
      <c r="GC3420" s="53"/>
      <c r="GD3420" s="53"/>
      <c r="GE3420" s="53"/>
      <c r="GF3420" s="53"/>
      <c r="GG3420" s="53"/>
      <c r="GH3420" s="53"/>
      <c r="GI3420" s="53"/>
      <c r="GJ3420" s="53"/>
      <c r="GK3420" s="53"/>
      <c r="GL3420" s="53"/>
      <c r="GM3420" s="53"/>
      <c r="GN3420" s="53"/>
      <c r="GO3420" s="53"/>
      <c r="GP3420" s="53"/>
      <c r="GQ3420" s="53"/>
      <c r="GR3420" s="53"/>
      <c r="GS3420" s="53"/>
      <c r="GT3420" s="53"/>
      <c r="GU3420" s="53"/>
      <c r="GV3420" s="53"/>
      <c r="GW3420" s="53"/>
      <c r="GX3420" s="53"/>
      <c r="GY3420" s="53"/>
      <c r="GZ3420" s="53"/>
      <c r="HA3420" s="53"/>
      <c r="HB3420" s="53"/>
      <c r="HC3420" s="53"/>
      <c r="HD3420" s="53"/>
      <c r="HE3420" s="53"/>
      <c r="HF3420" s="53"/>
      <c r="HG3420" s="53"/>
      <c r="HH3420" s="53"/>
      <c r="HI3420" s="53"/>
      <c r="HJ3420" s="53"/>
      <c r="HK3420" s="53"/>
      <c r="HL3420" s="53"/>
      <c r="HM3420" s="53"/>
      <c r="HN3420" s="53"/>
      <c r="HO3420" s="53"/>
      <c r="HP3420" s="53"/>
      <c r="HQ3420" s="53"/>
      <c r="HR3420" s="53"/>
      <c r="HS3420" s="53"/>
      <c r="HT3420" s="53"/>
      <c r="HU3420" s="53"/>
      <c r="HV3420" s="53"/>
      <c r="HW3420" s="53"/>
      <c r="HX3420" s="53"/>
      <c r="HY3420" s="53"/>
      <c r="HZ3420" s="53"/>
      <c r="IA3420" s="53"/>
      <c r="IB3420" s="53"/>
      <c r="IC3420" s="53"/>
      <c r="ID3420" s="53"/>
      <c r="IE3420" s="53"/>
      <c r="IF3420" s="53"/>
      <c r="IG3420" s="53"/>
      <c r="IH3420" s="53"/>
      <c r="II3420" s="53"/>
      <c r="IJ3420" s="53"/>
      <c r="IK3420" s="53"/>
      <c r="IL3420" s="53"/>
      <c r="IM3420" s="53"/>
      <c r="IN3420" s="53"/>
      <c r="IO3420" s="53"/>
      <c r="IP3420" s="53"/>
      <c r="IQ3420" s="53"/>
      <c r="IR3420" s="53"/>
      <c r="IS3420" s="53"/>
      <c r="IT3420" s="53"/>
      <c r="IU3420" s="53"/>
      <c r="IV3420" s="53"/>
    </row>
    <row r="3421" spans="1:256" s="79" customFormat="1" ht="15" customHeight="1" x14ac:dyDescent="0.15">
      <c r="A3421" s="53"/>
      <c r="B3421" s="53"/>
      <c r="C3421" s="53"/>
      <c r="D3421" s="53"/>
      <c r="E3421" s="53"/>
      <c r="F3421" s="53"/>
      <c r="G3421" s="53"/>
      <c r="H3421" s="53"/>
      <c r="I3421" s="53"/>
      <c r="J3421" s="53"/>
      <c r="K3421" s="53"/>
      <c r="L3421" s="53"/>
      <c r="M3421" s="53"/>
      <c r="N3421" s="53"/>
      <c r="O3421" s="53"/>
      <c r="P3421" s="53"/>
      <c r="Q3421" s="53"/>
      <c r="R3421" s="53"/>
      <c r="S3421" s="53"/>
      <c r="T3421" s="53"/>
      <c r="U3421" s="53"/>
      <c r="V3421" s="53"/>
      <c r="W3421" s="53"/>
      <c r="X3421" s="53"/>
      <c r="Y3421" s="53"/>
      <c r="Z3421" s="53"/>
      <c r="AA3421" s="53"/>
      <c r="AB3421" s="53"/>
      <c r="AC3421" s="53"/>
      <c r="AD3421" s="53"/>
      <c r="AE3421" s="53"/>
      <c r="AF3421" s="53"/>
      <c r="AG3421" s="53"/>
      <c r="AH3421" s="53"/>
      <c r="AI3421" s="53"/>
      <c r="AJ3421" s="53"/>
      <c r="AK3421" s="53"/>
      <c r="AL3421" s="53"/>
      <c r="AM3421" s="53"/>
      <c r="AN3421" s="53"/>
      <c r="AO3421" s="53"/>
      <c r="AP3421" s="53"/>
      <c r="AQ3421" s="53"/>
      <c r="AR3421" s="53"/>
      <c r="AS3421" s="53"/>
      <c r="AT3421" s="53"/>
      <c r="AU3421" s="53"/>
      <c r="AV3421" s="53"/>
      <c r="AW3421" s="53"/>
      <c r="AX3421" s="53"/>
      <c r="AY3421" s="53"/>
      <c r="AZ3421" s="53"/>
      <c r="BA3421" s="53"/>
      <c r="BB3421" s="53"/>
      <c r="BC3421" s="53"/>
      <c r="BD3421" s="53"/>
      <c r="BE3421" s="53"/>
      <c r="BF3421" s="53"/>
      <c r="BG3421" s="53"/>
      <c r="BH3421" s="53"/>
      <c r="BI3421" s="53"/>
      <c r="BJ3421" s="53"/>
      <c r="BK3421" s="53"/>
      <c r="BL3421" s="53"/>
      <c r="BM3421" s="53"/>
      <c r="BN3421" s="53"/>
      <c r="BO3421" s="53"/>
      <c r="BP3421" s="53"/>
      <c r="BQ3421" s="53"/>
      <c r="BR3421" s="53"/>
      <c r="BS3421" s="53"/>
      <c r="BT3421" s="53"/>
      <c r="BU3421" s="53"/>
      <c r="BV3421" s="53"/>
      <c r="BW3421" s="53"/>
      <c r="BX3421" s="53"/>
      <c r="BY3421" s="53"/>
      <c r="BZ3421" s="53"/>
      <c r="CA3421" s="53"/>
      <c r="CB3421" s="53"/>
      <c r="CC3421" s="53"/>
      <c r="CD3421" s="53"/>
      <c r="CE3421" s="53"/>
      <c r="CF3421" s="53"/>
      <c r="CG3421" s="53"/>
      <c r="CH3421" s="53"/>
      <c r="CI3421" s="53"/>
      <c r="CJ3421" s="53"/>
      <c r="CK3421" s="53"/>
      <c r="CL3421" s="53"/>
      <c r="CM3421" s="53"/>
      <c r="CN3421" s="53"/>
      <c r="CO3421" s="53"/>
      <c r="CP3421" s="53"/>
      <c r="CQ3421" s="53"/>
      <c r="CR3421" s="53"/>
      <c r="CS3421" s="53"/>
      <c r="CT3421" s="53"/>
      <c r="CU3421" s="53"/>
      <c r="CV3421" s="53"/>
      <c r="CW3421" s="53"/>
      <c r="CX3421" s="53"/>
      <c r="CY3421" s="53"/>
      <c r="CZ3421" s="53"/>
      <c r="DA3421" s="53"/>
      <c r="DB3421" s="53"/>
      <c r="DC3421" s="53"/>
      <c r="DD3421" s="53"/>
      <c r="DE3421" s="53"/>
      <c r="DF3421" s="53"/>
      <c r="DG3421" s="53"/>
      <c r="DH3421" s="53"/>
      <c r="DI3421" s="53"/>
      <c r="DJ3421" s="53"/>
      <c r="DK3421" s="53"/>
      <c r="DL3421" s="53"/>
      <c r="DM3421" s="53"/>
      <c r="DN3421" s="53"/>
      <c r="DO3421" s="53"/>
      <c r="DP3421" s="53"/>
      <c r="DQ3421" s="53"/>
      <c r="DR3421" s="53"/>
      <c r="DS3421" s="53"/>
      <c r="DT3421" s="53"/>
      <c r="DU3421" s="53"/>
      <c r="DV3421" s="53"/>
      <c r="DW3421" s="53"/>
      <c r="DX3421" s="53"/>
      <c r="DY3421" s="53"/>
      <c r="DZ3421" s="53"/>
      <c r="EA3421" s="53"/>
      <c r="EB3421" s="53"/>
      <c r="EC3421" s="53"/>
      <c r="ED3421" s="53"/>
      <c r="EE3421" s="53"/>
      <c r="EF3421" s="53"/>
      <c r="EG3421" s="53"/>
      <c r="EH3421" s="53"/>
      <c r="EI3421" s="53"/>
      <c r="EJ3421" s="53"/>
      <c r="EK3421" s="53"/>
      <c r="EL3421" s="53"/>
      <c r="EM3421" s="53"/>
      <c r="EN3421" s="53"/>
      <c r="EO3421" s="53"/>
      <c r="EP3421" s="53"/>
      <c r="EQ3421" s="53"/>
      <c r="ER3421" s="53"/>
      <c r="ES3421" s="53"/>
      <c r="ET3421" s="53"/>
      <c r="EU3421" s="53"/>
      <c r="EV3421" s="53"/>
      <c r="EW3421" s="53"/>
      <c r="EX3421" s="53"/>
      <c r="EY3421" s="53"/>
      <c r="EZ3421" s="53"/>
      <c r="FA3421" s="53"/>
      <c r="FB3421" s="53"/>
      <c r="FC3421" s="53"/>
      <c r="FD3421" s="53"/>
      <c r="FE3421" s="53"/>
      <c r="FF3421" s="53"/>
      <c r="FG3421" s="53"/>
      <c r="FH3421" s="53"/>
      <c r="FI3421" s="53"/>
      <c r="FJ3421" s="53"/>
      <c r="FK3421" s="53"/>
      <c r="FL3421" s="53"/>
      <c r="FM3421" s="53"/>
      <c r="FN3421" s="53"/>
      <c r="FO3421" s="53"/>
      <c r="FP3421" s="53"/>
      <c r="FQ3421" s="53"/>
      <c r="FR3421" s="53"/>
      <c r="FS3421" s="53"/>
      <c r="FT3421" s="53"/>
      <c r="FU3421" s="53"/>
      <c r="FV3421" s="53"/>
      <c r="FW3421" s="53"/>
      <c r="FX3421" s="53"/>
      <c r="FY3421" s="53"/>
      <c r="FZ3421" s="53"/>
      <c r="GA3421" s="53"/>
      <c r="GB3421" s="53"/>
      <c r="GC3421" s="53"/>
      <c r="GD3421" s="53"/>
      <c r="GE3421" s="53"/>
      <c r="GF3421" s="53"/>
      <c r="GG3421" s="53"/>
      <c r="GH3421" s="53"/>
      <c r="GI3421" s="53"/>
      <c r="GJ3421" s="53"/>
      <c r="GK3421" s="53"/>
      <c r="GL3421" s="53"/>
      <c r="GM3421" s="53"/>
      <c r="GN3421" s="53"/>
      <c r="GO3421" s="53"/>
      <c r="GP3421" s="53"/>
      <c r="GQ3421" s="53"/>
      <c r="GR3421" s="53"/>
      <c r="GS3421" s="53"/>
      <c r="GT3421" s="53"/>
      <c r="GU3421" s="53"/>
      <c r="GV3421" s="53"/>
      <c r="GW3421" s="53"/>
      <c r="GX3421" s="53"/>
      <c r="GY3421" s="53"/>
      <c r="GZ3421" s="53"/>
      <c r="HA3421" s="53"/>
      <c r="HB3421" s="53"/>
      <c r="HC3421" s="53"/>
      <c r="HD3421" s="53"/>
      <c r="HE3421" s="53"/>
      <c r="HF3421" s="53"/>
      <c r="HG3421" s="53"/>
      <c r="HH3421" s="53"/>
      <c r="HI3421" s="53"/>
      <c r="HJ3421" s="53"/>
      <c r="HK3421" s="53"/>
      <c r="HL3421" s="53"/>
      <c r="HM3421" s="53"/>
      <c r="HN3421" s="53"/>
      <c r="HO3421" s="53"/>
      <c r="HP3421" s="53"/>
      <c r="HQ3421" s="53"/>
      <c r="HR3421" s="53"/>
      <c r="HS3421" s="53"/>
      <c r="HT3421" s="53"/>
      <c r="HU3421" s="53"/>
      <c r="HV3421" s="53"/>
      <c r="HW3421" s="53"/>
      <c r="HX3421" s="53"/>
      <c r="HY3421" s="53"/>
      <c r="HZ3421" s="53"/>
      <c r="IA3421" s="53"/>
      <c r="IB3421" s="53"/>
      <c r="IC3421" s="53"/>
      <c r="ID3421" s="53"/>
      <c r="IE3421" s="53"/>
      <c r="IF3421" s="53"/>
      <c r="IG3421" s="53"/>
      <c r="IH3421" s="53"/>
      <c r="II3421" s="53"/>
      <c r="IJ3421" s="53"/>
      <c r="IK3421" s="53"/>
      <c r="IL3421" s="53"/>
      <c r="IM3421" s="53"/>
      <c r="IN3421" s="53"/>
      <c r="IO3421" s="53"/>
      <c r="IP3421" s="53"/>
      <c r="IQ3421" s="53"/>
      <c r="IR3421" s="53"/>
      <c r="IS3421" s="53"/>
      <c r="IT3421" s="53"/>
      <c r="IU3421" s="53"/>
      <c r="IV3421" s="53"/>
    </row>
    <row r="3422" spans="1:256" s="79" customFormat="1" ht="15" customHeight="1" x14ac:dyDescent="0.15">
      <c r="A3422" s="53"/>
      <c r="B3422" s="53"/>
      <c r="C3422" s="53"/>
      <c r="D3422" s="53"/>
      <c r="E3422" s="53"/>
      <c r="F3422" s="53"/>
      <c r="G3422" s="53"/>
      <c r="H3422" s="53"/>
      <c r="I3422" s="53"/>
      <c r="J3422" s="53"/>
      <c r="K3422" s="53"/>
      <c r="L3422" s="53"/>
      <c r="M3422" s="53"/>
      <c r="N3422" s="53"/>
      <c r="O3422" s="53"/>
      <c r="P3422" s="53"/>
      <c r="Q3422" s="53"/>
      <c r="R3422" s="53"/>
      <c r="S3422" s="53"/>
      <c r="T3422" s="53"/>
      <c r="U3422" s="53"/>
      <c r="V3422" s="53"/>
      <c r="W3422" s="53"/>
      <c r="X3422" s="53"/>
      <c r="Y3422" s="53"/>
      <c r="Z3422" s="53"/>
      <c r="AA3422" s="53"/>
      <c r="AB3422" s="53"/>
      <c r="AC3422" s="53"/>
      <c r="AD3422" s="53"/>
      <c r="AE3422" s="53"/>
      <c r="AF3422" s="53"/>
      <c r="AG3422" s="53"/>
      <c r="AH3422" s="53"/>
      <c r="AI3422" s="53"/>
      <c r="AJ3422" s="53"/>
      <c r="AK3422" s="53"/>
      <c r="AL3422" s="53"/>
      <c r="AM3422" s="53"/>
      <c r="AN3422" s="53"/>
      <c r="AO3422" s="53"/>
      <c r="AP3422" s="53"/>
      <c r="AQ3422" s="53"/>
      <c r="AR3422" s="53"/>
      <c r="AS3422" s="53"/>
      <c r="AT3422" s="53"/>
      <c r="AU3422" s="53"/>
      <c r="AV3422" s="53"/>
      <c r="AW3422" s="53"/>
      <c r="AX3422" s="53"/>
      <c r="AY3422" s="53"/>
      <c r="AZ3422" s="53"/>
      <c r="BA3422" s="53"/>
      <c r="BB3422" s="53"/>
      <c r="BC3422" s="53"/>
      <c r="BD3422" s="53"/>
      <c r="BE3422" s="53"/>
      <c r="BF3422" s="53"/>
      <c r="BG3422" s="53"/>
      <c r="BH3422" s="53"/>
      <c r="BI3422" s="53"/>
      <c r="BJ3422" s="53"/>
      <c r="BK3422" s="53"/>
      <c r="BL3422" s="53"/>
      <c r="BM3422" s="53"/>
      <c r="BN3422" s="53"/>
      <c r="BO3422" s="53"/>
      <c r="BP3422" s="53"/>
      <c r="BQ3422" s="53"/>
      <c r="BR3422" s="53"/>
      <c r="BS3422" s="53"/>
      <c r="BT3422" s="53"/>
      <c r="BU3422" s="53"/>
      <c r="BV3422" s="53"/>
      <c r="BW3422" s="53"/>
      <c r="BX3422" s="53"/>
      <c r="BY3422" s="53"/>
      <c r="BZ3422" s="53"/>
      <c r="CA3422" s="53"/>
      <c r="CB3422" s="53"/>
      <c r="CC3422" s="53"/>
      <c r="CD3422" s="53"/>
      <c r="CE3422" s="53"/>
      <c r="CF3422" s="53"/>
      <c r="CG3422" s="53"/>
      <c r="CH3422" s="53"/>
      <c r="CI3422" s="53"/>
      <c r="CJ3422" s="53"/>
      <c r="CK3422" s="53"/>
      <c r="CL3422" s="53"/>
      <c r="CM3422" s="53"/>
      <c r="CN3422" s="53"/>
      <c r="CO3422" s="53"/>
      <c r="CP3422" s="53"/>
      <c r="CQ3422" s="53"/>
      <c r="CR3422" s="53"/>
      <c r="CS3422" s="53"/>
      <c r="CT3422" s="53"/>
      <c r="CU3422" s="53"/>
      <c r="CV3422" s="53"/>
      <c r="CW3422" s="53"/>
      <c r="CX3422" s="53"/>
      <c r="CY3422" s="53"/>
      <c r="CZ3422" s="53"/>
      <c r="DA3422" s="53"/>
      <c r="DB3422" s="53"/>
      <c r="DC3422" s="53"/>
      <c r="DD3422" s="53"/>
      <c r="DE3422" s="53"/>
      <c r="DF3422" s="53"/>
      <c r="DG3422" s="53"/>
      <c r="DH3422" s="53"/>
      <c r="DI3422" s="53"/>
      <c r="DJ3422" s="53"/>
      <c r="DK3422" s="53"/>
      <c r="DL3422" s="53"/>
      <c r="DM3422" s="53"/>
      <c r="DN3422" s="53"/>
      <c r="DO3422" s="53"/>
      <c r="DP3422" s="53"/>
      <c r="DQ3422" s="53"/>
      <c r="DR3422" s="53"/>
      <c r="DS3422" s="53"/>
      <c r="DT3422" s="53"/>
      <c r="DU3422" s="53"/>
      <c r="DV3422" s="53"/>
      <c r="DW3422" s="53"/>
      <c r="DX3422" s="53"/>
      <c r="DY3422" s="53"/>
      <c r="DZ3422" s="53"/>
      <c r="EA3422" s="53"/>
      <c r="EB3422" s="53"/>
      <c r="EC3422" s="53"/>
      <c r="ED3422" s="53"/>
      <c r="EE3422" s="53"/>
      <c r="EF3422" s="53"/>
      <c r="EG3422" s="53"/>
      <c r="EH3422" s="53"/>
      <c r="EI3422" s="53"/>
      <c r="EJ3422" s="53"/>
      <c r="EK3422" s="53"/>
      <c r="EL3422" s="53"/>
      <c r="EM3422" s="53"/>
      <c r="EN3422" s="53"/>
      <c r="EO3422" s="53"/>
      <c r="EP3422" s="53"/>
      <c r="EQ3422" s="53"/>
      <c r="ER3422" s="53"/>
      <c r="ES3422" s="53"/>
      <c r="ET3422" s="53"/>
      <c r="EU3422" s="53"/>
      <c r="EV3422" s="53"/>
      <c r="EW3422" s="53"/>
      <c r="EX3422" s="53"/>
      <c r="EY3422" s="53"/>
      <c r="EZ3422" s="53"/>
      <c r="FA3422" s="53"/>
      <c r="FB3422" s="53"/>
      <c r="FC3422" s="53"/>
      <c r="FD3422" s="53"/>
      <c r="FE3422" s="53"/>
      <c r="FF3422" s="53"/>
      <c r="FG3422" s="53"/>
      <c r="FH3422" s="53"/>
      <c r="FI3422" s="53"/>
      <c r="FJ3422" s="53"/>
      <c r="FK3422" s="53"/>
      <c r="FL3422" s="53"/>
      <c r="FM3422" s="53"/>
      <c r="FN3422" s="53"/>
      <c r="FO3422" s="53"/>
      <c r="FP3422" s="53"/>
      <c r="FQ3422" s="53"/>
      <c r="FR3422" s="53"/>
      <c r="FS3422" s="53"/>
      <c r="FT3422" s="53"/>
      <c r="FU3422" s="53"/>
      <c r="FV3422" s="53"/>
      <c r="FW3422" s="53"/>
      <c r="FX3422" s="53"/>
      <c r="FY3422" s="53"/>
      <c r="FZ3422" s="53"/>
      <c r="GA3422" s="53"/>
      <c r="GB3422" s="53"/>
      <c r="GC3422" s="53"/>
      <c r="GD3422" s="53"/>
      <c r="GE3422" s="53"/>
      <c r="GF3422" s="53"/>
      <c r="GG3422" s="53"/>
      <c r="GH3422" s="53"/>
      <c r="GI3422" s="53"/>
      <c r="GJ3422" s="53"/>
      <c r="GK3422" s="53"/>
      <c r="GL3422" s="53"/>
      <c r="GM3422" s="53"/>
      <c r="GN3422" s="53"/>
      <c r="GO3422" s="53"/>
      <c r="GP3422" s="53"/>
      <c r="GQ3422" s="53"/>
      <c r="GR3422" s="53"/>
      <c r="GS3422" s="53"/>
      <c r="GT3422" s="53"/>
      <c r="GU3422" s="53"/>
      <c r="GV3422" s="53"/>
      <c r="GW3422" s="53"/>
      <c r="GX3422" s="53"/>
      <c r="GY3422" s="53"/>
      <c r="GZ3422" s="53"/>
      <c r="HA3422" s="53"/>
      <c r="HB3422" s="53"/>
      <c r="HC3422" s="53"/>
      <c r="HD3422" s="53"/>
      <c r="HE3422" s="53"/>
      <c r="HF3422" s="53"/>
      <c r="HG3422" s="53"/>
      <c r="HH3422" s="53"/>
      <c r="HI3422" s="53"/>
      <c r="HJ3422" s="53"/>
      <c r="HK3422" s="53"/>
      <c r="HL3422" s="53"/>
      <c r="HM3422" s="53"/>
      <c r="HN3422" s="53"/>
      <c r="HO3422" s="53"/>
      <c r="HP3422" s="53"/>
      <c r="HQ3422" s="53"/>
      <c r="HR3422" s="53"/>
      <c r="HS3422" s="53"/>
      <c r="HT3422" s="53"/>
      <c r="HU3422" s="53"/>
      <c r="HV3422" s="53"/>
      <c r="HW3422" s="53"/>
      <c r="HX3422" s="53"/>
      <c r="HY3422" s="53"/>
      <c r="HZ3422" s="53"/>
      <c r="IA3422" s="53"/>
      <c r="IB3422" s="53"/>
      <c r="IC3422" s="53"/>
      <c r="ID3422" s="53"/>
      <c r="IE3422" s="53"/>
      <c r="IF3422" s="53"/>
      <c r="IG3422" s="53"/>
      <c r="IH3422" s="53"/>
      <c r="II3422" s="53"/>
      <c r="IJ3422" s="53"/>
      <c r="IK3422" s="53"/>
      <c r="IL3422" s="53"/>
      <c r="IM3422" s="53"/>
      <c r="IN3422" s="53"/>
      <c r="IO3422" s="53"/>
      <c r="IP3422" s="53"/>
      <c r="IQ3422" s="53"/>
      <c r="IR3422" s="53"/>
      <c r="IS3422" s="53"/>
      <c r="IT3422" s="53"/>
      <c r="IU3422" s="53"/>
      <c r="IV3422" s="53"/>
    </row>
    <row r="3423" spans="1:256" s="79" customFormat="1" ht="15" customHeight="1" x14ac:dyDescent="0.15">
      <c r="A3423" s="53"/>
      <c r="B3423" s="53"/>
      <c r="C3423" s="53"/>
      <c r="D3423" s="53"/>
      <c r="E3423" s="53"/>
      <c r="F3423" s="53"/>
      <c r="G3423" s="53"/>
      <c r="H3423" s="53"/>
      <c r="I3423" s="53"/>
      <c r="J3423" s="53"/>
      <c r="K3423" s="53"/>
      <c r="L3423" s="53"/>
      <c r="M3423" s="53"/>
      <c r="N3423" s="53"/>
      <c r="O3423" s="53"/>
      <c r="P3423" s="53"/>
      <c r="Q3423" s="53"/>
      <c r="R3423" s="53"/>
      <c r="S3423" s="53"/>
      <c r="T3423" s="53"/>
      <c r="U3423" s="53"/>
      <c r="V3423" s="53"/>
      <c r="W3423" s="53"/>
      <c r="X3423" s="53"/>
      <c r="Y3423" s="53"/>
      <c r="Z3423" s="53"/>
      <c r="AA3423" s="53"/>
      <c r="AB3423" s="53"/>
      <c r="AC3423" s="53"/>
      <c r="AD3423" s="53"/>
      <c r="AE3423" s="53"/>
      <c r="AF3423" s="53"/>
      <c r="AG3423" s="53"/>
      <c r="AH3423" s="53"/>
      <c r="AI3423" s="53"/>
      <c r="AJ3423" s="53"/>
      <c r="AK3423" s="53"/>
      <c r="AL3423" s="53"/>
      <c r="AM3423" s="53"/>
      <c r="AN3423" s="53"/>
      <c r="AO3423" s="53"/>
      <c r="AP3423" s="53"/>
      <c r="AQ3423" s="53"/>
      <c r="AR3423" s="53"/>
      <c r="AS3423" s="53"/>
      <c r="AT3423" s="53"/>
      <c r="AU3423" s="53"/>
      <c r="AV3423" s="53"/>
      <c r="AW3423" s="53"/>
      <c r="AX3423" s="53"/>
      <c r="AY3423" s="53"/>
      <c r="AZ3423" s="53"/>
      <c r="BA3423" s="53"/>
      <c r="BB3423" s="53"/>
      <c r="BC3423" s="53"/>
      <c r="BD3423" s="53"/>
      <c r="BE3423" s="53"/>
      <c r="BF3423" s="53"/>
      <c r="BG3423" s="53"/>
      <c r="BH3423" s="53"/>
      <c r="BI3423" s="53"/>
      <c r="BJ3423" s="53"/>
      <c r="BK3423" s="53"/>
      <c r="BL3423" s="53"/>
      <c r="BM3423" s="53"/>
      <c r="BN3423" s="53"/>
      <c r="BO3423" s="53"/>
      <c r="BP3423" s="53"/>
      <c r="BQ3423" s="53"/>
      <c r="BR3423" s="53"/>
      <c r="BS3423" s="53"/>
      <c r="BT3423" s="53"/>
      <c r="BU3423" s="53"/>
      <c r="BV3423" s="53"/>
      <c r="BW3423" s="53"/>
      <c r="BX3423" s="53"/>
      <c r="BY3423" s="53"/>
      <c r="BZ3423" s="53"/>
      <c r="CA3423" s="53"/>
      <c r="CB3423" s="53"/>
      <c r="CC3423" s="53"/>
      <c r="CD3423" s="53"/>
      <c r="CE3423" s="53"/>
      <c r="CF3423" s="53"/>
      <c r="CG3423" s="53"/>
      <c r="CH3423" s="53"/>
      <c r="CI3423" s="53"/>
      <c r="CJ3423" s="53"/>
      <c r="CK3423" s="53"/>
      <c r="CL3423" s="53"/>
      <c r="CM3423" s="53"/>
      <c r="CN3423" s="53"/>
      <c r="CO3423" s="53"/>
      <c r="CP3423" s="53"/>
      <c r="CQ3423" s="53"/>
      <c r="CR3423" s="53"/>
      <c r="CS3423" s="53"/>
      <c r="CT3423" s="53"/>
      <c r="CU3423" s="53"/>
      <c r="CV3423" s="53"/>
      <c r="CW3423" s="53"/>
      <c r="CX3423" s="53"/>
      <c r="CY3423" s="53"/>
      <c r="CZ3423" s="53"/>
      <c r="DA3423" s="53"/>
      <c r="DB3423" s="53"/>
      <c r="DC3423" s="53"/>
      <c r="DD3423" s="53"/>
      <c r="DE3423" s="53"/>
      <c r="DF3423" s="53"/>
      <c r="DG3423" s="53"/>
      <c r="DH3423" s="53"/>
      <c r="DI3423" s="53"/>
      <c r="DJ3423" s="53"/>
      <c r="DK3423" s="53"/>
      <c r="DL3423" s="53"/>
      <c r="DM3423" s="53"/>
      <c r="DN3423" s="53"/>
      <c r="DO3423" s="53"/>
      <c r="DP3423" s="53"/>
      <c r="DQ3423" s="53"/>
      <c r="DR3423" s="53"/>
      <c r="DS3423" s="53"/>
      <c r="DT3423" s="53"/>
      <c r="DU3423" s="53"/>
      <c r="DV3423" s="53"/>
      <c r="DW3423" s="53"/>
      <c r="DX3423" s="53"/>
      <c r="DY3423" s="53"/>
      <c r="DZ3423" s="53"/>
      <c r="EA3423" s="53"/>
      <c r="EB3423" s="53"/>
      <c r="EC3423" s="53"/>
      <c r="ED3423" s="53"/>
      <c r="EE3423" s="53"/>
      <c r="EF3423" s="53"/>
      <c r="EG3423" s="53"/>
      <c r="EH3423" s="53"/>
      <c r="EI3423" s="53"/>
      <c r="EJ3423" s="53"/>
      <c r="EK3423" s="53"/>
      <c r="EL3423" s="53"/>
      <c r="EM3423" s="53"/>
      <c r="EN3423" s="53"/>
      <c r="EO3423" s="53"/>
      <c r="EP3423" s="53"/>
      <c r="EQ3423" s="53"/>
      <c r="ER3423" s="53"/>
      <c r="ES3423" s="53"/>
      <c r="ET3423" s="53"/>
      <c r="EU3423" s="53"/>
      <c r="EV3423" s="53"/>
      <c r="EW3423" s="53"/>
      <c r="EX3423" s="53"/>
      <c r="EY3423" s="53"/>
      <c r="EZ3423" s="53"/>
      <c r="FA3423" s="53"/>
      <c r="FB3423" s="53"/>
      <c r="FC3423" s="53"/>
      <c r="FD3423" s="53"/>
      <c r="FE3423" s="53"/>
      <c r="FF3423" s="53"/>
      <c r="FG3423" s="53"/>
      <c r="FH3423" s="53"/>
      <c r="FI3423" s="53"/>
      <c r="FJ3423" s="53"/>
      <c r="FK3423" s="53"/>
      <c r="FL3423" s="53"/>
      <c r="FM3423" s="53"/>
      <c r="FN3423" s="53"/>
      <c r="FO3423" s="53"/>
      <c r="FP3423" s="53"/>
      <c r="FQ3423" s="53"/>
      <c r="FR3423" s="53"/>
      <c r="FS3423" s="53"/>
      <c r="FT3423" s="53"/>
      <c r="FU3423" s="53"/>
      <c r="FV3423" s="53"/>
      <c r="FW3423" s="53"/>
      <c r="FX3423" s="53"/>
      <c r="FY3423" s="53"/>
      <c r="FZ3423" s="53"/>
      <c r="GA3423" s="53"/>
      <c r="GB3423" s="53"/>
      <c r="GC3423" s="53"/>
      <c r="GD3423" s="53"/>
      <c r="GE3423" s="53"/>
      <c r="GF3423" s="53"/>
      <c r="GG3423" s="53"/>
      <c r="GH3423" s="53"/>
      <c r="GI3423" s="53"/>
      <c r="GJ3423" s="53"/>
      <c r="GK3423" s="53"/>
      <c r="GL3423" s="53"/>
      <c r="GM3423" s="53"/>
      <c r="GN3423" s="53"/>
      <c r="GO3423" s="53"/>
      <c r="GP3423" s="53"/>
      <c r="GQ3423" s="53"/>
      <c r="GR3423" s="53"/>
      <c r="GS3423" s="53"/>
      <c r="GT3423" s="53"/>
      <c r="GU3423" s="53"/>
      <c r="GV3423" s="53"/>
      <c r="GW3423" s="53"/>
      <c r="GX3423" s="53"/>
      <c r="GY3423" s="53"/>
      <c r="GZ3423" s="53"/>
      <c r="HA3423" s="53"/>
      <c r="HB3423" s="53"/>
      <c r="HC3423" s="53"/>
      <c r="HD3423" s="53"/>
      <c r="HE3423" s="53"/>
      <c r="HF3423" s="53"/>
      <c r="HG3423" s="53"/>
      <c r="HH3423" s="53"/>
      <c r="HI3423" s="53"/>
      <c r="HJ3423" s="53"/>
      <c r="HK3423" s="53"/>
      <c r="HL3423" s="53"/>
      <c r="HM3423" s="53"/>
      <c r="HN3423" s="53"/>
      <c r="HO3423" s="53"/>
      <c r="HP3423" s="53"/>
      <c r="HQ3423" s="53"/>
      <c r="HR3423" s="53"/>
      <c r="HS3423" s="53"/>
      <c r="HT3423" s="53"/>
      <c r="HU3423" s="53"/>
      <c r="HV3423" s="53"/>
      <c r="HW3423" s="53"/>
      <c r="HX3423" s="53"/>
      <c r="HY3423" s="53"/>
      <c r="HZ3423" s="53"/>
      <c r="IA3423" s="53"/>
      <c r="IB3423" s="53"/>
      <c r="IC3423" s="53"/>
      <c r="ID3423" s="53"/>
      <c r="IE3423" s="53"/>
      <c r="IF3423" s="53"/>
      <c r="IG3423" s="53"/>
      <c r="IH3423" s="53"/>
      <c r="II3423" s="53"/>
      <c r="IJ3423" s="53"/>
      <c r="IK3423" s="53"/>
      <c r="IL3423" s="53"/>
      <c r="IM3423" s="53"/>
      <c r="IN3423" s="53"/>
      <c r="IO3423" s="53"/>
      <c r="IP3423" s="53"/>
      <c r="IQ3423" s="53"/>
      <c r="IR3423" s="53"/>
      <c r="IS3423" s="53"/>
      <c r="IT3423" s="53"/>
      <c r="IU3423" s="53"/>
      <c r="IV3423" s="53"/>
    </row>
    <row r="3424" spans="1:256" s="79" customFormat="1" ht="15" customHeight="1" x14ac:dyDescent="0.15">
      <c r="A3424" s="53"/>
      <c r="B3424" s="53"/>
      <c r="C3424" s="53"/>
      <c r="D3424" s="53"/>
      <c r="E3424" s="53"/>
      <c r="F3424" s="53"/>
      <c r="G3424" s="53"/>
      <c r="H3424" s="53"/>
      <c r="I3424" s="53"/>
      <c r="J3424" s="53"/>
      <c r="K3424" s="53"/>
      <c r="L3424" s="53"/>
      <c r="M3424" s="53"/>
      <c r="N3424" s="53"/>
      <c r="O3424" s="53"/>
      <c r="P3424" s="53"/>
      <c r="Q3424" s="53"/>
      <c r="R3424" s="53"/>
      <c r="S3424" s="53"/>
      <c r="T3424" s="53"/>
      <c r="U3424" s="53"/>
      <c r="V3424" s="53"/>
      <c r="W3424" s="53"/>
      <c r="X3424" s="53"/>
      <c r="Y3424" s="53"/>
      <c r="Z3424" s="53"/>
      <c r="AA3424" s="53"/>
      <c r="AB3424" s="53"/>
      <c r="AC3424" s="53"/>
      <c r="AD3424" s="53"/>
      <c r="AE3424" s="53"/>
      <c r="AF3424" s="53"/>
      <c r="AG3424" s="53"/>
      <c r="AH3424" s="53"/>
      <c r="AI3424" s="53"/>
      <c r="AJ3424" s="53"/>
      <c r="AK3424" s="53"/>
      <c r="AL3424" s="53"/>
      <c r="AM3424" s="53"/>
      <c r="AN3424" s="53"/>
      <c r="AO3424" s="53"/>
      <c r="AP3424" s="53"/>
      <c r="AQ3424" s="53"/>
      <c r="AR3424" s="53"/>
      <c r="AS3424" s="53"/>
      <c r="AT3424" s="53"/>
      <c r="AU3424" s="53"/>
      <c r="AV3424" s="53"/>
      <c r="AW3424" s="53"/>
      <c r="AX3424" s="53"/>
      <c r="AY3424" s="53"/>
      <c r="AZ3424" s="53"/>
      <c r="BA3424" s="53"/>
      <c r="BB3424" s="53"/>
      <c r="BC3424" s="53"/>
      <c r="BD3424" s="53"/>
      <c r="BE3424" s="53"/>
      <c r="BF3424" s="53"/>
      <c r="BG3424" s="53"/>
      <c r="BH3424" s="53"/>
      <c r="BI3424" s="53"/>
      <c r="BJ3424" s="53"/>
      <c r="BK3424" s="53"/>
      <c r="BL3424" s="53"/>
      <c r="BM3424" s="53"/>
      <c r="BN3424" s="53"/>
      <c r="BO3424" s="53"/>
      <c r="BP3424" s="53"/>
      <c r="BQ3424" s="53"/>
      <c r="BR3424" s="53"/>
      <c r="BS3424" s="53"/>
      <c r="BT3424" s="53"/>
      <c r="BU3424" s="53"/>
      <c r="BV3424" s="53"/>
      <c r="BW3424" s="53"/>
      <c r="BX3424" s="53"/>
      <c r="BY3424" s="53"/>
      <c r="BZ3424" s="53"/>
      <c r="CA3424" s="53"/>
      <c r="CB3424" s="53"/>
      <c r="CC3424" s="53"/>
      <c r="CD3424" s="53"/>
      <c r="CE3424" s="53"/>
      <c r="CF3424" s="53"/>
      <c r="CG3424" s="53"/>
      <c r="CH3424" s="53"/>
      <c r="CI3424" s="53"/>
      <c r="CJ3424" s="53"/>
      <c r="CK3424" s="53"/>
      <c r="CL3424" s="53"/>
      <c r="CM3424" s="53"/>
      <c r="CN3424" s="53"/>
      <c r="CO3424" s="53"/>
      <c r="CP3424" s="53"/>
      <c r="CQ3424" s="53"/>
      <c r="CR3424" s="53"/>
      <c r="CS3424" s="53"/>
      <c r="CT3424" s="53"/>
      <c r="CU3424" s="53"/>
      <c r="CV3424" s="53"/>
      <c r="CW3424" s="53"/>
      <c r="CX3424" s="53"/>
      <c r="CY3424" s="53"/>
      <c r="CZ3424" s="53"/>
      <c r="DA3424" s="53"/>
      <c r="DB3424" s="53"/>
      <c r="DC3424" s="53"/>
      <c r="DD3424" s="53"/>
      <c r="DE3424" s="53"/>
      <c r="DF3424" s="53"/>
      <c r="DG3424" s="53"/>
      <c r="DH3424" s="53"/>
      <c r="DI3424" s="53"/>
      <c r="DJ3424" s="53"/>
      <c r="DK3424" s="53"/>
      <c r="DL3424" s="53"/>
      <c r="DM3424" s="53"/>
      <c r="DN3424" s="53"/>
      <c r="DO3424" s="53"/>
      <c r="DP3424" s="53"/>
      <c r="DQ3424" s="53"/>
      <c r="DR3424" s="53"/>
      <c r="DS3424" s="53"/>
      <c r="DT3424" s="53"/>
      <c r="DU3424" s="53"/>
      <c r="DV3424" s="53"/>
      <c r="DW3424" s="53"/>
      <c r="DX3424" s="53"/>
      <c r="DY3424" s="53"/>
      <c r="DZ3424" s="53"/>
      <c r="EA3424" s="53"/>
      <c r="EB3424" s="53"/>
      <c r="EC3424" s="53"/>
      <c r="ED3424" s="53"/>
      <c r="EE3424" s="53"/>
      <c r="EF3424" s="53"/>
      <c r="EG3424" s="53"/>
      <c r="EH3424" s="53"/>
      <c r="EI3424" s="53"/>
      <c r="EJ3424" s="53"/>
      <c r="EK3424" s="53"/>
      <c r="EL3424" s="53"/>
      <c r="EM3424" s="53"/>
      <c r="EN3424" s="53"/>
      <c r="EO3424" s="53"/>
      <c r="EP3424" s="53"/>
      <c r="EQ3424" s="53"/>
      <c r="ER3424" s="53"/>
      <c r="ES3424" s="53"/>
      <c r="ET3424" s="53"/>
      <c r="EU3424" s="53"/>
      <c r="EV3424" s="53"/>
      <c r="EW3424" s="53"/>
      <c r="EX3424" s="53"/>
      <c r="EY3424" s="53"/>
      <c r="EZ3424" s="53"/>
      <c r="FA3424" s="53"/>
      <c r="FB3424" s="53"/>
      <c r="FC3424" s="53"/>
      <c r="FD3424" s="53"/>
      <c r="FE3424" s="53"/>
      <c r="FF3424" s="53"/>
      <c r="FG3424" s="53"/>
      <c r="FH3424" s="53"/>
      <c r="FI3424" s="53"/>
      <c r="FJ3424" s="53"/>
      <c r="FK3424" s="53"/>
      <c r="FL3424" s="53"/>
      <c r="FM3424" s="53"/>
      <c r="FN3424" s="53"/>
      <c r="FO3424" s="53"/>
      <c r="FP3424" s="53"/>
      <c r="FQ3424" s="53"/>
      <c r="FR3424" s="53"/>
      <c r="FS3424" s="53"/>
      <c r="FT3424" s="53"/>
      <c r="FU3424" s="53"/>
      <c r="FV3424" s="53"/>
      <c r="FW3424" s="53"/>
      <c r="FX3424" s="53"/>
      <c r="FY3424" s="53"/>
      <c r="FZ3424" s="53"/>
      <c r="GA3424" s="53"/>
      <c r="GB3424" s="53"/>
      <c r="GC3424" s="53"/>
      <c r="GD3424" s="53"/>
      <c r="GE3424" s="53"/>
      <c r="GF3424" s="53"/>
      <c r="GG3424" s="53"/>
      <c r="GH3424" s="53"/>
      <c r="GI3424" s="53"/>
      <c r="GJ3424" s="53"/>
      <c r="GK3424" s="53"/>
      <c r="GL3424" s="53"/>
      <c r="GM3424" s="53"/>
      <c r="GN3424" s="53"/>
      <c r="GO3424" s="53"/>
      <c r="GP3424" s="53"/>
      <c r="GQ3424" s="53"/>
      <c r="GR3424" s="53"/>
      <c r="GS3424" s="53"/>
      <c r="GT3424" s="53"/>
      <c r="GU3424" s="53"/>
      <c r="GV3424" s="53"/>
      <c r="GW3424" s="53"/>
      <c r="GX3424" s="53"/>
      <c r="GY3424" s="53"/>
      <c r="GZ3424" s="53"/>
      <c r="HA3424" s="53"/>
      <c r="HB3424" s="53"/>
      <c r="HC3424" s="53"/>
      <c r="HD3424" s="53"/>
      <c r="HE3424" s="53"/>
      <c r="HF3424" s="53"/>
      <c r="HG3424" s="53"/>
      <c r="HH3424" s="53"/>
      <c r="HI3424" s="53"/>
      <c r="HJ3424" s="53"/>
      <c r="HK3424" s="53"/>
      <c r="HL3424" s="53"/>
      <c r="HM3424" s="53"/>
      <c r="HN3424" s="53"/>
      <c r="HO3424" s="53"/>
      <c r="HP3424" s="53"/>
      <c r="HQ3424" s="53"/>
      <c r="HR3424" s="53"/>
      <c r="HS3424" s="53"/>
      <c r="HT3424" s="53"/>
      <c r="HU3424" s="53"/>
      <c r="HV3424" s="53"/>
      <c r="HW3424" s="53"/>
      <c r="HX3424" s="53"/>
      <c r="HY3424" s="53"/>
      <c r="HZ3424" s="53"/>
      <c r="IA3424" s="53"/>
      <c r="IB3424" s="53"/>
      <c r="IC3424" s="53"/>
      <c r="ID3424" s="53"/>
      <c r="IE3424" s="53"/>
      <c r="IF3424" s="53"/>
      <c r="IG3424" s="53"/>
      <c r="IH3424" s="53"/>
      <c r="II3424" s="53"/>
      <c r="IJ3424" s="53"/>
      <c r="IK3424" s="53"/>
      <c r="IL3424" s="53"/>
      <c r="IM3424" s="53"/>
      <c r="IN3424" s="53"/>
      <c r="IO3424" s="53"/>
      <c r="IP3424" s="53"/>
      <c r="IQ3424" s="53"/>
      <c r="IR3424" s="53"/>
      <c r="IS3424" s="53"/>
      <c r="IT3424" s="53"/>
      <c r="IU3424" s="53"/>
      <c r="IV3424" s="53"/>
    </row>
    <row r="3425" spans="1:256" s="79" customFormat="1" ht="15" customHeight="1" x14ac:dyDescent="0.15">
      <c r="A3425" s="53"/>
      <c r="B3425" s="53"/>
      <c r="C3425" s="53"/>
      <c r="D3425" s="53"/>
      <c r="E3425" s="53"/>
      <c r="F3425" s="53"/>
      <c r="G3425" s="53"/>
      <c r="H3425" s="53"/>
      <c r="I3425" s="53"/>
      <c r="J3425" s="53"/>
      <c r="K3425" s="53"/>
      <c r="L3425" s="53"/>
      <c r="M3425" s="53"/>
      <c r="N3425" s="53"/>
      <c r="O3425" s="53"/>
      <c r="P3425" s="53"/>
      <c r="Q3425" s="53"/>
      <c r="R3425" s="53"/>
      <c r="S3425" s="53"/>
      <c r="T3425" s="53"/>
      <c r="U3425" s="53"/>
      <c r="V3425" s="53"/>
      <c r="W3425" s="53"/>
      <c r="X3425" s="53"/>
      <c r="Y3425" s="53"/>
      <c r="Z3425" s="53"/>
      <c r="AA3425" s="53"/>
      <c r="AB3425" s="53"/>
      <c r="AC3425" s="53"/>
      <c r="AD3425" s="53"/>
      <c r="AE3425" s="53"/>
      <c r="AF3425" s="53"/>
      <c r="AG3425" s="53"/>
      <c r="AH3425" s="53"/>
      <c r="AI3425" s="53"/>
      <c r="AJ3425" s="53"/>
      <c r="AK3425" s="53"/>
      <c r="AL3425" s="53"/>
      <c r="AM3425" s="53"/>
      <c r="AN3425" s="53"/>
      <c r="AO3425" s="53"/>
      <c r="AP3425" s="53"/>
      <c r="AQ3425" s="53"/>
      <c r="AR3425" s="53"/>
      <c r="AS3425" s="53"/>
      <c r="AT3425" s="53"/>
      <c r="AU3425" s="53"/>
      <c r="AV3425" s="53"/>
      <c r="AW3425" s="53"/>
      <c r="AX3425" s="53"/>
      <c r="AY3425" s="53"/>
      <c r="AZ3425" s="53"/>
      <c r="BA3425" s="53"/>
      <c r="BB3425" s="53"/>
      <c r="BC3425" s="53"/>
      <c r="BD3425" s="53"/>
      <c r="BE3425" s="53"/>
      <c r="BF3425" s="53"/>
      <c r="BG3425" s="53"/>
      <c r="BH3425" s="53"/>
      <c r="BI3425" s="53"/>
      <c r="BJ3425" s="53"/>
      <c r="BK3425" s="53"/>
      <c r="BL3425" s="53"/>
      <c r="BM3425" s="53"/>
      <c r="BN3425" s="53"/>
      <c r="BO3425" s="53"/>
      <c r="BP3425" s="53"/>
      <c r="BQ3425" s="53"/>
      <c r="BR3425" s="53"/>
      <c r="BS3425" s="53"/>
      <c r="BT3425" s="53"/>
      <c r="BU3425" s="53"/>
      <c r="BV3425" s="53"/>
      <c r="BW3425" s="53"/>
      <c r="BX3425" s="53"/>
      <c r="BY3425" s="53"/>
      <c r="BZ3425" s="53"/>
      <c r="CA3425" s="53"/>
      <c r="CB3425" s="53"/>
      <c r="CC3425" s="53"/>
      <c r="CD3425" s="53"/>
      <c r="CE3425" s="53"/>
      <c r="CF3425" s="53"/>
      <c r="CG3425" s="53"/>
      <c r="CH3425" s="53"/>
      <c r="CI3425" s="53"/>
      <c r="CJ3425" s="53"/>
      <c r="CK3425" s="53"/>
      <c r="CL3425" s="53"/>
      <c r="CM3425" s="53"/>
      <c r="CN3425" s="53"/>
      <c r="CO3425" s="53"/>
      <c r="CP3425" s="53"/>
      <c r="CQ3425" s="53"/>
      <c r="CR3425" s="53"/>
      <c r="CS3425" s="53"/>
      <c r="CT3425" s="53"/>
      <c r="CU3425" s="53"/>
      <c r="CV3425" s="53"/>
      <c r="CW3425" s="53"/>
      <c r="CX3425" s="53"/>
      <c r="CY3425" s="53"/>
      <c r="CZ3425" s="53"/>
      <c r="DA3425" s="53"/>
      <c r="DB3425" s="53"/>
      <c r="DC3425" s="53"/>
      <c r="DD3425" s="53"/>
      <c r="DE3425" s="53"/>
      <c r="DF3425" s="53"/>
      <c r="DG3425" s="53"/>
      <c r="DH3425" s="53"/>
      <c r="DI3425" s="53"/>
      <c r="DJ3425" s="53"/>
      <c r="DK3425" s="53"/>
      <c r="DL3425" s="53"/>
      <c r="DM3425" s="53"/>
      <c r="DN3425" s="53"/>
      <c r="DO3425" s="53"/>
      <c r="DP3425" s="53"/>
      <c r="DQ3425" s="53"/>
      <c r="DR3425" s="53"/>
      <c r="DS3425" s="53"/>
      <c r="DT3425" s="53"/>
      <c r="DU3425" s="53"/>
      <c r="DV3425" s="53"/>
      <c r="DW3425" s="53"/>
      <c r="DX3425" s="53"/>
      <c r="DY3425" s="53"/>
      <c r="DZ3425" s="53"/>
      <c r="EA3425" s="53"/>
      <c r="EB3425" s="53"/>
      <c r="EC3425" s="53"/>
      <c r="ED3425" s="53"/>
      <c r="EE3425" s="53"/>
      <c r="EF3425" s="53"/>
      <c r="EG3425" s="53"/>
      <c r="EH3425" s="53"/>
      <c r="EI3425" s="53"/>
      <c r="EJ3425" s="53"/>
      <c r="EK3425" s="53"/>
      <c r="EL3425" s="53"/>
      <c r="EM3425" s="53"/>
      <c r="EN3425" s="53"/>
      <c r="EO3425" s="53"/>
      <c r="EP3425" s="53"/>
      <c r="EQ3425" s="53"/>
      <c r="ER3425" s="53"/>
      <c r="ES3425" s="53"/>
      <c r="ET3425" s="53"/>
      <c r="EU3425" s="53"/>
      <c r="EV3425" s="53"/>
      <c r="EW3425" s="53"/>
      <c r="EX3425" s="53"/>
      <c r="EY3425" s="53"/>
      <c r="EZ3425" s="53"/>
      <c r="FA3425" s="53"/>
      <c r="FB3425" s="53"/>
      <c r="FC3425" s="53"/>
      <c r="FD3425" s="53"/>
      <c r="FE3425" s="53"/>
      <c r="FF3425" s="53"/>
      <c r="FG3425" s="53"/>
      <c r="FH3425" s="53"/>
      <c r="FI3425" s="53"/>
      <c r="FJ3425" s="53"/>
      <c r="FK3425" s="53"/>
      <c r="FL3425" s="53"/>
      <c r="FM3425" s="53"/>
      <c r="FN3425" s="53"/>
      <c r="FO3425" s="53"/>
      <c r="FP3425" s="53"/>
      <c r="FQ3425" s="53"/>
      <c r="FR3425" s="53"/>
      <c r="FS3425" s="53"/>
      <c r="FT3425" s="53"/>
      <c r="FU3425" s="53"/>
      <c r="FV3425" s="53"/>
      <c r="FW3425" s="53"/>
      <c r="FX3425" s="53"/>
      <c r="FY3425" s="53"/>
      <c r="FZ3425" s="53"/>
      <c r="GA3425" s="53"/>
      <c r="GB3425" s="53"/>
      <c r="GC3425" s="53"/>
      <c r="GD3425" s="53"/>
      <c r="GE3425" s="53"/>
      <c r="GF3425" s="53"/>
      <c r="GG3425" s="53"/>
      <c r="GH3425" s="53"/>
      <c r="GI3425" s="53"/>
      <c r="GJ3425" s="53"/>
      <c r="GK3425" s="53"/>
      <c r="GL3425" s="53"/>
      <c r="GM3425" s="53"/>
      <c r="GN3425" s="53"/>
      <c r="GO3425" s="53"/>
      <c r="GP3425" s="53"/>
      <c r="GQ3425" s="53"/>
      <c r="GR3425" s="53"/>
      <c r="GS3425" s="53"/>
      <c r="GT3425" s="53"/>
      <c r="GU3425" s="53"/>
      <c r="GV3425" s="53"/>
      <c r="GW3425" s="53"/>
      <c r="GX3425" s="53"/>
      <c r="GY3425" s="53"/>
      <c r="GZ3425" s="53"/>
      <c r="HA3425" s="53"/>
      <c r="HB3425" s="53"/>
      <c r="HC3425" s="53"/>
      <c r="HD3425" s="53"/>
      <c r="HE3425" s="53"/>
      <c r="HF3425" s="53"/>
      <c r="HG3425" s="53"/>
      <c r="HH3425" s="53"/>
      <c r="HI3425" s="53"/>
      <c r="HJ3425" s="53"/>
      <c r="HK3425" s="53"/>
      <c r="HL3425" s="53"/>
      <c r="HM3425" s="53"/>
      <c r="HN3425" s="53"/>
      <c r="HO3425" s="53"/>
      <c r="HP3425" s="53"/>
      <c r="HQ3425" s="53"/>
      <c r="HR3425" s="53"/>
      <c r="HS3425" s="53"/>
      <c r="HT3425" s="53"/>
      <c r="HU3425" s="53"/>
      <c r="HV3425" s="53"/>
      <c r="HW3425" s="53"/>
      <c r="HX3425" s="53"/>
      <c r="HY3425" s="53"/>
      <c r="HZ3425" s="53"/>
      <c r="IA3425" s="53"/>
      <c r="IB3425" s="53"/>
      <c r="IC3425" s="53"/>
      <c r="ID3425" s="53"/>
      <c r="IE3425" s="53"/>
      <c r="IF3425" s="53"/>
      <c r="IG3425" s="53"/>
      <c r="IH3425" s="53"/>
      <c r="II3425" s="53"/>
      <c r="IJ3425" s="53"/>
      <c r="IK3425" s="53"/>
      <c r="IL3425" s="53"/>
      <c r="IM3425" s="53"/>
      <c r="IN3425" s="53"/>
      <c r="IO3425" s="53"/>
      <c r="IP3425" s="53"/>
      <c r="IQ3425" s="53"/>
      <c r="IR3425" s="53"/>
      <c r="IS3425" s="53"/>
      <c r="IT3425" s="53"/>
      <c r="IU3425" s="53"/>
      <c r="IV3425" s="53"/>
    </row>
    <row r="3426" spans="1:256" s="79" customFormat="1" ht="15" customHeight="1" x14ac:dyDescent="0.15">
      <c r="A3426" s="53"/>
      <c r="B3426" s="53"/>
      <c r="C3426" s="53"/>
      <c r="D3426" s="53"/>
      <c r="E3426" s="53"/>
      <c r="F3426" s="53"/>
      <c r="G3426" s="53"/>
      <c r="H3426" s="53"/>
      <c r="I3426" s="53"/>
      <c r="J3426" s="53"/>
      <c r="K3426" s="53"/>
      <c r="L3426" s="53"/>
      <c r="M3426" s="53"/>
      <c r="N3426" s="53"/>
      <c r="O3426" s="53"/>
      <c r="P3426" s="53"/>
      <c r="Q3426" s="53"/>
      <c r="R3426" s="53"/>
      <c r="S3426" s="53"/>
      <c r="T3426" s="53"/>
      <c r="U3426" s="53"/>
      <c r="V3426" s="53"/>
      <c r="W3426" s="53"/>
      <c r="X3426" s="53"/>
      <c r="Y3426" s="53"/>
      <c r="Z3426" s="53"/>
      <c r="AA3426" s="53"/>
      <c r="AB3426" s="53"/>
      <c r="AC3426" s="53"/>
      <c r="AD3426" s="53"/>
      <c r="AE3426" s="53"/>
      <c r="AF3426" s="53"/>
      <c r="AG3426" s="53"/>
      <c r="AH3426" s="53"/>
      <c r="AI3426" s="53"/>
      <c r="AJ3426" s="53"/>
      <c r="AK3426" s="53"/>
      <c r="AL3426" s="53"/>
      <c r="AM3426" s="53"/>
      <c r="AN3426" s="53"/>
      <c r="AO3426" s="53"/>
      <c r="AP3426" s="53"/>
      <c r="AQ3426" s="53"/>
      <c r="AR3426" s="53"/>
      <c r="AS3426" s="53"/>
      <c r="AT3426" s="53"/>
      <c r="AU3426" s="53"/>
      <c r="AV3426" s="53"/>
      <c r="AW3426" s="53"/>
      <c r="AX3426" s="53"/>
      <c r="AY3426" s="53"/>
      <c r="AZ3426" s="53"/>
      <c r="BA3426" s="53"/>
      <c r="BB3426" s="53"/>
      <c r="BC3426" s="53"/>
      <c r="BD3426" s="53"/>
      <c r="BE3426" s="53"/>
      <c r="BF3426" s="53"/>
      <c r="BG3426" s="53"/>
      <c r="BH3426" s="53"/>
      <c r="BI3426" s="53"/>
      <c r="BJ3426" s="53"/>
      <c r="BK3426" s="53"/>
      <c r="BL3426" s="53"/>
      <c r="BM3426" s="53"/>
      <c r="BN3426" s="53"/>
      <c r="BO3426" s="53"/>
      <c r="BP3426" s="53"/>
      <c r="BQ3426" s="53"/>
      <c r="BR3426" s="53"/>
      <c r="BS3426" s="53"/>
      <c r="BT3426" s="53"/>
      <c r="BU3426" s="53"/>
      <c r="BV3426" s="53"/>
      <c r="BW3426" s="53"/>
      <c r="BX3426" s="53"/>
      <c r="BY3426" s="53"/>
      <c r="BZ3426" s="53"/>
      <c r="CA3426" s="53"/>
      <c r="CB3426" s="53"/>
      <c r="CC3426" s="53"/>
      <c r="CD3426" s="53"/>
      <c r="CE3426" s="53"/>
      <c r="CF3426" s="53"/>
      <c r="CG3426" s="53"/>
      <c r="CH3426" s="53"/>
      <c r="CI3426" s="53"/>
      <c r="CJ3426" s="53"/>
      <c r="CK3426" s="53"/>
      <c r="CL3426" s="53"/>
      <c r="CM3426" s="53"/>
      <c r="CN3426" s="53"/>
      <c r="CO3426" s="53"/>
      <c r="CP3426" s="53"/>
      <c r="CQ3426" s="53"/>
      <c r="CR3426" s="53"/>
      <c r="CS3426" s="53"/>
      <c r="CT3426" s="53"/>
      <c r="CU3426" s="53"/>
      <c r="CV3426" s="53"/>
      <c r="CW3426" s="53"/>
      <c r="CX3426" s="53"/>
      <c r="CY3426" s="53"/>
      <c r="CZ3426" s="53"/>
      <c r="DA3426" s="53"/>
      <c r="DB3426" s="53"/>
      <c r="DC3426" s="53"/>
      <c r="DD3426" s="53"/>
      <c r="DE3426" s="53"/>
      <c r="DF3426" s="53"/>
      <c r="DG3426" s="53"/>
      <c r="DH3426" s="53"/>
      <c r="DI3426" s="53"/>
      <c r="DJ3426" s="53"/>
      <c r="DK3426" s="53"/>
      <c r="DL3426" s="53"/>
      <c r="DM3426" s="53"/>
      <c r="DN3426" s="53"/>
      <c r="DO3426" s="53"/>
      <c r="DP3426" s="53"/>
      <c r="DQ3426" s="53"/>
      <c r="DR3426" s="53"/>
      <c r="DS3426" s="53"/>
      <c r="DT3426" s="53"/>
      <c r="DU3426" s="53"/>
      <c r="DV3426" s="53"/>
      <c r="DW3426" s="53"/>
      <c r="DX3426" s="53"/>
      <c r="DY3426" s="53"/>
      <c r="DZ3426" s="53"/>
      <c r="EA3426" s="53"/>
      <c r="EB3426" s="53"/>
      <c r="EC3426" s="53"/>
      <c r="ED3426" s="53"/>
      <c r="EE3426" s="53"/>
      <c r="EF3426" s="53"/>
      <c r="EG3426" s="53"/>
      <c r="EH3426" s="53"/>
      <c r="EI3426" s="53"/>
      <c r="EJ3426" s="53"/>
      <c r="EK3426" s="53"/>
      <c r="EL3426" s="53"/>
      <c r="EM3426" s="53"/>
      <c r="EN3426" s="53"/>
      <c r="EO3426" s="53"/>
      <c r="EP3426" s="53"/>
      <c r="EQ3426" s="53"/>
      <c r="ER3426" s="53"/>
      <c r="ES3426" s="53"/>
      <c r="ET3426" s="53"/>
      <c r="EU3426" s="53"/>
      <c r="EV3426" s="53"/>
      <c r="EW3426" s="53"/>
      <c r="EX3426" s="53"/>
      <c r="EY3426" s="53"/>
      <c r="EZ3426" s="53"/>
      <c r="FA3426" s="53"/>
      <c r="FB3426" s="53"/>
      <c r="FC3426" s="53"/>
      <c r="FD3426" s="53"/>
      <c r="FE3426" s="53"/>
      <c r="FF3426" s="53"/>
      <c r="FG3426" s="53"/>
      <c r="FH3426" s="53"/>
      <c r="FI3426" s="53"/>
      <c r="FJ3426" s="53"/>
      <c r="FK3426" s="53"/>
      <c r="FL3426" s="53"/>
      <c r="FM3426" s="53"/>
      <c r="FN3426" s="53"/>
      <c r="FO3426" s="53"/>
      <c r="FP3426" s="53"/>
      <c r="FQ3426" s="53"/>
      <c r="FR3426" s="53"/>
      <c r="FS3426" s="53"/>
      <c r="FT3426" s="53"/>
      <c r="FU3426" s="53"/>
      <c r="FV3426" s="53"/>
      <c r="FW3426" s="53"/>
      <c r="FX3426" s="53"/>
      <c r="FY3426" s="53"/>
      <c r="FZ3426" s="53"/>
      <c r="GA3426" s="53"/>
      <c r="GB3426" s="53"/>
      <c r="GC3426" s="53"/>
      <c r="GD3426" s="53"/>
      <c r="GE3426" s="53"/>
      <c r="GF3426" s="53"/>
      <c r="GG3426" s="53"/>
      <c r="GH3426" s="53"/>
      <c r="GI3426" s="53"/>
      <c r="GJ3426" s="53"/>
      <c r="GK3426" s="53"/>
      <c r="GL3426" s="53"/>
      <c r="GM3426" s="53"/>
      <c r="GN3426" s="53"/>
      <c r="GO3426" s="53"/>
      <c r="GP3426" s="53"/>
      <c r="GQ3426" s="53"/>
      <c r="GR3426" s="53"/>
      <c r="GS3426" s="53"/>
      <c r="GT3426" s="53"/>
      <c r="GU3426" s="53"/>
      <c r="GV3426" s="53"/>
      <c r="GW3426" s="53"/>
      <c r="GX3426" s="53"/>
      <c r="GY3426" s="53"/>
      <c r="GZ3426" s="53"/>
      <c r="HA3426" s="53"/>
      <c r="HB3426" s="53"/>
      <c r="HC3426" s="53"/>
      <c r="HD3426" s="53"/>
      <c r="HE3426" s="53"/>
      <c r="HF3426" s="53"/>
      <c r="HG3426" s="53"/>
      <c r="HH3426" s="53"/>
      <c r="HI3426" s="53"/>
      <c r="HJ3426" s="53"/>
      <c r="HK3426" s="53"/>
      <c r="HL3426" s="53"/>
      <c r="HM3426" s="53"/>
      <c r="HN3426" s="53"/>
      <c r="HO3426" s="53"/>
      <c r="HP3426" s="53"/>
      <c r="HQ3426" s="53"/>
      <c r="HR3426" s="53"/>
      <c r="HS3426" s="53"/>
      <c r="HT3426" s="53"/>
      <c r="HU3426" s="53"/>
      <c r="HV3426" s="53"/>
      <c r="HW3426" s="53"/>
      <c r="HX3426" s="53"/>
      <c r="HY3426" s="53"/>
      <c r="HZ3426" s="53"/>
      <c r="IA3426" s="53"/>
      <c r="IB3426" s="53"/>
      <c r="IC3426" s="53"/>
      <c r="ID3426" s="53"/>
      <c r="IE3426" s="53"/>
      <c r="IF3426" s="53"/>
      <c r="IG3426" s="53"/>
      <c r="IH3426" s="53"/>
      <c r="II3426" s="53"/>
      <c r="IJ3426" s="53"/>
      <c r="IK3426" s="53"/>
      <c r="IL3426" s="53"/>
      <c r="IM3426" s="53"/>
      <c r="IN3426" s="53"/>
      <c r="IO3426" s="53"/>
      <c r="IP3426" s="53"/>
      <c r="IQ3426" s="53"/>
      <c r="IR3426" s="53"/>
      <c r="IS3426" s="53"/>
      <c r="IT3426" s="53"/>
      <c r="IU3426" s="53"/>
      <c r="IV3426" s="53"/>
    </row>
    <row r="3427" spans="1:256" s="79" customFormat="1" ht="15" customHeight="1" x14ac:dyDescent="0.15">
      <c r="A3427" s="53"/>
      <c r="B3427" s="53"/>
      <c r="C3427" s="53"/>
      <c r="D3427" s="53"/>
      <c r="E3427" s="53"/>
      <c r="F3427" s="53"/>
      <c r="G3427" s="53"/>
      <c r="H3427" s="53"/>
      <c r="I3427" s="53"/>
      <c r="J3427" s="53"/>
      <c r="K3427" s="53"/>
      <c r="L3427" s="53"/>
      <c r="M3427" s="53"/>
      <c r="N3427" s="53"/>
      <c r="O3427" s="53"/>
      <c r="P3427" s="53"/>
      <c r="Q3427" s="53"/>
      <c r="R3427" s="53"/>
      <c r="S3427" s="53"/>
      <c r="T3427" s="53"/>
      <c r="U3427" s="53"/>
      <c r="V3427" s="53"/>
      <c r="W3427" s="53"/>
      <c r="X3427" s="53"/>
      <c r="Y3427" s="53"/>
      <c r="Z3427" s="53"/>
      <c r="AA3427" s="53"/>
      <c r="AB3427" s="53"/>
      <c r="AC3427" s="53"/>
      <c r="AD3427" s="53"/>
      <c r="AE3427" s="53"/>
      <c r="AF3427" s="53"/>
      <c r="AG3427" s="53"/>
      <c r="AH3427" s="53"/>
      <c r="AI3427" s="53"/>
      <c r="AJ3427" s="53"/>
      <c r="AK3427" s="53"/>
      <c r="AL3427" s="53"/>
      <c r="AM3427" s="53"/>
      <c r="AN3427" s="53"/>
      <c r="AO3427" s="53"/>
      <c r="AP3427" s="53"/>
      <c r="AQ3427" s="53"/>
      <c r="AR3427" s="53"/>
      <c r="AS3427" s="53"/>
      <c r="AT3427" s="53"/>
      <c r="AU3427" s="53"/>
      <c r="AV3427" s="53"/>
      <c r="AW3427" s="53"/>
      <c r="AX3427" s="53"/>
      <c r="AY3427" s="53"/>
      <c r="AZ3427" s="53"/>
      <c r="BA3427" s="53"/>
      <c r="BB3427" s="53"/>
      <c r="BC3427" s="53"/>
      <c r="BD3427" s="53"/>
      <c r="BE3427" s="53"/>
      <c r="BF3427" s="53"/>
      <c r="BG3427" s="53"/>
      <c r="BH3427" s="53"/>
      <c r="BI3427" s="53"/>
      <c r="BJ3427" s="53"/>
      <c r="BK3427" s="53"/>
      <c r="BL3427" s="53"/>
      <c r="BM3427" s="53"/>
      <c r="BN3427" s="53"/>
      <c r="BO3427" s="53"/>
      <c r="BP3427" s="53"/>
      <c r="BQ3427" s="53"/>
      <c r="BR3427" s="53"/>
      <c r="BS3427" s="53"/>
      <c r="BT3427" s="53"/>
      <c r="BU3427" s="53"/>
      <c r="BV3427" s="53"/>
      <c r="BW3427" s="53"/>
      <c r="BX3427" s="53"/>
      <c r="BY3427" s="53"/>
      <c r="BZ3427" s="53"/>
      <c r="CA3427" s="53"/>
      <c r="CB3427" s="53"/>
      <c r="CC3427" s="53"/>
      <c r="CD3427" s="53"/>
      <c r="CE3427" s="53"/>
      <c r="CF3427" s="53"/>
      <c r="CG3427" s="53"/>
      <c r="CH3427" s="53"/>
      <c r="CI3427" s="53"/>
      <c r="CJ3427" s="53"/>
      <c r="CK3427" s="53"/>
      <c r="CL3427" s="53"/>
      <c r="CM3427" s="53"/>
      <c r="CN3427" s="53"/>
      <c r="CO3427" s="53"/>
      <c r="CP3427" s="53"/>
      <c r="CQ3427" s="53"/>
      <c r="CR3427" s="53"/>
      <c r="CS3427" s="53"/>
      <c r="CT3427" s="53"/>
      <c r="CU3427" s="53"/>
      <c r="CV3427" s="53"/>
      <c r="CW3427" s="53"/>
      <c r="CX3427" s="53"/>
      <c r="CY3427" s="53"/>
      <c r="CZ3427" s="53"/>
      <c r="DA3427" s="53"/>
      <c r="DB3427" s="53"/>
      <c r="DC3427" s="53"/>
      <c r="DD3427" s="53"/>
      <c r="DE3427" s="53"/>
      <c r="DF3427" s="53"/>
      <c r="DG3427" s="53"/>
      <c r="DH3427" s="53"/>
      <c r="DI3427" s="53"/>
      <c r="DJ3427" s="53"/>
      <c r="DK3427" s="53"/>
      <c r="DL3427" s="53"/>
      <c r="DM3427" s="53"/>
      <c r="DN3427" s="53"/>
      <c r="DO3427" s="53"/>
      <c r="DP3427" s="53"/>
      <c r="DQ3427" s="53"/>
      <c r="DR3427" s="53"/>
      <c r="DS3427" s="53"/>
      <c r="DT3427" s="53"/>
      <c r="DU3427" s="53"/>
      <c r="DV3427" s="53"/>
      <c r="DW3427" s="53"/>
      <c r="DX3427" s="53"/>
      <c r="DY3427" s="53"/>
      <c r="DZ3427" s="53"/>
      <c r="EA3427" s="53"/>
      <c r="EB3427" s="53"/>
      <c r="EC3427" s="53"/>
      <c r="ED3427" s="53"/>
      <c r="EE3427" s="53"/>
      <c r="EF3427" s="53"/>
      <c r="EG3427" s="53"/>
      <c r="EH3427" s="53"/>
      <c r="EI3427" s="53"/>
      <c r="EJ3427" s="53"/>
      <c r="EK3427" s="53"/>
      <c r="EL3427" s="53"/>
      <c r="EM3427" s="53"/>
      <c r="EN3427" s="53"/>
      <c r="EO3427" s="53"/>
      <c r="EP3427" s="53"/>
      <c r="EQ3427" s="53"/>
      <c r="ER3427" s="53"/>
      <c r="ES3427" s="53"/>
      <c r="ET3427" s="53"/>
      <c r="EU3427" s="53"/>
      <c r="EV3427" s="53"/>
      <c r="EW3427" s="53"/>
      <c r="EX3427" s="53"/>
      <c r="EY3427" s="53"/>
      <c r="EZ3427" s="53"/>
      <c r="FA3427" s="53"/>
      <c r="FB3427" s="53"/>
      <c r="FC3427" s="53"/>
      <c r="FD3427" s="53"/>
      <c r="FE3427" s="53"/>
      <c r="FF3427" s="53"/>
      <c r="FG3427" s="53"/>
      <c r="FH3427" s="53"/>
      <c r="FI3427" s="53"/>
      <c r="FJ3427" s="53"/>
      <c r="FK3427" s="53"/>
      <c r="FL3427" s="53"/>
      <c r="FM3427" s="53"/>
      <c r="FN3427" s="53"/>
      <c r="FO3427" s="53"/>
      <c r="FP3427" s="53"/>
      <c r="FQ3427" s="53"/>
      <c r="FR3427" s="53"/>
      <c r="FS3427" s="53"/>
      <c r="FT3427" s="53"/>
      <c r="FU3427" s="53"/>
      <c r="FV3427" s="53"/>
      <c r="FW3427" s="53"/>
      <c r="FX3427" s="53"/>
      <c r="FY3427" s="53"/>
      <c r="FZ3427" s="53"/>
      <c r="GA3427" s="53"/>
      <c r="GB3427" s="53"/>
      <c r="GC3427" s="53"/>
      <c r="GD3427" s="53"/>
      <c r="GE3427" s="53"/>
      <c r="GF3427" s="53"/>
      <c r="GG3427" s="53"/>
      <c r="GH3427" s="53"/>
      <c r="GI3427" s="53"/>
      <c r="GJ3427" s="53"/>
      <c r="GK3427" s="53"/>
      <c r="GL3427" s="53"/>
      <c r="GM3427" s="53"/>
      <c r="GN3427" s="53"/>
      <c r="GO3427" s="53"/>
      <c r="GP3427" s="53"/>
      <c r="GQ3427" s="53"/>
      <c r="GR3427" s="53"/>
      <c r="GS3427" s="53"/>
      <c r="GT3427" s="53"/>
      <c r="GU3427" s="53"/>
      <c r="GV3427" s="53"/>
      <c r="GW3427" s="53"/>
      <c r="GX3427" s="53"/>
      <c r="GY3427" s="53"/>
      <c r="GZ3427" s="53"/>
      <c r="HA3427" s="53"/>
      <c r="HB3427" s="53"/>
      <c r="HC3427" s="53"/>
      <c r="HD3427" s="53"/>
      <c r="HE3427" s="53"/>
      <c r="HF3427" s="53"/>
      <c r="HG3427" s="53"/>
      <c r="HH3427" s="53"/>
      <c r="HI3427" s="53"/>
      <c r="HJ3427" s="53"/>
      <c r="HK3427" s="53"/>
      <c r="HL3427" s="53"/>
      <c r="HM3427" s="53"/>
      <c r="HN3427" s="53"/>
      <c r="HO3427" s="53"/>
      <c r="HP3427" s="53"/>
      <c r="HQ3427" s="53"/>
      <c r="HR3427" s="53"/>
      <c r="HS3427" s="53"/>
      <c r="HT3427" s="53"/>
      <c r="HU3427" s="53"/>
      <c r="HV3427" s="53"/>
      <c r="HW3427" s="53"/>
      <c r="HX3427" s="53"/>
      <c r="HY3427" s="53"/>
      <c r="HZ3427" s="53"/>
      <c r="IA3427" s="53"/>
      <c r="IB3427" s="53"/>
      <c r="IC3427" s="53"/>
      <c r="ID3427" s="53"/>
      <c r="IE3427" s="53"/>
      <c r="IF3427" s="53"/>
      <c r="IG3427" s="53"/>
      <c r="IH3427" s="53"/>
      <c r="II3427" s="53"/>
      <c r="IJ3427" s="53"/>
      <c r="IK3427" s="53"/>
      <c r="IL3427" s="53"/>
      <c r="IM3427" s="53"/>
      <c r="IN3427" s="53"/>
      <c r="IO3427" s="53"/>
      <c r="IP3427" s="53"/>
      <c r="IQ3427" s="53"/>
      <c r="IR3427" s="53"/>
      <c r="IS3427" s="53"/>
      <c r="IT3427" s="53"/>
      <c r="IU3427" s="53"/>
      <c r="IV3427" s="53"/>
    </row>
    <row r="3428" spans="1:256" s="79" customFormat="1" ht="15" customHeight="1" x14ac:dyDescent="0.15">
      <c r="A3428" s="53"/>
      <c r="B3428" s="53"/>
      <c r="C3428" s="53"/>
      <c r="D3428" s="53"/>
      <c r="E3428" s="53"/>
      <c r="F3428" s="53"/>
      <c r="G3428" s="53"/>
      <c r="H3428" s="53"/>
      <c r="I3428" s="53"/>
      <c r="J3428" s="53"/>
      <c r="K3428" s="53"/>
      <c r="L3428" s="53"/>
      <c r="M3428" s="53"/>
      <c r="N3428" s="53"/>
      <c r="O3428" s="53"/>
      <c r="P3428" s="53"/>
      <c r="Q3428" s="53"/>
      <c r="R3428" s="53"/>
      <c r="S3428" s="53"/>
      <c r="T3428" s="53"/>
      <c r="U3428" s="53"/>
      <c r="V3428" s="53"/>
      <c r="W3428" s="53"/>
      <c r="X3428" s="53"/>
      <c r="Y3428" s="53"/>
      <c r="Z3428" s="53"/>
      <c r="AA3428" s="53"/>
      <c r="AB3428" s="53"/>
      <c r="AC3428" s="53"/>
      <c r="AD3428" s="53"/>
      <c r="AE3428" s="53"/>
      <c r="AF3428" s="53"/>
      <c r="AG3428" s="53"/>
      <c r="AH3428" s="53"/>
      <c r="AI3428" s="53"/>
      <c r="AJ3428" s="53"/>
      <c r="AK3428" s="53"/>
      <c r="AL3428" s="53"/>
      <c r="AM3428" s="53"/>
      <c r="AN3428" s="53"/>
      <c r="AO3428" s="53"/>
      <c r="AP3428" s="53"/>
      <c r="AQ3428" s="53"/>
      <c r="AR3428" s="53"/>
      <c r="AS3428" s="53"/>
      <c r="AT3428" s="53"/>
      <c r="AU3428" s="53"/>
      <c r="AV3428" s="53"/>
      <c r="AW3428" s="53"/>
      <c r="AX3428" s="53"/>
      <c r="AY3428" s="53"/>
      <c r="AZ3428" s="53"/>
      <c r="BA3428" s="53"/>
      <c r="BB3428" s="53"/>
      <c r="BC3428" s="53"/>
      <c r="BD3428" s="53"/>
      <c r="BE3428" s="53"/>
      <c r="BF3428" s="53"/>
      <c r="BG3428" s="53"/>
      <c r="BH3428" s="53"/>
      <c r="BI3428" s="53"/>
      <c r="BJ3428" s="53"/>
      <c r="BK3428" s="53"/>
      <c r="BL3428" s="53"/>
      <c r="BM3428" s="53"/>
      <c r="BN3428" s="53"/>
      <c r="BO3428" s="53"/>
      <c r="BP3428" s="53"/>
      <c r="BQ3428" s="53"/>
      <c r="BR3428" s="53"/>
      <c r="BS3428" s="53"/>
      <c r="BT3428" s="53"/>
      <c r="BU3428" s="53"/>
      <c r="BV3428" s="53"/>
      <c r="BW3428" s="53"/>
      <c r="BX3428" s="53"/>
      <c r="BY3428" s="53"/>
      <c r="BZ3428" s="53"/>
      <c r="CA3428" s="53"/>
      <c r="CB3428" s="53"/>
      <c r="CC3428" s="53"/>
      <c r="CD3428" s="53"/>
      <c r="CE3428" s="53"/>
      <c r="CF3428" s="53"/>
      <c r="CG3428" s="53"/>
      <c r="CH3428" s="53"/>
      <c r="CI3428" s="53"/>
      <c r="CJ3428" s="53"/>
      <c r="CK3428" s="53"/>
      <c r="CL3428" s="53"/>
      <c r="CM3428" s="53"/>
      <c r="CN3428" s="53"/>
      <c r="CO3428" s="53"/>
      <c r="CP3428" s="53"/>
      <c r="CQ3428" s="53"/>
      <c r="CR3428" s="53"/>
      <c r="CS3428" s="53"/>
      <c r="CT3428" s="53"/>
      <c r="CU3428" s="53"/>
      <c r="CV3428" s="53"/>
      <c r="CW3428" s="53"/>
      <c r="CX3428" s="53"/>
      <c r="CY3428" s="53"/>
      <c r="CZ3428" s="53"/>
      <c r="DA3428" s="53"/>
      <c r="DB3428" s="53"/>
      <c r="DC3428" s="53"/>
      <c r="DD3428" s="53"/>
      <c r="DE3428" s="53"/>
      <c r="DF3428" s="53"/>
      <c r="DG3428" s="53"/>
      <c r="DH3428" s="53"/>
      <c r="DI3428" s="53"/>
      <c r="DJ3428" s="53"/>
      <c r="DK3428" s="53"/>
      <c r="DL3428" s="53"/>
      <c r="DM3428" s="53"/>
      <c r="DN3428" s="53"/>
      <c r="DO3428" s="53"/>
      <c r="DP3428" s="53"/>
      <c r="DQ3428" s="53"/>
      <c r="DR3428" s="53"/>
      <c r="DS3428" s="53"/>
      <c r="DT3428" s="53"/>
      <c r="DU3428" s="53"/>
      <c r="DV3428" s="53"/>
      <c r="DW3428" s="53"/>
      <c r="DX3428" s="53"/>
      <c r="DY3428" s="53"/>
      <c r="DZ3428" s="53"/>
      <c r="EA3428" s="53"/>
      <c r="EB3428" s="53"/>
      <c r="EC3428" s="53"/>
      <c r="ED3428" s="53"/>
      <c r="EE3428" s="53"/>
      <c r="EF3428" s="53"/>
      <c r="EG3428" s="53"/>
      <c r="EH3428" s="53"/>
      <c r="EI3428" s="53"/>
      <c r="EJ3428" s="53"/>
      <c r="EK3428" s="53"/>
      <c r="EL3428" s="53"/>
      <c r="EM3428" s="53"/>
      <c r="EN3428" s="53"/>
      <c r="EO3428" s="53"/>
      <c r="EP3428" s="53"/>
      <c r="EQ3428" s="53"/>
      <c r="ER3428" s="53"/>
      <c r="ES3428" s="53"/>
      <c r="ET3428" s="53"/>
      <c r="EU3428" s="53"/>
      <c r="EV3428" s="53"/>
      <c r="EW3428" s="53"/>
      <c r="EX3428" s="53"/>
      <c r="EY3428" s="53"/>
      <c r="EZ3428" s="53"/>
      <c r="FA3428" s="53"/>
      <c r="FB3428" s="53"/>
      <c r="FC3428" s="53"/>
      <c r="FD3428" s="53"/>
      <c r="FE3428" s="53"/>
      <c r="FF3428" s="53"/>
      <c r="FG3428" s="53"/>
      <c r="FH3428" s="53"/>
      <c r="FI3428" s="53"/>
      <c r="FJ3428" s="53"/>
      <c r="FK3428" s="53"/>
      <c r="FL3428" s="53"/>
      <c r="FM3428" s="53"/>
      <c r="FN3428" s="53"/>
      <c r="FO3428" s="53"/>
      <c r="FP3428" s="53"/>
      <c r="FQ3428" s="53"/>
      <c r="FR3428" s="53"/>
      <c r="FS3428" s="53"/>
      <c r="FT3428" s="53"/>
      <c r="FU3428" s="53"/>
      <c r="FV3428" s="53"/>
      <c r="FW3428" s="53"/>
      <c r="FX3428" s="53"/>
      <c r="FY3428" s="53"/>
      <c r="FZ3428" s="53"/>
      <c r="GA3428" s="53"/>
      <c r="GB3428" s="53"/>
      <c r="GC3428" s="53"/>
      <c r="GD3428" s="53"/>
      <c r="GE3428" s="53"/>
      <c r="GF3428" s="53"/>
      <c r="GG3428" s="53"/>
      <c r="GH3428" s="53"/>
      <c r="GI3428" s="53"/>
      <c r="GJ3428" s="53"/>
      <c r="GK3428" s="53"/>
      <c r="GL3428" s="53"/>
      <c r="GM3428" s="53"/>
      <c r="GN3428" s="53"/>
      <c r="GO3428" s="53"/>
      <c r="GP3428" s="53"/>
      <c r="GQ3428" s="53"/>
      <c r="GR3428" s="53"/>
      <c r="GS3428" s="53"/>
      <c r="GT3428" s="53"/>
      <c r="GU3428" s="53"/>
      <c r="GV3428" s="53"/>
      <c r="GW3428" s="53"/>
      <c r="GX3428" s="53"/>
      <c r="GY3428" s="53"/>
      <c r="GZ3428" s="53"/>
      <c r="HA3428" s="53"/>
      <c r="HB3428" s="53"/>
      <c r="HC3428" s="53"/>
      <c r="HD3428" s="53"/>
      <c r="HE3428" s="53"/>
      <c r="HF3428" s="53"/>
      <c r="HG3428" s="53"/>
      <c r="HH3428" s="53"/>
      <c r="HI3428" s="53"/>
      <c r="HJ3428" s="53"/>
      <c r="HK3428" s="53"/>
      <c r="HL3428" s="53"/>
      <c r="HM3428" s="53"/>
      <c r="HN3428" s="53"/>
      <c r="HO3428" s="53"/>
      <c r="HP3428" s="53"/>
      <c r="HQ3428" s="53"/>
      <c r="HR3428" s="53"/>
      <c r="HS3428" s="53"/>
      <c r="HT3428" s="53"/>
      <c r="HU3428" s="53"/>
      <c r="HV3428" s="53"/>
      <c r="HW3428" s="53"/>
      <c r="HX3428" s="53"/>
      <c r="HY3428" s="53"/>
      <c r="HZ3428" s="53"/>
      <c r="IA3428" s="53"/>
      <c r="IB3428" s="53"/>
      <c r="IC3428" s="53"/>
      <c r="ID3428" s="53"/>
      <c r="IE3428" s="53"/>
      <c r="IF3428" s="53"/>
      <c r="IG3428" s="53"/>
      <c r="IH3428" s="53"/>
      <c r="II3428" s="53"/>
      <c r="IJ3428" s="53"/>
      <c r="IK3428" s="53"/>
      <c r="IL3428" s="53"/>
      <c r="IM3428" s="53"/>
      <c r="IN3428" s="53"/>
      <c r="IO3428" s="53"/>
      <c r="IP3428" s="53"/>
      <c r="IQ3428" s="53"/>
      <c r="IR3428" s="53"/>
      <c r="IS3428" s="53"/>
      <c r="IT3428" s="53"/>
      <c r="IU3428" s="53"/>
      <c r="IV3428" s="53"/>
    </row>
    <row r="3429" spans="1:256" s="79" customFormat="1" ht="15" customHeight="1" x14ac:dyDescent="0.15">
      <c r="A3429" s="53"/>
      <c r="B3429" s="53"/>
      <c r="C3429" s="53"/>
      <c r="D3429" s="53"/>
      <c r="E3429" s="53"/>
      <c r="F3429" s="53"/>
      <c r="G3429" s="53"/>
      <c r="H3429" s="53"/>
      <c r="I3429" s="53"/>
      <c r="J3429" s="53"/>
      <c r="K3429" s="53"/>
      <c r="L3429" s="53"/>
      <c r="M3429" s="53"/>
      <c r="N3429" s="53"/>
      <c r="O3429" s="53"/>
      <c r="P3429" s="53"/>
      <c r="Q3429" s="53"/>
      <c r="R3429" s="53"/>
      <c r="S3429" s="53"/>
      <c r="T3429" s="53"/>
      <c r="U3429" s="53"/>
      <c r="V3429" s="53"/>
      <c r="W3429" s="53"/>
      <c r="X3429" s="53"/>
      <c r="Y3429" s="53"/>
      <c r="Z3429" s="53"/>
      <c r="AA3429" s="53"/>
      <c r="AB3429" s="53"/>
      <c r="AC3429" s="53"/>
      <c r="AD3429" s="53"/>
      <c r="AE3429" s="53"/>
      <c r="AF3429" s="53"/>
      <c r="AG3429" s="53"/>
      <c r="AH3429" s="53"/>
      <c r="AI3429" s="53"/>
      <c r="AJ3429" s="53"/>
      <c r="AK3429" s="53"/>
      <c r="AL3429" s="53"/>
      <c r="AM3429" s="53"/>
      <c r="AN3429" s="53"/>
      <c r="AO3429" s="53"/>
      <c r="AP3429" s="53"/>
      <c r="AQ3429" s="53"/>
      <c r="AR3429" s="53"/>
      <c r="AS3429" s="53"/>
      <c r="AT3429" s="53"/>
      <c r="AU3429" s="53"/>
      <c r="AV3429" s="53"/>
      <c r="AW3429" s="53"/>
      <c r="AX3429" s="53"/>
      <c r="AY3429" s="53"/>
      <c r="AZ3429" s="53"/>
      <c r="BA3429" s="53"/>
      <c r="BB3429" s="53"/>
      <c r="BC3429" s="53"/>
      <c r="BD3429" s="53"/>
      <c r="BE3429" s="53"/>
      <c r="BF3429" s="53"/>
      <c r="BG3429" s="53"/>
      <c r="BH3429" s="53"/>
      <c r="BI3429" s="53"/>
      <c r="BJ3429" s="53"/>
      <c r="BK3429" s="53"/>
      <c r="BL3429" s="53"/>
      <c r="BM3429" s="53"/>
      <c r="BN3429" s="53"/>
      <c r="BO3429" s="53"/>
      <c r="BP3429" s="53"/>
      <c r="BQ3429" s="53"/>
      <c r="BR3429" s="53"/>
      <c r="BS3429" s="53"/>
      <c r="BT3429" s="53"/>
      <c r="BU3429" s="53"/>
      <c r="BV3429" s="53"/>
      <c r="BW3429" s="53"/>
      <c r="BX3429" s="53"/>
      <c r="BY3429" s="53"/>
      <c r="BZ3429" s="53"/>
      <c r="CA3429" s="53"/>
      <c r="CB3429" s="53"/>
      <c r="CC3429" s="53"/>
      <c r="CD3429" s="53"/>
      <c r="CE3429" s="53"/>
      <c r="CF3429" s="53"/>
      <c r="CG3429" s="53"/>
      <c r="CH3429" s="53"/>
      <c r="CI3429" s="53"/>
      <c r="CJ3429" s="53"/>
      <c r="CK3429" s="53"/>
      <c r="CL3429" s="53"/>
      <c r="CM3429" s="53"/>
      <c r="CN3429" s="53"/>
      <c r="CO3429" s="53"/>
      <c r="CP3429" s="53"/>
      <c r="CQ3429" s="53"/>
      <c r="CR3429" s="53"/>
      <c r="CS3429" s="53"/>
      <c r="CT3429" s="53"/>
      <c r="CU3429" s="53"/>
      <c r="CV3429" s="53"/>
      <c r="CW3429" s="53"/>
      <c r="CX3429" s="53"/>
      <c r="CY3429" s="53"/>
      <c r="CZ3429" s="53"/>
      <c r="DA3429" s="53"/>
      <c r="DB3429" s="53"/>
      <c r="DC3429" s="53"/>
      <c r="DD3429" s="53"/>
      <c r="DE3429" s="53"/>
      <c r="DF3429" s="53"/>
      <c r="DG3429" s="53"/>
      <c r="DH3429" s="53"/>
      <c r="DI3429" s="53"/>
      <c r="DJ3429" s="53"/>
      <c r="DK3429" s="53"/>
      <c r="DL3429" s="53"/>
      <c r="DM3429" s="53"/>
      <c r="DN3429" s="53"/>
      <c r="DO3429" s="53"/>
      <c r="DP3429" s="53"/>
      <c r="DQ3429" s="53"/>
      <c r="DR3429" s="53"/>
      <c r="DS3429" s="53"/>
      <c r="DT3429" s="53"/>
      <c r="DU3429" s="53"/>
      <c r="DV3429" s="53"/>
      <c r="DW3429" s="53"/>
      <c r="DX3429" s="53"/>
      <c r="DY3429" s="53"/>
      <c r="DZ3429" s="53"/>
      <c r="EA3429" s="53"/>
      <c r="EB3429" s="53"/>
      <c r="EC3429" s="53"/>
      <c r="ED3429" s="53"/>
      <c r="EE3429" s="53"/>
      <c r="EF3429" s="53"/>
      <c r="EG3429" s="53"/>
      <c r="EH3429" s="53"/>
      <c r="EI3429" s="53"/>
      <c r="EJ3429" s="53"/>
      <c r="EK3429" s="53"/>
      <c r="EL3429" s="53"/>
      <c r="EM3429" s="53"/>
      <c r="EN3429" s="53"/>
      <c r="EO3429" s="53"/>
      <c r="EP3429" s="53"/>
      <c r="EQ3429" s="53"/>
      <c r="ER3429" s="53"/>
      <c r="ES3429" s="53"/>
      <c r="ET3429" s="53"/>
      <c r="EU3429" s="53"/>
      <c r="EV3429" s="53"/>
      <c r="EW3429" s="53"/>
      <c r="EX3429" s="53"/>
      <c r="EY3429" s="53"/>
      <c r="EZ3429" s="53"/>
      <c r="FA3429" s="53"/>
      <c r="FB3429" s="53"/>
      <c r="FC3429" s="53"/>
      <c r="FD3429" s="53"/>
      <c r="FE3429" s="53"/>
      <c r="FF3429" s="53"/>
      <c r="FG3429" s="53"/>
      <c r="FH3429" s="53"/>
      <c r="FI3429" s="53"/>
      <c r="FJ3429" s="53"/>
      <c r="FK3429" s="53"/>
      <c r="FL3429" s="53"/>
      <c r="FM3429" s="53"/>
      <c r="FN3429" s="53"/>
      <c r="FO3429" s="53"/>
      <c r="FP3429" s="53"/>
      <c r="FQ3429" s="53"/>
      <c r="FR3429" s="53"/>
      <c r="FS3429" s="53"/>
      <c r="FT3429" s="53"/>
      <c r="FU3429" s="53"/>
      <c r="FV3429" s="53"/>
      <c r="FW3429" s="53"/>
      <c r="FX3429" s="53"/>
      <c r="FY3429" s="53"/>
      <c r="FZ3429" s="53"/>
      <c r="GA3429" s="53"/>
      <c r="GB3429" s="53"/>
      <c r="GC3429" s="53"/>
      <c r="GD3429" s="53"/>
      <c r="GE3429" s="53"/>
      <c r="GF3429" s="53"/>
      <c r="GG3429" s="53"/>
      <c r="GH3429" s="53"/>
      <c r="GI3429" s="53"/>
      <c r="GJ3429" s="53"/>
      <c r="GK3429" s="53"/>
      <c r="GL3429" s="53"/>
      <c r="GM3429" s="53"/>
      <c r="GN3429" s="53"/>
      <c r="GO3429" s="53"/>
      <c r="GP3429" s="53"/>
      <c r="GQ3429" s="53"/>
      <c r="GR3429" s="53"/>
      <c r="GS3429" s="53"/>
      <c r="GT3429" s="53"/>
      <c r="GU3429" s="53"/>
      <c r="GV3429" s="53"/>
      <c r="GW3429" s="53"/>
      <c r="GX3429" s="53"/>
      <c r="GY3429" s="53"/>
      <c r="GZ3429" s="53"/>
      <c r="HA3429" s="53"/>
      <c r="HB3429" s="53"/>
      <c r="HC3429" s="53"/>
      <c r="HD3429" s="53"/>
      <c r="HE3429" s="53"/>
      <c r="HF3429" s="53"/>
      <c r="HG3429" s="53"/>
      <c r="HH3429" s="53"/>
      <c r="HI3429" s="53"/>
      <c r="HJ3429" s="53"/>
      <c r="HK3429" s="53"/>
      <c r="HL3429" s="53"/>
      <c r="HM3429" s="53"/>
      <c r="HN3429" s="53"/>
      <c r="HO3429" s="53"/>
      <c r="HP3429" s="53"/>
      <c r="HQ3429" s="53"/>
      <c r="HR3429" s="53"/>
      <c r="HS3429" s="53"/>
      <c r="HT3429" s="53"/>
      <c r="HU3429" s="53"/>
      <c r="HV3429" s="53"/>
      <c r="HW3429" s="53"/>
      <c r="HX3429" s="53"/>
      <c r="HY3429" s="53"/>
      <c r="HZ3429" s="53"/>
      <c r="IA3429" s="53"/>
      <c r="IB3429" s="53"/>
      <c r="IC3429" s="53"/>
      <c r="ID3429" s="53"/>
      <c r="IE3429" s="53"/>
      <c r="IF3429" s="53"/>
      <c r="IG3429" s="53"/>
      <c r="IH3429" s="53"/>
      <c r="II3429" s="53"/>
      <c r="IJ3429" s="53"/>
      <c r="IK3429" s="53"/>
      <c r="IL3429" s="53"/>
      <c r="IM3429" s="53"/>
      <c r="IN3429" s="53"/>
      <c r="IO3429" s="53"/>
      <c r="IP3429" s="53"/>
      <c r="IQ3429" s="53"/>
      <c r="IR3429" s="53"/>
      <c r="IS3429" s="53"/>
      <c r="IT3429" s="53"/>
      <c r="IU3429" s="53"/>
      <c r="IV3429" s="53"/>
    </row>
    <row r="3430" spans="1:256" s="79" customFormat="1" ht="15" customHeight="1" x14ac:dyDescent="0.15">
      <c r="A3430" s="53"/>
      <c r="B3430" s="53"/>
      <c r="C3430" s="53"/>
      <c r="D3430" s="53"/>
      <c r="E3430" s="53"/>
      <c r="F3430" s="53"/>
      <c r="G3430" s="53"/>
      <c r="H3430" s="53"/>
      <c r="I3430" s="53"/>
      <c r="J3430" s="53"/>
      <c r="K3430" s="53"/>
      <c r="L3430" s="53"/>
      <c r="M3430" s="53"/>
      <c r="N3430" s="53"/>
      <c r="O3430" s="53"/>
      <c r="P3430" s="53"/>
      <c r="Q3430" s="53"/>
      <c r="R3430" s="53"/>
      <c r="S3430" s="53"/>
      <c r="T3430" s="53"/>
      <c r="U3430" s="53"/>
      <c r="V3430" s="53"/>
      <c r="W3430" s="53"/>
      <c r="X3430" s="53"/>
      <c r="Y3430" s="53"/>
      <c r="Z3430" s="53"/>
      <c r="AA3430" s="53"/>
      <c r="AB3430" s="53"/>
      <c r="AC3430" s="53"/>
      <c r="AD3430" s="53"/>
      <c r="AE3430" s="53"/>
      <c r="AF3430" s="53"/>
      <c r="AG3430" s="53"/>
      <c r="AH3430" s="53"/>
      <c r="AI3430" s="53"/>
      <c r="AJ3430" s="53"/>
      <c r="AK3430" s="53"/>
      <c r="AL3430" s="53"/>
      <c r="AM3430" s="53"/>
      <c r="AN3430" s="53"/>
      <c r="AO3430" s="53"/>
      <c r="AP3430" s="53"/>
      <c r="AQ3430" s="53"/>
      <c r="AR3430" s="53"/>
      <c r="AS3430" s="53"/>
      <c r="AT3430" s="53"/>
      <c r="AU3430" s="53"/>
      <c r="AV3430" s="53"/>
      <c r="AW3430" s="53"/>
      <c r="AX3430" s="53"/>
      <c r="AY3430" s="53"/>
      <c r="AZ3430" s="53"/>
      <c r="BA3430" s="53"/>
      <c r="BB3430" s="53"/>
      <c r="BC3430" s="53"/>
      <c r="BD3430" s="53"/>
      <c r="BE3430" s="53"/>
      <c r="BF3430" s="53"/>
      <c r="BG3430" s="53"/>
      <c r="BH3430" s="53"/>
      <c r="BI3430" s="53"/>
      <c r="BJ3430" s="53"/>
      <c r="BK3430" s="53"/>
      <c r="BL3430" s="53"/>
      <c r="BM3430" s="53"/>
      <c r="BN3430" s="53"/>
      <c r="BO3430" s="53"/>
      <c r="BP3430" s="53"/>
      <c r="BQ3430" s="53"/>
      <c r="BR3430" s="53"/>
      <c r="BS3430" s="53"/>
      <c r="BT3430" s="53"/>
      <c r="BU3430" s="53"/>
      <c r="BV3430" s="53"/>
      <c r="BW3430" s="53"/>
      <c r="BX3430" s="53"/>
      <c r="BY3430" s="53"/>
      <c r="BZ3430" s="53"/>
      <c r="CA3430" s="53"/>
      <c r="CB3430" s="53"/>
      <c r="CC3430" s="53"/>
      <c r="CD3430" s="53"/>
      <c r="CE3430" s="53"/>
      <c r="CF3430" s="53"/>
      <c r="CG3430" s="53"/>
      <c r="CH3430" s="53"/>
      <c r="CI3430" s="53"/>
      <c r="CJ3430" s="53"/>
      <c r="CK3430" s="53"/>
      <c r="CL3430" s="53"/>
      <c r="CM3430" s="53"/>
      <c r="CN3430" s="53"/>
      <c r="CO3430" s="53"/>
      <c r="CP3430" s="53"/>
      <c r="CQ3430" s="53"/>
      <c r="CR3430" s="53"/>
      <c r="CS3430" s="53"/>
      <c r="CT3430" s="53"/>
      <c r="CU3430" s="53"/>
      <c r="CV3430" s="53"/>
      <c r="CW3430" s="53"/>
      <c r="CX3430" s="53"/>
      <c r="CY3430" s="53"/>
      <c r="CZ3430" s="53"/>
      <c r="DA3430" s="53"/>
      <c r="DB3430" s="53"/>
      <c r="DC3430" s="53"/>
      <c r="DD3430" s="53"/>
      <c r="DE3430" s="53"/>
      <c r="DF3430" s="53"/>
      <c r="DG3430" s="53"/>
      <c r="DH3430" s="53"/>
      <c r="DI3430" s="53"/>
      <c r="DJ3430" s="53"/>
      <c r="DK3430" s="53"/>
      <c r="DL3430" s="53"/>
      <c r="DM3430" s="53"/>
      <c r="DN3430" s="53"/>
      <c r="DO3430" s="53"/>
      <c r="DP3430" s="53"/>
      <c r="DQ3430" s="53"/>
      <c r="DR3430" s="53"/>
      <c r="DS3430" s="53"/>
      <c r="DT3430" s="53"/>
      <c r="DU3430" s="53"/>
      <c r="DV3430" s="53"/>
      <c r="DW3430" s="53"/>
      <c r="DX3430" s="53"/>
      <c r="DY3430" s="53"/>
      <c r="DZ3430" s="53"/>
      <c r="EA3430" s="53"/>
      <c r="EB3430" s="53"/>
      <c r="EC3430" s="53"/>
      <c r="ED3430" s="53"/>
      <c r="EE3430" s="53"/>
      <c r="EF3430" s="53"/>
      <c r="EG3430" s="53"/>
      <c r="EH3430" s="53"/>
      <c r="EI3430" s="53"/>
      <c r="EJ3430" s="53"/>
      <c r="EK3430" s="53"/>
      <c r="EL3430" s="53"/>
      <c r="EM3430" s="53"/>
      <c r="EN3430" s="53"/>
      <c r="EO3430" s="53"/>
      <c r="EP3430" s="53"/>
      <c r="EQ3430" s="53"/>
      <c r="ER3430" s="53"/>
      <c r="ES3430" s="53"/>
      <c r="ET3430" s="53"/>
      <c r="EU3430" s="53"/>
      <c r="EV3430" s="53"/>
      <c r="EW3430" s="53"/>
      <c r="EX3430" s="53"/>
      <c r="EY3430" s="53"/>
      <c r="EZ3430" s="53"/>
      <c r="FA3430" s="53"/>
      <c r="FB3430" s="53"/>
      <c r="FC3430" s="53"/>
      <c r="FD3430" s="53"/>
      <c r="FE3430" s="53"/>
      <c r="FF3430" s="53"/>
      <c r="FG3430" s="53"/>
      <c r="FH3430" s="53"/>
      <c r="FI3430" s="53"/>
      <c r="FJ3430" s="53"/>
      <c r="FK3430" s="53"/>
      <c r="FL3430" s="53"/>
      <c r="FM3430" s="53"/>
      <c r="FN3430" s="53"/>
      <c r="FO3430" s="53"/>
      <c r="FP3430" s="53"/>
      <c r="FQ3430" s="53"/>
      <c r="FR3430" s="53"/>
      <c r="FS3430" s="53"/>
      <c r="FT3430" s="53"/>
      <c r="FU3430" s="53"/>
      <c r="FV3430" s="53"/>
      <c r="FW3430" s="53"/>
      <c r="FX3430" s="53"/>
      <c r="FY3430" s="53"/>
      <c r="FZ3430" s="53"/>
      <c r="GA3430" s="53"/>
      <c r="GB3430" s="53"/>
      <c r="GC3430" s="53"/>
      <c r="GD3430" s="53"/>
      <c r="GE3430" s="53"/>
      <c r="GF3430" s="53"/>
      <c r="GG3430" s="53"/>
      <c r="GH3430" s="53"/>
      <c r="GI3430" s="53"/>
      <c r="GJ3430" s="53"/>
      <c r="GK3430" s="53"/>
      <c r="GL3430" s="53"/>
      <c r="GM3430" s="53"/>
      <c r="GN3430" s="53"/>
      <c r="GO3430" s="53"/>
      <c r="GP3430" s="53"/>
      <c r="GQ3430" s="53"/>
      <c r="GR3430" s="53"/>
      <c r="GS3430" s="53"/>
      <c r="GT3430" s="53"/>
      <c r="GU3430" s="53"/>
      <c r="GV3430" s="53"/>
      <c r="GW3430" s="53"/>
      <c r="GX3430" s="53"/>
      <c r="GY3430" s="53"/>
      <c r="GZ3430" s="53"/>
      <c r="HA3430" s="53"/>
      <c r="HB3430" s="53"/>
      <c r="HC3430" s="53"/>
      <c r="HD3430" s="53"/>
      <c r="HE3430" s="53"/>
      <c r="HF3430" s="53"/>
      <c r="HG3430" s="53"/>
      <c r="HH3430" s="53"/>
      <c r="HI3430" s="53"/>
      <c r="HJ3430" s="53"/>
      <c r="HK3430" s="53"/>
      <c r="HL3430" s="53"/>
      <c r="HM3430" s="53"/>
      <c r="HN3430" s="53"/>
      <c r="HO3430" s="53"/>
      <c r="HP3430" s="53"/>
      <c r="HQ3430" s="53"/>
      <c r="HR3430" s="53"/>
      <c r="HS3430" s="53"/>
      <c r="HT3430" s="53"/>
      <c r="HU3430" s="53"/>
      <c r="HV3430" s="53"/>
      <c r="HW3430" s="53"/>
      <c r="HX3430" s="53"/>
      <c r="HY3430" s="53"/>
      <c r="HZ3430" s="53"/>
      <c r="IA3430" s="53"/>
      <c r="IB3430" s="53"/>
      <c r="IC3430" s="53"/>
      <c r="ID3430" s="53"/>
      <c r="IE3430" s="53"/>
      <c r="IF3430" s="53"/>
      <c r="IG3430" s="53"/>
      <c r="IH3430" s="53"/>
      <c r="II3430" s="53"/>
      <c r="IJ3430" s="53"/>
      <c r="IK3430" s="53"/>
      <c r="IL3430" s="53"/>
      <c r="IM3430" s="53"/>
      <c r="IN3430" s="53"/>
      <c r="IO3430" s="53"/>
      <c r="IP3430" s="53"/>
      <c r="IQ3430" s="53"/>
      <c r="IR3430" s="53"/>
      <c r="IS3430" s="53"/>
      <c r="IT3430" s="53"/>
      <c r="IU3430" s="53"/>
      <c r="IV3430" s="53"/>
    </row>
    <row r="3431" spans="1:256" s="79" customFormat="1" ht="15" customHeight="1" x14ac:dyDescent="0.15">
      <c r="A3431" s="53"/>
      <c r="B3431" s="53"/>
      <c r="C3431" s="53"/>
      <c r="D3431" s="53"/>
      <c r="E3431" s="53"/>
      <c r="F3431" s="53"/>
      <c r="G3431" s="53"/>
      <c r="H3431" s="53"/>
      <c r="I3431" s="53"/>
      <c r="J3431" s="53"/>
      <c r="K3431" s="53"/>
      <c r="L3431" s="53"/>
      <c r="M3431" s="53"/>
      <c r="N3431" s="53"/>
      <c r="O3431" s="53"/>
      <c r="P3431" s="53"/>
      <c r="Q3431" s="53"/>
      <c r="R3431" s="53"/>
      <c r="S3431" s="53"/>
      <c r="T3431" s="53"/>
      <c r="U3431" s="53"/>
      <c r="V3431" s="53"/>
      <c r="W3431" s="53"/>
      <c r="X3431" s="53"/>
      <c r="Y3431" s="53"/>
      <c r="Z3431" s="53"/>
      <c r="AA3431" s="53"/>
      <c r="AB3431" s="53"/>
      <c r="AC3431" s="53"/>
      <c r="AD3431" s="53"/>
      <c r="AE3431" s="53"/>
      <c r="AF3431" s="53"/>
      <c r="AG3431" s="53"/>
      <c r="AH3431" s="53"/>
      <c r="AI3431" s="53"/>
      <c r="AJ3431" s="53"/>
      <c r="AK3431" s="53"/>
      <c r="AL3431" s="53"/>
      <c r="AM3431" s="53"/>
      <c r="AN3431" s="53"/>
      <c r="AO3431" s="53"/>
      <c r="AP3431" s="53"/>
      <c r="AQ3431" s="53"/>
      <c r="AR3431" s="53"/>
      <c r="AS3431" s="53"/>
      <c r="AT3431" s="53"/>
      <c r="AU3431" s="53"/>
      <c r="AV3431" s="53"/>
      <c r="AW3431" s="53"/>
      <c r="AX3431" s="53"/>
      <c r="AY3431" s="53"/>
      <c r="AZ3431" s="53"/>
      <c r="BA3431" s="53"/>
      <c r="BB3431" s="53"/>
      <c r="BC3431" s="53"/>
      <c r="BD3431" s="53"/>
      <c r="BE3431" s="53"/>
      <c r="BF3431" s="53"/>
      <c r="BG3431" s="53"/>
      <c r="BH3431" s="53"/>
      <c r="BI3431" s="53"/>
      <c r="BJ3431" s="53"/>
      <c r="BK3431" s="53"/>
      <c r="BL3431" s="53"/>
      <c r="BM3431" s="53"/>
      <c r="BN3431" s="53"/>
      <c r="BO3431" s="53"/>
      <c r="BP3431" s="53"/>
      <c r="BQ3431" s="53"/>
      <c r="BR3431" s="53"/>
      <c r="BS3431" s="53"/>
      <c r="BT3431" s="53"/>
      <c r="BU3431" s="53"/>
      <c r="BV3431" s="53"/>
      <c r="BW3431" s="53"/>
      <c r="BX3431" s="53"/>
      <c r="BY3431" s="53"/>
      <c r="BZ3431" s="53"/>
      <c r="CA3431" s="53"/>
      <c r="CB3431" s="53"/>
      <c r="CC3431" s="53"/>
      <c r="CD3431" s="53"/>
      <c r="CE3431" s="53"/>
      <c r="CF3431" s="53"/>
      <c r="CG3431" s="53"/>
      <c r="CH3431" s="53"/>
      <c r="CI3431" s="53"/>
      <c r="CJ3431" s="53"/>
      <c r="CK3431" s="53"/>
      <c r="CL3431" s="53"/>
      <c r="CM3431" s="53"/>
      <c r="CN3431" s="53"/>
      <c r="CO3431" s="53"/>
      <c r="CP3431" s="53"/>
      <c r="CQ3431" s="53"/>
      <c r="CR3431" s="53"/>
      <c r="CS3431" s="53"/>
      <c r="CT3431" s="53"/>
      <c r="CU3431" s="53"/>
      <c r="CV3431" s="53"/>
      <c r="CW3431" s="53"/>
      <c r="CX3431" s="53"/>
      <c r="CY3431" s="53"/>
      <c r="CZ3431" s="53"/>
      <c r="DA3431" s="53"/>
      <c r="DB3431" s="53"/>
      <c r="DC3431" s="53"/>
      <c r="DD3431" s="53"/>
      <c r="DE3431" s="53"/>
      <c r="DF3431" s="53"/>
      <c r="DG3431" s="53"/>
      <c r="DH3431" s="53"/>
      <c r="DI3431" s="53"/>
      <c r="DJ3431" s="53"/>
      <c r="DK3431" s="53"/>
      <c r="DL3431" s="53"/>
      <c r="DM3431" s="53"/>
      <c r="DN3431" s="53"/>
      <c r="DO3431" s="53"/>
      <c r="DP3431" s="53"/>
      <c r="DQ3431" s="53"/>
      <c r="DR3431" s="53"/>
      <c r="DS3431" s="53"/>
      <c r="DT3431" s="53"/>
      <c r="DU3431" s="53"/>
      <c r="DV3431" s="53"/>
      <c r="DW3431" s="53"/>
      <c r="DX3431" s="53"/>
      <c r="DY3431" s="53"/>
      <c r="DZ3431" s="53"/>
      <c r="EA3431" s="53"/>
      <c r="EB3431" s="53"/>
      <c r="EC3431" s="53"/>
      <c r="ED3431" s="53"/>
      <c r="EE3431" s="53"/>
      <c r="EF3431" s="53"/>
      <c r="EG3431" s="53"/>
      <c r="EH3431" s="53"/>
      <c r="EI3431" s="53"/>
      <c r="EJ3431" s="53"/>
      <c r="EK3431" s="53"/>
      <c r="EL3431" s="53"/>
      <c r="EM3431" s="53"/>
      <c r="EN3431" s="53"/>
      <c r="EO3431" s="53"/>
      <c r="EP3431" s="53"/>
      <c r="EQ3431" s="53"/>
      <c r="ER3431" s="53"/>
      <c r="ES3431" s="53"/>
      <c r="ET3431" s="53"/>
      <c r="EU3431" s="53"/>
      <c r="EV3431" s="53"/>
      <c r="EW3431" s="53"/>
      <c r="EX3431" s="53"/>
      <c r="EY3431" s="53"/>
      <c r="EZ3431" s="53"/>
      <c r="FA3431" s="53"/>
      <c r="FB3431" s="53"/>
      <c r="FC3431" s="53"/>
      <c r="FD3431" s="53"/>
      <c r="FE3431" s="53"/>
      <c r="FF3431" s="53"/>
      <c r="FG3431" s="53"/>
      <c r="FH3431" s="53"/>
      <c r="FI3431" s="53"/>
      <c r="FJ3431" s="53"/>
      <c r="FK3431" s="53"/>
      <c r="FL3431" s="53"/>
      <c r="FM3431" s="53"/>
      <c r="FN3431" s="53"/>
      <c r="FO3431" s="53"/>
      <c r="FP3431" s="53"/>
      <c r="FQ3431" s="53"/>
      <c r="FR3431" s="53"/>
      <c r="FS3431" s="53"/>
      <c r="FT3431" s="53"/>
      <c r="FU3431" s="53"/>
      <c r="FV3431" s="53"/>
      <c r="FW3431" s="53"/>
      <c r="FX3431" s="53"/>
      <c r="FY3431" s="53"/>
      <c r="FZ3431" s="53"/>
      <c r="GA3431" s="53"/>
      <c r="GB3431" s="53"/>
      <c r="GC3431" s="53"/>
      <c r="GD3431" s="53"/>
      <c r="GE3431" s="53"/>
      <c r="GF3431" s="53"/>
      <c r="GG3431" s="53"/>
      <c r="GH3431" s="53"/>
      <c r="GI3431" s="53"/>
      <c r="GJ3431" s="53"/>
      <c r="GK3431" s="53"/>
      <c r="GL3431" s="53"/>
      <c r="GM3431" s="53"/>
      <c r="GN3431" s="53"/>
      <c r="GO3431" s="53"/>
      <c r="GP3431" s="53"/>
      <c r="GQ3431" s="53"/>
      <c r="GR3431" s="53"/>
      <c r="GS3431" s="53"/>
      <c r="GT3431" s="53"/>
      <c r="GU3431" s="53"/>
      <c r="GV3431" s="53"/>
      <c r="GW3431" s="53"/>
      <c r="GX3431" s="53"/>
      <c r="GY3431" s="53"/>
      <c r="GZ3431" s="53"/>
      <c r="HA3431" s="53"/>
      <c r="HB3431" s="53"/>
      <c r="HC3431" s="53"/>
      <c r="HD3431" s="53"/>
      <c r="HE3431" s="53"/>
      <c r="HF3431" s="53"/>
      <c r="HG3431" s="53"/>
      <c r="HH3431" s="53"/>
      <c r="HI3431" s="53"/>
      <c r="HJ3431" s="53"/>
      <c r="HK3431" s="53"/>
      <c r="HL3431" s="53"/>
      <c r="HM3431" s="53"/>
      <c r="HN3431" s="53"/>
      <c r="HO3431" s="53"/>
      <c r="HP3431" s="53"/>
      <c r="HQ3431" s="53"/>
      <c r="HR3431" s="53"/>
      <c r="HS3431" s="53"/>
      <c r="HT3431" s="53"/>
      <c r="HU3431" s="53"/>
      <c r="HV3431" s="53"/>
      <c r="HW3431" s="53"/>
      <c r="HX3431" s="53"/>
      <c r="HY3431" s="53"/>
      <c r="HZ3431" s="53"/>
      <c r="IA3431" s="53"/>
      <c r="IB3431" s="53"/>
      <c r="IC3431" s="53"/>
      <c r="ID3431" s="53"/>
      <c r="IE3431" s="53"/>
      <c r="IF3431" s="53"/>
      <c r="IG3431" s="53"/>
      <c r="IH3431" s="53"/>
      <c r="II3431" s="53"/>
      <c r="IJ3431" s="53"/>
      <c r="IK3431" s="53"/>
      <c r="IL3431" s="53"/>
      <c r="IM3431" s="53"/>
      <c r="IN3431" s="53"/>
      <c r="IO3431" s="53"/>
      <c r="IP3431" s="53"/>
      <c r="IQ3431" s="53"/>
      <c r="IR3431" s="53"/>
      <c r="IS3431" s="53"/>
      <c r="IT3431" s="53"/>
      <c r="IU3431" s="53"/>
      <c r="IV3431" s="53"/>
    </row>
    <row r="3432" spans="1:256" s="79" customFormat="1" ht="15" customHeight="1" x14ac:dyDescent="0.15">
      <c r="A3432" s="53"/>
      <c r="B3432" s="53"/>
      <c r="C3432" s="53"/>
      <c r="D3432" s="53"/>
      <c r="E3432" s="53"/>
      <c r="F3432" s="53"/>
      <c r="G3432" s="53"/>
      <c r="H3432" s="53"/>
      <c r="I3432" s="53"/>
      <c r="J3432" s="53"/>
      <c r="K3432" s="53"/>
      <c r="L3432" s="53"/>
      <c r="M3432" s="53"/>
      <c r="N3432" s="53"/>
      <c r="O3432" s="53"/>
      <c r="P3432" s="53"/>
      <c r="Q3432" s="53"/>
      <c r="R3432" s="53"/>
      <c r="S3432" s="53"/>
      <c r="T3432" s="53"/>
      <c r="U3432" s="53"/>
      <c r="V3432" s="53"/>
      <c r="W3432" s="53"/>
      <c r="X3432" s="53"/>
      <c r="Y3432" s="53"/>
      <c r="Z3432" s="53"/>
      <c r="AA3432" s="53"/>
      <c r="AB3432" s="53"/>
      <c r="AC3432" s="53"/>
      <c r="AD3432" s="53"/>
      <c r="AE3432" s="53"/>
      <c r="AF3432" s="53"/>
      <c r="AG3432" s="53"/>
      <c r="AH3432" s="53"/>
      <c r="AI3432" s="53"/>
      <c r="AJ3432" s="53"/>
      <c r="AK3432" s="53"/>
      <c r="AL3432" s="53"/>
      <c r="AM3432" s="53"/>
      <c r="AN3432" s="53"/>
      <c r="AO3432" s="53"/>
      <c r="AP3432" s="53"/>
      <c r="AQ3432" s="53"/>
      <c r="AR3432" s="53"/>
      <c r="AS3432" s="53"/>
      <c r="AT3432" s="53"/>
      <c r="AU3432" s="53"/>
      <c r="AV3432" s="53"/>
      <c r="AW3432" s="53"/>
      <c r="AX3432" s="53"/>
      <c r="AY3432" s="53"/>
      <c r="AZ3432" s="53"/>
      <c r="BA3432" s="53"/>
      <c r="BB3432" s="53"/>
      <c r="BC3432" s="53"/>
      <c r="BD3432" s="53"/>
      <c r="BE3432" s="53"/>
      <c r="BF3432" s="53"/>
      <c r="BG3432" s="53"/>
      <c r="BH3432" s="53"/>
      <c r="BI3432" s="53"/>
      <c r="BJ3432" s="53"/>
      <c r="BK3432" s="53"/>
      <c r="BL3432" s="53"/>
      <c r="BM3432" s="53"/>
      <c r="BN3432" s="53"/>
      <c r="BO3432" s="53"/>
      <c r="BP3432" s="53"/>
      <c r="BQ3432" s="53"/>
      <c r="BR3432" s="53"/>
      <c r="BS3432" s="53"/>
      <c r="BT3432" s="53"/>
      <c r="BU3432" s="53"/>
      <c r="BV3432" s="53"/>
      <c r="BW3432" s="53"/>
      <c r="BX3432" s="53"/>
      <c r="BY3432" s="53"/>
      <c r="BZ3432" s="53"/>
      <c r="CA3432" s="53"/>
      <c r="CB3432" s="53"/>
      <c r="CC3432" s="53"/>
      <c r="CD3432" s="53"/>
      <c r="CE3432" s="53"/>
      <c r="CF3432" s="53"/>
      <c r="CG3432" s="53"/>
      <c r="CH3432" s="53"/>
      <c r="CI3432" s="53"/>
      <c r="CJ3432" s="53"/>
      <c r="CK3432" s="53"/>
      <c r="CL3432" s="53"/>
      <c r="CM3432" s="53"/>
      <c r="CN3432" s="53"/>
      <c r="CO3432" s="53"/>
      <c r="CP3432" s="53"/>
      <c r="CQ3432" s="53"/>
      <c r="CR3432" s="53"/>
      <c r="CS3432" s="53"/>
      <c r="CT3432" s="53"/>
      <c r="CU3432" s="53"/>
      <c r="CV3432" s="53"/>
      <c r="CW3432" s="53"/>
      <c r="CX3432" s="53"/>
      <c r="CY3432" s="53"/>
      <c r="CZ3432" s="53"/>
      <c r="DA3432" s="53"/>
      <c r="DB3432" s="53"/>
      <c r="DC3432" s="53"/>
      <c r="DD3432" s="53"/>
      <c r="DE3432" s="53"/>
      <c r="DF3432" s="53"/>
      <c r="DG3432" s="53"/>
      <c r="DH3432" s="53"/>
      <c r="DI3432" s="53"/>
      <c r="DJ3432" s="53"/>
      <c r="DK3432" s="53"/>
      <c r="DL3432" s="53"/>
      <c r="DM3432" s="53"/>
      <c r="DN3432" s="53"/>
      <c r="DO3432" s="53"/>
      <c r="DP3432" s="53"/>
      <c r="DQ3432" s="53"/>
      <c r="DR3432" s="53"/>
      <c r="DS3432" s="53"/>
      <c r="DT3432" s="53"/>
      <c r="DU3432" s="53"/>
      <c r="DV3432" s="53"/>
      <c r="DW3432" s="53"/>
      <c r="DX3432" s="53"/>
      <c r="DY3432" s="53"/>
      <c r="DZ3432" s="53"/>
      <c r="EA3432" s="53"/>
      <c r="EB3432" s="53"/>
      <c r="EC3432" s="53"/>
      <c r="ED3432" s="53"/>
      <c r="EE3432" s="53"/>
      <c r="EF3432" s="53"/>
      <c r="EG3432" s="53"/>
      <c r="EH3432" s="53"/>
      <c r="EI3432" s="53"/>
      <c r="EJ3432" s="53"/>
      <c r="EK3432" s="53"/>
      <c r="EL3432" s="53"/>
      <c r="EM3432" s="53"/>
      <c r="EN3432" s="53"/>
      <c r="EO3432" s="53"/>
      <c r="EP3432" s="53"/>
      <c r="EQ3432" s="53"/>
      <c r="ER3432" s="53"/>
      <c r="ES3432" s="53"/>
      <c r="ET3432" s="53"/>
      <c r="EU3432" s="53"/>
      <c r="EV3432" s="53"/>
      <c r="EW3432" s="53"/>
      <c r="EX3432" s="53"/>
      <c r="EY3432" s="53"/>
      <c r="EZ3432" s="53"/>
      <c r="FA3432" s="53"/>
      <c r="FB3432" s="53"/>
      <c r="FC3432" s="53"/>
      <c r="FD3432" s="53"/>
      <c r="FE3432" s="53"/>
      <c r="FF3432" s="53"/>
      <c r="FG3432" s="53"/>
      <c r="FH3432" s="53"/>
      <c r="FI3432" s="53"/>
      <c r="FJ3432" s="53"/>
      <c r="FK3432" s="53"/>
      <c r="FL3432" s="53"/>
      <c r="FM3432" s="53"/>
      <c r="FN3432" s="53"/>
      <c r="FO3432" s="53"/>
      <c r="FP3432" s="53"/>
      <c r="FQ3432" s="53"/>
      <c r="FR3432" s="53"/>
      <c r="FS3432" s="53"/>
      <c r="FT3432" s="53"/>
      <c r="FU3432" s="53"/>
      <c r="FV3432" s="53"/>
      <c r="FW3432" s="53"/>
      <c r="FX3432" s="53"/>
      <c r="FY3432" s="53"/>
      <c r="FZ3432" s="53"/>
      <c r="GA3432" s="53"/>
      <c r="GB3432" s="53"/>
      <c r="GC3432" s="53"/>
      <c r="GD3432" s="53"/>
      <c r="GE3432" s="53"/>
      <c r="GF3432" s="53"/>
      <c r="GG3432" s="53"/>
      <c r="GH3432" s="53"/>
      <c r="GI3432" s="53"/>
      <c r="GJ3432" s="53"/>
      <c r="GK3432" s="53"/>
      <c r="GL3432" s="53"/>
      <c r="GM3432" s="53"/>
      <c r="GN3432" s="53"/>
      <c r="GO3432" s="53"/>
      <c r="GP3432" s="53"/>
      <c r="GQ3432" s="53"/>
      <c r="GR3432" s="53"/>
      <c r="GS3432" s="53"/>
      <c r="GT3432" s="53"/>
      <c r="GU3432" s="53"/>
      <c r="GV3432" s="53"/>
      <c r="GW3432" s="53"/>
      <c r="GX3432" s="53"/>
      <c r="GY3432" s="53"/>
      <c r="GZ3432" s="53"/>
      <c r="HA3432" s="53"/>
      <c r="HB3432" s="53"/>
      <c r="HC3432" s="53"/>
      <c r="HD3432" s="53"/>
      <c r="HE3432" s="53"/>
      <c r="HF3432" s="53"/>
      <c r="HG3432" s="53"/>
      <c r="HH3432" s="53"/>
      <c r="HI3432" s="53"/>
      <c r="HJ3432" s="53"/>
      <c r="HK3432" s="53"/>
      <c r="HL3432" s="53"/>
      <c r="HM3432" s="53"/>
      <c r="HN3432" s="53"/>
      <c r="HO3432" s="53"/>
      <c r="HP3432" s="53"/>
      <c r="HQ3432" s="53"/>
      <c r="HR3432" s="53"/>
      <c r="HS3432" s="53"/>
      <c r="HT3432" s="53"/>
      <c r="HU3432" s="53"/>
      <c r="HV3432" s="53"/>
      <c r="HW3432" s="53"/>
      <c r="HX3432" s="53"/>
      <c r="HY3432" s="53"/>
      <c r="HZ3432" s="53"/>
      <c r="IA3432" s="53"/>
      <c r="IB3432" s="53"/>
      <c r="IC3432" s="53"/>
      <c r="ID3432" s="53"/>
      <c r="IE3432" s="53"/>
      <c r="IF3432" s="53"/>
      <c r="IG3432" s="53"/>
      <c r="IH3432" s="53"/>
      <c r="II3432" s="53"/>
      <c r="IJ3432" s="53"/>
      <c r="IK3432" s="53"/>
      <c r="IL3432" s="53"/>
      <c r="IM3432" s="53"/>
      <c r="IN3432" s="53"/>
      <c r="IO3432" s="53"/>
      <c r="IP3432" s="53"/>
      <c r="IQ3432" s="53"/>
      <c r="IR3432" s="53"/>
      <c r="IS3432" s="53"/>
      <c r="IT3432" s="53"/>
      <c r="IU3432" s="53"/>
      <c r="IV3432" s="53"/>
    </row>
    <row r="3433" spans="1:256" s="79" customFormat="1" ht="15" customHeight="1" x14ac:dyDescent="0.15">
      <c r="A3433" s="53"/>
      <c r="B3433" s="53"/>
      <c r="C3433" s="53"/>
      <c r="D3433" s="53"/>
      <c r="E3433" s="53"/>
      <c r="F3433" s="53"/>
      <c r="G3433" s="53"/>
      <c r="H3433" s="53"/>
      <c r="I3433" s="53"/>
      <c r="J3433" s="53"/>
      <c r="K3433" s="53"/>
      <c r="L3433" s="53"/>
      <c r="M3433" s="53"/>
      <c r="N3433" s="53"/>
      <c r="O3433" s="53"/>
      <c r="P3433" s="53"/>
      <c r="Q3433" s="53"/>
      <c r="R3433" s="53"/>
      <c r="S3433" s="53"/>
      <c r="T3433" s="53"/>
      <c r="U3433" s="53"/>
      <c r="V3433" s="53"/>
      <c r="W3433" s="53"/>
      <c r="X3433" s="53"/>
      <c r="Y3433" s="53"/>
      <c r="Z3433" s="53"/>
      <c r="AA3433" s="53"/>
      <c r="AB3433" s="53"/>
      <c r="AC3433" s="53"/>
      <c r="AD3433" s="53"/>
      <c r="AE3433" s="53"/>
      <c r="AF3433" s="53"/>
      <c r="AG3433" s="53"/>
      <c r="AH3433" s="53"/>
      <c r="AI3433" s="53"/>
      <c r="AJ3433" s="53"/>
      <c r="AK3433" s="53"/>
      <c r="AL3433" s="53"/>
      <c r="AM3433" s="53"/>
      <c r="AN3433" s="53"/>
      <c r="AO3433" s="53"/>
      <c r="AP3433" s="53"/>
      <c r="AQ3433" s="53"/>
      <c r="AR3433" s="53"/>
      <c r="AS3433" s="53"/>
      <c r="AT3433" s="53"/>
      <c r="AU3433" s="53"/>
      <c r="AV3433" s="53"/>
      <c r="AW3433" s="53"/>
      <c r="AX3433" s="53"/>
      <c r="AY3433" s="53"/>
      <c r="AZ3433" s="53"/>
      <c r="BA3433" s="53"/>
      <c r="BB3433" s="53"/>
      <c r="BC3433" s="53"/>
      <c r="BD3433" s="53"/>
      <c r="BE3433" s="53"/>
      <c r="BF3433" s="53"/>
      <c r="BG3433" s="53"/>
      <c r="BH3433" s="53"/>
      <c r="BI3433" s="53"/>
      <c r="BJ3433" s="53"/>
      <c r="BK3433" s="53"/>
      <c r="BL3433" s="53"/>
      <c r="BM3433" s="53"/>
      <c r="BN3433" s="53"/>
      <c r="BO3433" s="53"/>
      <c r="BP3433" s="53"/>
      <c r="BQ3433" s="53"/>
      <c r="BR3433" s="53"/>
      <c r="BS3433" s="53"/>
      <c r="BT3433" s="53"/>
      <c r="BU3433" s="53"/>
      <c r="BV3433" s="53"/>
      <c r="BW3433" s="53"/>
      <c r="BX3433" s="53"/>
      <c r="BY3433" s="53"/>
      <c r="BZ3433" s="53"/>
      <c r="CA3433" s="53"/>
      <c r="CB3433" s="53"/>
      <c r="CC3433" s="53"/>
      <c r="CD3433" s="53"/>
      <c r="CE3433" s="53"/>
      <c r="CF3433" s="53"/>
      <c r="CG3433" s="53"/>
      <c r="CH3433" s="53"/>
      <c r="CI3433" s="53"/>
      <c r="CJ3433" s="53"/>
      <c r="CK3433" s="53"/>
      <c r="CL3433" s="53"/>
      <c r="CM3433" s="53"/>
      <c r="CN3433" s="53"/>
      <c r="CO3433" s="53"/>
      <c r="CP3433" s="53"/>
      <c r="CQ3433" s="53"/>
      <c r="CR3433" s="53"/>
      <c r="CS3433" s="53"/>
      <c r="CT3433" s="53"/>
      <c r="CU3433" s="53"/>
      <c r="CV3433" s="53"/>
      <c r="CW3433" s="53"/>
      <c r="CX3433" s="53"/>
      <c r="CY3433" s="53"/>
      <c r="CZ3433" s="53"/>
      <c r="DA3433" s="53"/>
      <c r="DB3433" s="53"/>
      <c r="DC3433" s="53"/>
      <c r="DD3433" s="53"/>
      <c r="DE3433" s="53"/>
      <c r="DF3433" s="53"/>
      <c r="DG3433" s="53"/>
      <c r="DH3433" s="53"/>
      <c r="DI3433" s="53"/>
      <c r="DJ3433" s="53"/>
      <c r="DK3433" s="53"/>
      <c r="DL3433" s="53"/>
      <c r="DM3433" s="53"/>
      <c r="DN3433" s="53"/>
      <c r="DO3433" s="53"/>
      <c r="DP3433" s="53"/>
      <c r="DQ3433" s="53"/>
      <c r="DR3433" s="53"/>
      <c r="DS3433" s="53"/>
      <c r="DT3433" s="53"/>
      <c r="DU3433" s="53"/>
      <c r="DV3433" s="53"/>
      <c r="DW3433" s="53"/>
      <c r="DX3433" s="53"/>
      <c r="DY3433" s="53"/>
      <c r="DZ3433" s="53"/>
      <c r="EA3433" s="53"/>
      <c r="EB3433" s="53"/>
      <c r="EC3433" s="53"/>
      <c r="ED3433" s="53"/>
      <c r="EE3433" s="53"/>
      <c r="EF3433" s="53"/>
      <c r="EG3433" s="53"/>
      <c r="EH3433" s="53"/>
      <c r="EI3433" s="53"/>
      <c r="EJ3433" s="53"/>
      <c r="EK3433" s="53"/>
      <c r="EL3433" s="53"/>
      <c r="EM3433" s="53"/>
      <c r="EN3433" s="53"/>
      <c r="EO3433" s="53"/>
      <c r="EP3433" s="53"/>
      <c r="EQ3433" s="53"/>
      <c r="ER3433" s="53"/>
      <c r="ES3433" s="53"/>
      <c r="ET3433" s="53"/>
      <c r="EU3433" s="53"/>
      <c r="EV3433" s="53"/>
      <c r="EW3433" s="53"/>
      <c r="EX3433" s="53"/>
      <c r="EY3433" s="53"/>
      <c r="EZ3433" s="53"/>
      <c r="FA3433" s="53"/>
      <c r="FB3433" s="53"/>
      <c r="FC3433" s="53"/>
      <c r="FD3433" s="53"/>
      <c r="FE3433" s="53"/>
      <c r="FF3433" s="53"/>
      <c r="FG3433" s="53"/>
      <c r="FH3433" s="53"/>
      <c r="FI3433" s="53"/>
      <c r="FJ3433" s="53"/>
      <c r="FK3433" s="53"/>
      <c r="FL3433" s="53"/>
      <c r="FM3433" s="53"/>
      <c r="FN3433" s="53"/>
      <c r="FO3433" s="53"/>
      <c r="FP3433" s="53"/>
      <c r="FQ3433" s="53"/>
      <c r="FR3433" s="53"/>
      <c r="FS3433" s="53"/>
      <c r="FT3433" s="53"/>
      <c r="FU3433" s="53"/>
      <c r="FV3433" s="53"/>
      <c r="FW3433" s="53"/>
      <c r="FX3433" s="53"/>
      <c r="FY3433" s="53"/>
      <c r="FZ3433" s="53"/>
      <c r="GA3433" s="53"/>
      <c r="GB3433" s="53"/>
      <c r="GC3433" s="53"/>
      <c r="GD3433" s="53"/>
      <c r="GE3433" s="53"/>
      <c r="GF3433" s="53"/>
      <c r="GG3433" s="53"/>
      <c r="GH3433" s="53"/>
      <c r="GI3433" s="53"/>
      <c r="GJ3433" s="53"/>
      <c r="GK3433" s="53"/>
      <c r="GL3433" s="53"/>
      <c r="GM3433" s="53"/>
      <c r="GN3433" s="53"/>
      <c r="GO3433" s="53"/>
      <c r="GP3433" s="53"/>
      <c r="GQ3433" s="53"/>
      <c r="GR3433" s="53"/>
      <c r="GS3433" s="53"/>
      <c r="GT3433" s="53"/>
      <c r="GU3433" s="53"/>
      <c r="GV3433" s="53"/>
      <c r="GW3433" s="53"/>
      <c r="GX3433" s="53"/>
      <c r="GY3433" s="53"/>
      <c r="GZ3433" s="53"/>
      <c r="HA3433" s="53"/>
      <c r="HB3433" s="53"/>
      <c r="HC3433" s="53"/>
      <c r="HD3433" s="53"/>
      <c r="HE3433" s="53"/>
      <c r="HF3433" s="53"/>
      <c r="HG3433" s="53"/>
      <c r="HH3433" s="53"/>
      <c r="HI3433" s="53"/>
      <c r="HJ3433" s="53"/>
      <c r="HK3433" s="53"/>
      <c r="HL3433" s="53"/>
      <c r="HM3433" s="53"/>
      <c r="HN3433" s="53"/>
      <c r="HO3433" s="53"/>
      <c r="HP3433" s="53"/>
      <c r="HQ3433" s="53"/>
      <c r="HR3433" s="53"/>
      <c r="HS3433" s="53"/>
      <c r="HT3433" s="53"/>
      <c r="HU3433" s="53"/>
      <c r="HV3433" s="53"/>
      <c r="HW3433" s="53"/>
      <c r="HX3433" s="53"/>
      <c r="HY3433" s="53"/>
      <c r="HZ3433" s="53"/>
      <c r="IA3433" s="53"/>
      <c r="IB3433" s="53"/>
      <c r="IC3433" s="53"/>
      <c r="ID3433" s="53"/>
      <c r="IE3433" s="53"/>
      <c r="IF3433" s="53"/>
      <c r="IG3433" s="53"/>
      <c r="IH3433" s="53"/>
      <c r="II3433" s="53"/>
      <c r="IJ3433" s="53"/>
      <c r="IK3433" s="53"/>
      <c r="IL3433" s="53"/>
      <c r="IM3433" s="53"/>
      <c r="IN3433" s="53"/>
      <c r="IO3433" s="53"/>
      <c r="IP3433" s="53"/>
      <c r="IQ3433" s="53"/>
      <c r="IR3433" s="53"/>
      <c r="IS3433" s="53"/>
      <c r="IT3433" s="53"/>
      <c r="IU3433" s="53"/>
      <c r="IV3433" s="53"/>
    </row>
    <row r="3434" spans="1:256" s="79" customFormat="1" ht="15" customHeight="1" x14ac:dyDescent="0.15">
      <c r="A3434" s="53"/>
      <c r="B3434" s="53"/>
      <c r="C3434" s="53"/>
      <c r="D3434" s="53"/>
      <c r="E3434" s="53"/>
      <c r="F3434" s="53"/>
      <c r="G3434" s="53"/>
      <c r="H3434" s="53"/>
      <c r="I3434" s="53"/>
      <c r="J3434" s="53"/>
      <c r="K3434" s="53"/>
      <c r="L3434" s="53"/>
      <c r="M3434" s="53"/>
      <c r="N3434" s="53"/>
      <c r="O3434" s="53"/>
      <c r="P3434" s="53"/>
      <c r="Q3434" s="53"/>
      <c r="R3434" s="53"/>
      <c r="S3434" s="53"/>
      <c r="T3434" s="53"/>
      <c r="U3434" s="53"/>
      <c r="V3434" s="53"/>
      <c r="W3434" s="53"/>
      <c r="X3434" s="53"/>
      <c r="Y3434" s="53"/>
      <c r="Z3434" s="53"/>
      <c r="AA3434" s="53"/>
      <c r="AB3434" s="53"/>
      <c r="AC3434" s="53"/>
      <c r="AD3434" s="53"/>
      <c r="AE3434" s="53"/>
      <c r="AF3434" s="53"/>
      <c r="AG3434" s="53"/>
      <c r="AH3434" s="53"/>
      <c r="AI3434" s="53"/>
      <c r="AJ3434" s="53"/>
      <c r="AK3434" s="53"/>
      <c r="AL3434" s="53"/>
      <c r="AM3434" s="53"/>
      <c r="AN3434" s="53"/>
      <c r="AO3434" s="53"/>
      <c r="AP3434" s="53"/>
      <c r="AQ3434" s="53"/>
      <c r="AR3434" s="53"/>
      <c r="AS3434" s="53"/>
      <c r="AT3434" s="53"/>
      <c r="AU3434" s="53"/>
      <c r="AV3434" s="53"/>
      <c r="AW3434" s="53"/>
      <c r="AX3434" s="53"/>
      <c r="AY3434" s="53"/>
      <c r="AZ3434" s="53"/>
      <c r="BA3434" s="53"/>
      <c r="BB3434" s="53"/>
      <c r="BC3434" s="53"/>
      <c r="BD3434" s="53"/>
      <c r="BE3434" s="53"/>
      <c r="BF3434" s="53"/>
      <c r="BG3434" s="53"/>
      <c r="BH3434" s="53"/>
      <c r="BI3434" s="53"/>
      <c r="BJ3434" s="53"/>
      <c r="BK3434" s="53"/>
      <c r="BL3434" s="53"/>
      <c r="BM3434" s="53"/>
      <c r="BN3434" s="53"/>
      <c r="BO3434" s="53"/>
      <c r="BP3434" s="53"/>
      <c r="BQ3434" s="53"/>
      <c r="BR3434" s="53"/>
      <c r="BS3434" s="53"/>
      <c r="BT3434" s="53"/>
      <c r="BU3434" s="53"/>
      <c r="BV3434" s="53"/>
      <c r="BW3434" s="53"/>
      <c r="BX3434" s="53"/>
      <c r="BY3434" s="53"/>
      <c r="BZ3434" s="53"/>
      <c r="CA3434" s="53"/>
      <c r="CB3434" s="53"/>
      <c r="CC3434" s="53"/>
      <c r="CD3434" s="53"/>
      <c r="CE3434" s="53"/>
      <c r="CF3434" s="53"/>
      <c r="CG3434" s="53"/>
      <c r="CH3434" s="53"/>
      <c r="CI3434" s="53"/>
      <c r="CJ3434" s="53"/>
      <c r="CK3434" s="53"/>
      <c r="CL3434" s="53"/>
      <c r="CM3434" s="53"/>
      <c r="CN3434" s="53"/>
      <c r="CO3434" s="53"/>
      <c r="CP3434" s="53"/>
      <c r="CQ3434" s="53"/>
      <c r="CR3434" s="53"/>
      <c r="CS3434" s="53"/>
      <c r="CT3434" s="53"/>
      <c r="CU3434" s="53"/>
      <c r="CV3434" s="53"/>
      <c r="CW3434" s="53"/>
      <c r="CX3434" s="53"/>
      <c r="CY3434" s="53"/>
      <c r="CZ3434" s="53"/>
      <c r="DA3434" s="53"/>
      <c r="DB3434" s="53"/>
      <c r="DC3434" s="53"/>
      <c r="DD3434" s="53"/>
      <c r="DE3434" s="53"/>
      <c r="DF3434" s="53"/>
      <c r="DG3434" s="53"/>
      <c r="DH3434" s="53"/>
      <c r="DI3434" s="53"/>
      <c r="DJ3434" s="53"/>
      <c r="DK3434" s="53"/>
      <c r="DL3434" s="53"/>
      <c r="DM3434" s="53"/>
      <c r="DN3434" s="53"/>
      <c r="DO3434" s="53"/>
      <c r="DP3434" s="53"/>
      <c r="DQ3434" s="53"/>
      <c r="DR3434" s="53"/>
      <c r="DS3434" s="53"/>
      <c r="DT3434" s="53"/>
      <c r="DU3434" s="53"/>
      <c r="DV3434" s="53"/>
      <c r="DW3434" s="53"/>
      <c r="DX3434" s="53"/>
      <c r="DY3434" s="53"/>
      <c r="DZ3434" s="53"/>
      <c r="EA3434" s="53"/>
      <c r="EB3434" s="53"/>
      <c r="EC3434" s="53"/>
      <c r="ED3434" s="53"/>
      <c r="EE3434" s="53"/>
      <c r="EF3434" s="53"/>
      <c r="EG3434" s="53"/>
      <c r="EH3434" s="53"/>
      <c r="EI3434" s="53"/>
      <c r="EJ3434" s="53"/>
      <c r="EK3434" s="53"/>
      <c r="EL3434" s="53"/>
      <c r="EM3434" s="53"/>
      <c r="EN3434" s="53"/>
      <c r="EO3434" s="53"/>
      <c r="EP3434" s="53"/>
      <c r="EQ3434" s="53"/>
      <c r="ER3434" s="53"/>
      <c r="ES3434" s="53"/>
      <c r="ET3434" s="53"/>
      <c r="EU3434" s="53"/>
      <c r="EV3434" s="53"/>
      <c r="EW3434" s="53"/>
      <c r="EX3434" s="53"/>
      <c r="EY3434" s="53"/>
      <c r="EZ3434" s="53"/>
      <c r="FA3434" s="53"/>
      <c r="FB3434" s="53"/>
      <c r="FC3434" s="53"/>
      <c r="FD3434" s="53"/>
      <c r="FE3434" s="53"/>
      <c r="FF3434" s="53"/>
      <c r="FG3434" s="53"/>
      <c r="FH3434" s="53"/>
      <c r="FI3434" s="53"/>
      <c r="FJ3434" s="53"/>
      <c r="FK3434" s="53"/>
      <c r="FL3434" s="53"/>
      <c r="FM3434" s="53"/>
      <c r="FN3434" s="53"/>
      <c r="FO3434" s="53"/>
      <c r="FP3434" s="53"/>
      <c r="FQ3434" s="53"/>
      <c r="FR3434" s="53"/>
      <c r="FS3434" s="53"/>
      <c r="FT3434" s="53"/>
      <c r="FU3434" s="53"/>
      <c r="FV3434" s="53"/>
      <c r="FW3434" s="53"/>
      <c r="FX3434" s="53"/>
      <c r="FY3434" s="53"/>
      <c r="FZ3434" s="53"/>
      <c r="GA3434" s="53"/>
      <c r="GB3434" s="53"/>
      <c r="GC3434" s="53"/>
      <c r="GD3434" s="53"/>
      <c r="GE3434" s="53"/>
      <c r="GF3434" s="53"/>
      <c r="GG3434" s="53"/>
      <c r="GH3434" s="53"/>
      <c r="GI3434" s="53"/>
      <c r="GJ3434" s="53"/>
      <c r="GK3434" s="53"/>
      <c r="GL3434" s="53"/>
      <c r="GM3434" s="53"/>
      <c r="GN3434" s="53"/>
      <c r="GO3434" s="53"/>
      <c r="GP3434" s="53"/>
      <c r="GQ3434" s="53"/>
      <c r="GR3434" s="53"/>
      <c r="GS3434" s="53"/>
      <c r="GT3434" s="53"/>
      <c r="GU3434" s="53"/>
      <c r="GV3434" s="53"/>
      <c r="GW3434" s="53"/>
      <c r="GX3434" s="53"/>
      <c r="GY3434" s="53"/>
      <c r="GZ3434" s="53"/>
      <c r="HA3434" s="53"/>
      <c r="HB3434" s="53"/>
      <c r="HC3434" s="53"/>
      <c r="HD3434" s="53"/>
      <c r="HE3434" s="53"/>
      <c r="HF3434" s="53"/>
      <c r="HG3434" s="53"/>
      <c r="HH3434" s="53"/>
      <c r="HI3434" s="53"/>
      <c r="HJ3434" s="53"/>
      <c r="HK3434" s="53"/>
      <c r="HL3434" s="53"/>
      <c r="HM3434" s="53"/>
      <c r="HN3434" s="53"/>
      <c r="HO3434" s="53"/>
      <c r="HP3434" s="53"/>
      <c r="HQ3434" s="53"/>
      <c r="HR3434" s="53"/>
      <c r="HS3434" s="53"/>
      <c r="HT3434" s="53"/>
      <c r="HU3434" s="53"/>
      <c r="HV3434" s="53"/>
      <c r="HW3434" s="53"/>
      <c r="HX3434" s="53"/>
      <c r="HY3434" s="53"/>
      <c r="HZ3434" s="53"/>
      <c r="IA3434" s="53"/>
      <c r="IB3434" s="53"/>
      <c r="IC3434" s="53"/>
      <c r="ID3434" s="53"/>
      <c r="IE3434" s="53"/>
      <c r="IF3434" s="53"/>
      <c r="IG3434" s="53"/>
      <c r="IH3434" s="53"/>
      <c r="II3434" s="53"/>
      <c r="IJ3434" s="53"/>
      <c r="IK3434" s="53"/>
      <c r="IL3434" s="53"/>
      <c r="IM3434" s="53"/>
      <c r="IN3434" s="53"/>
      <c r="IO3434" s="53"/>
      <c r="IP3434" s="53"/>
      <c r="IQ3434" s="53"/>
      <c r="IR3434" s="53"/>
      <c r="IS3434" s="53"/>
      <c r="IT3434" s="53"/>
      <c r="IU3434" s="53"/>
      <c r="IV3434" s="53"/>
    </row>
    <row r="3435" spans="1:256" s="79" customFormat="1" ht="15" customHeight="1" x14ac:dyDescent="0.15">
      <c r="A3435" s="53"/>
      <c r="B3435" s="53"/>
      <c r="C3435" s="53"/>
      <c r="D3435" s="53"/>
      <c r="E3435" s="53"/>
      <c r="F3435" s="53"/>
      <c r="G3435" s="53"/>
      <c r="H3435" s="53"/>
      <c r="I3435" s="53"/>
      <c r="J3435" s="53"/>
      <c r="K3435" s="53"/>
      <c r="L3435" s="53"/>
      <c r="M3435" s="53"/>
      <c r="N3435" s="53"/>
      <c r="O3435" s="53"/>
      <c r="P3435" s="53"/>
      <c r="Q3435" s="53"/>
      <c r="R3435" s="53"/>
      <c r="S3435" s="53"/>
      <c r="T3435" s="53"/>
      <c r="U3435" s="53"/>
      <c r="V3435" s="53"/>
      <c r="W3435" s="53"/>
      <c r="X3435" s="53"/>
      <c r="Y3435" s="53"/>
      <c r="Z3435" s="53"/>
      <c r="AA3435" s="53"/>
      <c r="AB3435" s="53"/>
      <c r="AC3435" s="53"/>
      <c r="AD3435" s="53"/>
      <c r="AE3435" s="53"/>
      <c r="AF3435" s="53"/>
      <c r="AG3435" s="53"/>
      <c r="AH3435" s="53"/>
      <c r="AI3435" s="53"/>
      <c r="AJ3435" s="53"/>
      <c r="AK3435" s="53"/>
      <c r="AL3435" s="53"/>
      <c r="AM3435" s="53"/>
      <c r="AN3435" s="53"/>
      <c r="AO3435" s="53"/>
      <c r="AP3435" s="53"/>
      <c r="AQ3435" s="53"/>
      <c r="AR3435" s="53"/>
      <c r="AS3435" s="53"/>
      <c r="AT3435" s="53"/>
      <c r="AU3435" s="53"/>
      <c r="AV3435" s="53"/>
      <c r="AW3435" s="53"/>
      <c r="AX3435" s="53"/>
      <c r="AY3435" s="53"/>
      <c r="AZ3435" s="53"/>
      <c r="BA3435" s="53"/>
      <c r="BB3435" s="53"/>
      <c r="BC3435" s="53"/>
      <c r="BD3435" s="53"/>
      <c r="BE3435" s="53"/>
      <c r="BF3435" s="53"/>
      <c r="BG3435" s="53"/>
      <c r="BH3435" s="53"/>
      <c r="BI3435" s="53"/>
      <c r="BJ3435" s="53"/>
      <c r="BK3435" s="53"/>
      <c r="BL3435" s="53"/>
      <c r="BM3435" s="53"/>
      <c r="BN3435" s="53"/>
      <c r="BO3435" s="53"/>
      <c r="BP3435" s="53"/>
      <c r="BQ3435" s="53"/>
      <c r="BR3435" s="53"/>
      <c r="BS3435" s="53"/>
      <c r="BT3435" s="53"/>
      <c r="BU3435" s="53"/>
      <c r="BV3435" s="53"/>
      <c r="BW3435" s="53"/>
      <c r="BX3435" s="53"/>
      <c r="BY3435" s="53"/>
      <c r="BZ3435" s="53"/>
      <c r="CA3435" s="53"/>
      <c r="CB3435" s="53"/>
      <c r="CC3435" s="53"/>
      <c r="CD3435" s="53"/>
      <c r="CE3435" s="53"/>
      <c r="CF3435" s="53"/>
      <c r="CG3435" s="53"/>
      <c r="CH3435" s="53"/>
      <c r="CI3435" s="53"/>
      <c r="CJ3435" s="53"/>
      <c r="CK3435" s="53"/>
      <c r="CL3435" s="53"/>
      <c r="CM3435" s="53"/>
      <c r="CN3435" s="53"/>
      <c r="CO3435" s="53"/>
      <c r="CP3435" s="53"/>
      <c r="CQ3435" s="53"/>
      <c r="CR3435" s="53"/>
      <c r="CS3435" s="53"/>
      <c r="CT3435" s="53"/>
      <c r="CU3435" s="53"/>
      <c r="CV3435" s="53"/>
      <c r="CW3435" s="53"/>
      <c r="CX3435" s="53"/>
      <c r="CY3435" s="53"/>
      <c r="CZ3435" s="53"/>
      <c r="DA3435" s="53"/>
      <c r="DB3435" s="53"/>
      <c r="DC3435" s="53"/>
      <c r="DD3435" s="53"/>
      <c r="DE3435" s="53"/>
      <c r="DF3435" s="53"/>
      <c r="DG3435" s="53"/>
      <c r="DH3435" s="53"/>
      <c r="DI3435" s="53"/>
      <c r="DJ3435" s="53"/>
      <c r="DK3435" s="53"/>
      <c r="DL3435" s="53"/>
      <c r="DM3435" s="53"/>
      <c r="DN3435" s="53"/>
      <c r="DO3435" s="53"/>
      <c r="DP3435" s="53"/>
      <c r="DQ3435" s="53"/>
      <c r="DR3435" s="53"/>
      <c r="DS3435" s="53"/>
      <c r="DT3435" s="53"/>
      <c r="DU3435" s="53"/>
      <c r="DV3435" s="53"/>
      <c r="DW3435" s="53"/>
      <c r="DX3435" s="53"/>
      <c r="DY3435" s="53"/>
      <c r="DZ3435" s="53"/>
      <c r="EA3435" s="53"/>
      <c r="EB3435" s="53"/>
      <c r="EC3435" s="53"/>
      <c r="ED3435" s="53"/>
      <c r="EE3435" s="53"/>
      <c r="EF3435" s="53"/>
      <c r="EG3435" s="53"/>
      <c r="EH3435" s="53"/>
      <c r="EI3435" s="53"/>
      <c r="EJ3435" s="53"/>
      <c r="EK3435" s="53"/>
      <c r="EL3435" s="53"/>
      <c r="EM3435" s="53"/>
      <c r="EN3435" s="53"/>
      <c r="EO3435" s="53"/>
      <c r="EP3435" s="53"/>
      <c r="EQ3435" s="53"/>
      <c r="ER3435" s="53"/>
      <c r="ES3435" s="53"/>
      <c r="ET3435" s="53"/>
      <c r="EU3435" s="53"/>
      <c r="EV3435" s="53"/>
      <c r="EW3435" s="53"/>
      <c r="EX3435" s="53"/>
      <c r="EY3435" s="53"/>
      <c r="EZ3435" s="53"/>
      <c r="FA3435" s="53"/>
      <c r="FB3435" s="53"/>
      <c r="FC3435" s="53"/>
      <c r="FD3435" s="53"/>
      <c r="FE3435" s="53"/>
      <c r="FF3435" s="53"/>
      <c r="FG3435" s="53"/>
      <c r="FH3435" s="53"/>
      <c r="FI3435" s="53"/>
      <c r="FJ3435" s="53"/>
      <c r="FK3435" s="53"/>
      <c r="FL3435" s="53"/>
      <c r="FM3435" s="53"/>
      <c r="FN3435" s="53"/>
      <c r="FO3435" s="53"/>
      <c r="FP3435" s="53"/>
      <c r="FQ3435" s="53"/>
      <c r="FR3435" s="53"/>
      <c r="FS3435" s="53"/>
      <c r="FT3435" s="53"/>
      <c r="FU3435" s="53"/>
      <c r="FV3435" s="53"/>
      <c r="FW3435" s="53"/>
      <c r="FX3435" s="53"/>
      <c r="FY3435" s="53"/>
      <c r="FZ3435" s="53"/>
      <c r="GA3435" s="53"/>
      <c r="GB3435" s="53"/>
      <c r="GC3435" s="53"/>
      <c r="GD3435" s="53"/>
      <c r="GE3435" s="53"/>
      <c r="GF3435" s="53"/>
      <c r="GG3435" s="53"/>
      <c r="GH3435" s="53"/>
      <c r="GI3435" s="53"/>
      <c r="GJ3435" s="53"/>
      <c r="GK3435" s="53"/>
      <c r="GL3435" s="53"/>
      <c r="GM3435" s="53"/>
      <c r="GN3435" s="53"/>
      <c r="GO3435" s="53"/>
      <c r="GP3435" s="53"/>
      <c r="GQ3435" s="53"/>
      <c r="GR3435" s="53"/>
      <c r="GS3435" s="53"/>
      <c r="GT3435" s="53"/>
      <c r="GU3435" s="53"/>
      <c r="GV3435" s="53"/>
      <c r="GW3435" s="53"/>
      <c r="GX3435" s="53"/>
      <c r="GY3435" s="53"/>
      <c r="GZ3435" s="53"/>
      <c r="HA3435" s="53"/>
      <c r="HB3435" s="53"/>
      <c r="HC3435" s="53"/>
      <c r="HD3435" s="53"/>
      <c r="HE3435" s="53"/>
      <c r="HF3435" s="53"/>
      <c r="HG3435" s="53"/>
      <c r="HH3435" s="53"/>
      <c r="HI3435" s="53"/>
      <c r="HJ3435" s="53"/>
      <c r="HK3435" s="53"/>
      <c r="HL3435" s="53"/>
      <c r="HM3435" s="53"/>
      <c r="HN3435" s="53"/>
      <c r="HO3435" s="53"/>
      <c r="HP3435" s="53"/>
      <c r="HQ3435" s="53"/>
      <c r="HR3435" s="53"/>
      <c r="HS3435" s="53"/>
      <c r="HT3435" s="53"/>
      <c r="HU3435" s="53"/>
      <c r="HV3435" s="53"/>
      <c r="HW3435" s="53"/>
      <c r="HX3435" s="53"/>
      <c r="HY3435" s="53"/>
      <c r="HZ3435" s="53"/>
      <c r="IA3435" s="53"/>
      <c r="IB3435" s="53"/>
      <c r="IC3435" s="53"/>
      <c r="ID3435" s="53"/>
      <c r="IE3435" s="53"/>
      <c r="IF3435" s="53"/>
      <c r="IG3435" s="53"/>
      <c r="IH3435" s="53"/>
      <c r="II3435" s="53"/>
      <c r="IJ3435" s="53"/>
      <c r="IK3435" s="53"/>
      <c r="IL3435" s="53"/>
      <c r="IM3435" s="53"/>
      <c r="IN3435" s="53"/>
      <c r="IO3435" s="53"/>
      <c r="IP3435" s="53"/>
      <c r="IQ3435" s="53"/>
      <c r="IR3435" s="53"/>
      <c r="IS3435" s="53"/>
      <c r="IT3435" s="53"/>
      <c r="IU3435" s="53"/>
      <c r="IV3435" s="53"/>
    </row>
    <row r="3436" spans="1:256" s="79" customFormat="1" ht="15" customHeight="1" x14ac:dyDescent="0.15">
      <c r="A3436" s="53"/>
      <c r="B3436" s="53"/>
      <c r="C3436" s="53"/>
      <c r="D3436" s="53"/>
      <c r="E3436" s="53"/>
      <c r="F3436" s="53"/>
      <c r="G3436" s="53"/>
      <c r="H3436" s="53"/>
      <c r="I3436" s="53"/>
      <c r="J3436" s="53"/>
      <c r="K3436" s="53"/>
      <c r="L3436" s="53"/>
      <c r="M3436" s="53"/>
      <c r="N3436" s="53"/>
      <c r="O3436" s="53"/>
      <c r="P3436" s="53"/>
      <c r="Q3436" s="53"/>
      <c r="R3436" s="53"/>
      <c r="S3436" s="53"/>
      <c r="T3436" s="53"/>
      <c r="U3436" s="53"/>
      <c r="V3436" s="53"/>
      <c r="W3436" s="53"/>
      <c r="X3436" s="53"/>
      <c r="Y3436" s="53"/>
      <c r="Z3436" s="53"/>
      <c r="AA3436" s="53"/>
      <c r="AB3436" s="53"/>
      <c r="AC3436" s="53"/>
      <c r="AD3436" s="53"/>
      <c r="AE3436" s="53"/>
      <c r="AF3436" s="53"/>
      <c r="AG3436" s="53"/>
      <c r="AH3436" s="53"/>
      <c r="AI3436" s="53"/>
      <c r="AJ3436" s="53"/>
      <c r="AK3436" s="53"/>
      <c r="AL3436" s="53"/>
      <c r="AM3436" s="53"/>
      <c r="AN3436" s="53"/>
      <c r="AO3436" s="53"/>
      <c r="AP3436" s="53"/>
      <c r="AQ3436" s="53"/>
      <c r="AR3436" s="53"/>
      <c r="AS3436" s="53"/>
      <c r="AT3436" s="53"/>
      <c r="AU3436" s="53"/>
      <c r="AV3436" s="53"/>
      <c r="AW3436" s="53"/>
      <c r="AX3436" s="53"/>
      <c r="AY3436" s="53"/>
      <c r="AZ3436" s="53"/>
      <c r="BA3436" s="53"/>
      <c r="BB3436" s="53"/>
      <c r="BC3436" s="53"/>
      <c r="BD3436" s="53"/>
      <c r="BE3436" s="53"/>
      <c r="BF3436" s="53"/>
      <c r="BG3436" s="53"/>
      <c r="BH3436" s="53"/>
      <c r="BI3436" s="53"/>
      <c r="BJ3436" s="53"/>
      <c r="BK3436" s="53"/>
      <c r="BL3436" s="53"/>
      <c r="BM3436" s="53"/>
      <c r="BN3436" s="53"/>
      <c r="BO3436" s="53"/>
      <c r="BP3436" s="53"/>
      <c r="BQ3436" s="53"/>
      <c r="BR3436" s="53"/>
      <c r="BS3436" s="53"/>
      <c r="BT3436" s="53"/>
      <c r="BU3436" s="53"/>
      <c r="BV3436" s="53"/>
      <c r="BW3436" s="53"/>
      <c r="BX3436" s="53"/>
      <c r="BY3436" s="53"/>
      <c r="BZ3436" s="53"/>
      <c r="CA3436" s="53"/>
      <c r="CB3436" s="53"/>
      <c r="CC3436" s="53"/>
      <c r="CD3436" s="53"/>
      <c r="CE3436" s="53"/>
      <c r="CF3436" s="53"/>
      <c r="CG3436" s="53"/>
      <c r="CH3436" s="53"/>
      <c r="CI3436" s="53"/>
      <c r="CJ3436" s="53"/>
      <c r="CK3436" s="53"/>
      <c r="CL3436" s="53"/>
      <c r="CM3436" s="53"/>
      <c r="CN3436" s="53"/>
      <c r="CO3436" s="53"/>
      <c r="CP3436" s="53"/>
      <c r="CQ3436" s="53"/>
      <c r="CR3436" s="53"/>
      <c r="CS3436" s="53"/>
      <c r="CT3436" s="53"/>
      <c r="CU3436" s="53"/>
      <c r="CV3436" s="53"/>
      <c r="CW3436" s="53"/>
      <c r="CX3436" s="53"/>
      <c r="CY3436" s="53"/>
      <c r="CZ3436" s="53"/>
      <c r="DA3436" s="53"/>
      <c r="DB3436" s="53"/>
      <c r="DC3436" s="53"/>
      <c r="DD3436" s="53"/>
      <c r="DE3436" s="53"/>
      <c r="DF3436" s="53"/>
      <c r="DG3436" s="53"/>
      <c r="DH3436" s="53"/>
      <c r="DI3436" s="53"/>
      <c r="DJ3436" s="53"/>
      <c r="DK3436" s="53"/>
      <c r="DL3436" s="53"/>
      <c r="DM3436" s="53"/>
      <c r="DN3436" s="53"/>
      <c r="DO3436" s="53"/>
      <c r="DP3436" s="53"/>
      <c r="DQ3436" s="53"/>
      <c r="DR3436" s="53"/>
      <c r="DS3436" s="53"/>
      <c r="DT3436" s="53"/>
      <c r="DU3436" s="53"/>
      <c r="DV3436" s="53"/>
      <c r="DW3436" s="53"/>
      <c r="DX3436" s="53"/>
      <c r="DY3436" s="53"/>
      <c r="DZ3436" s="53"/>
      <c r="EA3436" s="53"/>
      <c r="EB3436" s="53"/>
      <c r="EC3436" s="53"/>
      <c r="ED3436" s="53"/>
      <c r="EE3436" s="53"/>
      <c r="EF3436" s="53"/>
      <c r="EG3436" s="53"/>
      <c r="EH3436" s="53"/>
      <c r="EI3436" s="53"/>
      <c r="EJ3436" s="53"/>
      <c r="EK3436" s="53"/>
      <c r="EL3436" s="53"/>
      <c r="EM3436" s="53"/>
      <c r="EN3436" s="53"/>
      <c r="EO3436" s="53"/>
      <c r="EP3436" s="53"/>
      <c r="EQ3436" s="53"/>
      <c r="ER3436" s="53"/>
      <c r="ES3436" s="53"/>
      <c r="ET3436" s="53"/>
      <c r="EU3436" s="53"/>
      <c r="EV3436" s="53"/>
      <c r="EW3436" s="53"/>
      <c r="EX3436" s="53"/>
      <c r="EY3436" s="53"/>
      <c r="EZ3436" s="53"/>
      <c r="FA3436" s="53"/>
      <c r="FB3436" s="53"/>
      <c r="FC3436" s="53"/>
      <c r="FD3436" s="53"/>
      <c r="FE3436" s="53"/>
      <c r="FF3436" s="53"/>
      <c r="FG3436" s="53"/>
      <c r="FH3436" s="53"/>
      <c r="FI3436" s="53"/>
      <c r="FJ3436" s="53"/>
      <c r="FK3436" s="53"/>
      <c r="FL3436" s="53"/>
      <c r="FM3436" s="53"/>
      <c r="FN3436" s="53"/>
      <c r="FO3436" s="53"/>
      <c r="FP3436" s="53"/>
      <c r="FQ3436" s="53"/>
      <c r="FR3436" s="53"/>
      <c r="FS3436" s="53"/>
      <c r="FT3436" s="53"/>
      <c r="FU3436" s="53"/>
      <c r="FV3436" s="53"/>
      <c r="FW3436" s="53"/>
      <c r="FX3436" s="53"/>
      <c r="FY3436" s="53"/>
      <c r="FZ3436" s="53"/>
      <c r="GA3436" s="53"/>
      <c r="GB3436" s="53"/>
      <c r="GC3436" s="53"/>
      <c r="GD3436" s="53"/>
      <c r="GE3436" s="53"/>
      <c r="GF3436" s="53"/>
      <c r="GG3436" s="53"/>
      <c r="GH3436" s="53"/>
      <c r="GI3436" s="53"/>
      <c r="GJ3436" s="53"/>
      <c r="GK3436" s="53"/>
      <c r="GL3436" s="53"/>
      <c r="GM3436" s="53"/>
      <c r="GN3436" s="53"/>
      <c r="GO3436" s="53"/>
      <c r="GP3436" s="53"/>
      <c r="GQ3436" s="53"/>
      <c r="GR3436" s="53"/>
      <c r="GS3436" s="53"/>
      <c r="GT3436" s="53"/>
      <c r="GU3436" s="53"/>
      <c r="GV3436" s="53"/>
      <c r="GW3436" s="53"/>
      <c r="GX3436" s="53"/>
      <c r="GY3436" s="53"/>
      <c r="GZ3436" s="53"/>
      <c r="HA3436" s="53"/>
      <c r="HB3436" s="53"/>
      <c r="HC3436" s="53"/>
      <c r="HD3436" s="53"/>
      <c r="HE3436" s="53"/>
      <c r="HF3436" s="53"/>
      <c r="HG3436" s="53"/>
      <c r="HH3436" s="53"/>
      <c r="HI3436" s="53"/>
      <c r="HJ3436" s="53"/>
      <c r="HK3436" s="53"/>
      <c r="HL3436" s="53"/>
      <c r="HM3436" s="53"/>
      <c r="HN3436" s="53"/>
      <c r="HO3436" s="53"/>
      <c r="HP3436" s="53"/>
      <c r="HQ3436" s="53"/>
      <c r="HR3436" s="53"/>
      <c r="HS3436" s="53"/>
      <c r="HT3436" s="53"/>
      <c r="HU3436" s="53"/>
      <c r="HV3436" s="53"/>
      <c r="HW3436" s="53"/>
      <c r="HX3436" s="53"/>
      <c r="HY3436" s="53"/>
      <c r="HZ3436" s="53"/>
      <c r="IA3436" s="53"/>
      <c r="IB3436" s="53"/>
      <c r="IC3436" s="53"/>
      <c r="ID3436" s="53"/>
      <c r="IE3436" s="53"/>
      <c r="IF3436" s="53"/>
      <c r="IG3436" s="53"/>
      <c r="IH3436" s="53"/>
      <c r="II3436" s="53"/>
      <c r="IJ3436" s="53"/>
      <c r="IK3436" s="53"/>
      <c r="IL3436" s="53"/>
      <c r="IM3436" s="53"/>
      <c r="IN3436" s="53"/>
      <c r="IO3436" s="53"/>
      <c r="IP3436" s="53"/>
      <c r="IQ3436" s="53"/>
      <c r="IR3436" s="53"/>
      <c r="IS3436" s="53"/>
      <c r="IT3436" s="53"/>
      <c r="IU3436" s="53"/>
      <c r="IV3436" s="53"/>
    </row>
    <row r="3437" spans="1:256" s="79" customFormat="1" ht="15" customHeight="1" x14ac:dyDescent="0.15">
      <c r="A3437" s="53"/>
      <c r="B3437" s="53"/>
      <c r="C3437" s="53"/>
      <c r="D3437" s="53"/>
      <c r="E3437" s="53"/>
      <c r="F3437" s="53"/>
      <c r="G3437" s="53"/>
      <c r="H3437" s="53"/>
      <c r="I3437" s="53"/>
      <c r="J3437" s="53"/>
      <c r="K3437" s="53"/>
      <c r="L3437" s="53"/>
      <c r="M3437" s="53"/>
      <c r="N3437" s="53"/>
      <c r="O3437" s="53"/>
      <c r="P3437" s="53"/>
      <c r="Q3437" s="53"/>
      <c r="R3437" s="53"/>
      <c r="S3437" s="53"/>
      <c r="T3437" s="53"/>
      <c r="U3437" s="53"/>
      <c r="V3437" s="53"/>
      <c r="W3437" s="53"/>
      <c r="X3437" s="53"/>
      <c r="Y3437" s="53"/>
      <c r="Z3437" s="53"/>
      <c r="AA3437" s="53"/>
      <c r="AB3437" s="53"/>
      <c r="AC3437" s="53"/>
      <c r="AD3437" s="53"/>
      <c r="AE3437" s="53"/>
      <c r="AF3437" s="53"/>
      <c r="AG3437" s="53"/>
      <c r="AH3437" s="53"/>
      <c r="AI3437" s="53"/>
      <c r="AJ3437" s="53"/>
      <c r="AK3437" s="53"/>
      <c r="AL3437" s="53"/>
      <c r="AM3437" s="53"/>
      <c r="AN3437" s="53"/>
      <c r="AO3437" s="53"/>
      <c r="AP3437" s="53"/>
      <c r="AQ3437" s="53"/>
      <c r="AR3437" s="53"/>
      <c r="AS3437" s="53"/>
      <c r="AT3437" s="53"/>
      <c r="AU3437" s="53"/>
      <c r="AV3437" s="53"/>
      <c r="AW3437" s="53"/>
      <c r="AX3437" s="53"/>
      <c r="AY3437" s="53"/>
      <c r="AZ3437" s="53"/>
      <c r="BA3437" s="53"/>
      <c r="BB3437" s="53"/>
      <c r="BC3437" s="53"/>
      <c r="BD3437" s="53"/>
      <c r="BE3437" s="53"/>
      <c r="BF3437" s="53"/>
      <c r="BG3437" s="53"/>
      <c r="BH3437" s="53"/>
      <c r="BI3437" s="53"/>
      <c r="BJ3437" s="53"/>
      <c r="BK3437" s="53"/>
      <c r="BL3437" s="53"/>
      <c r="BM3437" s="53"/>
      <c r="BN3437" s="53"/>
      <c r="BO3437" s="53"/>
      <c r="BP3437" s="53"/>
      <c r="BQ3437" s="53"/>
      <c r="BR3437" s="53"/>
      <c r="BS3437" s="53"/>
      <c r="BT3437" s="53"/>
      <c r="BU3437" s="53"/>
      <c r="BV3437" s="53"/>
      <c r="BW3437" s="53"/>
      <c r="BX3437" s="53"/>
      <c r="BY3437" s="53"/>
      <c r="BZ3437" s="53"/>
      <c r="CA3437" s="53"/>
      <c r="CB3437" s="53"/>
      <c r="CC3437" s="53"/>
      <c r="CD3437" s="53"/>
      <c r="CE3437" s="53"/>
      <c r="CF3437" s="53"/>
      <c r="CG3437" s="53"/>
      <c r="CH3437" s="53"/>
      <c r="CI3437" s="53"/>
      <c r="CJ3437" s="53"/>
      <c r="CK3437" s="53"/>
      <c r="CL3437" s="53"/>
      <c r="CM3437" s="53"/>
      <c r="CN3437" s="53"/>
      <c r="CO3437" s="53"/>
      <c r="CP3437" s="53"/>
      <c r="CQ3437" s="53"/>
      <c r="CR3437" s="53"/>
      <c r="CS3437" s="53"/>
      <c r="CT3437" s="53"/>
      <c r="CU3437" s="53"/>
      <c r="CV3437" s="53"/>
      <c r="CW3437" s="53"/>
      <c r="CX3437" s="53"/>
      <c r="CY3437" s="53"/>
      <c r="CZ3437" s="53"/>
      <c r="DA3437" s="53"/>
      <c r="DB3437" s="53"/>
      <c r="DC3437" s="53"/>
      <c r="DD3437" s="53"/>
      <c r="DE3437" s="53"/>
      <c r="DF3437" s="53"/>
      <c r="DG3437" s="53"/>
      <c r="DH3437" s="53"/>
      <c r="DI3437" s="53"/>
      <c r="DJ3437" s="53"/>
      <c r="DK3437" s="53"/>
      <c r="DL3437" s="53"/>
      <c r="DM3437" s="53"/>
      <c r="DN3437" s="53"/>
      <c r="DO3437" s="53"/>
      <c r="DP3437" s="53"/>
      <c r="DQ3437" s="53"/>
      <c r="DR3437" s="53"/>
      <c r="DS3437" s="53"/>
      <c r="DT3437" s="53"/>
      <c r="DU3437" s="53"/>
      <c r="DV3437" s="53"/>
      <c r="DW3437" s="53"/>
      <c r="DX3437" s="53"/>
      <c r="DY3437" s="53"/>
      <c r="DZ3437" s="53"/>
      <c r="EA3437" s="53"/>
      <c r="EB3437" s="53"/>
      <c r="EC3437" s="53"/>
      <c r="ED3437" s="53"/>
      <c r="EE3437" s="53"/>
      <c r="EF3437" s="53"/>
      <c r="EG3437" s="53"/>
      <c r="EH3437" s="53"/>
      <c r="EI3437" s="53"/>
      <c r="EJ3437" s="53"/>
      <c r="EK3437" s="53"/>
      <c r="EL3437" s="53"/>
      <c r="EM3437" s="53"/>
      <c r="EN3437" s="53"/>
      <c r="EO3437" s="53"/>
      <c r="EP3437" s="53"/>
      <c r="EQ3437" s="53"/>
      <c r="ER3437" s="53"/>
      <c r="ES3437" s="53"/>
      <c r="ET3437" s="53"/>
      <c r="EU3437" s="53"/>
      <c r="EV3437" s="53"/>
      <c r="EW3437" s="53"/>
      <c r="EX3437" s="53"/>
      <c r="EY3437" s="53"/>
      <c r="EZ3437" s="53"/>
      <c r="FA3437" s="53"/>
      <c r="FB3437" s="53"/>
      <c r="FC3437" s="53"/>
      <c r="FD3437" s="53"/>
      <c r="FE3437" s="53"/>
      <c r="FF3437" s="53"/>
      <c r="FG3437" s="53"/>
      <c r="FH3437" s="53"/>
      <c r="FI3437" s="53"/>
      <c r="FJ3437" s="53"/>
      <c r="FK3437" s="53"/>
      <c r="FL3437" s="53"/>
      <c r="FM3437" s="53"/>
      <c r="FN3437" s="53"/>
      <c r="FO3437" s="53"/>
      <c r="FP3437" s="53"/>
      <c r="FQ3437" s="53"/>
      <c r="FR3437" s="53"/>
      <c r="FS3437" s="53"/>
      <c r="FT3437" s="53"/>
      <c r="FU3437" s="53"/>
      <c r="FV3437" s="53"/>
      <c r="FW3437" s="53"/>
      <c r="FX3437" s="53"/>
      <c r="FY3437" s="53"/>
      <c r="FZ3437" s="53"/>
      <c r="GA3437" s="53"/>
      <c r="GB3437" s="53"/>
      <c r="GC3437" s="53"/>
      <c r="GD3437" s="53"/>
      <c r="GE3437" s="53"/>
      <c r="GF3437" s="53"/>
      <c r="GG3437" s="53"/>
      <c r="GH3437" s="53"/>
      <c r="GI3437" s="53"/>
      <c r="GJ3437" s="53"/>
      <c r="GK3437" s="53"/>
      <c r="GL3437" s="53"/>
      <c r="GM3437" s="53"/>
      <c r="GN3437" s="53"/>
      <c r="GO3437" s="53"/>
      <c r="GP3437" s="53"/>
      <c r="GQ3437" s="53"/>
      <c r="GR3437" s="53"/>
      <c r="GS3437" s="53"/>
      <c r="GT3437" s="53"/>
      <c r="GU3437" s="53"/>
      <c r="GV3437" s="53"/>
      <c r="GW3437" s="53"/>
      <c r="GX3437" s="53"/>
      <c r="GY3437" s="53"/>
      <c r="GZ3437" s="53"/>
      <c r="HA3437" s="53"/>
      <c r="HB3437" s="53"/>
      <c r="HC3437" s="53"/>
      <c r="HD3437" s="53"/>
      <c r="HE3437" s="53"/>
      <c r="HF3437" s="53"/>
      <c r="HG3437" s="53"/>
      <c r="HH3437" s="53"/>
      <c r="HI3437" s="53"/>
      <c r="HJ3437" s="53"/>
      <c r="HK3437" s="53"/>
      <c r="HL3437" s="53"/>
      <c r="HM3437" s="53"/>
      <c r="HN3437" s="53"/>
      <c r="HO3437" s="53"/>
      <c r="HP3437" s="53"/>
      <c r="HQ3437" s="53"/>
      <c r="HR3437" s="53"/>
      <c r="HS3437" s="53"/>
      <c r="HT3437" s="53"/>
      <c r="HU3437" s="53"/>
      <c r="HV3437" s="53"/>
      <c r="HW3437" s="53"/>
      <c r="HX3437" s="53"/>
      <c r="HY3437" s="53"/>
      <c r="HZ3437" s="53"/>
      <c r="IA3437" s="53"/>
      <c r="IB3437" s="53"/>
      <c r="IC3437" s="53"/>
      <c r="ID3437" s="53"/>
      <c r="IE3437" s="53"/>
      <c r="IF3437" s="53"/>
      <c r="IG3437" s="53"/>
      <c r="IH3437" s="53"/>
      <c r="II3437" s="53"/>
      <c r="IJ3437" s="53"/>
      <c r="IK3437" s="53"/>
      <c r="IL3437" s="53"/>
      <c r="IM3437" s="53"/>
      <c r="IN3437" s="53"/>
      <c r="IO3437" s="53"/>
      <c r="IP3437" s="53"/>
      <c r="IQ3437" s="53"/>
      <c r="IR3437" s="53"/>
      <c r="IS3437" s="53"/>
      <c r="IT3437" s="53"/>
      <c r="IU3437" s="53"/>
      <c r="IV3437" s="53"/>
    </row>
    <row r="3438" spans="1:256" s="85" customFormat="1" ht="15" customHeight="1" x14ac:dyDescent="0.15">
      <c r="A3438" s="53"/>
      <c r="B3438" s="53"/>
      <c r="C3438" s="53"/>
      <c r="D3438" s="53"/>
      <c r="E3438" s="53"/>
      <c r="F3438" s="53"/>
      <c r="G3438" s="53"/>
      <c r="H3438" s="53"/>
      <c r="I3438" s="53"/>
      <c r="J3438" s="53"/>
      <c r="K3438" s="53"/>
      <c r="L3438" s="53"/>
      <c r="M3438" s="53"/>
      <c r="N3438" s="53"/>
      <c r="O3438" s="53"/>
      <c r="P3438" s="53"/>
      <c r="Q3438" s="53"/>
      <c r="R3438" s="53"/>
      <c r="S3438" s="53"/>
      <c r="T3438" s="53"/>
      <c r="U3438" s="53"/>
      <c r="V3438" s="53"/>
      <c r="W3438" s="53"/>
      <c r="X3438" s="53"/>
      <c r="Y3438" s="53"/>
      <c r="Z3438" s="53"/>
      <c r="AA3438" s="53"/>
      <c r="AB3438" s="53"/>
      <c r="AC3438" s="53"/>
      <c r="AD3438" s="53"/>
      <c r="AE3438" s="53"/>
      <c r="AF3438" s="53"/>
      <c r="AG3438" s="53"/>
      <c r="AH3438" s="53"/>
      <c r="AI3438" s="53"/>
      <c r="AJ3438" s="53"/>
      <c r="AK3438" s="53"/>
      <c r="AL3438" s="53"/>
      <c r="AM3438" s="53"/>
      <c r="AN3438" s="53"/>
      <c r="AO3438" s="53"/>
      <c r="AP3438" s="53"/>
      <c r="AQ3438" s="53"/>
      <c r="AR3438" s="53"/>
      <c r="AS3438" s="53"/>
      <c r="AT3438" s="53"/>
      <c r="AU3438" s="53"/>
      <c r="AV3438" s="53"/>
      <c r="AW3438" s="53"/>
      <c r="AX3438" s="53"/>
      <c r="AY3438" s="53"/>
      <c r="AZ3438" s="53"/>
      <c r="BA3438" s="53"/>
      <c r="BB3438" s="53"/>
      <c r="BC3438" s="53"/>
      <c r="BD3438" s="53"/>
      <c r="BE3438" s="53"/>
      <c r="BF3438" s="53"/>
      <c r="BG3438" s="53"/>
      <c r="BH3438" s="53"/>
      <c r="BI3438" s="53"/>
      <c r="BJ3438" s="53"/>
      <c r="BK3438" s="53"/>
      <c r="BL3438" s="53"/>
      <c r="BM3438" s="53"/>
      <c r="BN3438" s="53"/>
      <c r="BO3438" s="53"/>
      <c r="BP3438" s="53"/>
      <c r="BQ3438" s="53"/>
      <c r="BR3438" s="53"/>
      <c r="BS3438" s="53"/>
      <c r="BT3438" s="53"/>
      <c r="BU3438" s="53"/>
      <c r="BV3438" s="53"/>
      <c r="BW3438" s="53"/>
      <c r="BX3438" s="53"/>
      <c r="BY3438" s="53"/>
      <c r="BZ3438" s="53"/>
      <c r="CA3438" s="53"/>
      <c r="CB3438" s="53"/>
      <c r="CC3438" s="53"/>
      <c r="CD3438" s="53"/>
      <c r="CE3438" s="53"/>
      <c r="CF3438" s="53"/>
      <c r="CG3438" s="53"/>
      <c r="CH3438" s="53"/>
      <c r="CI3438" s="53"/>
      <c r="CJ3438" s="53"/>
      <c r="CK3438" s="53"/>
      <c r="CL3438" s="53"/>
      <c r="CM3438" s="53"/>
      <c r="CN3438" s="53"/>
      <c r="CO3438" s="53"/>
      <c r="CP3438" s="53"/>
      <c r="CQ3438" s="53"/>
      <c r="CR3438" s="53"/>
      <c r="CS3438" s="53"/>
      <c r="CT3438" s="53"/>
      <c r="CU3438" s="53"/>
      <c r="CV3438" s="53"/>
      <c r="CW3438" s="53"/>
      <c r="CX3438" s="53"/>
      <c r="CY3438" s="53"/>
      <c r="CZ3438" s="53"/>
      <c r="DA3438" s="53"/>
      <c r="DB3438" s="53"/>
      <c r="DC3438" s="53"/>
      <c r="DD3438" s="53"/>
      <c r="DE3438" s="53"/>
      <c r="DF3438" s="53"/>
      <c r="DG3438" s="53"/>
      <c r="DH3438" s="53"/>
      <c r="DI3438" s="53"/>
      <c r="DJ3438" s="53"/>
      <c r="DK3438" s="53"/>
      <c r="DL3438" s="53"/>
      <c r="DM3438" s="53"/>
      <c r="DN3438" s="53"/>
      <c r="DO3438" s="53"/>
      <c r="DP3438" s="53"/>
      <c r="DQ3438" s="53"/>
      <c r="DR3438" s="53"/>
      <c r="DS3438" s="53"/>
      <c r="DT3438" s="53"/>
      <c r="DU3438" s="53"/>
      <c r="DV3438" s="53"/>
      <c r="DW3438" s="53"/>
      <c r="DX3438" s="53"/>
      <c r="DY3438" s="53"/>
      <c r="DZ3438" s="53"/>
      <c r="EA3438" s="53"/>
      <c r="EB3438" s="53"/>
      <c r="EC3438" s="53"/>
      <c r="ED3438" s="53"/>
      <c r="EE3438" s="53"/>
      <c r="EF3438" s="53"/>
      <c r="EG3438" s="53"/>
      <c r="EH3438" s="53"/>
      <c r="EI3438" s="53"/>
      <c r="EJ3438" s="53"/>
      <c r="EK3438" s="53"/>
      <c r="EL3438" s="53"/>
      <c r="EM3438" s="53"/>
      <c r="EN3438" s="53"/>
      <c r="EO3438" s="53"/>
      <c r="EP3438" s="53"/>
      <c r="EQ3438" s="53"/>
      <c r="ER3438" s="53"/>
      <c r="ES3438" s="53"/>
      <c r="ET3438" s="53"/>
      <c r="EU3438" s="53"/>
      <c r="EV3438" s="53"/>
      <c r="EW3438" s="53"/>
      <c r="EX3438" s="53"/>
      <c r="EY3438" s="53"/>
      <c r="EZ3438" s="53"/>
      <c r="FA3438" s="53"/>
      <c r="FB3438" s="53"/>
      <c r="FC3438" s="53"/>
      <c r="FD3438" s="53"/>
      <c r="FE3438" s="53"/>
      <c r="FF3438" s="53"/>
      <c r="FG3438" s="53"/>
      <c r="FH3438" s="53"/>
      <c r="FI3438" s="53"/>
      <c r="FJ3438" s="53"/>
      <c r="FK3438" s="53"/>
      <c r="FL3438" s="53"/>
      <c r="FM3438" s="53"/>
      <c r="FN3438" s="53"/>
      <c r="FO3438" s="53"/>
      <c r="FP3438" s="53"/>
      <c r="FQ3438" s="53"/>
      <c r="FR3438" s="53"/>
      <c r="FS3438" s="53"/>
      <c r="FT3438" s="53"/>
      <c r="FU3438" s="53"/>
      <c r="FV3438" s="53"/>
      <c r="FW3438" s="53"/>
      <c r="FX3438" s="53"/>
      <c r="FY3438" s="53"/>
      <c r="FZ3438" s="53"/>
      <c r="GA3438" s="53"/>
      <c r="GB3438" s="53"/>
      <c r="GC3438" s="53"/>
      <c r="GD3438" s="53"/>
      <c r="GE3438" s="53"/>
      <c r="GF3438" s="53"/>
      <c r="GG3438" s="53"/>
      <c r="GH3438" s="53"/>
      <c r="GI3438" s="53"/>
      <c r="GJ3438" s="53"/>
      <c r="GK3438" s="53"/>
      <c r="GL3438" s="53"/>
      <c r="GM3438" s="53"/>
      <c r="GN3438" s="53"/>
      <c r="GO3438" s="53"/>
      <c r="GP3438" s="53"/>
      <c r="GQ3438" s="53"/>
      <c r="GR3438" s="53"/>
      <c r="GS3438" s="53"/>
      <c r="GT3438" s="53"/>
      <c r="GU3438" s="53"/>
      <c r="GV3438" s="53"/>
      <c r="GW3438" s="53"/>
      <c r="GX3438" s="53"/>
      <c r="GY3438" s="53"/>
      <c r="GZ3438" s="53"/>
      <c r="HA3438" s="53"/>
      <c r="HB3438" s="53"/>
      <c r="HC3438" s="53"/>
      <c r="HD3438" s="53"/>
      <c r="HE3438" s="53"/>
      <c r="HF3438" s="53"/>
      <c r="HG3438" s="53"/>
      <c r="HH3438" s="53"/>
      <c r="HI3438" s="53"/>
      <c r="HJ3438" s="53"/>
      <c r="HK3438" s="53"/>
      <c r="HL3438" s="53"/>
      <c r="HM3438" s="53"/>
      <c r="HN3438" s="53"/>
      <c r="HO3438" s="53"/>
      <c r="HP3438" s="53"/>
      <c r="HQ3438" s="53"/>
      <c r="HR3438" s="53"/>
      <c r="HS3438" s="53"/>
      <c r="HT3438" s="53"/>
      <c r="HU3438" s="53"/>
      <c r="HV3438" s="53"/>
      <c r="HW3438" s="53"/>
      <c r="HX3438" s="53"/>
      <c r="HY3438" s="53"/>
      <c r="HZ3438" s="53"/>
      <c r="IA3438" s="53"/>
      <c r="IB3438" s="53"/>
      <c r="IC3438" s="53"/>
      <c r="ID3438" s="53"/>
      <c r="IE3438" s="53"/>
      <c r="IF3438" s="53"/>
      <c r="IG3438" s="53"/>
      <c r="IH3438" s="53"/>
      <c r="II3438" s="53"/>
      <c r="IJ3438" s="53"/>
      <c r="IK3438" s="53"/>
      <c r="IL3438" s="53"/>
      <c r="IM3438" s="53"/>
      <c r="IN3438" s="53"/>
      <c r="IO3438" s="53"/>
      <c r="IP3438" s="53"/>
      <c r="IQ3438" s="53"/>
      <c r="IR3438" s="53"/>
      <c r="IS3438" s="53"/>
      <c r="IT3438" s="53"/>
      <c r="IU3438" s="53"/>
      <c r="IV3438" s="53"/>
    </row>
    <row r="3439" spans="1:256" s="79" customFormat="1" ht="15" customHeight="1" x14ac:dyDescent="0.15">
      <c r="A3439" s="53"/>
      <c r="B3439" s="53"/>
      <c r="C3439" s="53"/>
      <c r="D3439" s="53"/>
      <c r="E3439" s="53"/>
      <c r="F3439" s="53"/>
      <c r="G3439" s="53"/>
      <c r="H3439" s="53"/>
      <c r="I3439" s="53"/>
      <c r="J3439" s="53"/>
      <c r="K3439" s="53"/>
      <c r="L3439" s="53"/>
      <c r="M3439" s="53"/>
      <c r="N3439" s="53"/>
      <c r="O3439" s="53"/>
      <c r="P3439" s="53"/>
      <c r="Q3439" s="53"/>
      <c r="R3439" s="53"/>
      <c r="S3439" s="53"/>
      <c r="T3439" s="53"/>
      <c r="U3439" s="53"/>
      <c r="V3439" s="53"/>
      <c r="W3439" s="53"/>
      <c r="X3439" s="53"/>
      <c r="Y3439" s="53"/>
      <c r="Z3439" s="53"/>
      <c r="AA3439" s="53"/>
      <c r="AB3439" s="53"/>
      <c r="AC3439" s="53"/>
      <c r="AD3439" s="53"/>
      <c r="AE3439" s="53"/>
      <c r="AF3439" s="53"/>
      <c r="AG3439" s="53"/>
      <c r="AH3439" s="53"/>
      <c r="AI3439" s="53"/>
      <c r="AJ3439" s="53"/>
      <c r="AK3439" s="53"/>
      <c r="AL3439" s="53"/>
      <c r="AM3439" s="53"/>
      <c r="AN3439" s="53"/>
      <c r="AO3439" s="53"/>
      <c r="AP3439" s="53"/>
      <c r="AQ3439" s="53"/>
      <c r="AR3439" s="53"/>
      <c r="AS3439" s="53"/>
      <c r="AT3439" s="53"/>
      <c r="AU3439" s="53"/>
      <c r="AV3439" s="53"/>
      <c r="AW3439" s="53"/>
      <c r="AX3439" s="53"/>
      <c r="AY3439" s="53"/>
      <c r="AZ3439" s="53"/>
      <c r="BA3439" s="53"/>
      <c r="BB3439" s="53"/>
      <c r="BC3439" s="53"/>
      <c r="BD3439" s="53"/>
      <c r="BE3439" s="53"/>
      <c r="BF3439" s="53"/>
      <c r="BG3439" s="53"/>
      <c r="BH3439" s="53"/>
      <c r="BI3439" s="53"/>
      <c r="BJ3439" s="53"/>
      <c r="BK3439" s="53"/>
      <c r="BL3439" s="53"/>
      <c r="BM3439" s="53"/>
      <c r="BN3439" s="53"/>
      <c r="BO3439" s="53"/>
      <c r="BP3439" s="53"/>
      <c r="BQ3439" s="53"/>
      <c r="BR3439" s="53"/>
      <c r="BS3439" s="53"/>
      <c r="BT3439" s="53"/>
      <c r="BU3439" s="53"/>
      <c r="BV3439" s="53"/>
      <c r="BW3439" s="53"/>
      <c r="BX3439" s="53"/>
      <c r="BY3439" s="53"/>
      <c r="BZ3439" s="53"/>
      <c r="CA3439" s="53"/>
      <c r="CB3439" s="53"/>
      <c r="CC3439" s="53"/>
      <c r="CD3439" s="53"/>
      <c r="CE3439" s="53"/>
      <c r="CF3439" s="53"/>
      <c r="CG3439" s="53"/>
      <c r="CH3439" s="53"/>
      <c r="CI3439" s="53"/>
      <c r="CJ3439" s="53"/>
      <c r="CK3439" s="53"/>
      <c r="CL3439" s="53"/>
      <c r="CM3439" s="53"/>
      <c r="CN3439" s="53"/>
      <c r="CO3439" s="53"/>
      <c r="CP3439" s="53"/>
      <c r="CQ3439" s="53"/>
      <c r="CR3439" s="53"/>
      <c r="CS3439" s="53"/>
      <c r="CT3439" s="53"/>
      <c r="CU3439" s="53"/>
      <c r="CV3439" s="53"/>
      <c r="CW3439" s="53"/>
      <c r="CX3439" s="53"/>
      <c r="CY3439" s="53"/>
      <c r="CZ3439" s="53"/>
      <c r="DA3439" s="53"/>
      <c r="DB3439" s="53"/>
      <c r="DC3439" s="53"/>
      <c r="DD3439" s="53"/>
      <c r="DE3439" s="53"/>
      <c r="DF3439" s="53"/>
      <c r="DG3439" s="53"/>
      <c r="DH3439" s="53"/>
      <c r="DI3439" s="53"/>
      <c r="DJ3439" s="53"/>
      <c r="DK3439" s="53"/>
      <c r="DL3439" s="53"/>
      <c r="DM3439" s="53"/>
      <c r="DN3439" s="53"/>
      <c r="DO3439" s="53"/>
      <c r="DP3439" s="53"/>
      <c r="DQ3439" s="53"/>
      <c r="DR3439" s="53"/>
      <c r="DS3439" s="53"/>
      <c r="DT3439" s="53"/>
      <c r="DU3439" s="53"/>
      <c r="DV3439" s="53"/>
      <c r="DW3439" s="53"/>
      <c r="DX3439" s="53"/>
      <c r="DY3439" s="53"/>
      <c r="DZ3439" s="53"/>
      <c r="EA3439" s="53"/>
      <c r="EB3439" s="53"/>
      <c r="EC3439" s="53"/>
      <c r="ED3439" s="53"/>
      <c r="EE3439" s="53"/>
      <c r="EF3439" s="53"/>
      <c r="EG3439" s="53"/>
      <c r="EH3439" s="53"/>
      <c r="EI3439" s="53"/>
      <c r="EJ3439" s="53"/>
      <c r="EK3439" s="53"/>
      <c r="EL3439" s="53"/>
      <c r="EM3439" s="53"/>
      <c r="EN3439" s="53"/>
      <c r="EO3439" s="53"/>
      <c r="EP3439" s="53"/>
      <c r="EQ3439" s="53"/>
      <c r="ER3439" s="53"/>
      <c r="ES3439" s="53"/>
      <c r="ET3439" s="53"/>
      <c r="EU3439" s="53"/>
      <c r="EV3439" s="53"/>
      <c r="EW3439" s="53"/>
      <c r="EX3439" s="53"/>
      <c r="EY3439" s="53"/>
      <c r="EZ3439" s="53"/>
      <c r="FA3439" s="53"/>
      <c r="FB3439" s="53"/>
      <c r="FC3439" s="53"/>
      <c r="FD3439" s="53"/>
      <c r="FE3439" s="53"/>
      <c r="FF3439" s="53"/>
      <c r="FG3439" s="53"/>
      <c r="FH3439" s="53"/>
      <c r="FI3439" s="53"/>
      <c r="FJ3439" s="53"/>
      <c r="FK3439" s="53"/>
      <c r="FL3439" s="53"/>
      <c r="FM3439" s="53"/>
      <c r="FN3439" s="53"/>
      <c r="FO3439" s="53"/>
      <c r="FP3439" s="53"/>
      <c r="FQ3439" s="53"/>
      <c r="FR3439" s="53"/>
      <c r="FS3439" s="53"/>
      <c r="FT3439" s="53"/>
      <c r="FU3439" s="53"/>
      <c r="FV3439" s="53"/>
      <c r="FW3439" s="53"/>
      <c r="FX3439" s="53"/>
      <c r="FY3439" s="53"/>
      <c r="FZ3439" s="53"/>
      <c r="GA3439" s="53"/>
      <c r="GB3439" s="53"/>
      <c r="GC3439" s="53"/>
      <c r="GD3439" s="53"/>
      <c r="GE3439" s="53"/>
      <c r="GF3439" s="53"/>
      <c r="GG3439" s="53"/>
      <c r="GH3439" s="53"/>
      <c r="GI3439" s="53"/>
      <c r="GJ3439" s="53"/>
      <c r="GK3439" s="53"/>
      <c r="GL3439" s="53"/>
      <c r="GM3439" s="53"/>
      <c r="GN3439" s="53"/>
      <c r="GO3439" s="53"/>
      <c r="GP3439" s="53"/>
      <c r="GQ3439" s="53"/>
      <c r="GR3439" s="53"/>
      <c r="GS3439" s="53"/>
      <c r="GT3439" s="53"/>
      <c r="GU3439" s="53"/>
      <c r="GV3439" s="53"/>
      <c r="GW3439" s="53"/>
      <c r="GX3439" s="53"/>
      <c r="GY3439" s="53"/>
      <c r="GZ3439" s="53"/>
      <c r="HA3439" s="53"/>
      <c r="HB3439" s="53"/>
      <c r="HC3439" s="53"/>
      <c r="HD3439" s="53"/>
      <c r="HE3439" s="53"/>
      <c r="HF3439" s="53"/>
      <c r="HG3439" s="53"/>
      <c r="HH3439" s="53"/>
      <c r="HI3439" s="53"/>
      <c r="HJ3439" s="53"/>
      <c r="HK3439" s="53"/>
      <c r="HL3439" s="53"/>
      <c r="HM3439" s="53"/>
      <c r="HN3439" s="53"/>
      <c r="HO3439" s="53"/>
      <c r="HP3439" s="53"/>
      <c r="HQ3439" s="53"/>
      <c r="HR3439" s="53"/>
      <c r="HS3439" s="53"/>
      <c r="HT3439" s="53"/>
      <c r="HU3439" s="53"/>
      <c r="HV3439" s="53"/>
      <c r="HW3439" s="53"/>
      <c r="HX3439" s="53"/>
      <c r="HY3439" s="53"/>
      <c r="HZ3439" s="53"/>
      <c r="IA3439" s="53"/>
      <c r="IB3439" s="53"/>
      <c r="IC3439" s="53"/>
      <c r="ID3439" s="53"/>
      <c r="IE3439" s="53"/>
      <c r="IF3439" s="53"/>
      <c r="IG3439" s="53"/>
      <c r="IH3439" s="53"/>
      <c r="II3439" s="53"/>
      <c r="IJ3439" s="53"/>
      <c r="IK3439" s="53"/>
      <c r="IL3439" s="53"/>
      <c r="IM3439" s="53"/>
      <c r="IN3439" s="53"/>
      <c r="IO3439" s="53"/>
      <c r="IP3439" s="53"/>
      <c r="IQ3439" s="53"/>
      <c r="IR3439" s="53"/>
      <c r="IS3439" s="53"/>
      <c r="IT3439" s="53"/>
      <c r="IU3439" s="53"/>
      <c r="IV3439" s="53"/>
    </row>
    <row r="3440" spans="1:256" s="79" customFormat="1" ht="15" customHeight="1" x14ac:dyDescent="0.15">
      <c r="A3440" s="53"/>
      <c r="B3440" s="53"/>
      <c r="C3440" s="53"/>
      <c r="D3440" s="53"/>
      <c r="E3440" s="53"/>
      <c r="F3440" s="53"/>
      <c r="G3440" s="53"/>
      <c r="H3440" s="53"/>
      <c r="I3440" s="53"/>
      <c r="J3440" s="53"/>
      <c r="K3440" s="53"/>
      <c r="L3440" s="53"/>
      <c r="M3440" s="53"/>
      <c r="N3440" s="53"/>
      <c r="O3440" s="53"/>
      <c r="P3440" s="53"/>
      <c r="Q3440" s="53"/>
      <c r="R3440" s="53"/>
      <c r="S3440" s="53"/>
      <c r="T3440" s="53"/>
      <c r="U3440" s="53"/>
      <c r="V3440" s="53"/>
      <c r="W3440" s="53"/>
      <c r="X3440" s="53"/>
      <c r="Y3440" s="53"/>
      <c r="Z3440" s="53"/>
      <c r="AA3440" s="53"/>
      <c r="AB3440" s="53"/>
      <c r="AC3440" s="53"/>
      <c r="AD3440" s="53"/>
      <c r="AE3440" s="53"/>
      <c r="AF3440" s="53"/>
      <c r="AG3440" s="53"/>
      <c r="AH3440" s="53"/>
      <c r="AI3440" s="53"/>
      <c r="AJ3440" s="53"/>
      <c r="AK3440" s="53"/>
      <c r="AL3440" s="53"/>
      <c r="AM3440" s="53"/>
      <c r="AN3440" s="53"/>
      <c r="AO3440" s="53"/>
      <c r="AP3440" s="53"/>
      <c r="AQ3440" s="53"/>
      <c r="AR3440" s="53"/>
      <c r="AS3440" s="53"/>
      <c r="AT3440" s="53"/>
      <c r="AU3440" s="53"/>
      <c r="AV3440" s="53"/>
      <c r="AW3440" s="53"/>
      <c r="AX3440" s="53"/>
      <c r="AY3440" s="53"/>
      <c r="AZ3440" s="53"/>
      <c r="BA3440" s="53"/>
      <c r="BB3440" s="53"/>
      <c r="BC3440" s="53"/>
      <c r="BD3440" s="53"/>
      <c r="BE3440" s="53"/>
      <c r="BF3440" s="53"/>
      <c r="BG3440" s="53"/>
      <c r="BH3440" s="53"/>
      <c r="BI3440" s="53"/>
      <c r="BJ3440" s="53"/>
      <c r="BK3440" s="53"/>
      <c r="BL3440" s="53"/>
      <c r="BM3440" s="53"/>
      <c r="BN3440" s="53"/>
      <c r="BO3440" s="53"/>
      <c r="BP3440" s="53"/>
      <c r="BQ3440" s="53"/>
      <c r="BR3440" s="53"/>
      <c r="BS3440" s="53"/>
      <c r="BT3440" s="53"/>
      <c r="BU3440" s="53"/>
      <c r="BV3440" s="53"/>
      <c r="BW3440" s="53"/>
      <c r="BX3440" s="53"/>
      <c r="BY3440" s="53"/>
      <c r="BZ3440" s="53"/>
      <c r="CA3440" s="53"/>
      <c r="CB3440" s="53"/>
      <c r="CC3440" s="53"/>
      <c r="CD3440" s="53"/>
      <c r="CE3440" s="53"/>
      <c r="CF3440" s="53"/>
      <c r="CG3440" s="53"/>
      <c r="CH3440" s="53"/>
      <c r="CI3440" s="53"/>
      <c r="CJ3440" s="53"/>
      <c r="CK3440" s="53"/>
      <c r="CL3440" s="53"/>
      <c r="CM3440" s="53"/>
      <c r="CN3440" s="53"/>
      <c r="CO3440" s="53"/>
      <c r="CP3440" s="53"/>
      <c r="CQ3440" s="53"/>
      <c r="CR3440" s="53"/>
      <c r="CS3440" s="53"/>
      <c r="CT3440" s="53"/>
      <c r="CU3440" s="53"/>
      <c r="CV3440" s="53"/>
      <c r="CW3440" s="53"/>
      <c r="CX3440" s="53"/>
      <c r="CY3440" s="53"/>
      <c r="CZ3440" s="53"/>
      <c r="DA3440" s="53"/>
      <c r="DB3440" s="53"/>
      <c r="DC3440" s="53"/>
      <c r="DD3440" s="53"/>
      <c r="DE3440" s="53"/>
      <c r="DF3440" s="53"/>
      <c r="DG3440" s="53"/>
      <c r="DH3440" s="53"/>
      <c r="DI3440" s="53"/>
      <c r="DJ3440" s="53"/>
      <c r="DK3440" s="53"/>
      <c r="DL3440" s="53"/>
      <c r="DM3440" s="53"/>
      <c r="DN3440" s="53"/>
      <c r="DO3440" s="53"/>
      <c r="DP3440" s="53"/>
      <c r="DQ3440" s="53"/>
      <c r="DR3440" s="53"/>
      <c r="DS3440" s="53"/>
      <c r="DT3440" s="53"/>
      <c r="DU3440" s="53"/>
      <c r="DV3440" s="53"/>
      <c r="DW3440" s="53"/>
      <c r="DX3440" s="53"/>
      <c r="DY3440" s="53"/>
      <c r="DZ3440" s="53"/>
      <c r="EA3440" s="53"/>
      <c r="EB3440" s="53"/>
      <c r="EC3440" s="53"/>
      <c r="ED3440" s="53"/>
      <c r="EE3440" s="53"/>
      <c r="EF3440" s="53"/>
      <c r="EG3440" s="53"/>
      <c r="EH3440" s="53"/>
      <c r="EI3440" s="53"/>
      <c r="EJ3440" s="53"/>
      <c r="EK3440" s="53"/>
      <c r="EL3440" s="53"/>
      <c r="EM3440" s="53"/>
      <c r="EN3440" s="53"/>
      <c r="EO3440" s="53"/>
      <c r="EP3440" s="53"/>
      <c r="EQ3440" s="53"/>
      <c r="ER3440" s="53"/>
      <c r="ES3440" s="53"/>
      <c r="ET3440" s="53"/>
      <c r="EU3440" s="53"/>
      <c r="EV3440" s="53"/>
      <c r="EW3440" s="53"/>
      <c r="EX3440" s="53"/>
      <c r="EY3440" s="53"/>
      <c r="EZ3440" s="53"/>
      <c r="FA3440" s="53"/>
      <c r="FB3440" s="53"/>
      <c r="FC3440" s="53"/>
      <c r="FD3440" s="53"/>
      <c r="FE3440" s="53"/>
      <c r="FF3440" s="53"/>
      <c r="FG3440" s="53"/>
      <c r="FH3440" s="53"/>
      <c r="FI3440" s="53"/>
      <c r="FJ3440" s="53"/>
      <c r="FK3440" s="53"/>
      <c r="FL3440" s="53"/>
      <c r="FM3440" s="53"/>
      <c r="FN3440" s="53"/>
      <c r="FO3440" s="53"/>
      <c r="FP3440" s="53"/>
      <c r="FQ3440" s="53"/>
      <c r="FR3440" s="53"/>
      <c r="FS3440" s="53"/>
      <c r="FT3440" s="53"/>
      <c r="FU3440" s="53"/>
      <c r="FV3440" s="53"/>
      <c r="FW3440" s="53"/>
      <c r="FX3440" s="53"/>
      <c r="FY3440" s="53"/>
      <c r="FZ3440" s="53"/>
      <c r="GA3440" s="53"/>
      <c r="GB3440" s="53"/>
      <c r="GC3440" s="53"/>
      <c r="GD3440" s="53"/>
      <c r="GE3440" s="53"/>
      <c r="GF3440" s="53"/>
      <c r="GG3440" s="53"/>
      <c r="GH3440" s="53"/>
      <c r="GI3440" s="53"/>
      <c r="GJ3440" s="53"/>
      <c r="GK3440" s="53"/>
      <c r="GL3440" s="53"/>
      <c r="GM3440" s="53"/>
      <c r="GN3440" s="53"/>
      <c r="GO3440" s="53"/>
      <c r="GP3440" s="53"/>
      <c r="GQ3440" s="53"/>
      <c r="GR3440" s="53"/>
      <c r="GS3440" s="53"/>
      <c r="GT3440" s="53"/>
      <c r="GU3440" s="53"/>
      <c r="GV3440" s="53"/>
      <c r="GW3440" s="53"/>
      <c r="GX3440" s="53"/>
      <c r="GY3440" s="53"/>
      <c r="GZ3440" s="53"/>
      <c r="HA3440" s="53"/>
      <c r="HB3440" s="53"/>
      <c r="HC3440" s="53"/>
      <c r="HD3440" s="53"/>
      <c r="HE3440" s="53"/>
      <c r="HF3440" s="53"/>
      <c r="HG3440" s="53"/>
      <c r="HH3440" s="53"/>
      <c r="HI3440" s="53"/>
      <c r="HJ3440" s="53"/>
      <c r="HK3440" s="53"/>
      <c r="HL3440" s="53"/>
      <c r="HM3440" s="53"/>
      <c r="HN3440" s="53"/>
      <c r="HO3440" s="53"/>
      <c r="HP3440" s="53"/>
      <c r="HQ3440" s="53"/>
      <c r="HR3440" s="53"/>
      <c r="HS3440" s="53"/>
      <c r="HT3440" s="53"/>
      <c r="HU3440" s="53"/>
      <c r="HV3440" s="53"/>
      <c r="HW3440" s="53"/>
      <c r="HX3440" s="53"/>
      <c r="HY3440" s="53"/>
      <c r="HZ3440" s="53"/>
      <c r="IA3440" s="53"/>
      <c r="IB3440" s="53"/>
      <c r="IC3440" s="53"/>
      <c r="ID3440" s="53"/>
      <c r="IE3440" s="53"/>
      <c r="IF3440" s="53"/>
      <c r="IG3440" s="53"/>
      <c r="IH3440" s="53"/>
      <c r="II3440" s="53"/>
      <c r="IJ3440" s="53"/>
      <c r="IK3440" s="53"/>
      <c r="IL3440" s="53"/>
      <c r="IM3440" s="53"/>
      <c r="IN3440" s="53"/>
      <c r="IO3440" s="53"/>
      <c r="IP3440" s="53"/>
      <c r="IQ3440" s="53"/>
      <c r="IR3440" s="53"/>
      <c r="IS3440" s="53"/>
      <c r="IT3440" s="53"/>
      <c r="IU3440" s="53"/>
      <c r="IV3440" s="53"/>
    </row>
    <row r="3441" spans="1:256" s="79" customFormat="1" ht="15" customHeight="1" x14ac:dyDescent="0.15">
      <c r="A3441" s="53"/>
      <c r="B3441" s="53"/>
      <c r="C3441" s="53"/>
      <c r="D3441" s="53"/>
      <c r="E3441" s="53"/>
      <c r="F3441" s="53"/>
      <c r="G3441" s="53"/>
      <c r="H3441" s="53"/>
      <c r="I3441" s="53"/>
      <c r="J3441" s="53"/>
      <c r="K3441" s="53"/>
      <c r="L3441" s="53"/>
      <c r="M3441" s="53"/>
      <c r="N3441" s="53"/>
      <c r="O3441" s="53"/>
      <c r="P3441" s="53"/>
      <c r="Q3441" s="53"/>
      <c r="R3441" s="53"/>
      <c r="S3441" s="53"/>
      <c r="T3441" s="53"/>
      <c r="U3441" s="53"/>
      <c r="V3441" s="53"/>
      <c r="W3441" s="53"/>
      <c r="X3441" s="53"/>
      <c r="Y3441" s="53"/>
      <c r="Z3441" s="53"/>
      <c r="AA3441" s="53"/>
      <c r="AB3441" s="53"/>
      <c r="AC3441" s="53"/>
      <c r="AD3441" s="53"/>
      <c r="AE3441" s="53"/>
      <c r="AF3441" s="53"/>
      <c r="AG3441" s="53"/>
      <c r="AH3441" s="53"/>
      <c r="AI3441" s="53"/>
      <c r="AJ3441" s="53"/>
      <c r="AK3441" s="53"/>
      <c r="AL3441" s="53"/>
      <c r="AM3441" s="53"/>
      <c r="AN3441" s="53"/>
      <c r="AO3441" s="53"/>
      <c r="AP3441" s="53"/>
      <c r="AQ3441" s="53"/>
      <c r="AR3441" s="53"/>
      <c r="AS3441" s="53"/>
      <c r="AT3441" s="53"/>
      <c r="AU3441" s="53"/>
      <c r="AV3441" s="53"/>
      <c r="AW3441" s="53"/>
      <c r="AX3441" s="53"/>
      <c r="AY3441" s="53"/>
      <c r="AZ3441" s="53"/>
      <c r="BA3441" s="53"/>
      <c r="BB3441" s="53"/>
      <c r="BC3441" s="53"/>
      <c r="BD3441" s="53"/>
      <c r="BE3441" s="53"/>
      <c r="BF3441" s="53"/>
      <c r="BG3441" s="53"/>
      <c r="BH3441" s="53"/>
      <c r="BI3441" s="53"/>
      <c r="BJ3441" s="53"/>
      <c r="BK3441" s="53"/>
      <c r="BL3441" s="53"/>
      <c r="BM3441" s="53"/>
      <c r="BN3441" s="53"/>
      <c r="BO3441" s="53"/>
      <c r="BP3441" s="53"/>
      <c r="BQ3441" s="53"/>
      <c r="BR3441" s="53"/>
      <c r="BS3441" s="53"/>
      <c r="BT3441" s="53"/>
      <c r="BU3441" s="53"/>
      <c r="BV3441" s="53"/>
      <c r="BW3441" s="53"/>
      <c r="BX3441" s="53"/>
      <c r="BY3441" s="53"/>
      <c r="BZ3441" s="53"/>
      <c r="CA3441" s="53"/>
      <c r="CB3441" s="53"/>
      <c r="CC3441" s="53"/>
      <c r="CD3441" s="53"/>
      <c r="CE3441" s="53"/>
      <c r="CF3441" s="53"/>
      <c r="CG3441" s="53"/>
      <c r="CH3441" s="53"/>
      <c r="CI3441" s="53"/>
      <c r="CJ3441" s="53"/>
      <c r="CK3441" s="53"/>
      <c r="CL3441" s="53"/>
      <c r="CM3441" s="53"/>
      <c r="CN3441" s="53"/>
      <c r="CO3441" s="53"/>
      <c r="CP3441" s="53"/>
      <c r="CQ3441" s="53"/>
      <c r="CR3441" s="53"/>
      <c r="CS3441" s="53"/>
      <c r="CT3441" s="53"/>
      <c r="CU3441" s="53"/>
      <c r="CV3441" s="53"/>
      <c r="CW3441" s="53"/>
      <c r="CX3441" s="53"/>
      <c r="CY3441" s="53"/>
      <c r="CZ3441" s="53"/>
      <c r="DA3441" s="53"/>
      <c r="DB3441" s="53"/>
      <c r="DC3441" s="53"/>
      <c r="DD3441" s="53"/>
      <c r="DE3441" s="53"/>
      <c r="DF3441" s="53"/>
      <c r="DG3441" s="53"/>
      <c r="DH3441" s="53"/>
      <c r="DI3441" s="53"/>
      <c r="DJ3441" s="53"/>
      <c r="DK3441" s="53"/>
      <c r="DL3441" s="53"/>
      <c r="DM3441" s="53"/>
      <c r="DN3441" s="53"/>
      <c r="DO3441" s="53"/>
      <c r="DP3441" s="53"/>
      <c r="DQ3441" s="53"/>
      <c r="DR3441" s="53"/>
      <c r="DS3441" s="53"/>
      <c r="DT3441" s="53"/>
      <c r="DU3441" s="53"/>
      <c r="DV3441" s="53"/>
      <c r="DW3441" s="53"/>
      <c r="DX3441" s="53"/>
      <c r="DY3441" s="53"/>
      <c r="DZ3441" s="53"/>
      <c r="EA3441" s="53"/>
      <c r="EB3441" s="53"/>
      <c r="EC3441" s="53"/>
      <c r="ED3441" s="53"/>
      <c r="EE3441" s="53"/>
      <c r="EF3441" s="53"/>
      <c r="EG3441" s="53"/>
      <c r="EH3441" s="53"/>
      <c r="EI3441" s="53"/>
      <c r="EJ3441" s="53"/>
      <c r="EK3441" s="53"/>
      <c r="EL3441" s="53"/>
      <c r="EM3441" s="53"/>
      <c r="EN3441" s="53"/>
      <c r="EO3441" s="53"/>
      <c r="EP3441" s="53"/>
      <c r="EQ3441" s="53"/>
      <c r="ER3441" s="53"/>
      <c r="ES3441" s="53"/>
      <c r="ET3441" s="53"/>
      <c r="EU3441" s="53"/>
      <c r="EV3441" s="53"/>
      <c r="EW3441" s="53"/>
      <c r="EX3441" s="53"/>
      <c r="EY3441" s="53"/>
      <c r="EZ3441" s="53"/>
      <c r="FA3441" s="53"/>
      <c r="FB3441" s="53"/>
      <c r="FC3441" s="53"/>
      <c r="FD3441" s="53"/>
      <c r="FE3441" s="53"/>
      <c r="FF3441" s="53"/>
      <c r="FG3441" s="53"/>
      <c r="FH3441" s="53"/>
      <c r="FI3441" s="53"/>
      <c r="FJ3441" s="53"/>
      <c r="FK3441" s="53"/>
      <c r="FL3441" s="53"/>
      <c r="FM3441" s="53"/>
      <c r="FN3441" s="53"/>
      <c r="FO3441" s="53"/>
      <c r="FP3441" s="53"/>
      <c r="FQ3441" s="53"/>
      <c r="FR3441" s="53"/>
      <c r="FS3441" s="53"/>
      <c r="FT3441" s="53"/>
      <c r="FU3441" s="53"/>
      <c r="FV3441" s="53"/>
      <c r="FW3441" s="53"/>
      <c r="FX3441" s="53"/>
      <c r="FY3441" s="53"/>
      <c r="FZ3441" s="53"/>
      <c r="GA3441" s="53"/>
      <c r="GB3441" s="53"/>
      <c r="GC3441" s="53"/>
      <c r="GD3441" s="53"/>
      <c r="GE3441" s="53"/>
      <c r="GF3441" s="53"/>
      <c r="GG3441" s="53"/>
      <c r="GH3441" s="53"/>
      <c r="GI3441" s="53"/>
      <c r="GJ3441" s="53"/>
      <c r="GK3441" s="53"/>
      <c r="GL3441" s="53"/>
      <c r="GM3441" s="53"/>
      <c r="GN3441" s="53"/>
      <c r="GO3441" s="53"/>
      <c r="GP3441" s="53"/>
      <c r="GQ3441" s="53"/>
      <c r="GR3441" s="53"/>
      <c r="GS3441" s="53"/>
      <c r="GT3441" s="53"/>
      <c r="GU3441" s="53"/>
      <c r="GV3441" s="53"/>
      <c r="GW3441" s="53"/>
      <c r="GX3441" s="53"/>
      <c r="GY3441" s="53"/>
      <c r="GZ3441" s="53"/>
      <c r="HA3441" s="53"/>
      <c r="HB3441" s="53"/>
      <c r="HC3441" s="53"/>
      <c r="HD3441" s="53"/>
      <c r="HE3441" s="53"/>
      <c r="HF3441" s="53"/>
      <c r="HG3441" s="53"/>
      <c r="HH3441" s="53"/>
      <c r="HI3441" s="53"/>
      <c r="HJ3441" s="53"/>
      <c r="HK3441" s="53"/>
      <c r="HL3441" s="53"/>
      <c r="HM3441" s="53"/>
      <c r="HN3441" s="53"/>
      <c r="HO3441" s="53"/>
      <c r="HP3441" s="53"/>
      <c r="HQ3441" s="53"/>
      <c r="HR3441" s="53"/>
      <c r="HS3441" s="53"/>
      <c r="HT3441" s="53"/>
      <c r="HU3441" s="53"/>
      <c r="HV3441" s="53"/>
      <c r="HW3441" s="53"/>
      <c r="HX3441" s="53"/>
      <c r="HY3441" s="53"/>
      <c r="HZ3441" s="53"/>
      <c r="IA3441" s="53"/>
      <c r="IB3441" s="53"/>
      <c r="IC3441" s="53"/>
      <c r="ID3441" s="53"/>
      <c r="IE3441" s="53"/>
      <c r="IF3441" s="53"/>
      <c r="IG3441" s="53"/>
      <c r="IH3441" s="53"/>
      <c r="II3441" s="53"/>
      <c r="IJ3441" s="53"/>
      <c r="IK3441" s="53"/>
      <c r="IL3441" s="53"/>
      <c r="IM3441" s="53"/>
      <c r="IN3441" s="53"/>
      <c r="IO3441" s="53"/>
      <c r="IP3441" s="53"/>
      <c r="IQ3441" s="53"/>
      <c r="IR3441" s="53"/>
      <c r="IS3441" s="53"/>
      <c r="IT3441" s="53"/>
      <c r="IU3441" s="53"/>
      <c r="IV3441" s="53"/>
    </row>
    <row r="3442" spans="1:256" s="79" customFormat="1" ht="15" customHeight="1" x14ac:dyDescent="0.15">
      <c r="A3442" s="53"/>
      <c r="B3442" s="53"/>
      <c r="C3442" s="53"/>
      <c r="D3442" s="53"/>
      <c r="E3442" s="53"/>
      <c r="F3442" s="53"/>
      <c r="G3442" s="53"/>
      <c r="H3442" s="53"/>
      <c r="I3442" s="53"/>
      <c r="J3442" s="53"/>
      <c r="K3442" s="53"/>
      <c r="L3442" s="53"/>
      <c r="M3442" s="53"/>
      <c r="N3442" s="53"/>
      <c r="O3442" s="53"/>
      <c r="P3442" s="53"/>
      <c r="Q3442" s="53"/>
      <c r="R3442" s="53"/>
      <c r="S3442" s="53"/>
      <c r="T3442" s="53"/>
      <c r="U3442" s="53"/>
      <c r="V3442" s="53"/>
      <c r="W3442" s="53"/>
      <c r="X3442" s="53"/>
      <c r="Y3442" s="53"/>
      <c r="Z3442" s="53"/>
      <c r="AA3442" s="53"/>
      <c r="AB3442" s="53"/>
      <c r="AC3442" s="53"/>
      <c r="AD3442" s="53"/>
      <c r="AE3442" s="53"/>
      <c r="AF3442" s="53"/>
      <c r="AG3442" s="53"/>
      <c r="AH3442" s="53"/>
      <c r="AI3442" s="53"/>
      <c r="AJ3442" s="53"/>
      <c r="AK3442" s="53"/>
      <c r="AL3442" s="53"/>
      <c r="AM3442" s="53"/>
      <c r="AN3442" s="53"/>
      <c r="AO3442" s="53"/>
      <c r="AP3442" s="53"/>
      <c r="AQ3442" s="53"/>
      <c r="AR3442" s="53"/>
      <c r="AS3442" s="53"/>
      <c r="AT3442" s="53"/>
      <c r="AU3442" s="53"/>
      <c r="AV3442" s="53"/>
      <c r="AW3442" s="53"/>
      <c r="AX3442" s="53"/>
      <c r="AY3442" s="53"/>
      <c r="AZ3442" s="53"/>
      <c r="BA3442" s="53"/>
      <c r="BB3442" s="53"/>
      <c r="BC3442" s="53"/>
      <c r="BD3442" s="53"/>
      <c r="BE3442" s="53"/>
      <c r="BF3442" s="53"/>
      <c r="BG3442" s="53"/>
      <c r="BH3442" s="53"/>
      <c r="BI3442" s="53"/>
      <c r="BJ3442" s="53"/>
      <c r="BK3442" s="53"/>
      <c r="BL3442" s="53"/>
      <c r="BM3442" s="53"/>
      <c r="BN3442" s="53"/>
      <c r="BO3442" s="53"/>
      <c r="BP3442" s="53"/>
      <c r="BQ3442" s="53"/>
      <c r="BR3442" s="53"/>
      <c r="BS3442" s="53"/>
      <c r="BT3442" s="53"/>
      <c r="BU3442" s="53"/>
      <c r="BV3442" s="53"/>
      <c r="BW3442" s="53"/>
      <c r="BX3442" s="53"/>
      <c r="BY3442" s="53"/>
      <c r="BZ3442" s="53"/>
      <c r="CA3442" s="53"/>
      <c r="CB3442" s="53"/>
      <c r="CC3442" s="53"/>
      <c r="CD3442" s="53"/>
      <c r="CE3442" s="53"/>
      <c r="CF3442" s="53"/>
      <c r="CG3442" s="53"/>
      <c r="CH3442" s="53"/>
      <c r="CI3442" s="53"/>
      <c r="CJ3442" s="53"/>
      <c r="CK3442" s="53"/>
      <c r="CL3442" s="53"/>
      <c r="CM3442" s="53"/>
      <c r="CN3442" s="53"/>
      <c r="CO3442" s="53"/>
      <c r="CP3442" s="53"/>
      <c r="CQ3442" s="53"/>
      <c r="CR3442" s="53"/>
      <c r="CS3442" s="53"/>
      <c r="CT3442" s="53"/>
      <c r="CU3442" s="53"/>
      <c r="CV3442" s="53"/>
      <c r="CW3442" s="53"/>
      <c r="CX3442" s="53"/>
      <c r="CY3442" s="53"/>
      <c r="CZ3442" s="53"/>
      <c r="DA3442" s="53"/>
      <c r="DB3442" s="53"/>
      <c r="DC3442" s="53"/>
      <c r="DD3442" s="53"/>
      <c r="DE3442" s="53"/>
      <c r="DF3442" s="53"/>
      <c r="DG3442" s="53"/>
      <c r="DH3442" s="53"/>
      <c r="DI3442" s="53"/>
      <c r="DJ3442" s="53"/>
      <c r="DK3442" s="53"/>
      <c r="DL3442" s="53"/>
      <c r="DM3442" s="53"/>
      <c r="DN3442" s="53"/>
      <c r="DO3442" s="53"/>
      <c r="DP3442" s="53"/>
      <c r="DQ3442" s="53"/>
      <c r="DR3442" s="53"/>
      <c r="DS3442" s="53"/>
      <c r="DT3442" s="53"/>
      <c r="DU3442" s="53"/>
      <c r="DV3442" s="53"/>
      <c r="DW3442" s="53"/>
      <c r="DX3442" s="53"/>
      <c r="DY3442" s="53"/>
      <c r="DZ3442" s="53"/>
      <c r="EA3442" s="53"/>
      <c r="EB3442" s="53"/>
      <c r="EC3442" s="53"/>
      <c r="ED3442" s="53"/>
      <c r="EE3442" s="53"/>
      <c r="EF3442" s="53"/>
      <c r="EG3442" s="53"/>
      <c r="EH3442" s="53"/>
      <c r="EI3442" s="53"/>
      <c r="EJ3442" s="53"/>
      <c r="EK3442" s="53"/>
      <c r="EL3442" s="53"/>
      <c r="EM3442" s="53"/>
      <c r="EN3442" s="53"/>
      <c r="EO3442" s="53"/>
      <c r="EP3442" s="53"/>
      <c r="EQ3442" s="53"/>
      <c r="ER3442" s="53"/>
      <c r="ES3442" s="53"/>
      <c r="ET3442" s="53"/>
      <c r="EU3442" s="53"/>
      <c r="EV3442" s="53"/>
      <c r="EW3442" s="53"/>
      <c r="EX3442" s="53"/>
      <c r="EY3442" s="53"/>
      <c r="EZ3442" s="53"/>
      <c r="FA3442" s="53"/>
      <c r="FB3442" s="53"/>
      <c r="FC3442" s="53"/>
      <c r="FD3442" s="53"/>
      <c r="FE3442" s="53"/>
      <c r="FF3442" s="53"/>
      <c r="FG3442" s="53"/>
      <c r="FH3442" s="53"/>
      <c r="FI3442" s="53"/>
      <c r="FJ3442" s="53"/>
      <c r="FK3442" s="53"/>
      <c r="FL3442" s="53"/>
      <c r="FM3442" s="53"/>
      <c r="FN3442" s="53"/>
      <c r="FO3442" s="53"/>
      <c r="FP3442" s="53"/>
      <c r="FQ3442" s="53"/>
      <c r="FR3442" s="53"/>
      <c r="FS3442" s="53"/>
      <c r="FT3442" s="53"/>
      <c r="FU3442" s="53"/>
      <c r="FV3442" s="53"/>
      <c r="FW3442" s="53"/>
      <c r="FX3442" s="53"/>
      <c r="FY3442" s="53"/>
      <c r="FZ3442" s="53"/>
      <c r="GA3442" s="53"/>
      <c r="GB3442" s="53"/>
      <c r="GC3442" s="53"/>
      <c r="GD3442" s="53"/>
      <c r="GE3442" s="53"/>
      <c r="GF3442" s="53"/>
      <c r="GG3442" s="53"/>
      <c r="GH3442" s="53"/>
      <c r="GI3442" s="53"/>
      <c r="GJ3442" s="53"/>
      <c r="GK3442" s="53"/>
      <c r="GL3442" s="53"/>
      <c r="GM3442" s="53"/>
      <c r="GN3442" s="53"/>
      <c r="GO3442" s="53"/>
      <c r="GP3442" s="53"/>
      <c r="GQ3442" s="53"/>
      <c r="GR3442" s="53"/>
      <c r="GS3442" s="53"/>
      <c r="GT3442" s="53"/>
      <c r="GU3442" s="53"/>
      <c r="GV3442" s="53"/>
      <c r="GW3442" s="53"/>
      <c r="GX3442" s="53"/>
      <c r="GY3442" s="53"/>
      <c r="GZ3442" s="53"/>
      <c r="HA3442" s="53"/>
      <c r="HB3442" s="53"/>
      <c r="HC3442" s="53"/>
      <c r="HD3442" s="53"/>
      <c r="HE3442" s="53"/>
      <c r="HF3442" s="53"/>
      <c r="HG3442" s="53"/>
      <c r="HH3442" s="53"/>
      <c r="HI3442" s="53"/>
      <c r="HJ3442" s="53"/>
      <c r="HK3442" s="53"/>
      <c r="HL3442" s="53"/>
      <c r="HM3442" s="53"/>
      <c r="HN3442" s="53"/>
      <c r="HO3442" s="53"/>
      <c r="HP3442" s="53"/>
      <c r="HQ3442" s="53"/>
      <c r="HR3442" s="53"/>
      <c r="HS3442" s="53"/>
      <c r="HT3442" s="53"/>
      <c r="HU3442" s="53"/>
      <c r="HV3442" s="53"/>
      <c r="HW3442" s="53"/>
      <c r="HX3442" s="53"/>
      <c r="HY3442" s="53"/>
      <c r="HZ3442" s="53"/>
      <c r="IA3442" s="53"/>
      <c r="IB3442" s="53"/>
      <c r="IC3442" s="53"/>
      <c r="ID3442" s="53"/>
      <c r="IE3442" s="53"/>
      <c r="IF3442" s="53"/>
      <c r="IG3442" s="53"/>
      <c r="IH3442" s="53"/>
      <c r="II3442" s="53"/>
      <c r="IJ3442" s="53"/>
      <c r="IK3442" s="53"/>
      <c r="IL3442" s="53"/>
      <c r="IM3442" s="53"/>
      <c r="IN3442" s="53"/>
      <c r="IO3442" s="53"/>
      <c r="IP3442" s="53"/>
      <c r="IQ3442" s="53"/>
      <c r="IR3442" s="53"/>
      <c r="IS3442" s="53"/>
      <c r="IT3442" s="53"/>
      <c r="IU3442" s="53"/>
      <c r="IV3442" s="53"/>
    </row>
    <row r="3443" spans="1:256" s="79" customFormat="1" ht="15" customHeight="1" x14ac:dyDescent="0.15">
      <c r="A3443" s="53"/>
      <c r="B3443" s="53"/>
      <c r="C3443" s="53"/>
      <c r="D3443" s="53"/>
      <c r="E3443" s="53"/>
      <c r="F3443" s="53"/>
      <c r="G3443" s="53"/>
      <c r="H3443" s="53"/>
      <c r="I3443" s="53"/>
      <c r="J3443" s="53"/>
      <c r="K3443" s="53"/>
      <c r="L3443" s="53"/>
      <c r="M3443" s="53"/>
      <c r="N3443" s="53"/>
      <c r="O3443" s="53"/>
      <c r="P3443" s="53"/>
      <c r="Q3443" s="53"/>
      <c r="R3443" s="53"/>
      <c r="S3443" s="53"/>
      <c r="T3443" s="53"/>
      <c r="U3443" s="53"/>
      <c r="V3443" s="53"/>
      <c r="W3443" s="53"/>
      <c r="X3443" s="53"/>
      <c r="Y3443" s="53"/>
      <c r="Z3443" s="53"/>
      <c r="AA3443" s="53"/>
      <c r="AB3443" s="53"/>
      <c r="AC3443" s="53"/>
      <c r="AD3443" s="53"/>
      <c r="AE3443" s="53"/>
      <c r="AF3443" s="53"/>
      <c r="AG3443" s="53"/>
      <c r="AH3443" s="53"/>
      <c r="AI3443" s="53"/>
      <c r="AJ3443" s="53"/>
      <c r="AK3443" s="53"/>
      <c r="AL3443" s="53"/>
      <c r="AM3443" s="53"/>
      <c r="AN3443" s="53"/>
      <c r="AO3443" s="53"/>
      <c r="AP3443" s="53"/>
      <c r="AQ3443" s="53"/>
      <c r="AR3443" s="53"/>
      <c r="AS3443" s="53"/>
      <c r="AT3443" s="53"/>
      <c r="AU3443" s="53"/>
      <c r="AV3443" s="53"/>
      <c r="AW3443" s="53"/>
      <c r="AX3443" s="53"/>
      <c r="AY3443" s="53"/>
      <c r="AZ3443" s="53"/>
      <c r="BA3443" s="53"/>
      <c r="BB3443" s="53"/>
      <c r="BC3443" s="53"/>
      <c r="BD3443" s="53"/>
      <c r="BE3443" s="53"/>
      <c r="BF3443" s="53"/>
      <c r="BG3443" s="53"/>
      <c r="BH3443" s="53"/>
      <c r="BI3443" s="53"/>
      <c r="BJ3443" s="53"/>
      <c r="BK3443" s="53"/>
      <c r="BL3443" s="53"/>
      <c r="BM3443" s="53"/>
      <c r="BN3443" s="53"/>
      <c r="BO3443" s="53"/>
      <c r="BP3443" s="53"/>
      <c r="BQ3443" s="53"/>
      <c r="BR3443" s="53"/>
      <c r="BS3443" s="53"/>
      <c r="BT3443" s="53"/>
      <c r="BU3443" s="53"/>
      <c r="BV3443" s="53"/>
      <c r="BW3443" s="53"/>
      <c r="BX3443" s="53"/>
      <c r="BY3443" s="53"/>
      <c r="BZ3443" s="53"/>
      <c r="CA3443" s="53"/>
      <c r="CB3443" s="53"/>
      <c r="CC3443" s="53"/>
      <c r="CD3443" s="53"/>
      <c r="CE3443" s="53"/>
      <c r="CF3443" s="53"/>
      <c r="CG3443" s="53"/>
      <c r="CH3443" s="53"/>
      <c r="CI3443" s="53"/>
      <c r="CJ3443" s="53"/>
      <c r="CK3443" s="53"/>
      <c r="CL3443" s="53"/>
      <c r="CM3443" s="53"/>
      <c r="CN3443" s="53"/>
      <c r="CO3443" s="53"/>
      <c r="CP3443" s="53"/>
      <c r="CQ3443" s="53"/>
      <c r="CR3443" s="53"/>
      <c r="CS3443" s="53"/>
      <c r="CT3443" s="53"/>
      <c r="CU3443" s="53"/>
      <c r="CV3443" s="53"/>
      <c r="CW3443" s="53"/>
      <c r="CX3443" s="53"/>
      <c r="CY3443" s="53"/>
      <c r="CZ3443" s="53"/>
      <c r="DA3443" s="53"/>
      <c r="DB3443" s="53"/>
      <c r="DC3443" s="53"/>
      <c r="DD3443" s="53"/>
      <c r="DE3443" s="53"/>
      <c r="DF3443" s="53"/>
      <c r="DG3443" s="53"/>
      <c r="DH3443" s="53"/>
      <c r="DI3443" s="53"/>
      <c r="DJ3443" s="53"/>
      <c r="DK3443" s="53"/>
      <c r="DL3443" s="53"/>
      <c r="DM3443" s="53"/>
      <c r="DN3443" s="53"/>
      <c r="DO3443" s="53"/>
      <c r="DP3443" s="53"/>
      <c r="DQ3443" s="53"/>
      <c r="DR3443" s="53"/>
      <c r="DS3443" s="53"/>
      <c r="DT3443" s="53"/>
      <c r="DU3443" s="53"/>
      <c r="DV3443" s="53"/>
      <c r="DW3443" s="53"/>
      <c r="DX3443" s="53"/>
      <c r="DY3443" s="53"/>
      <c r="DZ3443" s="53"/>
      <c r="EA3443" s="53"/>
      <c r="EB3443" s="53"/>
      <c r="EC3443" s="53"/>
      <c r="ED3443" s="53"/>
      <c r="EE3443" s="53"/>
      <c r="EF3443" s="53"/>
      <c r="EG3443" s="53"/>
      <c r="EH3443" s="53"/>
      <c r="EI3443" s="53"/>
      <c r="EJ3443" s="53"/>
      <c r="EK3443" s="53"/>
      <c r="EL3443" s="53"/>
      <c r="EM3443" s="53"/>
      <c r="EN3443" s="53"/>
      <c r="EO3443" s="53"/>
      <c r="EP3443" s="53"/>
      <c r="EQ3443" s="53"/>
      <c r="ER3443" s="53"/>
      <c r="ES3443" s="53"/>
      <c r="ET3443" s="53"/>
      <c r="EU3443" s="53"/>
      <c r="EV3443" s="53"/>
      <c r="EW3443" s="53"/>
      <c r="EX3443" s="53"/>
      <c r="EY3443" s="53"/>
      <c r="EZ3443" s="53"/>
      <c r="FA3443" s="53"/>
      <c r="FB3443" s="53"/>
      <c r="FC3443" s="53"/>
      <c r="FD3443" s="53"/>
      <c r="FE3443" s="53"/>
      <c r="FF3443" s="53"/>
      <c r="FG3443" s="53"/>
      <c r="FH3443" s="53"/>
      <c r="FI3443" s="53"/>
      <c r="FJ3443" s="53"/>
      <c r="FK3443" s="53"/>
      <c r="FL3443" s="53"/>
      <c r="FM3443" s="53"/>
      <c r="FN3443" s="53"/>
      <c r="FO3443" s="53"/>
      <c r="FP3443" s="53"/>
      <c r="FQ3443" s="53"/>
      <c r="FR3443" s="53"/>
      <c r="FS3443" s="53"/>
      <c r="FT3443" s="53"/>
      <c r="FU3443" s="53"/>
      <c r="FV3443" s="53"/>
      <c r="FW3443" s="53"/>
      <c r="FX3443" s="53"/>
      <c r="FY3443" s="53"/>
      <c r="FZ3443" s="53"/>
      <c r="GA3443" s="53"/>
      <c r="GB3443" s="53"/>
      <c r="GC3443" s="53"/>
      <c r="GD3443" s="53"/>
      <c r="GE3443" s="53"/>
      <c r="GF3443" s="53"/>
      <c r="GG3443" s="53"/>
      <c r="GH3443" s="53"/>
      <c r="GI3443" s="53"/>
      <c r="GJ3443" s="53"/>
      <c r="GK3443" s="53"/>
      <c r="GL3443" s="53"/>
      <c r="GM3443" s="53"/>
      <c r="GN3443" s="53"/>
      <c r="GO3443" s="53"/>
      <c r="GP3443" s="53"/>
      <c r="GQ3443" s="53"/>
      <c r="GR3443" s="53"/>
      <c r="GS3443" s="53"/>
      <c r="GT3443" s="53"/>
      <c r="GU3443" s="53"/>
      <c r="GV3443" s="53"/>
      <c r="GW3443" s="53"/>
      <c r="GX3443" s="53"/>
      <c r="GY3443" s="53"/>
      <c r="GZ3443" s="53"/>
      <c r="HA3443" s="53"/>
      <c r="HB3443" s="53"/>
      <c r="HC3443" s="53"/>
      <c r="HD3443" s="53"/>
      <c r="HE3443" s="53"/>
      <c r="HF3443" s="53"/>
      <c r="HG3443" s="53"/>
      <c r="HH3443" s="53"/>
      <c r="HI3443" s="53"/>
      <c r="HJ3443" s="53"/>
      <c r="HK3443" s="53"/>
      <c r="HL3443" s="53"/>
      <c r="HM3443" s="53"/>
      <c r="HN3443" s="53"/>
      <c r="HO3443" s="53"/>
      <c r="HP3443" s="53"/>
      <c r="HQ3443" s="53"/>
      <c r="HR3443" s="53"/>
      <c r="HS3443" s="53"/>
      <c r="HT3443" s="53"/>
      <c r="HU3443" s="53"/>
      <c r="HV3443" s="53"/>
      <c r="HW3443" s="53"/>
      <c r="HX3443" s="53"/>
      <c r="HY3443" s="53"/>
      <c r="HZ3443" s="53"/>
      <c r="IA3443" s="53"/>
      <c r="IB3443" s="53"/>
      <c r="IC3443" s="53"/>
      <c r="ID3443" s="53"/>
      <c r="IE3443" s="53"/>
      <c r="IF3443" s="53"/>
      <c r="IG3443" s="53"/>
      <c r="IH3443" s="53"/>
      <c r="II3443" s="53"/>
      <c r="IJ3443" s="53"/>
      <c r="IK3443" s="53"/>
      <c r="IL3443" s="53"/>
      <c r="IM3443" s="53"/>
      <c r="IN3443" s="53"/>
      <c r="IO3443" s="53"/>
      <c r="IP3443" s="53"/>
      <c r="IQ3443" s="53"/>
      <c r="IR3443" s="53"/>
      <c r="IS3443" s="53"/>
      <c r="IT3443" s="53"/>
      <c r="IU3443" s="53"/>
      <c r="IV3443" s="53"/>
    </row>
    <row r="3444" spans="1:256" s="79" customFormat="1" ht="15" customHeight="1" x14ac:dyDescent="0.15">
      <c r="A3444" s="53"/>
      <c r="B3444" s="53"/>
      <c r="C3444" s="53"/>
      <c r="D3444" s="53"/>
      <c r="E3444" s="53"/>
      <c r="F3444" s="53"/>
      <c r="G3444" s="53"/>
      <c r="H3444" s="53"/>
      <c r="I3444" s="53"/>
      <c r="J3444" s="53"/>
      <c r="K3444" s="53"/>
      <c r="L3444" s="53"/>
      <c r="M3444" s="53"/>
      <c r="N3444" s="53"/>
      <c r="O3444" s="53"/>
      <c r="P3444" s="53"/>
      <c r="Q3444" s="53"/>
      <c r="R3444" s="53"/>
      <c r="S3444" s="53"/>
      <c r="T3444" s="53"/>
      <c r="U3444" s="53"/>
      <c r="V3444" s="53"/>
      <c r="W3444" s="53"/>
      <c r="X3444" s="53"/>
      <c r="Y3444" s="53"/>
      <c r="Z3444" s="53"/>
      <c r="AA3444" s="53"/>
      <c r="AB3444" s="53"/>
      <c r="AC3444" s="53"/>
      <c r="AD3444" s="53"/>
      <c r="AE3444" s="53"/>
      <c r="AF3444" s="53"/>
      <c r="AG3444" s="53"/>
      <c r="AH3444" s="53"/>
      <c r="AI3444" s="53"/>
      <c r="AJ3444" s="53"/>
      <c r="AK3444" s="53"/>
      <c r="AL3444" s="53"/>
      <c r="AM3444" s="53"/>
      <c r="AN3444" s="53"/>
      <c r="AO3444" s="53"/>
      <c r="AP3444" s="53"/>
      <c r="AQ3444" s="53"/>
      <c r="AR3444" s="53"/>
      <c r="AS3444" s="53"/>
      <c r="AT3444" s="53"/>
      <c r="AU3444" s="53"/>
      <c r="AV3444" s="53"/>
      <c r="AW3444" s="53"/>
      <c r="AX3444" s="53"/>
      <c r="AY3444" s="53"/>
      <c r="AZ3444" s="53"/>
      <c r="BA3444" s="53"/>
      <c r="BB3444" s="53"/>
      <c r="BC3444" s="53"/>
      <c r="BD3444" s="53"/>
      <c r="BE3444" s="53"/>
      <c r="BF3444" s="53"/>
      <c r="BG3444" s="53"/>
      <c r="BH3444" s="53"/>
      <c r="BI3444" s="53"/>
      <c r="BJ3444" s="53"/>
      <c r="BK3444" s="53"/>
      <c r="BL3444" s="53"/>
      <c r="BM3444" s="53"/>
      <c r="BN3444" s="53"/>
      <c r="BO3444" s="53"/>
      <c r="BP3444" s="53"/>
      <c r="BQ3444" s="53"/>
      <c r="BR3444" s="53"/>
      <c r="BS3444" s="53"/>
      <c r="BT3444" s="53"/>
      <c r="BU3444" s="53"/>
      <c r="BV3444" s="53"/>
      <c r="BW3444" s="53"/>
      <c r="BX3444" s="53"/>
      <c r="BY3444" s="53"/>
      <c r="BZ3444" s="53"/>
      <c r="CA3444" s="53"/>
      <c r="CB3444" s="53"/>
      <c r="CC3444" s="53"/>
      <c r="CD3444" s="53"/>
      <c r="CE3444" s="53"/>
      <c r="CF3444" s="53"/>
      <c r="CG3444" s="53"/>
      <c r="CH3444" s="53"/>
      <c r="CI3444" s="53"/>
      <c r="CJ3444" s="53"/>
      <c r="CK3444" s="53"/>
      <c r="CL3444" s="53"/>
      <c r="CM3444" s="53"/>
      <c r="CN3444" s="53"/>
      <c r="CO3444" s="53"/>
      <c r="CP3444" s="53"/>
      <c r="CQ3444" s="53"/>
      <c r="CR3444" s="53"/>
      <c r="CS3444" s="53"/>
      <c r="CT3444" s="53"/>
      <c r="CU3444" s="53"/>
      <c r="CV3444" s="53"/>
      <c r="CW3444" s="53"/>
      <c r="CX3444" s="53"/>
      <c r="CY3444" s="53"/>
      <c r="CZ3444" s="53"/>
      <c r="DA3444" s="53"/>
      <c r="DB3444" s="53"/>
      <c r="DC3444" s="53"/>
      <c r="DD3444" s="53"/>
      <c r="DE3444" s="53"/>
      <c r="DF3444" s="53"/>
      <c r="DG3444" s="53"/>
      <c r="DH3444" s="53"/>
      <c r="DI3444" s="53"/>
      <c r="DJ3444" s="53"/>
      <c r="DK3444" s="53"/>
      <c r="DL3444" s="53"/>
      <c r="DM3444" s="53"/>
      <c r="DN3444" s="53"/>
      <c r="DO3444" s="53"/>
      <c r="DP3444" s="53"/>
      <c r="DQ3444" s="53"/>
      <c r="DR3444" s="53"/>
      <c r="DS3444" s="53"/>
      <c r="DT3444" s="53"/>
      <c r="DU3444" s="53"/>
      <c r="DV3444" s="53"/>
      <c r="DW3444" s="53"/>
      <c r="DX3444" s="53"/>
      <c r="DY3444" s="53"/>
      <c r="DZ3444" s="53"/>
      <c r="EA3444" s="53"/>
      <c r="EB3444" s="53"/>
      <c r="EC3444" s="53"/>
      <c r="ED3444" s="53"/>
      <c r="EE3444" s="53"/>
      <c r="EF3444" s="53"/>
      <c r="EG3444" s="53"/>
      <c r="EH3444" s="53"/>
      <c r="EI3444" s="53"/>
      <c r="EJ3444" s="53"/>
      <c r="EK3444" s="53"/>
      <c r="EL3444" s="53"/>
      <c r="EM3444" s="53"/>
      <c r="EN3444" s="53"/>
      <c r="EO3444" s="53"/>
      <c r="EP3444" s="53"/>
      <c r="EQ3444" s="53"/>
      <c r="ER3444" s="53"/>
      <c r="ES3444" s="53"/>
      <c r="ET3444" s="53"/>
      <c r="EU3444" s="53"/>
      <c r="EV3444" s="53"/>
      <c r="EW3444" s="53"/>
      <c r="EX3444" s="53"/>
      <c r="EY3444" s="53"/>
      <c r="EZ3444" s="53"/>
      <c r="FA3444" s="53"/>
      <c r="FB3444" s="53"/>
      <c r="FC3444" s="53"/>
      <c r="FD3444" s="53"/>
      <c r="FE3444" s="53"/>
      <c r="FF3444" s="53"/>
      <c r="FG3444" s="53"/>
      <c r="FH3444" s="53"/>
      <c r="FI3444" s="53"/>
      <c r="FJ3444" s="53"/>
      <c r="FK3444" s="53"/>
      <c r="FL3444" s="53"/>
      <c r="FM3444" s="53"/>
      <c r="FN3444" s="53"/>
      <c r="FO3444" s="53"/>
      <c r="FP3444" s="53"/>
      <c r="FQ3444" s="53"/>
      <c r="FR3444" s="53"/>
      <c r="FS3444" s="53"/>
      <c r="FT3444" s="53"/>
      <c r="FU3444" s="53"/>
      <c r="FV3444" s="53"/>
      <c r="FW3444" s="53"/>
      <c r="FX3444" s="53"/>
      <c r="FY3444" s="53"/>
      <c r="FZ3444" s="53"/>
      <c r="GA3444" s="53"/>
      <c r="GB3444" s="53"/>
      <c r="GC3444" s="53"/>
      <c r="GD3444" s="53"/>
      <c r="GE3444" s="53"/>
      <c r="GF3444" s="53"/>
      <c r="GG3444" s="53"/>
      <c r="GH3444" s="53"/>
      <c r="GI3444" s="53"/>
      <c r="GJ3444" s="53"/>
      <c r="GK3444" s="53"/>
      <c r="GL3444" s="53"/>
      <c r="GM3444" s="53"/>
      <c r="GN3444" s="53"/>
      <c r="GO3444" s="53"/>
      <c r="GP3444" s="53"/>
      <c r="GQ3444" s="53"/>
      <c r="GR3444" s="53"/>
      <c r="GS3444" s="53"/>
      <c r="GT3444" s="53"/>
      <c r="GU3444" s="53"/>
      <c r="GV3444" s="53"/>
      <c r="GW3444" s="53"/>
      <c r="GX3444" s="53"/>
      <c r="GY3444" s="53"/>
      <c r="GZ3444" s="53"/>
      <c r="HA3444" s="53"/>
      <c r="HB3444" s="53"/>
      <c r="HC3444" s="53"/>
      <c r="HD3444" s="53"/>
      <c r="HE3444" s="53"/>
      <c r="HF3444" s="53"/>
      <c r="HG3444" s="53"/>
      <c r="HH3444" s="53"/>
      <c r="HI3444" s="53"/>
      <c r="HJ3444" s="53"/>
      <c r="HK3444" s="53"/>
      <c r="HL3444" s="53"/>
      <c r="HM3444" s="53"/>
      <c r="HN3444" s="53"/>
      <c r="HO3444" s="53"/>
      <c r="HP3444" s="53"/>
      <c r="HQ3444" s="53"/>
      <c r="HR3444" s="53"/>
      <c r="HS3444" s="53"/>
      <c r="HT3444" s="53"/>
      <c r="HU3444" s="53"/>
      <c r="HV3444" s="53"/>
      <c r="HW3444" s="53"/>
      <c r="HX3444" s="53"/>
      <c r="HY3444" s="53"/>
      <c r="HZ3444" s="53"/>
      <c r="IA3444" s="53"/>
      <c r="IB3444" s="53"/>
      <c r="IC3444" s="53"/>
      <c r="ID3444" s="53"/>
      <c r="IE3444" s="53"/>
      <c r="IF3444" s="53"/>
      <c r="IG3444" s="53"/>
      <c r="IH3444" s="53"/>
      <c r="II3444" s="53"/>
      <c r="IJ3444" s="53"/>
      <c r="IK3444" s="53"/>
      <c r="IL3444" s="53"/>
      <c r="IM3444" s="53"/>
      <c r="IN3444" s="53"/>
      <c r="IO3444" s="53"/>
      <c r="IP3444" s="53"/>
      <c r="IQ3444" s="53"/>
      <c r="IR3444" s="53"/>
      <c r="IS3444" s="53"/>
      <c r="IT3444" s="53"/>
      <c r="IU3444" s="53"/>
      <c r="IV3444" s="53"/>
    </row>
    <row r="3445" spans="1:256" s="79" customFormat="1" ht="15" customHeight="1" x14ac:dyDescent="0.15">
      <c r="A3445" s="53"/>
      <c r="B3445" s="53"/>
      <c r="C3445" s="53"/>
      <c r="D3445" s="53"/>
      <c r="E3445" s="53"/>
      <c r="F3445" s="53"/>
      <c r="G3445" s="53"/>
      <c r="H3445" s="53"/>
      <c r="I3445" s="53"/>
      <c r="J3445" s="53"/>
      <c r="K3445" s="53"/>
      <c r="L3445" s="53"/>
      <c r="M3445" s="53"/>
      <c r="N3445" s="53"/>
      <c r="O3445" s="53"/>
      <c r="P3445" s="53"/>
      <c r="Q3445" s="53"/>
      <c r="R3445" s="53"/>
      <c r="S3445" s="53"/>
      <c r="T3445" s="53"/>
      <c r="U3445" s="53"/>
      <c r="V3445" s="53"/>
      <c r="W3445" s="53"/>
      <c r="X3445" s="53"/>
      <c r="Y3445" s="53"/>
      <c r="Z3445" s="53"/>
      <c r="AA3445" s="53"/>
      <c r="AB3445" s="53"/>
      <c r="AC3445" s="53"/>
      <c r="AD3445" s="53"/>
      <c r="AE3445" s="53"/>
      <c r="AF3445" s="53"/>
      <c r="AG3445" s="53"/>
      <c r="AH3445" s="53"/>
      <c r="AI3445" s="53"/>
      <c r="AJ3445" s="53"/>
      <c r="AK3445" s="53"/>
      <c r="AL3445" s="53"/>
      <c r="AM3445" s="53"/>
      <c r="AN3445" s="53"/>
      <c r="AO3445" s="53"/>
      <c r="AP3445" s="53"/>
      <c r="AQ3445" s="53"/>
      <c r="AR3445" s="53"/>
      <c r="AS3445" s="53"/>
      <c r="AT3445" s="53"/>
      <c r="AU3445" s="53"/>
      <c r="AV3445" s="53"/>
      <c r="AW3445" s="53"/>
      <c r="AX3445" s="53"/>
      <c r="AY3445" s="53"/>
      <c r="AZ3445" s="53"/>
      <c r="BA3445" s="53"/>
      <c r="BB3445" s="53"/>
      <c r="BC3445" s="53"/>
      <c r="BD3445" s="53"/>
      <c r="BE3445" s="53"/>
      <c r="BF3445" s="53"/>
      <c r="BG3445" s="53"/>
      <c r="BH3445" s="53"/>
      <c r="BI3445" s="53"/>
      <c r="BJ3445" s="53"/>
      <c r="BK3445" s="53"/>
      <c r="BL3445" s="53"/>
      <c r="BM3445" s="53"/>
      <c r="BN3445" s="53"/>
      <c r="BO3445" s="53"/>
      <c r="BP3445" s="53"/>
      <c r="BQ3445" s="53"/>
      <c r="BR3445" s="53"/>
      <c r="BS3445" s="53"/>
      <c r="BT3445" s="53"/>
      <c r="BU3445" s="53"/>
      <c r="BV3445" s="53"/>
      <c r="BW3445" s="53"/>
      <c r="BX3445" s="53"/>
      <c r="BY3445" s="53"/>
      <c r="BZ3445" s="53"/>
      <c r="CA3445" s="53"/>
      <c r="CB3445" s="53"/>
      <c r="CC3445" s="53"/>
      <c r="CD3445" s="53"/>
      <c r="CE3445" s="53"/>
      <c r="CF3445" s="53"/>
      <c r="CG3445" s="53"/>
      <c r="CH3445" s="53"/>
      <c r="CI3445" s="53"/>
      <c r="CJ3445" s="53"/>
      <c r="CK3445" s="53"/>
      <c r="CL3445" s="53"/>
      <c r="CM3445" s="53"/>
      <c r="CN3445" s="53"/>
      <c r="CO3445" s="53"/>
      <c r="CP3445" s="53"/>
      <c r="CQ3445" s="53"/>
      <c r="CR3445" s="53"/>
      <c r="CS3445" s="53"/>
      <c r="CT3445" s="53"/>
      <c r="CU3445" s="53"/>
      <c r="CV3445" s="53"/>
      <c r="CW3445" s="53"/>
      <c r="CX3445" s="53"/>
      <c r="CY3445" s="53"/>
      <c r="CZ3445" s="53"/>
      <c r="DA3445" s="53"/>
      <c r="DB3445" s="53"/>
      <c r="DC3445" s="53"/>
      <c r="DD3445" s="53"/>
      <c r="DE3445" s="53"/>
      <c r="DF3445" s="53"/>
      <c r="DG3445" s="53"/>
      <c r="DH3445" s="53"/>
      <c r="DI3445" s="53"/>
      <c r="DJ3445" s="53"/>
      <c r="DK3445" s="53"/>
      <c r="DL3445" s="53"/>
      <c r="DM3445" s="53"/>
      <c r="DN3445" s="53"/>
      <c r="DO3445" s="53"/>
      <c r="DP3445" s="53"/>
      <c r="DQ3445" s="53"/>
      <c r="DR3445" s="53"/>
      <c r="DS3445" s="53"/>
      <c r="DT3445" s="53"/>
      <c r="DU3445" s="53"/>
      <c r="DV3445" s="53"/>
      <c r="DW3445" s="53"/>
      <c r="DX3445" s="53"/>
      <c r="DY3445" s="53"/>
      <c r="DZ3445" s="53"/>
      <c r="EA3445" s="53"/>
      <c r="EB3445" s="53"/>
      <c r="EC3445" s="53"/>
      <c r="ED3445" s="53"/>
      <c r="EE3445" s="53"/>
      <c r="EF3445" s="53"/>
      <c r="EG3445" s="53"/>
      <c r="EH3445" s="53"/>
      <c r="EI3445" s="53"/>
      <c r="EJ3445" s="53"/>
      <c r="EK3445" s="53"/>
      <c r="EL3445" s="53"/>
      <c r="EM3445" s="53"/>
      <c r="EN3445" s="53"/>
      <c r="EO3445" s="53"/>
      <c r="EP3445" s="53"/>
      <c r="EQ3445" s="53"/>
      <c r="ER3445" s="53"/>
      <c r="ES3445" s="53"/>
      <c r="ET3445" s="53"/>
      <c r="EU3445" s="53"/>
      <c r="EV3445" s="53"/>
      <c r="EW3445" s="53"/>
      <c r="EX3445" s="53"/>
      <c r="EY3445" s="53"/>
      <c r="EZ3445" s="53"/>
      <c r="FA3445" s="53"/>
      <c r="FB3445" s="53"/>
      <c r="FC3445" s="53"/>
      <c r="FD3445" s="53"/>
      <c r="FE3445" s="53"/>
      <c r="FF3445" s="53"/>
      <c r="FG3445" s="53"/>
      <c r="FH3445" s="53"/>
      <c r="FI3445" s="53"/>
      <c r="FJ3445" s="53"/>
      <c r="FK3445" s="53"/>
      <c r="FL3445" s="53"/>
      <c r="FM3445" s="53"/>
      <c r="FN3445" s="53"/>
      <c r="FO3445" s="53"/>
      <c r="FP3445" s="53"/>
      <c r="FQ3445" s="53"/>
      <c r="FR3445" s="53"/>
      <c r="FS3445" s="53"/>
      <c r="FT3445" s="53"/>
      <c r="FU3445" s="53"/>
      <c r="FV3445" s="53"/>
      <c r="FW3445" s="53"/>
      <c r="FX3445" s="53"/>
      <c r="FY3445" s="53"/>
      <c r="FZ3445" s="53"/>
      <c r="GA3445" s="53"/>
      <c r="GB3445" s="53"/>
      <c r="GC3445" s="53"/>
      <c r="GD3445" s="53"/>
      <c r="GE3445" s="53"/>
      <c r="GF3445" s="53"/>
      <c r="GG3445" s="53"/>
      <c r="GH3445" s="53"/>
      <c r="GI3445" s="53"/>
      <c r="GJ3445" s="53"/>
      <c r="GK3445" s="53"/>
      <c r="GL3445" s="53"/>
      <c r="GM3445" s="53"/>
      <c r="GN3445" s="53"/>
      <c r="GO3445" s="53"/>
      <c r="GP3445" s="53"/>
      <c r="GQ3445" s="53"/>
      <c r="GR3445" s="53"/>
      <c r="GS3445" s="53"/>
      <c r="GT3445" s="53"/>
      <c r="GU3445" s="53"/>
      <c r="GV3445" s="53"/>
      <c r="GW3445" s="53"/>
      <c r="GX3445" s="53"/>
      <c r="GY3445" s="53"/>
      <c r="GZ3445" s="53"/>
      <c r="HA3445" s="53"/>
      <c r="HB3445" s="53"/>
      <c r="HC3445" s="53"/>
      <c r="HD3445" s="53"/>
      <c r="HE3445" s="53"/>
      <c r="HF3445" s="53"/>
      <c r="HG3445" s="53"/>
      <c r="HH3445" s="53"/>
      <c r="HI3445" s="53"/>
      <c r="HJ3445" s="53"/>
      <c r="HK3445" s="53"/>
      <c r="HL3445" s="53"/>
      <c r="HM3445" s="53"/>
      <c r="HN3445" s="53"/>
      <c r="HO3445" s="53"/>
      <c r="HP3445" s="53"/>
      <c r="HQ3445" s="53"/>
      <c r="HR3445" s="53"/>
      <c r="HS3445" s="53"/>
      <c r="HT3445" s="53"/>
      <c r="HU3445" s="53"/>
      <c r="HV3445" s="53"/>
      <c r="HW3445" s="53"/>
      <c r="HX3445" s="53"/>
      <c r="HY3445" s="53"/>
      <c r="HZ3445" s="53"/>
      <c r="IA3445" s="53"/>
      <c r="IB3445" s="53"/>
      <c r="IC3445" s="53"/>
      <c r="ID3445" s="53"/>
      <c r="IE3445" s="53"/>
      <c r="IF3445" s="53"/>
      <c r="IG3445" s="53"/>
      <c r="IH3445" s="53"/>
      <c r="II3445" s="53"/>
      <c r="IJ3445" s="53"/>
      <c r="IK3445" s="53"/>
      <c r="IL3445" s="53"/>
      <c r="IM3445" s="53"/>
      <c r="IN3445" s="53"/>
      <c r="IO3445" s="53"/>
      <c r="IP3445" s="53"/>
      <c r="IQ3445" s="53"/>
      <c r="IR3445" s="53"/>
      <c r="IS3445" s="53"/>
      <c r="IT3445" s="53"/>
      <c r="IU3445" s="53"/>
      <c r="IV3445" s="53"/>
    </row>
    <row r="3446" spans="1:256" s="79" customFormat="1" ht="15" customHeight="1" x14ac:dyDescent="0.15">
      <c r="A3446" s="53"/>
      <c r="B3446" s="53"/>
      <c r="C3446" s="53"/>
      <c r="D3446" s="53"/>
      <c r="E3446" s="53"/>
      <c r="F3446" s="53"/>
      <c r="G3446" s="53"/>
      <c r="H3446" s="53"/>
      <c r="I3446" s="53"/>
      <c r="J3446" s="53"/>
      <c r="K3446" s="53"/>
      <c r="L3446" s="53"/>
      <c r="M3446" s="53"/>
      <c r="N3446" s="53"/>
      <c r="O3446" s="53"/>
      <c r="P3446" s="53"/>
      <c r="Q3446" s="53"/>
      <c r="R3446" s="53"/>
      <c r="S3446" s="53"/>
      <c r="T3446" s="53"/>
      <c r="U3446" s="53"/>
      <c r="V3446" s="53"/>
      <c r="W3446" s="53"/>
      <c r="X3446" s="53"/>
      <c r="Y3446" s="53"/>
      <c r="Z3446" s="53"/>
      <c r="AA3446" s="53"/>
      <c r="AB3446" s="53"/>
      <c r="AC3446" s="53"/>
      <c r="AD3446" s="53"/>
      <c r="AE3446" s="53"/>
      <c r="AF3446" s="53"/>
      <c r="AG3446" s="53"/>
      <c r="AH3446" s="53"/>
      <c r="AI3446" s="53"/>
      <c r="AJ3446" s="53"/>
      <c r="AK3446" s="53"/>
      <c r="AL3446" s="53"/>
      <c r="AM3446" s="53"/>
      <c r="AN3446" s="53"/>
      <c r="AO3446" s="53"/>
      <c r="AP3446" s="53"/>
      <c r="AQ3446" s="53"/>
      <c r="AR3446" s="53"/>
      <c r="AS3446" s="53"/>
      <c r="AT3446" s="53"/>
      <c r="AU3446" s="53"/>
      <c r="AV3446" s="53"/>
      <c r="AW3446" s="53"/>
      <c r="AX3446" s="53"/>
      <c r="AY3446" s="53"/>
      <c r="AZ3446" s="53"/>
      <c r="BA3446" s="53"/>
      <c r="BB3446" s="53"/>
      <c r="BC3446" s="53"/>
      <c r="BD3446" s="53"/>
      <c r="BE3446" s="53"/>
      <c r="BF3446" s="53"/>
      <c r="BG3446" s="53"/>
      <c r="BH3446" s="53"/>
      <c r="BI3446" s="53"/>
      <c r="BJ3446" s="53"/>
      <c r="BK3446" s="53"/>
      <c r="BL3446" s="53"/>
      <c r="BM3446" s="53"/>
      <c r="BN3446" s="53"/>
      <c r="BO3446" s="53"/>
      <c r="BP3446" s="53"/>
      <c r="BQ3446" s="53"/>
      <c r="BR3446" s="53"/>
      <c r="BS3446" s="53"/>
      <c r="BT3446" s="53"/>
      <c r="BU3446" s="53"/>
      <c r="BV3446" s="53"/>
      <c r="BW3446" s="53"/>
      <c r="BX3446" s="53"/>
      <c r="BY3446" s="53"/>
      <c r="BZ3446" s="53"/>
      <c r="CA3446" s="53"/>
      <c r="CB3446" s="53"/>
      <c r="CC3446" s="53"/>
      <c r="CD3446" s="53"/>
      <c r="CE3446" s="53"/>
      <c r="CF3446" s="53"/>
      <c r="CG3446" s="53"/>
      <c r="CH3446" s="53"/>
      <c r="CI3446" s="53"/>
      <c r="CJ3446" s="53"/>
      <c r="CK3446" s="53"/>
      <c r="CL3446" s="53"/>
      <c r="CM3446" s="53"/>
      <c r="CN3446" s="53"/>
      <c r="CO3446" s="53"/>
      <c r="CP3446" s="53"/>
      <c r="CQ3446" s="53"/>
      <c r="CR3446" s="53"/>
      <c r="CS3446" s="53"/>
      <c r="CT3446" s="53"/>
      <c r="CU3446" s="53"/>
      <c r="CV3446" s="53"/>
      <c r="CW3446" s="53"/>
      <c r="CX3446" s="53"/>
      <c r="CY3446" s="53"/>
      <c r="CZ3446" s="53"/>
      <c r="DA3446" s="53"/>
      <c r="DB3446" s="53"/>
      <c r="DC3446" s="53"/>
      <c r="DD3446" s="53"/>
      <c r="DE3446" s="53"/>
      <c r="DF3446" s="53"/>
      <c r="DG3446" s="53"/>
      <c r="DH3446" s="53"/>
      <c r="DI3446" s="53"/>
      <c r="DJ3446" s="53"/>
      <c r="DK3446" s="53"/>
      <c r="DL3446" s="53"/>
      <c r="DM3446" s="53"/>
      <c r="DN3446" s="53"/>
      <c r="DO3446" s="53"/>
      <c r="DP3446" s="53"/>
      <c r="DQ3446" s="53"/>
      <c r="DR3446" s="53"/>
      <c r="DS3446" s="53"/>
      <c r="DT3446" s="53"/>
      <c r="DU3446" s="53"/>
      <c r="DV3446" s="53"/>
      <c r="DW3446" s="53"/>
      <c r="DX3446" s="53"/>
      <c r="DY3446" s="53"/>
      <c r="DZ3446" s="53"/>
      <c r="EA3446" s="53"/>
      <c r="EB3446" s="53"/>
      <c r="EC3446" s="53"/>
      <c r="ED3446" s="53"/>
      <c r="EE3446" s="53"/>
      <c r="EF3446" s="53"/>
      <c r="EG3446" s="53"/>
      <c r="EH3446" s="53"/>
      <c r="EI3446" s="53"/>
      <c r="EJ3446" s="53"/>
      <c r="EK3446" s="53"/>
      <c r="EL3446" s="53"/>
      <c r="EM3446" s="53"/>
      <c r="EN3446" s="53"/>
      <c r="EO3446" s="53"/>
      <c r="EP3446" s="53"/>
      <c r="EQ3446" s="53"/>
      <c r="ER3446" s="53"/>
      <c r="ES3446" s="53"/>
      <c r="ET3446" s="53"/>
      <c r="EU3446" s="53"/>
      <c r="EV3446" s="53"/>
      <c r="EW3446" s="53"/>
      <c r="EX3446" s="53"/>
      <c r="EY3446" s="53"/>
      <c r="EZ3446" s="53"/>
      <c r="FA3446" s="53"/>
      <c r="FB3446" s="53"/>
      <c r="FC3446" s="53"/>
      <c r="FD3446" s="53"/>
      <c r="FE3446" s="53"/>
      <c r="FF3446" s="53"/>
      <c r="FG3446" s="53"/>
      <c r="FH3446" s="53"/>
      <c r="FI3446" s="53"/>
      <c r="FJ3446" s="53"/>
      <c r="FK3446" s="53"/>
      <c r="FL3446" s="53"/>
      <c r="FM3446" s="53"/>
      <c r="FN3446" s="53"/>
      <c r="FO3446" s="53"/>
      <c r="FP3446" s="53"/>
      <c r="FQ3446" s="53"/>
      <c r="FR3446" s="53"/>
      <c r="FS3446" s="53"/>
      <c r="FT3446" s="53"/>
      <c r="FU3446" s="53"/>
      <c r="FV3446" s="53"/>
      <c r="FW3446" s="53"/>
      <c r="FX3446" s="53"/>
      <c r="FY3446" s="53"/>
      <c r="FZ3446" s="53"/>
      <c r="GA3446" s="53"/>
      <c r="GB3446" s="53"/>
      <c r="GC3446" s="53"/>
      <c r="GD3446" s="53"/>
      <c r="GE3446" s="53"/>
      <c r="GF3446" s="53"/>
      <c r="GG3446" s="53"/>
      <c r="GH3446" s="53"/>
      <c r="GI3446" s="53"/>
      <c r="GJ3446" s="53"/>
      <c r="GK3446" s="53"/>
      <c r="GL3446" s="53"/>
      <c r="GM3446" s="53"/>
      <c r="GN3446" s="53"/>
      <c r="GO3446" s="53"/>
      <c r="GP3446" s="53"/>
      <c r="GQ3446" s="53"/>
      <c r="GR3446" s="53"/>
      <c r="GS3446" s="53"/>
      <c r="GT3446" s="53"/>
      <c r="GU3446" s="53"/>
      <c r="GV3446" s="53"/>
      <c r="GW3446" s="53"/>
      <c r="GX3446" s="53"/>
      <c r="GY3446" s="53"/>
      <c r="GZ3446" s="53"/>
      <c r="HA3446" s="53"/>
      <c r="HB3446" s="53"/>
      <c r="HC3446" s="53"/>
      <c r="HD3446" s="53"/>
      <c r="HE3446" s="53"/>
      <c r="HF3446" s="53"/>
      <c r="HG3446" s="53"/>
      <c r="HH3446" s="53"/>
      <c r="HI3446" s="53"/>
      <c r="HJ3446" s="53"/>
      <c r="HK3446" s="53"/>
      <c r="HL3446" s="53"/>
      <c r="HM3446" s="53"/>
      <c r="HN3446" s="53"/>
      <c r="HO3446" s="53"/>
      <c r="HP3446" s="53"/>
      <c r="HQ3446" s="53"/>
      <c r="HR3446" s="53"/>
      <c r="HS3446" s="53"/>
      <c r="HT3446" s="53"/>
      <c r="HU3446" s="53"/>
      <c r="HV3446" s="53"/>
      <c r="HW3446" s="53"/>
      <c r="HX3446" s="53"/>
      <c r="HY3446" s="53"/>
      <c r="HZ3446" s="53"/>
      <c r="IA3446" s="53"/>
      <c r="IB3446" s="53"/>
      <c r="IC3446" s="53"/>
      <c r="ID3446" s="53"/>
      <c r="IE3446" s="53"/>
      <c r="IF3446" s="53"/>
      <c r="IG3446" s="53"/>
      <c r="IH3446" s="53"/>
      <c r="II3446" s="53"/>
      <c r="IJ3446" s="53"/>
      <c r="IK3446" s="53"/>
      <c r="IL3446" s="53"/>
      <c r="IM3446" s="53"/>
      <c r="IN3446" s="53"/>
      <c r="IO3446" s="53"/>
      <c r="IP3446" s="53"/>
      <c r="IQ3446" s="53"/>
      <c r="IR3446" s="53"/>
      <c r="IS3446" s="53"/>
      <c r="IT3446" s="53"/>
      <c r="IU3446" s="53"/>
      <c r="IV3446" s="53"/>
    </row>
    <row r="3447" spans="1:256" s="79" customFormat="1" ht="15" customHeight="1" x14ac:dyDescent="0.15">
      <c r="A3447" s="53"/>
      <c r="B3447" s="53"/>
      <c r="C3447" s="53"/>
      <c r="D3447" s="53"/>
      <c r="E3447" s="53"/>
      <c r="F3447" s="53"/>
      <c r="G3447" s="53"/>
      <c r="H3447" s="53"/>
      <c r="I3447" s="53"/>
      <c r="J3447" s="53"/>
      <c r="K3447" s="53"/>
      <c r="L3447" s="53"/>
      <c r="M3447" s="53"/>
      <c r="N3447" s="53"/>
      <c r="O3447" s="53"/>
      <c r="P3447" s="53"/>
      <c r="Q3447" s="53"/>
      <c r="R3447" s="53"/>
      <c r="S3447" s="53"/>
      <c r="T3447" s="53"/>
      <c r="U3447" s="53"/>
      <c r="V3447" s="53"/>
      <c r="W3447" s="53"/>
      <c r="X3447" s="53"/>
      <c r="Y3447" s="53"/>
      <c r="Z3447" s="53"/>
      <c r="AA3447" s="53"/>
      <c r="AB3447" s="53"/>
      <c r="AC3447" s="53"/>
      <c r="AD3447" s="53"/>
      <c r="AE3447" s="53"/>
      <c r="AF3447" s="53"/>
      <c r="AG3447" s="53"/>
      <c r="AH3447" s="53"/>
      <c r="AI3447" s="53"/>
      <c r="AJ3447" s="53"/>
      <c r="AK3447" s="53"/>
      <c r="AL3447" s="53"/>
      <c r="AM3447" s="53"/>
      <c r="AN3447" s="53"/>
      <c r="AO3447" s="53"/>
      <c r="AP3447" s="53"/>
      <c r="AQ3447" s="53"/>
      <c r="AR3447" s="53"/>
      <c r="AS3447" s="53"/>
      <c r="AT3447" s="53"/>
      <c r="AU3447" s="53"/>
      <c r="AV3447" s="53"/>
      <c r="AW3447" s="53"/>
      <c r="AX3447" s="53"/>
      <c r="AY3447" s="53"/>
      <c r="AZ3447" s="53"/>
      <c r="BA3447" s="53"/>
      <c r="BB3447" s="53"/>
      <c r="BC3447" s="53"/>
      <c r="BD3447" s="53"/>
      <c r="BE3447" s="53"/>
      <c r="BF3447" s="53"/>
      <c r="BG3447" s="53"/>
      <c r="BH3447" s="53"/>
      <c r="BI3447" s="53"/>
      <c r="BJ3447" s="53"/>
      <c r="BK3447" s="53"/>
      <c r="BL3447" s="53"/>
      <c r="BM3447" s="53"/>
      <c r="BN3447" s="53"/>
      <c r="BO3447" s="53"/>
      <c r="BP3447" s="53"/>
      <c r="BQ3447" s="53"/>
      <c r="BR3447" s="53"/>
      <c r="BS3447" s="53"/>
      <c r="BT3447" s="53"/>
      <c r="BU3447" s="53"/>
      <c r="BV3447" s="53"/>
      <c r="BW3447" s="53"/>
      <c r="BX3447" s="53"/>
      <c r="BY3447" s="53"/>
      <c r="BZ3447" s="53"/>
      <c r="CA3447" s="53"/>
      <c r="CB3447" s="53"/>
      <c r="CC3447" s="53"/>
      <c r="CD3447" s="53"/>
      <c r="CE3447" s="53"/>
      <c r="CF3447" s="53"/>
      <c r="CG3447" s="53"/>
      <c r="CH3447" s="53"/>
      <c r="CI3447" s="53"/>
      <c r="CJ3447" s="53"/>
      <c r="CK3447" s="53"/>
      <c r="CL3447" s="53"/>
      <c r="CM3447" s="53"/>
      <c r="CN3447" s="53"/>
      <c r="CO3447" s="53"/>
      <c r="CP3447" s="53"/>
      <c r="CQ3447" s="53"/>
      <c r="CR3447" s="53"/>
      <c r="CS3447" s="53"/>
      <c r="CT3447" s="53"/>
      <c r="CU3447" s="53"/>
      <c r="CV3447" s="53"/>
      <c r="CW3447" s="53"/>
      <c r="CX3447" s="53"/>
      <c r="CY3447" s="53"/>
      <c r="CZ3447" s="53"/>
      <c r="DA3447" s="53"/>
      <c r="DB3447" s="53"/>
      <c r="DC3447" s="53"/>
      <c r="DD3447" s="53"/>
      <c r="DE3447" s="53"/>
      <c r="DF3447" s="53"/>
      <c r="DG3447" s="53"/>
      <c r="DH3447" s="53"/>
      <c r="DI3447" s="53"/>
      <c r="DJ3447" s="53"/>
      <c r="DK3447" s="53"/>
      <c r="DL3447" s="53"/>
      <c r="DM3447" s="53"/>
      <c r="DN3447" s="53"/>
      <c r="DO3447" s="53"/>
      <c r="DP3447" s="53"/>
      <c r="DQ3447" s="53"/>
      <c r="DR3447" s="53"/>
      <c r="DS3447" s="53"/>
      <c r="DT3447" s="53"/>
      <c r="DU3447" s="53"/>
      <c r="DV3447" s="53"/>
      <c r="DW3447" s="53"/>
      <c r="DX3447" s="53"/>
      <c r="DY3447" s="53"/>
      <c r="DZ3447" s="53"/>
      <c r="EA3447" s="53"/>
      <c r="EB3447" s="53"/>
      <c r="EC3447" s="53"/>
      <c r="ED3447" s="53"/>
      <c r="EE3447" s="53"/>
      <c r="EF3447" s="53"/>
      <c r="EG3447" s="53"/>
      <c r="EH3447" s="53"/>
      <c r="EI3447" s="53"/>
      <c r="EJ3447" s="53"/>
      <c r="EK3447" s="53"/>
      <c r="EL3447" s="53"/>
      <c r="EM3447" s="53"/>
      <c r="EN3447" s="53"/>
      <c r="EO3447" s="53"/>
      <c r="EP3447" s="53"/>
      <c r="EQ3447" s="53"/>
      <c r="ER3447" s="53"/>
      <c r="ES3447" s="53"/>
      <c r="ET3447" s="53"/>
      <c r="EU3447" s="53"/>
      <c r="EV3447" s="53"/>
      <c r="EW3447" s="53"/>
      <c r="EX3447" s="53"/>
      <c r="EY3447" s="53"/>
      <c r="EZ3447" s="53"/>
      <c r="FA3447" s="53"/>
      <c r="FB3447" s="53"/>
      <c r="FC3447" s="53"/>
      <c r="FD3447" s="53"/>
      <c r="FE3447" s="53"/>
      <c r="FF3447" s="53"/>
      <c r="FG3447" s="53"/>
      <c r="FH3447" s="53"/>
      <c r="FI3447" s="53"/>
      <c r="FJ3447" s="53"/>
      <c r="FK3447" s="53"/>
      <c r="FL3447" s="53"/>
      <c r="FM3447" s="53"/>
      <c r="FN3447" s="53"/>
      <c r="FO3447" s="53"/>
      <c r="FP3447" s="53"/>
      <c r="FQ3447" s="53"/>
      <c r="FR3447" s="53"/>
      <c r="FS3447" s="53"/>
      <c r="FT3447" s="53"/>
      <c r="FU3447" s="53"/>
      <c r="FV3447" s="53"/>
      <c r="FW3447" s="53"/>
      <c r="FX3447" s="53"/>
      <c r="FY3447" s="53"/>
      <c r="FZ3447" s="53"/>
      <c r="GA3447" s="53"/>
      <c r="GB3447" s="53"/>
      <c r="GC3447" s="53"/>
      <c r="GD3447" s="53"/>
      <c r="GE3447" s="53"/>
      <c r="GF3447" s="53"/>
      <c r="GG3447" s="53"/>
      <c r="GH3447" s="53"/>
      <c r="GI3447" s="53"/>
      <c r="GJ3447" s="53"/>
      <c r="GK3447" s="53"/>
      <c r="GL3447" s="53"/>
      <c r="GM3447" s="53"/>
      <c r="GN3447" s="53"/>
      <c r="GO3447" s="53"/>
      <c r="GP3447" s="53"/>
      <c r="GQ3447" s="53"/>
      <c r="GR3447" s="53"/>
      <c r="GS3447" s="53"/>
      <c r="GT3447" s="53"/>
      <c r="GU3447" s="53"/>
      <c r="GV3447" s="53"/>
      <c r="GW3447" s="53"/>
      <c r="GX3447" s="53"/>
      <c r="GY3447" s="53"/>
      <c r="GZ3447" s="53"/>
      <c r="HA3447" s="53"/>
      <c r="HB3447" s="53"/>
      <c r="HC3447" s="53"/>
      <c r="HD3447" s="53"/>
      <c r="HE3447" s="53"/>
      <c r="HF3447" s="53"/>
      <c r="HG3447" s="53"/>
      <c r="HH3447" s="53"/>
      <c r="HI3447" s="53"/>
      <c r="HJ3447" s="53"/>
      <c r="HK3447" s="53"/>
      <c r="HL3447" s="53"/>
      <c r="HM3447" s="53"/>
      <c r="HN3447" s="53"/>
      <c r="HO3447" s="53"/>
      <c r="HP3447" s="53"/>
      <c r="HQ3447" s="53"/>
      <c r="HR3447" s="53"/>
      <c r="HS3447" s="53"/>
      <c r="HT3447" s="53"/>
      <c r="HU3447" s="53"/>
      <c r="HV3447" s="53"/>
      <c r="HW3447" s="53"/>
      <c r="HX3447" s="53"/>
      <c r="HY3447" s="53"/>
      <c r="HZ3447" s="53"/>
      <c r="IA3447" s="53"/>
      <c r="IB3447" s="53"/>
      <c r="IC3447" s="53"/>
      <c r="ID3447" s="53"/>
      <c r="IE3447" s="53"/>
      <c r="IF3447" s="53"/>
      <c r="IG3447" s="53"/>
      <c r="IH3447" s="53"/>
      <c r="II3447" s="53"/>
      <c r="IJ3447" s="53"/>
      <c r="IK3447" s="53"/>
      <c r="IL3447" s="53"/>
      <c r="IM3447" s="53"/>
      <c r="IN3447" s="53"/>
      <c r="IO3447" s="53"/>
      <c r="IP3447" s="53"/>
      <c r="IQ3447" s="53"/>
      <c r="IR3447" s="53"/>
      <c r="IS3447" s="53"/>
      <c r="IT3447" s="53"/>
      <c r="IU3447" s="53"/>
      <c r="IV3447" s="53"/>
    </row>
    <row r="3448" spans="1:256" s="79" customFormat="1" ht="15" customHeight="1" x14ac:dyDescent="0.15">
      <c r="A3448" s="53"/>
      <c r="B3448" s="53"/>
      <c r="C3448" s="53"/>
      <c r="D3448" s="53"/>
      <c r="E3448" s="53"/>
      <c r="F3448" s="53"/>
      <c r="G3448" s="53"/>
      <c r="H3448" s="53"/>
      <c r="I3448" s="53"/>
      <c r="J3448" s="53"/>
      <c r="K3448" s="53"/>
      <c r="L3448" s="53"/>
      <c r="M3448" s="53"/>
      <c r="N3448" s="53"/>
      <c r="O3448" s="53"/>
      <c r="P3448" s="53"/>
      <c r="Q3448" s="53"/>
      <c r="R3448" s="53"/>
      <c r="S3448" s="53"/>
      <c r="T3448" s="53"/>
      <c r="U3448" s="53"/>
      <c r="V3448" s="53"/>
      <c r="W3448" s="53"/>
      <c r="X3448" s="53"/>
      <c r="Y3448" s="53"/>
      <c r="Z3448" s="53"/>
      <c r="AA3448" s="53"/>
      <c r="AB3448" s="53"/>
      <c r="AC3448" s="53"/>
      <c r="AD3448" s="53"/>
      <c r="AE3448" s="53"/>
      <c r="AF3448" s="53"/>
      <c r="AG3448" s="53"/>
      <c r="AH3448" s="53"/>
      <c r="AI3448" s="53"/>
      <c r="AJ3448" s="53"/>
      <c r="AK3448" s="53"/>
      <c r="AL3448" s="53"/>
      <c r="AM3448" s="53"/>
      <c r="AN3448" s="53"/>
      <c r="AO3448" s="53"/>
      <c r="AP3448" s="53"/>
      <c r="AQ3448" s="53"/>
      <c r="AR3448" s="53"/>
      <c r="AS3448" s="53"/>
      <c r="AT3448" s="53"/>
      <c r="AU3448" s="53"/>
      <c r="AV3448" s="53"/>
      <c r="AW3448" s="53"/>
      <c r="AX3448" s="53"/>
      <c r="AY3448" s="53"/>
      <c r="AZ3448" s="53"/>
      <c r="BA3448" s="53"/>
      <c r="BB3448" s="53"/>
      <c r="BC3448" s="53"/>
      <c r="BD3448" s="53"/>
      <c r="BE3448" s="53"/>
      <c r="BF3448" s="53"/>
      <c r="BG3448" s="53"/>
      <c r="BH3448" s="53"/>
      <c r="BI3448" s="53"/>
      <c r="BJ3448" s="53"/>
      <c r="BK3448" s="53"/>
      <c r="BL3448" s="53"/>
      <c r="BM3448" s="53"/>
      <c r="BN3448" s="53"/>
      <c r="BO3448" s="53"/>
      <c r="BP3448" s="53"/>
      <c r="BQ3448" s="53"/>
      <c r="BR3448" s="53"/>
      <c r="BS3448" s="53"/>
      <c r="BT3448" s="53"/>
      <c r="BU3448" s="53"/>
      <c r="BV3448" s="53"/>
      <c r="BW3448" s="53"/>
      <c r="BX3448" s="53"/>
      <c r="BY3448" s="53"/>
      <c r="BZ3448" s="53"/>
      <c r="CA3448" s="53"/>
      <c r="CB3448" s="53"/>
      <c r="CC3448" s="53"/>
      <c r="CD3448" s="53"/>
      <c r="CE3448" s="53"/>
      <c r="CF3448" s="53"/>
      <c r="CG3448" s="53"/>
      <c r="CH3448" s="53"/>
      <c r="CI3448" s="53"/>
      <c r="CJ3448" s="53"/>
      <c r="CK3448" s="53"/>
      <c r="CL3448" s="53"/>
      <c r="CM3448" s="53"/>
      <c r="CN3448" s="53"/>
      <c r="CO3448" s="53"/>
      <c r="CP3448" s="53"/>
      <c r="CQ3448" s="53"/>
      <c r="CR3448" s="53"/>
      <c r="CS3448" s="53"/>
      <c r="CT3448" s="53"/>
      <c r="CU3448" s="53"/>
      <c r="CV3448" s="53"/>
      <c r="CW3448" s="53"/>
      <c r="CX3448" s="53"/>
      <c r="CY3448" s="53"/>
      <c r="CZ3448" s="53"/>
      <c r="DA3448" s="53"/>
      <c r="DB3448" s="53"/>
      <c r="DC3448" s="53"/>
      <c r="DD3448" s="53"/>
      <c r="DE3448" s="53"/>
      <c r="DF3448" s="53"/>
      <c r="DG3448" s="53"/>
      <c r="DH3448" s="53"/>
      <c r="DI3448" s="53"/>
      <c r="DJ3448" s="53"/>
      <c r="DK3448" s="53"/>
      <c r="DL3448" s="53"/>
      <c r="DM3448" s="53"/>
      <c r="DN3448" s="53"/>
      <c r="DO3448" s="53"/>
      <c r="DP3448" s="53"/>
      <c r="DQ3448" s="53"/>
      <c r="DR3448" s="53"/>
      <c r="DS3448" s="53"/>
      <c r="DT3448" s="53"/>
      <c r="DU3448" s="53"/>
      <c r="DV3448" s="53"/>
      <c r="DW3448" s="53"/>
      <c r="DX3448" s="53"/>
      <c r="DY3448" s="53"/>
      <c r="DZ3448" s="53"/>
      <c r="EA3448" s="53"/>
      <c r="EB3448" s="53"/>
      <c r="EC3448" s="53"/>
      <c r="ED3448" s="53"/>
      <c r="EE3448" s="53"/>
      <c r="EF3448" s="53"/>
      <c r="EG3448" s="53"/>
      <c r="EH3448" s="53"/>
      <c r="EI3448" s="53"/>
      <c r="EJ3448" s="53"/>
      <c r="EK3448" s="53"/>
      <c r="EL3448" s="53"/>
      <c r="EM3448" s="53"/>
      <c r="EN3448" s="53"/>
      <c r="EO3448" s="53"/>
      <c r="EP3448" s="53"/>
      <c r="EQ3448" s="53"/>
      <c r="ER3448" s="53"/>
      <c r="ES3448" s="53"/>
      <c r="ET3448" s="53"/>
      <c r="EU3448" s="53"/>
      <c r="EV3448" s="53"/>
      <c r="EW3448" s="53"/>
      <c r="EX3448" s="53"/>
      <c r="EY3448" s="53"/>
      <c r="EZ3448" s="53"/>
      <c r="FA3448" s="53"/>
      <c r="FB3448" s="53"/>
      <c r="FC3448" s="53"/>
      <c r="FD3448" s="53"/>
      <c r="FE3448" s="53"/>
      <c r="FF3448" s="53"/>
      <c r="FG3448" s="53"/>
      <c r="FH3448" s="53"/>
      <c r="FI3448" s="53"/>
      <c r="FJ3448" s="53"/>
      <c r="FK3448" s="53"/>
      <c r="FL3448" s="53"/>
      <c r="FM3448" s="53"/>
      <c r="FN3448" s="53"/>
      <c r="FO3448" s="53"/>
      <c r="FP3448" s="53"/>
      <c r="FQ3448" s="53"/>
      <c r="FR3448" s="53"/>
      <c r="FS3448" s="53"/>
      <c r="FT3448" s="53"/>
      <c r="FU3448" s="53"/>
      <c r="FV3448" s="53"/>
      <c r="FW3448" s="53"/>
      <c r="FX3448" s="53"/>
      <c r="FY3448" s="53"/>
      <c r="FZ3448" s="53"/>
      <c r="GA3448" s="53"/>
      <c r="GB3448" s="53"/>
      <c r="GC3448" s="53"/>
      <c r="GD3448" s="53"/>
      <c r="GE3448" s="53"/>
      <c r="GF3448" s="53"/>
      <c r="GG3448" s="53"/>
      <c r="GH3448" s="53"/>
      <c r="GI3448" s="53"/>
      <c r="GJ3448" s="53"/>
      <c r="GK3448" s="53"/>
      <c r="GL3448" s="53"/>
      <c r="GM3448" s="53"/>
      <c r="GN3448" s="53"/>
      <c r="GO3448" s="53"/>
      <c r="GP3448" s="53"/>
      <c r="GQ3448" s="53"/>
      <c r="GR3448" s="53"/>
      <c r="GS3448" s="53"/>
      <c r="GT3448" s="53"/>
      <c r="GU3448" s="53"/>
      <c r="GV3448" s="53"/>
      <c r="GW3448" s="53"/>
      <c r="GX3448" s="53"/>
      <c r="GY3448" s="53"/>
      <c r="GZ3448" s="53"/>
      <c r="HA3448" s="53"/>
      <c r="HB3448" s="53"/>
      <c r="HC3448" s="53"/>
      <c r="HD3448" s="53"/>
      <c r="HE3448" s="53"/>
      <c r="HF3448" s="53"/>
      <c r="HG3448" s="53"/>
      <c r="HH3448" s="53"/>
      <c r="HI3448" s="53"/>
      <c r="HJ3448" s="53"/>
      <c r="HK3448" s="53"/>
      <c r="HL3448" s="53"/>
      <c r="HM3448" s="53"/>
      <c r="HN3448" s="53"/>
      <c r="HO3448" s="53"/>
      <c r="HP3448" s="53"/>
      <c r="HQ3448" s="53"/>
      <c r="HR3448" s="53"/>
      <c r="HS3448" s="53"/>
      <c r="HT3448" s="53"/>
      <c r="HU3448" s="53"/>
      <c r="HV3448" s="53"/>
      <c r="HW3448" s="53"/>
      <c r="HX3448" s="53"/>
      <c r="HY3448" s="53"/>
      <c r="HZ3448" s="53"/>
      <c r="IA3448" s="53"/>
      <c r="IB3448" s="53"/>
      <c r="IC3448" s="53"/>
      <c r="ID3448" s="53"/>
      <c r="IE3448" s="53"/>
      <c r="IF3448" s="53"/>
      <c r="IG3448" s="53"/>
      <c r="IH3448" s="53"/>
      <c r="II3448" s="53"/>
      <c r="IJ3448" s="53"/>
      <c r="IK3448" s="53"/>
      <c r="IL3448" s="53"/>
      <c r="IM3448" s="53"/>
      <c r="IN3448" s="53"/>
      <c r="IO3448" s="53"/>
      <c r="IP3448" s="53"/>
      <c r="IQ3448" s="53"/>
      <c r="IR3448" s="53"/>
      <c r="IS3448" s="53"/>
      <c r="IT3448" s="53"/>
      <c r="IU3448" s="53"/>
      <c r="IV3448" s="53"/>
    </row>
    <row r="3449" spans="1:256" s="79" customFormat="1" ht="15" customHeight="1" x14ac:dyDescent="0.15">
      <c r="A3449" s="53"/>
      <c r="B3449" s="53"/>
      <c r="C3449" s="53"/>
      <c r="D3449" s="53"/>
      <c r="E3449" s="53"/>
      <c r="F3449" s="53"/>
      <c r="G3449" s="53"/>
      <c r="H3449" s="53"/>
      <c r="I3449" s="53"/>
      <c r="J3449" s="53"/>
      <c r="K3449" s="53"/>
      <c r="L3449" s="53"/>
      <c r="M3449" s="53"/>
      <c r="N3449" s="53"/>
      <c r="O3449" s="53"/>
      <c r="P3449" s="53"/>
      <c r="Q3449" s="53"/>
      <c r="R3449" s="53"/>
      <c r="S3449" s="53"/>
      <c r="T3449" s="53"/>
      <c r="U3449" s="53"/>
      <c r="V3449" s="53"/>
      <c r="W3449" s="53"/>
      <c r="X3449" s="53"/>
      <c r="Y3449" s="53"/>
      <c r="Z3449" s="53"/>
      <c r="AA3449" s="53"/>
      <c r="AB3449" s="53"/>
      <c r="AC3449" s="53"/>
      <c r="AD3449" s="53"/>
      <c r="AE3449" s="53"/>
      <c r="AF3449" s="53"/>
      <c r="AG3449" s="53"/>
      <c r="AH3449" s="53"/>
      <c r="AI3449" s="53"/>
      <c r="AJ3449" s="53"/>
      <c r="AK3449" s="53"/>
      <c r="AL3449" s="53"/>
      <c r="AM3449" s="53"/>
      <c r="AN3449" s="53"/>
      <c r="AO3449" s="53"/>
      <c r="AP3449" s="53"/>
      <c r="AQ3449" s="53"/>
      <c r="AR3449" s="53"/>
      <c r="AS3449" s="53"/>
      <c r="AT3449" s="53"/>
      <c r="AU3449" s="53"/>
      <c r="AV3449" s="53"/>
      <c r="AW3449" s="53"/>
      <c r="AX3449" s="53"/>
      <c r="AY3449" s="53"/>
      <c r="AZ3449" s="53"/>
      <c r="BA3449" s="53"/>
      <c r="BB3449" s="53"/>
      <c r="BC3449" s="53"/>
      <c r="BD3449" s="53"/>
      <c r="BE3449" s="53"/>
      <c r="BF3449" s="53"/>
      <c r="BG3449" s="53"/>
      <c r="BH3449" s="53"/>
      <c r="BI3449" s="53"/>
      <c r="BJ3449" s="53"/>
      <c r="BK3449" s="53"/>
      <c r="BL3449" s="53"/>
      <c r="BM3449" s="53"/>
      <c r="BN3449" s="53"/>
      <c r="BO3449" s="53"/>
      <c r="BP3449" s="53"/>
      <c r="BQ3449" s="53"/>
      <c r="BR3449" s="53"/>
      <c r="BS3449" s="53"/>
      <c r="BT3449" s="53"/>
      <c r="BU3449" s="53"/>
      <c r="BV3449" s="53"/>
      <c r="BW3449" s="53"/>
      <c r="BX3449" s="53"/>
      <c r="BY3449" s="53"/>
      <c r="BZ3449" s="53"/>
      <c r="CA3449" s="53"/>
      <c r="CB3449" s="53"/>
      <c r="CC3449" s="53"/>
      <c r="CD3449" s="53"/>
      <c r="CE3449" s="53"/>
      <c r="CF3449" s="53"/>
      <c r="CG3449" s="53"/>
      <c r="CH3449" s="53"/>
      <c r="CI3449" s="53"/>
      <c r="CJ3449" s="53"/>
      <c r="CK3449" s="53"/>
      <c r="CL3449" s="53"/>
      <c r="CM3449" s="53"/>
      <c r="CN3449" s="53"/>
      <c r="CO3449" s="53"/>
      <c r="CP3449" s="53"/>
      <c r="CQ3449" s="53"/>
      <c r="CR3449" s="53"/>
      <c r="CS3449" s="53"/>
      <c r="CT3449" s="53"/>
      <c r="CU3449" s="53"/>
      <c r="CV3449" s="53"/>
      <c r="CW3449" s="53"/>
      <c r="CX3449" s="53"/>
      <c r="CY3449" s="53"/>
      <c r="CZ3449" s="53"/>
      <c r="DA3449" s="53"/>
      <c r="DB3449" s="53"/>
      <c r="DC3449" s="53"/>
      <c r="DD3449" s="53"/>
      <c r="DE3449" s="53"/>
      <c r="DF3449" s="53"/>
      <c r="DG3449" s="53"/>
      <c r="DH3449" s="53"/>
      <c r="DI3449" s="53"/>
      <c r="DJ3449" s="53"/>
      <c r="DK3449" s="53"/>
      <c r="DL3449" s="53"/>
      <c r="DM3449" s="53"/>
      <c r="DN3449" s="53"/>
      <c r="DO3449" s="53"/>
      <c r="DP3449" s="53"/>
      <c r="DQ3449" s="53"/>
      <c r="DR3449" s="53"/>
      <c r="DS3449" s="53"/>
      <c r="DT3449" s="53"/>
      <c r="DU3449" s="53"/>
      <c r="DV3449" s="53"/>
      <c r="DW3449" s="53"/>
      <c r="DX3449" s="53"/>
      <c r="DY3449" s="53"/>
      <c r="DZ3449" s="53"/>
      <c r="EA3449" s="53"/>
      <c r="EB3449" s="53"/>
      <c r="EC3449" s="53"/>
      <c r="ED3449" s="53"/>
      <c r="EE3449" s="53"/>
      <c r="EF3449" s="53"/>
      <c r="EG3449" s="53"/>
      <c r="EH3449" s="53"/>
      <c r="EI3449" s="53"/>
      <c r="EJ3449" s="53"/>
      <c r="EK3449" s="53"/>
      <c r="EL3449" s="53"/>
      <c r="EM3449" s="53"/>
      <c r="EN3449" s="53"/>
      <c r="EO3449" s="53"/>
      <c r="EP3449" s="53"/>
      <c r="EQ3449" s="53"/>
      <c r="ER3449" s="53"/>
      <c r="ES3449" s="53"/>
      <c r="ET3449" s="53"/>
      <c r="EU3449" s="53"/>
      <c r="EV3449" s="53"/>
      <c r="EW3449" s="53"/>
      <c r="EX3449" s="53"/>
      <c r="EY3449" s="53"/>
      <c r="EZ3449" s="53"/>
      <c r="FA3449" s="53"/>
      <c r="FB3449" s="53"/>
      <c r="FC3449" s="53"/>
      <c r="FD3449" s="53"/>
      <c r="FE3449" s="53"/>
      <c r="FF3449" s="53"/>
      <c r="FG3449" s="53"/>
      <c r="FH3449" s="53"/>
      <c r="FI3449" s="53"/>
      <c r="FJ3449" s="53"/>
      <c r="FK3449" s="53"/>
      <c r="FL3449" s="53"/>
      <c r="FM3449" s="53"/>
      <c r="FN3449" s="53"/>
      <c r="FO3449" s="53"/>
      <c r="FP3449" s="53"/>
      <c r="FQ3449" s="53"/>
      <c r="FR3449" s="53"/>
      <c r="FS3449" s="53"/>
      <c r="FT3449" s="53"/>
      <c r="FU3449" s="53"/>
      <c r="FV3449" s="53"/>
      <c r="FW3449" s="53"/>
      <c r="FX3449" s="53"/>
      <c r="FY3449" s="53"/>
      <c r="FZ3449" s="53"/>
      <c r="GA3449" s="53"/>
      <c r="GB3449" s="53"/>
      <c r="GC3449" s="53"/>
      <c r="GD3449" s="53"/>
      <c r="GE3449" s="53"/>
      <c r="GF3449" s="53"/>
      <c r="GG3449" s="53"/>
      <c r="GH3449" s="53"/>
      <c r="GI3449" s="53"/>
      <c r="GJ3449" s="53"/>
      <c r="GK3449" s="53"/>
      <c r="GL3449" s="53"/>
      <c r="GM3449" s="53"/>
      <c r="GN3449" s="53"/>
      <c r="GO3449" s="53"/>
      <c r="GP3449" s="53"/>
      <c r="GQ3449" s="53"/>
      <c r="GR3449" s="53"/>
      <c r="GS3449" s="53"/>
      <c r="GT3449" s="53"/>
      <c r="GU3449" s="53"/>
      <c r="GV3449" s="53"/>
      <c r="GW3449" s="53"/>
      <c r="GX3449" s="53"/>
      <c r="GY3449" s="53"/>
      <c r="GZ3449" s="53"/>
      <c r="HA3449" s="53"/>
      <c r="HB3449" s="53"/>
      <c r="HC3449" s="53"/>
      <c r="HD3449" s="53"/>
      <c r="HE3449" s="53"/>
      <c r="HF3449" s="53"/>
      <c r="HG3449" s="53"/>
      <c r="HH3449" s="53"/>
      <c r="HI3449" s="53"/>
      <c r="HJ3449" s="53"/>
      <c r="HK3449" s="53"/>
      <c r="HL3449" s="53"/>
      <c r="HM3449" s="53"/>
      <c r="HN3449" s="53"/>
      <c r="HO3449" s="53"/>
      <c r="HP3449" s="53"/>
      <c r="HQ3449" s="53"/>
      <c r="HR3449" s="53"/>
      <c r="HS3449" s="53"/>
      <c r="HT3449" s="53"/>
      <c r="HU3449" s="53"/>
      <c r="HV3449" s="53"/>
      <c r="HW3449" s="53"/>
      <c r="HX3449" s="53"/>
      <c r="HY3449" s="53"/>
      <c r="HZ3449" s="53"/>
      <c r="IA3449" s="53"/>
      <c r="IB3449" s="53"/>
      <c r="IC3449" s="53"/>
      <c r="ID3449" s="53"/>
      <c r="IE3449" s="53"/>
      <c r="IF3449" s="53"/>
      <c r="IG3449" s="53"/>
      <c r="IH3449" s="53"/>
      <c r="II3449" s="53"/>
      <c r="IJ3449" s="53"/>
      <c r="IK3449" s="53"/>
      <c r="IL3449" s="53"/>
      <c r="IM3449" s="53"/>
      <c r="IN3449" s="53"/>
      <c r="IO3449" s="53"/>
      <c r="IP3449" s="53"/>
      <c r="IQ3449" s="53"/>
      <c r="IR3449" s="53"/>
      <c r="IS3449" s="53"/>
      <c r="IT3449" s="53"/>
      <c r="IU3449" s="53"/>
      <c r="IV3449" s="53"/>
    </row>
    <row r="3450" spans="1:256" s="79" customFormat="1" ht="15" customHeight="1" x14ac:dyDescent="0.15">
      <c r="A3450" s="53"/>
      <c r="B3450" s="53"/>
      <c r="C3450" s="53"/>
      <c r="D3450" s="53"/>
      <c r="E3450" s="53"/>
      <c r="F3450" s="53"/>
      <c r="G3450" s="53"/>
      <c r="H3450" s="53"/>
      <c r="I3450" s="53"/>
      <c r="J3450" s="53"/>
      <c r="K3450" s="53"/>
      <c r="L3450" s="53"/>
      <c r="M3450" s="53"/>
      <c r="N3450" s="53"/>
      <c r="O3450" s="53"/>
      <c r="P3450" s="53"/>
      <c r="Q3450" s="53"/>
      <c r="R3450" s="53"/>
      <c r="S3450" s="53"/>
      <c r="T3450" s="53"/>
      <c r="U3450" s="53"/>
      <c r="V3450" s="53"/>
      <c r="W3450" s="53"/>
      <c r="X3450" s="53"/>
      <c r="Y3450" s="53"/>
      <c r="Z3450" s="53"/>
      <c r="AA3450" s="53"/>
      <c r="AB3450" s="53"/>
      <c r="AC3450" s="53"/>
      <c r="AD3450" s="53"/>
      <c r="AE3450" s="53"/>
      <c r="AF3450" s="53"/>
      <c r="AG3450" s="53"/>
      <c r="AH3450" s="53"/>
      <c r="AI3450" s="53"/>
      <c r="AJ3450" s="53"/>
      <c r="AK3450" s="53"/>
      <c r="AL3450" s="53"/>
      <c r="AM3450" s="53"/>
      <c r="AN3450" s="53"/>
      <c r="AO3450" s="53"/>
      <c r="AP3450" s="53"/>
      <c r="AQ3450" s="53"/>
      <c r="AR3450" s="53"/>
      <c r="AS3450" s="53"/>
      <c r="AT3450" s="53"/>
      <c r="AU3450" s="53"/>
      <c r="AV3450" s="53"/>
      <c r="AW3450" s="53"/>
      <c r="AX3450" s="53"/>
      <c r="AY3450" s="53"/>
      <c r="AZ3450" s="53"/>
      <c r="BA3450" s="53"/>
      <c r="BB3450" s="53"/>
      <c r="BC3450" s="53"/>
      <c r="BD3450" s="53"/>
      <c r="BE3450" s="53"/>
      <c r="BF3450" s="53"/>
      <c r="BG3450" s="53"/>
      <c r="BH3450" s="53"/>
      <c r="BI3450" s="53"/>
      <c r="BJ3450" s="53"/>
      <c r="BK3450" s="53"/>
      <c r="BL3450" s="53"/>
      <c r="BM3450" s="53"/>
      <c r="BN3450" s="53"/>
      <c r="BO3450" s="53"/>
      <c r="BP3450" s="53"/>
      <c r="BQ3450" s="53"/>
      <c r="BR3450" s="53"/>
      <c r="BS3450" s="53"/>
      <c r="BT3450" s="53"/>
      <c r="BU3450" s="53"/>
      <c r="BV3450" s="53"/>
      <c r="BW3450" s="53"/>
      <c r="BX3450" s="53"/>
      <c r="BY3450" s="53"/>
      <c r="BZ3450" s="53"/>
      <c r="CA3450" s="53"/>
      <c r="CB3450" s="53"/>
      <c r="CC3450" s="53"/>
      <c r="CD3450" s="53"/>
      <c r="CE3450" s="53"/>
      <c r="CF3450" s="53"/>
      <c r="CG3450" s="53"/>
      <c r="CH3450" s="53"/>
      <c r="CI3450" s="53"/>
      <c r="CJ3450" s="53"/>
      <c r="CK3450" s="53"/>
      <c r="CL3450" s="53"/>
      <c r="CM3450" s="53"/>
      <c r="CN3450" s="53"/>
      <c r="CO3450" s="53"/>
      <c r="CP3450" s="53"/>
      <c r="CQ3450" s="53"/>
      <c r="CR3450" s="53"/>
      <c r="CS3450" s="53"/>
      <c r="CT3450" s="53"/>
      <c r="CU3450" s="53"/>
      <c r="CV3450" s="53"/>
      <c r="CW3450" s="53"/>
      <c r="CX3450" s="53"/>
      <c r="CY3450" s="53"/>
      <c r="CZ3450" s="53"/>
      <c r="DA3450" s="53"/>
      <c r="DB3450" s="53"/>
      <c r="DC3450" s="53"/>
      <c r="DD3450" s="53"/>
      <c r="DE3450" s="53"/>
      <c r="DF3450" s="53"/>
      <c r="DG3450" s="53"/>
      <c r="DH3450" s="53"/>
      <c r="DI3450" s="53"/>
      <c r="DJ3450" s="53"/>
      <c r="DK3450" s="53"/>
      <c r="DL3450" s="53"/>
      <c r="DM3450" s="53"/>
      <c r="DN3450" s="53"/>
      <c r="DO3450" s="53"/>
      <c r="DP3450" s="53"/>
      <c r="DQ3450" s="53"/>
      <c r="DR3450" s="53"/>
      <c r="DS3450" s="53"/>
      <c r="DT3450" s="53"/>
      <c r="DU3450" s="53"/>
      <c r="DV3450" s="53"/>
      <c r="DW3450" s="53"/>
      <c r="DX3450" s="53"/>
      <c r="DY3450" s="53"/>
      <c r="DZ3450" s="53"/>
      <c r="EA3450" s="53"/>
      <c r="EB3450" s="53"/>
      <c r="EC3450" s="53"/>
      <c r="ED3450" s="53"/>
      <c r="EE3450" s="53"/>
      <c r="EF3450" s="53"/>
      <c r="EG3450" s="53"/>
      <c r="EH3450" s="53"/>
      <c r="EI3450" s="53"/>
      <c r="EJ3450" s="53"/>
      <c r="EK3450" s="53"/>
      <c r="EL3450" s="53"/>
      <c r="EM3450" s="53"/>
      <c r="EN3450" s="53"/>
      <c r="EO3450" s="53"/>
      <c r="EP3450" s="53"/>
      <c r="EQ3450" s="53"/>
      <c r="ER3450" s="53"/>
      <c r="ES3450" s="53"/>
      <c r="ET3450" s="53"/>
      <c r="EU3450" s="53"/>
      <c r="EV3450" s="53"/>
      <c r="EW3450" s="53"/>
      <c r="EX3450" s="53"/>
      <c r="EY3450" s="53"/>
      <c r="EZ3450" s="53"/>
      <c r="FA3450" s="53"/>
      <c r="FB3450" s="53"/>
      <c r="FC3450" s="53"/>
      <c r="FD3450" s="53"/>
      <c r="FE3450" s="53"/>
      <c r="FF3450" s="53"/>
      <c r="FG3450" s="53"/>
      <c r="FH3450" s="53"/>
      <c r="FI3450" s="53"/>
      <c r="FJ3450" s="53"/>
      <c r="FK3450" s="53"/>
      <c r="FL3450" s="53"/>
      <c r="FM3450" s="53"/>
      <c r="FN3450" s="53"/>
      <c r="FO3450" s="53"/>
      <c r="FP3450" s="53"/>
      <c r="FQ3450" s="53"/>
      <c r="FR3450" s="53"/>
      <c r="FS3450" s="53"/>
      <c r="FT3450" s="53"/>
      <c r="FU3450" s="53"/>
      <c r="FV3450" s="53"/>
      <c r="FW3450" s="53"/>
      <c r="FX3450" s="53"/>
      <c r="FY3450" s="53"/>
      <c r="FZ3450" s="53"/>
      <c r="GA3450" s="53"/>
      <c r="GB3450" s="53"/>
      <c r="GC3450" s="53"/>
      <c r="GD3450" s="53"/>
      <c r="GE3450" s="53"/>
      <c r="GF3450" s="53"/>
      <c r="GG3450" s="53"/>
      <c r="GH3450" s="53"/>
      <c r="GI3450" s="53"/>
      <c r="GJ3450" s="53"/>
      <c r="GK3450" s="53"/>
      <c r="GL3450" s="53"/>
      <c r="GM3450" s="53"/>
      <c r="GN3450" s="53"/>
      <c r="GO3450" s="53"/>
      <c r="GP3450" s="53"/>
      <c r="GQ3450" s="53"/>
      <c r="GR3450" s="53"/>
      <c r="GS3450" s="53"/>
      <c r="GT3450" s="53"/>
      <c r="GU3450" s="53"/>
      <c r="GV3450" s="53"/>
      <c r="GW3450" s="53"/>
      <c r="GX3450" s="53"/>
      <c r="GY3450" s="53"/>
      <c r="GZ3450" s="53"/>
      <c r="HA3450" s="53"/>
      <c r="HB3450" s="53"/>
      <c r="HC3450" s="53"/>
      <c r="HD3450" s="53"/>
      <c r="HE3450" s="53"/>
      <c r="HF3450" s="53"/>
      <c r="HG3450" s="53"/>
      <c r="HH3450" s="53"/>
      <c r="HI3450" s="53"/>
      <c r="HJ3450" s="53"/>
      <c r="HK3450" s="53"/>
      <c r="HL3450" s="53"/>
      <c r="HM3450" s="53"/>
      <c r="HN3450" s="53"/>
      <c r="HO3450" s="53"/>
      <c r="HP3450" s="53"/>
      <c r="HQ3450" s="53"/>
      <c r="HR3450" s="53"/>
      <c r="HS3450" s="53"/>
      <c r="HT3450" s="53"/>
      <c r="HU3450" s="53"/>
      <c r="HV3450" s="53"/>
      <c r="HW3450" s="53"/>
      <c r="HX3450" s="53"/>
      <c r="HY3450" s="53"/>
      <c r="HZ3450" s="53"/>
      <c r="IA3450" s="53"/>
      <c r="IB3450" s="53"/>
      <c r="IC3450" s="53"/>
      <c r="ID3450" s="53"/>
      <c r="IE3450" s="53"/>
      <c r="IF3450" s="53"/>
      <c r="IG3450" s="53"/>
      <c r="IH3450" s="53"/>
      <c r="II3450" s="53"/>
      <c r="IJ3450" s="53"/>
      <c r="IK3450" s="53"/>
      <c r="IL3450" s="53"/>
      <c r="IM3450" s="53"/>
      <c r="IN3450" s="53"/>
      <c r="IO3450" s="53"/>
      <c r="IP3450" s="53"/>
      <c r="IQ3450" s="53"/>
      <c r="IR3450" s="53"/>
      <c r="IS3450" s="53"/>
      <c r="IT3450" s="53"/>
      <c r="IU3450" s="53"/>
      <c r="IV3450" s="53"/>
    </row>
    <row r="3451" spans="1:256" s="79" customFormat="1" ht="15" customHeight="1" x14ac:dyDescent="0.15">
      <c r="A3451" s="53"/>
      <c r="B3451" s="53"/>
      <c r="C3451" s="53"/>
      <c r="D3451" s="53"/>
      <c r="E3451" s="53"/>
      <c r="F3451" s="53"/>
      <c r="G3451" s="53"/>
      <c r="H3451" s="53"/>
      <c r="I3451" s="53"/>
      <c r="J3451" s="53"/>
      <c r="K3451" s="53"/>
      <c r="L3451" s="53"/>
      <c r="M3451" s="53"/>
      <c r="N3451" s="53"/>
      <c r="O3451" s="53"/>
      <c r="P3451" s="53"/>
      <c r="Q3451" s="53"/>
      <c r="R3451" s="53"/>
      <c r="S3451" s="53"/>
      <c r="T3451" s="53"/>
      <c r="U3451" s="53"/>
      <c r="V3451" s="53"/>
      <c r="W3451" s="53"/>
      <c r="X3451" s="53"/>
      <c r="Y3451" s="53"/>
      <c r="Z3451" s="53"/>
      <c r="AA3451" s="53"/>
      <c r="AB3451" s="53"/>
      <c r="AC3451" s="53"/>
      <c r="AD3451" s="53"/>
      <c r="AE3451" s="53"/>
      <c r="AF3451" s="53"/>
      <c r="AG3451" s="53"/>
      <c r="AH3451" s="53"/>
      <c r="AI3451" s="53"/>
      <c r="AJ3451" s="53"/>
      <c r="AK3451" s="53"/>
      <c r="AL3451" s="53"/>
      <c r="AM3451" s="53"/>
      <c r="AN3451" s="53"/>
      <c r="AO3451" s="53"/>
      <c r="AP3451" s="53"/>
      <c r="AQ3451" s="53"/>
      <c r="AR3451" s="53"/>
      <c r="AS3451" s="53"/>
      <c r="AT3451" s="53"/>
      <c r="AU3451" s="53"/>
      <c r="AV3451" s="53"/>
      <c r="AW3451" s="53"/>
      <c r="AX3451" s="53"/>
      <c r="AY3451" s="53"/>
      <c r="AZ3451" s="53"/>
      <c r="BA3451" s="53"/>
      <c r="BB3451" s="53"/>
      <c r="BC3451" s="53"/>
      <c r="BD3451" s="53"/>
      <c r="BE3451" s="53"/>
      <c r="BF3451" s="53"/>
      <c r="BG3451" s="53"/>
      <c r="BH3451" s="53"/>
      <c r="BI3451" s="53"/>
      <c r="BJ3451" s="53"/>
      <c r="BK3451" s="53"/>
      <c r="BL3451" s="53"/>
      <c r="BM3451" s="53"/>
      <c r="BN3451" s="53"/>
      <c r="BO3451" s="53"/>
      <c r="BP3451" s="53"/>
      <c r="BQ3451" s="53"/>
      <c r="BR3451" s="53"/>
      <c r="BS3451" s="53"/>
      <c r="BT3451" s="53"/>
      <c r="BU3451" s="53"/>
      <c r="BV3451" s="53"/>
      <c r="BW3451" s="53"/>
      <c r="BX3451" s="53"/>
      <c r="BY3451" s="53"/>
      <c r="BZ3451" s="53"/>
      <c r="CA3451" s="53"/>
      <c r="CB3451" s="53"/>
      <c r="CC3451" s="53"/>
      <c r="CD3451" s="53"/>
      <c r="CE3451" s="53"/>
      <c r="CF3451" s="53"/>
      <c r="CG3451" s="53"/>
      <c r="CH3451" s="53"/>
      <c r="CI3451" s="53"/>
      <c r="CJ3451" s="53"/>
      <c r="CK3451" s="53"/>
      <c r="CL3451" s="53"/>
      <c r="CM3451" s="53"/>
      <c r="CN3451" s="53"/>
      <c r="CO3451" s="53"/>
      <c r="CP3451" s="53"/>
      <c r="CQ3451" s="53"/>
      <c r="CR3451" s="53"/>
      <c r="CS3451" s="53"/>
      <c r="CT3451" s="53"/>
      <c r="CU3451" s="53"/>
      <c r="CV3451" s="53"/>
      <c r="CW3451" s="53"/>
      <c r="CX3451" s="53"/>
      <c r="CY3451" s="53"/>
      <c r="CZ3451" s="53"/>
      <c r="DA3451" s="53"/>
      <c r="DB3451" s="53"/>
      <c r="DC3451" s="53"/>
      <c r="DD3451" s="53"/>
      <c r="DE3451" s="53"/>
      <c r="DF3451" s="53"/>
      <c r="DG3451" s="53"/>
      <c r="DH3451" s="53"/>
      <c r="DI3451" s="53"/>
      <c r="DJ3451" s="53"/>
      <c r="DK3451" s="53"/>
      <c r="DL3451" s="53"/>
      <c r="DM3451" s="53"/>
      <c r="DN3451" s="53"/>
      <c r="DO3451" s="53"/>
      <c r="DP3451" s="53"/>
      <c r="DQ3451" s="53"/>
      <c r="DR3451" s="53"/>
      <c r="DS3451" s="53"/>
      <c r="DT3451" s="53"/>
      <c r="DU3451" s="53"/>
      <c r="DV3451" s="53"/>
      <c r="DW3451" s="53"/>
      <c r="DX3451" s="53"/>
      <c r="DY3451" s="53"/>
      <c r="DZ3451" s="53"/>
      <c r="EA3451" s="53"/>
      <c r="EB3451" s="53"/>
      <c r="EC3451" s="53"/>
      <c r="ED3451" s="53"/>
      <c r="EE3451" s="53"/>
      <c r="EF3451" s="53"/>
      <c r="EG3451" s="53"/>
      <c r="EH3451" s="53"/>
      <c r="EI3451" s="53"/>
      <c r="EJ3451" s="53"/>
      <c r="EK3451" s="53"/>
      <c r="EL3451" s="53"/>
      <c r="EM3451" s="53"/>
      <c r="EN3451" s="53"/>
      <c r="EO3451" s="53"/>
      <c r="EP3451" s="53"/>
      <c r="EQ3451" s="53"/>
      <c r="ER3451" s="53"/>
      <c r="ES3451" s="53"/>
      <c r="ET3451" s="53"/>
      <c r="EU3451" s="53"/>
      <c r="EV3451" s="53"/>
      <c r="EW3451" s="53"/>
      <c r="EX3451" s="53"/>
      <c r="EY3451" s="53"/>
      <c r="EZ3451" s="53"/>
      <c r="FA3451" s="53"/>
      <c r="FB3451" s="53"/>
      <c r="FC3451" s="53"/>
      <c r="FD3451" s="53"/>
      <c r="FE3451" s="53"/>
      <c r="FF3451" s="53"/>
      <c r="FG3451" s="53"/>
      <c r="FH3451" s="53"/>
      <c r="FI3451" s="53"/>
      <c r="FJ3451" s="53"/>
      <c r="FK3451" s="53"/>
      <c r="FL3451" s="53"/>
      <c r="FM3451" s="53"/>
      <c r="FN3451" s="53"/>
      <c r="FO3451" s="53"/>
      <c r="FP3451" s="53"/>
      <c r="FQ3451" s="53"/>
      <c r="FR3451" s="53"/>
      <c r="FS3451" s="53"/>
      <c r="FT3451" s="53"/>
      <c r="FU3451" s="53"/>
      <c r="FV3451" s="53"/>
      <c r="FW3451" s="53"/>
      <c r="FX3451" s="53"/>
      <c r="FY3451" s="53"/>
      <c r="FZ3451" s="53"/>
      <c r="GA3451" s="53"/>
      <c r="GB3451" s="53"/>
      <c r="GC3451" s="53"/>
      <c r="GD3451" s="53"/>
      <c r="GE3451" s="53"/>
      <c r="GF3451" s="53"/>
      <c r="GG3451" s="53"/>
      <c r="GH3451" s="53"/>
      <c r="GI3451" s="53"/>
      <c r="GJ3451" s="53"/>
      <c r="GK3451" s="53"/>
      <c r="GL3451" s="53"/>
      <c r="GM3451" s="53"/>
      <c r="GN3451" s="53"/>
      <c r="GO3451" s="53"/>
      <c r="GP3451" s="53"/>
      <c r="GQ3451" s="53"/>
      <c r="GR3451" s="53"/>
      <c r="GS3451" s="53"/>
      <c r="GT3451" s="53"/>
      <c r="GU3451" s="53"/>
      <c r="GV3451" s="53"/>
      <c r="GW3451" s="53"/>
      <c r="GX3451" s="53"/>
      <c r="GY3451" s="53"/>
      <c r="GZ3451" s="53"/>
      <c r="HA3451" s="53"/>
      <c r="HB3451" s="53"/>
      <c r="HC3451" s="53"/>
      <c r="HD3451" s="53"/>
      <c r="HE3451" s="53"/>
      <c r="HF3451" s="53"/>
      <c r="HG3451" s="53"/>
      <c r="HH3451" s="53"/>
      <c r="HI3451" s="53"/>
      <c r="HJ3451" s="53"/>
      <c r="HK3451" s="53"/>
      <c r="HL3451" s="53"/>
      <c r="HM3451" s="53"/>
      <c r="HN3451" s="53"/>
      <c r="HO3451" s="53"/>
      <c r="HP3451" s="53"/>
      <c r="HQ3451" s="53"/>
      <c r="HR3451" s="53"/>
      <c r="HS3451" s="53"/>
      <c r="HT3451" s="53"/>
      <c r="HU3451" s="53"/>
      <c r="HV3451" s="53"/>
      <c r="HW3451" s="53"/>
      <c r="HX3451" s="53"/>
      <c r="HY3451" s="53"/>
      <c r="HZ3451" s="53"/>
      <c r="IA3451" s="53"/>
      <c r="IB3451" s="53"/>
      <c r="IC3451" s="53"/>
      <c r="ID3451" s="53"/>
      <c r="IE3451" s="53"/>
      <c r="IF3451" s="53"/>
      <c r="IG3451" s="53"/>
      <c r="IH3451" s="53"/>
      <c r="II3451" s="53"/>
      <c r="IJ3451" s="53"/>
      <c r="IK3451" s="53"/>
      <c r="IL3451" s="53"/>
      <c r="IM3451" s="53"/>
      <c r="IN3451" s="53"/>
      <c r="IO3451" s="53"/>
      <c r="IP3451" s="53"/>
      <c r="IQ3451" s="53"/>
      <c r="IR3451" s="53"/>
      <c r="IS3451" s="53"/>
      <c r="IT3451" s="53"/>
      <c r="IU3451" s="53"/>
      <c r="IV3451" s="53"/>
    </row>
    <row r="3452" spans="1:256" s="79" customFormat="1" ht="15" customHeight="1" x14ac:dyDescent="0.15">
      <c r="A3452" s="53"/>
      <c r="B3452" s="53"/>
      <c r="C3452" s="53"/>
      <c r="D3452" s="53"/>
      <c r="E3452" s="53"/>
      <c r="F3452" s="53"/>
      <c r="G3452" s="53"/>
      <c r="H3452" s="53"/>
      <c r="I3452" s="53"/>
      <c r="J3452" s="53"/>
      <c r="K3452" s="53"/>
      <c r="L3452" s="53"/>
      <c r="M3452" s="53"/>
      <c r="N3452" s="53"/>
      <c r="O3452" s="53"/>
      <c r="P3452" s="53"/>
      <c r="Q3452" s="53"/>
      <c r="R3452" s="53"/>
      <c r="S3452" s="53"/>
      <c r="T3452" s="53"/>
      <c r="U3452" s="53"/>
      <c r="V3452" s="53"/>
      <c r="W3452" s="53"/>
      <c r="X3452" s="53"/>
      <c r="Y3452" s="53"/>
      <c r="Z3452" s="53"/>
      <c r="AA3452" s="53"/>
      <c r="AB3452" s="53"/>
      <c r="AC3452" s="53"/>
      <c r="AD3452" s="53"/>
      <c r="AE3452" s="53"/>
      <c r="AF3452" s="53"/>
      <c r="AG3452" s="53"/>
      <c r="AH3452" s="53"/>
      <c r="AI3452" s="53"/>
      <c r="AJ3452" s="53"/>
      <c r="AK3452" s="53"/>
      <c r="AL3452" s="53"/>
      <c r="AM3452" s="53"/>
      <c r="AN3452" s="53"/>
      <c r="AO3452" s="53"/>
      <c r="AP3452" s="53"/>
      <c r="AQ3452" s="53"/>
      <c r="AR3452" s="53"/>
      <c r="AS3452" s="53"/>
      <c r="AT3452" s="53"/>
      <c r="AU3452" s="53"/>
      <c r="AV3452" s="53"/>
      <c r="AW3452" s="53"/>
      <c r="AX3452" s="53"/>
      <c r="AY3452" s="53"/>
      <c r="AZ3452" s="53"/>
      <c r="BA3452" s="53"/>
      <c r="BB3452" s="53"/>
      <c r="BC3452" s="53"/>
      <c r="BD3452" s="53"/>
      <c r="BE3452" s="53"/>
      <c r="BF3452" s="53"/>
      <c r="BG3452" s="53"/>
      <c r="BH3452" s="53"/>
      <c r="BI3452" s="53"/>
      <c r="BJ3452" s="53"/>
      <c r="BK3452" s="53"/>
      <c r="BL3452" s="53"/>
      <c r="BM3452" s="53"/>
      <c r="BN3452" s="53"/>
      <c r="BO3452" s="53"/>
      <c r="BP3452" s="53"/>
      <c r="BQ3452" s="53"/>
      <c r="BR3452" s="53"/>
      <c r="BS3452" s="53"/>
      <c r="BT3452" s="53"/>
      <c r="BU3452" s="53"/>
      <c r="BV3452" s="53"/>
      <c r="BW3452" s="53"/>
      <c r="BX3452" s="53"/>
      <c r="BY3452" s="53"/>
      <c r="BZ3452" s="53"/>
      <c r="CA3452" s="53"/>
      <c r="CB3452" s="53"/>
      <c r="CC3452" s="53"/>
      <c r="CD3452" s="53"/>
      <c r="CE3452" s="53"/>
      <c r="CF3452" s="53"/>
      <c r="CG3452" s="53"/>
      <c r="CH3452" s="53"/>
      <c r="CI3452" s="53"/>
      <c r="CJ3452" s="53"/>
      <c r="CK3452" s="53"/>
      <c r="CL3452" s="53"/>
      <c r="CM3452" s="53"/>
      <c r="CN3452" s="53"/>
      <c r="CO3452" s="53"/>
      <c r="CP3452" s="53"/>
      <c r="CQ3452" s="53"/>
      <c r="CR3452" s="53"/>
      <c r="CS3452" s="53"/>
      <c r="CT3452" s="53"/>
      <c r="CU3452" s="53"/>
      <c r="CV3452" s="53"/>
      <c r="CW3452" s="53"/>
      <c r="CX3452" s="53"/>
      <c r="CY3452" s="53"/>
      <c r="CZ3452" s="53"/>
      <c r="DA3452" s="53"/>
      <c r="DB3452" s="53"/>
      <c r="DC3452" s="53"/>
      <c r="DD3452" s="53"/>
      <c r="DE3452" s="53"/>
      <c r="DF3452" s="53"/>
      <c r="DG3452" s="53"/>
      <c r="DH3452" s="53"/>
      <c r="DI3452" s="53"/>
      <c r="DJ3452" s="53"/>
      <c r="DK3452" s="53"/>
      <c r="DL3452" s="53"/>
      <c r="DM3452" s="53"/>
      <c r="DN3452" s="53"/>
      <c r="DO3452" s="53"/>
      <c r="DP3452" s="53"/>
      <c r="DQ3452" s="53"/>
      <c r="DR3452" s="53"/>
      <c r="DS3452" s="53"/>
      <c r="DT3452" s="53"/>
      <c r="DU3452" s="53"/>
      <c r="DV3452" s="53"/>
      <c r="DW3452" s="53"/>
      <c r="DX3452" s="53"/>
      <c r="DY3452" s="53"/>
      <c r="DZ3452" s="53"/>
      <c r="EA3452" s="53"/>
      <c r="EB3452" s="53"/>
      <c r="EC3452" s="53"/>
      <c r="ED3452" s="53"/>
      <c r="EE3452" s="53"/>
      <c r="EF3452" s="53"/>
      <c r="EG3452" s="53"/>
      <c r="EH3452" s="53"/>
      <c r="EI3452" s="53"/>
      <c r="EJ3452" s="53"/>
      <c r="EK3452" s="53"/>
      <c r="EL3452" s="53"/>
      <c r="EM3452" s="53"/>
      <c r="EN3452" s="53"/>
      <c r="EO3452" s="53"/>
      <c r="EP3452" s="53"/>
      <c r="EQ3452" s="53"/>
      <c r="ER3452" s="53"/>
      <c r="ES3452" s="53"/>
      <c r="ET3452" s="53"/>
      <c r="EU3452" s="53"/>
      <c r="EV3452" s="53"/>
      <c r="EW3452" s="53"/>
      <c r="EX3452" s="53"/>
      <c r="EY3452" s="53"/>
      <c r="EZ3452" s="53"/>
      <c r="FA3452" s="53"/>
      <c r="FB3452" s="53"/>
      <c r="FC3452" s="53"/>
      <c r="FD3452" s="53"/>
      <c r="FE3452" s="53"/>
      <c r="FF3452" s="53"/>
      <c r="FG3452" s="53"/>
      <c r="FH3452" s="53"/>
      <c r="FI3452" s="53"/>
      <c r="FJ3452" s="53"/>
      <c r="FK3452" s="53"/>
      <c r="FL3452" s="53"/>
      <c r="FM3452" s="53"/>
      <c r="FN3452" s="53"/>
      <c r="FO3452" s="53"/>
      <c r="FP3452" s="53"/>
      <c r="FQ3452" s="53"/>
      <c r="FR3452" s="53"/>
      <c r="FS3452" s="53"/>
      <c r="FT3452" s="53"/>
      <c r="FU3452" s="53"/>
      <c r="FV3452" s="53"/>
      <c r="FW3452" s="53"/>
      <c r="FX3452" s="53"/>
      <c r="FY3452" s="53"/>
      <c r="FZ3452" s="53"/>
      <c r="GA3452" s="53"/>
      <c r="GB3452" s="53"/>
      <c r="GC3452" s="53"/>
      <c r="GD3452" s="53"/>
      <c r="GE3452" s="53"/>
      <c r="GF3452" s="53"/>
      <c r="GG3452" s="53"/>
      <c r="GH3452" s="53"/>
      <c r="GI3452" s="53"/>
      <c r="GJ3452" s="53"/>
      <c r="GK3452" s="53"/>
      <c r="GL3452" s="53"/>
      <c r="GM3452" s="53"/>
      <c r="GN3452" s="53"/>
      <c r="GO3452" s="53"/>
      <c r="GP3452" s="53"/>
      <c r="GQ3452" s="53"/>
      <c r="GR3452" s="53"/>
      <c r="GS3452" s="53"/>
      <c r="GT3452" s="53"/>
      <c r="GU3452" s="53"/>
      <c r="GV3452" s="53"/>
      <c r="GW3452" s="53"/>
      <c r="GX3452" s="53"/>
      <c r="GY3452" s="53"/>
      <c r="GZ3452" s="53"/>
      <c r="HA3452" s="53"/>
      <c r="HB3452" s="53"/>
      <c r="HC3452" s="53"/>
      <c r="HD3452" s="53"/>
      <c r="HE3452" s="53"/>
      <c r="HF3452" s="53"/>
      <c r="HG3452" s="53"/>
      <c r="HH3452" s="53"/>
      <c r="HI3452" s="53"/>
      <c r="HJ3452" s="53"/>
      <c r="HK3452" s="53"/>
      <c r="HL3452" s="53"/>
      <c r="HM3452" s="53"/>
      <c r="HN3452" s="53"/>
      <c r="HO3452" s="53"/>
      <c r="HP3452" s="53"/>
      <c r="HQ3452" s="53"/>
      <c r="HR3452" s="53"/>
      <c r="HS3452" s="53"/>
      <c r="HT3452" s="53"/>
      <c r="HU3452" s="53"/>
      <c r="HV3452" s="53"/>
      <c r="HW3452" s="53"/>
      <c r="HX3452" s="53"/>
      <c r="HY3452" s="53"/>
      <c r="HZ3452" s="53"/>
      <c r="IA3452" s="53"/>
      <c r="IB3452" s="53"/>
      <c r="IC3452" s="53"/>
      <c r="ID3452" s="53"/>
      <c r="IE3452" s="53"/>
      <c r="IF3452" s="53"/>
      <c r="IG3452" s="53"/>
      <c r="IH3452" s="53"/>
      <c r="II3452" s="53"/>
      <c r="IJ3452" s="53"/>
      <c r="IK3452" s="53"/>
      <c r="IL3452" s="53"/>
      <c r="IM3452" s="53"/>
      <c r="IN3452" s="53"/>
      <c r="IO3452" s="53"/>
      <c r="IP3452" s="53"/>
      <c r="IQ3452" s="53"/>
      <c r="IR3452" s="53"/>
      <c r="IS3452" s="53"/>
      <c r="IT3452" s="53"/>
      <c r="IU3452" s="53"/>
      <c r="IV3452" s="53"/>
    </row>
    <row r="3453" spans="1:256" s="79" customFormat="1" ht="15" customHeight="1" x14ac:dyDescent="0.15">
      <c r="A3453" s="53"/>
      <c r="B3453" s="53"/>
      <c r="C3453" s="53"/>
      <c r="D3453" s="53"/>
      <c r="E3453" s="53"/>
      <c r="F3453" s="53"/>
      <c r="G3453" s="53"/>
      <c r="H3453" s="53"/>
      <c r="I3453" s="53"/>
      <c r="J3453" s="53"/>
      <c r="K3453" s="53"/>
      <c r="L3453" s="53"/>
      <c r="M3453" s="53"/>
      <c r="N3453" s="53"/>
      <c r="O3453" s="53"/>
      <c r="P3453" s="53"/>
      <c r="Q3453" s="53"/>
      <c r="R3453" s="53"/>
      <c r="S3453" s="53"/>
      <c r="T3453" s="53"/>
      <c r="U3453" s="53"/>
      <c r="V3453" s="53"/>
      <c r="W3453" s="53"/>
      <c r="X3453" s="53"/>
      <c r="Y3453" s="53"/>
      <c r="Z3453" s="53"/>
      <c r="AA3453" s="53"/>
      <c r="AB3453" s="53"/>
      <c r="AC3453" s="53"/>
      <c r="AD3453" s="53"/>
      <c r="AE3453" s="53"/>
      <c r="AF3453" s="53"/>
      <c r="AG3453" s="53"/>
      <c r="AH3453" s="53"/>
      <c r="AI3453" s="53"/>
      <c r="AJ3453" s="53"/>
      <c r="AK3453" s="53"/>
      <c r="AL3453" s="53"/>
      <c r="AM3453" s="53"/>
      <c r="AN3453" s="53"/>
      <c r="AO3453" s="53"/>
      <c r="AP3453" s="53"/>
      <c r="AQ3453" s="53"/>
      <c r="AR3453" s="53"/>
      <c r="AS3453" s="53"/>
      <c r="AT3453" s="53"/>
      <c r="AU3453" s="53"/>
      <c r="AV3453" s="53"/>
      <c r="AW3453" s="53"/>
      <c r="AX3453" s="53"/>
      <c r="AY3453" s="53"/>
      <c r="AZ3453" s="53"/>
      <c r="BA3453" s="53"/>
      <c r="BB3453" s="53"/>
      <c r="BC3453" s="53"/>
      <c r="BD3453" s="53"/>
      <c r="BE3453" s="53"/>
      <c r="BF3453" s="53"/>
      <c r="BG3453" s="53"/>
      <c r="BH3453" s="53"/>
      <c r="BI3453" s="53"/>
      <c r="BJ3453" s="53"/>
      <c r="BK3453" s="53"/>
      <c r="BL3453" s="53"/>
      <c r="BM3453" s="53"/>
      <c r="BN3453" s="53"/>
      <c r="BO3453" s="53"/>
      <c r="BP3453" s="53"/>
      <c r="BQ3453" s="53"/>
      <c r="BR3453" s="53"/>
      <c r="BS3453" s="53"/>
      <c r="BT3453" s="53"/>
      <c r="BU3453" s="53"/>
      <c r="BV3453" s="53"/>
      <c r="BW3453" s="53"/>
      <c r="BX3453" s="53"/>
      <c r="BY3453" s="53"/>
      <c r="BZ3453" s="53"/>
      <c r="CA3453" s="53"/>
      <c r="CB3453" s="53"/>
      <c r="CC3453" s="53"/>
      <c r="CD3453" s="53"/>
      <c r="CE3453" s="53"/>
      <c r="CF3453" s="53"/>
      <c r="CG3453" s="53"/>
      <c r="CH3453" s="53"/>
      <c r="CI3453" s="53"/>
      <c r="CJ3453" s="53"/>
      <c r="CK3453" s="53"/>
      <c r="CL3453" s="53"/>
      <c r="CM3453" s="53"/>
      <c r="CN3453" s="53"/>
      <c r="CO3453" s="53"/>
      <c r="CP3453" s="53"/>
      <c r="CQ3453" s="53"/>
      <c r="CR3453" s="53"/>
      <c r="CS3453" s="53"/>
      <c r="CT3453" s="53"/>
      <c r="CU3453" s="53"/>
      <c r="CV3453" s="53"/>
      <c r="CW3453" s="53"/>
      <c r="CX3453" s="53"/>
      <c r="CY3453" s="53"/>
      <c r="CZ3453" s="53"/>
      <c r="DA3453" s="53"/>
      <c r="DB3453" s="53"/>
      <c r="DC3453" s="53"/>
      <c r="DD3453" s="53"/>
      <c r="DE3453" s="53"/>
      <c r="DF3453" s="53"/>
      <c r="DG3453" s="53"/>
      <c r="DH3453" s="53"/>
      <c r="DI3453" s="53"/>
      <c r="DJ3453" s="53"/>
      <c r="DK3453" s="53"/>
      <c r="DL3453" s="53"/>
      <c r="DM3453" s="53"/>
      <c r="DN3453" s="53"/>
      <c r="DO3453" s="53"/>
      <c r="DP3453" s="53"/>
      <c r="DQ3453" s="53"/>
      <c r="DR3453" s="53"/>
      <c r="DS3453" s="53"/>
      <c r="DT3453" s="53"/>
      <c r="DU3453" s="53"/>
      <c r="DV3453" s="53"/>
      <c r="DW3453" s="53"/>
      <c r="DX3453" s="53"/>
      <c r="DY3453" s="53"/>
      <c r="DZ3453" s="53"/>
      <c r="EA3453" s="53"/>
      <c r="EB3453" s="53"/>
      <c r="EC3453" s="53"/>
      <c r="ED3453" s="53"/>
      <c r="EE3453" s="53"/>
      <c r="EF3453" s="53"/>
      <c r="EG3453" s="53"/>
      <c r="EH3453" s="53"/>
      <c r="EI3453" s="53"/>
      <c r="EJ3453" s="53"/>
      <c r="EK3453" s="53"/>
      <c r="EL3453" s="53"/>
      <c r="EM3453" s="53"/>
      <c r="EN3453" s="53"/>
      <c r="EO3453" s="53"/>
      <c r="EP3453" s="53"/>
      <c r="EQ3453" s="53"/>
      <c r="ER3453" s="53"/>
      <c r="ES3453" s="53"/>
      <c r="ET3453" s="53"/>
      <c r="EU3453" s="53"/>
      <c r="EV3453" s="53"/>
      <c r="EW3453" s="53"/>
      <c r="EX3453" s="53"/>
      <c r="EY3453" s="53"/>
      <c r="EZ3453" s="53"/>
      <c r="FA3453" s="53"/>
      <c r="FB3453" s="53"/>
      <c r="FC3453" s="53"/>
      <c r="FD3453" s="53"/>
      <c r="FE3453" s="53"/>
      <c r="FF3453" s="53"/>
      <c r="FG3453" s="53"/>
      <c r="FH3453" s="53"/>
      <c r="FI3453" s="53"/>
      <c r="FJ3453" s="53"/>
      <c r="FK3453" s="53"/>
      <c r="FL3453" s="53"/>
      <c r="FM3453" s="53"/>
      <c r="FN3453" s="53"/>
      <c r="FO3453" s="53"/>
      <c r="FP3453" s="53"/>
      <c r="FQ3453" s="53"/>
      <c r="FR3453" s="53"/>
      <c r="FS3453" s="53"/>
      <c r="FT3453" s="53"/>
      <c r="FU3453" s="53"/>
      <c r="FV3453" s="53"/>
      <c r="FW3453" s="53"/>
      <c r="FX3453" s="53"/>
      <c r="FY3453" s="53"/>
      <c r="FZ3453" s="53"/>
      <c r="GA3453" s="53"/>
      <c r="GB3453" s="53"/>
      <c r="GC3453" s="53"/>
      <c r="GD3453" s="53"/>
      <c r="GE3453" s="53"/>
      <c r="GF3453" s="53"/>
      <c r="GG3453" s="53"/>
      <c r="GH3453" s="53"/>
      <c r="GI3453" s="53"/>
      <c r="GJ3453" s="53"/>
      <c r="GK3453" s="53"/>
      <c r="GL3453" s="53"/>
      <c r="GM3453" s="53"/>
      <c r="GN3453" s="53"/>
      <c r="GO3453" s="53"/>
      <c r="GP3453" s="53"/>
      <c r="GQ3453" s="53"/>
      <c r="GR3453" s="53"/>
      <c r="GS3453" s="53"/>
      <c r="GT3453" s="53"/>
      <c r="GU3453" s="53"/>
      <c r="GV3453" s="53"/>
      <c r="GW3453" s="53"/>
      <c r="GX3453" s="53"/>
      <c r="GY3453" s="53"/>
      <c r="GZ3453" s="53"/>
      <c r="HA3453" s="53"/>
      <c r="HB3453" s="53"/>
      <c r="HC3453" s="53"/>
      <c r="HD3453" s="53"/>
      <c r="HE3453" s="53"/>
      <c r="HF3453" s="53"/>
      <c r="HG3453" s="53"/>
      <c r="HH3453" s="53"/>
      <c r="HI3453" s="53"/>
      <c r="HJ3453" s="53"/>
      <c r="HK3453" s="53"/>
      <c r="HL3453" s="53"/>
      <c r="HM3453" s="53"/>
      <c r="HN3453" s="53"/>
      <c r="HO3453" s="53"/>
      <c r="HP3453" s="53"/>
      <c r="HQ3453" s="53"/>
      <c r="HR3453" s="53"/>
      <c r="HS3453" s="53"/>
      <c r="HT3453" s="53"/>
      <c r="HU3453" s="53"/>
      <c r="HV3453" s="53"/>
      <c r="HW3453" s="53"/>
      <c r="HX3453" s="53"/>
      <c r="HY3453" s="53"/>
      <c r="HZ3453" s="53"/>
      <c r="IA3453" s="53"/>
      <c r="IB3453" s="53"/>
      <c r="IC3453" s="53"/>
      <c r="ID3453" s="53"/>
      <c r="IE3453" s="53"/>
      <c r="IF3453" s="53"/>
      <c r="IG3453" s="53"/>
      <c r="IH3453" s="53"/>
      <c r="II3453" s="53"/>
      <c r="IJ3453" s="53"/>
      <c r="IK3453" s="53"/>
      <c r="IL3453" s="53"/>
      <c r="IM3453" s="53"/>
      <c r="IN3453" s="53"/>
      <c r="IO3453" s="53"/>
      <c r="IP3453" s="53"/>
      <c r="IQ3453" s="53"/>
      <c r="IR3453" s="53"/>
      <c r="IS3453" s="53"/>
      <c r="IT3453" s="53"/>
      <c r="IU3453" s="53"/>
      <c r="IV3453" s="53"/>
    </row>
    <row r="3454" spans="1:256" s="79" customFormat="1" ht="15" customHeight="1" x14ac:dyDescent="0.15">
      <c r="A3454" s="53"/>
      <c r="B3454" s="53"/>
      <c r="C3454" s="53"/>
      <c r="D3454" s="53"/>
      <c r="E3454" s="53"/>
      <c r="F3454" s="53"/>
      <c r="G3454" s="53"/>
      <c r="H3454" s="53"/>
      <c r="I3454" s="53"/>
      <c r="J3454" s="53"/>
      <c r="K3454" s="53"/>
      <c r="L3454" s="53"/>
      <c r="M3454" s="53"/>
      <c r="N3454" s="53"/>
      <c r="O3454" s="53"/>
      <c r="P3454" s="53"/>
      <c r="Q3454" s="53"/>
      <c r="R3454" s="53"/>
      <c r="S3454" s="53"/>
      <c r="T3454" s="53"/>
      <c r="U3454" s="53"/>
      <c r="V3454" s="53"/>
      <c r="W3454" s="53"/>
      <c r="X3454" s="53"/>
      <c r="Y3454" s="53"/>
      <c r="Z3454" s="53"/>
      <c r="AA3454" s="53"/>
      <c r="AB3454" s="53"/>
      <c r="AC3454" s="53"/>
      <c r="AD3454" s="53"/>
      <c r="AE3454" s="53"/>
      <c r="AF3454" s="53"/>
      <c r="AG3454" s="53"/>
      <c r="AH3454" s="53"/>
      <c r="AI3454" s="53"/>
      <c r="AJ3454" s="53"/>
      <c r="AK3454" s="53"/>
      <c r="AL3454" s="53"/>
      <c r="AM3454" s="53"/>
      <c r="AN3454" s="53"/>
      <c r="AO3454" s="53"/>
      <c r="AP3454" s="53"/>
      <c r="AQ3454" s="53"/>
      <c r="AR3454" s="53"/>
      <c r="AS3454" s="53"/>
      <c r="AT3454" s="53"/>
      <c r="AU3454" s="53"/>
      <c r="AV3454" s="53"/>
      <c r="AW3454" s="53"/>
      <c r="AX3454" s="53"/>
      <c r="AY3454" s="53"/>
      <c r="AZ3454" s="53"/>
      <c r="BA3454" s="53"/>
      <c r="BB3454" s="53"/>
      <c r="BC3454" s="53"/>
      <c r="BD3454" s="53"/>
      <c r="BE3454" s="53"/>
      <c r="BF3454" s="53"/>
      <c r="BG3454" s="53"/>
      <c r="BH3454" s="53"/>
      <c r="BI3454" s="53"/>
      <c r="BJ3454" s="53"/>
      <c r="BK3454" s="53"/>
      <c r="BL3454" s="53"/>
      <c r="BM3454" s="53"/>
      <c r="BN3454" s="53"/>
      <c r="BO3454" s="53"/>
      <c r="BP3454" s="53"/>
      <c r="BQ3454" s="53"/>
      <c r="BR3454" s="53"/>
      <c r="BS3454" s="53"/>
      <c r="BT3454" s="53"/>
      <c r="BU3454" s="53"/>
      <c r="BV3454" s="53"/>
      <c r="BW3454" s="53"/>
      <c r="BX3454" s="53"/>
      <c r="BY3454" s="53"/>
      <c r="BZ3454" s="53"/>
      <c r="CA3454" s="53"/>
      <c r="CB3454" s="53"/>
      <c r="CC3454" s="53"/>
      <c r="CD3454" s="53"/>
      <c r="CE3454" s="53"/>
      <c r="CF3454" s="53"/>
      <c r="CG3454" s="53"/>
      <c r="CH3454" s="53"/>
      <c r="CI3454" s="53"/>
      <c r="CJ3454" s="53"/>
      <c r="CK3454" s="53"/>
      <c r="CL3454" s="53"/>
      <c r="CM3454" s="53"/>
      <c r="CN3454" s="53"/>
      <c r="CO3454" s="53"/>
      <c r="CP3454" s="53"/>
      <c r="CQ3454" s="53"/>
      <c r="CR3454" s="53"/>
      <c r="CS3454" s="53"/>
      <c r="CT3454" s="53"/>
      <c r="CU3454" s="53"/>
      <c r="CV3454" s="53"/>
      <c r="CW3454" s="53"/>
      <c r="CX3454" s="53"/>
      <c r="CY3454" s="53"/>
      <c r="CZ3454" s="53"/>
      <c r="DA3454" s="53"/>
      <c r="DB3454" s="53"/>
      <c r="DC3454" s="53"/>
      <c r="DD3454" s="53"/>
      <c r="DE3454" s="53"/>
      <c r="DF3454" s="53"/>
      <c r="DG3454" s="53"/>
      <c r="DH3454" s="53"/>
      <c r="DI3454" s="53"/>
      <c r="DJ3454" s="53"/>
      <c r="DK3454" s="53"/>
      <c r="DL3454" s="53"/>
      <c r="DM3454" s="53"/>
      <c r="DN3454" s="53"/>
      <c r="DO3454" s="53"/>
      <c r="DP3454" s="53"/>
      <c r="DQ3454" s="53"/>
      <c r="DR3454" s="53"/>
      <c r="DS3454" s="53"/>
      <c r="DT3454" s="53"/>
      <c r="DU3454" s="53"/>
      <c r="DV3454" s="53"/>
      <c r="DW3454" s="53"/>
      <c r="DX3454" s="53"/>
      <c r="DY3454" s="53"/>
      <c r="DZ3454" s="53"/>
      <c r="EA3454" s="53"/>
      <c r="EB3454" s="53"/>
      <c r="EC3454" s="53"/>
      <c r="ED3454" s="53"/>
      <c r="EE3454" s="53"/>
      <c r="EF3454" s="53"/>
      <c r="EG3454" s="53"/>
      <c r="EH3454" s="53"/>
      <c r="EI3454" s="53"/>
      <c r="EJ3454" s="53"/>
      <c r="EK3454" s="53"/>
      <c r="EL3454" s="53"/>
      <c r="EM3454" s="53"/>
      <c r="EN3454" s="53"/>
      <c r="EO3454" s="53"/>
      <c r="EP3454" s="53"/>
      <c r="EQ3454" s="53"/>
      <c r="ER3454" s="53"/>
      <c r="ES3454" s="53"/>
      <c r="ET3454" s="53"/>
      <c r="EU3454" s="53"/>
      <c r="EV3454" s="53"/>
      <c r="EW3454" s="53"/>
      <c r="EX3454" s="53"/>
      <c r="EY3454" s="53"/>
      <c r="EZ3454" s="53"/>
      <c r="FA3454" s="53"/>
      <c r="FB3454" s="53"/>
      <c r="FC3454" s="53"/>
      <c r="FD3454" s="53"/>
      <c r="FE3454" s="53"/>
      <c r="FF3454" s="53"/>
      <c r="FG3454" s="53"/>
      <c r="FH3454" s="53"/>
      <c r="FI3454" s="53"/>
      <c r="FJ3454" s="53"/>
      <c r="FK3454" s="53"/>
      <c r="FL3454" s="53"/>
      <c r="FM3454" s="53"/>
      <c r="FN3454" s="53"/>
      <c r="FO3454" s="53"/>
      <c r="FP3454" s="53"/>
      <c r="FQ3454" s="53"/>
      <c r="FR3454" s="53"/>
      <c r="FS3454" s="53"/>
      <c r="FT3454" s="53"/>
      <c r="FU3454" s="53"/>
      <c r="FV3454" s="53"/>
      <c r="FW3454" s="53"/>
      <c r="FX3454" s="53"/>
      <c r="FY3454" s="53"/>
      <c r="FZ3454" s="53"/>
      <c r="GA3454" s="53"/>
      <c r="GB3454" s="53"/>
      <c r="GC3454" s="53"/>
      <c r="GD3454" s="53"/>
      <c r="GE3454" s="53"/>
      <c r="GF3454" s="53"/>
      <c r="GG3454" s="53"/>
      <c r="GH3454" s="53"/>
      <c r="GI3454" s="53"/>
      <c r="GJ3454" s="53"/>
      <c r="GK3454" s="53"/>
      <c r="GL3454" s="53"/>
      <c r="GM3454" s="53"/>
      <c r="GN3454" s="53"/>
      <c r="GO3454" s="53"/>
      <c r="GP3454" s="53"/>
      <c r="GQ3454" s="53"/>
      <c r="GR3454" s="53"/>
      <c r="GS3454" s="53"/>
      <c r="GT3454" s="53"/>
      <c r="GU3454" s="53"/>
      <c r="GV3454" s="53"/>
      <c r="GW3454" s="53"/>
      <c r="GX3454" s="53"/>
      <c r="GY3454" s="53"/>
      <c r="GZ3454" s="53"/>
      <c r="HA3454" s="53"/>
      <c r="HB3454" s="53"/>
      <c r="HC3454" s="53"/>
      <c r="HD3454" s="53"/>
      <c r="HE3454" s="53"/>
      <c r="HF3454" s="53"/>
      <c r="HG3454" s="53"/>
      <c r="HH3454" s="53"/>
      <c r="HI3454" s="53"/>
      <c r="HJ3454" s="53"/>
      <c r="HK3454" s="53"/>
      <c r="HL3454" s="53"/>
      <c r="HM3454" s="53"/>
      <c r="HN3454" s="53"/>
      <c r="HO3454" s="53"/>
      <c r="HP3454" s="53"/>
      <c r="HQ3454" s="53"/>
      <c r="HR3454" s="53"/>
      <c r="HS3454" s="53"/>
      <c r="HT3454" s="53"/>
      <c r="HU3454" s="53"/>
      <c r="HV3454" s="53"/>
      <c r="HW3454" s="53"/>
      <c r="HX3454" s="53"/>
      <c r="HY3454" s="53"/>
      <c r="HZ3454" s="53"/>
      <c r="IA3454" s="53"/>
      <c r="IB3454" s="53"/>
      <c r="IC3454" s="53"/>
      <c r="ID3454" s="53"/>
      <c r="IE3454" s="53"/>
      <c r="IF3454" s="53"/>
      <c r="IG3454" s="53"/>
      <c r="IH3454" s="53"/>
      <c r="II3454" s="53"/>
      <c r="IJ3454" s="53"/>
      <c r="IK3454" s="53"/>
      <c r="IL3454" s="53"/>
      <c r="IM3454" s="53"/>
      <c r="IN3454" s="53"/>
      <c r="IO3454" s="53"/>
      <c r="IP3454" s="53"/>
      <c r="IQ3454" s="53"/>
      <c r="IR3454" s="53"/>
      <c r="IS3454" s="53"/>
      <c r="IT3454" s="53"/>
      <c r="IU3454" s="53"/>
      <c r="IV3454" s="53"/>
    </row>
    <row r="3455" spans="1:256" s="79" customFormat="1" ht="15" customHeight="1" x14ac:dyDescent="0.15">
      <c r="A3455" s="53"/>
      <c r="B3455" s="53"/>
      <c r="C3455" s="53"/>
      <c r="D3455" s="53"/>
      <c r="E3455" s="53"/>
      <c r="F3455" s="53"/>
      <c r="G3455" s="53"/>
      <c r="H3455" s="53"/>
      <c r="I3455" s="53"/>
      <c r="J3455" s="53"/>
      <c r="K3455" s="53"/>
      <c r="L3455" s="53"/>
      <c r="M3455" s="53"/>
      <c r="N3455" s="53"/>
      <c r="O3455" s="53"/>
      <c r="P3455" s="53"/>
      <c r="Q3455" s="53"/>
      <c r="R3455" s="53"/>
      <c r="S3455" s="53"/>
      <c r="T3455" s="53"/>
      <c r="U3455" s="53"/>
      <c r="V3455" s="53"/>
      <c r="W3455" s="53"/>
      <c r="X3455" s="53"/>
      <c r="Y3455" s="53"/>
      <c r="Z3455" s="53"/>
      <c r="AA3455" s="53"/>
      <c r="AB3455" s="53"/>
      <c r="AC3455" s="53"/>
      <c r="AD3455" s="53"/>
      <c r="AE3455" s="53"/>
      <c r="AF3455" s="53"/>
      <c r="AG3455" s="53"/>
      <c r="AH3455" s="53"/>
      <c r="AI3455" s="53"/>
      <c r="AJ3455" s="53"/>
      <c r="AK3455" s="53"/>
      <c r="AL3455" s="53"/>
      <c r="AM3455" s="53"/>
      <c r="AN3455" s="53"/>
      <c r="AO3455" s="53"/>
      <c r="AP3455" s="53"/>
      <c r="AQ3455" s="53"/>
      <c r="AR3455" s="53"/>
      <c r="AS3455" s="53"/>
      <c r="AT3455" s="53"/>
      <c r="AU3455" s="53"/>
      <c r="AV3455" s="53"/>
      <c r="AW3455" s="53"/>
      <c r="AX3455" s="53"/>
      <c r="AY3455" s="53"/>
      <c r="AZ3455" s="53"/>
      <c r="BA3455" s="53"/>
      <c r="BB3455" s="53"/>
      <c r="BC3455" s="53"/>
      <c r="BD3455" s="53"/>
      <c r="BE3455" s="53"/>
      <c r="BF3455" s="53"/>
      <c r="BG3455" s="53"/>
      <c r="BH3455" s="53"/>
      <c r="BI3455" s="53"/>
      <c r="BJ3455" s="53"/>
      <c r="BK3455" s="53"/>
      <c r="BL3455" s="53"/>
      <c r="BM3455" s="53"/>
      <c r="BN3455" s="53"/>
      <c r="BO3455" s="53"/>
      <c r="BP3455" s="53"/>
      <c r="BQ3455" s="53"/>
      <c r="BR3455" s="53"/>
      <c r="BS3455" s="53"/>
      <c r="BT3455" s="53"/>
      <c r="BU3455" s="53"/>
      <c r="BV3455" s="53"/>
      <c r="BW3455" s="53"/>
      <c r="BX3455" s="53"/>
      <c r="BY3455" s="53"/>
      <c r="BZ3455" s="53"/>
      <c r="CA3455" s="53"/>
      <c r="CB3455" s="53"/>
      <c r="CC3455" s="53"/>
      <c r="CD3455" s="53"/>
      <c r="CE3455" s="53"/>
      <c r="CF3455" s="53"/>
      <c r="CG3455" s="53"/>
      <c r="CH3455" s="53"/>
      <c r="CI3455" s="53"/>
      <c r="CJ3455" s="53"/>
      <c r="CK3455" s="53"/>
      <c r="CL3455" s="53"/>
      <c r="CM3455" s="53"/>
      <c r="CN3455" s="53"/>
      <c r="CO3455" s="53"/>
      <c r="CP3455" s="53"/>
      <c r="CQ3455" s="53"/>
      <c r="CR3455" s="53"/>
      <c r="CS3455" s="53"/>
      <c r="CT3455" s="53"/>
      <c r="CU3455" s="53"/>
      <c r="CV3455" s="53"/>
      <c r="CW3455" s="53"/>
      <c r="CX3455" s="53"/>
      <c r="CY3455" s="53"/>
      <c r="CZ3455" s="53"/>
      <c r="DA3455" s="53"/>
      <c r="DB3455" s="53"/>
      <c r="DC3455" s="53"/>
      <c r="DD3455" s="53"/>
      <c r="DE3455" s="53"/>
      <c r="DF3455" s="53"/>
      <c r="DG3455" s="53"/>
      <c r="DH3455" s="53"/>
      <c r="DI3455" s="53"/>
      <c r="DJ3455" s="53"/>
      <c r="DK3455" s="53"/>
      <c r="DL3455" s="53"/>
      <c r="DM3455" s="53"/>
      <c r="DN3455" s="53"/>
      <c r="DO3455" s="53"/>
      <c r="DP3455" s="53"/>
      <c r="DQ3455" s="53"/>
      <c r="DR3455" s="53"/>
      <c r="DS3455" s="53"/>
      <c r="DT3455" s="53"/>
      <c r="DU3455" s="53"/>
      <c r="DV3455" s="53"/>
      <c r="DW3455" s="53"/>
      <c r="DX3455" s="53"/>
      <c r="DY3455" s="53"/>
      <c r="DZ3455" s="53"/>
      <c r="EA3455" s="53"/>
      <c r="EB3455" s="53"/>
      <c r="EC3455" s="53"/>
      <c r="ED3455" s="53"/>
      <c r="EE3455" s="53"/>
      <c r="EF3455" s="53"/>
      <c r="EG3455" s="53"/>
      <c r="EH3455" s="53"/>
      <c r="EI3455" s="53"/>
      <c r="EJ3455" s="53"/>
      <c r="EK3455" s="53"/>
      <c r="EL3455" s="53"/>
      <c r="EM3455" s="53"/>
      <c r="EN3455" s="53"/>
      <c r="EO3455" s="53"/>
      <c r="EP3455" s="53"/>
      <c r="EQ3455" s="53"/>
      <c r="ER3455" s="53"/>
      <c r="ES3455" s="53"/>
      <c r="ET3455" s="53"/>
      <c r="EU3455" s="53"/>
      <c r="EV3455" s="53"/>
      <c r="EW3455" s="53"/>
      <c r="EX3455" s="53"/>
      <c r="EY3455" s="53"/>
      <c r="EZ3455" s="53"/>
      <c r="FA3455" s="53"/>
      <c r="FB3455" s="53"/>
      <c r="FC3455" s="53"/>
      <c r="FD3455" s="53"/>
      <c r="FE3455" s="53"/>
      <c r="FF3455" s="53"/>
      <c r="FG3455" s="53"/>
      <c r="FH3455" s="53"/>
      <c r="FI3455" s="53"/>
      <c r="FJ3455" s="53"/>
      <c r="FK3455" s="53"/>
      <c r="FL3455" s="53"/>
      <c r="FM3455" s="53"/>
      <c r="FN3455" s="53"/>
      <c r="FO3455" s="53"/>
      <c r="FP3455" s="53"/>
      <c r="FQ3455" s="53"/>
      <c r="FR3455" s="53"/>
      <c r="FS3455" s="53"/>
      <c r="FT3455" s="53"/>
      <c r="FU3455" s="53"/>
      <c r="FV3455" s="53"/>
      <c r="FW3455" s="53"/>
      <c r="FX3455" s="53"/>
      <c r="FY3455" s="53"/>
      <c r="FZ3455" s="53"/>
      <c r="GA3455" s="53"/>
      <c r="GB3455" s="53"/>
      <c r="GC3455" s="53"/>
      <c r="GD3455" s="53"/>
      <c r="GE3455" s="53"/>
      <c r="GF3455" s="53"/>
      <c r="GG3455" s="53"/>
      <c r="GH3455" s="53"/>
      <c r="GI3455" s="53"/>
      <c r="GJ3455" s="53"/>
      <c r="GK3455" s="53"/>
      <c r="GL3455" s="53"/>
      <c r="GM3455" s="53"/>
      <c r="GN3455" s="53"/>
      <c r="GO3455" s="53"/>
      <c r="GP3455" s="53"/>
      <c r="GQ3455" s="53"/>
      <c r="GR3455" s="53"/>
      <c r="GS3455" s="53"/>
      <c r="GT3455" s="53"/>
      <c r="GU3455" s="53"/>
      <c r="GV3455" s="53"/>
      <c r="GW3455" s="53"/>
      <c r="GX3455" s="53"/>
      <c r="GY3455" s="53"/>
      <c r="GZ3455" s="53"/>
      <c r="HA3455" s="53"/>
      <c r="HB3455" s="53"/>
      <c r="HC3455" s="53"/>
      <c r="HD3455" s="53"/>
      <c r="HE3455" s="53"/>
      <c r="HF3455" s="53"/>
      <c r="HG3455" s="53"/>
      <c r="HH3455" s="53"/>
      <c r="HI3455" s="53"/>
      <c r="HJ3455" s="53"/>
      <c r="HK3455" s="53"/>
      <c r="HL3455" s="53"/>
      <c r="HM3455" s="53"/>
      <c r="HN3455" s="53"/>
      <c r="HO3455" s="53"/>
      <c r="HP3455" s="53"/>
      <c r="HQ3455" s="53"/>
      <c r="HR3455" s="53"/>
      <c r="HS3455" s="53"/>
      <c r="HT3455" s="53"/>
      <c r="HU3455" s="53"/>
      <c r="HV3455" s="53"/>
      <c r="HW3455" s="53"/>
      <c r="HX3455" s="53"/>
      <c r="HY3455" s="53"/>
      <c r="HZ3455" s="53"/>
      <c r="IA3455" s="53"/>
      <c r="IB3455" s="53"/>
      <c r="IC3455" s="53"/>
      <c r="ID3455" s="53"/>
      <c r="IE3455" s="53"/>
      <c r="IF3455" s="53"/>
      <c r="IG3455" s="53"/>
      <c r="IH3455" s="53"/>
      <c r="II3455" s="53"/>
      <c r="IJ3455" s="53"/>
      <c r="IK3455" s="53"/>
      <c r="IL3455" s="53"/>
      <c r="IM3455" s="53"/>
      <c r="IN3455" s="53"/>
      <c r="IO3455" s="53"/>
      <c r="IP3455" s="53"/>
      <c r="IQ3455" s="53"/>
      <c r="IR3455" s="53"/>
      <c r="IS3455" s="53"/>
      <c r="IT3455" s="53"/>
      <c r="IU3455" s="53"/>
      <c r="IV3455" s="53"/>
    </row>
    <row r="3456" spans="1:256" s="85" customFormat="1" ht="15" customHeight="1" x14ac:dyDescent="0.15">
      <c r="A3456" s="53"/>
      <c r="B3456" s="53"/>
      <c r="C3456" s="53"/>
      <c r="D3456" s="53"/>
      <c r="E3456" s="53"/>
      <c r="F3456" s="53"/>
      <c r="G3456" s="53"/>
      <c r="H3456" s="53"/>
      <c r="I3456" s="53"/>
      <c r="J3456" s="53"/>
      <c r="K3456" s="53"/>
      <c r="L3456" s="53"/>
      <c r="M3456" s="53"/>
      <c r="N3456" s="53"/>
      <c r="O3456" s="53"/>
      <c r="P3456" s="53"/>
      <c r="Q3456" s="53"/>
      <c r="R3456" s="53"/>
      <c r="S3456" s="53"/>
      <c r="T3456" s="53"/>
      <c r="U3456" s="53"/>
      <c r="V3456" s="53"/>
      <c r="W3456" s="53"/>
      <c r="X3456" s="53"/>
      <c r="Y3456" s="53"/>
      <c r="Z3456" s="53"/>
      <c r="AA3456" s="53"/>
      <c r="AB3456" s="53"/>
      <c r="AC3456" s="53"/>
      <c r="AD3456" s="53"/>
      <c r="AE3456" s="53"/>
      <c r="AF3456" s="53"/>
      <c r="AG3456" s="53"/>
      <c r="AH3456" s="53"/>
      <c r="AI3456" s="53"/>
      <c r="AJ3456" s="53"/>
      <c r="AK3456" s="53"/>
      <c r="AL3456" s="53"/>
      <c r="AM3456" s="53"/>
      <c r="AN3456" s="53"/>
      <c r="AO3456" s="53"/>
      <c r="AP3456" s="53"/>
      <c r="AQ3456" s="53"/>
      <c r="AR3456" s="53"/>
      <c r="AS3456" s="53"/>
      <c r="AT3456" s="53"/>
      <c r="AU3456" s="53"/>
      <c r="AV3456" s="53"/>
      <c r="AW3456" s="53"/>
      <c r="AX3456" s="53"/>
      <c r="AY3456" s="53"/>
      <c r="AZ3456" s="53"/>
      <c r="BA3456" s="53"/>
      <c r="BB3456" s="53"/>
      <c r="BC3456" s="53"/>
      <c r="BD3456" s="53"/>
      <c r="BE3456" s="53"/>
      <c r="BF3456" s="53"/>
      <c r="BG3456" s="53"/>
      <c r="BH3456" s="53"/>
      <c r="BI3456" s="53"/>
      <c r="BJ3456" s="53"/>
      <c r="BK3456" s="53"/>
      <c r="BL3456" s="53"/>
      <c r="BM3456" s="53"/>
      <c r="BN3456" s="53"/>
      <c r="BO3456" s="53"/>
      <c r="BP3456" s="53"/>
      <c r="BQ3456" s="53"/>
      <c r="BR3456" s="53"/>
      <c r="BS3456" s="53"/>
      <c r="BT3456" s="53"/>
      <c r="BU3456" s="53"/>
      <c r="BV3456" s="53"/>
      <c r="BW3456" s="53"/>
      <c r="BX3456" s="53"/>
      <c r="BY3456" s="53"/>
      <c r="BZ3456" s="53"/>
      <c r="CA3456" s="53"/>
      <c r="CB3456" s="53"/>
      <c r="CC3456" s="53"/>
      <c r="CD3456" s="53"/>
      <c r="CE3456" s="53"/>
      <c r="CF3456" s="53"/>
      <c r="CG3456" s="53"/>
      <c r="CH3456" s="53"/>
      <c r="CI3456" s="53"/>
      <c r="CJ3456" s="53"/>
      <c r="CK3456" s="53"/>
      <c r="CL3456" s="53"/>
      <c r="CM3456" s="53"/>
      <c r="CN3456" s="53"/>
      <c r="CO3456" s="53"/>
      <c r="CP3456" s="53"/>
      <c r="CQ3456" s="53"/>
      <c r="CR3456" s="53"/>
      <c r="CS3456" s="53"/>
      <c r="CT3456" s="53"/>
      <c r="CU3456" s="53"/>
      <c r="CV3456" s="53"/>
      <c r="CW3456" s="53"/>
      <c r="CX3456" s="53"/>
      <c r="CY3456" s="53"/>
      <c r="CZ3456" s="53"/>
      <c r="DA3456" s="53"/>
      <c r="DB3456" s="53"/>
      <c r="DC3456" s="53"/>
      <c r="DD3456" s="53"/>
      <c r="DE3456" s="53"/>
      <c r="DF3456" s="53"/>
      <c r="DG3456" s="53"/>
      <c r="DH3456" s="53"/>
      <c r="DI3456" s="53"/>
      <c r="DJ3456" s="53"/>
      <c r="DK3456" s="53"/>
      <c r="DL3456" s="53"/>
      <c r="DM3456" s="53"/>
      <c r="DN3456" s="53"/>
      <c r="DO3456" s="53"/>
      <c r="DP3456" s="53"/>
      <c r="DQ3456" s="53"/>
      <c r="DR3456" s="53"/>
      <c r="DS3456" s="53"/>
      <c r="DT3456" s="53"/>
      <c r="DU3456" s="53"/>
      <c r="DV3456" s="53"/>
      <c r="DW3456" s="53"/>
      <c r="DX3456" s="53"/>
      <c r="DY3456" s="53"/>
      <c r="DZ3456" s="53"/>
      <c r="EA3456" s="53"/>
      <c r="EB3456" s="53"/>
      <c r="EC3456" s="53"/>
      <c r="ED3456" s="53"/>
      <c r="EE3456" s="53"/>
      <c r="EF3456" s="53"/>
      <c r="EG3456" s="53"/>
      <c r="EH3456" s="53"/>
      <c r="EI3456" s="53"/>
      <c r="EJ3456" s="53"/>
      <c r="EK3456" s="53"/>
      <c r="EL3456" s="53"/>
      <c r="EM3456" s="53"/>
      <c r="EN3456" s="53"/>
      <c r="EO3456" s="53"/>
      <c r="EP3456" s="53"/>
      <c r="EQ3456" s="53"/>
      <c r="ER3456" s="53"/>
      <c r="ES3456" s="53"/>
      <c r="ET3456" s="53"/>
      <c r="EU3456" s="53"/>
      <c r="EV3456" s="53"/>
      <c r="EW3456" s="53"/>
      <c r="EX3456" s="53"/>
      <c r="EY3456" s="53"/>
      <c r="EZ3456" s="53"/>
      <c r="FA3456" s="53"/>
      <c r="FB3456" s="53"/>
      <c r="FC3456" s="53"/>
      <c r="FD3456" s="53"/>
      <c r="FE3456" s="53"/>
      <c r="FF3456" s="53"/>
      <c r="FG3456" s="53"/>
      <c r="FH3456" s="53"/>
      <c r="FI3456" s="53"/>
      <c r="FJ3456" s="53"/>
      <c r="FK3456" s="53"/>
      <c r="FL3456" s="53"/>
      <c r="FM3456" s="53"/>
      <c r="FN3456" s="53"/>
      <c r="FO3456" s="53"/>
      <c r="FP3456" s="53"/>
      <c r="FQ3456" s="53"/>
      <c r="FR3456" s="53"/>
      <c r="FS3456" s="53"/>
      <c r="FT3456" s="53"/>
      <c r="FU3456" s="53"/>
      <c r="FV3456" s="53"/>
      <c r="FW3456" s="53"/>
      <c r="FX3456" s="53"/>
      <c r="FY3456" s="53"/>
      <c r="FZ3456" s="53"/>
      <c r="GA3456" s="53"/>
      <c r="GB3456" s="53"/>
      <c r="GC3456" s="53"/>
      <c r="GD3456" s="53"/>
      <c r="GE3456" s="53"/>
      <c r="GF3456" s="53"/>
      <c r="GG3456" s="53"/>
      <c r="GH3456" s="53"/>
      <c r="GI3456" s="53"/>
      <c r="GJ3456" s="53"/>
      <c r="GK3456" s="53"/>
      <c r="GL3456" s="53"/>
      <c r="GM3456" s="53"/>
      <c r="GN3456" s="53"/>
      <c r="GO3456" s="53"/>
      <c r="GP3456" s="53"/>
      <c r="GQ3456" s="53"/>
      <c r="GR3456" s="53"/>
      <c r="GS3456" s="53"/>
      <c r="GT3456" s="53"/>
      <c r="GU3456" s="53"/>
      <c r="GV3456" s="53"/>
      <c r="GW3456" s="53"/>
      <c r="GX3456" s="53"/>
      <c r="GY3456" s="53"/>
      <c r="GZ3456" s="53"/>
      <c r="HA3456" s="53"/>
      <c r="HB3456" s="53"/>
      <c r="HC3456" s="53"/>
      <c r="HD3456" s="53"/>
      <c r="HE3456" s="53"/>
      <c r="HF3456" s="53"/>
      <c r="HG3456" s="53"/>
      <c r="HH3456" s="53"/>
      <c r="HI3456" s="53"/>
      <c r="HJ3456" s="53"/>
      <c r="HK3456" s="53"/>
      <c r="HL3456" s="53"/>
      <c r="HM3456" s="53"/>
      <c r="HN3456" s="53"/>
      <c r="HO3456" s="53"/>
      <c r="HP3456" s="53"/>
      <c r="HQ3456" s="53"/>
      <c r="HR3456" s="53"/>
      <c r="HS3456" s="53"/>
      <c r="HT3456" s="53"/>
      <c r="HU3456" s="53"/>
      <c r="HV3456" s="53"/>
      <c r="HW3456" s="53"/>
      <c r="HX3456" s="53"/>
      <c r="HY3456" s="53"/>
      <c r="HZ3456" s="53"/>
      <c r="IA3456" s="53"/>
      <c r="IB3456" s="53"/>
      <c r="IC3456" s="53"/>
      <c r="ID3456" s="53"/>
      <c r="IE3456" s="53"/>
      <c r="IF3456" s="53"/>
      <c r="IG3456" s="53"/>
      <c r="IH3456" s="53"/>
      <c r="II3456" s="53"/>
      <c r="IJ3456" s="53"/>
      <c r="IK3456" s="53"/>
      <c r="IL3456" s="53"/>
      <c r="IM3456" s="53"/>
      <c r="IN3456" s="53"/>
      <c r="IO3456" s="53"/>
      <c r="IP3456" s="53"/>
      <c r="IQ3456" s="53"/>
      <c r="IR3456" s="53"/>
      <c r="IS3456" s="53"/>
      <c r="IT3456" s="53"/>
      <c r="IU3456" s="53"/>
      <c r="IV3456" s="53"/>
    </row>
    <row r="3457" spans="1:256" s="79" customFormat="1" ht="15" customHeight="1" x14ac:dyDescent="0.15">
      <c r="A3457" s="53"/>
      <c r="B3457" s="53"/>
      <c r="C3457" s="53"/>
      <c r="D3457" s="53"/>
      <c r="E3457" s="53"/>
      <c r="F3457" s="53"/>
      <c r="G3457" s="53"/>
      <c r="H3457" s="53"/>
      <c r="I3457" s="53"/>
      <c r="J3457" s="53"/>
      <c r="K3457" s="53"/>
      <c r="L3457" s="53"/>
      <c r="M3457" s="53"/>
      <c r="N3457" s="53"/>
      <c r="O3457" s="53"/>
      <c r="P3457" s="53"/>
      <c r="Q3457" s="53"/>
      <c r="R3457" s="53"/>
      <c r="S3457" s="53"/>
      <c r="T3457" s="53"/>
      <c r="U3457" s="53"/>
      <c r="V3457" s="53"/>
      <c r="W3457" s="53"/>
      <c r="X3457" s="53"/>
      <c r="Y3457" s="53"/>
      <c r="Z3457" s="53"/>
      <c r="AA3457" s="53"/>
      <c r="AB3457" s="53"/>
      <c r="AC3457" s="53"/>
      <c r="AD3457" s="53"/>
      <c r="AE3457" s="53"/>
      <c r="AF3457" s="53"/>
      <c r="AG3457" s="53"/>
      <c r="AH3457" s="53"/>
      <c r="AI3457" s="53"/>
      <c r="AJ3457" s="53"/>
      <c r="AK3457" s="53"/>
      <c r="AL3457" s="53"/>
      <c r="AM3457" s="53"/>
      <c r="AN3457" s="53"/>
      <c r="AO3457" s="53"/>
      <c r="AP3457" s="53"/>
      <c r="AQ3457" s="53"/>
      <c r="AR3457" s="53"/>
      <c r="AS3457" s="53"/>
      <c r="AT3457" s="53"/>
      <c r="AU3457" s="53"/>
      <c r="AV3457" s="53"/>
      <c r="AW3457" s="53"/>
      <c r="AX3457" s="53"/>
      <c r="AY3457" s="53"/>
      <c r="AZ3457" s="53"/>
      <c r="BA3457" s="53"/>
      <c r="BB3457" s="53"/>
      <c r="BC3457" s="53"/>
      <c r="BD3457" s="53"/>
      <c r="BE3457" s="53"/>
      <c r="BF3457" s="53"/>
      <c r="BG3457" s="53"/>
      <c r="BH3457" s="53"/>
      <c r="BI3457" s="53"/>
      <c r="BJ3457" s="53"/>
      <c r="BK3457" s="53"/>
      <c r="BL3457" s="53"/>
      <c r="BM3457" s="53"/>
      <c r="BN3457" s="53"/>
      <c r="BO3457" s="53"/>
      <c r="BP3457" s="53"/>
      <c r="BQ3457" s="53"/>
      <c r="BR3457" s="53"/>
      <c r="BS3457" s="53"/>
      <c r="BT3457" s="53"/>
      <c r="BU3457" s="53"/>
      <c r="BV3457" s="53"/>
      <c r="BW3457" s="53"/>
      <c r="BX3457" s="53"/>
      <c r="BY3457" s="53"/>
      <c r="BZ3457" s="53"/>
      <c r="CA3457" s="53"/>
      <c r="CB3457" s="53"/>
      <c r="CC3457" s="53"/>
      <c r="CD3457" s="53"/>
      <c r="CE3457" s="53"/>
      <c r="CF3457" s="53"/>
      <c r="CG3457" s="53"/>
      <c r="CH3457" s="53"/>
      <c r="CI3457" s="53"/>
      <c r="CJ3457" s="53"/>
      <c r="CK3457" s="53"/>
      <c r="CL3457" s="53"/>
      <c r="CM3457" s="53"/>
      <c r="CN3457" s="53"/>
      <c r="CO3457" s="53"/>
      <c r="CP3457" s="53"/>
      <c r="CQ3457" s="53"/>
      <c r="CR3457" s="53"/>
      <c r="CS3457" s="53"/>
      <c r="CT3457" s="53"/>
      <c r="CU3457" s="53"/>
      <c r="CV3457" s="53"/>
      <c r="CW3457" s="53"/>
      <c r="CX3457" s="53"/>
      <c r="CY3457" s="53"/>
      <c r="CZ3457" s="53"/>
      <c r="DA3457" s="53"/>
      <c r="DB3457" s="53"/>
      <c r="DC3457" s="53"/>
      <c r="DD3457" s="53"/>
      <c r="DE3457" s="53"/>
      <c r="DF3457" s="53"/>
      <c r="DG3457" s="53"/>
      <c r="DH3457" s="53"/>
      <c r="DI3457" s="53"/>
      <c r="DJ3457" s="53"/>
      <c r="DK3457" s="53"/>
      <c r="DL3457" s="53"/>
      <c r="DM3457" s="53"/>
      <c r="DN3457" s="53"/>
      <c r="DO3457" s="53"/>
      <c r="DP3457" s="53"/>
      <c r="DQ3457" s="53"/>
      <c r="DR3457" s="53"/>
      <c r="DS3457" s="53"/>
      <c r="DT3457" s="53"/>
      <c r="DU3457" s="53"/>
      <c r="DV3457" s="53"/>
      <c r="DW3457" s="53"/>
      <c r="DX3457" s="53"/>
      <c r="DY3457" s="53"/>
      <c r="DZ3457" s="53"/>
      <c r="EA3457" s="53"/>
      <c r="EB3457" s="53"/>
      <c r="EC3457" s="53"/>
      <c r="ED3457" s="53"/>
      <c r="EE3457" s="53"/>
      <c r="EF3457" s="53"/>
      <c r="EG3457" s="53"/>
      <c r="EH3457" s="53"/>
      <c r="EI3457" s="53"/>
      <c r="EJ3457" s="53"/>
      <c r="EK3457" s="53"/>
      <c r="EL3457" s="53"/>
      <c r="EM3457" s="53"/>
      <c r="EN3457" s="53"/>
      <c r="EO3457" s="53"/>
      <c r="EP3457" s="53"/>
      <c r="EQ3457" s="53"/>
      <c r="ER3457" s="53"/>
      <c r="ES3457" s="53"/>
      <c r="ET3457" s="53"/>
      <c r="EU3457" s="53"/>
      <c r="EV3457" s="53"/>
      <c r="EW3457" s="53"/>
      <c r="EX3457" s="53"/>
      <c r="EY3457" s="53"/>
      <c r="EZ3457" s="53"/>
      <c r="FA3457" s="53"/>
      <c r="FB3457" s="53"/>
      <c r="FC3457" s="53"/>
      <c r="FD3457" s="53"/>
      <c r="FE3457" s="53"/>
      <c r="FF3457" s="53"/>
      <c r="FG3457" s="53"/>
      <c r="FH3457" s="53"/>
      <c r="FI3457" s="53"/>
      <c r="FJ3457" s="53"/>
      <c r="FK3457" s="53"/>
      <c r="FL3457" s="53"/>
      <c r="FM3457" s="53"/>
      <c r="FN3457" s="53"/>
      <c r="FO3457" s="53"/>
      <c r="FP3457" s="53"/>
      <c r="FQ3457" s="53"/>
      <c r="FR3457" s="53"/>
      <c r="FS3457" s="53"/>
      <c r="FT3457" s="53"/>
      <c r="FU3457" s="53"/>
      <c r="FV3457" s="53"/>
      <c r="FW3457" s="53"/>
      <c r="FX3457" s="53"/>
      <c r="FY3457" s="53"/>
      <c r="FZ3457" s="53"/>
      <c r="GA3457" s="53"/>
      <c r="GB3457" s="53"/>
      <c r="GC3457" s="53"/>
      <c r="GD3457" s="53"/>
      <c r="GE3457" s="53"/>
      <c r="GF3457" s="53"/>
      <c r="GG3457" s="53"/>
      <c r="GH3457" s="53"/>
      <c r="GI3457" s="53"/>
      <c r="GJ3457" s="53"/>
      <c r="GK3457" s="53"/>
      <c r="GL3457" s="53"/>
      <c r="GM3457" s="53"/>
      <c r="GN3457" s="53"/>
      <c r="GO3457" s="53"/>
      <c r="GP3457" s="53"/>
      <c r="GQ3457" s="53"/>
      <c r="GR3457" s="53"/>
      <c r="GS3457" s="53"/>
      <c r="GT3457" s="53"/>
      <c r="GU3457" s="53"/>
      <c r="GV3457" s="53"/>
      <c r="GW3457" s="53"/>
      <c r="GX3457" s="53"/>
      <c r="GY3457" s="53"/>
      <c r="GZ3457" s="53"/>
      <c r="HA3457" s="53"/>
      <c r="HB3457" s="53"/>
      <c r="HC3457" s="53"/>
      <c r="HD3457" s="53"/>
      <c r="HE3457" s="53"/>
      <c r="HF3457" s="53"/>
      <c r="HG3457" s="53"/>
      <c r="HH3457" s="53"/>
      <c r="HI3457" s="53"/>
      <c r="HJ3457" s="53"/>
      <c r="HK3457" s="53"/>
      <c r="HL3457" s="53"/>
      <c r="HM3457" s="53"/>
      <c r="HN3457" s="53"/>
      <c r="HO3457" s="53"/>
      <c r="HP3457" s="53"/>
      <c r="HQ3457" s="53"/>
      <c r="HR3457" s="53"/>
      <c r="HS3457" s="53"/>
      <c r="HT3457" s="53"/>
      <c r="HU3457" s="53"/>
      <c r="HV3457" s="53"/>
      <c r="HW3457" s="53"/>
      <c r="HX3457" s="53"/>
      <c r="HY3457" s="53"/>
      <c r="HZ3457" s="53"/>
      <c r="IA3457" s="53"/>
      <c r="IB3457" s="53"/>
      <c r="IC3457" s="53"/>
      <c r="ID3457" s="53"/>
      <c r="IE3457" s="53"/>
      <c r="IF3457" s="53"/>
      <c r="IG3457" s="53"/>
      <c r="IH3457" s="53"/>
      <c r="II3457" s="53"/>
      <c r="IJ3457" s="53"/>
      <c r="IK3457" s="53"/>
      <c r="IL3457" s="53"/>
      <c r="IM3457" s="53"/>
      <c r="IN3457" s="53"/>
      <c r="IO3457" s="53"/>
      <c r="IP3457" s="53"/>
      <c r="IQ3457" s="53"/>
      <c r="IR3457" s="53"/>
      <c r="IS3457" s="53"/>
      <c r="IT3457" s="53"/>
      <c r="IU3457" s="53"/>
      <c r="IV3457" s="53"/>
    </row>
    <row r="3458" spans="1:256" s="79" customFormat="1" ht="15" customHeight="1" x14ac:dyDescent="0.15">
      <c r="A3458" s="53"/>
      <c r="B3458" s="53"/>
      <c r="C3458" s="53"/>
      <c r="D3458" s="53"/>
      <c r="E3458" s="53"/>
      <c r="F3458" s="53"/>
      <c r="G3458" s="53"/>
      <c r="H3458" s="53"/>
      <c r="I3458" s="53"/>
      <c r="J3458" s="53"/>
      <c r="K3458" s="53"/>
      <c r="L3458" s="53"/>
      <c r="M3458" s="53"/>
      <c r="N3458" s="53"/>
      <c r="O3458" s="53"/>
      <c r="P3458" s="53"/>
      <c r="Q3458" s="53"/>
      <c r="R3458" s="53"/>
      <c r="S3458" s="53"/>
      <c r="T3458" s="53"/>
      <c r="U3458" s="53"/>
      <c r="V3458" s="53"/>
      <c r="W3458" s="53"/>
      <c r="X3458" s="53"/>
      <c r="Y3458" s="53"/>
      <c r="Z3458" s="53"/>
      <c r="AA3458" s="53"/>
      <c r="AB3458" s="53"/>
      <c r="AC3458" s="53"/>
      <c r="AD3458" s="53"/>
      <c r="AE3458" s="53"/>
      <c r="AF3458" s="53"/>
      <c r="AG3458" s="53"/>
      <c r="AH3458" s="53"/>
      <c r="AI3458" s="53"/>
      <c r="AJ3458" s="53"/>
      <c r="AK3458" s="53"/>
      <c r="AL3458" s="53"/>
      <c r="AM3458" s="53"/>
      <c r="AN3458" s="53"/>
      <c r="AO3458" s="53"/>
      <c r="AP3458" s="53"/>
      <c r="AQ3458" s="53"/>
      <c r="AR3458" s="53"/>
      <c r="AS3458" s="53"/>
      <c r="AT3458" s="53"/>
      <c r="AU3458" s="53"/>
      <c r="AV3458" s="53"/>
      <c r="AW3458" s="53"/>
      <c r="AX3458" s="53"/>
      <c r="AY3458" s="53"/>
      <c r="AZ3458" s="53"/>
      <c r="BA3458" s="53"/>
      <c r="BB3458" s="53"/>
      <c r="BC3458" s="53"/>
      <c r="BD3458" s="53"/>
      <c r="BE3458" s="53"/>
      <c r="BF3458" s="53"/>
      <c r="BG3458" s="53"/>
      <c r="BH3458" s="53"/>
      <c r="BI3458" s="53"/>
      <c r="BJ3458" s="53"/>
      <c r="BK3458" s="53"/>
      <c r="BL3458" s="53"/>
      <c r="BM3458" s="53"/>
      <c r="BN3458" s="53"/>
      <c r="BO3458" s="53"/>
      <c r="BP3458" s="53"/>
      <c r="BQ3458" s="53"/>
      <c r="BR3458" s="53"/>
      <c r="BS3458" s="53"/>
      <c r="BT3458" s="53"/>
      <c r="BU3458" s="53"/>
      <c r="BV3458" s="53"/>
      <c r="BW3458" s="53"/>
      <c r="BX3458" s="53"/>
      <c r="BY3458" s="53"/>
      <c r="BZ3458" s="53"/>
      <c r="CA3458" s="53"/>
      <c r="CB3458" s="53"/>
      <c r="CC3458" s="53"/>
      <c r="CD3458" s="53"/>
      <c r="CE3458" s="53"/>
      <c r="CF3458" s="53"/>
      <c r="CG3458" s="53"/>
      <c r="CH3458" s="53"/>
      <c r="CI3458" s="53"/>
      <c r="CJ3458" s="53"/>
      <c r="CK3458" s="53"/>
      <c r="CL3458" s="53"/>
      <c r="CM3458" s="53"/>
      <c r="CN3458" s="53"/>
      <c r="CO3458" s="53"/>
      <c r="CP3458" s="53"/>
      <c r="CQ3458" s="53"/>
      <c r="CR3458" s="53"/>
      <c r="CS3458" s="53"/>
      <c r="CT3458" s="53"/>
      <c r="CU3458" s="53"/>
      <c r="CV3458" s="53"/>
      <c r="CW3458" s="53"/>
      <c r="CX3458" s="53"/>
      <c r="CY3458" s="53"/>
      <c r="CZ3458" s="53"/>
      <c r="DA3458" s="53"/>
      <c r="DB3458" s="53"/>
      <c r="DC3458" s="53"/>
      <c r="DD3458" s="53"/>
      <c r="DE3458" s="53"/>
      <c r="DF3458" s="53"/>
      <c r="DG3458" s="53"/>
      <c r="DH3458" s="53"/>
      <c r="DI3458" s="53"/>
      <c r="DJ3458" s="53"/>
      <c r="DK3458" s="53"/>
      <c r="DL3458" s="53"/>
      <c r="DM3458" s="53"/>
      <c r="DN3458" s="53"/>
      <c r="DO3458" s="53"/>
      <c r="DP3458" s="53"/>
      <c r="DQ3458" s="53"/>
      <c r="DR3458" s="53"/>
      <c r="DS3458" s="53"/>
      <c r="DT3458" s="53"/>
      <c r="DU3458" s="53"/>
      <c r="DV3458" s="53"/>
      <c r="DW3458" s="53"/>
      <c r="DX3458" s="53"/>
      <c r="DY3458" s="53"/>
      <c r="DZ3458" s="53"/>
      <c r="EA3458" s="53"/>
      <c r="EB3458" s="53"/>
      <c r="EC3458" s="53"/>
      <c r="ED3458" s="53"/>
      <c r="EE3458" s="53"/>
      <c r="EF3458" s="53"/>
      <c r="EG3458" s="53"/>
      <c r="EH3458" s="53"/>
      <c r="EI3458" s="53"/>
      <c r="EJ3458" s="53"/>
      <c r="EK3458" s="53"/>
      <c r="EL3458" s="53"/>
      <c r="EM3458" s="53"/>
      <c r="EN3458" s="53"/>
      <c r="EO3458" s="53"/>
      <c r="EP3458" s="53"/>
      <c r="EQ3458" s="53"/>
      <c r="ER3458" s="53"/>
      <c r="ES3458" s="53"/>
      <c r="ET3458" s="53"/>
      <c r="EU3458" s="53"/>
      <c r="EV3458" s="53"/>
      <c r="EW3458" s="53"/>
      <c r="EX3458" s="53"/>
      <c r="EY3458" s="53"/>
      <c r="EZ3458" s="53"/>
      <c r="FA3458" s="53"/>
      <c r="FB3458" s="53"/>
      <c r="FC3458" s="53"/>
      <c r="FD3458" s="53"/>
      <c r="FE3458" s="53"/>
      <c r="FF3458" s="53"/>
      <c r="FG3458" s="53"/>
      <c r="FH3458" s="53"/>
      <c r="FI3458" s="53"/>
      <c r="FJ3458" s="53"/>
      <c r="FK3458" s="53"/>
      <c r="FL3458" s="53"/>
      <c r="FM3458" s="53"/>
      <c r="FN3458" s="53"/>
      <c r="FO3458" s="53"/>
      <c r="FP3458" s="53"/>
      <c r="FQ3458" s="53"/>
      <c r="FR3458" s="53"/>
      <c r="FS3458" s="53"/>
      <c r="FT3458" s="53"/>
      <c r="FU3458" s="53"/>
      <c r="FV3458" s="53"/>
      <c r="FW3458" s="53"/>
      <c r="FX3458" s="53"/>
      <c r="FY3458" s="53"/>
      <c r="FZ3458" s="53"/>
      <c r="GA3458" s="53"/>
      <c r="GB3458" s="53"/>
      <c r="GC3458" s="53"/>
      <c r="GD3458" s="53"/>
      <c r="GE3458" s="53"/>
      <c r="GF3458" s="53"/>
      <c r="GG3458" s="53"/>
      <c r="GH3458" s="53"/>
      <c r="GI3458" s="53"/>
      <c r="GJ3458" s="53"/>
      <c r="GK3458" s="53"/>
      <c r="GL3458" s="53"/>
      <c r="GM3458" s="53"/>
      <c r="GN3458" s="53"/>
      <c r="GO3458" s="53"/>
      <c r="GP3458" s="53"/>
      <c r="GQ3458" s="53"/>
      <c r="GR3458" s="53"/>
      <c r="GS3458" s="53"/>
      <c r="GT3458" s="53"/>
      <c r="GU3458" s="53"/>
      <c r="GV3458" s="53"/>
      <c r="GW3458" s="53"/>
      <c r="GX3458" s="53"/>
      <c r="GY3458" s="53"/>
      <c r="GZ3458" s="53"/>
      <c r="HA3458" s="53"/>
      <c r="HB3458" s="53"/>
      <c r="HC3458" s="53"/>
      <c r="HD3458" s="53"/>
      <c r="HE3458" s="53"/>
      <c r="HF3458" s="53"/>
      <c r="HG3458" s="53"/>
      <c r="HH3458" s="53"/>
      <c r="HI3458" s="53"/>
      <c r="HJ3458" s="53"/>
      <c r="HK3458" s="53"/>
      <c r="HL3458" s="53"/>
      <c r="HM3458" s="53"/>
      <c r="HN3458" s="53"/>
      <c r="HO3458" s="53"/>
      <c r="HP3458" s="53"/>
      <c r="HQ3458" s="53"/>
      <c r="HR3458" s="53"/>
      <c r="HS3458" s="53"/>
      <c r="HT3458" s="53"/>
      <c r="HU3458" s="53"/>
      <c r="HV3458" s="53"/>
      <c r="HW3458" s="53"/>
      <c r="HX3458" s="53"/>
      <c r="HY3458" s="53"/>
      <c r="HZ3458" s="53"/>
      <c r="IA3458" s="53"/>
      <c r="IB3458" s="53"/>
      <c r="IC3458" s="53"/>
      <c r="ID3458" s="53"/>
      <c r="IE3458" s="53"/>
      <c r="IF3458" s="53"/>
      <c r="IG3458" s="53"/>
      <c r="IH3458" s="53"/>
      <c r="II3458" s="53"/>
      <c r="IJ3458" s="53"/>
      <c r="IK3458" s="53"/>
      <c r="IL3458" s="53"/>
      <c r="IM3458" s="53"/>
      <c r="IN3458" s="53"/>
      <c r="IO3458" s="53"/>
      <c r="IP3458" s="53"/>
      <c r="IQ3458" s="53"/>
      <c r="IR3458" s="53"/>
      <c r="IS3458" s="53"/>
      <c r="IT3458" s="53"/>
      <c r="IU3458" s="53"/>
      <c r="IV3458" s="53"/>
    </row>
    <row r="3459" spans="1:256" s="79" customFormat="1" ht="15" customHeight="1" x14ac:dyDescent="0.15">
      <c r="A3459" s="53"/>
      <c r="B3459" s="53"/>
      <c r="C3459" s="53"/>
      <c r="D3459" s="53"/>
      <c r="E3459" s="53"/>
      <c r="F3459" s="53"/>
      <c r="G3459" s="53"/>
      <c r="H3459" s="53"/>
      <c r="I3459" s="53"/>
      <c r="J3459" s="53"/>
      <c r="K3459" s="53"/>
      <c r="L3459" s="53"/>
      <c r="M3459" s="53"/>
      <c r="N3459" s="53"/>
      <c r="O3459" s="53"/>
      <c r="P3459" s="53"/>
      <c r="Q3459" s="53"/>
      <c r="R3459" s="53"/>
      <c r="S3459" s="53"/>
      <c r="T3459" s="53"/>
      <c r="U3459" s="53"/>
      <c r="V3459" s="53"/>
      <c r="W3459" s="53"/>
      <c r="X3459" s="53"/>
      <c r="Y3459" s="53"/>
      <c r="Z3459" s="53"/>
      <c r="AA3459" s="53"/>
      <c r="AB3459" s="53"/>
      <c r="AC3459" s="53"/>
      <c r="AD3459" s="53"/>
      <c r="AE3459" s="53"/>
      <c r="AF3459" s="53"/>
      <c r="AG3459" s="53"/>
      <c r="AH3459" s="53"/>
      <c r="AI3459" s="53"/>
      <c r="AJ3459" s="53"/>
      <c r="AK3459" s="53"/>
      <c r="AL3459" s="53"/>
      <c r="AM3459" s="53"/>
      <c r="AN3459" s="53"/>
      <c r="AO3459" s="53"/>
      <c r="AP3459" s="53"/>
      <c r="AQ3459" s="53"/>
      <c r="AR3459" s="53"/>
      <c r="AS3459" s="53"/>
      <c r="AT3459" s="53"/>
      <c r="AU3459" s="53"/>
      <c r="AV3459" s="53"/>
      <c r="AW3459" s="53"/>
      <c r="AX3459" s="53"/>
      <c r="AY3459" s="53"/>
      <c r="AZ3459" s="53"/>
      <c r="BA3459" s="53"/>
      <c r="BB3459" s="53"/>
      <c r="BC3459" s="53"/>
      <c r="BD3459" s="53"/>
      <c r="BE3459" s="53"/>
      <c r="BF3459" s="53"/>
      <c r="BG3459" s="53"/>
      <c r="BH3459" s="53"/>
      <c r="BI3459" s="53"/>
      <c r="BJ3459" s="53"/>
      <c r="BK3459" s="53"/>
      <c r="BL3459" s="53"/>
      <c r="BM3459" s="53"/>
      <c r="BN3459" s="53"/>
      <c r="BO3459" s="53"/>
      <c r="BP3459" s="53"/>
      <c r="BQ3459" s="53"/>
      <c r="BR3459" s="53"/>
      <c r="BS3459" s="53"/>
      <c r="BT3459" s="53"/>
      <c r="BU3459" s="53"/>
      <c r="BV3459" s="53"/>
      <c r="BW3459" s="53"/>
      <c r="BX3459" s="53"/>
      <c r="BY3459" s="53"/>
      <c r="BZ3459" s="53"/>
      <c r="CA3459" s="53"/>
      <c r="CB3459" s="53"/>
      <c r="CC3459" s="53"/>
      <c r="CD3459" s="53"/>
      <c r="CE3459" s="53"/>
      <c r="CF3459" s="53"/>
      <c r="CG3459" s="53"/>
      <c r="CH3459" s="53"/>
      <c r="CI3459" s="53"/>
      <c r="CJ3459" s="53"/>
      <c r="CK3459" s="53"/>
      <c r="CL3459" s="53"/>
      <c r="CM3459" s="53"/>
      <c r="CN3459" s="53"/>
      <c r="CO3459" s="53"/>
      <c r="CP3459" s="53"/>
      <c r="CQ3459" s="53"/>
      <c r="CR3459" s="53"/>
      <c r="CS3459" s="53"/>
      <c r="CT3459" s="53"/>
      <c r="CU3459" s="53"/>
      <c r="CV3459" s="53"/>
      <c r="CW3459" s="53"/>
      <c r="CX3459" s="53"/>
      <c r="CY3459" s="53"/>
      <c r="CZ3459" s="53"/>
      <c r="DA3459" s="53"/>
      <c r="DB3459" s="53"/>
      <c r="DC3459" s="53"/>
      <c r="DD3459" s="53"/>
      <c r="DE3459" s="53"/>
      <c r="DF3459" s="53"/>
      <c r="DG3459" s="53"/>
      <c r="DH3459" s="53"/>
      <c r="DI3459" s="53"/>
      <c r="DJ3459" s="53"/>
      <c r="DK3459" s="53"/>
      <c r="DL3459" s="53"/>
      <c r="DM3459" s="53"/>
      <c r="DN3459" s="53"/>
      <c r="DO3459" s="53"/>
      <c r="DP3459" s="53"/>
      <c r="DQ3459" s="53"/>
      <c r="DR3459" s="53"/>
      <c r="DS3459" s="53"/>
      <c r="DT3459" s="53"/>
      <c r="DU3459" s="53"/>
      <c r="DV3459" s="53"/>
      <c r="DW3459" s="53"/>
      <c r="DX3459" s="53"/>
      <c r="DY3459" s="53"/>
      <c r="DZ3459" s="53"/>
      <c r="EA3459" s="53"/>
      <c r="EB3459" s="53"/>
      <c r="EC3459" s="53"/>
      <c r="ED3459" s="53"/>
      <c r="EE3459" s="53"/>
      <c r="EF3459" s="53"/>
      <c r="EG3459" s="53"/>
      <c r="EH3459" s="53"/>
      <c r="EI3459" s="53"/>
      <c r="EJ3459" s="53"/>
      <c r="EK3459" s="53"/>
      <c r="EL3459" s="53"/>
      <c r="EM3459" s="53"/>
      <c r="EN3459" s="53"/>
      <c r="EO3459" s="53"/>
      <c r="EP3459" s="53"/>
      <c r="EQ3459" s="53"/>
      <c r="ER3459" s="53"/>
      <c r="ES3459" s="53"/>
      <c r="ET3459" s="53"/>
      <c r="EU3459" s="53"/>
      <c r="EV3459" s="53"/>
      <c r="EW3459" s="53"/>
      <c r="EX3459" s="53"/>
      <c r="EY3459" s="53"/>
      <c r="EZ3459" s="53"/>
      <c r="FA3459" s="53"/>
      <c r="FB3459" s="53"/>
      <c r="FC3459" s="53"/>
      <c r="FD3459" s="53"/>
      <c r="FE3459" s="53"/>
      <c r="FF3459" s="53"/>
      <c r="FG3459" s="53"/>
      <c r="FH3459" s="53"/>
      <c r="FI3459" s="53"/>
      <c r="FJ3459" s="53"/>
      <c r="FK3459" s="53"/>
      <c r="FL3459" s="53"/>
      <c r="FM3459" s="53"/>
      <c r="FN3459" s="53"/>
      <c r="FO3459" s="53"/>
      <c r="FP3459" s="53"/>
      <c r="FQ3459" s="53"/>
      <c r="FR3459" s="53"/>
      <c r="FS3459" s="53"/>
      <c r="FT3459" s="53"/>
      <c r="FU3459" s="53"/>
      <c r="FV3459" s="53"/>
      <c r="FW3459" s="53"/>
      <c r="FX3459" s="53"/>
      <c r="FY3459" s="53"/>
      <c r="FZ3459" s="53"/>
      <c r="GA3459" s="53"/>
      <c r="GB3459" s="53"/>
      <c r="GC3459" s="53"/>
      <c r="GD3459" s="53"/>
      <c r="GE3459" s="53"/>
      <c r="GF3459" s="53"/>
      <c r="GG3459" s="53"/>
      <c r="GH3459" s="53"/>
      <c r="GI3459" s="53"/>
      <c r="GJ3459" s="53"/>
      <c r="GK3459" s="53"/>
      <c r="GL3459" s="53"/>
      <c r="GM3459" s="53"/>
      <c r="GN3459" s="53"/>
      <c r="GO3459" s="53"/>
      <c r="GP3459" s="53"/>
      <c r="GQ3459" s="53"/>
      <c r="GR3459" s="53"/>
      <c r="GS3459" s="53"/>
      <c r="GT3459" s="53"/>
      <c r="GU3459" s="53"/>
      <c r="GV3459" s="53"/>
      <c r="GW3459" s="53"/>
      <c r="GX3459" s="53"/>
      <c r="GY3459" s="53"/>
      <c r="GZ3459" s="53"/>
      <c r="HA3459" s="53"/>
      <c r="HB3459" s="53"/>
      <c r="HC3459" s="53"/>
      <c r="HD3459" s="53"/>
      <c r="HE3459" s="53"/>
      <c r="HF3459" s="53"/>
      <c r="HG3459" s="53"/>
      <c r="HH3459" s="53"/>
      <c r="HI3459" s="53"/>
      <c r="HJ3459" s="53"/>
      <c r="HK3459" s="53"/>
      <c r="HL3459" s="53"/>
      <c r="HM3459" s="53"/>
      <c r="HN3459" s="53"/>
      <c r="HO3459" s="53"/>
      <c r="HP3459" s="53"/>
      <c r="HQ3459" s="53"/>
      <c r="HR3459" s="53"/>
      <c r="HS3459" s="53"/>
      <c r="HT3459" s="53"/>
      <c r="HU3459" s="53"/>
      <c r="HV3459" s="53"/>
      <c r="HW3459" s="53"/>
      <c r="HX3459" s="53"/>
      <c r="HY3459" s="53"/>
      <c r="HZ3459" s="53"/>
      <c r="IA3459" s="53"/>
      <c r="IB3459" s="53"/>
      <c r="IC3459" s="53"/>
      <c r="ID3459" s="53"/>
      <c r="IE3459" s="53"/>
      <c r="IF3459" s="53"/>
      <c r="IG3459" s="53"/>
      <c r="IH3459" s="53"/>
      <c r="II3459" s="53"/>
      <c r="IJ3459" s="53"/>
      <c r="IK3459" s="53"/>
      <c r="IL3459" s="53"/>
      <c r="IM3459" s="53"/>
      <c r="IN3459" s="53"/>
      <c r="IO3459" s="53"/>
      <c r="IP3459" s="53"/>
      <c r="IQ3459" s="53"/>
      <c r="IR3459" s="53"/>
      <c r="IS3459" s="53"/>
      <c r="IT3459" s="53"/>
      <c r="IU3459" s="53"/>
      <c r="IV3459" s="53"/>
    </row>
    <row r="3460" spans="1:256" s="79" customFormat="1" ht="15" customHeight="1" x14ac:dyDescent="0.15">
      <c r="A3460" s="53"/>
      <c r="B3460" s="53"/>
      <c r="C3460" s="53"/>
      <c r="D3460" s="53"/>
      <c r="E3460" s="53"/>
      <c r="F3460" s="53"/>
      <c r="G3460" s="53"/>
      <c r="H3460" s="53"/>
      <c r="I3460" s="53"/>
      <c r="J3460" s="53"/>
      <c r="K3460" s="53"/>
      <c r="L3460" s="53"/>
      <c r="M3460" s="53"/>
      <c r="N3460" s="53"/>
      <c r="O3460" s="53"/>
      <c r="P3460" s="53"/>
      <c r="Q3460" s="53"/>
      <c r="R3460" s="53"/>
      <c r="S3460" s="53"/>
      <c r="T3460" s="53"/>
      <c r="U3460" s="53"/>
      <c r="V3460" s="53"/>
      <c r="W3460" s="53"/>
      <c r="X3460" s="53"/>
      <c r="Y3460" s="53"/>
      <c r="Z3460" s="53"/>
      <c r="AA3460" s="53"/>
      <c r="AB3460" s="53"/>
      <c r="AC3460" s="53"/>
      <c r="AD3460" s="53"/>
      <c r="AE3460" s="53"/>
      <c r="AF3460" s="53"/>
      <c r="AG3460" s="53"/>
      <c r="AH3460" s="53"/>
      <c r="AI3460" s="53"/>
      <c r="AJ3460" s="53"/>
      <c r="AK3460" s="53"/>
      <c r="AL3460" s="53"/>
      <c r="AM3460" s="53"/>
      <c r="AN3460" s="53"/>
      <c r="AO3460" s="53"/>
      <c r="AP3460" s="53"/>
      <c r="AQ3460" s="53"/>
      <c r="AR3460" s="53"/>
      <c r="AS3460" s="53"/>
      <c r="AT3460" s="53"/>
      <c r="AU3460" s="53"/>
      <c r="AV3460" s="53"/>
      <c r="AW3460" s="53"/>
      <c r="AX3460" s="53"/>
      <c r="AY3460" s="53"/>
      <c r="AZ3460" s="53"/>
      <c r="BA3460" s="53"/>
      <c r="BB3460" s="53"/>
      <c r="BC3460" s="53"/>
      <c r="BD3460" s="53"/>
      <c r="BE3460" s="53"/>
      <c r="BF3460" s="53"/>
      <c r="BG3460" s="53"/>
      <c r="BH3460" s="53"/>
      <c r="BI3460" s="53"/>
      <c r="BJ3460" s="53"/>
      <c r="BK3460" s="53"/>
      <c r="BL3460" s="53"/>
      <c r="BM3460" s="53"/>
      <c r="BN3460" s="53"/>
      <c r="BO3460" s="53"/>
      <c r="BP3460" s="53"/>
      <c r="BQ3460" s="53"/>
      <c r="BR3460" s="53"/>
      <c r="BS3460" s="53"/>
      <c r="BT3460" s="53"/>
      <c r="BU3460" s="53"/>
      <c r="BV3460" s="53"/>
      <c r="BW3460" s="53"/>
      <c r="BX3460" s="53"/>
      <c r="BY3460" s="53"/>
      <c r="BZ3460" s="53"/>
      <c r="CA3460" s="53"/>
      <c r="CB3460" s="53"/>
      <c r="CC3460" s="53"/>
      <c r="CD3460" s="53"/>
      <c r="CE3460" s="53"/>
      <c r="CF3460" s="53"/>
      <c r="CG3460" s="53"/>
      <c r="CH3460" s="53"/>
      <c r="CI3460" s="53"/>
      <c r="CJ3460" s="53"/>
      <c r="CK3460" s="53"/>
      <c r="CL3460" s="53"/>
      <c r="CM3460" s="53"/>
      <c r="CN3460" s="53"/>
      <c r="CO3460" s="53"/>
      <c r="CP3460" s="53"/>
      <c r="CQ3460" s="53"/>
      <c r="CR3460" s="53"/>
      <c r="CS3460" s="53"/>
      <c r="CT3460" s="53"/>
      <c r="CU3460" s="53"/>
      <c r="CV3460" s="53"/>
      <c r="CW3460" s="53"/>
      <c r="CX3460" s="53"/>
      <c r="CY3460" s="53"/>
      <c r="CZ3460" s="53"/>
      <c r="DA3460" s="53"/>
      <c r="DB3460" s="53"/>
      <c r="DC3460" s="53"/>
      <c r="DD3460" s="53"/>
      <c r="DE3460" s="53"/>
      <c r="DF3460" s="53"/>
      <c r="DG3460" s="53"/>
      <c r="DH3460" s="53"/>
      <c r="DI3460" s="53"/>
      <c r="DJ3460" s="53"/>
      <c r="DK3460" s="53"/>
      <c r="DL3460" s="53"/>
      <c r="DM3460" s="53"/>
      <c r="DN3460" s="53"/>
      <c r="DO3460" s="53"/>
      <c r="DP3460" s="53"/>
      <c r="DQ3460" s="53"/>
      <c r="DR3460" s="53"/>
      <c r="DS3460" s="53"/>
      <c r="DT3460" s="53"/>
      <c r="DU3460" s="53"/>
      <c r="DV3460" s="53"/>
      <c r="DW3460" s="53"/>
      <c r="DX3460" s="53"/>
      <c r="DY3460" s="53"/>
      <c r="DZ3460" s="53"/>
      <c r="EA3460" s="53"/>
      <c r="EB3460" s="53"/>
      <c r="EC3460" s="53"/>
      <c r="ED3460" s="53"/>
      <c r="EE3460" s="53"/>
      <c r="EF3460" s="53"/>
      <c r="EG3460" s="53"/>
      <c r="EH3460" s="53"/>
      <c r="EI3460" s="53"/>
      <c r="EJ3460" s="53"/>
      <c r="EK3460" s="53"/>
      <c r="EL3460" s="53"/>
      <c r="EM3460" s="53"/>
      <c r="EN3460" s="53"/>
      <c r="EO3460" s="53"/>
      <c r="EP3460" s="53"/>
      <c r="EQ3460" s="53"/>
      <c r="ER3460" s="53"/>
      <c r="ES3460" s="53"/>
      <c r="ET3460" s="53"/>
      <c r="EU3460" s="53"/>
      <c r="EV3460" s="53"/>
      <c r="EW3460" s="53"/>
      <c r="EX3460" s="53"/>
      <c r="EY3460" s="53"/>
      <c r="EZ3460" s="53"/>
      <c r="FA3460" s="53"/>
      <c r="FB3460" s="53"/>
      <c r="FC3460" s="53"/>
      <c r="FD3460" s="53"/>
      <c r="FE3460" s="53"/>
      <c r="FF3460" s="53"/>
      <c r="FG3460" s="53"/>
      <c r="FH3460" s="53"/>
      <c r="FI3460" s="53"/>
      <c r="FJ3460" s="53"/>
      <c r="FK3460" s="53"/>
      <c r="FL3460" s="53"/>
      <c r="FM3460" s="53"/>
      <c r="FN3460" s="53"/>
      <c r="FO3460" s="53"/>
      <c r="FP3460" s="53"/>
      <c r="FQ3460" s="53"/>
      <c r="FR3460" s="53"/>
      <c r="FS3460" s="53"/>
      <c r="FT3460" s="53"/>
      <c r="FU3460" s="53"/>
      <c r="FV3460" s="53"/>
      <c r="FW3460" s="53"/>
      <c r="FX3460" s="53"/>
      <c r="FY3460" s="53"/>
      <c r="FZ3460" s="53"/>
      <c r="GA3460" s="53"/>
      <c r="GB3460" s="53"/>
      <c r="GC3460" s="53"/>
      <c r="GD3460" s="53"/>
      <c r="GE3460" s="53"/>
      <c r="GF3460" s="53"/>
      <c r="GG3460" s="53"/>
      <c r="GH3460" s="53"/>
      <c r="GI3460" s="53"/>
      <c r="GJ3460" s="53"/>
      <c r="GK3460" s="53"/>
      <c r="GL3460" s="53"/>
      <c r="GM3460" s="53"/>
      <c r="GN3460" s="53"/>
      <c r="GO3460" s="53"/>
      <c r="GP3460" s="53"/>
      <c r="GQ3460" s="53"/>
      <c r="GR3460" s="53"/>
      <c r="GS3460" s="53"/>
      <c r="GT3460" s="53"/>
      <c r="GU3460" s="53"/>
      <c r="GV3460" s="53"/>
      <c r="GW3460" s="53"/>
      <c r="GX3460" s="53"/>
      <c r="GY3460" s="53"/>
      <c r="GZ3460" s="53"/>
      <c r="HA3460" s="53"/>
      <c r="HB3460" s="53"/>
      <c r="HC3460" s="53"/>
      <c r="HD3460" s="53"/>
      <c r="HE3460" s="53"/>
      <c r="HF3460" s="53"/>
      <c r="HG3460" s="53"/>
      <c r="HH3460" s="53"/>
      <c r="HI3460" s="53"/>
      <c r="HJ3460" s="53"/>
      <c r="HK3460" s="53"/>
      <c r="HL3460" s="53"/>
      <c r="HM3460" s="53"/>
      <c r="HN3460" s="53"/>
      <c r="HO3460" s="53"/>
      <c r="HP3460" s="53"/>
      <c r="HQ3460" s="53"/>
      <c r="HR3460" s="53"/>
      <c r="HS3460" s="53"/>
      <c r="HT3460" s="53"/>
      <c r="HU3460" s="53"/>
      <c r="HV3460" s="53"/>
      <c r="HW3460" s="53"/>
      <c r="HX3460" s="53"/>
      <c r="HY3460" s="53"/>
      <c r="HZ3460" s="53"/>
      <c r="IA3460" s="53"/>
      <c r="IB3460" s="53"/>
      <c r="IC3460" s="53"/>
      <c r="ID3460" s="53"/>
      <c r="IE3460" s="53"/>
      <c r="IF3460" s="53"/>
      <c r="IG3460" s="53"/>
      <c r="IH3460" s="53"/>
      <c r="II3460" s="53"/>
      <c r="IJ3460" s="53"/>
      <c r="IK3460" s="53"/>
      <c r="IL3460" s="53"/>
      <c r="IM3460" s="53"/>
      <c r="IN3460" s="53"/>
      <c r="IO3460" s="53"/>
      <c r="IP3460" s="53"/>
      <c r="IQ3460" s="53"/>
      <c r="IR3460" s="53"/>
      <c r="IS3460" s="53"/>
      <c r="IT3460" s="53"/>
      <c r="IU3460" s="53"/>
      <c r="IV3460" s="53"/>
    </row>
    <row r="3461" spans="1:256" s="79" customFormat="1" ht="15" customHeight="1" x14ac:dyDescent="0.15">
      <c r="A3461" s="53"/>
      <c r="B3461" s="53"/>
      <c r="C3461" s="53"/>
      <c r="D3461" s="53"/>
      <c r="E3461" s="53"/>
      <c r="F3461" s="53"/>
      <c r="G3461" s="53"/>
      <c r="H3461" s="53"/>
      <c r="I3461" s="53"/>
      <c r="J3461" s="53"/>
      <c r="K3461" s="53"/>
      <c r="L3461" s="53"/>
      <c r="M3461" s="53"/>
      <c r="N3461" s="53"/>
      <c r="O3461" s="53"/>
      <c r="P3461" s="53"/>
      <c r="Q3461" s="53"/>
      <c r="R3461" s="53"/>
      <c r="S3461" s="53"/>
      <c r="T3461" s="53"/>
      <c r="U3461" s="53"/>
      <c r="V3461" s="53"/>
      <c r="W3461" s="53"/>
      <c r="X3461" s="53"/>
      <c r="Y3461" s="53"/>
      <c r="Z3461" s="53"/>
      <c r="AA3461" s="53"/>
      <c r="AB3461" s="53"/>
      <c r="AC3461" s="53"/>
      <c r="AD3461" s="53"/>
      <c r="AE3461" s="53"/>
      <c r="AF3461" s="53"/>
      <c r="AG3461" s="53"/>
      <c r="AH3461" s="53"/>
      <c r="AI3461" s="53"/>
      <c r="AJ3461" s="53"/>
      <c r="AK3461" s="53"/>
      <c r="AL3461" s="53"/>
      <c r="AM3461" s="53"/>
      <c r="AN3461" s="53"/>
      <c r="AO3461" s="53"/>
      <c r="AP3461" s="53"/>
      <c r="AQ3461" s="53"/>
      <c r="AR3461" s="53"/>
      <c r="AS3461" s="53"/>
      <c r="AT3461" s="53"/>
      <c r="AU3461" s="53"/>
      <c r="AV3461" s="53"/>
      <c r="AW3461" s="53"/>
      <c r="AX3461" s="53"/>
      <c r="AY3461" s="53"/>
      <c r="AZ3461" s="53"/>
      <c r="BA3461" s="53"/>
      <c r="BB3461" s="53"/>
      <c r="BC3461" s="53"/>
      <c r="BD3461" s="53"/>
      <c r="BE3461" s="53"/>
      <c r="BF3461" s="53"/>
      <c r="BG3461" s="53"/>
      <c r="BH3461" s="53"/>
      <c r="BI3461" s="53"/>
      <c r="BJ3461" s="53"/>
      <c r="BK3461" s="53"/>
      <c r="BL3461" s="53"/>
      <c r="BM3461" s="53"/>
      <c r="BN3461" s="53"/>
      <c r="BO3461" s="53"/>
      <c r="BP3461" s="53"/>
      <c r="BQ3461" s="53"/>
      <c r="BR3461" s="53"/>
      <c r="BS3461" s="53"/>
      <c r="BT3461" s="53"/>
      <c r="BU3461" s="53"/>
      <c r="BV3461" s="53"/>
      <c r="BW3461" s="53"/>
      <c r="BX3461" s="53"/>
      <c r="BY3461" s="53"/>
      <c r="BZ3461" s="53"/>
      <c r="CA3461" s="53"/>
      <c r="CB3461" s="53"/>
      <c r="CC3461" s="53"/>
      <c r="CD3461" s="53"/>
      <c r="CE3461" s="53"/>
      <c r="CF3461" s="53"/>
      <c r="CG3461" s="53"/>
      <c r="CH3461" s="53"/>
      <c r="CI3461" s="53"/>
      <c r="CJ3461" s="53"/>
      <c r="CK3461" s="53"/>
      <c r="CL3461" s="53"/>
      <c r="CM3461" s="53"/>
      <c r="CN3461" s="53"/>
      <c r="CO3461" s="53"/>
      <c r="CP3461" s="53"/>
      <c r="CQ3461" s="53"/>
      <c r="CR3461" s="53"/>
      <c r="CS3461" s="53"/>
      <c r="CT3461" s="53"/>
      <c r="CU3461" s="53"/>
      <c r="CV3461" s="53"/>
      <c r="CW3461" s="53"/>
      <c r="CX3461" s="53"/>
      <c r="CY3461" s="53"/>
      <c r="CZ3461" s="53"/>
      <c r="DA3461" s="53"/>
      <c r="DB3461" s="53"/>
      <c r="DC3461" s="53"/>
      <c r="DD3461" s="53"/>
      <c r="DE3461" s="53"/>
      <c r="DF3461" s="53"/>
      <c r="DG3461" s="53"/>
      <c r="DH3461" s="53"/>
      <c r="DI3461" s="53"/>
      <c r="DJ3461" s="53"/>
      <c r="DK3461" s="53"/>
      <c r="DL3461" s="53"/>
      <c r="DM3461" s="53"/>
      <c r="DN3461" s="53"/>
      <c r="DO3461" s="53"/>
      <c r="DP3461" s="53"/>
      <c r="DQ3461" s="53"/>
      <c r="DR3461" s="53"/>
      <c r="DS3461" s="53"/>
      <c r="DT3461" s="53"/>
      <c r="DU3461" s="53"/>
      <c r="DV3461" s="53"/>
      <c r="DW3461" s="53"/>
      <c r="DX3461" s="53"/>
      <c r="DY3461" s="53"/>
      <c r="DZ3461" s="53"/>
      <c r="EA3461" s="53"/>
      <c r="EB3461" s="53"/>
      <c r="EC3461" s="53"/>
      <c r="ED3461" s="53"/>
      <c r="EE3461" s="53"/>
      <c r="EF3461" s="53"/>
      <c r="EG3461" s="53"/>
      <c r="EH3461" s="53"/>
      <c r="EI3461" s="53"/>
      <c r="EJ3461" s="53"/>
      <c r="EK3461" s="53"/>
      <c r="EL3461" s="53"/>
      <c r="EM3461" s="53"/>
      <c r="EN3461" s="53"/>
      <c r="EO3461" s="53"/>
      <c r="EP3461" s="53"/>
      <c r="EQ3461" s="53"/>
      <c r="ER3461" s="53"/>
      <c r="ES3461" s="53"/>
      <c r="ET3461" s="53"/>
      <c r="EU3461" s="53"/>
      <c r="EV3461" s="53"/>
      <c r="EW3461" s="53"/>
      <c r="EX3461" s="53"/>
      <c r="EY3461" s="53"/>
      <c r="EZ3461" s="53"/>
      <c r="FA3461" s="53"/>
      <c r="FB3461" s="53"/>
      <c r="FC3461" s="53"/>
      <c r="FD3461" s="53"/>
      <c r="FE3461" s="53"/>
      <c r="FF3461" s="53"/>
      <c r="FG3461" s="53"/>
      <c r="FH3461" s="53"/>
      <c r="FI3461" s="53"/>
      <c r="FJ3461" s="53"/>
      <c r="FK3461" s="53"/>
      <c r="FL3461" s="53"/>
      <c r="FM3461" s="53"/>
      <c r="FN3461" s="53"/>
      <c r="FO3461" s="53"/>
      <c r="FP3461" s="53"/>
      <c r="FQ3461" s="53"/>
      <c r="FR3461" s="53"/>
      <c r="FS3461" s="53"/>
      <c r="FT3461" s="53"/>
      <c r="FU3461" s="53"/>
      <c r="FV3461" s="53"/>
      <c r="FW3461" s="53"/>
      <c r="FX3461" s="53"/>
      <c r="FY3461" s="53"/>
      <c r="FZ3461" s="53"/>
      <c r="GA3461" s="53"/>
      <c r="GB3461" s="53"/>
      <c r="GC3461" s="53"/>
      <c r="GD3461" s="53"/>
      <c r="GE3461" s="53"/>
      <c r="GF3461" s="53"/>
      <c r="GG3461" s="53"/>
      <c r="GH3461" s="53"/>
      <c r="GI3461" s="53"/>
      <c r="GJ3461" s="53"/>
      <c r="GK3461" s="53"/>
      <c r="GL3461" s="53"/>
      <c r="GM3461" s="53"/>
      <c r="GN3461" s="53"/>
      <c r="GO3461" s="53"/>
      <c r="GP3461" s="53"/>
      <c r="GQ3461" s="53"/>
      <c r="GR3461" s="53"/>
      <c r="GS3461" s="53"/>
      <c r="GT3461" s="53"/>
      <c r="GU3461" s="53"/>
      <c r="GV3461" s="53"/>
      <c r="GW3461" s="53"/>
      <c r="GX3461" s="53"/>
      <c r="GY3461" s="53"/>
      <c r="GZ3461" s="53"/>
      <c r="HA3461" s="53"/>
      <c r="HB3461" s="53"/>
      <c r="HC3461" s="53"/>
      <c r="HD3461" s="53"/>
      <c r="HE3461" s="53"/>
      <c r="HF3461" s="53"/>
      <c r="HG3461" s="53"/>
      <c r="HH3461" s="53"/>
      <c r="HI3461" s="53"/>
      <c r="HJ3461" s="53"/>
      <c r="HK3461" s="53"/>
      <c r="HL3461" s="53"/>
      <c r="HM3461" s="53"/>
      <c r="HN3461" s="53"/>
      <c r="HO3461" s="53"/>
      <c r="HP3461" s="53"/>
      <c r="HQ3461" s="53"/>
      <c r="HR3461" s="53"/>
      <c r="HS3461" s="53"/>
      <c r="HT3461" s="53"/>
      <c r="HU3461" s="53"/>
      <c r="HV3461" s="53"/>
      <c r="HW3461" s="53"/>
      <c r="HX3461" s="53"/>
      <c r="HY3461" s="53"/>
      <c r="HZ3461" s="53"/>
      <c r="IA3461" s="53"/>
      <c r="IB3461" s="53"/>
      <c r="IC3461" s="53"/>
      <c r="ID3461" s="53"/>
      <c r="IE3461" s="53"/>
      <c r="IF3461" s="53"/>
      <c r="IG3461" s="53"/>
      <c r="IH3461" s="53"/>
      <c r="II3461" s="53"/>
      <c r="IJ3461" s="53"/>
      <c r="IK3461" s="53"/>
      <c r="IL3461" s="53"/>
      <c r="IM3461" s="53"/>
      <c r="IN3461" s="53"/>
      <c r="IO3461" s="53"/>
      <c r="IP3461" s="53"/>
      <c r="IQ3461" s="53"/>
      <c r="IR3461" s="53"/>
      <c r="IS3461" s="53"/>
      <c r="IT3461" s="53"/>
      <c r="IU3461" s="53"/>
      <c r="IV3461" s="53"/>
    </row>
    <row r="3462" spans="1:256" s="79" customFormat="1" ht="15" customHeight="1" x14ac:dyDescent="0.15">
      <c r="A3462" s="53"/>
      <c r="B3462" s="53"/>
      <c r="C3462" s="53"/>
      <c r="D3462" s="53"/>
      <c r="E3462" s="53"/>
      <c r="F3462" s="53"/>
      <c r="G3462" s="53"/>
      <c r="H3462" s="53"/>
      <c r="I3462" s="53"/>
      <c r="J3462" s="53"/>
      <c r="K3462" s="53"/>
      <c r="L3462" s="53"/>
      <c r="M3462" s="53"/>
      <c r="N3462" s="53"/>
      <c r="O3462" s="53"/>
      <c r="P3462" s="53"/>
      <c r="Q3462" s="53"/>
      <c r="R3462" s="53"/>
      <c r="S3462" s="53"/>
      <c r="T3462" s="53"/>
      <c r="U3462" s="53"/>
      <c r="V3462" s="53"/>
      <c r="W3462" s="53"/>
      <c r="X3462" s="53"/>
      <c r="Y3462" s="53"/>
      <c r="Z3462" s="53"/>
      <c r="AA3462" s="53"/>
      <c r="AB3462" s="53"/>
      <c r="AC3462" s="53"/>
      <c r="AD3462" s="53"/>
      <c r="AE3462" s="53"/>
      <c r="AF3462" s="53"/>
      <c r="AG3462" s="53"/>
      <c r="AH3462" s="53"/>
      <c r="AI3462" s="53"/>
      <c r="AJ3462" s="53"/>
      <c r="AK3462" s="53"/>
      <c r="AL3462" s="53"/>
      <c r="AM3462" s="53"/>
      <c r="AN3462" s="53"/>
      <c r="AO3462" s="53"/>
      <c r="AP3462" s="53"/>
      <c r="AQ3462" s="53"/>
      <c r="AR3462" s="53"/>
      <c r="AS3462" s="53"/>
      <c r="AT3462" s="53"/>
      <c r="AU3462" s="53"/>
      <c r="AV3462" s="53"/>
      <c r="AW3462" s="53"/>
      <c r="AX3462" s="53"/>
      <c r="AY3462" s="53"/>
      <c r="AZ3462" s="53"/>
      <c r="BA3462" s="53"/>
      <c r="BB3462" s="53"/>
      <c r="BC3462" s="53"/>
      <c r="BD3462" s="53"/>
      <c r="BE3462" s="53"/>
      <c r="BF3462" s="53"/>
      <c r="BG3462" s="53"/>
      <c r="BH3462" s="53"/>
      <c r="BI3462" s="53"/>
      <c r="BJ3462" s="53"/>
      <c r="BK3462" s="53"/>
      <c r="BL3462" s="53"/>
      <c r="BM3462" s="53"/>
      <c r="BN3462" s="53"/>
      <c r="BO3462" s="53"/>
      <c r="BP3462" s="53"/>
      <c r="BQ3462" s="53"/>
      <c r="BR3462" s="53"/>
      <c r="BS3462" s="53"/>
      <c r="BT3462" s="53"/>
      <c r="BU3462" s="53"/>
      <c r="BV3462" s="53"/>
      <c r="BW3462" s="53"/>
      <c r="BX3462" s="53"/>
      <c r="BY3462" s="53"/>
      <c r="BZ3462" s="53"/>
      <c r="CA3462" s="53"/>
      <c r="CB3462" s="53"/>
      <c r="CC3462" s="53"/>
      <c r="CD3462" s="53"/>
      <c r="CE3462" s="53"/>
      <c r="CF3462" s="53"/>
      <c r="CG3462" s="53"/>
      <c r="CH3462" s="53"/>
      <c r="CI3462" s="53"/>
      <c r="CJ3462" s="53"/>
      <c r="CK3462" s="53"/>
      <c r="CL3462" s="53"/>
      <c r="CM3462" s="53"/>
      <c r="CN3462" s="53"/>
      <c r="CO3462" s="53"/>
      <c r="CP3462" s="53"/>
      <c r="CQ3462" s="53"/>
      <c r="CR3462" s="53"/>
      <c r="CS3462" s="53"/>
      <c r="CT3462" s="53"/>
      <c r="CU3462" s="53"/>
      <c r="CV3462" s="53"/>
      <c r="CW3462" s="53"/>
      <c r="CX3462" s="53"/>
      <c r="CY3462" s="53"/>
      <c r="CZ3462" s="53"/>
      <c r="DA3462" s="53"/>
      <c r="DB3462" s="53"/>
      <c r="DC3462" s="53"/>
      <c r="DD3462" s="53"/>
      <c r="DE3462" s="53"/>
      <c r="DF3462" s="53"/>
      <c r="DG3462" s="53"/>
      <c r="DH3462" s="53"/>
      <c r="DI3462" s="53"/>
      <c r="DJ3462" s="53"/>
      <c r="DK3462" s="53"/>
      <c r="DL3462" s="53"/>
      <c r="DM3462" s="53"/>
      <c r="DN3462" s="53"/>
      <c r="DO3462" s="53"/>
      <c r="DP3462" s="53"/>
      <c r="DQ3462" s="53"/>
      <c r="DR3462" s="53"/>
      <c r="DS3462" s="53"/>
      <c r="DT3462" s="53"/>
      <c r="DU3462" s="53"/>
      <c r="DV3462" s="53"/>
      <c r="DW3462" s="53"/>
      <c r="DX3462" s="53"/>
      <c r="DY3462" s="53"/>
      <c r="DZ3462" s="53"/>
      <c r="EA3462" s="53"/>
      <c r="EB3462" s="53"/>
      <c r="EC3462" s="53"/>
      <c r="ED3462" s="53"/>
      <c r="EE3462" s="53"/>
      <c r="EF3462" s="53"/>
      <c r="EG3462" s="53"/>
      <c r="EH3462" s="53"/>
      <c r="EI3462" s="53"/>
      <c r="EJ3462" s="53"/>
      <c r="EK3462" s="53"/>
      <c r="EL3462" s="53"/>
      <c r="EM3462" s="53"/>
      <c r="EN3462" s="53"/>
      <c r="EO3462" s="53"/>
      <c r="EP3462" s="53"/>
      <c r="EQ3462" s="53"/>
      <c r="ER3462" s="53"/>
      <c r="ES3462" s="53"/>
      <c r="ET3462" s="53"/>
      <c r="EU3462" s="53"/>
      <c r="EV3462" s="53"/>
      <c r="EW3462" s="53"/>
      <c r="EX3462" s="53"/>
      <c r="EY3462" s="53"/>
      <c r="EZ3462" s="53"/>
      <c r="FA3462" s="53"/>
      <c r="FB3462" s="53"/>
      <c r="FC3462" s="53"/>
      <c r="FD3462" s="53"/>
      <c r="FE3462" s="53"/>
      <c r="FF3462" s="53"/>
      <c r="FG3462" s="53"/>
      <c r="FH3462" s="53"/>
      <c r="FI3462" s="53"/>
      <c r="FJ3462" s="53"/>
      <c r="FK3462" s="53"/>
      <c r="FL3462" s="53"/>
      <c r="FM3462" s="53"/>
      <c r="FN3462" s="53"/>
      <c r="FO3462" s="53"/>
      <c r="FP3462" s="53"/>
      <c r="FQ3462" s="53"/>
      <c r="FR3462" s="53"/>
      <c r="FS3462" s="53"/>
      <c r="FT3462" s="53"/>
      <c r="FU3462" s="53"/>
      <c r="FV3462" s="53"/>
      <c r="FW3462" s="53"/>
      <c r="FX3462" s="53"/>
      <c r="FY3462" s="53"/>
      <c r="FZ3462" s="53"/>
      <c r="GA3462" s="53"/>
      <c r="GB3462" s="53"/>
      <c r="GC3462" s="53"/>
      <c r="GD3462" s="53"/>
      <c r="GE3462" s="53"/>
      <c r="GF3462" s="53"/>
      <c r="GG3462" s="53"/>
      <c r="GH3462" s="53"/>
      <c r="GI3462" s="53"/>
      <c r="GJ3462" s="53"/>
      <c r="GK3462" s="53"/>
      <c r="GL3462" s="53"/>
      <c r="GM3462" s="53"/>
      <c r="GN3462" s="53"/>
      <c r="GO3462" s="53"/>
      <c r="GP3462" s="53"/>
      <c r="GQ3462" s="53"/>
      <c r="GR3462" s="53"/>
      <c r="GS3462" s="53"/>
      <c r="GT3462" s="53"/>
      <c r="GU3462" s="53"/>
      <c r="GV3462" s="53"/>
      <c r="GW3462" s="53"/>
      <c r="GX3462" s="53"/>
      <c r="GY3462" s="53"/>
      <c r="GZ3462" s="53"/>
      <c r="HA3462" s="53"/>
      <c r="HB3462" s="53"/>
      <c r="HC3462" s="53"/>
      <c r="HD3462" s="53"/>
      <c r="HE3462" s="53"/>
      <c r="HF3462" s="53"/>
      <c r="HG3462" s="53"/>
      <c r="HH3462" s="53"/>
      <c r="HI3462" s="53"/>
      <c r="HJ3462" s="53"/>
      <c r="HK3462" s="53"/>
      <c r="HL3462" s="53"/>
      <c r="HM3462" s="53"/>
      <c r="HN3462" s="53"/>
      <c r="HO3462" s="53"/>
      <c r="HP3462" s="53"/>
      <c r="HQ3462" s="53"/>
      <c r="HR3462" s="53"/>
      <c r="HS3462" s="53"/>
      <c r="HT3462" s="53"/>
      <c r="HU3462" s="53"/>
      <c r="HV3462" s="53"/>
      <c r="HW3462" s="53"/>
      <c r="HX3462" s="53"/>
      <c r="HY3462" s="53"/>
      <c r="HZ3462" s="53"/>
      <c r="IA3462" s="53"/>
      <c r="IB3462" s="53"/>
      <c r="IC3462" s="53"/>
      <c r="ID3462" s="53"/>
      <c r="IE3462" s="53"/>
      <c r="IF3462" s="53"/>
      <c r="IG3462" s="53"/>
      <c r="IH3462" s="53"/>
      <c r="II3462" s="53"/>
      <c r="IJ3462" s="53"/>
      <c r="IK3462" s="53"/>
      <c r="IL3462" s="53"/>
      <c r="IM3462" s="53"/>
      <c r="IN3462" s="53"/>
      <c r="IO3462" s="53"/>
      <c r="IP3462" s="53"/>
      <c r="IQ3462" s="53"/>
      <c r="IR3462" s="53"/>
      <c r="IS3462" s="53"/>
      <c r="IT3462" s="53"/>
      <c r="IU3462" s="53"/>
      <c r="IV3462" s="53"/>
    </row>
    <row r="3463" spans="1:256" s="79" customFormat="1" ht="15" customHeight="1" x14ac:dyDescent="0.15">
      <c r="A3463" s="53"/>
      <c r="B3463" s="53"/>
      <c r="C3463" s="53"/>
      <c r="D3463" s="53"/>
      <c r="E3463" s="53"/>
      <c r="F3463" s="53"/>
      <c r="G3463" s="53"/>
      <c r="H3463" s="53"/>
      <c r="I3463" s="53"/>
      <c r="J3463" s="53"/>
      <c r="K3463" s="53"/>
      <c r="L3463" s="53"/>
      <c r="M3463" s="53"/>
      <c r="N3463" s="53"/>
      <c r="O3463" s="53"/>
      <c r="P3463" s="53"/>
      <c r="Q3463" s="53"/>
      <c r="R3463" s="53"/>
      <c r="S3463" s="53"/>
      <c r="T3463" s="53"/>
      <c r="U3463" s="53"/>
      <c r="V3463" s="53"/>
      <c r="W3463" s="53"/>
      <c r="X3463" s="53"/>
      <c r="Y3463" s="53"/>
      <c r="Z3463" s="53"/>
      <c r="AA3463" s="53"/>
      <c r="AB3463" s="53"/>
      <c r="AC3463" s="53"/>
      <c r="AD3463" s="53"/>
      <c r="AE3463" s="53"/>
      <c r="AF3463" s="53"/>
      <c r="AG3463" s="53"/>
      <c r="AH3463" s="53"/>
      <c r="AI3463" s="53"/>
      <c r="AJ3463" s="53"/>
      <c r="AK3463" s="53"/>
      <c r="AL3463" s="53"/>
      <c r="AM3463" s="53"/>
      <c r="AN3463" s="53"/>
      <c r="AO3463" s="53"/>
      <c r="AP3463" s="53"/>
      <c r="AQ3463" s="53"/>
      <c r="AR3463" s="53"/>
      <c r="AS3463" s="53"/>
      <c r="AT3463" s="53"/>
      <c r="AU3463" s="53"/>
      <c r="AV3463" s="53"/>
      <c r="AW3463" s="53"/>
      <c r="AX3463" s="53"/>
      <c r="AY3463" s="53"/>
      <c r="AZ3463" s="53"/>
      <c r="BA3463" s="53"/>
      <c r="BB3463" s="53"/>
      <c r="BC3463" s="53"/>
      <c r="BD3463" s="53"/>
      <c r="BE3463" s="53"/>
      <c r="BF3463" s="53"/>
      <c r="BG3463" s="53"/>
      <c r="BH3463" s="53"/>
      <c r="BI3463" s="53"/>
      <c r="BJ3463" s="53"/>
      <c r="BK3463" s="53"/>
      <c r="BL3463" s="53"/>
      <c r="BM3463" s="53"/>
      <c r="BN3463" s="53"/>
      <c r="BO3463" s="53"/>
      <c r="BP3463" s="53"/>
      <c r="BQ3463" s="53"/>
      <c r="BR3463" s="53"/>
      <c r="BS3463" s="53"/>
      <c r="BT3463" s="53"/>
      <c r="BU3463" s="53"/>
      <c r="BV3463" s="53"/>
      <c r="BW3463" s="53"/>
      <c r="BX3463" s="53"/>
      <c r="BY3463" s="53"/>
      <c r="BZ3463" s="53"/>
      <c r="CA3463" s="53"/>
      <c r="CB3463" s="53"/>
      <c r="CC3463" s="53"/>
      <c r="CD3463" s="53"/>
      <c r="CE3463" s="53"/>
      <c r="CF3463" s="53"/>
      <c r="CG3463" s="53"/>
      <c r="CH3463" s="53"/>
      <c r="CI3463" s="53"/>
      <c r="CJ3463" s="53"/>
      <c r="CK3463" s="53"/>
      <c r="CL3463" s="53"/>
      <c r="CM3463" s="53"/>
      <c r="CN3463" s="53"/>
      <c r="CO3463" s="53"/>
      <c r="CP3463" s="53"/>
      <c r="CQ3463" s="53"/>
      <c r="CR3463" s="53"/>
      <c r="CS3463" s="53"/>
      <c r="CT3463" s="53"/>
      <c r="CU3463" s="53"/>
      <c r="CV3463" s="53"/>
      <c r="CW3463" s="53"/>
      <c r="CX3463" s="53"/>
      <c r="CY3463" s="53"/>
      <c r="CZ3463" s="53"/>
      <c r="DA3463" s="53"/>
      <c r="DB3463" s="53"/>
      <c r="DC3463" s="53"/>
      <c r="DD3463" s="53"/>
      <c r="DE3463" s="53"/>
      <c r="DF3463" s="53"/>
      <c r="DG3463" s="53"/>
      <c r="DH3463" s="53"/>
      <c r="DI3463" s="53"/>
      <c r="DJ3463" s="53"/>
      <c r="DK3463" s="53"/>
      <c r="DL3463" s="53"/>
      <c r="DM3463" s="53"/>
      <c r="DN3463" s="53"/>
      <c r="DO3463" s="53"/>
      <c r="DP3463" s="53"/>
      <c r="DQ3463" s="53"/>
      <c r="DR3463" s="53"/>
      <c r="DS3463" s="53"/>
      <c r="DT3463" s="53"/>
      <c r="DU3463" s="53"/>
      <c r="DV3463" s="53"/>
      <c r="DW3463" s="53"/>
      <c r="DX3463" s="53"/>
      <c r="DY3463" s="53"/>
      <c r="DZ3463" s="53"/>
      <c r="EA3463" s="53"/>
      <c r="EB3463" s="53"/>
      <c r="EC3463" s="53"/>
      <c r="ED3463" s="53"/>
      <c r="EE3463" s="53"/>
      <c r="EF3463" s="53"/>
      <c r="EG3463" s="53"/>
      <c r="EH3463" s="53"/>
      <c r="EI3463" s="53"/>
      <c r="EJ3463" s="53"/>
      <c r="EK3463" s="53"/>
      <c r="EL3463" s="53"/>
      <c r="EM3463" s="53"/>
      <c r="EN3463" s="53"/>
      <c r="EO3463" s="53"/>
      <c r="EP3463" s="53"/>
      <c r="EQ3463" s="53"/>
      <c r="ER3463" s="53"/>
      <c r="ES3463" s="53"/>
      <c r="ET3463" s="53"/>
      <c r="EU3463" s="53"/>
      <c r="EV3463" s="53"/>
      <c r="EW3463" s="53"/>
      <c r="EX3463" s="53"/>
      <c r="EY3463" s="53"/>
      <c r="EZ3463" s="53"/>
      <c r="FA3463" s="53"/>
      <c r="FB3463" s="53"/>
      <c r="FC3463" s="53"/>
      <c r="FD3463" s="53"/>
      <c r="FE3463" s="53"/>
      <c r="FF3463" s="53"/>
      <c r="FG3463" s="53"/>
      <c r="FH3463" s="53"/>
      <c r="FI3463" s="53"/>
      <c r="FJ3463" s="53"/>
      <c r="FK3463" s="53"/>
      <c r="FL3463" s="53"/>
      <c r="FM3463" s="53"/>
      <c r="FN3463" s="53"/>
      <c r="FO3463" s="53"/>
      <c r="FP3463" s="53"/>
      <c r="FQ3463" s="53"/>
      <c r="FR3463" s="53"/>
      <c r="FS3463" s="53"/>
      <c r="FT3463" s="53"/>
      <c r="FU3463" s="53"/>
      <c r="FV3463" s="53"/>
      <c r="FW3463" s="53"/>
      <c r="FX3463" s="53"/>
      <c r="FY3463" s="53"/>
      <c r="FZ3463" s="53"/>
      <c r="GA3463" s="53"/>
      <c r="GB3463" s="53"/>
      <c r="GC3463" s="53"/>
      <c r="GD3463" s="53"/>
      <c r="GE3463" s="53"/>
      <c r="GF3463" s="53"/>
      <c r="GG3463" s="53"/>
      <c r="GH3463" s="53"/>
      <c r="GI3463" s="53"/>
      <c r="GJ3463" s="53"/>
      <c r="GK3463" s="53"/>
      <c r="GL3463" s="53"/>
      <c r="GM3463" s="53"/>
      <c r="GN3463" s="53"/>
      <c r="GO3463" s="53"/>
      <c r="GP3463" s="53"/>
      <c r="GQ3463" s="53"/>
      <c r="GR3463" s="53"/>
      <c r="GS3463" s="53"/>
      <c r="GT3463" s="53"/>
      <c r="GU3463" s="53"/>
      <c r="GV3463" s="53"/>
      <c r="GW3463" s="53"/>
      <c r="GX3463" s="53"/>
      <c r="GY3463" s="53"/>
      <c r="GZ3463" s="53"/>
      <c r="HA3463" s="53"/>
      <c r="HB3463" s="53"/>
      <c r="HC3463" s="53"/>
      <c r="HD3463" s="53"/>
      <c r="HE3463" s="53"/>
      <c r="HF3463" s="53"/>
      <c r="HG3463" s="53"/>
      <c r="HH3463" s="53"/>
      <c r="HI3463" s="53"/>
      <c r="HJ3463" s="53"/>
      <c r="HK3463" s="53"/>
      <c r="HL3463" s="53"/>
      <c r="HM3463" s="53"/>
      <c r="HN3463" s="53"/>
      <c r="HO3463" s="53"/>
      <c r="HP3463" s="53"/>
      <c r="HQ3463" s="53"/>
      <c r="HR3463" s="53"/>
      <c r="HS3463" s="53"/>
      <c r="HT3463" s="53"/>
      <c r="HU3463" s="53"/>
      <c r="HV3463" s="53"/>
      <c r="HW3463" s="53"/>
      <c r="HX3463" s="53"/>
      <c r="HY3463" s="53"/>
      <c r="HZ3463" s="53"/>
      <c r="IA3463" s="53"/>
      <c r="IB3463" s="53"/>
      <c r="IC3463" s="53"/>
      <c r="ID3463" s="53"/>
      <c r="IE3463" s="53"/>
      <c r="IF3463" s="53"/>
      <c r="IG3463" s="53"/>
      <c r="IH3463" s="53"/>
      <c r="II3463" s="53"/>
      <c r="IJ3463" s="53"/>
      <c r="IK3463" s="53"/>
      <c r="IL3463" s="53"/>
      <c r="IM3463" s="53"/>
      <c r="IN3463" s="53"/>
      <c r="IO3463" s="53"/>
      <c r="IP3463" s="53"/>
      <c r="IQ3463" s="53"/>
      <c r="IR3463" s="53"/>
      <c r="IS3463" s="53"/>
      <c r="IT3463" s="53"/>
      <c r="IU3463" s="53"/>
      <c r="IV3463" s="53"/>
    </row>
    <row r="3464" spans="1:256" s="79" customFormat="1" ht="15" customHeight="1" x14ac:dyDescent="0.15">
      <c r="A3464" s="53"/>
      <c r="B3464" s="53"/>
      <c r="C3464" s="53"/>
      <c r="D3464" s="53"/>
      <c r="E3464" s="53"/>
      <c r="F3464" s="53"/>
      <c r="G3464" s="53"/>
      <c r="H3464" s="53"/>
      <c r="I3464" s="53"/>
      <c r="J3464" s="53"/>
      <c r="K3464" s="53"/>
      <c r="L3464" s="53"/>
      <c r="M3464" s="53"/>
      <c r="N3464" s="53"/>
      <c r="O3464" s="53"/>
      <c r="P3464" s="53"/>
      <c r="Q3464" s="53"/>
      <c r="R3464" s="53"/>
      <c r="S3464" s="53"/>
      <c r="T3464" s="53"/>
      <c r="U3464" s="53"/>
      <c r="V3464" s="53"/>
      <c r="W3464" s="53"/>
      <c r="X3464" s="53"/>
      <c r="Y3464" s="53"/>
      <c r="Z3464" s="53"/>
      <c r="AA3464" s="53"/>
      <c r="AB3464" s="53"/>
      <c r="AC3464" s="53"/>
      <c r="AD3464" s="53"/>
      <c r="AE3464" s="53"/>
      <c r="AF3464" s="53"/>
      <c r="AG3464" s="53"/>
      <c r="AH3464" s="53"/>
      <c r="AI3464" s="53"/>
      <c r="AJ3464" s="53"/>
      <c r="AK3464" s="53"/>
      <c r="AL3464" s="53"/>
      <c r="AM3464" s="53"/>
      <c r="AN3464" s="53"/>
      <c r="AO3464" s="53"/>
      <c r="AP3464" s="53"/>
      <c r="AQ3464" s="53"/>
      <c r="AR3464" s="53"/>
      <c r="AS3464" s="53"/>
      <c r="AT3464" s="53"/>
      <c r="AU3464" s="53"/>
      <c r="AV3464" s="53"/>
      <c r="AW3464" s="53"/>
      <c r="AX3464" s="53"/>
      <c r="AY3464" s="53"/>
      <c r="AZ3464" s="53"/>
      <c r="BA3464" s="53"/>
      <c r="BB3464" s="53"/>
      <c r="BC3464" s="53"/>
      <c r="BD3464" s="53"/>
      <c r="BE3464" s="53"/>
      <c r="BF3464" s="53"/>
      <c r="BG3464" s="53"/>
      <c r="BH3464" s="53"/>
      <c r="BI3464" s="53"/>
      <c r="BJ3464" s="53"/>
      <c r="BK3464" s="53"/>
      <c r="BL3464" s="53"/>
      <c r="BM3464" s="53"/>
      <c r="BN3464" s="53"/>
      <c r="BO3464" s="53"/>
      <c r="BP3464" s="53"/>
      <c r="BQ3464" s="53"/>
      <c r="BR3464" s="53"/>
      <c r="BS3464" s="53"/>
      <c r="BT3464" s="53"/>
      <c r="BU3464" s="53"/>
      <c r="BV3464" s="53"/>
      <c r="BW3464" s="53"/>
      <c r="BX3464" s="53"/>
      <c r="BY3464" s="53"/>
      <c r="BZ3464" s="53"/>
      <c r="CA3464" s="53"/>
      <c r="CB3464" s="53"/>
      <c r="CC3464" s="53"/>
      <c r="CD3464" s="53"/>
      <c r="CE3464" s="53"/>
      <c r="CF3464" s="53"/>
      <c r="CG3464" s="53"/>
      <c r="CH3464" s="53"/>
      <c r="CI3464" s="53"/>
      <c r="CJ3464" s="53"/>
      <c r="CK3464" s="53"/>
      <c r="CL3464" s="53"/>
      <c r="CM3464" s="53"/>
      <c r="CN3464" s="53"/>
      <c r="CO3464" s="53"/>
      <c r="CP3464" s="53"/>
      <c r="CQ3464" s="53"/>
      <c r="CR3464" s="53"/>
      <c r="CS3464" s="53"/>
      <c r="CT3464" s="53"/>
      <c r="CU3464" s="53"/>
      <c r="CV3464" s="53"/>
      <c r="CW3464" s="53"/>
      <c r="CX3464" s="53"/>
      <c r="CY3464" s="53"/>
      <c r="CZ3464" s="53"/>
      <c r="DA3464" s="53"/>
      <c r="DB3464" s="53"/>
      <c r="DC3464" s="53"/>
      <c r="DD3464" s="53"/>
      <c r="DE3464" s="53"/>
      <c r="DF3464" s="53"/>
      <c r="DG3464" s="53"/>
      <c r="DH3464" s="53"/>
      <c r="DI3464" s="53"/>
      <c r="DJ3464" s="53"/>
      <c r="DK3464" s="53"/>
      <c r="DL3464" s="53"/>
      <c r="DM3464" s="53"/>
      <c r="DN3464" s="53"/>
      <c r="DO3464" s="53"/>
      <c r="DP3464" s="53"/>
      <c r="DQ3464" s="53"/>
      <c r="DR3464" s="53"/>
      <c r="DS3464" s="53"/>
      <c r="DT3464" s="53"/>
      <c r="DU3464" s="53"/>
      <c r="DV3464" s="53"/>
      <c r="DW3464" s="53"/>
      <c r="DX3464" s="53"/>
      <c r="DY3464" s="53"/>
      <c r="DZ3464" s="53"/>
      <c r="EA3464" s="53"/>
      <c r="EB3464" s="53"/>
      <c r="EC3464" s="53"/>
      <c r="ED3464" s="53"/>
      <c r="EE3464" s="53"/>
      <c r="EF3464" s="53"/>
      <c r="EG3464" s="53"/>
      <c r="EH3464" s="53"/>
      <c r="EI3464" s="53"/>
      <c r="EJ3464" s="53"/>
      <c r="EK3464" s="53"/>
      <c r="EL3464" s="53"/>
      <c r="EM3464" s="53"/>
      <c r="EN3464" s="53"/>
      <c r="EO3464" s="53"/>
      <c r="EP3464" s="53"/>
      <c r="EQ3464" s="53"/>
      <c r="ER3464" s="53"/>
      <c r="ES3464" s="53"/>
      <c r="ET3464" s="53"/>
      <c r="EU3464" s="53"/>
      <c r="EV3464" s="53"/>
      <c r="EW3464" s="53"/>
      <c r="EX3464" s="53"/>
      <c r="EY3464" s="53"/>
      <c r="EZ3464" s="53"/>
      <c r="FA3464" s="53"/>
      <c r="FB3464" s="53"/>
      <c r="FC3464" s="53"/>
      <c r="FD3464" s="53"/>
      <c r="FE3464" s="53"/>
      <c r="FF3464" s="53"/>
      <c r="FG3464" s="53"/>
      <c r="FH3464" s="53"/>
      <c r="FI3464" s="53"/>
      <c r="FJ3464" s="53"/>
      <c r="FK3464" s="53"/>
      <c r="FL3464" s="53"/>
      <c r="FM3464" s="53"/>
      <c r="FN3464" s="53"/>
      <c r="FO3464" s="53"/>
      <c r="FP3464" s="53"/>
      <c r="FQ3464" s="53"/>
      <c r="FR3464" s="53"/>
      <c r="FS3464" s="53"/>
      <c r="FT3464" s="53"/>
      <c r="FU3464" s="53"/>
      <c r="FV3464" s="53"/>
      <c r="FW3464" s="53"/>
      <c r="FX3464" s="53"/>
      <c r="FY3464" s="53"/>
      <c r="FZ3464" s="53"/>
      <c r="GA3464" s="53"/>
      <c r="GB3464" s="53"/>
      <c r="GC3464" s="53"/>
      <c r="GD3464" s="53"/>
      <c r="GE3464" s="53"/>
      <c r="GF3464" s="53"/>
      <c r="GG3464" s="53"/>
      <c r="GH3464" s="53"/>
      <c r="GI3464" s="53"/>
      <c r="GJ3464" s="53"/>
      <c r="GK3464" s="53"/>
      <c r="GL3464" s="53"/>
      <c r="GM3464" s="53"/>
      <c r="GN3464" s="53"/>
      <c r="GO3464" s="53"/>
      <c r="GP3464" s="53"/>
      <c r="GQ3464" s="53"/>
      <c r="GR3464" s="53"/>
      <c r="GS3464" s="53"/>
      <c r="GT3464" s="53"/>
      <c r="GU3464" s="53"/>
      <c r="GV3464" s="53"/>
      <c r="GW3464" s="53"/>
      <c r="GX3464" s="53"/>
      <c r="GY3464" s="53"/>
      <c r="GZ3464" s="53"/>
      <c r="HA3464" s="53"/>
      <c r="HB3464" s="53"/>
      <c r="HC3464" s="53"/>
      <c r="HD3464" s="53"/>
      <c r="HE3464" s="53"/>
      <c r="HF3464" s="53"/>
      <c r="HG3464" s="53"/>
      <c r="HH3464" s="53"/>
      <c r="HI3464" s="53"/>
      <c r="HJ3464" s="53"/>
      <c r="HK3464" s="53"/>
      <c r="HL3464" s="53"/>
      <c r="HM3464" s="53"/>
      <c r="HN3464" s="53"/>
      <c r="HO3464" s="53"/>
      <c r="HP3464" s="53"/>
      <c r="HQ3464" s="53"/>
      <c r="HR3464" s="53"/>
      <c r="HS3464" s="53"/>
      <c r="HT3464" s="53"/>
      <c r="HU3464" s="53"/>
      <c r="HV3464" s="53"/>
      <c r="HW3464" s="53"/>
      <c r="HX3464" s="53"/>
      <c r="HY3464" s="53"/>
      <c r="HZ3464" s="53"/>
      <c r="IA3464" s="53"/>
      <c r="IB3464" s="53"/>
      <c r="IC3464" s="53"/>
      <c r="ID3464" s="53"/>
      <c r="IE3464" s="53"/>
      <c r="IF3464" s="53"/>
      <c r="IG3464" s="53"/>
      <c r="IH3464" s="53"/>
      <c r="II3464" s="53"/>
      <c r="IJ3464" s="53"/>
      <c r="IK3464" s="53"/>
      <c r="IL3464" s="53"/>
      <c r="IM3464" s="53"/>
      <c r="IN3464" s="53"/>
      <c r="IO3464" s="53"/>
      <c r="IP3464" s="53"/>
      <c r="IQ3464" s="53"/>
      <c r="IR3464" s="53"/>
      <c r="IS3464" s="53"/>
      <c r="IT3464" s="53"/>
      <c r="IU3464" s="53"/>
      <c r="IV3464" s="53"/>
    </row>
    <row r="3465" spans="1:256" s="79" customFormat="1" ht="15" customHeight="1" x14ac:dyDescent="0.15">
      <c r="A3465" s="53"/>
      <c r="B3465" s="53"/>
      <c r="C3465" s="53"/>
      <c r="D3465" s="53"/>
      <c r="E3465" s="53"/>
      <c r="F3465" s="53"/>
      <c r="G3465" s="53"/>
      <c r="H3465" s="53"/>
      <c r="I3465" s="53"/>
      <c r="J3465" s="53"/>
      <c r="K3465" s="53"/>
      <c r="L3465" s="53"/>
      <c r="M3465" s="53"/>
      <c r="N3465" s="53"/>
      <c r="O3465" s="53"/>
      <c r="P3465" s="53"/>
      <c r="Q3465" s="53"/>
      <c r="R3465" s="53"/>
      <c r="S3465" s="53"/>
      <c r="T3465" s="53"/>
      <c r="U3465" s="53"/>
      <c r="V3465" s="53"/>
      <c r="W3465" s="53"/>
      <c r="X3465" s="53"/>
      <c r="Y3465" s="53"/>
      <c r="Z3465" s="53"/>
      <c r="AA3465" s="53"/>
      <c r="AB3465" s="53"/>
      <c r="AC3465" s="53"/>
      <c r="AD3465" s="53"/>
      <c r="AE3465" s="53"/>
      <c r="AF3465" s="53"/>
      <c r="AG3465" s="53"/>
      <c r="AH3465" s="53"/>
      <c r="AI3465" s="53"/>
      <c r="AJ3465" s="53"/>
      <c r="AK3465" s="53"/>
      <c r="AL3465" s="53"/>
      <c r="AM3465" s="53"/>
      <c r="AN3465" s="53"/>
      <c r="AO3465" s="53"/>
      <c r="AP3465" s="53"/>
      <c r="AQ3465" s="53"/>
      <c r="AR3465" s="53"/>
      <c r="AS3465" s="53"/>
      <c r="AT3465" s="53"/>
      <c r="AU3465" s="53"/>
      <c r="AV3465" s="53"/>
      <c r="AW3465" s="53"/>
      <c r="AX3465" s="53"/>
      <c r="AY3465" s="53"/>
      <c r="AZ3465" s="53"/>
      <c r="BA3465" s="53"/>
      <c r="BB3465" s="53"/>
      <c r="BC3465" s="53"/>
      <c r="BD3465" s="53"/>
      <c r="BE3465" s="53"/>
      <c r="BF3465" s="53"/>
      <c r="BG3465" s="53"/>
      <c r="BH3465" s="53"/>
      <c r="BI3465" s="53"/>
      <c r="BJ3465" s="53"/>
      <c r="BK3465" s="53"/>
      <c r="BL3465" s="53"/>
      <c r="BM3465" s="53"/>
      <c r="BN3465" s="53"/>
      <c r="BO3465" s="53"/>
      <c r="BP3465" s="53"/>
      <c r="BQ3465" s="53"/>
      <c r="BR3465" s="53"/>
      <c r="BS3465" s="53"/>
      <c r="BT3465" s="53"/>
      <c r="BU3465" s="53"/>
      <c r="BV3465" s="53"/>
      <c r="BW3465" s="53"/>
      <c r="BX3465" s="53"/>
      <c r="BY3465" s="53"/>
      <c r="BZ3465" s="53"/>
      <c r="CA3465" s="53"/>
      <c r="CB3465" s="53"/>
      <c r="CC3465" s="53"/>
      <c r="CD3465" s="53"/>
      <c r="CE3465" s="53"/>
      <c r="CF3465" s="53"/>
      <c r="CG3465" s="53"/>
      <c r="CH3465" s="53"/>
      <c r="CI3465" s="53"/>
      <c r="CJ3465" s="53"/>
      <c r="CK3465" s="53"/>
      <c r="CL3465" s="53"/>
      <c r="CM3465" s="53"/>
      <c r="CN3465" s="53"/>
      <c r="CO3465" s="53"/>
      <c r="CP3465" s="53"/>
      <c r="CQ3465" s="53"/>
      <c r="CR3465" s="53"/>
      <c r="CS3465" s="53"/>
      <c r="CT3465" s="53"/>
      <c r="CU3465" s="53"/>
      <c r="CV3465" s="53"/>
      <c r="CW3465" s="53"/>
      <c r="CX3465" s="53"/>
      <c r="CY3465" s="53"/>
      <c r="CZ3465" s="53"/>
      <c r="DA3465" s="53"/>
      <c r="DB3465" s="53"/>
      <c r="DC3465" s="53"/>
      <c r="DD3465" s="53"/>
      <c r="DE3465" s="53"/>
      <c r="DF3465" s="53"/>
      <c r="DG3465" s="53"/>
      <c r="DH3465" s="53"/>
      <c r="DI3465" s="53"/>
      <c r="DJ3465" s="53"/>
      <c r="DK3465" s="53"/>
      <c r="DL3465" s="53"/>
      <c r="DM3465" s="53"/>
      <c r="DN3465" s="53"/>
      <c r="DO3465" s="53"/>
      <c r="DP3465" s="53"/>
      <c r="DQ3465" s="53"/>
      <c r="DR3465" s="53"/>
      <c r="DS3465" s="53"/>
      <c r="DT3465" s="53"/>
      <c r="DU3465" s="53"/>
      <c r="DV3465" s="53"/>
      <c r="DW3465" s="53"/>
      <c r="DX3465" s="53"/>
      <c r="DY3465" s="53"/>
      <c r="DZ3465" s="53"/>
      <c r="EA3465" s="53"/>
      <c r="EB3465" s="53"/>
      <c r="EC3465" s="53"/>
      <c r="ED3465" s="53"/>
      <c r="EE3465" s="53"/>
      <c r="EF3465" s="53"/>
      <c r="EG3465" s="53"/>
      <c r="EH3465" s="53"/>
      <c r="EI3465" s="53"/>
      <c r="EJ3465" s="53"/>
      <c r="EK3465" s="53"/>
      <c r="EL3465" s="53"/>
      <c r="EM3465" s="53"/>
      <c r="EN3465" s="53"/>
      <c r="EO3465" s="53"/>
      <c r="EP3465" s="53"/>
      <c r="EQ3465" s="53"/>
      <c r="ER3465" s="53"/>
      <c r="ES3465" s="53"/>
      <c r="ET3465" s="53"/>
      <c r="EU3465" s="53"/>
      <c r="EV3465" s="53"/>
      <c r="EW3465" s="53"/>
      <c r="EX3465" s="53"/>
      <c r="EY3465" s="53"/>
      <c r="EZ3465" s="53"/>
      <c r="FA3465" s="53"/>
      <c r="FB3465" s="53"/>
      <c r="FC3465" s="53"/>
      <c r="FD3465" s="53"/>
      <c r="FE3465" s="53"/>
      <c r="FF3465" s="53"/>
      <c r="FG3465" s="53"/>
      <c r="FH3465" s="53"/>
      <c r="FI3465" s="53"/>
      <c r="FJ3465" s="53"/>
      <c r="FK3465" s="53"/>
      <c r="FL3465" s="53"/>
      <c r="FM3465" s="53"/>
      <c r="FN3465" s="53"/>
      <c r="FO3465" s="53"/>
      <c r="FP3465" s="53"/>
      <c r="FQ3465" s="53"/>
      <c r="FR3465" s="53"/>
      <c r="FS3465" s="53"/>
      <c r="FT3465" s="53"/>
      <c r="FU3465" s="53"/>
      <c r="FV3465" s="53"/>
      <c r="FW3465" s="53"/>
      <c r="FX3465" s="53"/>
      <c r="FY3465" s="53"/>
      <c r="FZ3465" s="53"/>
      <c r="GA3465" s="53"/>
      <c r="GB3465" s="53"/>
      <c r="GC3465" s="53"/>
      <c r="GD3465" s="53"/>
      <c r="GE3465" s="53"/>
      <c r="GF3465" s="53"/>
      <c r="GG3465" s="53"/>
      <c r="GH3465" s="53"/>
      <c r="GI3465" s="53"/>
      <c r="GJ3465" s="53"/>
      <c r="GK3465" s="53"/>
      <c r="GL3465" s="53"/>
      <c r="GM3465" s="53"/>
      <c r="GN3465" s="53"/>
      <c r="GO3465" s="53"/>
      <c r="GP3465" s="53"/>
      <c r="GQ3465" s="53"/>
      <c r="GR3465" s="53"/>
      <c r="GS3465" s="53"/>
      <c r="GT3465" s="53"/>
      <c r="GU3465" s="53"/>
      <c r="GV3465" s="53"/>
      <c r="GW3465" s="53"/>
      <c r="GX3465" s="53"/>
      <c r="GY3465" s="53"/>
      <c r="GZ3465" s="53"/>
      <c r="HA3465" s="53"/>
      <c r="HB3465" s="53"/>
      <c r="HC3465" s="53"/>
      <c r="HD3465" s="53"/>
      <c r="HE3465" s="53"/>
      <c r="HF3465" s="53"/>
      <c r="HG3465" s="53"/>
      <c r="HH3465" s="53"/>
      <c r="HI3465" s="53"/>
      <c r="HJ3465" s="53"/>
      <c r="HK3465" s="53"/>
      <c r="HL3465" s="53"/>
      <c r="HM3465" s="53"/>
      <c r="HN3465" s="53"/>
      <c r="HO3465" s="53"/>
      <c r="HP3465" s="53"/>
      <c r="HQ3465" s="53"/>
      <c r="HR3465" s="53"/>
      <c r="HS3465" s="53"/>
      <c r="HT3465" s="53"/>
      <c r="HU3465" s="53"/>
      <c r="HV3465" s="53"/>
      <c r="HW3465" s="53"/>
      <c r="HX3465" s="53"/>
      <c r="HY3465" s="53"/>
      <c r="HZ3465" s="53"/>
      <c r="IA3465" s="53"/>
      <c r="IB3465" s="53"/>
      <c r="IC3465" s="53"/>
      <c r="ID3465" s="53"/>
      <c r="IE3465" s="53"/>
      <c r="IF3465" s="53"/>
      <c r="IG3465" s="53"/>
      <c r="IH3465" s="53"/>
      <c r="II3465" s="53"/>
      <c r="IJ3465" s="53"/>
      <c r="IK3465" s="53"/>
      <c r="IL3465" s="53"/>
      <c r="IM3465" s="53"/>
      <c r="IN3465" s="53"/>
      <c r="IO3465" s="53"/>
      <c r="IP3465" s="53"/>
      <c r="IQ3465" s="53"/>
      <c r="IR3465" s="53"/>
      <c r="IS3465" s="53"/>
      <c r="IT3465" s="53"/>
      <c r="IU3465" s="53"/>
      <c r="IV3465" s="53"/>
    </row>
    <row r="3466" spans="1:256" s="79" customFormat="1" ht="15" customHeight="1" x14ac:dyDescent="0.15">
      <c r="A3466" s="53"/>
      <c r="B3466" s="53"/>
      <c r="C3466" s="53"/>
      <c r="D3466" s="53"/>
      <c r="E3466" s="53"/>
      <c r="F3466" s="53"/>
      <c r="G3466" s="53"/>
      <c r="H3466" s="53"/>
      <c r="I3466" s="53"/>
      <c r="J3466" s="53"/>
      <c r="K3466" s="53"/>
      <c r="L3466" s="53"/>
      <c r="M3466" s="53"/>
      <c r="N3466" s="53"/>
      <c r="O3466" s="53"/>
      <c r="P3466" s="53"/>
      <c r="Q3466" s="53"/>
      <c r="R3466" s="53"/>
      <c r="S3466" s="53"/>
      <c r="T3466" s="53"/>
      <c r="U3466" s="53"/>
      <c r="V3466" s="53"/>
      <c r="W3466" s="53"/>
      <c r="X3466" s="53"/>
      <c r="Y3466" s="53"/>
      <c r="Z3466" s="53"/>
      <c r="AA3466" s="53"/>
      <c r="AB3466" s="53"/>
      <c r="AC3466" s="53"/>
      <c r="AD3466" s="53"/>
      <c r="AE3466" s="53"/>
      <c r="AF3466" s="53"/>
      <c r="AG3466" s="53"/>
      <c r="AH3466" s="53"/>
      <c r="AI3466" s="53"/>
      <c r="AJ3466" s="53"/>
      <c r="AK3466" s="53"/>
      <c r="AL3466" s="53"/>
      <c r="AM3466" s="53"/>
      <c r="AN3466" s="53"/>
      <c r="AO3466" s="53"/>
      <c r="AP3466" s="53"/>
      <c r="AQ3466" s="53"/>
      <c r="AR3466" s="53"/>
      <c r="AS3466" s="53"/>
      <c r="AT3466" s="53"/>
      <c r="AU3466" s="53"/>
      <c r="AV3466" s="53"/>
      <c r="AW3466" s="53"/>
      <c r="AX3466" s="53"/>
      <c r="AY3466" s="53"/>
      <c r="AZ3466" s="53"/>
      <c r="BA3466" s="53"/>
      <c r="BB3466" s="53"/>
      <c r="BC3466" s="53"/>
      <c r="BD3466" s="53"/>
      <c r="BE3466" s="53"/>
      <c r="BF3466" s="53"/>
      <c r="BG3466" s="53"/>
      <c r="BH3466" s="53"/>
      <c r="BI3466" s="53"/>
      <c r="BJ3466" s="53"/>
      <c r="BK3466" s="53"/>
      <c r="BL3466" s="53"/>
      <c r="BM3466" s="53"/>
      <c r="BN3466" s="53"/>
      <c r="BO3466" s="53"/>
      <c r="BP3466" s="53"/>
      <c r="BQ3466" s="53"/>
      <c r="BR3466" s="53"/>
      <c r="BS3466" s="53"/>
      <c r="BT3466" s="53"/>
      <c r="BU3466" s="53"/>
      <c r="BV3466" s="53"/>
      <c r="BW3466" s="53"/>
      <c r="BX3466" s="53"/>
      <c r="BY3466" s="53"/>
      <c r="BZ3466" s="53"/>
      <c r="CA3466" s="53"/>
      <c r="CB3466" s="53"/>
      <c r="CC3466" s="53"/>
      <c r="CD3466" s="53"/>
      <c r="CE3466" s="53"/>
      <c r="CF3466" s="53"/>
      <c r="CG3466" s="53"/>
      <c r="CH3466" s="53"/>
      <c r="CI3466" s="53"/>
      <c r="CJ3466" s="53"/>
      <c r="CK3466" s="53"/>
      <c r="CL3466" s="53"/>
      <c r="CM3466" s="53"/>
      <c r="CN3466" s="53"/>
      <c r="CO3466" s="53"/>
      <c r="CP3466" s="53"/>
      <c r="CQ3466" s="53"/>
      <c r="CR3466" s="53"/>
      <c r="CS3466" s="53"/>
      <c r="CT3466" s="53"/>
      <c r="CU3466" s="53"/>
      <c r="CV3466" s="53"/>
      <c r="CW3466" s="53"/>
      <c r="CX3466" s="53"/>
      <c r="CY3466" s="53"/>
      <c r="CZ3466" s="53"/>
      <c r="DA3466" s="53"/>
      <c r="DB3466" s="53"/>
      <c r="DC3466" s="53"/>
      <c r="DD3466" s="53"/>
      <c r="DE3466" s="53"/>
      <c r="DF3466" s="53"/>
      <c r="DG3466" s="53"/>
      <c r="DH3466" s="53"/>
      <c r="DI3466" s="53"/>
      <c r="DJ3466" s="53"/>
      <c r="DK3466" s="53"/>
      <c r="DL3466" s="53"/>
      <c r="DM3466" s="53"/>
      <c r="DN3466" s="53"/>
      <c r="DO3466" s="53"/>
      <c r="DP3466" s="53"/>
      <c r="DQ3466" s="53"/>
      <c r="DR3466" s="53"/>
      <c r="DS3466" s="53"/>
      <c r="DT3466" s="53"/>
      <c r="DU3466" s="53"/>
      <c r="DV3466" s="53"/>
      <c r="DW3466" s="53"/>
      <c r="DX3466" s="53"/>
      <c r="DY3466" s="53"/>
      <c r="DZ3466" s="53"/>
      <c r="EA3466" s="53"/>
      <c r="EB3466" s="53"/>
      <c r="EC3466" s="53"/>
      <c r="ED3466" s="53"/>
      <c r="EE3466" s="53"/>
      <c r="EF3466" s="53"/>
      <c r="EG3466" s="53"/>
      <c r="EH3466" s="53"/>
      <c r="EI3466" s="53"/>
      <c r="EJ3466" s="53"/>
      <c r="EK3466" s="53"/>
      <c r="EL3466" s="53"/>
      <c r="EM3466" s="53"/>
      <c r="EN3466" s="53"/>
      <c r="EO3466" s="53"/>
      <c r="EP3466" s="53"/>
      <c r="EQ3466" s="53"/>
      <c r="ER3466" s="53"/>
      <c r="ES3466" s="53"/>
      <c r="ET3466" s="53"/>
      <c r="EU3466" s="53"/>
      <c r="EV3466" s="53"/>
      <c r="EW3466" s="53"/>
      <c r="EX3466" s="53"/>
      <c r="EY3466" s="53"/>
      <c r="EZ3466" s="53"/>
      <c r="FA3466" s="53"/>
      <c r="FB3466" s="53"/>
      <c r="FC3466" s="53"/>
      <c r="FD3466" s="53"/>
      <c r="FE3466" s="53"/>
      <c r="FF3466" s="53"/>
      <c r="FG3466" s="53"/>
      <c r="FH3466" s="53"/>
      <c r="FI3466" s="53"/>
      <c r="FJ3466" s="53"/>
      <c r="FK3466" s="53"/>
      <c r="FL3466" s="53"/>
      <c r="FM3466" s="53"/>
      <c r="FN3466" s="53"/>
      <c r="FO3466" s="53"/>
      <c r="FP3466" s="53"/>
      <c r="FQ3466" s="53"/>
      <c r="FR3466" s="53"/>
      <c r="FS3466" s="53"/>
      <c r="FT3466" s="53"/>
      <c r="FU3466" s="53"/>
      <c r="FV3466" s="53"/>
      <c r="FW3466" s="53"/>
      <c r="FX3466" s="53"/>
      <c r="FY3466" s="53"/>
      <c r="FZ3466" s="53"/>
      <c r="GA3466" s="53"/>
      <c r="GB3466" s="53"/>
      <c r="GC3466" s="53"/>
      <c r="GD3466" s="53"/>
      <c r="GE3466" s="53"/>
      <c r="GF3466" s="53"/>
      <c r="GG3466" s="53"/>
      <c r="GH3466" s="53"/>
      <c r="GI3466" s="53"/>
      <c r="GJ3466" s="53"/>
      <c r="GK3466" s="53"/>
      <c r="GL3466" s="53"/>
      <c r="GM3466" s="53"/>
      <c r="GN3466" s="53"/>
      <c r="GO3466" s="53"/>
      <c r="GP3466" s="53"/>
      <c r="GQ3466" s="53"/>
      <c r="GR3466" s="53"/>
      <c r="GS3466" s="53"/>
      <c r="GT3466" s="53"/>
      <c r="GU3466" s="53"/>
      <c r="GV3466" s="53"/>
      <c r="GW3466" s="53"/>
      <c r="GX3466" s="53"/>
      <c r="GY3466" s="53"/>
      <c r="GZ3466" s="53"/>
      <c r="HA3466" s="53"/>
      <c r="HB3466" s="53"/>
      <c r="HC3466" s="53"/>
      <c r="HD3466" s="53"/>
      <c r="HE3466" s="53"/>
      <c r="HF3466" s="53"/>
      <c r="HG3466" s="53"/>
      <c r="HH3466" s="53"/>
      <c r="HI3466" s="53"/>
      <c r="HJ3466" s="53"/>
      <c r="HK3466" s="53"/>
      <c r="HL3466" s="53"/>
      <c r="HM3466" s="53"/>
      <c r="HN3466" s="53"/>
      <c r="HO3466" s="53"/>
      <c r="HP3466" s="53"/>
      <c r="HQ3466" s="53"/>
      <c r="HR3466" s="53"/>
      <c r="HS3466" s="53"/>
      <c r="HT3466" s="53"/>
      <c r="HU3466" s="53"/>
      <c r="HV3466" s="53"/>
      <c r="HW3466" s="53"/>
      <c r="HX3466" s="53"/>
      <c r="HY3466" s="53"/>
      <c r="HZ3466" s="53"/>
      <c r="IA3466" s="53"/>
      <c r="IB3466" s="53"/>
      <c r="IC3466" s="53"/>
      <c r="ID3466" s="53"/>
      <c r="IE3466" s="53"/>
      <c r="IF3466" s="53"/>
      <c r="IG3466" s="53"/>
      <c r="IH3466" s="53"/>
      <c r="II3466" s="53"/>
      <c r="IJ3466" s="53"/>
      <c r="IK3466" s="53"/>
      <c r="IL3466" s="53"/>
      <c r="IM3466" s="53"/>
      <c r="IN3466" s="53"/>
      <c r="IO3466" s="53"/>
      <c r="IP3466" s="53"/>
      <c r="IQ3466" s="53"/>
      <c r="IR3466" s="53"/>
      <c r="IS3466" s="53"/>
      <c r="IT3466" s="53"/>
      <c r="IU3466" s="53"/>
      <c r="IV3466" s="53"/>
    </row>
    <row r="3467" spans="1:256" s="79" customFormat="1" ht="15" customHeight="1" x14ac:dyDescent="0.15">
      <c r="A3467" s="53"/>
      <c r="B3467" s="53"/>
      <c r="C3467" s="53"/>
      <c r="D3467" s="53"/>
      <c r="E3467" s="53"/>
      <c r="F3467" s="53"/>
      <c r="G3467" s="53"/>
      <c r="H3467" s="53"/>
      <c r="I3467" s="53"/>
      <c r="J3467" s="53"/>
      <c r="K3467" s="53"/>
      <c r="L3467" s="53"/>
      <c r="M3467" s="53"/>
      <c r="N3467" s="53"/>
      <c r="O3467" s="53"/>
      <c r="P3467" s="53"/>
      <c r="Q3467" s="53"/>
      <c r="R3467" s="53"/>
      <c r="S3467" s="53"/>
      <c r="T3467" s="53"/>
      <c r="U3467" s="53"/>
      <c r="V3467" s="53"/>
      <c r="W3467" s="53"/>
      <c r="X3467" s="53"/>
      <c r="Y3467" s="53"/>
      <c r="Z3467" s="53"/>
      <c r="AA3467" s="53"/>
      <c r="AB3467" s="53"/>
      <c r="AC3467" s="53"/>
      <c r="AD3467" s="53"/>
      <c r="AE3467" s="53"/>
      <c r="AF3467" s="53"/>
      <c r="AG3467" s="53"/>
      <c r="AH3467" s="53"/>
      <c r="AI3467" s="53"/>
      <c r="AJ3467" s="53"/>
      <c r="AK3467" s="53"/>
      <c r="AL3467" s="53"/>
      <c r="AM3467" s="53"/>
      <c r="AN3467" s="53"/>
      <c r="AO3467" s="53"/>
      <c r="AP3467" s="53"/>
      <c r="AQ3467" s="53"/>
      <c r="AR3467" s="53"/>
      <c r="AS3467" s="53"/>
      <c r="AT3467" s="53"/>
      <c r="AU3467" s="53"/>
      <c r="AV3467" s="53"/>
      <c r="AW3467" s="53"/>
      <c r="AX3467" s="53"/>
      <c r="AY3467" s="53"/>
      <c r="AZ3467" s="53"/>
      <c r="BA3467" s="53"/>
      <c r="BB3467" s="53"/>
      <c r="BC3467" s="53"/>
      <c r="BD3467" s="53"/>
      <c r="BE3467" s="53"/>
      <c r="BF3467" s="53"/>
      <c r="BG3467" s="53"/>
      <c r="BH3467" s="53"/>
      <c r="BI3467" s="53"/>
      <c r="BJ3467" s="53"/>
      <c r="BK3467" s="53"/>
      <c r="BL3467" s="53"/>
      <c r="BM3467" s="53"/>
      <c r="BN3467" s="53"/>
      <c r="BO3467" s="53"/>
      <c r="BP3467" s="53"/>
      <c r="BQ3467" s="53"/>
      <c r="BR3467" s="53"/>
      <c r="BS3467" s="53"/>
      <c r="BT3467" s="53"/>
      <c r="BU3467" s="53"/>
      <c r="BV3467" s="53"/>
      <c r="BW3467" s="53"/>
      <c r="BX3467" s="53"/>
      <c r="BY3467" s="53"/>
      <c r="BZ3467" s="53"/>
      <c r="CA3467" s="53"/>
      <c r="CB3467" s="53"/>
      <c r="CC3467" s="53"/>
      <c r="CD3467" s="53"/>
      <c r="CE3467" s="53"/>
      <c r="CF3467" s="53"/>
      <c r="CG3467" s="53"/>
      <c r="CH3467" s="53"/>
      <c r="CI3467" s="53"/>
      <c r="CJ3467" s="53"/>
      <c r="CK3467" s="53"/>
      <c r="CL3467" s="53"/>
      <c r="CM3467" s="53"/>
      <c r="CN3467" s="53"/>
      <c r="CO3467" s="53"/>
      <c r="CP3467" s="53"/>
      <c r="CQ3467" s="53"/>
      <c r="CR3467" s="53"/>
      <c r="CS3467" s="53"/>
      <c r="CT3467" s="53"/>
      <c r="CU3467" s="53"/>
      <c r="CV3467" s="53"/>
      <c r="CW3467" s="53"/>
      <c r="CX3467" s="53"/>
      <c r="CY3467" s="53"/>
      <c r="CZ3467" s="53"/>
      <c r="DA3467" s="53"/>
      <c r="DB3467" s="53"/>
      <c r="DC3467" s="53"/>
      <c r="DD3467" s="53"/>
      <c r="DE3467" s="53"/>
      <c r="DF3467" s="53"/>
      <c r="DG3467" s="53"/>
      <c r="DH3467" s="53"/>
      <c r="DI3467" s="53"/>
      <c r="DJ3467" s="53"/>
      <c r="DK3467" s="53"/>
      <c r="DL3467" s="53"/>
      <c r="DM3467" s="53"/>
      <c r="DN3467" s="53"/>
      <c r="DO3467" s="53"/>
      <c r="DP3467" s="53"/>
      <c r="DQ3467" s="53"/>
      <c r="DR3467" s="53"/>
      <c r="DS3467" s="53"/>
      <c r="DT3467" s="53"/>
      <c r="DU3467" s="53"/>
      <c r="DV3467" s="53"/>
      <c r="DW3467" s="53"/>
      <c r="DX3467" s="53"/>
      <c r="DY3467" s="53"/>
      <c r="DZ3467" s="53"/>
      <c r="EA3467" s="53"/>
      <c r="EB3467" s="53"/>
      <c r="EC3467" s="53"/>
      <c r="ED3467" s="53"/>
      <c r="EE3467" s="53"/>
      <c r="EF3467" s="53"/>
      <c r="EG3467" s="53"/>
      <c r="EH3467" s="53"/>
      <c r="EI3467" s="53"/>
      <c r="EJ3467" s="53"/>
      <c r="EK3467" s="53"/>
      <c r="EL3467" s="53"/>
      <c r="EM3467" s="53"/>
      <c r="EN3467" s="53"/>
      <c r="EO3467" s="53"/>
      <c r="EP3467" s="53"/>
      <c r="EQ3467" s="53"/>
      <c r="ER3467" s="53"/>
      <c r="ES3467" s="53"/>
      <c r="ET3467" s="53"/>
      <c r="EU3467" s="53"/>
      <c r="EV3467" s="53"/>
      <c r="EW3467" s="53"/>
      <c r="EX3467" s="53"/>
      <c r="EY3467" s="53"/>
      <c r="EZ3467" s="53"/>
      <c r="FA3467" s="53"/>
      <c r="FB3467" s="53"/>
      <c r="FC3467" s="53"/>
      <c r="FD3467" s="53"/>
      <c r="FE3467" s="53"/>
      <c r="FF3467" s="53"/>
      <c r="FG3467" s="53"/>
      <c r="FH3467" s="53"/>
      <c r="FI3467" s="53"/>
      <c r="FJ3467" s="53"/>
      <c r="FK3467" s="53"/>
      <c r="FL3467" s="53"/>
      <c r="FM3467" s="53"/>
      <c r="FN3467" s="53"/>
      <c r="FO3467" s="53"/>
      <c r="FP3467" s="53"/>
      <c r="FQ3467" s="53"/>
      <c r="FR3467" s="53"/>
      <c r="FS3467" s="53"/>
      <c r="FT3467" s="53"/>
      <c r="FU3467" s="53"/>
      <c r="FV3467" s="53"/>
      <c r="FW3467" s="53"/>
      <c r="FX3467" s="53"/>
      <c r="FY3467" s="53"/>
      <c r="FZ3467" s="53"/>
      <c r="GA3467" s="53"/>
      <c r="GB3467" s="53"/>
      <c r="GC3467" s="53"/>
      <c r="GD3467" s="53"/>
      <c r="GE3467" s="53"/>
      <c r="GF3467" s="53"/>
      <c r="GG3467" s="53"/>
      <c r="GH3467" s="53"/>
      <c r="GI3467" s="53"/>
      <c r="GJ3467" s="53"/>
      <c r="GK3467" s="53"/>
      <c r="GL3467" s="53"/>
      <c r="GM3467" s="53"/>
      <c r="GN3467" s="53"/>
      <c r="GO3467" s="53"/>
      <c r="GP3467" s="53"/>
      <c r="GQ3467" s="53"/>
      <c r="GR3467" s="53"/>
      <c r="GS3467" s="53"/>
      <c r="GT3467" s="53"/>
      <c r="GU3467" s="53"/>
      <c r="GV3467" s="53"/>
      <c r="GW3467" s="53"/>
      <c r="GX3467" s="53"/>
      <c r="GY3467" s="53"/>
      <c r="GZ3467" s="53"/>
      <c r="HA3467" s="53"/>
      <c r="HB3467" s="53"/>
      <c r="HC3467" s="53"/>
      <c r="HD3467" s="53"/>
      <c r="HE3467" s="53"/>
      <c r="HF3467" s="53"/>
      <c r="HG3467" s="53"/>
      <c r="HH3467" s="53"/>
      <c r="HI3467" s="53"/>
      <c r="HJ3467" s="53"/>
      <c r="HK3467" s="53"/>
      <c r="HL3467" s="53"/>
      <c r="HM3467" s="53"/>
      <c r="HN3467" s="53"/>
      <c r="HO3467" s="53"/>
      <c r="HP3467" s="53"/>
      <c r="HQ3467" s="53"/>
      <c r="HR3467" s="53"/>
      <c r="HS3467" s="53"/>
      <c r="HT3467" s="53"/>
      <c r="HU3467" s="53"/>
      <c r="HV3467" s="53"/>
      <c r="HW3467" s="53"/>
      <c r="HX3467" s="53"/>
      <c r="HY3467" s="53"/>
      <c r="HZ3467" s="53"/>
      <c r="IA3467" s="53"/>
      <c r="IB3467" s="53"/>
      <c r="IC3467" s="53"/>
      <c r="ID3467" s="53"/>
      <c r="IE3467" s="53"/>
      <c r="IF3467" s="53"/>
      <c r="IG3467" s="53"/>
      <c r="IH3467" s="53"/>
      <c r="II3467" s="53"/>
      <c r="IJ3467" s="53"/>
      <c r="IK3467" s="53"/>
      <c r="IL3467" s="53"/>
      <c r="IM3467" s="53"/>
      <c r="IN3467" s="53"/>
      <c r="IO3467" s="53"/>
      <c r="IP3467" s="53"/>
      <c r="IQ3467" s="53"/>
      <c r="IR3467" s="53"/>
      <c r="IS3467" s="53"/>
      <c r="IT3467" s="53"/>
      <c r="IU3467" s="53"/>
      <c r="IV3467" s="53"/>
    </row>
    <row r="3468" spans="1:256" s="79" customFormat="1" ht="15" customHeight="1" x14ac:dyDescent="0.15">
      <c r="A3468" s="53"/>
      <c r="B3468" s="53"/>
      <c r="C3468" s="53"/>
      <c r="D3468" s="53"/>
      <c r="E3468" s="53"/>
      <c r="F3468" s="53"/>
      <c r="G3468" s="53"/>
      <c r="H3468" s="53"/>
      <c r="I3468" s="53"/>
      <c r="J3468" s="53"/>
      <c r="K3468" s="53"/>
      <c r="L3468" s="53"/>
      <c r="M3468" s="53"/>
      <c r="N3468" s="53"/>
      <c r="O3468" s="53"/>
      <c r="P3468" s="53"/>
      <c r="Q3468" s="53"/>
      <c r="R3468" s="53"/>
      <c r="S3468" s="53"/>
      <c r="T3468" s="53"/>
      <c r="U3468" s="53"/>
      <c r="V3468" s="53"/>
      <c r="W3468" s="53"/>
      <c r="X3468" s="53"/>
      <c r="Y3468" s="53"/>
      <c r="Z3468" s="53"/>
      <c r="AA3468" s="53"/>
      <c r="AB3468" s="53"/>
      <c r="AC3468" s="53"/>
      <c r="AD3468" s="53"/>
      <c r="AE3468" s="53"/>
      <c r="AF3468" s="53"/>
      <c r="AG3468" s="53"/>
      <c r="AH3468" s="53"/>
      <c r="AI3468" s="53"/>
      <c r="AJ3468" s="53"/>
      <c r="AK3468" s="53"/>
      <c r="AL3468" s="53"/>
      <c r="AM3468" s="53"/>
      <c r="AN3468" s="53"/>
      <c r="AO3468" s="53"/>
      <c r="AP3468" s="53"/>
      <c r="AQ3468" s="53"/>
      <c r="AR3468" s="53"/>
      <c r="AS3468" s="53"/>
      <c r="AT3468" s="53"/>
      <c r="AU3468" s="53"/>
      <c r="AV3468" s="53"/>
      <c r="AW3468" s="53"/>
      <c r="AX3468" s="53"/>
      <c r="AY3468" s="53"/>
      <c r="AZ3468" s="53"/>
      <c r="BA3468" s="53"/>
      <c r="BB3468" s="53"/>
      <c r="BC3468" s="53"/>
      <c r="BD3468" s="53"/>
      <c r="BE3468" s="53"/>
      <c r="BF3468" s="53"/>
      <c r="BG3468" s="53"/>
      <c r="BH3468" s="53"/>
      <c r="BI3468" s="53"/>
      <c r="BJ3468" s="53"/>
      <c r="BK3468" s="53"/>
      <c r="BL3468" s="53"/>
      <c r="BM3468" s="53"/>
      <c r="BN3468" s="53"/>
      <c r="BO3468" s="53"/>
      <c r="BP3468" s="53"/>
      <c r="BQ3468" s="53"/>
      <c r="BR3468" s="53"/>
      <c r="BS3468" s="53"/>
      <c r="BT3468" s="53"/>
      <c r="BU3468" s="53"/>
      <c r="BV3468" s="53"/>
      <c r="BW3468" s="53"/>
      <c r="BX3468" s="53"/>
      <c r="BY3468" s="53"/>
      <c r="BZ3468" s="53"/>
      <c r="CA3468" s="53"/>
      <c r="CB3468" s="53"/>
      <c r="CC3468" s="53"/>
      <c r="CD3468" s="53"/>
      <c r="CE3468" s="53"/>
      <c r="CF3468" s="53"/>
      <c r="CG3468" s="53"/>
      <c r="CH3468" s="53"/>
      <c r="CI3468" s="53"/>
      <c r="CJ3468" s="53"/>
      <c r="CK3468" s="53"/>
      <c r="CL3468" s="53"/>
      <c r="CM3468" s="53"/>
      <c r="CN3468" s="53"/>
      <c r="CO3468" s="53"/>
      <c r="CP3468" s="53"/>
      <c r="CQ3468" s="53"/>
      <c r="CR3468" s="53"/>
      <c r="CS3468" s="53"/>
      <c r="CT3468" s="53"/>
      <c r="CU3468" s="53"/>
      <c r="CV3468" s="53"/>
      <c r="CW3468" s="53"/>
      <c r="CX3468" s="53"/>
      <c r="CY3468" s="53"/>
      <c r="CZ3468" s="53"/>
      <c r="DA3468" s="53"/>
      <c r="DB3468" s="53"/>
      <c r="DC3468" s="53"/>
      <c r="DD3468" s="53"/>
      <c r="DE3468" s="53"/>
      <c r="DF3468" s="53"/>
      <c r="DG3468" s="53"/>
      <c r="DH3468" s="53"/>
      <c r="DI3468" s="53"/>
      <c r="DJ3468" s="53"/>
      <c r="DK3468" s="53"/>
      <c r="DL3468" s="53"/>
      <c r="DM3468" s="53"/>
      <c r="DN3468" s="53"/>
      <c r="DO3468" s="53"/>
      <c r="DP3468" s="53"/>
      <c r="DQ3468" s="53"/>
      <c r="DR3468" s="53"/>
      <c r="DS3468" s="53"/>
      <c r="DT3468" s="53"/>
      <c r="DU3468" s="53"/>
      <c r="DV3468" s="53"/>
      <c r="DW3468" s="53"/>
      <c r="DX3468" s="53"/>
      <c r="DY3468" s="53"/>
      <c r="DZ3468" s="53"/>
      <c r="EA3468" s="53"/>
      <c r="EB3468" s="53"/>
      <c r="EC3468" s="53"/>
      <c r="ED3468" s="53"/>
      <c r="EE3468" s="53"/>
      <c r="EF3468" s="53"/>
      <c r="EG3468" s="53"/>
      <c r="EH3468" s="53"/>
      <c r="EI3468" s="53"/>
      <c r="EJ3468" s="53"/>
      <c r="EK3468" s="53"/>
      <c r="EL3468" s="53"/>
      <c r="EM3468" s="53"/>
      <c r="EN3468" s="53"/>
      <c r="EO3468" s="53"/>
      <c r="EP3468" s="53"/>
      <c r="EQ3468" s="53"/>
      <c r="ER3468" s="53"/>
      <c r="ES3468" s="53"/>
      <c r="ET3468" s="53"/>
      <c r="EU3468" s="53"/>
      <c r="EV3468" s="53"/>
      <c r="EW3468" s="53"/>
      <c r="EX3468" s="53"/>
      <c r="EY3468" s="53"/>
      <c r="EZ3468" s="53"/>
      <c r="FA3468" s="53"/>
      <c r="FB3468" s="53"/>
      <c r="FC3468" s="53"/>
      <c r="FD3468" s="53"/>
      <c r="FE3468" s="53"/>
      <c r="FF3468" s="53"/>
      <c r="FG3468" s="53"/>
      <c r="FH3468" s="53"/>
      <c r="FI3468" s="53"/>
      <c r="FJ3468" s="53"/>
      <c r="FK3468" s="53"/>
      <c r="FL3468" s="53"/>
      <c r="FM3468" s="53"/>
      <c r="FN3468" s="53"/>
      <c r="FO3468" s="53"/>
      <c r="FP3468" s="53"/>
      <c r="FQ3468" s="53"/>
      <c r="FR3468" s="53"/>
      <c r="FS3468" s="53"/>
      <c r="FT3468" s="53"/>
      <c r="FU3468" s="53"/>
      <c r="FV3468" s="53"/>
      <c r="FW3468" s="53"/>
      <c r="FX3468" s="53"/>
      <c r="FY3468" s="53"/>
      <c r="FZ3468" s="53"/>
      <c r="GA3468" s="53"/>
      <c r="GB3468" s="53"/>
      <c r="GC3468" s="53"/>
      <c r="GD3468" s="53"/>
      <c r="GE3468" s="53"/>
      <c r="GF3468" s="53"/>
      <c r="GG3468" s="53"/>
      <c r="GH3468" s="53"/>
      <c r="GI3468" s="53"/>
      <c r="GJ3468" s="53"/>
      <c r="GK3468" s="53"/>
      <c r="GL3468" s="53"/>
      <c r="GM3468" s="53"/>
      <c r="GN3468" s="53"/>
      <c r="GO3468" s="53"/>
      <c r="GP3468" s="53"/>
      <c r="GQ3468" s="53"/>
      <c r="GR3468" s="53"/>
      <c r="GS3468" s="53"/>
      <c r="GT3468" s="53"/>
      <c r="GU3468" s="53"/>
      <c r="GV3468" s="53"/>
      <c r="GW3468" s="53"/>
      <c r="GX3468" s="53"/>
      <c r="GY3468" s="53"/>
      <c r="GZ3468" s="53"/>
      <c r="HA3468" s="53"/>
      <c r="HB3468" s="53"/>
      <c r="HC3468" s="53"/>
      <c r="HD3468" s="53"/>
      <c r="HE3468" s="53"/>
      <c r="HF3468" s="53"/>
      <c r="HG3468" s="53"/>
      <c r="HH3468" s="53"/>
      <c r="HI3468" s="53"/>
      <c r="HJ3468" s="53"/>
      <c r="HK3468" s="53"/>
      <c r="HL3468" s="53"/>
      <c r="HM3468" s="53"/>
      <c r="HN3468" s="53"/>
      <c r="HO3468" s="53"/>
      <c r="HP3468" s="53"/>
      <c r="HQ3468" s="53"/>
      <c r="HR3468" s="53"/>
      <c r="HS3468" s="53"/>
      <c r="HT3468" s="53"/>
      <c r="HU3468" s="53"/>
      <c r="HV3468" s="53"/>
      <c r="HW3468" s="53"/>
      <c r="HX3468" s="53"/>
      <c r="HY3468" s="53"/>
      <c r="HZ3468" s="53"/>
      <c r="IA3468" s="53"/>
      <c r="IB3468" s="53"/>
      <c r="IC3468" s="53"/>
      <c r="ID3468" s="53"/>
      <c r="IE3468" s="53"/>
      <c r="IF3468" s="53"/>
      <c r="IG3468" s="53"/>
      <c r="IH3468" s="53"/>
      <c r="II3468" s="53"/>
      <c r="IJ3468" s="53"/>
      <c r="IK3468" s="53"/>
      <c r="IL3468" s="53"/>
      <c r="IM3468" s="53"/>
      <c r="IN3468" s="53"/>
      <c r="IO3468" s="53"/>
      <c r="IP3468" s="53"/>
      <c r="IQ3468" s="53"/>
      <c r="IR3468" s="53"/>
      <c r="IS3468" s="53"/>
      <c r="IT3468" s="53"/>
      <c r="IU3468" s="53"/>
      <c r="IV3468" s="53"/>
    </row>
    <row r="3469" spans="1:256" s="79" customFormat="1" ht="15" customHeight="1" x14ac:dyDescent="0.15">
      <c r="A3469" s="53"/>
      <c r="B3469" s="53"/>
      <c r="C3469" s="53"/>
      <c r="D3469" s="53"/>
      <c r="E3469" s="53"/>
      <c r="F3469" s="53"/>
      <c r="G3469" s="53"/>
      <c r="H3469" s="53"/>
      <c r="I3469" s="53"/>
      <c r="J3469" s="53"/>
      <c r="K3469" s="53"/>
      <c r="L3469" s="53"/>
      <c r="M3469" s="53"/>
      <c r="N3469" s="53"/>
      <c r="O3469" s="53"/>
      <c r="P3469" s="53"/>
      <c r="Q3469" s="53"/>
      <c r="R3469" s="53"/>
      <c r="S3469" s="53"/>
      <c r="T3469" s="53"/>
      <c r="U3469" s="53"/>
      <c r="V3469" s="53"/>
      <c r="W3469" s="53"/>
      <c r="X3469" s="53"/>
      <c r="Y3469" s="53"/>
      <c r="Z3469" s="53"/>
      <c r="AA3469" s="53"/>
      <c r="AB3469" s="53"/>
      <c r="AC3469" s="53"/>
      <c r="AD3469" s="53"/>
      <c r="AE3469" s="53"/>
      <c r="AF3469" s="53"/>
      <c r="AG3469" s="53"/>
      <c r="AH3469" s="53"/>
      <c r="AI3469" s="53"/>
      <c r="AJ3469" s="53"/>
      <c r="AK3469" s="53"/>
      <c r="AL3469" s="53"/>
      <c r="AM3469" s="53"/>
      <c r="AN3469" s="53"/>
      <c r="AO3469" s="53"/>
      <c r="AP3469" s="53"/>
      <c r="AQ3469" s="53"/>
      <c r="AR3469" s="53"/>
      <c r="AS3469" s="53"/>
      <c r="AT3469" s="53"/>
      <c r="AU3469" s="53"/>
      <c r="AV3469" s="53"/>
      <c r="AW3469" s="53"/>
      <c r="AX3469" s="53"/>
      <c r="AY3469" s="53"/>
      <c r="AZ3469" s="53"/>
      <c r="BA3469" s="53"/>
      <c r="BB3469" s="53"/>
      <c r="BC3469" s="53"/>
      <c r="BD3469" s="53"/>
      <c r="BE3469" s="53"/>
      <c r="BF3469" s="53"/>
      <c r="BG3469" s="53"/>
      <c r="BH3469" s="53"/>
      <c r="BI3469" s="53"/>
      <c r="BJ3469" s="53"/>
      <c r="BK3469" s="53"/>
      <c r="BL3469" s="53"/>
      <c r="BM3469" s="53"/>
      <c r="BN3469" s="53"/>
      <c r="BO3469" s="53"/>
      <c r="BP3469" s="53"/>
      <c r="BQ3469" s="53"/>
      <c r="BR3469" s="53"/>
      <c r="BS3469" s="53"/>
      <c r="BT3469" s="53"/>
      <c r="BU3469" s="53"/>
      <c r="BV3469" s="53"/>
      <c r="BW3469" s="53"/>
      <c r="BX3469" s="53"/>
      <c r="BY3469" s="53"/>
      <c r="BZ3469" s="53"/>
      <c r="CA3469" s="53"/>
      <c r="CB3469" s="53"/>
      <c r="CC3469" s="53"/>
      <c r="CD3469" s="53"/>
      <c r="CE3469" s="53"/>
      <c r="CF3469" s="53"/>
      <c r="CG3469" s="53"/>
      <c r="CH3469" s="53"/>
      <c r="CI3469" s="53"/>
      <c r="CJ3469" s="53"/>
      <c r="CK3469" s="53"/>
      <c r="CL3469" s="53"/>
      <c r="CM3469" s="53"/>
      <c r="CN3469" s="53"/>
      <c r="CO3469" s="53"/>
      <c r="CP3469" s="53"/>
      <c r="CQ3469" s="53"/>
      <c r="CR3469" s="53"/>
      <c r="CS3469" s="53"/>
      <c r="CT3469" s="53"/>
      <c r="CU3469" s="53"/>
      <c r="CV3469" s="53"/>
      <c r="CW3469" s="53"/>
      <c r="CX3469" s="53"/>
      <c r="CY3469" s="53"/>
      <c r="CZ3469" s="53"/>
      <c r="DA3469" s="53"/>
      <c r="DB3469" s="53"/>
      <c r="DC3469" s="53"/>
      <c r="DD3469" s="53"/>
      <c r="DE3469" s="53"/>
      <c r="DF3469" s="53"/>
      <c r="DG3469" s="53"/>
      <c r="DH3469" s="53"/>
      <c r="DI3469" s="53"/>
      <c r="DJ3469" s="53"/>
      <c r="DK3469" s="53"/>
      <c r="DL3469" s="53"/>
      <c r="DM3469" s="53"/>
      <c r="DN3469" s="53"/>
      <c r="DO3469" s="53"/>
      <c r="DP3469" s="53"/>
      <c r="DQ3469" s="53"/>
      <c r="DR3469" s="53"/>
      <c r="DS3469" s="53"/>
      <c r="DT3469" s="53"/>
      <c r="DU3469" s="53"/>
      <c r="DV3469" s="53"/>
      <c r="DW3469" s="53"/>
      <c r="DX3469" s="53"/>
      <c r="DY3469" s="53"/>
      <c r="DZ3469" s="53"/>
      <c r="EA3469" s="53"/>
      <c r="EB3469" s="53"/>
      <c r="EC3469" s="53"/>
      <c r="ED3469" s="53"/>
      <c r="EE3469" s="53"/>
      <c r="EF3469" s="53"/>
      <c r="EG3469" s="53"/>
      <c r="EH3469" s="53"/>
      <c r="EI3469" s="53"/>
      <c r="EJ3469" s="53"/>
      <c r="EK3469" s="53"/>
      <c r="EL3469" s="53"/>
      <c r="EM3469" s="53"/>
      <c r="EN3469" s="53"/>
      <c r="EO3469" s="53"/>
      <c r="EP3469" s="53"/>
      <c r="EQ3469" s="53"/>
      <c r="ER3469" s="53"/>
      <c r="ES3469" s="53"/>
      <c r="ET3469" s="53"/>
      <c r="EU3469" s="53"/>
      <c r="EV3469" s="53"/>
      <c r="EW3469" s="53"/>
      <c r="EX3469" s="53"/>
      <c r="EY3469" s="53"/>
      <c r="EZ3469" s="53"/>
      <c r="FA3469" s="53"/>
      <c r="FB3469" s="53"/>
      <c r="FC3469" s="53"/>
      <c r="FD3469" s="53"/>
      <c r="FE3469" s="53"/>
      <c r="FF3469" s="53"/>
      <c r="FG3469" s="53"/>
      <c r="FH3469" s="53"/>
      <c r="FI3469" s="53"/>
      <c r="FJ3469" s="53"/>
      <c r="FK3469" s="53"/>
      <c r="FL3469" s="53"/>
      <c r="FM3469" s="53"/>
      <c r="FN3469" s="53"/>
      <c r="FO3469" s="53"/>
      <c r="FP3469" s="53"/>
      <c r="FQ3469" s="53"/>
      <c r="FR3469" s="53"/>
      <c r="FS3469" s="53"/>
      <c r="FT3469" s="53"/>
      <c r="FU3469" s="53"/>
      <c r="FV3469" s="53"/>
      <c r="FW3469" s="53"/>
      <c r="FX3469" s="53"/>
      <c r="FY3469" s="53"/>
      <c r="FZ3469" s="53"/>
      <c r="GA3469" s="53"/>
      <c r="GB3469" s="53"/>
      <c r="GC3469" s="53"/>
      <c r="GD3469" s="53"/>
      <c r="GE3469" s="53"/>
      <c r="GF3469" s="53"/>
      <c r="GG3469" s="53"/>
      <c r="GH3469" s="53"/>
      <c r="GI3469" s="53"/>
      <c r="GJ3469" s="53"/>
      <c r="GK3469" s="53"/>
      <c r="GL3469" s="53"/>
      <c r="GM3469" s="53"/>
      <c r="GN3469" s="53"/>
      <c r="GO3469" s="53"/>
      <c r="GP3469" s="53"/>
      <c r="GQ3469" s="53"/>
      <c r="GR3469" s="53"/>
      <c r="GS3469" s="53"/>
      <c r="GT3469" s="53"/>
      <c r="GU3469" s="53"/>
      <c r="GV3469" s="53"/>
      <c r="GW3469" s="53"/>
      <c r="GX3469" s="53"/>
      <c r="GY3469" s="53"/>
      <c r="GZ3469" s="53"/>
      <c r="HA3469" s="53"/>
      <c r="HB3469" s="53"/>
      <c r="HC3469" s="53"/>
      <c r="HD3469" s="53"/>
      <c r="HE3469" s="53"/>
      <c r="HF3469" s="53"/>
      <c r="HG3469" s="53"/>
      <c r="HH3469" s="53"/>
      <c r="HI3469" s="53"/>
      <c r="HJ3469" s="53"/>
      <c r="HK3469" s="53"/>
      <c r="HL3469" s="53"/>
      <c r="HM3469" s="53"/>
      <c r="HN3469" s="53"/>
      <c r="HO3469" s="53"/>
      <c r="HP3469" s="53"/>
      <c r="HQ3469" s="53"/>
      <c r="HR3469" s="53"/>
      <c r="HS3469" s="53"/>
      <c r="HT3469" s="53"/>
      <c r="HU3469" s="53"/>
      <c r="HV3469" s="53"/>
      <c r="HW3469" s="53"/>
      <c r="HX3469" s="53"/>
      <c r="HY3469" s="53"/>
      <c r="HZ3469" s="53"/>
      <c r="IA3469" s="53"/>
      <c r="IB3469" s="53"/>
      <c r="IC3469" s="53"/>
      <c r="ID3469" s="53"/>
      <c r="IE3469" s="53"/>
      <c r="IF3469" s="53"/>
      <c r="IG3469" s="53"/>
      <c r="IH3469" s="53"/>
      <c r="II3469" s="53"/>
      <c r="IJ3469" s="53"/>
      <c r="IK3469" s="53"/>
      <c r="IL3469" s="53"/>
      <c r="IM3469" s="53"/>
      <c r="IN3469" s="53"/>
      <c r="IO3469" s="53"/>
      <c r="IP3469" s="53"/>
      <c r="IQ3469" s="53"/>
      <c r="IR3469" s="53"/>
      <c r="IS3469" s="53"/>
      <c r="IT3469" s="53"/>
      <c r="IU3469" s="53"/>
      <c r="IV3469" s="53"/>
    </row>
    <row r="3470" spans="1:256" s="79" customFormat="1" ht="15" customHeight="1" x14ac:dyDescent="0.15">
      <c r="A3470" s="53"/>
      <c r="B3470" s="53"/>
      <c r="C3470" s="53"/>
      <c r="D3470" s="53"/>
      <c r="E3470" s="53"/>
      <c r="F3470" s="53"/>
      <c r="G3470" s="53"/>
      <c r="H3470" s="53"/>
      <c r="I3470" s="53"/>
      <c r="J3470" s="53"/>
      <c r="K3470" s="53"/>
      <c r="L3470" s="53"/>
      <c r="M3470" s="53"/>
      <c r="N3470" s="53"/>
      <c r="O3470" s="53"/>
      <c r="P3470" s="53"/>
      <c r="Q3470" s="53"/>
      <c r="R3470" s="53"/>
      <c r="S3470" s="53"/>
      <c r="T3470" s="53"/>
      <c r="U3470" s="53"/>
      <c r="V3470" s="53"/>
      <c r="W3470" s="53"/>
      <c r="X3470" s="53"/>
      <c r="Y3470" s="53"/>
      <c r="Z3470" s="53"/>
      <c r="AA3470" s="53"/>
      <c r="AB3470" s="53"/>
      <c r="AC3470" s="53"/>
      <c r="AD3470" s="53"/>
      <c r="AE3470" s="53"/>
      <c r="AF3470" s="53"/>
      <c r="AG3470" s="53"/>
      <c r="AH3470" s="53"/>
      <c r="AI3470" s="53"/>
      <c r="AJ3470" s="53"/>
      <c r="AK3470" s="53"/>
      <c r="AL3470" s="53"/>
      <c r="AM3470" s="53"/>
      <c r="AN3470" s="53"/>
      <c r="AO3470" s="53"/>
      <c r="AP3470" s="53"/>
      <c r="AQ3470" s="53"/>
      <c r="AR3470" s="53"/>
      <c r="AS3470" s="53"/>
      <c r="AT3470" s="53"/>
      <c r="AU3470" s="53"/>
      <c r="AV3470" s="53"/>
      <c r="AW3470" s="53"/>
      <c r="AX3470" s="53"/>
      <c r="AY3470" s="53"/>
      <c r="AZ3470" s="53"/>
      <c r="BA3470" s="53"/>
      <c r="BB3470" s="53"/>
      <c r="BC3470" s="53"/>
      <c r="BD3470" s="53"/>
      <c r="BE3470" s="53"/>
      <c r="BF3470" s="53"/>
      <c r="BG3470" s="53"/>
      <c r="BH3470" s="53"/>
      <c r="BI3470" s="53"/>
      <c r="BJ3470" s="53"/>
      <c r="BK3470" s="53"/>
      <c r="BL3470" s="53"/>
      <c r="BM3470" s="53"/>
      <c r="BN3470" s="53"/>
      <c r="BO3470" s="53"/>
      <c r="BP3470" s="53"/>
      <c r="BQ3470" s="53"/>
      <c r="BR3470" s="53"/>
      <c r="BS3470" s="53"/>
      <c r="BT3470" s="53"/>
      <c r="BU3470" s="53"/>
      <c r="BV3470" s="53"/>
      <c r="BW3470" s="53"/>
      <c r="BX3470" s="53"/>
      <c r="BY3470" s="53"/>
      <c r="BZ3470" s="53"/>
      <c r="CA3470" s="53"/>
      <c r="CB3470" s="53"/>
      <c r="CC3470" s="53"/>
      <c r="CD3470" s="53"/>
      <c r="CE3470" s="53"/>
      <c r="CF3470" s="53"/>
      <c r="CG3470" s="53"/>
      <c r="CH3470" s="53"/>
      <c r="CI3470" s="53"/>
      <c r="CJ3470" s="53"/>
      <c r="CK3470" s="53"/>
      <c r="CL3470" s="53"/>
      <c r="CM3470" s="53"/>
      <c r="CN3470" s="53"/>
      <c r="CO3470" s="53"/>
      <c r="CP3470" s="53"/>
      <c r="CQ3470" s="53"/>
      <c r="CR3470" s="53"/>
      <c r="CS3470" s="53"/>
      <c r="CT3470" s="53"/>
      <c r="CU3470" s="53"/>
      <c r="CV3470" s="53"/>
      <c r="CW3470" s="53"/>
      <c r="CX3470" s="53"/>
      <c r="CY3470" s="53"/>
      <c r="CZ3470" s="53"/>
      <c r="DA3470" s="53"/>
      <c r="DB3470" s="53"/>
      <c r="DC3470" s="53"/>
      <c r="DD3470" s="53"/>
      <c r="DE3470" s="53"/>
      <c r="DF3470" s="53"/>
      <c r="DG3470" s="53"/>
      <c r="DH3470" s="53"/>
      <c r="DI3470" s="53"/>
      <c r="DJ3470" s="53"/>
      <c r="DK3470" s="53"/>
      <c r="DL3470" s="53"/>
      <c r="DM3470" s="53"/>
      <c r="DN3470" s="53"/>
      <c r="DO3470" s="53"/>
      <c r="DP3470" s="53"/>
      <c r="DQ3470" s="53"/>
      <c r="DR3470" s="53"/>
      <c r="DS3470" s="53"/>
      <c r="DT3470" s="53"/>
      <c r="DU3470" s="53"/>
      <c r="DV3470" s="53"/>
      <c r="DW3470" s="53"/>
      <c r="DX3470" s="53"/>
      <c r="DY3470" s="53"/>
      <c r="DZ3470" s="53"/>
      <c r="EA3470" s="53"/>
      <c r="EB3470" s="53"/>
      <c r="EC3470" s="53"/>
      <c r="ED3470" s="53"/>
      <c r="EE3470" s="53"/>
      <c r="EF3470" s="53"/>
      <c r="EG3470" s="53"/>
      <c r="EH3470" s="53"/>
      <c r="EI3470" s="53"/>
      <c r="EJ3470" s="53"/>
      <c r="EK3470" s="53"/>
      <c r="EL3470" s="53"/>
      <c r="EM3470" s="53"/>
      <c r="EN3470" s="53"/>
      <c r="EO3470" s="53"/>
      <c r="EP3470" s="53"/>
      <c r="EQ3470" s="53"/>
      <c r="ER3470" s="53"/>
      <c r="ES3470" s="53"/>
      <c r="ET3470" s="53"/>
      <c r="EU3470" s="53"/>
      <c r="EV3470" s="53"/>
      <c r="EW3470" s="53"/>
      <c r="EX3470" s="53"/>
      <c r="EY3470" s="53"/>
      <c r="EZ3470" s="53"/>
      <c r="FA3470" s="53"/>
      <c r="FB3470" s="53"/>
      <c r="FC3470" s="53"/>
      <c r="FD3470" s="53"/>
      <c r="FE3470" s="53"/>
      <c r="FF3470" s="53"/>
      <c r="FG3470" s="53"/>
      <c r="FH3470" s="53"/>
      <c r="FI3470" s="53"/>
      <c r="FJ3470" s="53"/>
      <c r="FK3470" s="53"/>
      <c r="FL3470" s="53"/>
      <c r="FM3470" s="53"/>
      <c r="FN3470" s="53"/>
      <c r="FO3470" s="53"/>
      <c r="FP3470" s="53"/>
      <c r="FQ3470" s="53"/>
      <c r="FR3470" s="53"/>
      <c r="FS3470" s="53"/>
      <c r="FT3470" s="53"/>
      <c r="FU3470" s="53"/>
      <c r="FV3470" s="53"/>
      <c r="FW3470" s="53"/>
      <c r="FX3470" s="53"/>
      <c r="FY3470" s="53"/>
      <c r="FZ3470" s="53"/>
      <c r="GA3470" s="53"/>
      <c r="GB3470" s="53"/>
      <c r="GC3470" s="53"/>
      <c r="GD3470" s="53"/>
      <c r="GE3470" s="53"/>
      <c r="GF3470" s="53"/>
      <c r="GG3470" s="53"/>
      <c r="GH3470" s="53"/>
      <c r="GI3470" s="53"/>
      <c r="GJ3470" s="53"/>
      <c r="GK3470" s="53"/>
      <c r="GL3470" s="53"/>
      <c r="GM3470" s="53"/>
      <c r="GN3470" s="53"/>
      <c r="GO3470" s="53"/>
      <c r="GP3470" s="53"/>
      <c r="GQ3470" s="53"/>
      <c r="GR3470" s="53"/>
      <c r="GS3470" s="53"/>
      <c r="GT3470" s="53"/>
      <c r="GU3470" s="53"/>
      <c r="GV3470" s="53"/>
      <c r="GW3470" s="53"/>
      <c r="GX3470" s="53"/>
      <c r="GY3470" s="53"/>
      <c r="GZ3470" s="53"/>
      <c r="HA3470" s="53"/>
      <c r="HB3470" s="53"/>
      <c r="HC3470" s="53"/>
      <c r="HD3470" s="53"/>
      <c r="HE3470" s="53"/>
      <c r="HF3470" s="53"/>
      <c r="HG3470" s="53"/>
      <c r="HH3470" s="53"/>
      <c r="HI3470" s="53"/>
      <c r="HJ3470" s="53"/>
      <c r="HK3470" s="53"/>
      <c r="HL3470" s="53"/>
      <c r="HM3470" s="53"/>
      <c r="HN3470" s="53"/>
      <c r="HO3470" s="53"/>
      <c r="HP3470" s="53"/>
      <c r="HQ3470" s="53"/>
      <c r="HR3470" s="53"/>
      <c r="HS3470" s="53"/>
      <c r="HT3470" s="53"/>
      <c r="HU3470" s="53"/>
      <c r="HV3470" s="53"/>
      <c r="HW3470" s="53"/>
      <c r="HX3470" s="53"/>
      <c r="HY3470" s="53"/>
      <c r="HZ3470" s="53"/>
      <c r="IA3470" s="53"/>
      <c r="IB3470" s="53"/>
      <c r="IC3470" s="53"/>
      <c r="ID3470" s="53"/>
      <c r="IE3470" s="53"/>
      <c r="IF3470" s="53"/>
      <c r="IG3470" s="53"/>
      <c r="IH3470" s="53"/>
      <c r="II3470" s="53"/>
      <c r="IJ3470" s="53"/>
      <c r="IK3470" s="53"/>
      <c r="IL3470" s="53"/>
      <c r="IM3470" s="53"/>
      <c r="IN3470" s="53"/>
      <c r="IO3470" s="53"/>
      <c r="IP3470" s="53"/>
      <c r="IQ3470" s="53"/>
      <c r="IR3470" s="53"/>
      <c r="IS3470" s="53"/>
      <c r="IT3470" s="53"/>
      <c r="IU3470" s="53"/>
      <c r="IV3470" s="53"/>
    </row>
    <row r="3471" spans="1:256" s="79" customFormat="1" ht="15" customHeight="1" x14ac:dyDescent="0.15">
      <c r="A3471" s="53"/>
      <c r="B3471" s="53"/>
      <c r="C3471" s="53"/>
      <c r="D3471" s="53"/>
      <c r="E3471" s="53"/>
      <c r="F3471" s="53"/>
      <c r="G3471" s="53"/>
      <c r="H3471" s="53"/>
      <c r="I3471" s="53"/>
      <c r="J3471" s="53"/>
      <c r="K3471" s="53"/>
      <c r="L3471" s="53"/>
      <c r="M3471" s="53"/>
      <c r="N3471" s="53"/>
      <c r="O3471" s="53"/>
      <c r="P3471" s="53"/>
      <c r="Q3471" s="53"/>
      <c r="R3471" s="53"/>
      <c r="S3471" s="53"/>
      <c r="T3471" s="53"/>
      <c r="U3471" s="53"/>
      <c r="V3471" s="53"/>
      <c r="W3471" s="53"/>
      <c r="X3471" s="53"/>
      <c r="Y3471" s="53"/>
      <c r="Z3471" s="53"/>
      <c r="AA3471" s="53"/>
      <c r="AB3471" s="53"/>
      <c r="AC3471" s="53"/>
      <c r="AD3471" s="53"/>
      <c r="AE3471" s="53"/>
      <c r="AF3471" s="53"/>
      <c r="AG3471" s="53"/>
      <c r="AH3471" s="53"/>
      <c r="AI3471" s="53"/>
      <c r="AJ3471" s="53"/>
      <c r="AK3471" s="53"/>
      <c r="AL3471" s="53"/>
      <c r="AM3471" s="53"/>
      <c r="AN3471" s="53"/>
      <c r="AO3471" s="53"/>
      <c r="AP3471" s="53"/>
      <c r="AQ3471" s="53"/>
      <c r="AR3471" s="53"/>
      <c r="AS3471" s="53"/>
      <c r="AT3471" s="53"/>
      <c r="AU3471" s="53"/>
      <c r="AV3471" s="53"/>
      <c r="AW3471" s="53"/>
      <c r="AX3471" s="53"/>
      <c r="AY3471" s="53"/>
      <c r="AZ3471" s="53"/>
      <c r="BA3471" s="53"/>
      <c r="BB3471" s="53"/>
      <c r="BC3471" s="53"/>
      <c r="BD3471" s="53"/>
      <c r="BE3471" s="53"/>
      <c r="BF3471" s="53"/>
      <c r="BG3471" s="53"/>
      <c r="BH3471" s="53"/>
      <c r="BI3471" s="53"/>
      <c r="BJ3471" s="53"/>
      <c r="BK3471" s="53"/>
      <c r="BL3471" s="53"/>
      <c r="BM3471" s="53"/>
      <c r="BN3471" s="53"/>
      <c r="BO3471" s="53"/>
      <c r="BP3471" s="53"/>
      <c r="BQ3471" s="53"/>
      <c r="BR3471" s="53"/>
      <c r="BS3471" s="53"/>
      <c r="BT3471" s="53"/>
      <c r="BU3471" s="53"/>
      <c r="BV3471" s="53"/>
      <c r="BW3471" s="53"/>
      <c r="BX3471" s="53"/>
      <c r="BY3471" s="53"/>
      <c r="BZ3471" s="53"/>
      <c r="CA3471" s="53"/>
      <c r="CB3471" s="53"/>
      <c r="CC3471" s="53"/>
      <c r="CD3471" s="53"/>
      <c r="CE3471" s="53"/>
      <c r="CF3471" s="53"/>
      <c r="CG3471" s="53"/>
      <c r="CH3471" s="53"/>
      <c r="CI3471" s="53"/>
      <c r="CJ3471" s="53"/>
      <c r="CK3471" s="53"/>
      <c r="CL3471" s="53"/>
      <c r="CM3471" s="53"/>
      <c r="CN3471" s="53"/>
      <c r="CO3471" s="53"/>
      <c r="CP3471" s="53"/>
      <c r="CQ3471" s="53"/>
      <c r="CR3471" s="53"/>
      <c r="CS3471" s="53"/>
      <c r="CT3471" s="53"/>
      <c r="CU3471" s="53"/>
      <c r="CV3471" s="53"/>
      <c r="CW3471" s="53"/>
      <c r="CX3471" s="53"/>
      <c r="CY3471" s="53"/>
      <c r="CZ3471" s="53"/>
      <c r="DA3471" s="53"/>
      <c r="DB3471" s="53"/>
      <c r="DC3471" s="53"/>
      <c r="DD3471" s="53"/>
      <c r="DE3471" s="53"/>
      <c r="DF3471" s="53"/>
      <c r="DG3471" s="53"/>
      <c r="DH3471" s="53"/>
      <c r="DI3471" s="53"/>
      <c r="DJ3471" s="53"/>
      <c r="DK3471" s="53"/>
      <c r="DL3471" s="53"/>
      <c r="DM3471" s="53"/>
      <c r="DN3471" s="53"/>
      <c r="DO3471" s="53"/>
      <c r="DP3471" s="53"/>
      <c r="DQ3471" s="53"/>
      <c r="DR3471" s="53"/>
      <c r="DS3471" s="53"/>
      <c r="DT3471" s="53"/>
      <c r="DU3471" s="53"/>
      <c r="DV3471" s="53"/>
      <c r="DW3471" s="53"/>
      <c r="DX3471" s="53"/>
      <c r="DY3471" s="53"/>
      <c r="DZ3471" s="53"/>
      <c r="EA3471" s="53"/>
      <c r="EB3471" s="53"/>
      <c r="EC3471" s="53"/>
      <c r="ED3471" s="53"/>
      <c r="EE3471" s="53"/>
      <c r="EF3471" s="53"/>
      <c r="EG3471" s="53"/>
      <c r="EH3471" s="53"/>
      <c r="EI3471" s="53"/>
      <c r="EJ3471" s="53"/>
      <c r="EK3471" s="53"/>
      <c r="EL3471" s="53"/>
      <c r="EM3471" s="53"/>
      <c r="EN3471" s="53"/>
      <c r="EO3471" s="53"/>
      <c r="EP3471" s="53"/>
      <c r="EQ3471" s="53"/>
      <c r="ER3471" s="53"/>
      <c r="ES3471" s="53"/>
      <c r="ET3471" s="53"/>
      <c r="EU3471" s="53"/>
      <c r="EV3471" s="53"/>
      <c r="EW3471" s="53"/>
      <c r="EX3471" s="53"/>
      <c r="EY3471" s="53"/>
      <c r="EZ3471" s="53"/>
      <c r="FA3471" s="53"/>
      <c r="FB3471" s="53"/>
      <c r="FC3471" s="53"/>
      <c r="FD3471" s="53"/>
      <c r="FE3471" s="53"/>
      <c r="FF3471" s="53"/>
      <c r="FG3471" s="53"/>
      <c r="FH3471" s="53"/>
      <c r="FI3471" s="53"/>
      <c r="FJ3471" s="53"/>
      <c r="FK3471" s="53"/>
      <c r="FL3471" s="53"/>
      <c r="FM3471" s="53"/>
      <c r="FN3471" s="53"/>
      <c r="FO3471" s="53"/>
      <c r="FP3471" s="53"/>
      <c r="FQ3471" s="53"/>
      <c r="FR3471" s="53"/>
      <c r="FS3471" s="53"/>
      <c r="FT3471" s="53"/>
      <c r="FU3471" s="53"/>
      <c r="FV3471" s="53"/>
      <c r="FW3471" s="53"/>
      <c r="FX3471" s="53"/>
      <c r="FY3471" s="53"/>
      <c r="FZ3471" s="53"/>
      <c r="GA3471" s="53"/>
      <c r="GB3471" s="53"/>
      <c r="GC3471" s="53"/>
      <c r="GD3471" s="53"/>
      <c r="GE3471" s="53"/>
      <c r="GF3471" s="53"/>
      <c r="GG3471" s="53"/>
      <c r="GH3471" s="53"/>
      <c r="GI3471" s="53"/>
      <c r="GJ3471" s="53"/>
      <c r="GK3471" s="53"/>
      <c r="GL3471" s="53"/>
      <c r="GM3471" s="53"/>
      <c r="GN3471" s="53"/>
      <c r="GO3471" s="53"/>
      <c r="GP3471" s="53"/>
      <c r="GQ3471" s="53"/>
      <c r="GR3471" s="53"/>
      <c r="GS3471" s="53"/>
      <c r="GT3471" s="53"/>
      <c r="GU3471" s="53"/>
      <c r="GV3471" s="53"/>
      <c r="GW3471" s="53"/>
      <c r="GX3471" s="53"/>
      <c r="GY3471" s="53"/>
      <c r="GZ3471" s="53"/>
      <c r="HA3471" s="53"/>
      <c r="HB3471" s="53"/>
      <c r="HC3471" s="53"/>
      <c r="HD3471" s="53"/>
      <c r="HE3471" s="53"/>
      <c r="HF3471" s="53"/>
      <c r="HG3471" s="53"/>
      <c r="HH3471" s="53"/>
      <c r="HI3471" s="53"/>
      <c r="HJ3471" s="53"/>
      <c r="HK3471" s="53"/>
      <c r="HL3471" s="53"/>
      <c r="HM3471" s="53"/>
      <c r="HN3471" s="53"/>
      <c r="HO3471" s="53"/>
      <c r="HP3471" s="53"/>
      <c r="HQ3471" s="53"/>
      <c r="HR3471" s="53"/>
      <c r="HS3471" s="53"/>
      <c r="HT3471" s="53"/>
      <c r="HU3471" s="53"/>
      <c r="HV3471" s="53"/>
      <c r="HW3471" s="53"/>
      <c r="HX3471" s="53"/>
      <c r="HY3471" s="53"/>
      <c r="HZ3471" s="53"/>
      <c r="IA3471" s="53"/>
      <c r="IB3471" s="53"/>
      <c r="IC3471" s="53"/>
      <c r="ID3471" s="53"/>
      <c r="IE3471" s="53"/>
      <c r="IF3471" s="53"/>
      <c r="IG3471" s="53"/>
      <c r="IH3471" s="53"/>
      <c r="II3471" s="53"/>
      <c r="IJ3471" s="53"/>
      <c r="IK3471" s="53"/>
      <c r="IL3471" s="53"/>
      <c r="IM3471" s="53"/>
      <c r="IN3471" s="53"/>
      <c r="IO3471" s="53"/>
      <c r="IP3471" s="53"/>
      <c r="IQ3471" s="53"/>
      <c r="IR3471" s="53"/>
      <c r="IS3471" s="53"/>
      <c r="IT3471" s="53"/>
      <c r="IU3471" s="53"/>
      <c r="IV3471" s="53"/>
    </row>
    <row r="3472" spans="1:256" s="79" customFormat="1" ht="15" customHeight="1" x14ac:dyDescent="0.15">
      <c r="A3472" s="53"/>
      <c r="B3472" s="53"/>
      <c r="C3472" s="53"/>
      <c r="D3472" s="53"/>
      <c r="E3472" s="53"/>
      <c r="F3472" s="53"/>
      <c r="G3472" s="53"/>
      <c r="H3472" s="53"/>
      <c r="I3472" s="53"/>
      <c r="J3472" s="53"/>
      <c r="K3472" s="53"/>
      <c r="L3472" s="53"/>
      <c r="M3472" s="53"/>
      <c r="N3472" s="53"/>
      <c r="O3472" s="53"/>
      <c r="P3472" s="53"/>
      <c r="Q3472" s="53"/>
      <c r="R3472" s="53"/>
      <c r="S3472" s="53"/>
      <c r="T3472" s="53"/>
      <c r="U3472" s="53"/>
      <c r="V3472" s="53"/>
      <c r="W3472" s="53"/>
      <c r="X3472" s="53"/>
      <c r="Y3472" s="53"/>
      <c r="Z3472" s="53"/>
      <c r="AA3472" s="53"/>
      <c r="AB3472" s="53"/>
      <c r="AC3472" s="53"/>
      <c r="AD3472" s="53"/>
      <c r="AE3472" s="53"/>
      <c r="AF3472" s="53"/>
      <c r="AG3472" s="53"/>
      <c r="AH3472" s="53"/>
      <c r="AI3472" s="53"/>
      <c r="AJ3472" s="53"/>
      <c r="AK3472" s="53"/>
      <c r="AL3472" s="53"/>
      <c r="AM3472" s="53"/>
      <c r="AN3472" s="53"/>
      <c r="AO3472" s="53"/>
      <c r="AP3472" s="53"/>
      <c r="AQ3472" s="53"/>
      <c r="AR3472" s="53"/>
      <c r="AS3472" s="53"/>
      <c r="AT3472" s="53"/>
      <c r="AU3472" s="53"/>
      <c r="AV3472" s="53"/>
      <c r="AW3472" s="53"/>
      <c r="AX3472" s="53"/>
      <c r="AY3472" s="53"/>
      <c r="AZ3472" s="53"/>
      <c r="BA3472" s="53"/>
      <c r="BB3472" s="53"/>
      <c r="BC3472" s="53"/>
      <c r="BD3472" s="53"/>
      <c r="BE3472" s="53"/>
      <c r="BF3472" s="53"/>
      <c r="BG3472" s="53"/>
      <c r="BH3472" s="53"/>
      <c r="BI3472" s="53"/>
      <c r="BJ3472" s="53"/>
      <c r="BK3472" s="53"/>
      <c r="BL3472" s="53"/>
      <c r="BM3472" s="53"/>
      <c r="BN3472" s="53"/>
      <c r="BO3472" s="53"/>
      <c r="BP3472" s="53"/>
      <c r="BQ3472" s="53"/>
      <c r="BR3472" s="53"/>
      <c r="BS3472" s="53"/>
      <c r="BT3472" s="53"/>
      <c r="BU3472" s="53"/>
      <c r="BV3472" s="53"/>
      <c r="BW3472" s="53"/>
      <c r="BX3472" s="53"/>
      <c r="BY3472" s="53"/>
      <c r="BZ3472" s="53"/>
      <c r="CA3472" s="53"/>
      <c r="CB3472" s="53"/>
      <c r="CC3472" s="53"/>
      <c r="CD3472" s="53"/>
      <c r="CE3472" s="53"/>
      <c r="CF3472" s="53"/>
      <c r="CG3472" s="53"/>
      <c r="CH3472" s="53"/>
      <c r="CI3472" s="53"/>
      <c r="CJ3472" s="53"/>
      <c r="CK3472" s="53"/>
      <c r="CL3472" s="53"/>
      <c r="CM3472" s="53"/>
      <c r="CN3472" s="53"/>
      <c r="CO3472" s="53"/>
      <c r="CP3472" s="53"/>
      <c r="CQ3472" s="53"/>
      <c r="CR3472" s="53"/>
      <c r="CS3472" s="53"/>
      <c r="CT3472" s="53"/>
      <c r="CU3472" s="53"/>
      <c r="CV3472" s="53"/>
      <c r="CW3472" s="53"/>
      <c r="CX3472" s="53"/>
      <c r="CY3472" s="53"/>
      <c r="CZ3472" s="53"/>
      <c r="DA3472" s="53"/>
      <c r="DB3472" s="53"/>
      <c r="DC3472" s="53"/>
      <c r="DD3472" s="53"/>
      <c r="DE3472" s="53"/>
      <c r="DF3472" s="53"/>
      <c r="DG3472" s="53"/>
      <c r="DH3472" s="53"/>
      <c r="DI3472" s="53"/>
      <c r="DJ3472" s="53"/>
      <c r="DK3472" s="53"/>
      <c r="DL3472" s="53"/>
      <c r="DM3472" s="53"/>
      <c r="DN3472" s="53"/>
      <c r="DO3472" s="53"/>
      <c r="DP3472" s="53"/>
      <c r="DQ3472" s="53"/>
      <c r="DR3472" s="53"/>
      <c r="DS3472" s="53"/>
      <c r="DT3472" s="53"/>
      <c r="DU3472" s="53"/>
      <c r="DV3472" s="53"/>
      <c r="DW3472" s="53"/>
      <c r="DX3472" s="53"/>
      <c r="DY3472" s="53"/>
      <c r="DZ3472" s="53"/>
      <c r="EA3472" s="53"/>
      <c r="EB3472" s="53"/>
      <c r="EC3472" s="53"/>
      <c r="ED3472" s="53"/>
      <c r="EE3472" s="53"/>
      <c r="EF3472" s="53"/>
      <c r="EG3472" s="53"/>
      <c r="EH3472" s="53"/>
      <c r="EI3472" s="53"/>
      <c r="EJ3472" s="53"/>
      <c r="EK3472" s="53"/>
      <c r="EL3472" s="53"/>
      <c r="EM3472" s="53"/>
      <c r="EN3472" s="53"/>
      <c r="EO3472" s="53"/>
      <c r="EP3472" s="53"/>
      <c r="EQ3472" s="53"/>
      <c r="ER3472" s="53"/>
      <c r="ES3472" s="53"/>
      <c r="ET3472" s="53"/>
      <c r="EU3472" s="53"/>
      <c r="EV3472" s="53"/>
      <c r="EW3472" s="53"/>
      <c r="EX3472" s="53"/>
      <c r="EY3472" s="53"/>
      <c r="EZ3472" s="53"/>
      <c r="FA3472" s="53"/>
      <c r="FB3472" s="53"/>
      <c r="FC3472" s="53"/>
      <c r="FD3472" s="53"/>
      <c r="FE3472" s="53"/>
      <c r="FF3472" s="53"/>
      <c r="FG3472" s="53"/>
      <c r="FH3472" s="53"/>
      <c r="FI3472" s="53"/>
      <c r="FJ3472" s="53"/>
      <c r="FK3472" s="53"/>
      <c r="FL3472" s="53"/>
      <c r="FM3472" s="53"/>
      <c r="FN3472" s="53"/>
      <c r="FO3472" s="53"/>
      <c r="FP3472" s="53"/>
      <c r="FQ3472" s="53"/>
      <c r="FR3472" s="53"/>
      <c r="FS3472" s="53"/>
      <c r="FT3472" s="53"/>
      <c r="FU3472" s="53"/>
      <c r="FV3472" s="53"/>
      <c r="FW3472" s="53"/>
      <c r="FX3472" s="53"/>
      <c r="FY3472" s="53"/>
      <c r="FZ3472" s="53"/>
      <c r="GA3472" s="53"/>
      <c r="GB3472" s="53"/>
      <c r="GC3472" s="53"/>
      <c r="GD3472" s="53"/>
      <c r="GE3472" s="53"/>
      <c r="GF3472" s="53"/>
      <c r="GG3472" s="53"/>
      <c r="GH3472" s="53"/>
      <c r="GI3472" s="53"/>
      <c r="GJ3472" s="53"/>
      <c r="GK3472" s="53"/>
      <c r="GL3472" s="53"/>
      <c r="GM3472" s="53"/>
      <c r="GN3472" s="53"/>
      <c r="GO3472" s="53"/>
      <c r="GP3472" s="53"/>
      <c r="GQ3472" s="53"/>
      <c r="GR3472" s="53"/>
      <c r="GS3472" s="53"/>
      <c r="GT3472" s="53"/>
      <c r="GU3472" s="53"/>
      <c r="GV3472" s="53"/>
      <c r="GW3472" s="53"/>
      <c r="GX3472" s="53"/>
      <c r="GY3472" s="53"/>
      <c r="GZ3472" s="53"/>
      <c r="HA3472" s="53"/>
      <c r="HB3472" s="53"/>
      <c r="HC3472" s="53"/>
      <c r="HD3472" s="53"/>
      <c r="HE3472" s="53"/>
      <c r="HF3472" s="53"/>
      <c r="HG3472" s="53"/>
      <c r="HH3472" s="53"/>
      <c r="HI3472" s="53"/>
      <c r="HJ3472" s="53"/>
      <c r="HK3472" s="53"/>
      <c r="HL3472" s="53"/>
      <c r="HM3472" s="53"/>
      <c r="HN3472" s="53"/>
      <c r="HO3472" s="53"/>
      <c r="HP3472" s="53"/>
      <c r="HQ3472" s="53"/>
      <c r="HR3472" s="53"/>
      <c r="HS3472" s="53"/>
      <c r="HT3472" s="53"/>
      <c r="HU3472" s="53"/>
      <c r="HV3472" s="53"/>
      <c r="HW3472" s="53"/>
      <c r="HX3472" s="53"/>
      <c r="HY3472" s="53"/>
      <c r="HZ3472" s="53"/>
      <c r="IA3472" s="53"/>
      <c r="IB3472" s="53"/>
      <c r="IC3472" s="53"/>
      <c r="ID3472" s="53"/>
      <c r="IE3472" s="53"/>
      <c r="IF3472" s="53"/>
      <c r="IG3472" s="53"/>
      <c r="IH3472" s="53"/>
      <c r="II3472" s="53"/>
      <c r="IJ3472" s="53"/>
      <c r="IK3472" s="53"/>
      <c r="IL3472" s="53"/>
      <c r="IM3472" s="53"/>
      <c r="IN3472" s="53"/>
      <c r="IO3472" s="53"/>
      <c r="IP3472" s="53"/>
      <c r="IQ3472" s="53"/>
      <c r="IR3472" s="53"/>
      <c r="IS3472" s="53"/>
      <c r="IT3472" s="53"/>
      <c r="IU3472" s="53"/>
      <c r="IV3472" s="53"/>
    </row>
    <row r="3473" spans="1:256" s="79" customFormat="1" ht="15" customHeight="1" x14ac:dyDescent="0.15">
      <c r="A3473" s="53"/>
      <c r="B3473" s="53"/>
      <c r="C3473" s="53"/>
      <c r="D3473" s="53"/>
      <c r="E3473" s="53"/>
      <c r="F3473" s="53"/>
      <c r="G3473" s="53"/>
      <c r="H3473" s="53"/>
      <c r="I3473" s="53"/>
      <c r="J3473" s="53"/>
      <c r="K3473" s="53"/>
      <c r="L3473" s="53"/>
      <c r="M3473" s="53"/>
      <c r="N3473" s="53"/>
      <c r="O3473" s="53"/>
      <c r="P3473" s="53"/>
      <c r="Q3473" s="53"/>
      <c r="R3473" s="53"/>
      <c r="S3473" s="53"/>
      <c r="T3473" s="53"/>
      <c r="U3473" s="53"/>
      <c r="V3473" s="53"/>
      <c r="W3473" s="53"/>
      <c r="X3473" s="53"/>
      <c r="Y3473" s="53"/>
      <c r="Z3473" s="53"/>
      <c r="AA3473" s="53"/>
      <c r="AB3473" s="53"/>
      <c r="AC3473" s="53"/>
      <c r="AD3473" s="53"/>
      <c r="AE3473" s="53"/>
      <c r="AF3473" s="53"/>
      <c r="AG3473" s="53"/>
      <c r="AH3473" s="53"/>
      <c r="AI3473" s="53"/>
      <c r="AJ3473" s="53"/>
      <c r="AK3473" s="53"/>
      <c r="AL3473" s="53"/>
      <c r="AM3473" s="53"/>
      <c r="AN3473" s="53"/>
      <c r="AO3473" s="53"/>
      <c r="AP3473" s="53"/>
      <c r="AQ3473" s="53"/>
      <c r="AR3473" s="53"/>
      <c r="AS3473" s="53"/>
      <c r="AT3473" s="53"/>
      <c r="AU3473" s="53"/>
      <c r="AV3473" s="53"/>
      <c r="AW3473" s="53"/>
      <c r="AX3473" s="53"/>
      <c r="AY3473" s="53"/>
      <c r="AZ3473" s="53"/>
      <c r="BA3473" s="53"/>
      <c r="BB3473" s="53"/>
      <c r="BC3473" s="53"/>
      <c r="BD3473" s="53"/>
      <c r="BE3473" s="53"/>
      <c r="BF3473" s="53"/>
      <c r="BG3473" s="53"/>
      <c r="BH3473" s="53"/>
      <c r="BI3473" s="53"/>
      <c r="BJ3473" s="53"/>
      <c r="BK3473" s="53"/>
      <c r="BL3473" s="53"/>
      <c r="BM3473" s="53"/>
      <c r="BN3473" s="53"/>
      <c r="BO3473" s="53"/>
      <c r="BP3473" s="53"/>
      <c r="BQ3473" s="53"/>
      <c r="BR3473" s="53"/>
      <c r="BS3473" s="53"/>
      <c r="BT3473" s="53"/>
      <c r="BU3473" s="53"/>
      <c r="BV3473" s="53"/>
      <c r="BW3473" s="53"/>
      <c r="BX3473" s="53"/>
      <c r="BY3473" s="53"/>
      <c r="BZ3473" s="53"/>
      <c r="CA3473" s="53"/>
      <c r="CB3473" s="53"/>
      <c r="CC3473" s="53"/>
      <c r="CD3473" s="53"/>
      <c r="CE3473" s="53"/>
      <c r="CF3473" s="53"/>
      <c r="CG3473" s="53"/>
      <c r="CH3473" s="53"/>
      <c r="CI3473" s="53"/>
      <c r="CJ3473" s="53"/>
      <c r="CK3473" s="53"/>
      <c r="CL3473" s="53"/>
      <c r="CM3473" s="53"/>
      <c r="CN3473" s="53"/>
      <c r="CO3473" s="53"/>
      <c r="CP3473" s="53"/>
      <c r="CQ3473" s="53"/>
      <c r="CR3473" s="53"/>
      <c r="CS3473" s="53"/>
      <c r="CT3473" s="53"/>
      <c r="CU3473" s="53"/>
      <c r="CV3473" s="53"/>
      <c r="CW3473" s="53"/>
      <c r="CX3473" s="53"/>
      <c r="CY3473" s="53"/>
      <c r="CZ3473" s="53"/>
      <c r="DA3473" s="53"/>
      <c r="DB3473" s="53"/>
      <c r="DC3473" s="53"/>
      <c r="DD3473" s="53"/>
      <c r="DE3473" s="53"/>
      <c r="DF3473" s="53"/>
      <c r="DG3473" s="53"/>
      <c r="DH3473" s="53"/>
      <c r="DI3473" s="53"/>
      <c r="DJ3473" s="53"/>
      <c r="DK3473" s="53"/>
      <c r="DL3473" s="53"/>
      <c r="DM3473" s="53"/>
      <c r="DN3473" s="53"/>
      <c r="DO3473" s="53"/>
      <c r="DP3473" s="53"/>
      <c r="DQ3473" s="53"/>
      <c r="DR3473" s="53"/>
      <c r="DS3473" s="53"/>
      <c r="DT3473" s="53"/>
      <c r="DU3473" s="53"/>
      <c r="DV3473" s="53"/>
      <c r="DW3473" s="53"/>
      <c r="DX3473" s="53"/>
      <c r="DY3473" s="53"/>
      <c r="DZ3473" s="53"/>
      <c r="EA3473" s="53"/>
      <c r="EB3473" s="53"/>
      <c r="EC3473" s="53"/>
      <c r="ED3473" s="53"/>
      <c r="EE3473" s="53"/>
      <c r="EF3473" s="53"/>
      <c r="EG3473" s="53"/>
      <c r="EH3473" s="53"/>
      <c r="EI3473" s="53"/>
      <c r="EJ3473" s="53"/>
      <c r="EK3473" s="53"/>
      <c r="EL3473" s="53"/>
      <c r="EM3473" s="53"/>
      <c r="EN3473" s="53"/>
      <c r="EO3473" s="53"/>
      <c r="EP3473" s="53"/>
      <c r="EQ3473" s="53"/>
      <c r="ER3473" s="53"/>
      <c r="ES3473" s="53"/>
      <c r="ET3473" s="53"/>
      <c r="EU3473" s="53"/>
      <c r="EV3473" s="53"/>
      <c r="EW3473" s="53"/>
      <c r="EX3473" s="53"/>
      <c r="EY3473" s="53"/>
      <c r="EZ3473" s="53"/>
      <c r="FA3473" s="53"/>
      <c r="FB3473" s="53"/>
      <c r="FC3473" s="53"/>
      <c r="FD3473" s="53"/>
      <c r="FE3473" s="53"/>
      <c r="FF3473" s="53"/>
      <c r="FG3473" s="53"/>
      <c r="FH3473" s="53"/>
      <c r="FI3473" s="53"/>
      <c r="FJ3473" s="53"/>
      <c r="FK3473" s="53"/>
      <c r="FL3473" s="53"/>
      <c r="FM3473" s="53"/>
      <c r="FN3473" s="53"/>
      <c r="FO3473" s="53"/>
      <c r="FP3473" s="53"/>
      <c r="FQ3473" s="53"/>
      <c r="FR3473" s="53"/>
      <c r="FS3473" s="53"/>
      <c r="FT3473" s="53"/>
      <c r="FU3473" s="53"/>
      <c r="FV3473" s="53"/>
      <c r="FW3473" s="53"/>
      <c r="FX3473" s="53"/>
      <c r="FY3473" s="53"/>
      <c r="FZ3473" s="53"/>
      <c r="GA3473" s="53"/>
      <c r="GB3473" s="53"/>
      <c r="GC3473" s="53"/>
      <c r="GD3473" s="53"/>
      <c r="GE3473" s="53"/>
      <c r="GF3473" s="53"/>
      <c r="GG3473" s="53"/>
      <c r="GH3473" s="53"/>
      <c r="GI3473" s="53"/>
      <c r="GJ3473" s="53"/>
      <c r="GK3473" s="53"/>
      <c r="GL3473" s="53"/>
      <c r="GM3473" s="53"/>
      <c r="GN3473" s="53"/>
      <c r="GO3473" s="53"/>
      <c r="GP3473" s="53"/>
      <c r="GQ3473" s="53"/>
      <c r="GR3473" s="53"/>
      <c r="GS3473" s="53"/>
      <c r="GT3473" s="53"/>
      <c r="GU3473" s="53"/>
      <c r="GV3473" s="53"/>
      <c r="GW3473" s="53"/>
      <c r="GX3473" s="53"/>
      <c r="GY3473" s="53"/>
      <c r="GZ3473" s="53"/>
      <c r="HA3473" s="53"/>
      <c r="HB3473" s="53"/>
      <c r="HC3473" s="53"/>
      <c r="HD3473" s="53"/>
      <c r="HE3473" s="53"/>
      <c r="HF3473" s="53"/>
      <c r="HG3473" s="53"/>
      <c r="HH3473" s="53"/>
      <c r="HI3473" s="53"/>
      <c r="HJ3473" s="53"/>
      <c r="HK3473" s="53"/>
      <c r="HL3473" s="53"/>
      <c r="HM3473" s="53"/>
      <c r="HN3473" s="53"/>
      <c r="HO3473" s="53"/>
      <c r="HP3473" s="53"/>
      <c r="HQ3473" s="53"/>
      <c r="HR3473" s="53"/>
      <c r="HS3473" s="53"/>
      <c r="HT3473" s="53"/>
      <c r="HU3473" s="53"/>
      <c r="HV3473" s="53"/>
      <c r="HW3473" s="53"/>
      <c r="HX3473" s="53"/>
      <c r="HY3473" s="53"/>
      <c r="HZ3473" s="53"/>
      <c r="IA3473" s="53"/>
      <c r="IB3473" s="53"/>
      <c r="IC3473" s="53"/>
      <c r="ID3473" s="53"/>
      <c r="IE3473" s="53"/>
      <c r="IF3473" s="53"/>
      <c r="IG3473" s="53"/>
      <c r="IH3473" s="53"/>
      <c r="II3473" s="53"/>
      <c r="IJ3473" s="53"/>
      <c r="IK3473" s="53"/>
      <c r="IL3473" s="53"/>
      <c r="IM3473" s="53"/>
      <c r="IN3473" s="53"/>
      <c r="IO3473" s="53"/>
      <c r="IP3473" s="53"/>
      <c r="IQ3473" s="53"/>
      <c r="IR3473" s="53"/>
      <c r="IS3473" s="53"/>
      <c r="IT3473" s="53"/>
      <c r="IU3473" s="53"/>
      <c r="IV3473" s="53"/>
    </row>
    <row r="3474" spans="1:256" s="85" customFormat="1" ht="15" customHeight="1" x14ac:dyDescent="0.15">
      <c r="A3474" s="53"/>
      <c r="B3474" s="53"/>
      <c r="C3474" s="53"/>
      <c r="D3474" s="53"/>
      <c r="E3474" s="53"/>
      <c r="F3474" s="53"/>
      <c r="G3474" s="53"/>
      <c r="H3474" s="53"/>
      <c r="I3474" s="53"/>
      <c r="J3474" s="53"/>
      <c r="K3474" s="53"/>
      <c r="L3474" s="53"/>
      <c r="M3474" s="53"/>
      <c r="N3474" s="53"/>
      <c r="O3474" s="53"/>
      <c r="P3474" s="53"/>
      <c r="Q3474" s="53"/>
      <c r="R3474" s="53"/>
      <c r="S3474" s="53"/>
      <c r="T3474" s="53"/>
      <c r="U3474" s="53"/>
      <c r="V3474" s="53"/>
      <c r="W3474" s="53"/>
      <c r="X3474" s="53"/>
      <c r="Y3474" s="53"/>
      <c r="Z3474" s="53"/>
      <c r="AA3474" s="53"/>
      <c r="AB3474" s="53"/>
      <c r="AC3474" s="53"/>
      <c r="AD3474" s="53"/>
      <c r="AE3474" s="53"/>
      <c r="AF3474" s="53"/>
      <c r="AG3474" s="53"/>
      <c r="AH3474" s="53"/>
      <c r="AI3474" s="53"/>
      <c r="AJ3474" s="53"/>
      <c r="AK3474" s="53"/>
      <c r="AL3474" s="53"/>
      <c r="AM3474" s="53"/>
      <c r="AN3474" s="53"/>
      <c r="AO3474" s="53"/>
      <c r="AP3474" s="53"/>
      <c r="AQ3474" s="53"/>
      <c r="AR3474" s="53"/>
      <c r="AS3474" s="53"/>
      <c r="AT3474" s="53"/>
      <c r="AU3474" s="53"/>
      <c r="AV3474" s="53"/>
      <c r="AW3474" s="53"/>
      <c r="AX3474" s="53"/>
      <c r="AY3474" s="53"/>
      <c r="AZ3474" s="53"/>
      <c r="BA3474" s="53"/>
      <c r="BB3474" s="53"/>
      <c r="BC3474" s="53"/>
      <c r="BD3474" s="53"/>
      <c r="BE3474" s="53"/>
      <c r="BF3474" s="53"/>
      <c r="BG3474" s="53"/>
      <c r="BH3474" s="53"/>
      <c r="BI3474" s="53"/>
      <c r="BJ3474" s="53"/>
      <c r="BK3474" s="53"/>
      <c r="BL3474" s="53"/>
      <c r="BM3474" s="53"/>
      <c r="BN3474" s="53"/>
      <c r="BO3474" s="53"/>
      <c r="BP3474" s="53"/>
      <c r="BQ3474" s="53"/>
      <c r="BR3474" s="53"/>
      <c r="BS3474" s="53"/>
      <c r="BT3474" s="53"/>
      <c r="BU3474" s="53"/>
      <c r="BV3474" s="53"/>
      <c r="BW3474" s="53"/>
      <c r="BX3474" s="53"/>
      <c r="BY3474" s="53"/>
      <c r="BZ3474" s="53"/>
      <c r="CA3474" s="53"/>
      <c r="CB3474" s="53"/>
      <c r="CC3474" s="53"/>
      <c r="CD3474" s="53"/>
      <c r="CE3474" s="53"/>
      <c r="CF3474" s="53"/>
      <c r="CG3474" s="53"/>
      <c r="CH3474" s="53"/>
      <c r="CI3474" s="53"/>
      <c r="CJ3474" s="53"/>
      <c r="CK3474" s="53"/>
      <c r="CL3474" s="53"/>
      <c r="CM3474" s="53"/>
      <c r="CN3474" s="53"/>
      <c r="CO3474" s="53"/>
      <c r="CP3474" s="53"/>
      <c r="CQ3474" s="53"/>
      <c r="CR3474" s="53"/>
      <c r="CS3474" s="53"/>
      <c r="CT3474" s="53"/>
      <c r="CU3474" s="53"/>
      <c r="CV3474" s="53"/>
      <c r="CW3474" s="53"/>
      <c r="CX3474" s="53"/>
      <c r="CY3474" s="53"/>
      <c r="CZ3474" s="53"/>
      <c r="DA3474" s="53"/>
      <c r="DB3474" s="53"/>
      <c r="DC3474" s="53"/>
      <c r="DD3474" s="53"/>
      <c r="DE3474" s="53"/>
      <c r="DF3474" s="53"/>
      <c r="DG3474" s="53"/>
      <c r="DH3474" s="53"/>
      <c r="DI3474" s="53"/>
      <c r="DJ3474" s="53"/>
      <c r="DK3474" s="53"/>
      <c r="DL3474" s="53"/>
      <c r="DM3474" s="53"/>
      <c r="DN3474" s="53"/>
      <c r="DO3474" s="53"/>
      <c r="DP3474" s="53"/>
      <c r="DQ3474" s="53"/>
      <c r="DR3474" s="53"/>
      <c r="DS3474" s="53"/>
      <c r="DT3474" s="53"/>
      <c r="DU3474" s="53"/>
      <c r="DV3474" s="53"/>
      <c r="DW3474" s="53"/>
      <c r="DX3474" s="53"/>
      <c r="DY3474" s="53"/>
      <c r="DZ3474" s="53"/>
      <c r="EA3474" s="53"/>
      <c r="EB3474" s="53"/>
      <c r="EC3474" s="53"/>
      <c r="ED3474" s="53"/>
      <c r="EE3474" s="53"/>
      <c r="EF3474" s="53"/>
      <c r="EG3474" s="53"/>
      <c r="EH3474" s="53"/>
      <c r="EI3474" s="53"/>
      <c r="EJ3474" s="53"/>
      <c r="EK3474" s="53"/>
      <c r="EL3474" s="53"/>
      <c r="EM3474" s="53"/>
      <c r="EN3474" s="53"/>
      <c r="EO3474" s="53"/>
      <c r="EP3474" s="53"/>
      <c r="EQ3474" s="53"/>
      <c r="ER3474" s="53"/>
      <c r="ES3474" s="53"/>
      <c r="ET3474" s="53"/>
      <c r="EU3474" s="53"/>
      <c r="EV3474" s="53"/>
      <c r="EW3474" s="53"/>
      <c r="EX3474" s="53"/>
      <c r="EY3474" s="53"/>
      <c r="EZ3474" s="53"/>
      <c r="FA3474" s="53"/>
      <c r="FB3474" s="53"/>
      <c r="FC3474" s="53"/>
      <c r="FD3474" s="53"/>
      <c r="FE3474" s="53"/>
      <c r="FF3474" s="53"/>
      <c r="FG3474" s="53"/>
      <c r="FH3474" s="53"/>
      <c r="FI3474" s="53"/>
      <c r="FJ3474" s="53"/>
      <c r="FK3474" s="53"/>
      <c r="FL3474" s="53"/>
      <c r="FM3474" s="53"/>
      <c r="FN3474" s="53"/>
      <c r="FO3474" s="53"/>
      <c r="FP3474" s="53"/>
      <c r="FQ3474" s="53"/>
      <c r="FR3474" s="53"/>
      <c r="FS3474" s="53"/>
      <c r="FT3474" s="53"/>
      <c r="FU3474" s="53"/>
      <c r="FV3474" s="53"/>
      <c r="FW3474" s="53"/>
      <c r="FX3474" s="53"/>
      <c r="FY3474" s="53"/>
      <c r="FZ3474" s="53"/>
      <c r="GA3474" s="53"/>
      <c r="GB3474" s="53"/>
      <c r="GC3474" s="53"/>
      <c r="GD3474" s="53"/>
      <c r="GE3474" s="53"/>
      <c r="GF3474" s="53"/>
      <c r="GG3474" s="53"/>
      <c r="GH3474" s="53"/>
      <c r="GI3474" s="53"/>
      <c r="GJ3474" s="53"/>
      <c r="GK3474" s="53"/>
      <c r="GL3474" s="53"/>
      <c r="GM3474" s="53"/>
      <c r="GN3474" s="53"/>
      <c r="GO3474" s="53"/>
      <c r="GP3474" s="53"/>
      <c r="GQ3474" s="53"/>
      <c r="GR3474" s="53"/>
      <c r="GS3474" s="53"/>
      <c r="GT3474" s="53"/>
      <c r="GU3474" s="53"/>
      <c r="GV3474" s="53"/>
      <c r="GW3474" s="53"/>
      <c r="GX3474" s="53"/>
      <c r="GY3474" s="53"/>
      <c r="GZ3474" s="53"/>
      <c r="HA3474" s="53"/>
      <c r="HB3474" s="53"/>
      <c r="HC3474" s="53"/>
      <c r="HD3474" s="53"/>
      <c r="HE3474" s="53"/>
      <c r="HF3474" s="53"/>
      <c r="HG3474" s="53"/>
      <c r="HH3474" s="53"/>
      <c r="HI3474" s="53"/>
      <c r="HJ3474" s="53"/>
      <c r="HK3474" s="53"/>
      <c r="HL3474" s="53"/>
      <c r="HM3474" s="53"/>
      <c r="HN3474" s="53"/>
      <c r="HO3474" s="53"/>
      <c r="HP3474" s="53"/>
      <c r="HQ3474" s="53"/>
      <c r="HR3474" s="53"/>
      <c r="HS3474" s="53"/>
      <c r="HT3474" s="53"/>
      <c r="HU3474" s="53"/>
      <c r="HV3474" s="53"/>
      <c r="HW3474" s="53"/>
      <c r="HX3474" s="53"/>
      <c r="HY3474" s="53"/>
      <c r="HZ3474" s="53"/>
      <c r="IA3474" s="53"/>
      <c r="IB3474" s="53"/>
      <c r="IC3474" s="53"/>
      <c r="ID3474" s="53"/>
      <c r="IE3474" s="53"/>
      <c r="IF3474" s="53"/>
      <c r="IG3474" s="53"/>
      <c r="IH3474" s="53"/>
      <c r="II3474" s="53"/>
      <c r="IJ3474" s="53"/>
      <c r="IK3474" s="53"/>
      <c r="IL3474" s="53"/>
      <c r="IM3474" s="53"/>
      <c r="IN3474" s="53"/>
      <c r="IO3474" s="53"/>
      <c r="IP3474" s="53"/>
      <c r="IQ3474" s="53"/>
      <c r="IR3474" s="53"/>
      <c r="IS3474" s="53"/>
      <c r="IT3474" s="53"/>
      <c r="IU3474" s="53"/>
      <c r="IV3474" s="53"/>
    </row>
    <row r="3475" spans="1:256" s="79" customFormat="1" ht="15" customHeight="1" x14ac:dyDescent="0.15">
      <c r="A3475" s="53"/>
      <c r="B3475" s="53"/>
      <c r="C3475" s="53"/>
      <c r="D3475" s="53"/>
      <c r="E3475" s="53"/>
      <c r="F3475" s="53"/>
      <c r="G3475" s="53"/>
      <c r="H3475" s="53"/>
      <c r="I3475" s="53"/>
      <c r="J3475" s="53"/>
      <c r="K3475" s="53"/>
      <c r="L3475" s="53"/>
      <c r="M3475" s="53"/>
      <c r="N3475" s="53"/>
      <c r="O3475" s="53"/>
      <c r="P3475" s="53"/>
      <c r="Q3475" s="53"/>
      <c r="R3475" s="53"/>
      <c r="S3475" s="53"/>
      <c r="T3475" s="53"/>
      <c r="U3475" s="53"/>
      <c r="V3475" s="53"/>
      <c r="W3475" s="53"/>
      <c r="X3475" s="53"/>
      <c r="Y3475" s="53"/>
      <c r="Z3475" s="53"/>
      <c r="AA3475" s="53"/>
      <c r="AB3475" s="53"/>
      <c r="AC3475" s="53"/>
      <c r="AD3475" s="53"/>
      <c r="AE3475" s="53"/>
      <c r="AF3475" s="53"/>
      <c r="AG3475" s="53"/>
      <c r="AH3475" s="53"/>
      <c r="AI3475" s="53"/>
      <c r="AJ3475" s="53"/>
      <c r="AK3475" s="53"/>
      <c r="AL3475" s="53"/>
      <c r="AM3475" s="53"/>
      <c r="AN3475" s="53"/>
      <c r="AO3475" s="53"/>
      <c r="AP3475" s="53"/>
      <c r="AQ3475" s="53"/>
      <c r="AR3475" s="53"/>
      <c r="AS3475" s="53"/>
      <c r="AT3475" s="53"/>
      <c r="AU3475" s="53"/>
      <c r="AV3475" s="53"/>
      <c r="AW3475" s="53"/>
      <c r="AX3475" s="53"/>
      <c r="AY3475" s="53"/>
      <c r="AZ3475" s="53"/>
      <c r="BA3475" s="53"/>
      <c r="BB3475" s="53"/>
      <c r="BC3475" s="53"/>
      <c r="BD3475" s="53"/>
      <c r="BE3475" s="53"/>
      <c r="BF3475" s="53"/>
      <c r="BG3475" s="53"/>
      <c r="BH3475" s="53"/>
      <c r="BI3475" s="53"/>
      <c r="BJ3475" s="53"/>
      <c r="BK3475" s="53"/>
      <c r="BL3475" s="53"/>
      <c r="BM3475" s="53"/>
      <c r="BN3475" s="53"/>
      <c r="BO3475" s="53"/>
      <c r="BP3475" s="53"/>
      <c r="BQ3475" s="53"/>
      <c r="BR3475" s="53"/>
      <c r="BS3475" s="53"/>
      <c r="BT3475" s="53"/>
      <c r="BU3475" s="53"/>
      <c r="BV3475" s="53"/>
      <c r="BW3475" s="53"/>
      <c r="BX3475" s="53"/>
      <c r="BY3475" s="53"/>
      <c r="BZ3475" s="53"/>
      <c r="CA3475" s="53"/>
      <c r="CB3475" s="53"/>
      <c r="CC3475" s="53"/>
      <c r="CD3475" s="53"/>
      <c r="CE3475" s="53"/>
      <c r="CF3475" s="53"/>
      <c r="CG3475" s="53"/>
      <c r="CH3475" s="53"/>
      <c r="CI3475" s="53"/>
      <c r="CJ3475" s="53"/>
      <c r="CK3475" s="53"/>
      <c r="CL3475" s="53"/>
      <c r="CM3475" s="53"/>
      <c r="CN3475" s="53"/>
      <c r="CO3475" s="53"/>
      <c r="CP3475" s="53"/>
      <c r="CQ3475" s="53"/>
      <c r="CR3475" s="53"/>
      <c r="CS3475" s="53"/>
      <c r="CT3475" s="53"/>
      <c r="CU3475" s="53"/>
      <c r="CV3475" s="53"/>
      <c r="CW3475" s="53"/>
      <c r="CX3475" s="53"/>
      <c r="CY3475" s="53"/>
      <c r="CZ3475" s="53"/>
      <c r="DA3475" s="53"/>
      <c r="DB3475" s="53"/>
      <c r="DC3475" s="53"/>
      <c r="DD3475" s="53"/>
      <c r="DE3475" s="53"/>
      <c r="DF3475" s="53"/>
      <c r="DG3475" s="53"/>
      <c r="DH3475" s="53"/>
      <c r="DI3475" s="53"/>
      <c r="DJ3475" s="53"/>
      <c r="DK3475" s="53"/>
      <c r="DL3475" s="53"/>
      <c r="DM3475" s="53"/>
      <c r="DN3475" s="53"/>
      <c r="DO3475" s="53"/>
      <c r="DP3475" s="53"/>
      <c r="DQ3475" s="53"/>
      <c r="DR3475" s="53"/>
      <c r="DS3475" s="53"/>
      <c r="DT3475" s="53"/>
      <c r="DU3475" s="53"/>
      <c r="DV3475" s="53"/>
      <c r="DW3475" s="53"/>
      <c r="DX3475" s="53"/>
      <c r="DY3475" s="53"/>
      <c r="DZ3475" s="53"/>
      <c r="EA3475" s="53"/>
      <c r="EB3475" s="53"/>
      <c r="EC3475" s="53"/>
      <c r="ED3475" s="53"/>
      <c r="EE3475" s="53"/>
      <c r="EF3475" s="53"/>
      <c r="EG3475" s="53"/>
      <c r="EH3475" s="53"/>
      <c r="EI3475" s="53"/>
      <c r="EJ3475" s="53"/>
      <c r="EK3475" s="53"/>
      <c r="EL3475" s="53"/>
      <c r="EM3475" s="53"/>
      <c r="EN3475" s="53"/>
      <c r="EO3475" s="53"/>
      <c r="EP3475" s="53"/>
      <c r="EQ3475" s="53"/>
      <c r="ER3475" s="53"/>
      <c r="ES3475" s="53"/>
      <c r="ET3475" s="53"/>
      <c r="EU3475" s="53"/>
      <c r="EV3475" s="53"/>
      <c r="EW3475" s="53"/>
      <c r="EX3475" s="53"/>
      <c r="EY3475" s="53"/>
      <c r="EZ3475" s="53"/>
      <c r="FA3475" s="53"/>
      <c r="FB3475" s="53"/>
      <c r="FC3475" s="53"/>
      <c r="FD3475" s="53"/>
      <c r="FE3475" s="53"/>
      <c r="FF3475" s="53"/>
      <c r="FG3475" s="53"/>
      <c r="FH3475" s="53"/>
      <c r="FI3475" s="53"/>
      <c r="FJ3475" s="53"/>
      <c r="FK3475" s="53"/>
      <c r="FL3475" s="53"/>
      <c r="FM3475" s="53"/>
      <c r="FN3475" s="53"/>
      <c r="FO3475" s="53"/>
      <c r="FP3475" s="53"/>
      <c r="FQ3475" s="53"/>
      <c r="FR3475" s="53"/>
      <c r="FS3475" s="53"/>
      <c r="FT3475" s="53"/>
      <c r="FU3475" s="53"/>
      <c r="FV3475" s="53"/>
      <c r="FW3475" s="53"/>
      <c r="FX3475" s="53"/>
      <c r="FY3475" s="53"/>
      <c r="FZ3475" s="53"/>
      <c r="GA3475" s="53"/>
      <c r="GB3475" s="53"/>
      <c r="GC3475" s="53"/>
      <c r="GD3475" s="53"/>
      <c r="GE3475" s="53"/>
      <c r="GF3475" s="53"/>
      <c r="GG3475" s="53"/>
      <c r="GH3475" s="53"/>
      <c r="GI3475" s="53"/>
      <c r="GJ3475" s="53"/>
      <c r="GK3475" s="53"/>
      <c r="GL3475" s="53"/>
      <c r="GM3475" s="53"/>
      <c r="GN3475" s="53"/>
      <c r="GO3475" s="53"/>
      <c r="GP3475" s="53"/>
      <c r="GQ3475" s="53"/>
      <c r="GR3475" s="53"/>
      <c r="GS3475" s="53"/>
      <c r="GT3475" s="53"/>
      <c r="GU3475" s="53"/>
      <c r="GV3475" s="53"/>
      <c r="GW3475" s="53"/>
      <c r="GX3475" s="53"/>
      <c r="GY3475" s="53"/>
      <c r="GZ3475" s="53"/>
      <c r="HA3475" s="53"/>
      <c r="HB3475" s="53"/>
      <c r="HC3475" s="53"/>
      <c r="HD3475" s="53"/>
      <c r="HE3475" s="53"/>
      <c r="HF3475" s="53"/>
      <c r="HG3475" s="53"/>
      <c r="HH3475" s="53"/>
      <c r="HI3475" s="53"/>
      <c r="HJ3475" s="53"/>
      <c r="HK3475" s="53"/>
      <c r="HL3475" s="53"/>
      <c r="HM3475" s="53"/>
      <c r="HN3475" s="53"/>
      <c r="HO3475" s="53"/>
      <c r="HP3475" s="53"/>
      <c r="HQ3475" s="53"/>
      <c r="HR3475" s="53"/>
      <c r="HS3475" s="53"/>
      <c r="HT3475" s="53"/>
      <c r="HU3475" s="53"/>
      <c r="HV3475" s="53"/>
      <c r="HW3475" s="53"/>
      <c r="HX3475" s="53"/>
      <c r="HY3475" s="53"/>
      <c r="HZ3475" s="53"/>
      <c r="IA3475" s="53"/>
      <c r="IB3475" s="53"/>
      <c r="IC3475" s="53"/>
      <c r="ID3475" s="53"/>
      <c r="IE3475" s="53"/>
      <c r="IF3475" s="53"/>
      <c r="IG3475" s="53"/>
      <c r="IH3475" s="53"/>
      <c r="II3475" s="53"/>
      <c r="IJ3475" s="53"/>
      <c r="IK3475" s="53"/>
      <c r="IL3475" s="53"/>
      <c r="IM3475" s="53"/>
      <c r="IN3475" s="53"/>
      <c r="IO3475" s="53"/>
      <c r="IP3475" s="53"/>
      <c r="IQ3475" s="53"/>
      <c r="IR3475" s="53"/>
      <c r="IS3475" s="53"/>
      <c r="IT3475" s="53"/>
      <c r="IU3475" s="53"/>
      <c r="IV3475" s="53"/>
    </row>
    <row r="3476" spans="1:256" s="79" customFormat="1" ht="15" customHeight="1" x14ac:dyDescent="0.15">
      <c r="A3476" s="53"/>
      <c r="B3476" s="53"/>
      <c r="C3476" s="53"/>
      <c r="D3476" s="53"/>
      <c r="E3476" s="53"/>
      <c r="F3476" s="53"/>
      <c r="G3476" s="53"/>
      <c r="H3476" s="53"/>
      <c r="I3476" s="53"/>
      <c r="J3476" s="53"/>
      <c r="K3476" s="53"/>
      <c r="L3476" s="53"/>
      <c r="M3476" s="53"/>
      <c r="N3476" s="53"/>
      <c r="O3476" s="53"/>
      <c r="P3476" s="53"/>
      <c r="Q3476" s="53"/>
      <c r="R3476" s="53"/>
      <c r="S3476" s="53"/>
      <c r="T3476" s="53"/>
      <c r="U3476" s="53"/>
      <c r="V3476" s="53"/>
      <c r="W3476" s="53"/>
      <c r="X3476" s="53"/>
      <c r="Y3476" s="53"/>
      <c r="Z3476" s="53"/>
      <c r="AA3476" s="53"/>
      <c r="AB3476" s="53"/>
      <c r="AC3476" s="53"/>
      <c r="AD3476" s="53"/>
      <c r="AE3476" s="53"/>
      <c r="AF3476" s="53"/>
      <c r="AG3476" s="53"/>
      <c r="AH3476" s="53"/>
      <c r="AI3476" s="53"/>
      <c r="AJ3476" s="53"/>
      <c r="AK3476" s="53"/>
      <c r="AL3476" s="53"/>
      <c r="AM3476" s="53"/>
      <c r="AN3476" s="53"/>
      <c r="AO3476" s="53"/>
      <c r="AP3476" s="53"/>
      <c r="AQ3476" s="53"/>
      <c r="AR3476" s="53"/>
      <c r="AS3476" s="53"/>
      <c r="AT3476" s="53"/>
      <c r="AU3476" s="53"/>
      <c r="AV3476" s="53"/>
      <c r="AW3476" s="53"/>
      <c r="AX3476" s="53"/>
      <c r="AY3476" s="53"/>
      <c r="AZ3476" s="53"/>
      <c r="BA3476" s="53"/>
      <c r="BB3476" s="53"/>
      <c r="BC3476" s="53"/>
      <c r="BD3476" s="53"/>
      <c r="BE3476" s="53"/>
      <c r="BF3476" s="53"/>
      <c r="BG3476" s="53"/>
      <c r="BH3476" s="53"/>
      <c r="BI3476" s="53"/>
      <c r="BJ3476" s="53"/>
      <c r="BK3476" s="53"/>
      <c r="BL3476" s="53"/>
      <c r="BM3476" s="53"/>
      <c r="BN3476" s="53"/>
      <c r="BO3476" s="53"/>
      <c r="BP3476" s="53"/>
      <c r="BQ3476" s="53"/>
      <c r="BR3476" s="53"/>
      <c r="BS3476" s="53"/>
      <c r="BT3476" s="53"/>
      <c r="BU3476" s="53"/>
      <c r="BV3476" s="53"/>
      <c r="BW3476" s="53"/>
      <c r="BX3476" s="53"/>
      <c r="BY3476" s="53"/>
      <c r="BZ3476" s="53"/>
      <c r="CA3476" s="53"/>
      <c r="CB3476" s="53"/>
      <c r="CC3476" s="53"/>
      <c r="CD3476" s="53"/>
      <c r="CE3476" s="53"/>
      <c r="CF3476" s="53"/>
      <c r="CG3476" s="53"/>
      <c r="CH3476" s="53"/>
      <c r="CI3476" s="53"/>
      <c r="CJ3476" s="53"/>
      <c r="CK3476" s="53"/>
      <c r="CL3476" s="53"/>
      <c r="CM3476" s="53"/>
      <c r="CN3476" s="53"/>
      <c r="CO3476" s="53"/>
      <c r="CP3476" s="53"/>
      <c r="CQ3476" s="53"/>
      <c r="CR3476" s="53"/>
      <c r="CS3476" s="53"/>
      <c r="CT3476" s="53"/>
      <c r="CU3476" s="53"/>
      <c r="CV3476" s="53"/>
      <c r="CW3476" s="53"/>
      <c r="CX3476" s="53"/>
      <c r="CY3476" s="53"/>
      <c r="CZ3476" s="53"/>
      <c r="DA3476" s="53"/>
      <c r="DB3476" s="53"/>
      <c r="DC3476" s="53"/>
      <c r="DD3476" s="53"/>
      <c r="DE3476" s="53"/>
      <c r="DF3476" s="53"/>
      <c r="DG3476" s="53"/>
      <c r="DH3476" s="53"/>
      <c r="DI3476" s="53"/>
      <c r="DJ3476" s="53"/>
      <c r="DK3476" s="53"/>
      <c r="DL3476" s="53"/>
      <c r="DM3476" s="53"/>
      <c r="DN3476" s="53"/>
      <c r="DO3476" s="53"/>
      <c r="DP3476" s="53"/>
      <c r="DQ3476" s="53"/>
      <c r="DR3476" s="53"/>
      <c r="DS3476" s="53"/>
      <c r="DT3476" s="53"/>
      <c r="DU3476" s="53"/>
      <c r="DV3476" s="53"/>
      <c r="DW3476" s="53"/>
      <c r="DX3476" s="53"/>
      <c r="DY3476" s="53"/>
      <c r="DZ3476" s="53"/>
      <c r="EA3476" s="53"/>
      <c r="EB3476" s="53"/>
      <c r="EC3476" s="53"/>
      <c r="ED3476" s="53"/>
      <c r="EE3476" s="53"/>
      <c r="EF3476" s="53"/>
      <c r="EG3476" s="53"/>
      <c r="EH3476" s="53"/>
      <c r="EI3476" s="53"/>
      <c r="EJ3476" s="53"/>
      <c r="EK3476" s="53"/>
      <c r="EL3476" s="53"/>
      <c r="EM3476" s="53"/>
      <c r="EN3476" s="53"/>
      <c r="EO3476" s="53"/>
      <c r="EP3476" s="53"/>
      <c r="EQ3476" s="53"/>
      <c r="ER3476" s="53"/>
      <c r="ES3476" s="53"/>
      <c r="ET3476" s="53"/>
      <c r="EU3476" s="53"/>
      <c r="EV3476" s="53"/>
      <c r="EW3476" s="53"/>
      <c r="EX3476" s="53"/>
      <c r="EY3476" s="53"/>
      <c r="EZ3476" s="53"/>
      <c r="FA3476" s="53"/>
      <c r="FB3476" s="53"/>
      <c r="FC3476" s="53"/>
      <c r="FD3476" s="53"/>
      <c r="FE3476" s="53"/>
      <c r="FF3476" s="53"/>
      <c r="FG3476" s="53"/>
      <c r="FH3476" s="53"/>
      <c r="FI3476" s="53"/>
      <c r="FJ3476" s="53"/>
      <c r="FK3476" s="53"/>
      <c r="FL3476" s="53"/>
      <c r="FM3476" s="53"/>
      <c r="FN3476" s="53"/>
      <c r="FO3476" s="53"/>
      <c r="FP3476" s="53"/>
      <c r="FQ3476" s="53"/>
      <c r="FR3476" s="53"/>
      <c r="FS3476" s="53"/>
      <c r="FT3476" s="53"/>
      <c r="FU3476" s="53"/>
      <c r="FV3476" s="53"/>
      <c r="FW3476" s="53"/>
      <c r="FX3476" s="53"/>
      <c r="FY3476" s="53"/>
      <c r="FZ3476" s="53"/>
      <c r="GA3476" s="53"/>
      <c r="GB3476" s="53"/>
      <c r="GC3476" s="53"/>
      <c r="GD3476" s="53"/>
      <c r="GE3476" s="53"/>
      <c r="GF3476" s="53"/>
      <c r="GG3476" s="53"/>
      <c r="GH3476" s="53"/>
      <c r="GI3476" s="53"/>
      <c r="GJ3476" s="53"/>
      <c r="GK3476" s="53"/>
      <c r="GL3476" s="53"/>
      <c r="GM3476" s="53"/>
      <c r="GN3476" s="53"/>
      <c r="GO3476" s="53"/>
      <c r="GP3476" s="53"/>
      <c r="GQ3476" s="53"/>
      <c r="GR3476" s="53"/>
      <c r="GS3476" s="53"/>
      <c r="GT3476" s="53"/>
      <c r="GU3476" s="53"/>
      <c r="GV3476" s="53"/>
      <c r="GW3476" s="53"/>
      <c r="GX3476" s="53"/>
      <c r="GY3476" s="53"/>
      <c r="GZ3476" s="53"/>
      <c r="HA3476" s="53"/>
      <c r="HB3476" s="53"/>
      <c r="HC3476" s="53"/>
      <c r="HD3476" s="53"/>
      <c r="HE3476" s="53"/>
      <c r="HF3476" s="53"/>
      <c r="HG3476" s="53"/>
      <c r="HH3476" s="53"/>
      <c r="HI3476" s="53"/>
      <c r="HJ3476" s="53"/>
      <c r="HK3476" s="53"/>
      <c r="HL3476" s="53"/>
      <c r="HM3476" s="53"/>
      <c r="HN3476" s="53"/>
      <c r="HO3476" s="53"/>
      <c r="HP3476" s="53"/>
      <c r="HQ3476" s="53"/>
      <c r="HR3476" s="53"/>
      <c r="HS3476" s="53"/>
      <c r="HT3476" s="53"/>
      <c r="HU3476" s="53"/>
      <c r="HV3476" s="53"/>
      <c r="HW3476" s="53"/>
      <c r="HX3476" s="53"/>
      <c r="HY3476" s="53"/>
      <c r="HZ3476" s="53"/>
      <c r="IA3476" s="53"/>
      <c r="IB3476" s="53"/>
      <c r="IC3476" s="53"/>
      <c r="ID3476" s="53"/>
      <c r="IE3476" s="53"/>
      <c r="IF3476" s="53"/>
      <c r="IG3476" s="53"/>
      <c r="IH3476" s="53"/>
      <c r="II3476" s="53"/>
      <c r="IJ3476" s="53"/>
      <c r="IK3476" s="53"/>
      <c r="IL3476" s="53"/>
      <c r="IM3476" s="53"/>
      <c r="IN3476" s="53"/>
      <c r="IO3476" s="53"/>
      <c r="IP3476" s="53"/>
      <c r="IQ3476" s="53"/>
      <c r="IR3476" s="53"/>
      <c r="IS3476" s="53"/>
      <c r="IT3476" s="53"/>
      <c r="IU3476" s="53"/>
      <c r="IV3476" s="53"/>
    </row>
    <row r="3477" spans="1:256" s="79" customFormat="1" ht="15" customHeight="1" x14ac:dyDescent="0.15">
      <c r="A3477" s="53"/>
      <c r="B3477" s="53"/>
      <c r="C3477" s="53"/>
      <c r="D3477" s="53"/>
      <c r="E3477" s="53"/>
      <c r="F3477" s="53"/>
      <c r="G3477" s="53"/>
      <c r="H3477" s="53"/>
      <c r="I3477" s="53"/>
      <c r="J3477" s="53"/>
      <c r="K3477" s="53"/>
      <c r="L3477" s="53"/>
      <c r="M3477" s="53"/>
      <c r="N3477" s="53"/>
      <c r="O3477" s="53"/>
      <c r="P3477" s="53"/>
      <c r="Q3477" s="53"/>
      <c r="R3477" s="53"/>
      <c r="S3477" s="53"/>
      <c r="T3477" s="53"/>
      <c r="U3477" s="53"/>
      <c r="V3477" s="53"/>
      <c r="W3477" s="53"/>
      <c r="X3477" s="53"/>
      <c r="Y3477" s="53"/>
      <c r="Z3477" s="53"/>
      <c r="AA3477" s="53"/>
      <c r="AB3477" s="53"/>
      <c r="AC3477" s="53"/>
      <c r="AD3477" s="53"/>
      <c r="AE3477" s="53"/>
      <c r="AF3477" s="53"/>
      <c r="AG3477" s="53"/>
      <c r="AH3477" s="53"/>
      <c r="AI3477" s="53"/>
      <c r="AJ3477" s="53"/>
      <c r="AK3477" s="53"/>
      <c r="AL3477" s="53"/>
      <c r="AM3477" s="53"/>
      <c r="AN3477" s="53"/>
      <c r="AO3477" s="53"/>
      <c r="AP3477" s="53"/>
      <c r="AQ3477" s="53"/>
      <c r="AR3477" s="53"/>
      <c r="AS3477" s="53"/>
      <c r="AT3477" s="53"/>
      <c r="AU3477" s="53"/>
      <c r="AV3477" s="53"/>
      <c r="AW3477" s="53"/>
      <c r="AX3477" s="53"/>
      <c r="AY3477" s="53"/>
      <c r="AZ3477" s="53"/>
      <c r="BA3477" s="53"/>
      <c r="BB3477" s="53"/>
      <c r="BC3477" s="53"/>
      <c r="BD3477" s="53"/>
      <c r="BE3477" s="53"/>
      <c r="BF3477" s="53"/>
      <c r="BG3477" s="53"/>
      <c r="BH3477" s="53"/>
      <c r="BI3477" s="53"/>
      <c r="BJ3477" s="53"/>
      <c r="BK3477" s="53"/>
      <c r="BL3477" s="53"/>
      <c r="BM3477" s="53"/>
      <c r="BN3477" s="53"/>
      <c r="BO3477" s="53"/>
      <c r="BP3477" s="53"/>
      <c r="BQ3477" s="53"/>
      <c r="BR3477" s="53"/>
      <c r="BS3477" s="53"/>
      <c r="BT3477" s="53"/>
      <c r="BU3477" s="53"/>
      <c r="BV3477" s="53"/>
      <c r="BW3477" s="53"/>
      <c r="BX3477" s="53"/>
      <c r="BY3477" s="53"/>
      <c r="BZ3477" s="53"/>
      <c r="CA3477" s="53"/>
      <c r="CB3477" s="53"/>
      <c r="CC3477" s="53"/>
      <c r="CD3477" s="53"/>
      <c r="CE3477" s="53"/>
      <c r="CF3477" s="53"/>
      <c r="CG3477" s="53"/>
      <c r="CH3477" s="53"/>
      <c r="CI3477" s="53"/>
      <c r="CJ3477" s="53"/>
      <c r="CK3477" s="53"/>
      <c r="CL3477" s="53"/>
      <c r="CM3477" s="53"/>
      <c r="CN3477" s="53"/>
      <c r="CO3477" s="53"/>
      <c r="CP3477" s="53"/>
      <c r="CQ3477" s="53"/>
      <c r="CR3477" s="53"/>
      <c r="CS3477" s="53"/>
      <c r="CT3477" s="53"/>
      <c r="CU3477" s="53"/>
      <c r="CV3477" s="53"/>
      <c r="CW3477" s="53"/>
      <c r="CX3477" s="53"/>
      <c r="CY3477" s="53"/>
      <c r="CZ3477" s="53"/>
      <c r="DA3477" s="53"/>
      <c r="DB3477" s="53"/>
      <c r="DC3477" s="53"/>
      <c r="DD3477" s="53"/>
      <c r="DE3477" s="53"/>
      <c r="DF3477" s="53"/>
      <c r="DG3477" s="53"/>
      <c r="DH3477" s="53"/>
      <c r="DI3477" s="53"/>
      <c r="DJ3477" s="53"/>
      <c r="DK3477" s="53"/>
      <c r="DL3477" s="53"/>
      <c r="DM3477" s="53"/>
      <c r="DN3477" s="53"/>
      <c r="DO3477" s="53"/>
      <c r="DP3477" s="53"/>
      <c r="DQ3477" s="53"/>
      <c r="DR3477" s="53"/>
      <c r="DS3477" s="53"/>
      <c r="DT3477" s="53"/>
      <c r="DU3477" s="53"/>
      <c r="DV3477" s="53"/>
      <c r="DW3477" s="53"/>
      <c r="DX3477" s="53"/>
      <c r="DY3477" s="53"/>
      <c r="DZ3477" s="53"/>
      <c r="EA3477" s="53"/>
      <c r="EB3477" s="53"/>
      <c r="EC3477" s="53"/>
      <c r="ED3477" s="53"/>
      <c r="EE3477" s="53"/>
      <c r="EF3477" s="53"/>
      <c r="EG3477" s="53"/>
      <c r="EH3477" s="53"/>
      <c r="EI3477" s="53"/>
      <c r="EJ3477" s="53"/>
      <c r="EK3477" s="53"/>
      <c r="EL3477" s="53"/>
      <c r="EM3477" s="53"/>
      <c r="EN3477" s="53"/>
      <c r="EO3477" s="53"/>
      <c r="EP3477" s="53"/>
      <c r="EQ3477" s="53"/>
      <c r="ER3477" s="53"/>
      <c r="ES3477" s="53"/>
      <c r="ET3477" s="53"/>
      <c r="EU3477" s="53"/>
      <c r="EV3477" s="53"/>
      <c r="EW3477" s="53"/>
      <c r="EX3477" s="53"/>
      <c r="EY3477" s="53"/>
      <c r="EZ3477" s="53"/>
      <c r="FA3477" s="53"/>
      <c r="FB3477" s="53"/>
      <c r="FC3477" s="53"/>
      <c r="FD3477" s="53"/>
      <c r="FE3477" s="53"/>
      <c r="FF3477" s="53"/>
      <c r="FG3477" s="53"/>
      <c r="FH3477" s="53"/>
      <c r="FI3477" s="53"/>
      <c r="FJ3477" s="53"/>
      <c r="FK3477" s="53"/>
      <c r="FL3477" s="53"/>
      <c r="FM3477" s="53"/>
      <c r="FN3477" s="53"/>
      <c r="FO3477" s="53"/>
      <c r="FP3477" s="53"/>
      <c r="FQ3477" s="53"/>
      <c r="FR3477" s="53"/>
      <c r="FS3477" s="53"/>
      <c r="FT3477" s="53"/>
      <c r="FU3477" s="53"/>
      <c r="FV3477" s="53"/>
      <c r="FW3477" s="53"/>
      <c r="FX3477" s="53"/>
      <c r="FY3477" s="53"/>
      <c r="FZ3477" s="53"/>
      <c r="GA3477" s="53"/>
      <c r="GB3477" s="53"/>
      <c r="GC3477" s="53"/>
      <c r="GD3477" s="53"/>
      <c r="GE3477" s="53"/>
      <c r="GF3477" s="53"/>
      <c r="GG3477" s="53"/>
      <c r="GH3477" s="53"/>
      <c r="GI3477" s="53"/>
      <c r="GJ3477" s="53"/>
      <c r="GK3477" s="53"/>
      <c r="GL3477" s="53"/>
      <c r="GM3477" s="53"/>
      <c r="GN3477" s="53"/>
      <c r="GO3477" s="53"/>
      <c r="GP3477" s="53"/>
      <c r="GQ3477" s="53"/>
      <c r="GR3477" s="53"/>
      <c r="GS3477" s="53"/>
      <c r="GT3477" s="53"/>
      <c r="GU3477" s="53"/>
      <c r="GV3477" s="53"/>
      <c r="GW3477" s="53"/>
      <c r="GX3477" s="53"/>
      <c r="GY3477" s="53"/>
      <c r="GZ3477" s="53"/>
      <c r="HA3477" s="53"/>
      <c r="HB3477" s="53"/>
      <c r="HC3477" s="53"/>
      <c r="HD3477" s="53"/>
      <c r="HE3477" s="53"/>
      <c r="HF3477" s="53"/>
      <c r="HG3477" s="53"/>
      <c r="HH3477" s="53"/>
      <c r="HI3477" s="53"/>
      <c r="HJ3477" s="53"/>
      <c r="HK3477" s="53"/>
      <c r="HL3477" s="53"/>
      <c r="HM3477" s="53"/>
      <c r="HN3477" s="53"/>
      <c r="HO3477" s="53"/>
      <c r="HP3477" s="53"/>
      <c r="HQ3477" s="53"/>
      <c r="HR3477" s="53"/>
      <c r="HS3477" s="53"/>
      <c r="HT3477" s="53"/>
      <c r="HU3477" s="53"/>
      <c r="HV3477" s="53"/>
      <c r="HW3477" s="53"/>
      <c r="HX3477" s="53"/>
      <c r="HY3477" s="53"/>
      <c r="HZ3477" s="53"/>
      <c r="IA3477" s="53"/>
      <c r="IB3477" s="53"/>
      <c r="IC3477" s="53"/>
      <c r="ID3477" s="53"/>
      <c r="IE3477" s="53"/>
      <c r="IF3477" s="53"/>
      <c r="IG3477" s="53"/>
      <c r="IH3477" s="53"/>
      <c r="II3477" s="53"/>
      <c r="IJ3477" s="53"/>
      <c r="IK3477" s="53"/>
      <c r="IL3477" s="53"/>
      <c r="IM3477" s="53"/>
      <c r="IN3477" s="53"/>
      <c r="IO3477" s="53"/>
      <c r="IP3477" s="53"/>
      <c r="IQ3477" s="53"/>
      <c r="IR3477" s="53"/>
      <c r="IS3477" s="53"/>
      <c r="IT3477" s="53"/>
      <c r="IU3477" s="53"/>
      <c r="IV3477" s="53"/>
    </row>
    <row r="3478" spans="1:256" s="79" customFormat="1" ht="15" customHeight="1" x14ac:dyDescent="0.15">
      <c r="A3478" s="53"/>
      <c r="B3478" s="53"/>
      <c r="C3478" s="53"/>
      <c r="D3478" s="53"/>
      <c r="E3478" s="53"/>
      <c r="F3478" s="53"/>
      <c r="G3478" s="53"/>
      <c r="H3478" s="53"/>
      <c r="I3478" s="53"/>
      <c r="J3478" s="53"/>
      <c r="K3478" s="53"/>
      <c r="L3478" s="53"/>
      <c r="M3478" s="53"/>
      <c r="N3478" s="53"/>
      <c r="O3478" s="53"/>
      <c r="P3478" s="53"/>
      <c r="Q3478" s="53"/>
      <c r="R3478" s="53"/>
      <c r="S3478" s="53"/>
      <c r="T3478" s="53"/>
      <c r="U3478" s="53"/>
      <c r="V3478" s="53"/>
      <c r="W3478" s="53"/>
      <c r="X3478" s="53"/>
      <c r="Y3478" s="53"/>
      <c r="Z3478" s="53"/>
      <c r="AA3478" s="53"/>
      <c r="AB3478" s="53"/>
      <c r="AC3478" s="53"/>
      <c r="AD3478" s="53"/>
      <c r="AE3478" s="53"/>
      <c r="AF3478" s="53"/>
      <c r="AG3478" s="53"/>
      <c r="AH3478" s="53"/>
      <c r="AI3478" s="53"/>
      <c r="AJ3478" s="53"/>
      <c r="AK3478" s="53"/>
      <c r="AL3478" s="53"/>
      <c r="AM3478" s="53"/>
      <c r="AN3478" s="53"/>
      <c r="AO3478" s="53"/>
      <c r="AP3478" s="53"/>
      <c r="AQ3478" s="53"/>
      <c r="AR3478" s="53"/>
      <c r="AS3478" s="53"/>
      <c r="AT3478" s="53"/>
      <c r="AU3478" s="53"/>
      <c r="AV3478" s="53"/>
      <c r="AW3478" s="53"/>
      <c r="AX3478" s="53"/>
      <c r="AY3478" s="53"/>
      <c r="AZ3478" s="53"/>
      <c r="BA3478" s="53"/>
      <c r="BB3478" s="53"/>
      <c r="BC3478" s="53"/>
      <c r="BD3478" s="53"/>
      <c r="BE3478" s="53"/>
      <c r="BF3478" s="53"/>
      <c r="BG3478" s="53"/>
      <c r="BH3478" s="53"/>
      <c r="BI3478" s="53"/>
      <c r="BJ3478" s="53"/>
      <c r="BK3478" s="53"/>
      <c r="BL3478" s="53"/>
      <c r="BM3478" s="53"/>
      <c r="BN3478" s="53"/>
      <c r="BO3478" s="53"/>
      <c r="BP3478" s="53"/>
      <c r="BQ3478" s="53"/>
      <c r="BR3478" s="53"/>
      <c r="BS3478" s="53"/>
      <c r="BT3478" s="53"/>
      <c r="BU3478" s="53"/>
      <c r="BV3478" s="53"/>
      <c r="BW3478" s="53"/>
      <c r="BX3478" s="53"/>
      <c r="BY3478" s="53"/>
      <c r="BZ3478" s="53"/>
      <c r="CA3478" s="53"/>
      <c r="CB3478" s="53"/>
      <c r="CC3478" s="53"/>
      <c r="CD3478" s="53"/>
      <c r="CE3478" s="53"/>
      <c r="CF3478" s="53"/>
      <c r="CG3478" s="53"/>
      <c r="CH3478" s="53"/>
      <c r="CI3478" s="53"/>
      <c r="CJ3478" s="53"/>
      <c r="CK3478" s="53"/>
      <c r="CL3478" s="53"/>
      <c r="CM3478" s="53"/>
      <c r="CN3478" s="53"/>
      <c r="CO3478" s="53"/>
      <c r="CP3478" s="53"/>
      <c r="CQ3478" s="53"/>
      <c r="CR3478" s="53"/>
      <c r="CS3478" s="53"/>
      <c r="CT3478" s="53"/>
      <c r="CU3478" s="53"/>
      <c r="CV3478" s="53"/>
      <c r="CW3478" s="53"/>
      <c r="CX3478" s="53"/>
      <c r="CY3478" s="53"/>
      <c r="CZ3478" s="53"/>
      <c r="DA3478" s="53"/>
      <c r="DB3478" s="53"/>
      <c r="DC3478" s="53"/>
      <c r="DD3478" s="53"/>
      <c r="DE3478" s="53"/>
      <c r="DF3478" s="53"/>
      <c r="DG3478" s="53"/>
      <c r="DH3478" s="53"/>
      <c r="DI3478" s="53"/>
      <c r="DJ3478" s="53"/>
      <c r="DK3478" s="53"/>
      <c r="DL3478" s="53"/>
      <c r="DM3478" s="53"/>
      <c r="DN3478" s="53"/>
      <c r="DO3478" s="53"/>
      <c r="DP3478" s="53"/>
      <c r="DQ3478" s="53"/>
      <c r="DR3478" s="53"/>
      <c r="DS3478" s="53"/>
      <c r="DT3478" s="53"/>
      <c r="DU3478" s="53"/>
      <c r="DV3478" s="53"/>
      <c r="DW3478" s="53"/>
      <c r="DX3478" s="53"/>
      <c r="DY3478" s="53"/>
      <c r="DZ3478" s="53"/>
      <c r="EA3478" s="53"/>
      <c r="EB3478" s="53"/>
      <c r="EC3478" s="53"/>
      <c r="ED3478" s="53"/>
      <c r="EE3478" s="53"/>
      <c r="EF3478" s="53"/>
      <c r="EG3478" s="53"/>
      <c r="EH3478" s="53"/>
      <c r="EI3478" s="53"/>
      <c r="EJ3478" s="53"/>
      <c r="EK3478" s="53"/>
      <c r="EL3478" s="53"/>
      <c r="EM3478" s="53"/>
      <c r="EN3478" s="53"/>
      <c r="EO3478" s="53"/>
      <c r="EP3478" s="53"/>
      <c r="EQ3478" s="53"/>
      <c r="ER3478" s="53"/>
      <c r="ES3478" s="53"/>
      <c r="ET3478" s="53"/>
      <c r="EU3478" s="53"/>
      <c r="EV3478" s="53"/>
      <c r="EW3478" s="53"/>
      <c r="EX3478" s="53"/>
      <c r="EY3478" s="53"/>
      <c r="EZ3478" s="53"/>
      <c r="FA3478" s="53"/>
      <c r="FB3478" s="53"/>
      <c r="FC3478" s="53"/>
      <c r="FD3478" s="53"/>
      <c r="FE3478" s="53"/>
      <c r="FF3478" s="53"/>
      <c r="FG3478" s="53"/>
      <c r="FH3478" s="53"/>
      <c r="FI3478" s="53"/>
      <c r="FJ3478" s="53"/>
      <c r="FK3478" s="53"/>
      <c r="FL3478" s="53"/>
      <c r="FM3478" s="53"/>
      <c r="FN3478" s="53"/>
      <c r="FO3478" s="53"/>
      <c r="FP3478" s="53"/>
      <c r="FQ3478" s="53"/>
      <c r="FR3478" s="53"/>
      <c r="FS3478" s="53"/>
      <c r="FT3478" s="53"/>
      <c r="FU3478" s="53"/>
      <c r="FV3478" s="53"/>
      <c r="FW3478" s="53"/>
      <c r="FX3478" s="53"/>
      <c r="FY3478" s="53"/>
      <c r="FZ3478" s="53"/>
      <c r="GA3478" s="53"/>
      <c r="GB3478" s="53"/>
      <c r="GC3478" s="53"/>
      <c r="GD3478" s="53"/>
      <c r="GE3478" s="53"/>
      <c r="GF3478" s="53"/>
      <c r="GG3478" s="53"/>
      <c r="GH3478" s="53"/>
      <c r="GI3478" s="53"/>
      <c r="GJ3478" s="53"/>
      <c r="GK3478" s="53"/>
      <c r="GL3478" s="53"/>
      <c r="GM3478" s="53"/>
      <c r="GN3478" s="53"/>
      <c r="GO3478" s="53"/>
      <c r="GP3478" s="53"/>
      <c r="GQ3478" s="53"/>
      <c r="GR3478" s="53"/>
      <c r="GS3478" s="53"/>
      <c r="GT3478" s="53"/>
      <c r="GU3478" s="53"/>
      <c r="GV3478" s="53"/>
      <c r="GW3478" s="53"/>
      <c r="GX3478" s="53"/>
      <c r="GY3478" s="53"/>
      <c r="GZ3478" s="53"/>
      <c r="HA3478" s="53"/>
      <c r="HB3478" s="53"/>
      <c r="HC3478" s="53"/>
      <c r="HD3478" s="53"/>
      <c r="HE3478" s="53"/>
      <c r="HF3478" s="53"/>
      <c r="HG3478" s="53"/>
      <c r="HH3478" s="53"/>
      <c r="HI3478" s="53"/>
      <c r="HJ3478" s="53"/>
      <c r="HK3478" s="53"/>
      <c r="HL3478" s="53"/>
      <c r="HM3478" s="53"/>
      <c r="HN3478" s="53"/>
      <c r="HO3478" s="53"/>
      <c r="HP3478" s="53"/>
      <c r="HQ3478" s="53"/>
      <c r="HR3478" s="53"/>
      <c r="HS3478" s="53"/>
      <c r="HT3478" s="53"/>
      <c r="HU3478" s="53"/>
      <c r="HV3478" s="53"/>
      <c r="HW3478" s="53"/>
      <c r="HX3478" s="53"/>
      <c r="HY3478" s="53"/>
      <c r="HZ3478" s="53"/>
      <c r="IA3478" s="53"/>
      <c r="IB3478" s="53"/>
      <c r="IC3478" s="53"/>
      <c r="ID3478" s="53"/>
      <c r="IE3478" s="53"/>
      <c r="IF3478" s="53"/>
      <c r="IG3478" s="53"/>
      <c r="IH3478" s="53"/>
      <c r="II3478" s="53"/>
      <c r="IJ3478" s="53"/>
      <c r="IK3478" s="53"/>
      <c r="IL3478" s="53"/>
      <c r="IM3478" s="53"/>
      <c r="IN3478" s="53"/>
      <c r="IO3478" s="53"/>
      <c r="IP3478" s="53"/>
      <c r="IQ3478" s="53"/>
      <c r="IR3478" s="53"/>
      <c r="IS3478" s="53"/>
      <c r="IT3478" s="53"/>
      <c r="IU3478" s="53"/>
      <c r="IV3478" s="53"/>
    </row>
    <row r="3479" spans="1:256" s="79" customFormat="1" ht="15" customHeight="1" x14ac:dyDescent="0.15">
      <c r="A3479" s="53"/>
      <c r="B3479" s="53"/>
      <c r="C3479" s="53"/>
      <c r="D3479" s="53"/>
      <c r="E3479" s="53"/>
      <c r="F3479" s="53"/>
      <c r="G3479" s="53"/>
      <c r="H3479" s="53"/>
      <c r="I3479" s="53"/>
      <c r="J3479" s="53"/>
      <c r="K3479" s="53"/>
      <c r="L3479" s="53"/>
      <c r="M3479" s="53"/>
      <c r="N3479" s="53"/>
      <c r="O3479" s="53"/>
      <c r="P3479" s="53"/>
      <c r="Q3479" s="53"/>
      <c r="R3479" s="53"/>
      <c r="S3479" s="53"/>
      <c r="T3479" s="53"/>
      <c r="U3479" s="53"/>
      <c r="V3479" s="53"/>
      <c r="W3479" s="53"/>
      <c r="X3479" s="53"/>
      <c r="Y3479" s="53"/>
      <c r="Z3479" s="53"/>
      <c r="AA3479" s="53"/>
      <c r="AB3479" s="53"/>
      <c r="AC3479" s="53"/>
      <c r="AD3479" s="53"/>
      <c r="AE3479" s="53"/>
      <c r="AF3479" s="53"/>
      <c r="AG3479" s="53"/>
      <c r="AH3479" s="53"/>
      <c r="AI3479" s="53"/>
      <c r="AJ3479" s="53"/>
      <c r="AK3479" s="53"/>
      <c r="AL3479" s="53"/>
      <c r="AM3479" s="53"/>
      <c r="AN3479" s="53"/>
      <c r="AO3479" s="53"/>
      <c r="AP3479" s="53"/>
      <c r="AQ3479" s="53"/>
      <c r="AR3479" s="53"/>
      <c r="AS3479" s="53"/>
      <c r="AT3479" s="53"/>
      <c r="AU3479" s="53"/>
      <c r="AV3479" s="53"/>
      <c r="AW3479" s="53"/>
      <c r="AX3479" s="53"/>
      <c r="AY3479" s="53"/>
      <c r="AZ3479" s="53"/>
      <c r="BA3479" s="53"/>
      <c r="BB3479" s="53"/>
      <c r="BC3479" s="53"/>
      <c r="BD3479" s="53"/>
      <c r="BE3479" s="53"/>
      <c r="BF3479" s="53"/>
      <c r="BG3479" s="53"/>
      <c r="BH3479" s="53"/>
      <c r="BI3479" s="53"/>
      <c r="BJ3479" s="53"/>
      <c r="BK3479" s="53"/>
      <c r="BL3479" s="53"/>
      <c r="BM3479" s="53"/>
      <c r="BN3479" s="53"/>
      <c r="BO3479" s="53"/>
      <c r="BP3479" s="53"/>
      <c r="BQ3479" s="53"/>
      <c r="BR3479" s="53"/>
      <c r="BS3479" s="53"/>
      <c r="BT3479" s="53"/>
      <c r="BU3479" s="53"/>
      <c r="BV3479" s="53"/>
      <c r="BW3479" s="53"/>
      <c r="BX3479" s="53"/>
      <c r="BY3479" s="53"/>
      <c r="BZ3479" s="53"/>
      <c r="CA3479" s="53"/>
      <c r="CB3479" s="53"/>
      <c r="CC3479" s="53"/>
      <c r="CD3479" s="53"/>
      <c r="CE3479" s="53"/>
      <c r="CF3479" s="53"/>
      <c r="CG3479" s="53"/>
      <c r="CH3479" s="53"/>
      <c r="CI3479" s="53"/>
      <c r="CJ3479" s="53"/>
      <c r="CK3479" s="53"/>
      <c r="CL3479" s="53"/>
      <c r="CM3479" s="53"/>
      <c r="CN3479" s="53"/>
      <c r="CO3479" s="53"/>
      <c r="CP3479" s="53"/>
      <c r="CQ3479" s="53"/>
      <c r="CR3479" s="53"/>
      <c r="CS3479" s="53"/>
      <c r="CT3479" s="53"/>
      <c r="CU3479" s="53"/>
      <c r="CV3479" s="53"/>
      <c r="CW3479" s="53"/>
      <c r="CX3479" s="53"/>
      <c r="CY3479" s="53"/>
      <c r="CZ3479" s="53"/>
      <c r="DA3479" s="53"/>
      <c r="DB3479" s="53"/>
      <c r="DC3479" s="53"/>
      <c r="DD3479" s="53"/>
      <c r="DE3479" s="53"/>
      <c r="DF3479" s="53"/>
      <c r="DG3479" s="53"/>
      <c r="DH3479" s="53"/>
      <c r="DI3479" s="53"/>
      <c r="DJ3479" s="53"/>
      <c r="DK3479" s="53"/>
      <c r="DL3479" s="53"/>
      <c r="DM3479" s="53"/>
      <c r="DN3479" s="53"/>
      <c r="DO3479" s="53"/>
      <c r="DP3479" s="53"/>
      <c r="DQ3479" s="53"/>
      <c r="DR3479" s="53"/>
      <c r="DS3479" s="53"/>
      <c r="DT3479" s="53"/>
      <c r="DU3479" s="53"/>
      <c r="DV3479" s="53"/>
      <c r="DW3479" s="53"/>
      <c r="DX3479" s="53"/>
      <c r="DY3479" s="53"/>
      <c r="DZ3479" s="53"/>
      <c r="EA3479" s="53"/>
      <c r="EB3479" s="53"/>
      <c r="EC3479" s="53"/>
      <c r="ED3479" s="53"/>
      <c r="EE3479" s="53"/>
      <c r="EF3479" s="53"/>
      <c r="EG3479" s="53"/>
      <c r="EH3479" s="53"/>
      <c r="EI3479" s="53"/>
      <c r="EJ3479" s="53"/>
      <c r="EK3479" s="53"/>
      <c r="EL3479" s="53"/>
      <c r="EM3479" s="53"/>
      <c r="EN3479" s="53"/>
      <c r="EO3479" s="53"/>
      <c r="EP3479" s="53"/>
      <c r="EQ3479" s="53"/>
      <c r="ER3479" s="53"/>
      <c r="ES3479" s="53"/>
      <c r="ET3479" s="53"/>
      <c r="EU3479" s="53"/>
      <c r="EV3479" s="53"/>
      <c r="EW3479" s="53"/>
      <c r="EX3479" s="53"/>
      <c r="EY3479" s="53"/>
      <c r="EZ3479" s="53"/>
      <c r="FA3479" s="53"/>
      <c r="FB3479" s="53"/>
      <c r="FC3479" s="53"/>
      <c r="FD3479" s="53"/>
      <c r="FE3479" s="53"/>
      <c r="FF3479" s="53"/>
      <c r="FG3479" s="53"/>
      <c r="FH3479" s="53"/>
      <c r="FI3479" s="53"/>
      <c r="FJ3479" s="53"/>
      <c r="FK3479" s="53"/>
      <c r="FL3479" s="53"/>
      <c r="FM3479" s="53"/>
      <c r="FN3479" s="53"/>
      <c r="FO3479" s="53"/>
      <c r="FP3479" s="53"/>
      <c r="FQ3479" s="53"/>
      <c r="FR3479" s="53"/>
      <c r="FS3479" s="53"/>
      <c r="FT3479" s="53"/>
      <c r="FU3479" s="53"/>
      <c r="FV3479" s="53"/>
      <c r="FW3479" s="53"/>
      <c r="FX3479" s="53"/>
      <c r="FY3479" s="53"/>
      <c r="FZ3479" s="53"/>
      <c r="GA3479" s="53"/>
      <c r="GB3479" s="53"/>
      <c r="GC3479" s="53"/>
      <c r="GD3479" s="53"/>
      <c r="GE3479" s="53"/>
      <c r="GF3479" s="53"/>
      <c r="GG3479" s="53"/>
      <c r="GH3479" s="53"/>
      <c r="GI3479" s="53"/>
      <c r="GJ3479" s="53"/>
      <c r="GK3479" s="53"/>
      <c r="GL3479" s="53"/>
      <c r="GM3479" s="53"/>
      <c r="GN3479" s="53"/>
      <c r="GO3479" s="53"/>
      <c r="GP3479" s="53"/>
      <c r="GQ3479" s="53"/>
      <c r="GR3479" s="53"/>
      <c r="GS3479" s="53"/>
      <c r="GT3479" s="53"/>
      <c r="GU3479" s="53"/>
      <c r="GV3479" s="53"/>
      <c r="GW3479" s="53"/>
      <c r="GX3479" s="53"/>
      <c r="GY3479" s="53"/>
      <c r="GZ3479" s="53"/>
      <c r="HA3479" s="53"/>
      <c r="HB3479" s="53"/>
      <c r="HC3479" s="53"/>
      <c r="HD3479" s="53"/>
      <c r="HE3479" s="53"/>
      <c r="HF3479" s="53"/>
      <c r="HG3479" s="53"/>
      <c r="HH3479" s="53"/>
      <c r="HI3479" s="53"/>
      <c r="HJ3479" s="53"/>
      <c r="HK3479" s="53"/>
      <c r="HL3479" s="53"/>
      <c r="HM3479" s="53"/>
      <c r="HN3479" s="53"/>
      <c r="HO3479" s="53"/>
      <c r="HP3479" s="53"/>
      <c r="HQ3479" s="53"/>
      <c r="HR3479" s="53"/>
      <c r="HS3479" s="53"/>
      <c r="HT3479" s="53"/>
      <c r="HU3479" s="53"/>
      <c r="HV3479" s="53"/>
      <c r="HW3479" s="53"/>
      <c r="HX3479" s="53"/>
      <c r="HY3479" s="53"/>
      <c r="HZ3479" s="53"/>
      <c r="IA3479" s="53"/>
      <c r="IB3479" s="53"/>
      <c r="IC3479" s="53"/>
      <c r="ID3479" s="53"/>
      <c r="IE3479" s="53"/>
      <c r="IF3479" s="53"/>
      <c r="IG3479" s="53"/>
      <c r="IH3479" s="53"/>
      <c r="II3479" s="53"/>
      <c r="IJ3479" s="53"/>
      <c r="IK3479" s="53"/>
      <c r="IL3479" s="53"/>
      <c r="IM3479" s="53"/>
      <c r="IN3479" s="53"/>
      <c r="IO3479" s="53"/>
      <c r="IP3479" s="53"/>
      <c r="IQ3479" s="53"/>
      <c r="IR3479" s="53"/>
      <c r="IS3479" s="53"/>
      <c r="IT3479" s="53"/>
      <c r="IU3479" s="53"/>
      <c r="IV3479" s="53"/>
    </row>
    <row r="3480" spans="1:256" s="79" customFormat="1" ht="15" customHeight="1" x14ac:dyDescent="0.15">
      <c r="A3480" s="53"/>
      <c r="B3480" s="53"/>
      <c r="C3480" s="53"/>
      <c r="D3480" s="53"/>
      <c r="E3480" s="53"/>
      <c r="F3480" s="53"/>
      <c r="G3480" s="53"/>
      <c r="H3480" s="53"/>
      <c r="I3480" s="53"/>
      <c r="J3480" s="53"/>
      <c r="K3480" s="53"/>
      <c r="L3480" s="53"/>
      <c r="M3480" s="53"/>
      <c r="N3480" s="53"/>
      <c r="O3480" s="53"/>
      <c r="P3480" s="53"/>
      <c r="Q3480" s="53"/>
      <c r="R3480" s="53"/>
      <c r="S3480" s="53"/>
      <c r="T3480" s="53"/>
      <c r="U3480" s="53"/>
      <c r="V3480" s="53"/>
      <c r="W3480" s="53"/>
      <c r="X3480" s="53"/>
      <c r="Y3480" s="53"/>
      <c r="Z3480" s="53"/>
      <c r="AA3480" s="53"/>
      <c r="AB3480" s="53"/>
      <c r="AC3480" s="53"/>
      <c r="AD3480" s="53"/>
      <c r="AE3480" s="53"/>
      <c r="AF3480" s="53"/>
      <c r="AG3480" s="53"/>
      <c r="AH3480" s="53"/>
      <c r="AI3480" s="53"/>
      <c r="AJ3480" s="53"/>
      <c r="AK3480" s="53"/>
      <c r="AL3480" s="53"/>
      <c r="AM3480" s="53"/>
      <c r="AN3480" s="53"/>
      <c r="AO3480" s="53"/>
      <c r="AP3480" s="53"/>
      <c r="AQ3480" s="53"/>
      <c r="AR3480" s="53"/>
      <c r="AS3480" s="53"/>
      <c r="AT3480" s="53"/>
      <c r="AU3480" s="53"/>
      <c r="AV3480" s="53"/>
      <c r="AW3480" s="53"/>
      <c r="AX3480" s="53"/>
      <c r="AY3480" s="53"/>
      <c r="AZ3480" s="53"/>
      <c r="BA3480" s="53"/>
      <c r="BB3480" s="53"/>
      <c r="BC3480" s="53"/>
      <c r="BD3480" s="53"/>
      <c r="BE3480" s="53"/>
      <c r="BF3480" s="53"/>
      <c r="BG3480" s="53"/>
      <c r="BH3480" s="53"/>
      <c r="BI3480" s="53"/>
      <c r="BJ3480" s="53"/>
      <c r="BK3480" s="53"/>
      <c r="BL3480" s="53"/>
      <c r="BM3480" s="53"/>
      <c r="BN3480" s="53"/>
      <c r="BO3480" s="53"/>
      <c r="BP3480" s="53"/>
      <c r="BQ3480" s="53"/>
      <c r="BR3480" s="53"/>
      <c r="BS3480" s="53"/>
      <c r="BT3480" s="53"/>
      <c r="BU3480" s="53"/>
      <c r="BV3480" s="53"/>
      <c r="BW3480" s="53"/>
      <c r="BX3480" s="53"/>
      <c r="BY3480" s="53"/>
      <c r="BZ3480" s="53"/>
      <c r="CA3480" s="53"/>
      <c r="CB3480" s="53"/>
      <c r="CC3480" s="53"/>
      <c r="CD3480" s="53"/>
      <c r="CE3480" s="53"/>
      <c r="CF3480" s="53"/>
      <c r="CG3480" s="53"/>
      <c r="CH3480" s="53"/>
      <c r="CI3480" s="53"/>
      <c r="CJ3480" s="53"/>
      <c r="CK3480" s="53"/>
      <c r="CL3480" s="53"/>
      <c r="CM3480" s="53"/>
      <c r="CN3480" s="53"/>
      <c r="CO3480" s="53"/>
      <c r="CP3480" s="53"/>
      <c r="CQ3480" s="53"/>
      <c r="CR3480" s="53"/>
      <c r="CS3480" s="53"/>
      <c r="CT3480" s="53"/>
      <c r="CU3480" s="53"/>
      <c r="CV3480" s="53"/>
      <c r="CW3480" s="53"/>
      <c r="CX3480" s="53"/>
      <c r="CY3480" s="53"/>
      <c r="CZ3480" s="53"/>
      <c r="DA3480" s="53"/>
      <c r="DB3480" s="53"/>
      <c r="DC3480" s="53"/>
      <c r="DD3480" s="53"/>
      <c r="DE3480" s="53"/>
      <c r="DF3480" s="53"/>
      <c r="DG3480" s="53"/>
      <c r="DH3480" s="53"/>
      <c r="DI3480" s="53"/>
      <c r="DJ3480" s="53"/>
      <c r="DK3480" s="53"/>
      <c r="DL3480" s="53"/>
      <c r="DM3480" s="53"/>
      <c r="DN3480" s="53"/>
      <c r="DO3480" s="53"/>
      <c r="DP3480" s="53"/>
      <c r="DQ3480" s="53"/>
      <c r="DR3480" s="53"/>
      <c r="DS3480" s="53"/>
      <c r="DT3480" s="53"/>
      <c r="DU3480" s="53"/>
      <c r="DV3480" s="53"/>
      <c r="DW3480" s="53"/>
      <c r="DX3480" s="53"/>
      <c r="DY3480" s="53"/>
      <c r="DZ3480" s="53"/>
      <c r="EA3480" s="53"/>
      <c r="EB3480" s="53"/>
      <c r="EC3480" s="53"/>
      <c r="ED3480" s="53"/>
      <c r="EE3480" s="53"/>
      <c r="EF3480" s="53"/>
      <c r="EG3480" s="53"/>
      <c r="EH3480" s="53"/>
      <c r="EI3480" s="53"/>
      <c r="EJ3480" s="53"/>
      <c r="EK3480" s="53"/>
      <c r="EL3480" s="53"/>
      <c r="EM3480" s="53"/>
      <c r="EN3480" s="53"/>
      <c r="EO3480" s="53"/>
      <c r="EP3480" s="53"/>
      <c r="EQ3480" s="53"/>
      <c r="ER3480" s="53"/>
      <c r="ES3480" s="53"/>
      <c r="ET3480" s="53"/>
      <c r="EU3480" s="53"/>
      <c r="EV3480" s="53"/>
      <c r="EW3480" s="53"/>
      <c r="EX3480" s="53"/>
      <c r="EY3480" s="53"/>
      <c r="EZ3480" s="53"/>
      <c r="FA3480" s="53"/>
      <c r="FB3480" s="53"/>
      <c r="FC3480" s="53"/>
      <c r="FD3480" s="53"/>
      <c r="FE3480" s="53"/>
      <c r="FF3480" s="53"/>
      <c r="FG3480" s="53"/>
      <c r="FH3480" s="53"/>
      <c r="FI3480" s="53"/>
      <c r="FJ3480" s="53"/>
      <c r="FK3480" s="53"/>
      <c r="FL3480" s="53"/>
      <c r="FM3480" s="53"/>
      <c r="FN3480" s="53"/>
      <c r="FO3480" s="53"/>
      <c r="FP3480" s="53"/>
      <c r="FQ3480" s="53"/>
      <c r="FR3480" s="53"/>
      <c r="FS3480" s="53"/>
      <c r="FT3480" s="53"/>
      <c r="FU3480" s="53"/>
      <c r="FV3480" s="53"/>
      <c r="FW3480" s="53"/>
      <c r="FX3480" s="53"/>
      <c r="FY3480" s="53"/>
      <c r="FZ3480" s="53"/>
      <c r="GA3480" s="53"/>
      <c r="GB3480" s="53"/>
      <c r="GC3480" s="53"/>
      <c r="GD3480" s="53"/>
      <c r="GE3480" s="53"/>
      <c r="GF3480" s="53"/>
      <c r="GG3480" s="53"/>
      <c r="GH3480" s="53"/>
      <c r="GI3480" s="53"/>
      <c r="GJ3480" s="53"/>
      <c r="GK3480" s="53"/>
      <c r="GL3480" s="53"/>
      <c r="GM3480" s="53"/>
      <c r="GN3480" s="53"/>
      <c r="GO3480" s="53"/>
      <c r="GP3480" s="53"/>
      <c r="GQ3480" s="53"/>
      <c r="GR3480" s="53"/>
      <c r="GS3480" s="53"/>
      <c r="GT3480" s="53"/>
      <c r="GU3480" s="53"/>
      <c r="GV3480" s="53"/>
      <c r="GW3480" s="53"/>
      <c r="GX3480" s="53"/>
      <c r="GY3480" s="53"/>
      <c r="GZ3480" s="53"/>
      <c r="HA3480" s="53"/>
      <c r="HB3480" s="53"/>
      <c r="HC3480" s="53"/>
      <c r="HD3480" s="53"/>
      <c r="HE3480" s="53"/>
      <c r="HF3480" s="53"/>
      <c r="HG3480" s="53"/>
      <c r="HH3480" s="53"/>
      <c r="HI3480" s="53"/>
      <c r="HJ3480" s="53"/>
      <c r="HK3480" s="53"/>
      <c r="HL3480" s="53"/>
      <c r="HM3480" s="53"/>
      <c r="HN3480" s="53"/>
      <c r="HO3480" s="53"/>
      <c r="HP3480" s="53"/>
      <c r="HQ3480" s="53"/>
      <c r="HR3480" s="53"/>
      <c r="HS3480" s="53"/>
      <c r="HT3480" s="53"/>
      <c r="HU3480" s="53"/>
      <c r="HV3480" s="53"/>
      <c r="HW3480" s="53"/>
      <c r="HX3480" s="53"/>
      <c r="HY3480" s="53"/>
      <c r="HZ3480" s="53"/>
      <c r="IA3480" s="53"/>
      <c r="IB3480" s="53"/>
      <c r="IC3480" s="53"/>
      <c r="ID3480" s="53"/>
      <c r="IE3480" s="53"/>
      <c r="IF3480" s="53"/>
      <c r="IG3480" s="53"/>
      <c r="IH3480" s="53"/>
      <c r="II3480" s="53"/>
      <c r="IJ3480" s="53"/>
      <c r="IK3480" s="53"/>
      <c r="IL3480" s="53"/>
      <c r="IM3480" s="53"/>
      <c r="IN3480" s="53"/>
      <c r="IO3480" s="53"/>
      <c r="IP3480" s="53"/>
      <c r="IQ3480" s="53"/>
      <c r="IR3480" s="53"/>
      <c r="IS3480" s="53"/>
      <c r="IT3480" s="53"/>
      <c r="IU3480" s="53"/>
      <c r="IV3480" s="53"/>
    </row>
    <row r="3481" spans="1:256" s="79" customFormat="1" ht="15" customHeight="1" x14ac:dyDescent="0.15">
      <c r="A3481" s="53"/>
      <c r="B3481" s="53"/>
      <c r="C3481" s="53"/>
      <c r="D3481" s="53"/>
      <c r="E3481" s="53"/>
      <c r="F3481" s="53"/>
      <c r="G3481" s="53"/>
      <c r="H3481" s="53"/>
      <c r="I3481" s="53"/>
      <c r="J3481" s="53"/>
      <c r="K3481" s="53"/>
      <c r="L3481" s="53"/>
      <c r="M3481" s="53"/>
      <c r="N3481" s="53"/>
      <c r="O3481" s="53"/>
      <c r="P3481" s="53"/>
      <c r="Q3481" s="53"/>
      <c r="R3481" s="53"/>
      <c r="S3481" s="53"/>
      <c r="T3481" s="53"/>
      <c r="U3481" s="53"/>
      <c r="V3481" s="53"/>
      <c r="W3481" s="53"/>
      <c r="X3481" s="53"/>
      <c r="Y3481" s="53"/>
      <c r="Z3481" s="53"/>
      <c r="AA3481" s="53"/>
      <c r="AB3481" s="53"/>
      <c r="AC3481" s="53"/>
      <c r="AD3481" s="53"/>
      <c r="AE3481" s="53"/>
      <c r="AF3481" s="53"/>
      <c r="AG3481" s="53"/>
      <c r="AH3481" s="53"/>
      <c r="AI3481" s="53"/>
      <c r="AJ3481" s="53"/>
      <c r="AK3481" s="53"/>
      <c r="AL3481" s="53"/>
      <c r="AM3481" s="53"/>
      <c r="AN3481" s="53"/>
      <c r="AO3481" s="53"/>
      <c r="AP3481" s="53"/>
      <c r="AQ3481" s="53"/>
      <c r="AR3481" s="53"/>
      <c r="AS3481" s="53"/>
      <c r="AT3481" s="53"/>
      <c r="AU3481" s="53"/>
      <c r="AV3481" s="53"/>
      <c r="AW3481" s="53"/>
      <c r="AX3481" s="53"/>
      <c r="AY3481" s="53"/>
      <c r="AZ3481" s="53"/>
      <c r="BA3481" s="53"/>
      <c r="BB3481" s="53"/>
      <c r="BC3481" s="53"/>
      <c r="BD3481" s="53"/>
      <c r="BE3481" s="53"/>
      <c r="BF3481" s="53"/>
      <c r="BG3481" s="53"/>
      <c r="BH3481" s="53"/>
      <c r="BI3481" s="53"/>
      <c r="BJ3481" s="53"/>
      <c r="BK3481" s="53"/>
      <c r="BL3481" s="53"/>
      <c r="BM3481" s="53"/>
      <c r="BN3481" s="53"/>
      <c r="BO3481" s="53"/>
      <c r="BP3481" s="53"/>
      <c r="BQ3481" s="53"/>
      <c r="BR3481" s="53"/>
      <c r="BS3481" s="53"/>
      <c r="BT3481" s="53"/>
      <c r="BU3481" s="53"/>
      <c r="BV3481" s="53"/>
      <c r="BW3481" s="53"/>
      <c r="BX3481" s="53"/>
      <c r="BY3481" s="53"/>
      <c r="BZ3481" s="53"/>
      <c r="CA3481" s="53"/>
      <c r="CB3481" s="53"/>
      <c r="CC3481" s="53"/>
      <c r="CD3481" s="53"/>
      <c r="CE3481" s="53"/>
      <c r="CF3481" s="53"/>
      <c r="CG3481" s="53"/>
      <c r="CH3481" s="53"/>
      <c r="CI3481" s="53"/>
      <c r="CJ3481" s="53"/>
      <c r="CK3481" s="53"/>
      <c r="CL3481" s="53"/>
      <c r="CM3481" s="53"/>
      <c r="CN3481" s="53"/>
      <c r="CO3481" s="53"/>
      <c r="CP3481" s="53"/>
      <c r="CQ3481" s="53"/>
      <c r="CR3481" s="53"/>
      <c r="CS3481" s="53"/>
      <c r="CT3481" s="53"/>
      <c r="CU3481" s="53"/>
      <c r="CV3481" s="53"/>
      <c r="CW3481" s="53"/>
      <c r="CX3481" s="53"/>
      <c r="CY3481" s="53"/>
      <c r="CZ3481" s="53"/>
      <c r="DA3481" s="53"/>
      <c r="DB3481" s="53"/>
      <c r="DC3481" s="53"/>
      <c r="DD3481" s="53"/>
      <c r="DE3481" s="53"/>
      <c r="DF3481" s="53"/>
      <c r="DG3481" s="53"/>
      <c r="DH3481" s="53"/>
      <c r="DI3481" s="53"/>
      <c r="DJ3481" s="53"/>
      <c r="DK3481" s="53"/>
      <c r="DL3481" s="53"/>
      <c r="DM3481" s="53"/>
      <c r="DN3481" s="53"/>
      <c r="DO3481" s="53"/>
      <c r="DP3481" s="53"/>
      <c r="DQ3481" s="53"/>
      <c r="DR3481" s="53"/>
      <c r="DS3481" s="53"/>
      <c r="DT3481" s="53"/>
      <c r="DU3481" s="53"/>
      <c r="DV3481" s="53"/>
      <c r="DW3481" s="53"/>
      <c r="DX3481" s="53"/>
      <c r="DY3481" s="53"/>
      <c r="DZ3481" s="53"/>
      <c r="EA3481" s="53"/>
      <c r="EB3481" s="53"/>
      <c r="EC3481" s="53"/>
      <c r="ED3481" s="53"/>
      <c r="EE3481" s="53"/>
      <c r="EF3481" s="53"/>
      <c r="EG3481" s="53"/>
      <c r="EH3481" s="53"/>
      <c r="EI3481" s="53"/>
      <c r="EJ3481" s="53"/>
      <c r="EK3481" s="53"/>
      <c r="EL3481" s="53"/>
      <c r="EM3481" s="53"/>
      <c r="EN3481" s="53"/>
      <c r="EO3481" s="53"/>
      <c r="EP3481" s="53"/>
      <c r="EQ3481" s="53"/>
      <c r="ER3481" s="53"/>
      <c r="ES3481" s="53"/>
      <c r="ET3481" s="53"/>
      <c r="EU3481" s="53"/>
      <c r="EV3481" s="53"/>
      <c r="EW3481" s="53"/>
      <c r="EX3481" s="53"/>
      <c r="EY3481" s="53"/>
      <c r="EZ3481" s="53"/>
      <c r="FA3481" s="53"/>
      <c r="FB3481" s="53"/>
      <c r="FC3481" s="53"/>
      <c r="FD3481" s="53"/>
      <c r="FE3481" s="53"/>
      <c r="FF3481" s="53"/>
      <c r="FG3481" s="53"/>
      <c r="FH3481" s="53"/>
      <c r="FI3481" s="53"/>
      <c r="FJ3481" s="53"/>
      <c r="FK3481" s="53"/>
      <c r="FL3481" s="53"/>
      <c r="FM3481" s="53"/>
      <c r="FN3481" s="53"/>
      <c r="FO3481" s="53"/>
      <c r="FP3481" s="53"/>
      <c r="FQ3481" s="53"/>
      <c r="FR3481" s="53"/>
      <c r="FS3481" s="53"/>
      <c r="FT3481" s="53"/>
      <c r="FU3481" s="53"/>
      <c r="FV3481" s="53"/>
      <c r="FW3481" s="53"/>
      <c r="FX3481" s="53"/>
      <c r="FY3481" s="53"/>
      <c r="FZ3481" s="53"/>
      <c r="GA3481" s="53"/>
      <c r="GB3481" s="53"/>
      <c r="GC3481" s="53"/>
      <c r="GD3481" s="53"/>
      <c r="GE3481" s="53"/>
      <c r="GF3481" s="53"/>
      <c r="GG3481" s="53"/>
      <c r="GH3481" s="53"/>
      <c r="GI3481" s="53"/>
      <c r="GJ3481" s="53"/>
      <c r="GK3481" s="53"/>
      <c r="GL3481" s="53"/>
      <c r="GM3481" s="53"/>
      <c r="GN3481" s="53"/>
      <c r="GO3481" s="53"/>
      <c r="GP3481" s="53"/>
      <c r="GQ3481" s="53"/>
      <c r="GR3481" s="53"/>
      <c r="GS3481" s="53"/>
      <c r="GT3481" s="53"/>
      <c r="GU3481" s="53"/>
      <c r="GV3481" s="53"/>
      <c r="GW3481" s="53"/>
      <c r="GX3481" s="53"/>
      <c r="GY3481" s="53"/>
      <c r="GZ3481" s="53"/>
      <c r="HA3481" s="53"/>
      <c r="HB3481" s="53"/>
      <c r="HC3481" s="53"/>
      <c r="HD3481" s="53"/>
      <c r="HE3481" s="53"/>
      <c r="HF3481" s="53"/>
      <c r="HG3481" s="53"/>
      <c r="HH3481" s="53"/>
      <c r="HI3481" s="53"/>
      <c r="HJ3481" s="53"/>
      <c r="HK3481" s="53"/>
      <c r="HL3481" s="53"/>
      <c r="HM3481" s="53"/>
      <c r="HN3481" s="53"/>
      <c r="HO3481" s="53"/>
      <c r="HP3481" s="53"/>
      <c r="HQ3481" s="53"/>
      <c r="HR3481" s="53"/>
      <c r="HS3481" s="53"/>
      <c r="HT3481" s="53"/>
      <c r="HU3481" s="53"/>
      <c r="HV3481" s="53"/>
      <c r="HW3481" s="53"/>
      <c r="HX3481" s="53"/>
      <c r="HY3481" s="53"/>
      <c r="HZ3481" s="53"/>
      <c r="IA3481" s="53"/>
      <c r="IB3481" s="53"/>
      <c r="IC3481" s="53"/>
      <c r="ID3481" s="53"/>
      <c r="IE3481" s="53"/>
      <c r="IF3481" s="53"/>
      <c r="IG3481" s="53"/>
      <c r="IH3481" s="53"/>
      <c r="II3481" s="53"/>
      <c r="IJ3481" s="53"/>
      <c r="IK3481" s="53"/>
      <c r="IL3481" s="53"/>
      <c r="IM3481" s="53"/>
      <c r="IN3481" s="53"/>
      <c r="IO3481" s="53"/>
      <c r="IP3481" s="53"/>
      <c r="IQ3481" s="53"/>
      <c r="IR3481" s="53"/>
      <c r="IS3481" s="53"/>
      <c r="IT3481" s="53"/>
      <c r="IU3481" s="53"/>
      <c r="IV3481" s="53"/>
    </row>
    <row r="3482" spans="1:256" s="79" customFormat="1" ht="15" customHeight="1" x14ac:dyDescent="0.15">
      <c r="A3482" s="53"/>
      <c r="B3482" s="53"/>
      <c r="C3482" s="53"/>
      <c r="D3482" s="53"/>
      <c r="E3482" s="53"/>
      <c r="F3482" s="53"/>
      <c r="G3482" s="53"/>
      <c r="H3482" s="53"/>
      <c r="I3482" s="53"/>
      <c r="J3482" s="53"/>
      <c r="K3482" s="53"/>
      <c r="L3482" s="53"/>
      <c r="M3482" s="53"/>
      <c r="N3482" s="53"/>
      <c r="O3482" s="53"/>
      <c r="P3482" s="53"/>
      <c r="Q3482" s="53"/>
      <c r="R3482" s="53"/>
      <c r="S3482" s="53"/>
      <c r="T3482" s="53"/>
      <c r="U3482" s="53"/>
      <c r="V3482" s="53"/>
      <c r="W3482" s="53"/>
      <c r="X3482" s="53"/>
      <c r="Y3482" s="53"/>
      <c r="Z3482" s="53"/>
      <c r="AA3482" s="53"/>
      <c r="AB3482" s="53"/>
      <c r="AC3482" s="53"/>
      <c r="AD3482" s="53"/>
      <c r="AE3482" s="53"/>
      <c r="AF3482" s="53"/>
      <c r="AG3482" s="53"/>
      <c r="AH3482" s="53"/>
      <c r="AI3482" s="53"/>
      <c r="AJ3482" s="53"/>
      <c r="AK3482" s="53"/>
      <c r="AL3482" s="53"/>
      <c r="AM3482" s="53"/>
      <c r="AN3482" s="53"/>
      <c r="AO3482" s="53"/>
      <c r="AP3482" s="53"/>
      <c r="AQ3482" s="53"/>
      <c r="AR3482" s="53"/>
      <c r="AS3482" s="53"/>
      <c r="AT3482" s="53"/>
      <c r="AU3482" s="53"/>
      <c r="AV3482" s="53"/>
      <c r="AW3482" s="53"/>
      <c r="AX3482" s="53"/>
      <c r="AY3482" s="53"/>
      <c r="AZ3482" s="53"/>
      <c r="BA3482" s="53"/>
      <c r="BB3482" s="53"/>
      <c r="BC3482" s="53"/>
      <c r="BD3482" s="53"/>
      <c r="BE3482" s="53"/>
      <c r="BF3482" s="53"/>
      <c r="BG3482" s="53"/>
      <c r="BH3482" s="53"/>
      <c r="BI3482" s="53"/>
      <c r="BJ3482" s="53"/>
      <c r="BK3482" s="53"/>
      <c r="BL3482" s="53"/>
      <c r="BM3482" s="53"/>
      <c r="BN3482" s="53"/>
      <c r="BO3482" s="53"/>
      <c r="BP3482" s="53"/>
      <c r="BQ3482" s="53"/>
      <c r="BR3482" s="53"/>
      <c r="BS3482" s="53"/>
      <c r="BT3482" s="53"/>
      <c r="BU3482" s="53"/>
      <c r="BV3482" s="53"/>
      <c r="BW3482" s="53"/>
      <c r="BX3482" s="53"/>
      <c r="BY3482" s="53"/>
      <c r="BZ3482" s="53"/>
      <c r="CA3482" s="53"/>
      <c r="CB3482" s="53"/>
      <c r="CC3482" s="53"/>
      <c r="CD3482" s="53"/>
      <c r="CE3482" s="53"/>
      <c r="CF3482" s="53"/>
      <c r="CG3482" s="53"/>
      <c r="CH3482" s="53"/>
      <c r="CI3482" s="53"/>
      <c r="CJ3482" s="53"/>
      <c r="CK3482" s="53"/>
      <c r="CL3482" s="53"/>
      <c r="CM3482" s="53"/>
      <c r="CN3482" s="53"/>
      <c r="CO3482" s="53"/>
      <c r="CP3482" s="53"/>
      <c r="CQ3482" s="53"/>
      <c r="CR3482" s="53"/>
      <c r="CS3482" s="53"/>
      <c r="CT3482" s="53"/>
      <c r="CU3482" s="53"/>
      <c r="CV3482" s="53"/>
      <c r="CW3482" s="53"/>
      <c r="CX3482" s="53"/>
      <c r="CY3482" s="53"/>
      <c r="CZ3482" s="53"/>
      <c r="DA3482" s="53"/>
      <c r="DB3482" s="53"/>
      <c r="DC3482" s="53"/>
      <c r="DD3482" s="53"/>
      <c r="DE3482" s="53"/>
      <c r="DF3482" s="53"/>
      <c r="DG3482" s="53"/>
      <c r="DH3482" s="53"/>
      <c r="DI3482" s="53"/>
      <c r="DJ3482" s="53"/>
      <c r="DK3482" s="53"/>
      <c r="DL3482" s="53"/>
      <c r="DM3482" s="53"/>
      <c r="DN3482" s="53"/>
      <c r="DO3482" s="53"/>
      <c r="DP3482" s="53"/>
      <c r="DQ3482" s="53"/>
      <c r="DR3482" s="53"/>
      <c r="DS3482" s="53"/>
      <c r="DT3482" s="53"/>
      <c r="DU3482" s="53"/>
      <c r="DV3482" s="53"/>
      <c r="DW3482" s="53"/>
      <c r="DX3482" s="53"/>
      <c r="DY3482" s="53"/>
      <c r="DZ3482" s="53"/>
      <c r="EA3482" s="53"/>
      <c r="EB3482" s="53"/>
      <c r="EC3482" s="53"/>
      <c r="ED3482" s="53"/>
      <c r="EE3482" s="53"/>
      <c r="EF3482" s="53"/>
      <c r="EG3482" s="53"/>
      <c r="EH3482" s="53"/>
      <c r="EI3482" s="53"/>
      <c r="EJ3482" s="53"/>
      <c r="EK3482" s="53"/>
      <c r="EL3482" s="53"/>
      <c r="EM3482" s="53"/>
      <c r="EN3482" s="53"/>
      <c r="EO3482" s="53"/>
      <c r="EP3482" s="53"/>
      <c r="EQ3482" s="53"/>
      <c r="ER3482" s="53"/>
      <c r="ES3482" s="53"/>
      <c r="ET3482" s="53"/>
      <c r="EU3482" s="53"/>
      <c r="EV3482" s="53"/>
      <c r="EW3482" s="53"/>
      <c r="EX3482" s="53"/>
      <c r="EY3482" s="53"/>
      <c r="EZ3482" s="53"/>
      <c r="FA3482" s="53"/>
      <c r="FB3482" s="53"/>
      <c r="FC3482" s="53"/>
      <c r="FD3482" s="53"/>
      <c r="FE3482" s="53"/>
      <c r="FF3482" s="53"/>
      <c r="FG3482" s="53"/>
      <c r="FH3482" s="53"/>
      <c r="FI3482" s="53"/>
      <c r="FJ3482" s="53"/>
      <c r="FK3482" s="53"/>
      <c r="FL3482" s="53"/>
      <c r="FM3482" s="53"/>
      <c r="FN3482" s="53"/>
      <c r="FO3482" s="53"/>
      <c r="FP3482" s="53"/>
      <c r="FQ3482" s="53"/>
      <c r="FR3482" s="53"/>
      <c r="FS3482" s="53"/>
      <c r="FT3482" s="53"/>
      <c r="FU3482" s="53"/>
      <c r="FV3482" s="53"/>
      <c r="FW3482" s="53"/>
      <c r="FX3482" s="53"/>
      <c r="FY3482" s="53"/>
      <c r="FZ3482" s="53"/>
      <c r="GA3482" s="53"/>
      <c r="GB3482" s="53"/>
      <c r="GC3482" s="53"/>
      <c r="GD3482" s="53"/>
      <c r="GE3482" s="53"/>
      <c r="GF3482" s="53"/>
      <c r="GG3482" s="53"/>
      <c r="GH3482" s="53"/>
      <c r="GI3482" s="53"/>
      <c r="GJ3482" s="53"/>
      <c r="GK3482" s="53"/>
      <c r="GL3482" s="53"/>
      <c r="GM3482" s="53"/>
      <c r="GN3482" s="53"/>
      <c r="GO3482" s="53"/>
      <c r="GP3482" s="53"/>
      <c r="GQ3482" s="53"/>
      <c r="GR3482" s="53"/>
      <c r="GS3482" s="53"/>
      <c r="GT3482" s="53"/>
      <c r="GU3482" s="53"/>
      <c r="GV3482" s="53"/>
      <c r="GW3482" s="53"/>
      <c r="GX3482" s="53"/>
      <c r="GY3482" s="53"/>
      <c r="GZ3482" s="53"/>
      <c r="HA3482" s="53"/>
      <c r="HB3482" s="53"/>
      <c r="HC3482" s="53"/>
      <c r="HD3482" s="53"/>
      <c r="HE3482" s="53"/>
      <c r="HF3482" s="53"/>
      <c r="HG3482" s="53"/>
      <c r="HH3482" s="53"/>
      <c r="HI3482" s="53"/>
      <c r="HJ3482" s="53"/>
      <c r="HK3482" s="53"/>
      <c r="HL3482" s="53"/>
      <c r="HM3482" s="53"/>
      <c r="HN3482" s="53"/>
      <c r="HO3482" s="53"/>
      <c r="HP3482" s="53"/>
      <c r="HQ3482" s="53"/>
      <c r="HR3482" s="53"/>
      <c r="HS3482" s="53"/>
      <c r="HT3482" s="53"/>
      <c r="HU3482" s="53"/>
      <c r="HV3482" s="53"/>
      <c r="HW3482" s="53"/>
      <c r="HX3482" s="53"/>
      <c r="HY3482" s="53"/>
      <c r="HZ3482" s="53"/>
      <c r="IA3482" s="53"/>
      <c r="IB3482" s="53"/>
      <c r="IC3482" s="53"/>
      <c r="ID3482" s="53"/>
      <c r="IE3482" s="53"/>
      <c r="IF3482" s="53"/>
      <c r="IG3482" s="53"/>
      <c r="IH3482" s="53"/>
      <c r="II3482" s="53"/>
      <c r="IJ3482" s="53"/>
      <c r="IK3482" s="53"/>
      <c r="IL3482" s="53"/>
      <c r="IM3482" s="53"/>
      <c r="IN3482" s="53"/>
      <c r="IO3482" s="53"/>
      <c r="IP3482" s="53"/>
      <c r="IQ3482" s="53"/>
      <c r="IR3482" s="53"/>
      <c r="IS3482" s="53"/>
      <c r="IT3482" s="53"/>
      <c r="IU3482" s="53"/>
      <c r="IV3482" s="53"/>
    </row>
    <row r="3483" spans="1:256" s="79" customFormat="1" ht="15" customHeight="1" x14ac:dyDescent="0.15">
      <c r="A3483" s="53"/>
      <c r="B3483" s="53"/>
      <c r="C3483" s="53"/>
      <c r="D3483" s="53"/>
      <c r="E3483" s="53"/>
      <c r="F3483" s="53"/>
      <c r="G3483" s="53"/>
      <c r="H3483" s="53"/>
      <c r="I3483" s="53"/>
      <c r="J3483" s="53"/>
      <c r="K3483" s="53"/>
      <c r="L3483" s="53"/>
      <c r="M3483" s="53"/>
      <c r="N3483" s="53"/>
      <c r="O3483" s="53"/>
      <c r="P3483" s="53"/>
      <c r="Q3483" s="53"/>
      <c r="R3483" s="53"/>
      <c r="S3483" s="53"/>
      <c r="T3483" s="53"/>
      <c r="U3483" s="53"/>
      <c r="V3483" s="53"/>
      <c r="W3483" s="53"/>
      <c r="X3483" s="53"/>
      <c r="Y3483" s="53"/>
      <c r="Z3483" s="53"/>
      <c r="AA3483" s="53"/>
      <c r="AB3483" s="53"/>
      <c r="AC3483" s="53"/>
      <c r="AD3483" s="53"/>
      <c r="AE3483" s="53"/>
      <c r="AF3483" s="53"/>
      <c r="AG3483" s="53"/>
      <c r="AH3483" s="53"/>
      <c r="AI3483" s="53"/>
      <c r="AJ3483" s="53"/>
      <c r="AK3483" s="53"/>
      <c r="AL3483" s="53"/>
      <c r="AM3483" s="53"/>
      <c r="AN3483" s="53"/>
      <c r="AO3483" s="53"/>
      <c r="AP3483" s="53"/>
      <c r="AQ3483" s="53"/>
      <c r="AR3483" s="53"/>
      <c r="AS3483" s="53"/>
      <c r="AT3483" s="53"/>
      <c r="AU3483" s="53"/>
      <c r="AV3483" s="53"/>
      <c r="AW3483" s="53"/>
      <c r="AX3483" s="53"/>
      <c r="AY3483" s="53"/>
      <c r="AZ3483" s="53"/>
      <c r="BA3483" s="53"/>
      <c r="BB3483" s="53"/>
      <c r="BC3483" s="53"/>
      <c r="BD3483" s="53"/>
      <c r="BE3483" s="53"/>
      <c r="BF3483" s="53"/>
      <c r="BG3483" s="53"/>
      <c r="BH3483" s="53"/>
      <c r="BI3483" s="53"/>
      <c r="BJ3483" s="53"/>
      <c r="BK3483" s="53"/>
      <c r="BL3483" s="53"/>
      <c r="BM3483" s="53"/>
      <c r="BN3483" s="53"/>
      <c r="BO3483" s="53"/>
      <c r="BP3483" s="53"/>
      <c r="BQ3483" s="53"/>
      <c r="BR3483" s="53"/>
      <c r="BS3483" s="53"/>
      <c r="BT3483" s="53"/>
      <c r="BU3483" s="53"/>
      <c r="BV3483" s="53"/>
      <c r="BW3483" s="53"/>
      <c r="BX3483" s="53"/>
      <c r="BY3483" s="53"/>
      <c r="BZ3483" s="53"/>
      <c r="CA3483" s="53"/>
      <c r="CB3483" s="53"/>
      <c r="CC3483" s="53"/>
      <c r="CD3483" s="53"/>
      <c r="CE3483" s="53"/>
      <c r="CF3483" s="53"/>
      <c r="CG3483" s="53"/>
      <c r="CH3483" s="53"/>
      <c r="CI3483" s="53"/>
      <c r="CJ3483" s="53"/>
      <c r="CK3483" s="53"/>
      <c r="CL3483" s="53"/>
      <c r="CM3483" s="53"/>
      <c r="CN3483" s="53"/>
      <c r="CO3483" s="53"/>
      <c r="CP3483" s="53"/>
      <c r="CQ3483" s="53"/>
      <c r="CR3483" s="53"/>
      <c r="CS3483" s="53"/>
      <c r="CT3483" s="53"/>
      <c r="CU3483" s="53"/>
      <c r="CV3483" s="53"/>
      <c r="CW3483" s="53"/>
      <c r="CX3483" s="53"/>
      <c r="CY3483" s="53"/>
      <c r="CZ3483" s="53"/>
      <c r="DA3483" s="53"/>
      <c r="DB3483" s="53"/>
      <c r="DC3483" s="53"/>
      <c r="DD3483" s="53"/>
      <c r="DE3483" s="53"/>
      <c r="DF3483" s="53"/>
      <c r="DG3483" s="53"/>
      <c r="DH3483" s="53"/>
      <c r="DI3483" s="53"/>
      <c r="DJ3483" s="53"/>
      <c r="DK3483" s="53"/>
      <c r="DL3483" s="53"/>
      <c r="DM3483" s="53"/>
      <c r="DN3483" s="53"/>
      <c r="DO3483" s="53"/>
      <c r="DP3483" s="53"/>
      <c r="DQ3483" s="53"/>
      <c r="DR3483" s="53"/>
      <c r="DS3483" s="53"/>
      <c r="DT3483" s="53"/>
      <c r="DU3483" s="53"/>
      <c r="DV3483" s="53"/>
      <c r="DW3483" s="53"/>
      <c r="DX3483" s="53"/>
      <c r="DY3483" s="53"/>
      <c r="DZ3483" s="53"/>
      <c r="EA3483" s="53"/>
      <c r="EB3483" s="53"/>
      <c r="EC3483" s="53"/>
      <c r="ED3483" s="53"/>
      <c r="EE3483" s="53"/>
      <c r="EF3483" s="53"/>
      <c r="EG3483" s="53"/>
      <c r="EH3483" s="53"/>
      <c r="EI3483" s="53"/>
      <c r="EJ3483" s="53"/>
      <c r="EK3483" s="53"/>
      <c r="EL3483" s="53"/>
      <c r="EM3483" s="53"/>
      <c r="EN3483" s="53"/>
      <c r="EO3483" s="53"/>
      <c r="EP3483" s="53"/>
      <c r="EQ3483" s="53"/>
      <c r="ER3483" s="53"/>
      <c r="ES3483" s="53"/>
      <c r="ET3483" s="53"/>
      <c r="EU3483" s="53"/>
      <c r="EV3483" s="53"/>
      <c r="EW3483" s="53"/>
      <c r="EX3483" s="53"/>
      <c r="EY3483" s="53"/>
      <c r="EZ3483" s="53"/>
      <c r="FA3483" s="53"/>
      <c r="FB3483" s="53"/>
      <c r="FC3483" s="53"/>
      <c r="FD3483" s="53"/>
      <c r="FE3483" s="53"/>
      <c r="FF3483" s="53"/>
      <c r="FG3483" s="53"/>
      <c r="FH3483" s="53"/>
      <c r="FI3483" s="53"/>
      <c r="FJ3483" s="53"/>
      <c r="FK3483" s="53"/>
      <c r="FL3483" s="53"/>
      <c r="FM3483" s="53"/>
      <c r="FN3483" s="53"/>
      <c r="FO3483" s="53"/>
      <c r="FP3483" s="53"/>
      <c r="FQ3483" s="53"/>
      <c r="FR3483" s="53"/>
      <c r="FS3483" s="53"/>
      <c r="FT3483" s="53"/>
      <c r="FU3483" s="53"/>
      <c r="FV3483" s="53"/>
      <c r="FW3483" s="53"/>
      <c r="FX3483" s="53"/>
      <c r="FY3483" s="53"/>
      <c r="FZ3483" s="53"/>
      <c r="GA3483" s="53"/>
      <c r="GB3483" s="53"/>
      <c r="GC3483" s="53"/>
      <c r="GD3483" s="53"/>
      <c r="GE3483" s="53"/>
      <c r="GF3483" s="53"/>
      <c r="GG3483" s="53"/>
      <c r="GH3483" s="53"/>
      <c r="GI3483" s="53"/>
      <c r="GJ3483" s="53"/>
      <c r="GK3483" s="53"/>
      <c r="GL3483" s="53"/>
      <c r="GM3483" s="53"/>
      <c r="GN3483" s="53"/>
      <c r="GO3483" s="53"/>
      <c r="GP3483" s="53"/>
      <c r="GQ3483" s="53"/>
      <c r="GR3483" s="53"/>
      <c r="GS3483" s="53"/>
      <c r="GT3483" s="53"/>
      <c r="GU3483" s="53"/>
      <c r="GV3483" s="53"/>
      <c r="GW3483" s="53"/>
      <c r="GX3483" s="53"/>
      <c r="GY3483" s="53"/>
      <c r="GZ3483" s="53"/>
      <c r="HA3483" s="53"/>
      <c r="HB3483" s="53"/>
      <c r="HC3483" s="53"/>
      <c r="HD3483" s="53"/>
      <c r="HE3483" s="53"/>
      <c r="HF3483" s="53"/>
      <c r="HG3483" s="53"/>
      <c r="HH3483" s="53"/>
      <c r="HI3483" s="53"/>
      <c r="HJ3483" s="53"/>
      <c r="HK3483" s="53"/>
      <c r="HL3483" s="53"/>
      <c r="HM3483" s="53"/>
      <c r="HN3483" s="53"/>
      <c r="HO3483" s="53"/>
      <c r="HP3483" s="53"/>
      <c r="HQ3483" s="53"/>
      <c r="HR3483" s="53"/>
      <c r="HS3483" s="53"/>
      <c r="HT3483" s="53"/>
      <c r="HU3483" s="53"/>
      <c r="HV3483" s="53"/>
      <c r="HW3483" s="53"/>
      <c r="HX3483" s="53"/>
      <c r="HY3483" s="53"/>
      <c r="HZ3483" s="53"/>
      <c r="IA3483" s="53"/>
      <c r="IB3483" s="53"/>
      <c r="IC3483" s="53"/>
      <c r="ID3483" s="53"/>
      <c r="IE3483" s="53"/>
      <c r="IF3483" s="53"/>
      <c r="IG3483" s="53"/>
      <c r="IH3483" s="53"/>
      <c r="II3483" s="53"/>
      <c r="IJ3483" s="53"/>
      <c r="IK3483" s="53"/>
      <c r="IL3483" s="53"/>
      <c r="IM3483" s="53"/>
      <c r="IN3483" s="53"/>
      <c r="IO3483" s="53"/>
      <c r="IP3483" s="53"/>
      <c r="IQ3483" s="53"/>
      <c r="IR3483" s="53"/>
      <c r="IS3483" s="53"/>
      <c r="IT3483" s="53"/>
      <c r="IU3483" s="53"/>
      <c r="IV3483" s="53"/>
    </row>
    <row r="3484" spans="1:256" s="79" customFormat="1" ht="15" customHeight="1" x14ac:dyDescent="0.15">
      <c r="A3484" s="53"/>
      <c r="B3484" s="53"/>
      <c r="C3484" s="53"/>
      <c r="D3484" s="53"/>
      <c r="E3484" s="53"/>
      <c r="F3484" s="53"/>
      <c r="G3484" s="53"/>
      <c r="H3484" s="53"/>
      <c r="I3484" s="53"/>
      <c r="J3484" s="53"/>
      <c r="K3484" s="53"/>
      <c r="L3484" s="53"/>
      <c r="M3484" s="53"/>
      <c r="N3484" s="53"/>
      <c r="O3484" s="53"/>
      <c r="P3484" s="53"/>
      <c r="Q3484" s="53"/>
      <c r="R3484" s="53"/>
      <c r="S3484" s="53"/>
      <c r="T3484" s="53"/>
      <c r="U3484" s="53"/>
      <c r="V3484" s="53"/>
      <c r="W3484" s="53"/>
      <c r="X3484" s="53"/>
      <c r="Y3484" s="53"/>
      <c r="Z3484" s="53"/>
      <c r="AA3484" s="53"/>
      <c r="AB3484" s="53"/>
      <c r="AC3484" s="53"/>
      <c r="AD3484" s="53"/>
      <c r="AE3484" s="53"/>
      <c r="AF3484" s="53"/>
      <c r="AG3484" s="53"/>
      <c r="AH3484" s="53"/>
      <c r="AI3484" s="53"/>
      <c r="AJ3484" s="53"/>
      <c r="AK3484" s="53"/>
      <c r="AL3484" s="53"/>
      <c r="AM3484" s="53"/>
      <c r="AN3484" s="53"/>
      <c r="AO3484" s="53"/>
      <c r="AP3484" s="53"/>
      <c r="AQ3484" s="53"/>
      <c r="AR3484" s="53"/>
      <c r="AS3484" s="53"/>
      <c r="AT3484" s="53"/>
      <c r="AU3484" s="53"/>
      <c r="AV3484" s="53"/>
      <c r="AW3484" s="53"/>
      <c r="AX3484" s="53"/>
      <c r="AY3484" s="53"/>
      <c r="AZ3484" s="53"/>
      <c r="BA3484" s="53"/>
      <c r="BB3484" s="53"/>
      <c r="BC3484" s="53"/>
      <c r="BD3484" s="53"/>
      <c r="BE3484" s="53"/>
      <c r="BF3484" s="53"/>
      <c r="BG3484" s="53"/>
      <c r="BH3484" s="53"/>
      <c r="BI3484" s="53"/>
      <c r="BJ3484" s="53"/>
      <c r="BK3484" s="53"/>
      <c r="BL3484" s="53"/>
      <c r="BM3484" s="53"/>
      <c r="BN3484" s="53"/>
      <c r="BO3484" s="53"/>
      <c r="BP3484" s="53"/>
      <c r="BQ3484" s="53"/>
      <c r="BR3484" s="53"/>
      <c r="BS3484" s="53"/>
      <c r="BT3484" s="53"/>
      <c r="BU3484" s="53"/>
      <c r="BV3484" s="53"/>
      <c r="BW3484" s="53"/>
      <c r="BX3484" s="53"/>
      <c r="BY3484" s="53"/>
      <c r="BZ3484" s="53"/>
      <c r="CA3484" s="53"/>
      <c r="CB3484" s="53"/>
      <c r="CC3484" s="53"/>
      <c r="CD3484" s="53"/>
      <c r="CE3484" s="53"/>
      <c r="CF3484" s="53"/>
      <c r="CG3484" s="53"/>
      <c r="CH3484" s="53"/>
      <c r="CI3484" s="53"/>
      <c r="CJ3484" s="53"/>
      <c r="CK3484" s="53"/>
      <c r="CL3484" s="53"/>
      <c r="CM3484" s="53"/>
      <c r="CN3484" s="53"/>
      <c r="CO3484" s="53"/>
      <c r="CP3484" s="53"/>
      <c r="CQ3484" s="53"/>
      <c r="CR3484" s="53"/>
      <c r="CS3484" s="53"/>
      <c r="CT3484" s="53"/>
      <c r="CU3484" s="53"/>
      <c r="CV3484" s="53"/>
      <c r="CW3484" s="53"/>
      <c r="CX3484" s="53"/>
      <c r="CY3484" s="53"/>
      <c r="CZ3484" s="53"/>
      <c r="DA3484" s="53"/>
      <c r="DB3484" s="53"/>
      <c r="DC3484" s="53"/>
      <c r="DD3484" s="53"/>
      <c r="DE3484" s="53"/>
      <c r="DF3484" s="53"/>
      <c r="DG3484" s="53"/>
      <c r="DH3484" s="53"/>
      <c r="DI3484" s="53"/>
      <c r="DJ3484" s="53"/>
      <c r="DK3484" s="53"/>
      <c r="DL3484" s="53"/>
      <c r="DM3484" s="53"/>
      <c r="DN3484" s="53"/>
      <c r="DO3484" s="53"/>
      <c r="DP3484" s="53"/>
      <c r="DQ3484" s="53"/>
      <c r="DR3484" s="53"/>
      <c r="DS3484" s="53"/>
      <c r="DT3484" s="53"/>
      <c r="DU3484" s="53"/>
      <c r="DV3484" s="53"/>
      <c r="DW3484" s="53"/>
      <c r="DX3484" s="53"/>
      <c r="DY3484" s="53"/>
      <c r="DZ3484" s="53"/>
      <c r="EA3484" s="53"/>
      <c r="EB3484" s="53"/>
      <c r="EC3484" s="53"/>
      <c r="ED3484" s="53"/>
      <c r="EE3484" s="53"/>
      <c r="EF3484" s="53"/>
      <c r="EG3484" s="53"/>
      <c r="EH3484" s="53"/>
      <c r="EI3484" s="53"/>
      <c r="EJ3484" s="53"/>
      <c r="EK3484" s="53"/>
      <c r="EL3484" s="53"/>
      <c r="EM3484" s="53"/>
      <c r="EN3484" s="53"/>
      <c r="EO3484" s="53"/>
      <c r="EP3484" s="53"/>
      <c r="EQ3484" s="53"/>
      <c r="ER3484" s="53"/>
      <c r="ES3484" s="53"/>
      <c r="ET3484" s="53"/>
      <c r="EU3484" s="53"/>
      <c r="EV3484" s="53"/>
      <c r="EW3484" s="53"/>
      <c r="EX3484" s="53"/>
      <c r="EY3484" s="53"/>
      <c r="EZ3484" s="53"/>
      <c r="FA3484" s="53"/>
      <c r="FB3484" s="53"/>
      <c r="FC3484" s="53"/>
      <c r="FD3484" s="53"/>
      <c r="FE3484" s="53"/>
      <c r="FF3484" s="53"/>
      <c r="FG3484" s="53"/>
      <c r="FH3484" s="53"/>
      <c r="FI3484" s="53"/>
      <c r="FJ3484" s="53"/>
      <c r="FK3484" s="53"/>
      <c r="FL3484" s="53"/>
      <c r="FM3484" s="53"/>
      <c r="FN3484" s="53"/>
      <c r="FO3484" s="53"/>
      <c r="FP3484" s="53"/>
      <c r="FQ3484" s="53"/>
      <c r="FR3484" s="53"/>
      <c r="FS3484" s="53"/>
      <c r="FT3484" s="53"/>
      <c r="FU3484" s="53"/>
      <c r="FV3484" s="53"/>
      <c r="FW3484" s="53"/>
      <c r="FX3484" s="53"/>
      <c r="FY3484" s="53"/>
      <c r="FZ3484" s="53"/>
      <c r="GA3484" s="53"/>
      <c r="GB3484" s="53"/>
      <c r="GC3484" s="53"/>
      <c r="GD3484" s="53"/>
      <c r="GE3484" s="53"/>
      <c r="GF3484" s="53"/>
      <c r="GG3484" s="53"/>
      <c r="GH3484" s="53"/>
      <c r="GI3484" s="53"/>
      <c r="GJ3484" s="53"/>
      <c r="GK3484" s="53"/>
      <c r="GL3484" s="53"/>
      <c r="GM3484" s="53"/>
      <c r="GN3484" s="53"/>
      <c r="GO3484" s="53"/>
      <c r="GP3484" s="53"/>
      <c r="GQ3484" s="53"/>
      <c r="GR3484" s="53"/>
      <c r="GS3484" s="53"/>
      <c r="GT3484" s="53"/>
      <c r="GU3484" s="53"/>
      <c r="GV3484" s="53"/>
      <c r="GW3484" s="53"/>
      <c r="GX3484" s="53"/>
      <c r="GY3484" s="53"/>
      <c r="GZ3484" s="53"/>
      <c r="HA3484" s="53"/>
      <c r="HB3484" s="53"/>
      <c r="HC3484" s="53"/>
      <c r="HD3484" s="53"/>
      <c r="HE3484" s="53"/>
      <c r="HF3484" s="53"/>
      <c r="HG3484" s="53"/>
      <c r="HH3484" s="53"/>
      <c r="HI3484" s="53"/>
      <c r="HJ3484" s="53"/>
      <c r="HK3484" s="53"/>
      <c r="HL3484" s="53"/>
      <c r="HM3484" s="53"/>
      <c r="HN3484" s="53"/>
      <c r="HO3484" s="53"/>
      <c r="HP3484" s="53"/>
      <c r="HQ3484" s="53"/>
      <c r="HR3484" s="53"/>
      <c r="HS3484" s="53"/>
      <c r="HT3484" s="53"/>
      <c r="HU3484" s="53"/>
      <c r="HV3484" s="53"/>
      <c r="HW3484" s="53"/>
      <c r="HX3484" s="53"/>
      <c r="HY3484" s="53"/>
      <c r="HZ3484" s="53"/>
      <c r="IA3484" s="53"/>
      <c r="IB3484" s="53"/>
      <c r="IC3484" s="53"/>
      <c r="ID3484" s="53"/>
      <c r="IE3484" s="53"/>
      <c r="IF3484" s="53"/>
      <c r="IG3484" s="53"/>
      <c r="IH3484" s="53"/>
      <c r="II3484" s="53"/>
      <c r="IJ3484" s="53"/>
      <c r="IK3484" s="53"/>
      <c r="IL3484" s="53"/>
      <c r="IM3484" s="53"/>
      <c r="IN3484" s="53"/>
      <c r="IO3484" s="53"/>
      <c r="IP3484" s="53"/>
      <c r="IQ3484" s="53"/>
      <c r="IR3484" s="53"/>
      <c r="IS3484" s="53"/>
      <c r="IT3484" s="53"/>
      <c r="IU3484" s="53"/>
      <c r="IV3484" s="53"/>
    </row>
    <row r="3485" spans="1:256" s="79" customFormat="1" ht="15" customHeight="1" x14ac:dyDescent="0.15">
      <c r="A3485" s="53"/>
      <c r="B3485" s="53"/>
      <c r="C3485" s="53"/>
      <c r="D3485" s="53"/>
      <c r="E3485" s="53"/>
      <c r="F3485" s="53"/>
      <c r="G3485" s="53"/>
      <c r="H3485" s="53"/>
      <c r="I3485" s="53"/>
      <c r="J3485" s="53"/>
      <c r="K3485" s="53"/>
      <c r="L3485" s="53"/>
      <c r="M3485" s="53"/>
      <c r="N3485" s="53"/>
      <c r="O3485" s="53"/>
      <c r="P3485" s="53"/>
      <c r="Q3485" s="53"/>
      <c r="R3485" s="53"/>
      <c r="S3485" s="53"/>
      <c r="T3485" s="53"/>
      <c r="U3485" s="53"/>
      <c r="V3485" s="53"/>
      <c r="W3485" s="53"/>
      <c r="X3485" s="53"/>
      <c r="Y3485" s="53"/>
      <c r="Z3485" s="53"/>
      <c r="AA3485" s="53"/>
      <c r="AB3485" s="53"/>
      <c r="AC3485" s="53"/>
      <c r="AD3485" s="53"/>
      <c r="AE3485" s="53"/>
      <c r="AF3485" s="53"/>
      <c r="AG3485" s="53"/>
      <c r="AH3485" s="53"/>
      <c r="AI3485" s="53"/>
      <c r="AJ3485" s="53"/>
      <c r="AK3485" s="53"/>
      <c r="AL3485" s="53"/>
      <c r="AM3485" s="53"/>
      <c r="AN3485" s="53"/>
      <c r="AO3485" s="53"/>
      <c r="AP3485" s="53"/>
      <c r="AQ3485" s="53"/>
      <c r="AR3485" s="53"/>
      <c r="AS3485" s="53"/>
      <c r="AT3485" s="53"/>
      <c r="AU3485" s="53"/>
      <c r="AV3485" s="53"/>
      <c r="AW3485" s="53"/>
      <c r="AX3485" s="53"/>
      <c r="AY3485" s="53"/>
      <c r="AZ3485" s="53"/>
      <c r="BA3485" s="53"/>
      <c r="BB3485" s="53"/>
      <c r="BC3485" s="53"/>
      <c r="BD3485" s="53"/>
      <c r="BE3485" s="53"/>
      <c r="BF3485" s="53"/>
      <c r="BG3485" s="53"/>
      <c r="BH3485" s="53"/>
      <c r="BI3485" s="53"/>
      <c r="BJ3485" s="53"/>
      <c r="BK3485" s="53"/>
      <c r="BL3485" s="53"/>
      <c r="BM3485" s="53"/>
      <c r="BN3485" s="53"/>
      <c r="BO3485" s="53"/>
      <c r="BP3485" s="53"/>
      <c r="BQ3485" s="53"/>
      <c r="BR3485" s="53"/>
      <c r="BS3485" s="53"/>
      <c r="BT3485" s="53"/>
      <c r="BU3485" s="53"/>
      <c r="BV3485" s="53"/>
      <c r="BW3485" s="53"/>
      <c r="BX3485" s="53"/>
      <c r="BY3485" s="53"/>
      <c r="BZ3485" s="53"/>
      <c r="CA3485" s="53"/>
      <c r="CB3485" s="53"/>
      <c r="CC3485" s="53"/>
      <c r="CD3485" s="53"/>
      <c r="CE3485" s="53"/>
      <c r="CF3485" s="53"/>
      <c r="CG3485" s="53"/>
      <c r="CH3485" s="53"/>
      <c r="CI3485" s="53"/>
      <c r="CJ3485" s="53"/>
      <c r="CK3485" s="53"/>
      <c r="CL3485" s="53"/>
      <c r="CM3485" s="53"/>
      <c r="CN3485" s="53"/>
      <c r="CO3485" s="53"/>
      <c r="CP3485" s="53"/>
      <c r="CQ3485" s="53"/>
      <c r="CR3485" s="53"/>
      <c r="CS3485" s="53"/>
      <c r="CT3485" s="53"/>
      <c r="CU3485" s="53"/>
      <c r="CV3485" s="53"/>
      <c r="CW3485" s="53"/>
      <c r="CX3485" s="53"/>
      <c r="CY3485" s="53"/>
      <c r="CZ3485" s="53"/>
      <c r="DA3485" s="53"/>
      <c r="DB3485" s="53"/>
      <c r="DC3485" s="53"/>
      <c r="DD3485" s="53"/>
      <c r="DE3485" s="53"/>
      <c r="DF3485" s="53"/>
      <c r="DG3485" s="53"/>
      <c r="DH3485" s="53"/>
      <c r="DI3485" s="53"/>
      <c r="DJ3485" s="53"/>
      <c r="DK3485" s="53"/>
      <c r="DL3485" s="53"/>
      <c r="DM3485" s="53"/>
      <c r="DN3485" s="53"/>
      <c r="DO3485" s="53"/>
      <c r="DP3485" s="53"/>
      <c r="DQ3485" s="53"/>
      <c r="DR3485" s="53"/>
      <c r="DS3485" s="53"/>
      <c r="DT3485" s="53"/>
      <c r="DU3485" s="53"/>
      <c r="DV3485" s="53"/>
      <c r="DW3485" s="53"/>
      <c r="DX3485" s="53"/>
      <c r="DY3485" s="53"/>
      <c r="DZ3485" s="53"/>
      <c r="EA3485" s="53"/>
      <c r="EB3485" s="53"/>
      <c r="EC3485" s="53"/>
      <c r="ED3485" s="53"/>
      <c r="EE3485" s="53"/>
      <c r="EF3485" s="53"/>
      <c r="EG3485" s="53"/>
      <c r="EH3485" s="53"/>
      <c r="EI3485" s="53"/>
      <c r="EJ3485" s="53"/>
      <c r="EK3485" s="53"/>
      <c r="EL3485" s="53"/>
      <c r="EM3485" s="53"/>
      <c r="EN3485" s="53"/>
      <c r="EO3485" s="53"/>
      <c r="EP3485" s="53"/>
      <c r="EQ3485" s="53"/>
      <c r="ER3485" s="53"/>
      <c r="ES3485" s="53"/>
      <c r="ET3485" s="53"/>
      <c r="EU3485" s="53"/>
      <c r="EV3485" s="53"/>
      <c r="EW3485" s="53"/>
      <c r="EX3485" s="53"/>
      <c r="EY3485" s="53"/>
      <c r="EZ3485" s="53"/>
      <c r="FA3485" s="53"/>
      <c r="FB3485" s="53"/>
      <c r="FC3485" s="53"/>
      <c r="FD3485" s="53"/>
      <c r="FE3485" s="53"/>
      <c r="FF3485" s="53"/>
      <c r="FG3485" s="53"/>
      <c r="FH3485" s="53"/>
      <c r="FI3485" s="53"/>
      <c r="FJ3485" s="53"/>
      <c r="FK3485" s="53"/>
      <c r="FL3485" s="53"/>
      <c r="FM3485" s="53"/>
      <c r="FN3485" s="53"/>
      <c r="FO3485" s="53"/>
      <c r="FP3485" s="53"/>
      <c r="FQ3485" s="53"/>
      <c r="FR3485" s="53"/>
      <c r="FS3485" s="53"/>
      <c r="FT3485" s="53"/>
      <c r="FU3485" s="53"/>
      <c r="FV3485" s="53"/>
      <c r="FW3485" s="53"/>
      <c r="FX3485" s="53"/>
      <c r="FY3485" s="53"/>
      <c r="FZ3485" s="53"/>
      <c r="GA3485" s="53"/>
      <c r="GB3485" s="53"/>
      <c r="GC3485" s="53"/>
      <c r="GD3485" s="53"/>
      <c r="GE3485" s="53"/>
      <c r="GF3485" s="53"/>
      <c r="GG3485" s="53"/>
      <c r="GH3485" s="53"/>
      <c r="GI3485" s="53"/>
      <c r="GJ3485" s="53"/>
      <c r="GK3485" s="53"/>
      <c r="GL3485" s="53"/>
      <c r="GM3485" s="53"/>
      <c r="GN3485" s="53"/>
      <c r="GO3485" s="53"/>
      <c r="GP3485" s="53"/>
      <c r="GQ3485" s="53"/>
      <c r="GR3485" s="53"/>
      <c r="GS3485" s="53"/>
      <c r="GT3485" s="53"/>
      <c r="GU3485" s="53"/>
      <c r="GV3485" s="53"/>
      <c r="GW3485" s="53"/>
      <c r="GX3485" s="53"/>
      <c r="GY3485" s="53"/>
      <c r="GZ3485" s="53"/>
      <c r="HA3485" s="53"/>
      <c r="HB3485" s="53"/>
      <c r="HC3485" s="53"/>
      <c r="HD3485" s="53"/>
      <c r="HE3485" s="53"/>
      <c r="HF3485" s="53"/>
      <c r="HG3485" s="53"/>
      <c r="HH3485" s="53"/>
      <c r="HI3485" s="53"/>
      <c r="HJ3485" s="53"/>
      <c r="HK3485" s="53"/>
      <c r="HL3485" s="53"/>
      <c r="HM3485" s="53"/>
      <c r="HN3485" s="53"/>
      <c r="HO3485" s="53"/>
      <c r="HP3485" s="53"/>
      <c r="HQ3485" s="53"/>
      <c r="HR3485" s="53"/>
      <c r="HS3485" s="53"/>
      <c r="HT3485" s="53"/>
      <c r="HU3485" s="53"/>
      <c r="HV3485" s="53"/>
      <c r="HW3485" s="53"/>
      <c r="HX3485" s="53"/>
      <c r="HY3485" s="53"/>
      <c r="HZ3485" s="53"/>
      <c r="IA3485" s="53"/>
      <c r="IB3485" s="53"/>
      <c r="IC3485" s="53"/>
      <c r="ID3485" s="53"/>
      <c r="IE3485" s="53"/>
      <c r="IF3485" s="53"/>
      <c r="IG3485" s="53"/>
      <c r="IH3485" s="53"/>
      <c r="II3485" s="53"/>
      <c r="IJ3485" s="53"/>
      <c r="IK3485" s="53"/>
      <c r="IL3485" s="53"/>
      <c r="IM3485" s="53"/>
      <c r="IN3485" s="53"/>
      <c r="IO3485" s="53"/>
      <c r="IP3485" s="53"/>
      <c r="IQ3485" s="53"/>
      <c r="IR3485" s="53"/>
      <c r="IS3485" s="53"/>
      <c r="IT3485" s="53"/>
      <c r="IU3485" s="53"/>
      <c r="IV3485" s="53"/>
    </row>
    <row r="3486" spans="1:256" s="79" customFormat="1" ht="15" customHeight="1" x14ac:dyDescent="0.15">
      <c r="A3486" s="53"/>
      <c r="B3486" s="53"/>
      <c r="C3486" s="53"/>
      <c r="D3486" s="53"/>
      <c r="E3486" s="53"/>
      <c r="F3486" s="53"/>
      <c r="G3486" s="53"/>
      <c r="H3486" s="53"/>
      <c r="I3486" s="53"/>
      <c r="J3486" s="53"/>
      <c r="K3486" s="53"/>
      <c r="L3486" s="53"/>
      <c r="M3486" s="53"/>
      <c r="N3486" s="53"/>
      <c r="O3486" s="53"/>
      <c r="P3486" s="53"/>
      <c r="Q3486" s="53"/>
      <c r="R3486" s="53"/>
      <c r="S3486" s="53"/>
      <c r="T3486" s="53"/>
      <c r="U3486" s="53"/>
      <c r="V3486" s="53"/>
      <c r="W3486" s="53"/>
      <c r="X3486" s="53"/>
      <c r="Y3486" s="53"/>
      <c r="Z3486" s="53"/>
      <c r="AA3486" s="53"/>
      <c r="AB3486" s="53"/>
      <c r="AC3486" s="53"/>
      <c r="AD3486" s="53"/>
      <c r="AE3486" s="53"/>
      <c r="AF3486" s="53"/>
      <c r="AG3486" s="53"/>
      <c r="AH3486" s="53"/>
      <c r="AI3486" s="53"/>
      <c r="AJ3486" s="53"/>
      <c r="AK3486" s="53"/>
      <c r="AL3486" s="53"/>
      <c r="AM3486" s="53"/>
      <c r="AN3486" s="53"/>
      <c r="AO3486" s="53"/>
      <c r="AP3486" s="53"/>
      <c r="AQ3486" s="53"/>
      <c r="AR3486" s="53"/>
      <c r="AS3486" s="53"/>
      <c r="AT3486" s="53"/>
      <c r="AU3486" s="53"/>
      <c r="AV3486" s="53"/>
      <c r="AW3486" s="53"/>
      <c r="AX3486" s="53"/>
      <c r="AY3486" s="53"/>
      <c r="AZ3486" s="53"/>
      <c r="BA3486" s="53"/>
      <c r="BB3486" s="53"/>
      <c r="BC3486" s="53"/>
      <c r="BD3486" s="53"/>
      <c r="BE3486" s="53"/>
      <c r="BF3486" s="53"/>
      <c r="BG3486" s="53"/>
      <c r="BH3486" s="53"/>
      <c r="BI3486" s="53"/>
      <c r="BJ3486" s="53"/>
      <c r="BK3486" s="53"/>
      <c r="BL3486" s="53"/>
      <c r="BM3486" s="53"/>
      <c r="BN3486" s="53"/>
      <c r="BO3486" s="53"/>
      <c r="BP3486" s="53"/>
      <c r="BQ3486" s="53"/>
      <c r="BR3486" s="53"/>
      <c r="BS3486" s="53"/>
      <c r="BT3486" s="53"/>
      <c r="BU3486" s="53"/>
      <c r="BV3486" s="53"/>
      <c r="BW3486" s="53"/>
      <c r="BX3486" s="53"/>
      <c r="BY3486" s="53"/>
      <c r="BZ3486" s="53"/>
      <c r="CA3486" s="53"/>
      <c r="CB3486" s="53"/>
      <c r="CC3486" s="53"/>
      <c r="CD3486" s="53"/>
      <c r="CE3486" s="53"/>
      <c r="CF3486" s="53"/>
      <c r="CG3486" s="53"/>
      <c r="CH3486" s="53"/>
      <c r="CI3486" s="53"/>
      <c r="CJ3486" s="53"/>
      <c r="CK3486" s="53"/>
      <c r="CL3486" s="53"/>
      <c r="CM3486" s="53"/>
      <c r="CN3486" s="53"/>
      <c r="CO3486" s="53"/>
      <c r="CP3486" s="53"/>
      <c r="CQ3486" s="53"/>
      <c r="CR3486" s="53"/>
      <c r="CS3486" s="53"/>
      <c r="CT3486" s="53"/>
      <c r="CU3486" s="53"/>
      <c r="CV3486" s="53"/>
      <c r="CW3486" s="53"/>
      <c r="CX3486" s="53"/>
      <c r="CY3486" s="53"/>
      <c r="CZ3486" s="53"/>
      <c r="DA3486" s="53"/>
      <c r="DB3486" s="53"/>
      <c r="DC3486" s="53"/>
      <c r="DD3486" s="53"/>
      <c r="DE3486" s="53"/>
      <c r="DF3486" s="53"/>
      <c r="DG3486" s="53"/>
      <c r="DH3486" s="53"/>
      <c r="DI3486" s="53"/>
      <c r="DJ3486" s="53"/>
      <c r="DK3486" s="53"/>
      <c r="DL3486" s="53"/>
      <c r="DM3486" s="53"/>
      <c r="DN3486" s="53"/>
      <c r="DO3486" s="53"/>
      <c r="DP3486" s="53"/>
      <c r="DQ3486" s="53"/>
      <c r="DR3486" s="53"/>
      <c r="DS3486" s="53"/>
      <c r="DT3486" s="53"/>
      <c r="DU3486" s="53"/>
      <c r="DV3486" s="53"/>
      <c r="DW3486" s="53"/>
      <c r="DX3486" s="53"/>
      <c r="DY3486" s="53"/>
      <c r="DZ3486" s="53"/>
      <c r="EA3486" s="53"/>
      <c r="EB3486" s="53"/>
      <c r="EC3486" s="53"/>
      <c r="ED3486" s="53"/>
      <c r="EE3486" s="53"/>
      <c r="EF3486" s="53"/>
      <c r="EG3486" s="53"/>
      <c r="EH3486" s="53"/>
      <c r="EI3486" s="53"/>
      <c r="EJ3486" s="53"/>
      <c r="EK3486" s="53"/>
      <c r="EL3486" s="53"/>
      <c r="EM3486" s="53"/>
      <c r="EN3486" s="53"/>
      <c r="EO3486" s="53"/>
      <c r="EP3486" s="53"/>
      <c r="EQ3486" s="53"/>
      <c r="ER3486" s="53"/>
      <c r="ES3486" s="53"/>
      <c r="ET3486" s="53"/>
      <c r="EU3486" s="53"/>
      <c r="EV3486" s="53"/>
      <c r="EW3486" s="53"/>
      <c r="EX3486" s="53"/>
      <c r="EY3486" s="53"/>
      <c r="EZ3486" s="53"/>
      <c r="FA3486" s="53"/>
      <c r="FB3486" s="53"/>
      <c r="FC3486" s="53"/>
      <c r="FD3486" s="53"/>
      <c r="FE3486" s="53"/>
      <c r="FF3486" s="53"/>
      <c r="FG3486" s="53"/>
      <c r="FH3486" s="53"/>
      <c r="FI3486" s="53"/>
      <c r="FJ3486" s="53"/>
      <c r="FK3486" s="53"/>
      <c r="FL3486" s="53"/>
      <c r="FM3486" s="53"/>
      <c r="FN3486" s="53"/>
      <c r="FO3486" s="53"/>
      <c r="FP3486" s="53"/>
      <c r="FQ3486" s="53"/>
      <c r="FR3486" s="53"/>
      <c r="FS3486" s="53"/>
      <c r="FT3486" s="53"/>
      <c r="FU3486" s="53"/>
      <c r="FV3486" s="53"/>
      <c r="FW3486" s="53"/>
      <c r="FX3486" s="53"/>
      <c r="FY3486" s="53"/>
      <c r="FZ3486" s="53"/>
      <c r="GA3486" s="53"/>
      <c r="GB3486" s="53"/>
      <c r="GC3486" s="53"/>
      <c r="GD3486" s="53"/>
      <c r="GE3486" s="53"/>
      <c r="GF3486" s="53"/>
      <c r="GG3486" s="53"/>
      <c r="GH3486" s="53"/>
      <c r="GI3486" s="53"/>
      <c r="GJ3486" s="53"/>
      <c r="GK3486" s="53"/>
      <c r="GL3486" s="53"/>
      <c r="GM3486" s="53"/>
      <c r="GN3486" s="53"/>
      <c r="GO3486" s="53"/>
      <c r="GP3486" s="53"/>
      <c r="GQ3486" s="53"/>
      <c r="GR3486" s="53"/>
      <c r="GS3486" s="53"/>
      <c r="GT3486" s="53"/>
      <c r="GU3486" s="53"/>
      <c r="GV3486" s="53"/>
      <c r="GW3486" s="53"/>
      <c r="GX3486" s="53"/>
      <c r="GY3486" s="53"/>
      <c r="GZ3486" s="53"/>
      <c r="HA3486" s="53"/>
      <c r="HB3486" s="53"/>
      <c r="HC3486" s="53"/>
      <c r="HD3486" s="53"/>
      <c r="HE3486" s="53"/>
      <c r="HF3486" s="53"/>
      <c r="HG3486" s="53"/>
      <c r="HH3486" s="53"/>
      <c r="HI3486" s="53"/>
      <c r="HJ3486" s="53"/>
      <c r="HK3486" s="53"/>
      <c r="HL3486" s="53"/>
      <c r="HM3486" s="53"/>
      <c r="HN3486" s="53"/>
      <c r="HO3486" s="53"/>
      <c r="HP3486" s="53"/>
      <c r="HQ3486" s="53"/>
      <c r="HR3486" s="53"/>
      <c r="HS3486" s="53"/>
      <c r="HT3486" s="53"/>
      <c r="HU3486" s="53"/>
      <c r="HV3486" s="53"/>
      <c r="HW3486" s="53"/>
      <c r="HX3486" s="53"/>
      <c r="HY3486" s="53"/>
      <c r="HZ3486" s="53"/>
      <c r="IA3486" s="53"/>
      <c r="IB3486" s="53"/>
      <c r="IC3486" s="53"/>
      <c r="ID3486" s="53"/>
      <c r="IE3486" s="53"/>
      <c r="IF3486" s="53"/>
      <c r="IG3486" s="53"/>
      <c r="IH3486" s="53"/>
      <c r="II3486" s="53"/>
      <c r="IJ3486" s="53"/>
      <c r="IK3486" s="53"/>
      <c r="IL3486" s="53"/>
      <c r="IM3486" s="53"/>
      <c r="IN3486" s="53"/>
      <c r="IO3486" s="53"/>
      <c r="IP3486" s="53"/>
      <c r="IQ3486" s="53"/>
      <c r="IR3486" s="53"/>
      <c r="IS3486" s="53"/>
      <c r="IT3486" s="53"/>
      <c r="IU3486" s="53"/>
      <c r="IV3486" s="53"/>
    </row>
    <row r="3487" spans="1:256" s="79" customFormat="1" ht="15" customHeight="1" x14ac:dyDescent="0.15">
      <c r="A3487" s="53"/>
      <c r="B3487" s="53"/>
      <c r="C3487" s="53"/>
      <c r="D3487" s="53"/>
      <c r="E3487" s="53"/>
      <c r="F3487" s="53"/>
      <c r="G3487" s="53"/>
      <c r="H3487" s="53"/>
      <c r="I3487" s="53"/>
      <c r="J3487" s="53"/>
      <c r="K3487" s="53"/>
      <c r="L3487" s="53"/>
      <c r="M3487" s="53"/>
      <c r="N3487" s="53"/>
      <c r="O3487" s="53"/>
      <c r="P3487" s="53"/>
      <c r="Q3487" s="53"/>
      <c r="R3487" s="53"/>
      <c r="S3487" s="53"/>
      <c r="T3487" s="53"/>
      <c r="U3487" s="53"/>
      <c r="V3487" s="53"/>
      <c r="W3487" s="53"/>
      <c r="X3487" s="53"/>
      <c r="Y3487" s="53"/>
      <c r="Z3487" s="53"/>
      <c r="AA3487" s="53"/>
      <c r="AB3487" s="53"/>
      <c r="AC3487" s="53"/>
      <c r="AD3487" s="53"/>
      <c r="AE3487" s="53"/>
      <c r="AF3487" s="53"/>
      <c r="AG3487" s="53"/>
      <c r="AH3487" s="53"/>
      <c r="AI3487" s="53"/>
      <c r="AJ3487" s="53"/>
      <c r="AK3487" s="53"/>
      <c r="AL3487" s="53"/>
      <c r="AM3487" s="53"/>
      <c r="AN3487" s="53"/>
      <c r="AO3487" s="53"/>
      <c r="AP3487" s="53"/>
      <c r="AQ3487" s="53"/>
      <c r="AR3487" s="53"/>
      <c r="AS3487" s="53"/>
      <c r="AT3487" s="53"/>
      <c r="AU3487" s="53"/>
      <c r="AV3487" s="53"/>
      <c r="AW3487" s="53"/>
      <c r="AX3487" s="53"/>
      <c r="AY3487" s="53"/>
      <c r="AZ3487" s="53"/>
      <c r="BA3487" s="53"/>
      <c r="BB3487" s="53"/>
      <c r="BC3487" s="53"/>
      <c r="BD3487" s="53"/>
      <c r="BE3487" s="53"/>
      <c r="BF3487" s="53"/>
      <c r="BG3487" s="53"/>
      <c r="BH3487" s="53"/>
      <c r="BI3487" s="53"/>
      <c r="BJ3487" s="53"/>
      <c r="BK3487" s="53"/>
      <c r="BL3487" s="53"/>
      <c r="BM3487" s="53"/>
      <c r="BN3487" s="53"/>
      <c r="BO3487" s="53"/>
      <c r="BP3487" s="53"/>
      <c r="BQ3487" s="53"/>
      <c r="BR3487" s="53"/>
      <c r="BS3487" s="53"/>
      <c r="BT3487" s="53"/>
      <c r="BU3487" s="53"/>
      <c r="BV3487" s="53"/>
      <c r="BW3487" s="53"/>
      <c r="BX3487" s="53"/>
      <c r="BY3487" s="53"/>
      <c r="BZ3487" s="53"/>
      <c r="CA3487" s="53"/>
      <c r="CB3487" s="53"/>
      <c r="CC3487" s="53"/>
      <c r="CD3487" s="53"/>
      <c r="CE3487" s="53"/>
      <c r="CF3487" s="53"/>
      <c r="CG3487" s="53"/>
      <c r="CH3487" s="53"/>
      <c r="CI3487" s="53"/>
      <c r="CJ3487" s="53"/>
      <c r="CK3487" s="53"/>
      <c r="CL3487" s="53"/>
      <c r="CM3487" s="53"/>
      <c r="CN3487" s="53"/>
      <c r="CO3487" s="53"/>
      <c r="CP3487" s="53"/>
      <c r="CQ3487" s="53"/>
      <c r="CR3487" s="53"/>
      <c r="CS3487" s="53"/>
      <c r="CT3487" s="53"/>
      <c r="CU3487" s="53"/>
      <c r="CV3487" s="53"/>
      <c r="CW3487" s="53"/>
      <c r="CX3487" s="53"/>
      <c r="CY3487" s="53"/>
      <c r="CZ3487" s="53"/>
      <c r="DA3487" s="53"/>
      <c r="DB3487" s="53"/>
      <c r="DC3487" s="53"/>
      <c r="DD3487" s="53"/>
      <c r="DE3487" s="53"/>
      <c r="DF3487" s="53"/>
      <c r="DG3487" s="53"/>
      <c r="DH3487" s="53"/>
      <c r="DI3487" s="53"/>
      <c r="DJ3487" s="53"/>
      <c r="DK3487" s="53"/>
      <c r="DL3487" s="53"/>
      <c r="DM3487" s="53"/>
      <c r="DN3487" s="53"/>
      <c r="DO3487" s="53"/>
      <c r="DP3487" s="53"/>
      <c r="DQ3487" s="53"/>
      <c r="DR3487" s="53"/>
      <c r="DS3487" s="53"/>
      <c r="DT3487" s="53"/>
      <c r="DU3487" s="53"/>
      <c r="DV3487" s="53"/>
      <c r="DW3487" s="53"/>
      <c r="DX3487" s="53"/>
      <c r="DY3487" s="53"/>
      <c r="DZ3487" s="53"/>
      <c r="EA3487" s="53"/>
      <c r="EB3487" s="53"/>
      <c r="EC3487" s="53"/>
      <c r="ED3487" s="53"/>
      <c r="EE3487" s="53"/>
      <c r="EF3487" s="53"/>
      <c r="EG3487" s="53"/>
      <c r="EH3487" s="53"/>
      <c r="EI3487" s="53"/>
      <c r="EJ3487" s="53"/>
      <c r="EK3487" s="53"/>
      <c r="EL3487" s="53"/>
      <c r="EM3487" s="53"/>
      <c r="EN3487" s="53"/>
      <c r="EO3487" s="53"/>
      <c r="EP3487" s="53"/>
      <c r="EQ3487" s="53"/>
      <c r="ER3487" s="53"/>
      <c r="ES3487" s="53"/>
      <c r="ET3487" s="53"/>
      <c r="EU3487" s="53"/>
      <c r="EV3487" s="53"/>
      <c r="EW3487" s="53"/>
      <c r="EX3487" s="53"/>
      <c r="EY3487" s="53"/>
      <c r="EZ3487" s="53"/>
      <c r="FA3487" s="53"/>
      <c r="FB3487" s="53"/>
      <c r="FC3487" s="53"/>
      <c r="FD3487" s="53"/>
      <c r="FE3487" s="53"/>
      <c r="FF3487" s="53"/>
      <c r="FG3487" s="53"/>
      <c r="FH3487" s="53"/>
      <c r="FI3487" s="53"/>
      <c r="FJ3487" s="53"/>
      <c r="FK3487" s="53"/>
      <c r="FL3487" s="53"/>
      <c r="FM3487" s="53"/>
      <c r="FN3487" s="53"/>
      <c r="FO3487" s="53"/>
      <c r="FP3487" s="53"/>
      <c r="FQ3487" s="53"/>
      <c r="FR3487" s="53"/>
      <c r="FS3487" s="53"/>
      <c r="FT3487" s="53"/>
      <c r="FU3487" s="53"/>
      <c r="FV3487" s="53"/>
      <c r="FW3487" s="53"/>
      <c r="FX3487" s="53"/>
      <c r="FY3487" s="53"/>
      <c r="FZ3487" s="53"/>
      <c r="GA3487" s="53"/>
      <c r="GB3487" s="53"/>
      <c r="GC3487" s="53"/>
      <c r="GD3487" s="53"/>
      <c r="GE3487" s="53"/>
      <c r="GF3487" s="53"/>
      <c r="GG3487" s="53"/>
      <c r="GH3487" s="53"/>
      <c r="GI3487" s="53"/>
      <c r="GJ3487" s="53"/>
      <c r="GK3487" s="53"/>
      <c r="GL3487" s="53"/>
      <c r="GM3487" s="53"/>
      <c r="GN3487" s="53"/>
      <c r="GO3487" s="53"/>
      <c r="GP3487" s="53"/>
      <c r="GQ3487" s="53"/>
      <c r="GR3487" s="53"/>
      <c r="GS3487" s="53"/>
      <c r="GT3487" s="53"/>
      <c r="GU3487" s="53"/>
      <c r="GV3487" s="53"/>
      <c r="GW3487" s="53"/>
      <c r="GX3487" s="53"/>
      <c r="GY3487" s="53"/>
      <c r="GZ3487" s="53"/>
      <c r="HA3487" s="53"/>
      <c r="HB3487" s="53"/>
      <c r="HC3487" s="53"/>
      <c r="HD3487" s="53"/>
      <c r="HE3487" s="53"/>
      <c r="HF3487" s="53"/>
      <c r="HG3487" s="53"/>
      <c r="HH3487" s="53"/>
      <c r="HI3487" s="53"/>
      <c r="HJ3487" s="53"/>
      <c r="HK3487" s="53"/>
      <c r="HL3487" s="53"/>
      <c r="HM3487" s="53"/>
      <c r="HN3487" s="53"/>
      <c r="HO3487" s="53"/>
      <c r="HP3487" s="53"/>
      <c r="HQ3487" s="53"/>
      <c r="HR3487" s="53"/>
      <c r="HS3487" s="53"/>
      <c r="HT3487" s="53"/>
      <c r="HU3487" s="53"/>
      <c r="HV3487" s="53"/>
      <c r="HW3487" s="53"/>
      <c r="HX3487" s="53"/>
      <c r="HY3487" s="53"/>
      <c r="HZ3487" s="53"/>
      <c r="IA3487" s="53"/>
      <c r="IB3487" s="53"/>
      <c r="IC3487" s="53"/>
      <c r="ID3487" s="53"/>
      <c r="IE3487" s="53"/>
      <c r="IF3487" s="53"/>
      <c r="IG3487" s="53"/>
      <c r="IH3487" s="53"/>
      <c r="II3487" s="53"/>
      <c r="IJ3487" s="53"/>
      <c r="IK3487" s="53"/>
      <c r="IL3487" s="53"/>
      <c r="IM3487" s="53"/>
      <c r="IN3487" s="53"/>
      <c r="IO3487" s="53"/>
      <c r="IP3487" s="53"/>
      <c r="IQ3487" s="53"/>
      <c r="IR3487" s="53"/>
      <c r="IS3487" s="53"/>
      <c r="IT3487" s="53"/>
      <c r="IU3487" s="53"/>
      <c r="IV3487" s="53"/>
    </row>
    <row r="3488" spans="1:256" s="79" customFormat="1" ht="15" customHeight="1" x14ac:dyDescent="0.15">
      <c r="A3488" s="53"/>
      <c r="B3488" s="53"/>
      <c r="C3488" s="53"/>
      <c r="D3488" s="53"/>
      <c r="E3488" s="53"/>
      <c r="F3488" s="53"/>
      <c r="G3488" s="53"/>
      <c r="H3488" s="53"/>
      <c r="I3488" s="53"/>
      <c r="J3488" s="53"/>
      <c r="K3488" s="53"/>
      <c r="L3488" s="53"/>
      <c r="M3488" s="53"/>
      <c r="N3488" s="53"/>
      <c r="O3488" s="53"/>
      <c r="P3488" s="53"/>
      <c r="Q3488" s="53"/>
      <c r="R3488" s="53"/>
      <c r="S3488" s="53"/>
      <c r="T3488" s="53"/>
      <c r="U3488" s="53"/>
      <c r="V3488" s="53"/>
      <c r="W3488" s="53"/>
      <c r="X3488" s="53"/>
      <c r="Y3488" s="53"/>
      <c r="Z3488" s="53"/>
      <c r="AA3488" s="53"/>
      <c r="AB3488" s="53"/>
      <c r="AC3488" s="53"/>
      <c r="AD3488" s="53"/>
      <c r="AE3488" s="53"/>
      <c r="AF3488" s="53"/>
      <c r="AG3488" s="53"/>
      <c r="AH3488" s="53"/>
      <c r="AI3488" s="53"/>
      <c r="AJ3488" s="53"/>
      <c r="AK3488" s="53"/>
      <c r="AL3488" s="53"/>
      <c r="AM3488" s="53"/>
      <c r="AN3488" s="53"/>
      <c r="AO3488" s="53"/>
      <c r="AP3488" s="53"/>
      <c r="AQ3488" s="53"/>
      <c r="AR3488" s="53"/>
      <c r="AS3488" s="53"/>
      <c r="AT3488" s="53"/>
      <c r="AU3488" s="53"/>
      <c r="AV3488" s="53"/>
      <c r="AW3488" s="53"/>
      <c r="AX3488" s="53"/>
      <c r="AY3488" s="53"/>
      <c r="AZ3488" s="53"/>
      <c r="BA3488" s="53"/>
      <c r="BB3488" s="53"/>
      <c r="BC3488" s="53"/>
      <c r="BD3488" s="53"/>
      <c r="BE3488" s="53"/>
      <c r="BF3488" s="53"/>
      <c r="BG3488" s="53"/>
      <c r="BH3488" s="53"/>
      <c r="BI3488" s="53"/>
      <c r="BJ3488" s="53"/>
      <c r="BK3488" s="53"/>
      <c r="BL3488" s="53"/>
      <c r="BM3488" s="53"/>
      <c r="BN3488" s="53"/>
      <c r="BO3488" s="53"/>
      <c r="BP3488" s="53"/>
      <c r="BQ3488" s="53"/>
      <c r="BR3488" s="53"/>
      <c r="BS3488" s="53"/>
      <c r="BT3488" s="53"/>
      <c r="BU3488" s="53"/>
      <c r="BV3488" s="53"/>
      <c r="BW3488" s="53"/>
      <c r="BX3488" s="53"/>
      <c r="BY3488" s="53"/>
      <c r="BZ3488" s="53"/>
      <c r="CA3488" s="53"/>
      <c r="CB3488" s="53"/>
      <c r="CC3488" s="53"/>
      <c r="CD3488" s="53"/>
      <c r="CE3488" s="53"/>
      <c r="CF3488" s="53"/>
      <c r="CG3488" s="53"/>
      <c r="CH3488" s="53"/>
      <c r="CI3488" s="53"/>
      <c r="CJ3488" s="53"/>
      <c r="CK3488" s="53"/>
      <c r="CL3488" s="53"/>
      <c r="CM3488" s="53"/>
      <c r="CN3488" s="53"/>
      <c r="CO3488" s="53"/>
      <c r="CP3488" s="53"/>
      <c r="CQ3488" s="53"/>
      <c r="CR3488" s="53"/>
      <c r="CS3488" s="53"/>
      <c r="CT3488" s="53"/>
      <c r="CU3488" s="53"/>
      <c r="CV3488" s="53"/>
      <c r="CW3488" s="53"/>
      <c r="CX3488" s="53"/>
      <c r="CY3488" s="53"/>
      <c r="CZ3488" s="53"/>
      <c r="DA3488" s="53"/>
      <c r="DB3488" s="53"/>
      <c r="DC3488" s="53"/>
      <c r="DD3488" s="53"/>
      <c r="DE3488" s="53"/>
      <c r="DF3488" s="53"/>
      <c r="DG3488" s="53"/>
      <c r="DH3488" s="53"/>
      <c r="DI3488" s="53"/>
      <c r="DJ3488" s="53"/>
      <c r="DK3488" s="53"/>
      <c r="DL3488" s="53"/>
      <c r="DM3488" s="53"/>
      <c r="DN3488" s="53"/>
      <c r="DO3488" s="53"/>
      <c r="DP3488" s="53"/>
      <c r="DQ3488" s="53"/>
      <c r="DR3488" s="53"/>
      <c r="DS3488" s="53"/>
      <c r="DT3488" s="53"/>
      <c r="DU3488" s="53"/>
      <c r="DV3488" s="53"/>
      <c r="DW3488" s="53"/>
      <c r="DX3488" s="53"/>
      <c r="DY3488" s="53"/>
      <c r="DZ3488" s="53"/>
      <c r="EA3488" s="53"/>
      <c r="EB3488" s="53"/>
      <c r="EC3488" s="53"/>
      <c r="ED3488" s="53"/>
      <c r="EE3488" s="53"/>
      <c r="EF3488" s="53"/>
      <c r="EG3488" s="53"/>
      <c r="EH3488" s="53"/>
      <c r="EI3488" s="53"/>
      <c r="EJ3488" s="53"/>
      <c r="EK3488" s="53"/>
      <c r="EL3488" s="53"/>
      <c r="EM3488" s="53"/>
      <c r="EN3488" s="53"/>
      <c r="EO3488" s="53"/>
      <c r="EP3488" s="53"/>
      <c r="EQ3488" s="53"/>
      <c r="ER3488" s="53"/>
      <c r="ES3488" s="53"/>
      <c r="ET3488" s="53"/>
      <c r="EU3488" s="53"/>
      <c r="EV3488" s="53"/>
      <c r="EW3488" s="53"/>
      <c r="EX3488" s="53"/>
      <c r="EY3488" s="53"/>
      <c r="EZ3488" s="53"/>
      <c r="FA3488" s="53"/>
      <c r="FB3488" s="53"/>
      <c r="FC3488" s="53"/>
      <c r="FD3488" s="53"/>
      <c r="FE3488" s="53"/>
      <c r="FF3488" s="53"/>
      <c r="FG3488" s="53"/>
      <c r="FH3488" s="53"/>
      <c r="FI3488" s="53"/>
      <c r="FJ3488" s="53"/>
      <c r="FK3488" s="53"/>
      <c r="FL3488" s="53"/>
      <c r="FM3488" s="53"/>
      <c r="FN3488" s="53"/>
      <c r="FO3488" s="53"/>
      <c r="FP3488" s="53"/>
      <c r="FQ3488" s="53"/>
      <c r="FR3488" s="53"/>
      <c r="FS3488" s="53"/>
      <c r="FT3488" s="53"/>
      <c r="FU3488" s="53"/>
      <c r="FV3488" s="53"/>
      <c r="FW3488" s="53"/>
      <c r="FX3488" s="53"/>
      <c r="FY3488" s="53"/>
      <c r="FZ3488" s="53"/>
      <c r="GA3488" s="53"/>
      <c r="GB3488" s="53"/>
      <c r="GC3488" s="53"/>
      <c r="GD3488" s="53"/>
      <c r="GE3488" s="53"/>
      <c r="GF3488" s="53"/>
      <c r="GG3488" s="53"/>
      <c r="GH3488" s="53"/>
      <c r="GI3488" s="53"/>
      <c r="GJ3488" s="53"/>
      <c r="GK3488" s="53"/>
      <c r="GL3488" s="53"/>
      <c r="GM3488" s="53"/>
      <c r="GN3488" s="53"/>
      <c r="GO3488" s="53"/>
      <c r="GP3488" s="53"/>
      <c r="GQ3488" s="53"/>
      <c r="GR3488" s="53"/>
      <c r="GS3488" s="53"/>
      <c r="GT3488" s="53"/>
      <c r="GU3488" s="53"/>
      <c r="GV3488" s="53"/>
      <c r="GW3488" s="53"/>
      <c r="GX3488" s="53"/>
      <c r="GY3488" s="53"/>
      <c r="GZ3488" s="53"/>
      <c r="HA3488" s="53"/>
      <c r="HB3488" s="53"/>
      <c r="HC3488" s="53"/>
      <c r="HD3488" s="53"/>
      <c r="HE3488" s="53"/>
      <c r="HF3488" s="53"/>
      <c r="HG3488" s="53"/>
      <c r="HH3488" s="53"/>
      <c r="HI3488" s="53"/>
      <c r="HJ3488" s="53"/>
      <c r="HK3488" s="53"/>
      <c r="HL3488" s="53"/>
      <c r="HM3488" s="53"/>
      <c r="HN3488" s="53"/>
      <c r="HO3488" s="53"/>
      <c r="HP3488" s="53"/>
      <c r="HQ3488" s="53"/>
      <c r="HR3488" s="53"/>
      <c r="HS3488" s="53"/>
      <c r="HT3488" s="53"/>
      <c r="HU3488" s="53"/>
      <c r="HV3488" s="53"/>
      <c r="HW3488" s="53"/>
      <c r="HX3488" s="53"/>
      <c r="HY3488" s="53"/>
      <c r="HZ3488" s="53"/>
      <c r="IA3488" s="53"/>
      <c r="IB3488" s="53"/>
      <c r="IC3488" s="53"/>
      <c r="ID3488" s="53"/>
      <c r="IE3488" s="53"/>
      <c r="IF3488" s="53"/>
      <c r="IG3488" s="53"/>
      <c r="IH3488" s="53"/>
      <c r="II3488" s="53"/>
      <c r="IJ3488" s="53"/>
      <c r="IK3488" s="53"/>
      <c r="IL3488" s="53"/>
      <c r="IM3488" s="53"/>
      <c r="IN3488" s="53"/>
      <c r="IO3488" s="53"/>
      <c r="IP3488" s="53"/>
      <c r="IQ3488" s="53"/>
      <c r="IR3488" s="53"/>
      <c r="IS3488" s="53"/>
      <c r="IT3488" s="53"/>
      <c r="IU3488" s="53"/>
      <c r="IV3488" s="53"/>
    </row>
    <row r="3489" spans="1:256" s="79" customFormat="1" ht="15" customHeight="1" x14ac:dyDescent="0.15">
      <c r="A3489" s="53"/>
      <c r="B3489" s="53"/>
      <c r="C3489" s="53"/>
      <c r="D3489" s="53"/>
      <c r="E3489" s="53"/>
      <c r="F3489" s="53"/>
      <c r="G3489" s="53"/>
      <c r="H3489" s="53"/>
      <c r="I3489" s="53"/>
      <c r="J3489" s="53"/>
      <c r="K3489" s="53"/>
      <c r="L3489" s="53"/>
      <c r="M3489" s="53"/>
      <c r="N3489" s="53"/>
      <c r="O3489" s="53"/>
      <c r="P3489" s="53"/>
      <c r="Q3489" s="53"/>
      <c r="R3489" s="53"/>
      <c r="S3489" s="53"/>
      <c r="T3489" s="53"/>
      <c r="U3489" s="53"/>
      <c r="V3489" s="53"/>
      <c r="W3489" s="53"/>
      <c r="X3489" s="53"/>
      <c r="Y3489" s="53"/>
      <c r="Z3489" s="53"/>
      <c r="AA3489" s="53"/>
      <c r="AB3489" s="53"/>
      <c r="AC3489" s="53"/>
      <c r="AD3489" s="53"/>
      <c r="AE3489" s="53"/>
      <c r="AF3489" s="53"/>
      <c r="AG3489" s="53"/>
      <c r="AH3489" s="53"/>
      <c r="AI3489" s="53"/>
      <c r="AJ3489" s="53"/>
      <c r="AK3489" s="53"/>
      <c r="AL3489" s="53"/>
      <c r="AM3489" s="53"/>
      <c r="AN3489" s="53"/>
      <c r="AO3489" s="53"/>
      <c r="AP3489" s="53"/>
      <c r="AQ3489" s="53"/>
      <c r="AR3489" s="53"/>
      <c r="AS3489" s="53"/>
      <c r="AT3489" s="53"/>
      <c r="AU3489" s="53"/>
      <c r="AV3489" s="53"/>
      <c r="AW3489" s="53"/>
      <c r="AX3489" s="53"/>
      <c r="AY3489" s="53"/>
      <c r="AZ3489" s="53"/>
      <c r="BA3489" s="53"/>
      <c r="BB3489" s="53"/>
      <c r="BC3489" s="53"/>
      <c r="BD3489" s="53"/>
      <c r="BE3489" s="53"/>
      <c r="BF3489" s="53"/>
      <c r="BG3489" s="53"/>
      <c r="BH3489" s="53"/>
      <c r="BI3489" s="53"/>
      <c r="BJ3489" s="53"/>
      <c r="BK3489" s="53"/>
      <c r="BL3489" s="53"/>
      <c r="BM3489" s="53"/>
      <c r="BN3489" s="53"/>
      <c r="BO3489" s="53"/>
      <c r="BP3489" s="53"/>
      <c r="BQ3489" s="53"/>
      <c r="BR3489" s="53"/>
      <c r="BS3489" s="53"/>
      <c r="BT3489" s="53"/>
      <c r="BU3489" s="53"/>
      <c r="BV3489" s="53"/>
      <c r="BW3489" s="53"/>
      <c r="BX3489" s="53"/>
      <c r="BY3489" s="53"/>
      <c r="BZ3489" s="53"/>
      <c r="CA3489" s="53"/>
      <c r="CB3489" s="53"/>
      <c r="CC3489" s="53"/>
      <c r="CD3489" s="53"/>
      <c r="CE3489" s="53"/>
      <c r="CF3489" s="53"/>
      <c r="CG3489" s="53"/>
      <c r="CH3489" s="53"/>
      <c r="CI3489" s="53"/>
      <c r="CJ3489" s="53"/>
      <c r="CK3489" s="53"/>
      <c r="CL3489" s="53"/>
      <c r="CM3489" s="53"/>
      <c r="CN3489" s="53"/>
      <c r="CO3489" s="53"/>
      <c r="CP3489" s="53"/>
      <c r="CQ3489" s="53"/>
      <c r="CR3489" s="53"/>
      <c r="CS3489" s="53"/>
      <c r="CT3489" s="53"/>
      <c r="CU3489" s="53"/>
      <c r="CV3489" s="53"/>
      <c r="CW3489" s="53"/>
      <c r="CX3489" s="53"/>
      <c r="CY3489" s="53"/>
      <c r="CZ3489" s="53"/>
      <c r="DA3489" s="53"/>
      <c r="DB3489" s="53"/>
      <c r="DC3489" s="53"/>
      <c r="DD3489" s="53"/>
      <c r="DE3489" s="53"/>
      <c r="DF3489" s="53"/>
      <c r="DG3489" s="53"/>
      <c r="DH3489" s="53"/>
      <c r="DI3489" s="53"/>
      <c r="DJ3489" s="53"/>
      <c r="DK3489" s="53"/>
      <c r="DL3489" s="53"/>
      <c r="DM3489" s="53"/>
      <c r="DN3489" s="53"/>
      <c r="DO3489" s="53"/>
      <c r="DP3489" s="53"/>
      <c r="DQ3489" s="53"/>
      <c r="DR3489" s="53"/>
      <c r="DS3489" s="53"/>
      <c r="DT3489" s="53"/>
      <c r="DU3489" s="53"/>
      <c r="DV3489" s="53"/>
      <c r="DW3489" s="53"/>
      <c r="DX3489" s="53"/>
      <c r="DY3489" s="53"/>
      <c r="DZ3489" s="53"/>
      <c r="EA3489" s="53"/>
      <c r="EB3489" s="53"/>
      <c r="EC3489" s="53"/>
      <c r="ED3489" s="53"/>
      <c r="EE3489" s="53"/>
      <c r="EF3489" s="53"/>
      <c r="EG3489" s="53"/>
      <c r="EH3489" s="53"/>
      <c r="EI3489" s="53"/>
      <c r="EJ3489" s="53"/>
      <c r="EK3489" s="53"/>
      <c r="EL3489" s="53"/>
      <c r="EM3489" s="53"/>
      <c r="EN3489" s="53"/>
      <c r="EO3489" s="53"/>
      <c r="EP3489" s="53"/>
      <c r="EQ3489" s="53"/>
      <c r="ER3489" s="53"/>
      <c r="ES3489" s="53"/>
      <c r="ET3489" s="53"/>
      <c r="EU3489" s="53"/>
      <c r="EV3489" s="53"/>
      <c r="EW3489" s="53"/>
      <c r="EX3489" s="53"/>
      <c r="EY3489" s="53"/>
      <c r="EZ3489" s="53"/>
      <c r="FA3489" s="53"/>
      <c r="FB3489" s="53"/>
      <c r="FC3489" s="53"/>
      <c r="FD3489" s="53"/>
      <c r="FE3489" s="53"/>
      <c r="FF3489" s="53"/>
      <c r="FG3489" s="53"/>
      <c r="FH3489" s="53"/>
      <c r="FI3489" s="53"/>
      <c r="FJ3489" s="53"/>
      <c r="FK3489" s="53"/>
      <c r="FL3489" s="53"/>
      <c r="FM3489" s="53"/>
      <c r="FN3489" s="53"/>
      <c r="FO3489" s="53"/>
      <c r="FP3489" s="53"/>
      <c r="FQ3489" s="53"/>
      <c r="FR3489" s="53"/>
      <c r="FS3489" s="53"/>
      <c r="FT3489" s="53"/>
      <c r="FU3489" s="53"/>
      <c r="FV3489" s="53"/>
      <c r="FW3489" s="53"/>
      <c r="FX3489" s="53"/>
      <c r="FY3489" s="53"/>
      <c r="FZ3489" s="53"/>
      <c r="GA3489" s="53"/>
      <c r="GB3489" s="53"/>
      <c r="GC3489" s="53"/>
      <c r="GD3489" s="53"/>
      <c r="GE3489" s="53"/>
      <c r="GF3489" s="53"/>
      <c r="GG3489" s="53"/>
      <c r="GH3489" s="53"/>
      <c r="GI3489" s="53"/>
      <c r="GJ3489" s="53"/>
      <c r="GK3489" s="53"/>
      <c r="GL3489" s="53"/>
      <c r="GM3489" s="53"/>
      <c r="GN3489" s="53"/>
      <c r="GO3489" s="53"/>
      <c r="GP3489" s="53"/>
      <c r="GQ3489" s="53"/>
      <c r="GR3489" s="53"/>
      <c r="GS3489" s="53"/>
      <c r="GT3489" s="53"/>
      <c r="GU3489" s="53"/>
      <c r="GV3489" s="53"/>
      <c r="GW3489" s="53"/>
      <c r="GX3489" s="53"/>
      <c r="GY3489" s="53"/>
      <c r="GZ3489" s="53"/>
      <c r="HA3489" s="53"/>
      <c r="HB3489" s="53"/>
      <c r="HC3489" s="53"/>
      <c r="HD3489" s="53"/>
      <c r="HE3489" s="53"/>
      <c r="HF3489" s="53"/>
      <c r="HG3489" s="53"/>
      <c r="HH3489" s="53"/>
      <c r="HI3489" s="53"/>
      <c r="HJ3489" s="53"/>
      <c r="HK3489" s="53"/>
      <c r="HL3489" s="53"/>
      <c r="HM3489" s="53"/>
      <c r="HN3489" s="53"/>
      <c r="HO3489" s="53"/>
      <c r="HP3489" s="53"/>
      <c r="HQ3489" s="53"/>
      <c r="HR3489" s="53"/>
      <c r="HS3489" s="53"/>
      <c r="HT3489" s="53"/>
      <c r="HU3489" s="53"/>
      <c r="HV3489" s="53"/>
      <c r="HW3489" s="53"/>
      <c r="HX3489" s="53"/>
      <c r="HY3489" s="53"/>
      <c r="HZ3489" s="53"/>
      <c r="IA3489" s="53"/>
      <c r="IB3489" s="53"/>
      <c r="IC3489" s="53"/>
      <c r="ID3489" s="53"/>
      <c r="IE3489" s="53"/>
      <c r="IF3489" s="53"/>
      <c r="IG3489" s="53"/>
      <c r="IH3489" s="53"/>
      <c r="II3489" s="53"/>
      <c r="IJ3489" s="53"/>
      <c r="IK3489" s="53"/>
      <c r="IL3489" s="53"/>
      <c r="IM3489" s="53"/>
      <c r="IN3489" s="53"/>
      <c r="IO3489" s="53"/>
      <c r="IP3489" s="53"/>
      <c r="IQ3489" s="53"/>
      <c r="IR3489" s="53"/>
      <c r="IS3489" s="53"/>
      <c r="IT3489" s="53"/>
      <c r="IU3489" s="53"/>
      <c r="IV3489" s="53"/>
    </row>
    <row r="3490" spans="1:256" s="79" customFormat="1" ht="15" customHeight="1" x14ac:dyDescent="0.15">
      <c r="A3490" s="53"/>
      <c r="B3490" s="53"/>
      <c r="C3490" s="53"/>
      <c r="D3490" s="53"/>
      <c r="E3490" s="53"/>
      <c r="F3490" s="53"/>
      <c r="G3490" s="53"/>
      <c r="H3490" s="53"/>
      <c r="I3490" s="53"/>
      <c r="J3490" s="53"/>
      <c r="K3490" s="53"/>
      <c r="L3490" s="53"/>
      <c r="M3490" s="53"/>
      <c r="N3490" s="53"/>
      <c r="O3490" s="53"/>
      <c r="P3490" s="53"/>
      <c r="Q3490" s="53"/>
      <c r="R3490" s="53"/>
      <c r="S3490" s="53"/>
      <c r="T3490" s="53"/>
      <c r="U3490" s="53"/>
      <c r="V3490" s="53"/>
      <c r="W3490" s="53"/>
      <c r="X3490" s="53"/>
      <c r="Y3490" s="53"/>
      <c r="Z3490" s="53"/>
      <c r="AA3490" s="53"/>
      <c r="AB3490" s="53"/>
      <c r="AC3490" s="53"/>
      <c r="AD3490" s="53"/>
      <c r="AE3490" s="53"/>
      <c r="AF3490" s="53"/>
      <c r="AG3490" s="53"/>
      <c r="AH3490" s="53"/>
      <c r="AI3490" s="53"/>
      <c r="AJ3490" s="53"/>
      <c r="AK3490" s="53"/>
      <c r="AL3490" s="53"/>
      <c r="AM3490" s="53"/>
      <c r="AN3490" s="53"/>
      <c r="AO3490" s="53"/>
      <c r="AP3490" s="53"/>
      <c r="AQ3490" s="53"/>
      <c r="AR3490" s="53"/>
      <c r="AS3490" s="53"/>
      <c r="AT3490" s="53"/>
      <c r="AU3490" s="53"/>
      <c r="AV3490" s="53"/>
      <c r="AW3490" s="53"/>
      <c r="AX3490" s="53"/>
      <c r="AY3490" s="53"/>
      <c r="AZ3490" s="53"/>
      <c r="BA3490" s="53"/>
      <c r="BB3490" s="53"/>
      <c r="BC3490" s="53"/>
      <c r="BD3490" s="53"/>
      <c r="BE3490" s="53"/>
      <c r="BF3490" s="53"/>
      <c r="BG3490" s="53"/>
      <c r="BH3490" s="53"/>
      <c r="BI3490" s="53"/>
      <c r="BJ3490" s="53"/>
      <c r="BK3490" s="53"/>
      <c r="BL3490" s="53"/>
      <c r="BM3490" s="53"/>
      <c r="BN3490" s="53"/>
      <c r="BO3490" s="53"/>
      <c r="BP3490" s="53"/>
      <c r="BQ3490" s="53"/>
      <c r="BR3490" s="53"/>
      <c r="BS3490" s="53"/>
      <c r="BT3490" s="53"/>
      <c r="BU3490" s="53"/>
      <c r="BV3490" s="53"/>
      <c r="BW3490" s="53"/>
      <c r="BX3490" s="53"/>
      <c r="BY3490" s="53"/>
      <c r="BZ3490" s="53"/>
      <c r="CA3490" s="53"/>
      <c r="CB3490" s="53"/>
      <c r="CC3490" s="53"/>
      <c r="CD3490" s="53"/>
      <c r="CE3490" s="53"/>
      <c r="CF3490" s="53"/>
      <c r="CG3490" s="53"/>
      <c r="CH3490" s="53"/>
      <c r="CI3490" s="53"/>
      <c r="CJ3490" s="53"/>
      <c r="CK3490" s="53"/>
      <c r="CL3490" s="53"/>
      <c r="CM3490" s="53"/>
      <c r="CN3490" s="53"/>
      <c r="CO3490" s="53"/>
      <c r="CP3490" s="53"/>
      <c r="CQ3490" s="53"/>
      <c r="CR3490" s="53"/>
      <c r="CS3490" s="53"/>
      <c r="CT3490" s="53"/>
      <c r="CU3490" s="53"/>
      <c r="CV3490" s="53"/>
      <c r="CW3490" s="53"/>
      <c r="CX3490" s="53"/>
      <c r="CY3490" s="53"/>
      <c r="CZ3490" s="53"/>
      <c r="DA3490" s="53"/>
      <c r="DB3490" s="53"/>
      <c r="DC3490" s="53"/>
      <c r="DD3490" s="53"/>
      <c r="DE3490" s="53"/>
      <c r="DF3490" s="53"/>
      <c r="DG3490" s="53"/>
      <c r="DH3490" s="53"/>
      <c r="DI3490" s="53"/>
      <c r="DJ3490" s="53"/>
      <c r="DK3490" s="53"/>
      <c r="DL3490" s="53"/>
      <c r="DM3490" s="53"/>
      <c r="DN3490" s="53"/>
      <c r="DO3490" s="53"/>
      <c r="DP3490" s="53"/>
      <c r="DQ3490" s="53"/>
      <c r="DR3490" s="53"/>
      <c r="DS3490" s="53"/>
      <c r="DT3490" s="53"/>
      <c r="DU3490" s="53"/>
      <c r="DV3490" s="53"/>
      <c r="DW3490" s="53"/>
      <c r="DX3490" s="53"/>
      <c r="DY3490" s="53"/>
      <c r="DZ3490" s="53"/>
      <c r="EA3490" s="53"/>
      <c r="EB3490" s="53"/>
      <c r="EC3490" s="53"/>
      <c r="ED3490" s="53"/>
      <c r="EE3490" s="53"/>
      <c r="EF3490" s="53"/>
      <c r="EG3490" s="53"/>
      <c r="EH3490" s="53"/>
      <c r="EI3490" s="53"/>
      <c r="EJ3490" s="53"/>
      <c r="EK3490" s="53"/>
      <c r="EL3490" s="53"/>
      <c r="EM3490" s="53"/>
      <c r="EN3490" s="53"/>
      <c r="EO3490" s="53"/>
      <c r="EP3490" s="53"/>
      <c r="EQ3490" s="53"/>
      <c r="ER3490" s="53"/>
      <c r="ES3490" s="53"/>
      <c r="ET3490" s="53"/>
      <c r="EU3490" s="53"/>
      <c r="EV3490" s="53"/>
      <c r="EW3490" s="53"/>
      <c r="EX3490" s="53"/>
      <c r="EY3490" s="53"/>
      <c r="EZ3490" s="53"/>
      <c r="FA3490" s="53"/>
      <c r="FB3490" s="53"/>
      <c r="FC3490" s="53"/>
      <c r="FD3490" s="53"/>
      <c r="FE3490" s="53"/>
      <c r="FF3490" s="53"/>
      <c r="FG3490" s="53"/>
      <c r="FH3490" s="53"/>
      <c r="FI3490" s="53"/>
      <c r="FJ3490" s="53"/>
      <c r="FK3490" s="53"/>
      <c r="FL3490" s="53"/>
      <c r="FM3490" s="53"/>
      <c r="FN3490" s="53"/>
      <c r="FO3490" s="53"/>
      <c r="FP3490" s="53"/>
      <c r="FQ3490" s="53"/>
      <c r="FR3490" s="53"/>
      <c r="FS3490" s="53"/>
      <c r="FT3490" s="53"/>
      <c r="FU3490" s="53"/>
      <c r="FV3490" s="53"/>
      <c r="FW3490" s="53"/>
      <c r="FX3490" s="53"/>
      <c r="FY3490" s="53"/>
      <c r="FZ3490" s="53"/>
      <c r="GA3490" s="53"/>
      <c r="GB3490" s="53"/>
      <c r="GC3490" s="53"/>
      <c r="GD3490" s="53"/>
      <c r="GE3490" s="53"/>
      <c r="GF3490" s="53"/>
      <c r="GG3490" s="53"/>
      <c r="GH3490" s="53"/>
      <c r="GI3490" s="53"/>
      <c r="GJ3490" s="53"/>
      <c r="GK3490" s="53"/>
      <c r="GL3490" s="53"/>
      <c r="GM3490" s="53"/>
      <c r="GN3490" s="53"/>
      <c r="GO3490" s="53"/>
      <c r="GP3490" s="53"/>
      <c r="GQ3490" s="53"/>
      <c r="GR3490" s="53"/>
      <c r="GS3490" s="53"/>
      <c r="GT3490" s="53"/>
      <c r="GU3490" s="53"/>
      <c r="GV3490" s="53"/>
      <c r="GW3490" s="53"/>
      <c r="GX3490" s="53"/>
      <c r="GY3490" s="53"/>
      <c r="GZ3490" s="53"/>
      <c r="HA3490" s="53"/>
      <c r="HB3490" s="53"/>
      <c r="HC3490" s="53"/>
      <c r="HD3490" s="53"/>
      <c r="HE3490" s="53"/>
      <c r="HF3490" s="53"/>
      <c r="HG3490" s="53"/>
      <c r="HH3490" s="53"/>
      <c r="HI3490" s="53"/>
      <c r="HJ3490" s="53"/>
      <c r="HK3490" s="53"/>
      <c r="HL3490" s="53"/>
      <c r="HM3490" s="53"/>
      <c r="HN3490" s="53"/>
      <c r="HO3490" s="53"/>
      <c r="HP3490" s="53"/>
      <c r="HQ3490" s="53"/>
      <c r="HR3490" s="53"/>
      <c r="HS3490" s="53"/>
      <c r="HT3490" s="53"/>
      <c r="HU3490" s="53"/>
      <c r="HV3490" s="53"/>
      <c r="HW3490" s="53"/>
      <c r="HX3490" s="53"/>
      <c r="HY3490" s="53"/>
      <c r="HZ3490" s="53"/>
      <c r="IA3490" s="53"/>
      <c r="IB3490" s="53"/>
      <c r="IC3490" s="53"/>
      <c r="ID3490" s="53"/>
      <c r="IE3490" s="53"/>
      <c r="IF3490" s="53"/>
      <c r="IG3490" s="53"/>
      <c r="IH3490" s="53"/>
      <c r="II3490" s="53"/>
      <c r="IJ3490" s="53"/>
      <c r="IK3490" s="53"/>
      <c r="IL3490" s="53"/>
      <c r="IM3490" s="53"/>
      <c r="IN3490" s="53"/>
      <c r="IO3490" s="53"/>
      <c r="IP3490" s="53"/>
      <c r="IQ3490" s="53"/>
      <c r="IR3490" s="53"/>
      <c r="IS3490" s="53"/>
      <c r="IT3490" s="53"/>
      <c r="IU3490" s="53"/>
      <c r="IV3490" s="53"/>
    </row>
    <row r="3491" spans="1:256" s="79" customFormat="1" ht="15" customHeight="1" x14ac:dyDescent="0.15">
      <c r="A3491" s="53"/>
      <c r="B3491" s="53"/>
      <c r="C3491" s="53"/>
      <c r="D3491" s="53"/>
      <c r="E3491" s="53"/>
      <c r="F3491" s="53"/>
      <c r="G3491" s="53"/>
      <c r="H3491" s="53"/>
      <c r="I3491" s="53"/>
      <c r="J3491" s="53"/>
      <c r="K3491" s="53"/>
      <c r="L3491" s="53"/>
      <c r="M3491" s="53"/>
      <c r="N3491" s="53"/>
      <c r="O3491" s="53"/>
      <c r="P3491" s="53"/>
      <c r="Q3491" s="53"/>
      <c r="R3491" s="53"/>
      <c r="S3491" s="53"/>
      <c r="T3491" s="53"/>
      <c r="U3491" s="53"/>
      <c r="V3491" s="53"/>
      <c r="W3491" s="53"/>
      <c r="X3491" s="53"/>
      <c r="Y3491" s="53"/>
      <c r="Z3491" s="53"/>
      <c r="AA3491" s="53"/>
      <c r="AB3491" s="53"/>
      <c r="AC3491" s="53"/>
      <c r="AD3491" s="53"/>
      <c r="AE3491" s="53"/>
      <c r="AF3491" s="53"/>
      <c r="AG3491" s="53"/>
      <c r="AH3491" s="53"/>
      <c r="AI3491" s="53"/>
      <c r="AJ3491" s="53"/>
      <c r="AK3491" s="53"/>
      <c r="AL3491" s="53"/>
      <c r="AM3491" s="53"/>
      <c r="AN3491" s="53"/>
      <c r="AO3491" s="53"/>
      <c r="AP3491" s="53"/>
      <c r="AQ3491" s="53"/>
      <c r="AR3491" s="53"/>
      <c r="AS3491" s="53"/>
      <c r="AT3491" s="53"/>
      <c r="AU3491" s="53"/>
      <c r="AV3491" s="53"/>
      <c r="AW3491" s="53"/>
      <c r="AX3491" s="53"/>
      <c r="AY3491" s="53"/>
      <c r="AZ3491" s="53"/>
      <c r="BA3491" s="53"/>
      <c r="BB3491" s="53"/>
      <c r="BC3491" s="53"/>
      <c r="BD3491" s="53"/>
      <c r="BE3491" s="53"/>
      <c r="BF3491" s="53"/>
      <c r="BG3491" s="53"/>
      <c r="BH3491" s="53"/>
      <c r="BI3491" s="53"/>
      <c r="BJ3491" s="53"/>
      <c r="BK3491" s="53"/>
      <c r="BL3491" s="53"/>
      <c r="BM3491" s="53"/>
      <c r="BN3491" s="53"/>
      <c r="BO3491" s="53"/>
      <c r="BP3491" s="53"/>
      <c r="BQ3491" s="53"/>
      <c r="BR3491" s="53"/>
      <c r="BS3491" s="53"/>
      <c r="BT3491" s="53"/>
      <c r="BU3491" s="53"/>
      <c r="BV3491" s="53"/>
      <c r="BW3491" s="53"/>
      <c r="BX3491" s="53"/>
      <c r="BY3491" s="53"/>
      <c r="BZ3491" s="53"/>
      <c r="CA3491" s="53"/>
      <c r="CB3491" s="53"/>
      <c r="CC3491" s="53"/>
      <c r="CD3491" s="53"/>
      <c r="CE3491" s="53"/>
      <c r="CF3491" s="53"/>
      <c r="CG3491" s="53"/>
      <c r="CH3491" s="53"/>
      <c r="CI3491" s="53"/>
      <c r="CJ3491" s="53"/>
      <c r="CK3491" s="53"/>
      <c r="CL3491" s="53"/>
      <c r="CM3491" s="53"/>
      <c r="CN3491" s="53"/>
      <c r="CO3491" s="53"/>
      <c r="CP3491" s="53"/>
      <c r="CQ3491" s="53"/>
      <c r="CR3491" s="53"/>
      <c r="CS3491" s="53"/>
      <c r="CT3491" s="53"/>
      <c r="CU3491" s="53"/>
      <c r="CV3491" s="53"/>
      <c r="CW3491" s="53"/>
      <c r="CX3491" s="53"/>
      <c r="CY3491" s="53"/>
      <c r="CZ3491" s="53"/>
      <c r="DA3491" s="53"/>
      <c r="DB3491" s="53"/>
      <c r="DC3491" s="53"/>
      <c r="DD3491" s="53"/>
      <c r="DE3491" s="53"/>
      <c r="DF3491" s="53"/>
      <c r="DG3491" s="53"/>
      <c r="DH3491" s="53"/>
      <c r="DI3491" s="53"/>
      <c r="DJ3491" s="53"/>
      <c r="DK3491" s="53"/>
      <c r="DL3491" s="53"/>
      <c r="DM3491" s="53"/>
      <c r="DN3491" s="53"/>
      <c r="DO3491" s="53"/>
      <c r="DP3491" s="53"/>
      <c r="DQ3491" s="53"/>
      <c r="DR3491" s="53"/>
      <c r="DS3491" s="53"/>
      <c r="DT3491" s="53"/>
      <c r="DU3491" s="53"/>
      <c r="DV3491" s="53"/>
      <c r="DW3491" s="53"/>
      <c r="DX3491" s="53"/>
      <c r="DY3491" s="53"/>
      <c r="DZ3491" s="53"/>
      <c r="EA3491" s="53"/>
      <c r="EB3491" s="53"/>
      <c r="EC3491" s="53"/>
      <c r="ED3491" s="53"/>
      <c r="EE3491" s="53"/>
      <c r="EF3491" s="53"/>
      <c r="EG3491" s="53"/>
      <c r="EH3491" s="53"/>
      <c r="EI3491" s="53"/>
      <c r="EJ3491" s="53"/>
      <c r="EK3491" s="53"/>
      <c r="EL3491" s="53"/>
      <c r="EM3491" s="53"/>
      <c r="EN3491" s="53"/>
      <c r="EO3491" s="53"/>
      <c r="EP3491" s="53"/>
      <c r="EQ3491" s="53"/>
      <c r="ER3491" s="53"/>
      <c r="ES3491" s="53"/>
      <c r="ET3491" s="53"/>
      <c r="EU3491" s="53"/>
      <c r="EV3491" s="53"/>
      <c r="EW3491" s="53"/>
      <c r="EX3491" s="53"/>
      <c r="EY3491" s="53"/>
      <c r="EZ3491" s="53"/>
      <c r="FA3491" s="53"/>
      <c r="FB3491" s="53"/>
      <c r="FC3491" s="53"/>
      <c r="FD3491" s="53"/>
      <c r="FE3491" s="53"/>
      <c r="FF3491" s="53"/>
      <c r="FG3491" s="53"/>
      <c r="FH3491" s="53"/>
      <c r="FI3491" s="53"/>
      <c r="FJ3491" s="53"/>
      <c r="FK3491" s="53"/>
      <c r="FL3491" s="53"/>
      <c r="FM3491" s="53"/>
      <c r="FN3491" s="53"/>
      <c r="FO3491" s="53"/>
      <c r="FP3491" s="53"/>
      <c r="FQ3491" s="53"/>
      <c r="FR3491" s="53"/>
      <c r="FS3491" s="53"/>
      <c r="FT3491" s="53"/>
      <c r="FU3491" s="53"/>
      <c r="FV3491" s="53"/>
      <c r="FW3491" s="53"/>
      <c r="FX3491" s="53"/>
      <c r="FY3491" s="53"/>
      <c r="FZ3491" s="53"/>
      <c r="GA3491" s="53"/>
      <c r="GB3491" s="53"/>
      <c r="GC3491" s="53"/>
      <c r="GD3491" s="53"/>
      <c r="GE3491" s="53"/>
      <c r="GF3491" s="53"/>
      <c r="GG3491" s="53"/>
      <c r="GH3491" s="53"/>
      <c r="GI3491" s="53"/>
      <c r="GJ3491" s="53"/>
      <c r="GK3491" s="53"/>
      <c r="GL3491" s="53"/>
      <c r="GM3491" s="53"/>
      <c r="GN3491" s="53"/>
      <c r="GO3491" s="53"/>
      <c r="GP3491" s="53"/>
      <c r="GQ3491" s="53"/>
      <c r="GR3491" s="53"/>
      <c r="GS3491" s="53"/>
      <c r="GT3491" s="53"/>
      <c r="GU3491" s="53"/>
      <c r="GV3491" s="53"/>
      <c r="GW3491" s="53"/>
      <c r="GX3491" s="53"/>
      <c r="GY3491" s="53"/>
      <c r="GZ3491" s="53"/>
      <c r="HA3491" s="53"/>
      <c r="HB3491" s="53"/>
      <c r="HC3491" s="53"/>
      <c r="HD3491" s="53"/>
      <c r="HE3491" s="53"/>
      <c r="HF3491" s="53"/>
      <c r="HG3491" s="53"/>
      <c r="HH3491" s="53"/>
      <c r="HI3491" s="53"/>
      <c r="HJ3491" s="53"/>
      <c r="HK3491" s="53"/>
      <c r="HL3491" s="53"/>
      <c r="HM3491" s="53"/>
      <c r="HN3491" s="53"/>
      <c r="HO3491" s="53"/>
      <c r="HP3491" s="53"/>
      <c r="HQ3491" s="53"/>
      <c r="HR3491" s="53"/>
      <c r="HS3491" s="53"/>
      <c r="HT3491" s="53"/>
      <c r="HU3491" s="53"/>
      <c r="HV3491" s="53"/>
      <c r="HW3491" s="53"/>
      <c r="HX3491" s="53"/>
      <c r="HY3491" s="53"/>
      <c r="HZ3491" s="53"/>
      <c r="IA3491" s="53"/>
      <c r="IB3491" s="53"/>
      <c r="IC3491" s="53"/>
      <c r="ID3491" s="53"/>
      <c r="IE3491" s="53"/>
      <c r="IF3491" s="53"/>
      <c r="IG3491" s="53"/>
      <c r="IH3491" s="53"/>
      <c r="II3491" s="53"/>
      <c r="IJ3491" s="53"/>
      <c r="IK3491" s="53"/>
      <c r="IL3491" s="53"/>
      <c r="IM3491" s="53"/>
      <c r="IN3491" s="53"/>
      <c r="IO3491" s="53"/>
      <c r="IP3491" s="53"/>
      <c r="IQ3491" s="53"/>
      <c r="IR3491" s="53"/>
      <c r="IS3491" s="53"/>
      <c r="IT3491" s="53"/>
      <c r="IU3491" s="53"/>
      <c r="IV3491" s="53"/>
    </row>
    <row r="3492" spans="1:256" s="85" customFormat="1" ht="15" customHeight="1" x14ac:dyDescent="0.15">
      <c r="A3492" s="53"/>
      <c r="B3492" s="53"/>
      <c r="C3492" s="53"/>
      <c r="D3492" s="53"/>
      <c r="E3492" s="53"/>
      <c r="F3492" s="53"/>
      <c r="G3492" s="53"/>
      <c r="H3492" s="53"/>
      <c r="I3492" s="53"/>
      <c r="J3492" s="53"/>
      <c r="K3492" s="53"/>
      <c r="L3492" s="53"/>
      <c r="M3492" s="53"/>
      <c r="N3492" s="53"/>
      <c r="O3492" s="53"/>
      <c r="P3492" s="53"/>
      <c r="Q3492" s="53"/>
      <c r="R3492" s="53"/>
      <c r="S3492" s="53"/>
      <c r="T3492" s="53"/>
      <c r="U3492" s="53"/>
      <c r="V3492" s="53"/>
      <c r="W3492" s="53"/>
      <c r="X3492" s="53"/>
      <c r="Y3492" s="53"/>
      <c r="Z3492" s="53"/>
      <c r="AA3492" s="53"/>
      <c r="AB3492" s="53"/>
      <c r="AC3492" s="53"/>
      <c r="AD3492" s="53"/>
      <c r="AE3492" s="53"/>
      <c r="AF3492" s="53"/>
      <c r="AG3492" s="53"/>
      <c r="AH3492" s="53"/>
      <c r="AI3492" s="53"/>
      <c r="AJ3492" s="53"/>
      <c r="AK3492" s="53"/>
      <c r="AL3492" s="53"/>
      <c r="AM3492" s="53"/>
      <c r="AN3492" s="53"/>
      <c r="AO3492" s="53"/>
      <c r="AP3492" s="53"/>
      <c r="AQ3492" s="53"/>
      <c r="AR3492" s="53"/>
      <c r="AS3492" s="53"/>
      <c r="AT3492" s="53"/>
      <c r="AU3492" s="53"/>
      <c r="AV3492" s="53"/>
      <c r="AW3492" s="53"/>
      <c r="AX3492" s="53"/>
      <c r="AY3492" s="53"/>
      <c r="AZ3492" s="53"/>
      <c r="BA3492" s="53"/>
      <c r="BB3492" s="53"/>
      <c r="BC3492" s="53"/>
      <c r="BD3492" s="53"/>
      <c r="BE3492" s="53"/>
      <c r="BF3492" s="53"/>
      <c r="BG3492" s="53"/>
      <c r="BH3492" s="53"/>
      <c r="BI3492" s="53"/>
      <c r="BJ3492" s="53"/>
      <c r="BK3492" s="53"/>
      <c r="BL3492" s="53"/>
      <c r="BM3492" s="53"/>
      <c r="BN3492" s="53"/>
      <c r="BO3492" s="53"/>
      <c r="BP3492" s="53"/>
      <c r="BQ3492" s="53"/>
      <c r="BR3492" s="53"/>
      <c r="BS3492" s="53"/>
      <c r="BT3492" s="53"/>
      <c r="BU3492" s="53"/>
      <c r="BV3492" s="53"/>
      <c r="BW3492" s="53"/>
      <c r="BX3492" s="53"/>
      <c r="BY3492" s="53"/>
      <c r="BZ3492" s="53"/>
      <c r="CA3492" s="53"/>
      <c r="CB3492" s="53"/>
      <c r="CC3492" s="53"/>
      <c r="CD3492" s="53"/>
      <c r="CE3492" s="53"/>
      <c r="CF3492" s="53"/>
      <c r="CG3492" s="53"/>
      <c r="CH3492" s="53"/>
      <c r="CI3492" s="53"/>
      <c r="CJ3492" s="53"/>
      <c r="CK3492" s="53"/>
      <c r="CL3492" s="53"/>
      <c r="CM3492" s="53"/>
      <c r="CN3492" s="53"/>
      <c r="CO3492" s="53"/>
      <c r="CP3492" s="53"/>
      <c r="CQ3492" s="53"/>
      <c r="CR3492" s="53"/>
      <c r="CS3492" s="53"/>
      <c r="CT3492" s="53"/>
      <c r="CU3492" s="53"/>
      <c r="CV3492" s="53"/>
      <c r="CW3492" s="53"/>
      <c r="CX3492" s="53"/>
      <c r="CY3492" s="53"/>
      <c r="CZ3492" s="53"/>
      <c r="DA3492" s="53"/>
      <c r="DB3492" s="53"/>
      <c r="DC3492" s="53"/>
      <c r="DD3492" s="53"/>
      <c r="DE3492" s="53"/>
      <c r="DF3492" s="53"/>
      <c r="DG3492" s="53"/>
      <c r="DH3492" s="53"/>
      <c r="DI3492" s="53"/>
      <c r="DJ3492" s="53"/>
      <c r="DK3492" s="53"/>
      <c r="DL3492" s="53"/>
      <c r="DM3492" s="53"/>
      <c r="DN3492" s="53"/>
      <c r="DO3492" s="53"/>
      <c r="DP3492" s="53"/>
      <c r="DQ3492" s="53"/>
      <c r="DR3492" s="53"/>
      <c r="DS3492" s="53"/>
      <c r="DT3492" s="53"/>
      <c r="DU3492" s="53"/>
      <c r="DV3492" s="53"/>
      <c r="DW3492" s="53"/>
      <c r="DX3492" s="53"/>
      <c r="DY3492" s="53"/>
      <c r="DZ3492" s="53"/>
      <c r="EA3492" s="53"/>
      <c r="EB3492" s="53"/>
      <c r="EC3492" s="53"/>
      <c r="ED3492" s="53"/>
      <c r="EE3492" s="53"/>
      <c r="EF3492" s="53"/>
      <c r="EG3492" s="53"/>
      <c r="EH3492" s="53"/>
      <c r="EI3492" s="53"/>
      <c r="EJ3492" s="53"/>
      <c r="EK3492" s="53"/>
      <c r="EL3492" s="53"/>
      <c r="EM3492" s="53"/>
      <c r="EN3492" s="53"/>
      <c r="EO3492" s="53"/>
      <c r="EP3492" s="53"/>
      <c r="EQ3492" s="53"/>
      <c r="ER3492" s="53"/>
      <c r="ES3492" s="53"/>
      <c r="ET3492" s="53"/>
      <c r="EU3492" s="53"/>
      <c r="EV3492" s="53"/>
      <c r="EW3492" s="53"/>
      <c r="EX3492" s="53"/>
      <c r="EY3492" s="53"/>
      <c r="EZ3492" s="53"/>
      <c r="FA3492" s="53"/>
      <c r="FB3492" s="53"/>
      <c r="FC3492" s="53"/>
      <c r="FD3492" s="53"/>
      <c r="FE3492" s="53"/>
      <c r="FF3492" s="53"/>
      <c r="FG3492" s="53"/>
      <c r="FH3492" s="53"/>
      <c r="FI3492" s="53"/>
      <c r="FJ3492" s="53"/>
      <c r="FK3492" s="53"/>
      <c r="FL3492" s="53"/>
      <c r="FM3492" s="53"/>
      <c r="FN3492" s="53"/>
      <c r="FO3492" s="53"/>
      <c r="FP3492" s="53"/>
      <c r="FQ3492" s="53"/>
      <c r="FR3492" s="53"/>
      <c r="FS3492" s="53"/>
      <c r="FT3492" s="53"/>
      <c r="FU3492" s="53"/>
      <c r="FV3492" s="53"/>
      <c r="FW3492" s="53"/>
      <c r="FX3492" s="53"/>
      <c r="FY3492" s="53"/>
      <c r="FZ3492" s="53"/>
      <c r="GA3492" s="53"/>
      <c r="GB3492" s="53"/>
      <c r="GC3492" s="53"/>
      <c r="GD3492" s="53"/>
      <c r="GE3492" s="53"/>
      <c r="GF3492" s="53"/>
      <c r="GG3492" s="53"/>
      <c r="GH3492" s="53"/>
      <c r="GI3492" s="53"/>
      <c r="GJ3492" s="53"/>
      <c r="GK3492" s="53"/>
      <c r="GL3492" s="53"/>
      <c r="GM3492" s="53"/>
      <c r="GN3492" s="53"/>
      <c r="GO3492" s="53"/>
      <c r="GP3492" s="53"/>
      <c r="GQ3492" s="53"/>
      <c r="GR3492" s="53"/>
      <c r="GS3492" s="53"/>
      <c r="GT3492" s="53"/>
      <c r="GU3492" s="53"/>
      <c r="GV3492" s="53"/>
      <c r="GW3492" s="53"/>
      <c r="GX3492" s="53"/>
      <c r="GY3492" s="53"/>
      <c r="GZ3492" s="53"/>
      <c r="HA3492" s="53"/>
      <c r="HB3492" s="53"/>
      <c r="HC3492" s="53"/>
      <c r="HD3492" s="53"/>
      <c r="HE3492" s="53"/>
      <c r="HF3492" s="53"/>
      <c r="HG3492" s="53"/>
      <c r="HH3492" s="53"/>
      <c r="HI3492" s="53"/>
      <c r="HJ3492" s="53"/>
      <c r="HK3492" s="53"/>
      <c r="HL3492" s="53"/>
      <c r="HM3492" s="53"/>
      <c r="HN3492" s="53"/>
      <c r="HO3492" s="53"/>
      <c r="HP3492" s="53"/>
      <c r="HQ3492" s="53"/>
      <c r="HR3492" s="53"/>
      <c r="HS3492" s="53"/>
      <c r="HT3492" s="53"/>
      <c r="HU3492" s="53"/>
      <c r="HV3492" s="53"/>
      <c r="HW3492" s="53"/>
      <c r="HX3492" s="53"/>
      <c r="HY3492" s="53"/>
      <c r="HZ3492" s="53"/>
      <c r="IA3492" s="53"/>
      <c r="IB3492" s="53"/>
      <c r="IC3492" s="53"/>
      <c r="ID3492" s="53"/>
      <c r="IE3492" s="53"/>
      <c r="IF3492" s="53"/>
      <c r="IG3492" s="53"/>
      <c r="IH3492" s="53"/>
      <c r="II3492" s="53"/>
      <c r="IJ3492" s="53"/>
      <c r="IK3492" s="53"/>
      <c r="IL3492" s="53"/>
      <c r="IM3492" s="53"/>
      <c r="IN3492" s="53"/>
      <c r="IO3492" s="53"/>
      <c r="IP3492" s="53"/>
      <c r="IQ3492" s="53"/>
      <c r="IR3492" s="53"/>
      <c r="IS3492" s="53"/>
      <c r="IT3492" s="53"/>
      <c r="IU3492" s="53"/>
      <c r="IV3492" s="53"/>
    </row>
    <row r="3493" spans="1:256" s="79" customFormat="1" ht="15" customHeight="1" x14ac:dyDescent="0.15">
      <c r="A3493" s="53"/>
      <c r="B3493" s="53"/>
      <c r="C3493" s="53"/>
      <c r="D3493" s="53"/>
      <c r="E3493" s="53"/>
      <c r="F3493" s="53"/>
      <c r="G3493" s="53"/>
      <c r="H3493" s="53"/>
      <c r="I3493" s="53"/>
      <c r="J3493" s="53"/>
      <c r="K3493" s="53"/>
      <c r="L3493" s="53"/>
      <c r="M3493" s="53"/>
      <c r="N3493" s="53"/>
      <c r="O3493" s="53"/>
      <c r="P3493" s="53"/>
      <c r="Q3493" s="53"/>
      <c r="R3493" s="53"/>
      <c r="S3493" s="53"/>
      <c r="T3493" s="53"/>
      <c r="U3493" s="53"/>
      <c r="V3493" s="53"/>
      <c r="W3493" s="53"/>
      <c r="X3493" s="53"/>
      <c r="Y3493" s="53"/>
      <c r="Z3493" s="53"/>
      <c r="AA3493" s="53"/>
      <c r="AB3493" s="53"/>
      <c r="AC3493" s="53"/>
      <c r="AD3493" s="53"/>
      <c r="AE3493" s="53"/>
      <c r="AF3493" s="53"/>
      <c r="AG3493" s="53"/>
      <c r="AH3493" s="53"/>
      <c r="AI3493" s="53"/>
      <c r="AJ3493" s="53"/>
      <c r="AK3493" s="53"/>
      <c r="AL3493" s="53"/>
      <c r="AM3493" s="53"/>
      <c r="AN3493" s="53"/>
      <c r="AO3493" s="53"/>
      <c r="AP3493" s="53"/>
      <c r="AQ3493" s="53"/>
      <c r="AR3493" s="53"/>
      <c r="AS3493" s="53"/>
      <c r="AT3493" s="53"/>
      <c r="AU3493" s="53"/>
      <c r="AV3493" s="53"/>
      <c r="AW3493" s="53"/>
      <c r="AX3493" s="53"/>
      <c r="AY3493" s="53"/>
      <c r="AZ3493" s="53"/>
      <c r="BA3493" s="53"/>
      <c r="BB3493" s="53"/>
      <c r="BC3493" s="53"/>
      <c r="BD3493" s="53"/>
      <c r="BE3493" s="53"/>
      <c r="BF3493" s="53"/>
      <c r="BG3493" s="53"/>
      <c r="BH3493" s="53"/>
      <c r="BI3493" s="53"/>
      <c r="BJ3493" s="53"/>
      <c r="BK3493" s="53"/>
      <c r="BL3493" s="53"/>
      <c r="BM3493" s="53"/>
      <c r="BN3493" s="53"/>
      <c r="BO3493" s="53"/>
      <c r="BP3493" s="53"/>
      <c r="BQ3493" s="53"/>
      <c r="BR3493" s="53"/>
      <c r="BS3493" s="53"/>
      <c r="BT3493" s="53"/>
      <c r="BU3493" s="53"/>
      <c r="BV3493" s="53"/>
      <c r="BW3493" s="53"/>
      <c r="BX3493" s="53"/>
      <c r="BY3493" s="53"/>
      <c r="BZ3493" s="53"/>
      <c r="CA3493" s="53"/>
      <c r="CB3493" s="53"/>
      <c r="CC3493" s="53"/>
      <c r="CD3493" s="53"/>
      <c r="CE3493" s="53"/>
      <c r="CF3493" s="53"/>
      <c r="CG3493" s="53"/>
      <c r="CH3493" s="53"/>
      <c r="CI3493" s="53"/>
      <c r="CJ3493" s="53"/>
      <c r="CK3493" s="53"/>
      <c r="CL3493" s="53"/>
      <c r="CM3493" s="53"/>
      <c r="CN3493" s="53"/>
      <c r="CO3493" s="53"/>
      <c r="CP3493" s="53"/>
      <c r="CQ3493" s="53"/>
      <c r="CR3493" s="53"/>
      <c r="CS3493" s="53"/>
      <c r="CT3493" s="53"/>
      <c r="CU3493" s="53"/>
      <c r="CV3493" s="53"/>
      <c r="CW3493" s="53"/>
      <c r="CX3493" s="53"/>
      <c r="CY3493" s="53"/>
      <c r="CZ3493" s="53"/>
      <c r="DA3493" s="53"/>
      <c r="DB3493" s="53"/>
      <c r="DC3493" s="53"/>
      <c r="DD3493" s="53"/>
      <c r="DE3493" s="53"/>
      <c r="DF3493" s="53"/>
      <c r="DG3493" s="53"/>
      <c r="DH3493" s="53"/>
      <c r="DI3493" s="53"/>
      <c r="DJ3493" s="53"/>
      <c r="DK3493" s="53"/>
      <c r="DL3493" s="53"/>
      <c r="DM3493" s="53"/>
      <c r="DN3493" s="53"/>
      <c r="DO3493" s="53"/>
      <c r="DP3493" s="53"/>
      <c r="DQ3493" s="53"/>
      <c r="DR3493" s="53"/>
      <c r="DS3493" s="53"/>
      <c r="DT3493" s="53"/>
      <c r="DU3493" s="53"/>
      <c r="DV3493" s="53"/>
      <c r="DW3493" s="53"/>
      <c r="DX3493" s="53"/>
      <c r="DY3493" s="53"/>
      <c r="DZ3493" s="53"/>
      <c r="EA3493" s="53"/>
      <c r="EB3493" s="53"/>
      <c r="EC3493" s="53"/>
      <c r="ED3493" s="53"/>
      <c r="EE3493" s="53"/>
      <c r="EF3493" s="53"/>
      <c r="EG3493" s="53"/>
      <c r="EH3493" s="53"/>
      <c r="EI3493" s="53"/>
      <c r="EJ3493" s="53"/>
      <c r="EK3493" s="53"/>
      <c r="EL3493" s="53"/>
      <c r="EM3493" s="53"/>
      <c r="EN3493" s="53"/>
      <c r="EO3493" s="53"/>
      <c r="EP3493" s="53"/>
      <c r="EQ3493" s="53"/>
      <c r="ER3493" s="53"/>
      <c r="ES3493" s="53"/>
      <c r="ET3493" s="53"/>
      <c r="EU3493" s="53"/>
      <c r="EV3493" s="53"/>
      <c r="EW3493" s="53"/>
      <c r="EX3493" s="53"/>
      <c r="EY3493" s="53"/>
      <c r="EZ3493" s="53"/>
      <c r="FA3493" s="53"/>
      <c r="FB3493" s="53"/>
      <c r="FC3493" s="53"/>
      <c r="FD3493" s="53"/>
      <c r="FE3493" s="53"/>
      <c r="FF3493" s="53"/>
      <c r="FG3493" s="53"/>
      <c r="FH3493" s="53"/>
      <c r="FI3493" s="53"/>
      <c r="FJ3493" s="53"/>
      <c r="FK3493" s="53"/>
      <c r="FL3493" s="53"/>
      <c r="FM3493" s="53"/>
      <c r="FN3493" s="53"/>
      <c r="FO3493" s="53"/>
      <c r="FP3493" s="53"/>
      <c r="FQ3493" s="53"/>
      <c r="FR3493" s="53"/>
      <c r="FS3493" s="53"/>
      <c r="FT3493" s="53"/>
      <c r="FU3493" s="53"/>
      <c r="FV3493" s="53"/>
      <c r="FW3493" s="53"/>
      <c r="FX3493" s="53"/>
      <c r="FY3493" s="53"/>
      <c r="FZ3493" s="53"/>
      <c r="GA3493" s="53"/>
      <c r="GB3493" s="53"/>
      <c r="GC3493" s="53"/>
      <c r="GD3493" s="53"/>
      <c r="GE3493" s="53"/>
      <c r="GF3493" s="53"/>
      <c r="GG3493" s="53"/>
      <c r="GH3493" s="53"/>
      <c r="GI3493" s="53"/>
      <c r="GJ3493" s="53"/>
      <c r="GK3493" s="53"/>
      <c r="GL3493" s="53"/>
      <c r="GM3493" s="53"/>
      <c r="GN3493" s="53"/>
      <c r="GO3493" s="53"/>
      <c r="GP3493" s="53"/>
      <c r="GQ3493" s="53"/>
      <c r="GR3493" s="53"/>
      <c r="GS3493" s="53"/>
      <c r="GT3493" s="53"/>
      <c r="GU3493" s="53"/>
      <c r="GV3493" s="53"/>
      <c r="GW3493" s="53"/>
      <c r="GX3493" s="53"/>
      <c r="GY3493" s="53"/>
      <c r="GZ3493" s="53"/>
      <c r="HA3493" s="53"/>
      <c r="HB3493" s="53"/>
      <c r="HC3493" s="53"/>
      <c r="HD3493" s="53"/>
      <c r="HE3493" s="53"/>
      <c r="HF3493" s="53"/>
      <c r="HG3493" s="53"/>
      <c r="HH3493" s="53"/>
      <c r="HI3493" s="53"/>
      <c r="HJ3493" s="53"/>
      <c r="HK3493" s="53"/>
      <c r="HL3493" s="53"/>
      <c r="HM3493" s="53"/>
      <c r="HN3493" s="53"/>
      <c r="HO3493" s="53"/>
      <c r="HP3493" s="53"/>
      <c r="HQ3493" s="53"/>
      <c r="HR3493" s="53"/>
      <c r="HS3493" s="53"/>
      <c r="HT3493" s="53"/>
      <c r="HU3493" s="53"/>
      <c r="HV3493" s="53"/>
      <c r="HW3493" s="53"/>
      <c r="HX3493" s="53"/>
      <c r="HY3493" s="53"/>
      <c r="HZ3493" s="53"/>
      <c r="IA3493" s="53"/>
      <c r="IB3493" s="53"/>
      <c r="IC3493" s="53"/>
      <c r="ID3493" s="53"/>
      <c r="IE3493" s="53"/>
      <c r="IF3493" s="53"/>
      <c r="IG3493" s="53"/>
      <c r="IH3493" s="53"/>
      <c r="II3493" s="53"/>
      <c r="IJ3493" s="53"/>
      <c r="IK3493" s="53"/>
      <c r="IL3493" s="53"/>
      <c r="IM3493" s="53"/>
      <c r="IN3493" s="53"/>
      <c r="IO3493" s="53"/>
      <c r="IP3493" s="53"/>
      <c r="IQ3493" s="53"/>
      <c r="IR3493" s="53"/>
      <c r="IS3493" s="53"/>
      <c r="IT3493" s="53"/>
      <c r="IU3493" s="53"/>
      <c r="IV3493" s="53"/>
    </row>
    <row r="3494" spans="1:256" s="79" customFormat="1" ht="15" customHeight="1" x14ac:dyDescent="0.15">
      <c r="A3494" s="53"/>
      <c r="B3494" s="53"/>
      <c r="C3494" s="53"/>
      <c r="D3494" s="53"/>
      <c r="E3494" s="53"/>
      <c r="F3494" s="53"/>
      <c r="G3494" s="53"/>
      <c r="H3494" s="53"/>
      <c r="I3494" s="53"/>
      <c r="J3494" s="53"/>
      <c r="K3494" s="53"/>
      <c r="L3494" s="53"/>
      <c r="M3494" s="53"/>
      <c r="N3494" s="53"/>
      <c r="O3494" s="53"/>
      <c r="P3494" s="53"/>
      <c r="Q3494" s="53"/>
      <c r="R3494" s="53"/>
      <c r="S3494" s="53"/>
      <c r="T3494" s="53"/>
      <c r="U3494" s="53"/>
      <c r="V3494" s="53"/>
      <c r="W3494" s="53"/>
      <c r="X3494" s="53"/>
      <c r="Y3494" s="53"/>
      <c r="Z3494" s="53"/>
      <c r="AA3494" s="53"/>
      <c r="AB3494" s="53"/>
      <c r="AC3494" s="53"/>
      <c r="AD3494" s="53"/>
      <c r="AE3494" s="53"/>
      <c r="AF3494" s="53"/>
      <c r="AG3494" s="53"/>
      <c r="AH3494" s="53"/>
      <c r="AI3494" s="53"/>
      <c r="AJ3494" s="53"/>
      <c r="AK3494" s="53"/>
      <c r="AL3494" s="53"/>
      <c r="AM3494" s="53"/>
      <c r="AN3494" s="53"/>
      <c r="AO3494" s="53"/>
      <c r="AP3494" s="53"/>
      <c r="AQ3494" s="53"/>
      <c r="AR3494" s="53"/>
      <c r="AS3494" s="53"/>
      <c r="AT3494" s="53"/>
      <c r="AU3494" s="53"/>
      <c r="AV3494" s="53"/>
      <c r="AW3494" s="53"/>
      <c r="AX3494" s="53"/>
      <c r="AY3494" s="53"/>
      <c r="AZ3494" s="53"/>
      <c r="BA3494" s="53"/>
      <c r="BB3494" s="53"/>
      <c r="BC3494" s="53"/>
      <c r="BD3494" s="53"/>
      <c r="BE3494" s="53"/>
      <c r="BF3494" s="53"/>
      <c r="BG3494" s="53"/>
      <c r="BH3494" s="53"/>
      <c r="BI3494" s="53"/>
      <c r="BJ3494" s="53"/>
      <c r="BK3494" s="53"/>
      <c r="BL3494" s="53"/>
      <c r="BM3494" s="53"/>
      <c r="BN3494" s="53"/>
      <c r="BO3494" s="53"/>
      <c r="BP3494" s="53"/>
      <c r="BQ3494" s="53"/>
      <c r="BR3494" s="53"/>
      <c r="BS3494" s="53"/>
      <c r="BT3494" s="53"/>
      <c r="BU3494" s="53"/>
      <c r="BV3494" s="53"/>
      <c r="BW3494" s="53"/>
      <c r="BX3494" s="53"/>
      <c r="BY3494" s="53"/>
      <c r="BZ3494" s="53"/>
      <c r="CA3494" s="53"/>
      <c r="CB3494" s="53"/>
      <c r="CC3494" s="53"/>
      <c r="CD3494" s="53"/>
      <c r="CE3494" s="53"/>
      <c r="CF3494" s="53"/>
      <c r="CG3494" s="53"/>
      <c r="CH3494" s="53"/>
      <c r="CI3494" s="53"/>
      <c r="CJ3494" s="53"/>
      <c r="CK3494" s="53"/>
      <c r="CL3494" s="53"/>
      <c r="CM3494" s="53"/>
      <c r="CN3494" s="53"/>
      <c r="CO3494" s="53"/>
      <c r="CP3494" s="53"/>
      <c r="CQ3494" s="53"/>
      <c r="CR3494" s="53"/>
      <c r="CS3494" s="53"/>
      <c r="CT3494" s="53"/>
      <c r="CU3494" s="53"/>
      <c r="CV3494" s="53"/>
      <c r="CW3494" s="53"/>
      <c r="CX3494" s="53"/>
      <c r="CY3494" s="53"/>
      <c r="CZ3494" s="53"/>
      <c r="DA3494" s="53"/>
      <c r="DB3494" s="53"/>
      <c r="DC3494" s="53"/>
      <c r="DD3494" s="53"/>
      <c r="DE3494" s="53"/>
      <c r="DF3494" s="53"/>
      <c r="DG3494" s="53"/>
      <c r="DH3494" s="53"/>
      <c r="DI3494" s="53"/>
      <c r="DJ3494" s="53"/>
      <c r="DK3494" s="53"/>
      <c r="DL3494" s="53"/>
      <c r="DM3494" s="53"/>
      <c r="DN3494" s="53"/>
      <c r="DO3494" s="53"/>
      <c r="DP3494" s="53"/>
      <c r="DQ3494" s="53"/>
      <c r="DR3494" s="53"/>
      <c r="DS3494" s="53"/>
      <c r="DT3494" s="53"/>
      <c r="DU3494" s="53"/>
      <c r="DV3494" s="53"/>
      <c r="DW3494" s="53"/>
      <c r="DX3494" s="53"/>
      <c r="DY3494" s="53"/>
      <c r="DZ3494" s="53"/>
      <c r="EA3494" s="53"/>
      <c r="EB3494" s="53"/>
      <c r="EC3494" s="53"/>
      <c r="ED3494" s="53"/>
      <c r="EE3494" s="53"/>
      <c r="EF3494" s="53"/>
      <c r="EG3494" s="53"/>
      <c r="EH3494" s="53"/>
      <c r="EI3494" s="53"/>
      <c r="EJ3494" s="53"/>
      <c r="EK3494" s="53"/>
      <c r="EL3494" s="53"/>
      <c r="EM3494" s="53"/>
      <c r="EN3494" s="53"/>
      <c r="EO3494" s="53"/>
      <c r="EP3494" s="53"/>
      <c r="EQ3494" s="53"/>
      <c r="ER3494" s="53"/>
      <c r="ES3494" s="53"/>
      <c r="ET3494" s="53"/>
      <c r="EU3494" s="53"/>
      <c r="EV3494" s="53"/>
      <c r="EW3494" s="53"/>
      <c r="EX3494" s="53"/>
      <c r="EY3494" s="53"/>
      <c r="EZ3494" s="53"/>
      <c r="FA3494" s="53"/>
      <c r="FB3494" s="53"/>
      <c r="FC3494" s="53"/>
      <c r="FD3494" s="53"/>
      <c r="FE3494" s="53"/>
      <c r="FF3494" s="53"/>
      <c r="FG3494" s="53"/>
      <c r="FH3494" s="53"/>
      <c r="FI3494" s="53"/>
      <c r="FJ3494" s="53"/>
      <c r="FK3494" s="53"/>
      <c r="FL3494" s="53"/>
      <c r="FM3494" s="53"/>
      <c r="FN3494" s="53"/>
      <c r="FO3494" s="53"/>
      <c r="FP3494" s="53"/>
      <c r="FQ3494" s="53"/>
      <c r="FR3494" s="53"/>
      <c r="FS3494" s="53"/>
      <c r="FT3494" s="53"/>
      <c r="FU3494" s="53"/>
      <c r="FV3494" s="53"/>
      <c r="FW3494" s="53"/>
      <c r="FX3494" s="53"/>
      <c r="FY3494" s="53"/>
      <c r="FZ3494" s="53"/>
      <c r="GA3494" s="53"/>
      <c r="GB3494" s="53"/>
      <c r="GC3494" s="53"/>
      <c r="GD3494" s="53"/>
      <c r="GE3494" s="53"/>
      <c r="GF3494" s="53"/>
      <c r="GG3494" s="53"/>
      <c r="GH3494" s="53"/>
      <c r="GI3494" s="53"/>
      <c r="GJ3494" s="53"/>
      <c r="GK3494" s="53"/>
      <c r="GL3494" s="53"/>
      <c r="GM3494" s="53"/>
      <c r="GN3494" s="53"/>
      <c r="GO3494" s="53"/>
      <c r="GP3494" s="53"/>
      <c r="GQ3494" s="53"/>
      <c r="GR3494" s="53"/>
      <c r="GS3494" s="53"/>
      <c r="GT3494" s="53"/>
      <c r="GU3494" s="53"/>
      <c r="GV3494" s="53"/>
      <c r="GW3494" s="53"/>
      <c r="GX3494" s="53"/>
      <c r="GY3494" s="53"/>
      <c r="GZ3494" s="53"/>
      <c r="HA3494" s="53"/>
      <c r="HB3494" s="53"/>
      <c r="HC3494" s="53"/>
      <c r="HD3494" s="53"/>
      <c r="HE3494" s="53"/>
      <c r="HF3494" s="53"/>
      <c r="HG3494" s="53"/>
      <c r="HH3494" s="53"/>
      <c r="HI3494" s="53"/>
      <c r="HJ3494" s="53"/>
      <c r="HK3494" s="53"/>
      <c r="HL3494" s="53"/>
      <c r="HM3494" s="53"/>
      <c r="HN3494" s="53"/>
      <c r="HO3494" s="53"/>
      <c r="HP3494" s="53"/>
      <c r="HQ3494" s="53"/>
      <c r="HR3494" s="53"/>
      <c r="HS3494" s="53"/>
      <c r="HT3494" s="53"/>
      <c r="HU3494" s="53"/>
      <c r="HV3494" s="53"/>
      <c r="HW3494" s="53"/>
      <c r="HX3494" s="53"/>
      <c r="HY3494" s="53"/>
      <c r="HZ3494" s="53"/>
      <c r="IA3494" s="53"/>
      <c r="IB3494" s="53"/>
      <c r="IC3494" s="53"/>
      <c r="ID3494" s="53"/>
      <c r="IE3494" s="53"/>
      <c r="IF3494" s="53"/>
      <c r="IG3494" s="53"/>
      <c r="IH3494" s="53"/>
      <c r="II3494" s="53"/>
      <c r="IJ3494" s="53"/>
      <c r="IK3494" s="53"/>
      <c r="IL3494" s="53"/>
      <c r="IM3494" s="53"/>
      <c r="IN3494" s="53"/>
      <c r="IO3494" s="53"/>
      <c r="IP3494" s="53"/>
      <c r="IQ3494" s="53"/>
      <c r="IR3494" s="53"/>
      <c r="IS3494" s="53"/>
      <c r="IT3494" s="53"/>
      <c r="IU3494" s="53"/>
      <c r="IV3494" s="53"/>
    </row>
    <row r="3495" spans="1:256" s="79" customFormat="1" ht="15" customHeight="1" x14ac:dyDescent="0.15">
      <c r="A3495" s="53"/>
      <c r="B3495" s="53"/>
      <c r="C3495" s="53"/>
      <c r="D3495" s="53"/>
      <c r="E3495" s="53"/>
      <c r="F3495" s="53"/>
      <c r="G3495" s="53"/>
      <c r="H3495" s="53"/>
      <c r="I3495" s="53"/>
      <c r="J3495" s="53"/>
      <c r="K3495" s="53"/>
      <c r="L3495" s="53"/>
      <c r="M3495" s="53"/>
      <c r="N3495" s="53"/>
      <c r="O3495" s="53"/>
      <c r="P3495" s="53"/>
      <c r="Q3495" s="53"/>
      <c r="R3495" s="53"/>
      <c r="S3495" s="53"/>
      <c r="T3495" s="53"/>
      <c r="U3495" s="53"/>
      <c r="V3495" s="53"/>
      <c r="W3495" s="53"/>
      <c r="X3495" s="53"/>
      <c r="Y3495" s="53"/>
      <c r="Z3495" s="53"/>
      <c r="AA3495" s="53"/>
      <c r="AB3495" s="53"/>
      <c r="AC3495" s="53"/>
      <c r="AD3495" s="53"/>
      <c r="AE3495" s="53"/>
      <c r="AF3495" s="53"/>
      <c r="AG3495" s="53"/>
      <c r="AH3495" s="53"/>
      <c r="AI3495" s="53"/>
      <c r="AJ3495" s="53"/>
      <c r="AK3495" s="53"/>
      <c r="AL3495" s="53"/>
      <c r="AM3495" s="53"/>
      <c r="AN3495" s="53"/>
      <c r="AO3495" s="53"/>
      <c r="AP3495" s="53"/>
      <c r="AQ3495" s="53"/>
      <c r="AR3495" s="53"/>
      <c r="AS3495" s="53"/>
      <c r="AT3495" s="53"/>
      <c r="AU3495" s="53"/>
      <c r="AV3495" s="53"/>
      <c r="AW3495" s="53"/>
      <c r="AX3495" s="53"/>
      <c r="AY3495" s="53"/>
      <c r="AZ3495" s="53"/>
      <c r="BA3495" s="53"/>
      <c r="BB3495" s="53"/>
      <c r="BC3495" s="53"/>
      <c r="BD3495" s="53"/>
      <c r="BE3495" s="53"/>
      <c r="BF3495" s="53"/>
      <c r="BG3495" s="53"/>
      <c r="BH3495" s="53"/>
      <c r="BI3495" s="53"/>
      <c r="BJ3495" s="53"/>
      <c r="BK3495" s="53"/>
      <c r="BL3495" s="53"/>
      <c r="BM3495" s="53"/>
      <c r="BN3495" s="53"/>
      <c r="BO3495" s="53"/>
      <c r="BP3495" s="53"/>
      <c r="BQ3495" s="53"/>
      <c r="BR3495" s="53"/>
      <c r="BS3495" s="53"/>
      <c r="BT3495" s="53"/>
      <c r="BU3495" s="53"/>
      <c r="BV3495" s="53"/>
      <c r="BW3495" s="53"/>
      <c r="BX3495" s="53"/>
      <c r="BY3495" s="53"/>
      <c r="BZ3495" s="53"/>
      <c r="CA3495" s="53"/>
      <c r="CB3495" s="53"/>
      <c r="CC3495" s="53"/>
      <c r="CD3495" s="53"/>
      <c r="CE3495" s="53"/>
      <c r="CF3495" s="53"/>
      <c r="CG3495" s="53"/>
      <c r="CH3495" s="53"/>
      <c r="CI3495" s="53"/>
      <c r="CJ3495" s="53"/>
      <c r="CK3495" s="53"/>
      <c r="CL3495" s="53"/>
      <c r="CM3495" s="53"/>
      <c r="CN3495" s="53"/>
      <c r="CO3495" s="53"/>
      <c r="CP3495" s="53"/>
      <c r="CQ3495" s="53"/>
      <c r="CR3495" s="53"/>
      <c r="CS3495" s="53"/>
      <c r="CT3495" s="53"/>
      <c r="CU3495" s="53"/>
      <c r="CV3495" s="53"/>
      <c r="CW3495" s="53"/>
      <c r="CX3495" s="53"/>
      <c r="CY3495" s="53"/>
      <c r="CZ3495" s="53"/>
      <c r="DA3495" s="53"/>
      <c r="DB3495" s="53"/>
      <c r="DC3495" s="53"/>
      <c r="DD3495" s="53"/>
      <c r="DE3495" s="53"/>
      <c r="DF3495" s="53"/>
      <c r="DG3495" s="53"/>
      <c r="DH3495" s="53"/>
      <c r="DI3495" s="53"/>
      <c r="DJ3495" s="53"/>
      <c r="DK3495" s="53"/>
      <c r="DL3495" s="53"/>
      <c r="DM3495" s="53"/>
      <c r="DN3495" s="53"/>
      <c r="DO3495" s="53"/>
      <c r="DP3495" s="53"/>
      <c r="DQ3495" s="53"/>
      <c r="DR3495" s="53"/>
      <c r="DS3495" s="53"/>
      <c r="DT3495" s="53"/>
      <c r="DU3495" s="53"/>
      <c r="DV3495" s="53"/>
      <c r="DW3495" s="53"/>
      <c r="DX3495" s="53"/>
      <c r="DY3495" s="53"/>
      <c r="DZ3495" s="53"/>
      <c r="EA3495" s="53"/>
      <c r="EB3495" s="53"/>
      <c r="EC3495" s="53"/>
      <c r="ED3495" s="53"/>
      <c r="EE3495" s="53"/>
      <c r="EF3495" s="53"/>
      <c r="EG3495" s="53"/>
      <c r="EH3495" s="53"/>
      <c r="EI3495" s="53"/>
      <c r="EJ3495" s="53"/>
      <c r="EK3495" s="53"/>
      <c r="EL3495" s="53"/>
      <c r="EM3495" s="53"/>
      <c r="EN3495" s="53"/>
      <c r="EO3495" s="53"/>
      <c r="EP3495" s="53"/>
      <c r="EQ3495" s="53"/>
      <c r="ER3495" s="53"/>
      <c r="ES3495" s="53"/>
      <c r="ET3495" s="53"/>
      <c r="EU3495" s="53"/>
      <c r="EV3495" s="53"/>
      <c r="EW3495" s="53"/>
      <c r="EX3495" s="53"/>
      <c r="EY3495" s="53"/>
      <c r="EZ3495" s="53"/>
      <c r="FA3495" s="53"/>
      <c r="FB3495" s="53"/>
      <c r="FC3495" s="53"/>
      <c r="FD3495" s="53"/>
      <c r="FE3495" s="53"/>
      <c r="FF3495" s="53"/>
      <c r="FG3495" s="53"/>
      <c r="FH3495" s="53"/>
      <c r="FI3495" s="53"/>
      <c r="FJ3495" s="53"/>
      <c r="FK3495" s="53"/>
      <c r="FL3495" s="53"/>
      <c r="FM3495" s="53"/>
      <c r="FN3495" s="53"/>
      <c r="FO3495" s="53"/>
      <c r="FP3495" s="53"/>
      <c r="FQ3495" s="53"/>
      <c r="FR3495" s="53"/>
      <c r="FS3495" s="53"/>
      <c r="FT3495" s="53"/>
      <c r="FU3495" s="53"/>
      <c r="FV3495" s="53"/>
      <c r="FW3495" s="53"/>
      <c r="FX3495" s="53"/>
      <c r="FY3495" s="53"/>
      <c r="FZ3495" s="53"/>
      <c r="GA3495" s="53"/>
      <c r="GB3495" s="53"/>
      <c r="GC3495" s="53"/>
      <c r="GD3495" s="53"/>
      <c r="GE3495" s="53"/>
      <c r="GF3495" s="53"/>
      <c r="GG3495" s="53"/>
      <c r="GH3495" s="53"/>
      <c r="GI3495" s="53"/>
      <c r="GJ3495" s="53"/>
      <c r="GK3495" s="53"/>
      <c r="GL3495" s="53"/>
      <c r="GM3495" s="53"/>
      <c r="GN3495" s="53"/>
      <c r="GO3495" s="53"/>
      <c r="GP3495" s="53"/>
      <c r="GQ3495" s="53"/>
      <c r="GR3495" s="53"/>
      <c r="GS3495" s="53"/>
      <c r="GT3495" s="53"/>
      <c r="GU3495" s="53"/>
      <c r="GV3495" s="53"/>
      <c r="GW3495" s="53"/>
      <c r="GX3495" s="53"/>
      <c r="GY3495" s="53"/>
      <c r="GZ3495" s="53"/>
      <c r="HA3495" s="53"/>
      <c r="HB3495" s="53"/>
      <c r="HC3495" s="53"/>
      <c r="HD3495" s="53"/>
      <c r="HE3495" s="53"/>
      <c r="HF3495" s="53"/>
      <c r="HG3495" s="53"/>
      <c r="HH3495" s="53"/>
      <c r="HI3495" s="53"/>
      <c r="HJ3495" s="53"/>
      <c r="HK3495" s="53"/>
      <c r="HL3495" s="53"/>
      <c r="HM3495" s="53"/>
      <c r="HN3495" s="53"/>
      <c r="HO3495" s="53"/>
      <c r="HP3495" s="53"/>
      <c r="HQ3495" s="53"/>
      <c r="HR3495" s="53"/>
      <c r="HS3495" s="53"/>
      <c r="HT3495" s="53"/>
      <c r="HU3495" s="53"/>
      <c r="HV3495" s="53"/>
      <c r="HW3495" s="53"/>
      <c r="HX3495" s="53"/>
      <c r="HY3495" s="53"/>
      <c r="HZ3495" s="53"/>
      <c r="IA3495" s="53"/>
      <c r="IB3495" s="53"/>
      <c r="IC3495" s="53"/>
      <c r="ID3495" s="53"/>
      <c r="IE3495" s="53"/>
      <c r="IF3495" s="53"/>
      <c r="IG3495" s="53"/>
      <c r="IH3495" s="53"/>
      <c r="II3495" s="53"/>
      <c r="IJ3495" s="53"/>
      <c r="IK3495" s="53"/>
      <c r="IL3495" s="53"/>
      <c r="IM3495" s="53"/>
      <c r="IN3495" s="53"/>
      <c r="IO3495" s="53"/>
      <c r="IP3495" s="53"/>
      <c r="IQ3495" s="53"/>
      <c r="IR3495" s="53"/>
      <c r="IS3495" s="53"/>
      <c r="IT3495" s="53"/>
      <c r="IU3495" s="53"/>
      <c r="IV3495" s="53"/>
    </row>
    <row r="3496" spans="1:256" s="79" customFormat="1" ht="15" customHeight="1" x14ac:dyDescent="0.15">
      <c r="A3496" s="53"/>
      <c r="B3496" s="53"/>
      <c r="C3496" s="53"/>
      <c r="D3496" s="53"/>
      <c r="E3496" s="53"/>
      <c r="F3496" s="53"/>
      <c r="G3496" s="53"/>
      <c r="H3496" s="53"/>
      <c r="I3496" s="53"/>
      <c r="J3496" s="53"/>
      <c r="K3496" s="53"/>
      <c r="L3496" s="53"/>
      <c r="M3496" s="53"/>
      <c r="N3496" s="53"/>
      <c r="O3496" s="53"/>
      <c r="P3496" s="53"/>
      <c r="Q3496" s="53"/>
      <c r="R3496" s="53"/>
      <c r="S3496" s="53"/>
      <c r="T3496" s="53"/>
      <c r="U3496" s="53"/>
      <c r="V3496" s="53"/>
      <c r="W3496" s="53"/>
      <c r="X3496" s="53"/>
      <c r="Y3496" s="53"/>
      <c r="Z3496" s="53"/>
      <c r="AA3496" s="53"/>
      <c r="AB3496" s="53"/>
      <c r="AC3496" s="53"/>
      <c r="AD3496" s="53"/>
      <c r="AE3496" s="53"/>
      <c r="AF3496" s="53"/>
      <c r="AG3496" s="53"/>
      <c r="AH3496" s="53"/>
      <c r="AI3496" s="53"/>
      <c r="AJ3496" s="53"/>
      <c r="AK3496" s="53"/>
      <c r="AL3496" s="53"/>
      <c r="AM3496" s="53"/>
      <c r="AN3496" s="53"/>
      <c r="AO3496" s="53"/>
      <c r="AP3496" s="53"/>
      <c r="AQ3496" s="53"/>
      <c r="AR3496" s="53"/>
      <c r="AS3496" s="53"/>
      <c r="AT3496" s="53"/>
      <c r="AU3496" s="53"/>
      <c r="AV3496" s="53"/>
      <c r="AW3496" s="53"/>
      <c r="AX3496" s="53"/>
      <c r="AY3496" s="53"/>
      <c r="AZ3496" s="53"/>
      <c r="BA3496" s="53"/>
      <c r="BB3496" s="53"/>
      <c r="BC3496" s="53"/>
      <c r="BD3496" s="53"/>
      <c r="BE3496" s="53"/>
      <c r="BF3496" s="53"/>
      <c r="BG3496" s="53"/>
      <c r="BH3496" s="53"/>
      <c r="BI3496" s="53"/>
      <c r="BJ3496" s="53"/>
      <c r="BK3496" s="53"/>
      <c r="BL3496" s="53"/>
      <c r="BM3496" s="53"/>
      <c r="BN3496" s="53"/>
      <c r="BO3496" s="53"/>
      <c r="BP3496" s="53"/>
      <c r="BQ3496" s="53"/>
      <c r="BR3496" s="53"/>
      <c r="BS3496" s="53"/>
      <c r="BT3496" s="53"/>
      <c r="BU3496" s="53"/>
      <c r="BV3496" s="53"/>
      <c r="BW3496" s="53"/>
      <c r="BX3496" s="53"/>
      <c r="BY3496" s="53"/>
      <c r="BZ3496" s="53"/>
      <c r="CA3496" s="53"/>
      <c r="CB3496" s="53"/>
      <c r="CC3496" s="53"/>
      <c r="CD3496" s="53"/>
      <c r="CE3496" s="53"/>
      <c r="CF3496" s="53"/>
      <c r="CG3496" s="53"/>
      <c r="CH3496" s="53"/>
      <c r="CI3496" s="53"/>
      <c r="CJ3496" s="53"/>
      <c r="CK3496" s="53"/>
      <c r="CL3496" s="53"/>
      <c r="CM3496" s="53"/>
      <c r="CN3496" s="53"/>
      <c r="CO3496" s="53"/>
      <c r="CP3496" s="53"/>
      <c r="CQ3496" s="53"/>
      <c r="CR3496" s="53"/>
      <c r="CS3496" s="53"/>
      <c r="CT3496" s="53"/>
      <c r="CU3496" s="53"/>
      <c r="CV3496" s="53"/>
      <c r="CW3496" s="53"/>
      <c r="CX3496" s="53"/>
      <c r="CY3496" s="53"/>
      <c r="CZ3496" s="53"/>
      <c r="DA3496" s="53"/>
      <c r="DB3496" s="53"/>
      <c r="DC3496" s="53"/>
      <c r="DD3496" s="53"/>
      <c r="DE3496" s="53"/>
      <c r="DF3496" s="53"/>
      <c r="DG3496" s="53"/>
      <c r="DH3496" s="53"/>
      <c r="DI3496" s="53"/>
      <c r="DJ3496" s="53"/>
      <c r="DK3496" s="53"/>
      <c r="DL3496" s="53"/>
      <c r="DM3496" s="53"/>
      <c r="DN3496" s="53"/>
      <c r="DO3496" s="53"/>
      <c r="DP3496" s="53"/>
      <c r="DQ3496" s="53"/>
      <c r="DR3496" s="53"/>
      <c r="DS3496" s="53"/>
      <c r="DT3496" s="53"/>
      <c r="DU3496" s="53"/>
      <c r="DV3496" s="53"/>
      <c r="DW3496" s="53"/>
      <c r="DX3496" s="53"/>
      <c r="DY3496" s="53"/>
      <c r="DZ3496" s="53"/>
      <c r="EA3496" s="53"/>
      <c r="EB3496" s="53"/>
      <c r="EC3496" s="53"/>
      <c r="ED3496" s="53"/>
      <c r="EE3496" s="53"/>
      <c r="EF3496" s="53"/>
      <c r="EG3496" s="53"/>
      <c r="EH3496" s="53"/>
      <c r="EI3496" s="53"/>
      <c r="EJ3496" s="53"/>
      <c r="EK3496" s="53"/>
      <c r="EL3496" s="53"/>
      <c r="EM3496" s="53"/>
      <c r="EN3496" s="53"/>
      <c r="EO3496" s="53"/>
      <c r="EP3496" s="53"/>
      <c r="EQ3496" s="53"/>
      <c r="ER3496" s="53"/>
      <c r="ES3496" s="53"/>
      <c r="ET3496" s="53"/>
      <c r="EU3496" s="53"/>
      <c r="EV3496" s="53"/>
      <c r="EW3496" s="53"/>
      <c r="EX3496" s="53"/>
      <c r="EY3496" s="53"/>
      <c r="EZ3496" s="53"/>
      <c r="FA3496" s="53"/>
      <c r="FB3496" s="53"/>
      <c r="FC3496" s="53"/>
      <c r="FD3496" s="53"/>
      <c r="FE3496" s="53"/>
      <c r="FF3496" s="53"/>
      <c r="FG3496" s="53"/>
      <c r="FH3496" s="53"/>
      <c r="FI3496" s="53"/>
      <c r="FJ3496" s="53"/>
      <c r="FK3496" s="53"/>
      <c r="FL3496" s="53"/>
      <c r="FM3496" s="53"/>
      <c r="FN3496" s="53"/>
      <c r="FO3496" s="53"/>
      <c r="FP3496" s="53"/>
      <c r="FQ3496" s="53"/>
      <c r="FR3496" s="53"/>
      <c r="FS3496" s="53"/>
      <c r="FT3496" s="53"/>
      <c r="FU3496" s="53"/>
      <c r="FV3496" s="53"/>
      <c r="FW3496" s="53"/>
      <c r="FX3496" s="53"/>
      <c r="FY3496" s="53"/>
      <c r="FZ3496" s="53"/>
      <c r="GA3496" s="53"/>
      <c r="GB3496" s="53"/>
      <c r="GC3496" s="53"/>
      <c r="GD3496" s="53"/>
      <c r="GE3496" s="53"/>
      <c r="GF3496" s="53"/>
      <c r="GG3496" s="53"/>
      <c r="GH3496" s="53"/>
      <c r="GI3496" s="53"/>
      <c r="GJ3496" s="53"/>
      <c r="GK3496" s="53"/>
      <c r="GL3496" s="53"/>
      <c r="GM3496" s="53"/>
      <c r="GN3496" s="53"/>
      <c r="GO3496" s="53"/>
      <c r="GP3496" s="53"/>
      <c r="GQ3496" s="53"/>
      <c r="GR3496" s="53"/>
      <c r="GS3496" s="53"/>
      <c r="GT3496" s="53"/>
      <c r="GU3496" s="53"/>
      <c r="GV3496" s="53"/>
      <c r="GW3496" s="53"/>
      <c r="GX3496" s="53"/>
      <c r="GY3496" s="53"/>
      <c r="GZ3496" s="53"/>
      <c r="HA3496" s="53"/>
      <c r="HB3496" s="53"/>
      <c r="HC3496" s="53"/>
      <c r="HD3496" s="53"/>
      <c r="HE3496" s="53"/>
      <c r="HF3496" s="53"/>
      <c r="HG3496" s="53"/>
      <c r="HH3496" s="53"/>
      <c r="HI3496" s="53"/>
      <c r="HJ3496" s="53"/>
      <c r="HK3496" s="53"/>
      <c r="HL3496" s="53"/>
      <c r="HM3496" s="53"/>
      <c r="HN3496" s="53"/>
      <c r="HO3496" s="53"/>
      <c r="HP3496" s="53"/>
      <c r="HQ3496" s="53"/>
      <c r="HR3496" s="53"/>
      <c r="HS3496" s="53"/>
      <c r="HT3496" s="53"/>
      <c r="HU3496" s="53"/>
      <c r="HV3496" s="53"/>
      <c r="HW3496" s="53"/>
      <c r="HX3496" s="53"/>
      <c r="HY3496" s="53"/>
      <c r="HZ3496" s="53"/>
      <c r="IA3496" s="53"/>
      <c r="IB3496" s="53"/>
      <c r="IC3496" s="53"/>
      <c r="ID3496" s="53"/>
      <c r="IE3496" s="53"/>
      <c r="IF3496" s="53"/>
      <c r="IG3496" s="53"/>
      <c r="IH3496" s="53"/>
      <c r="II3496" s="53"/>
      <c r="IJ3496" s="53"/>
      <c r="IK3496" s="53"/>
      <c r="IL3496" s="53"/>
      <c r="IM3496" s="53"/>
      <c r="IN3496" s="53"/>
      <c r="IO3496" s="53"/>
      <c r="IP3496" s="53"/>
      <c r="IQ3496" s="53"/>
      <c r="IR3496" s="53"/>
      <c r="IS3496" s="53"/>
      <c r="IT3496" s="53"/>
      <c r="IU3496" s="53"/>
      <c r="IV3496" s="53"/>
    </row>
    <row r="3497" spans="1:256" s="79" customFormat="1" ht="15" customHeight="1" x14ac:dyDescent="0.15">
      <c r="A3497" s="53"/>
      <c r="B3497" s="53"/>
      <c r="C3497" s="53"/>
      <c r="D3497" s="53"/>
      <c r="E3497" s="53"/>
      <c r="F3497" s="53"/>
      <c r="G3497" s="53"/>
      <c r="H3497" s="53"/>
      <c r="I3497" s="53"/>
      <c r="J3497" s="53"/>
      <c r="K3497" s="53"/>
      <c r="L3497" s="53"/>
      <c r="M3497" s="53"/>
      <c r="N3497" s="53"/>
      <c r="O3497" s="53"/>
      <c r="P3497" s="53"/>
      <c r="Q3497" s="53"/>
      <c r="R3497" s="53"/>
      <c r="S3497" s="53"/>
      <c r="T3497" s="53"/>
      <c r="U3497" s="53"/>
      <c r="V3497" s="53"/>
      <c r="W3497" s="53"/>
      <c r="X3497" s="53"/>
      <c r="Y3497" s="53"/>
      <c r="Z3497" s="53"/>
      <c r="AA3497" s="53"/>
      <c r="AB3497" s="53"/>
      <c r="AC3497" s="53"/>
      <c r="AD3497" s="53"/>
      <c r="AE3497" s="53"/>
      <c r="AF3497" s="53"/>
      <c r="AG3497" s="53"/>
      <c r="AH3497" s="53"/>
      <c r="AI3497" s="53"/>
      <c r="AJ3497" s="53"/>
      <c r="AK3497" s="53"/>
      <c r="AL3497" s="53"/>
      <c r="AM3497" s="53"/>
      <c r="AN3497" s="53"/>
      <c r="AO3497" s="53"/>
      <c r="AP3497" s="53"/>
      <c r="AQ3497" s="53"/>
      <c r="AR3497" s="53"/>
      <c r="AS3497" s="53"/>
      <c r="AT3497" s="53"/>
      <c r="AU3497" s="53"/>
      <c r="AV3497" s="53"/>
      <c r="AW3497" s="53"/>
      <c r="AX3497" s="53"/>
      <c r="AY3497" s="53"/>
      <c r="AZ3497" s="53"/>
      <c r="BA3497" s="53"/>
      <c r="BB3497" s="53"/>
      <c r="BC3497" s="53"/>
      <c r="BD3497" s="53"/>
      <c r="BE3497" s="53"/>
      <c r="BF3497" s="53"/>
      <c r="BG3497" s="53"/>
      <c r="BH3497" s="53"/>
      <c r="BI3497" s="53"/>
      <c r="BJ3497" s="53"/>
      <c r="BK3497" s="53"/>
      <c r="BL3497" s="53"/>
      <c r="BM3497" s="53"/>
      <c r="BN3497" s="53"/>
      <c r="BO3497" s="53"/>
      <c r="BP3497" s="53"/>
      <c r="BQ3497" s="53"/>
      <c r="BR3497" s="53"/>
      <c r="BS3497" s="53"/>
      <c r="BT3497" s="53"/>
      <c r="BU3497" s="53"/>
      <c r="BV3497" s="53"/>
      <c r="BW3497" s="53"/>
      <c r="BX3497" s="53"/>
      <c r="BY3497" s="53"/>
      <c r="BZ3497" s="53"/>
      <c r="CA3497" s="53"/>
      <c r="CB3497" s="53"/>
      <c r="CC3497" s="53"/>
      <c r="CD3497" s="53"/>
      <c r="CE3497" s="53"/>
      <c r="CF3497" s="53"/>
      <c r="CG3497" s="53"/>
      <c r="CH3497" s="53"/>
      <c r="CI3497" s="53"/>
      <c r="CJ3497" s="53"/>
      <c r="CK3497" s="53"/>
      <c r="CL3497" s="53"/>
      <c r="CM3497" s="53"/>
      <c r="CN3497" s="53"/>
      <c r="CO3497" s="53"/>
      <c r="CP3497" s="53"/>
      <c r="CQ3497" s="53"/>
      <c r="CR3497" s="53"/>
      <c r="CS3497" s="53"/>
      <c r="CT3497" s="53"/>
      <c r="CU3497" s="53"/>
      <c r="CV3497" s="53"/>
      <c r="CW3497" s="53"/>
      <c r="CX3497" s="53"/>
      <c r="CY3497" s="53"/>
      <c r="CZ3497" s="53"/>
      <c r="DA3497" s="53"/>
      <c r="DB3497" s="53"/>
      <c r="DC3497" s="53"/>
      <c r="DD3497" s="53"/>
      <c r="DE3497" s="53"/>
      <c r="DF3497" s="53"/>
      <c r="DG3497" s="53"/>
      <c r="DH3497" s="53"/>
      <c r="DI3497" s="53"/>
      <c r="DJ3497" s="53"/>
      <c r="DK3497" s="53"/>
      <c r="DL3497" s="53"/>
      <c r="DM3497" s="53"/>
      <c r="DN3497" s="53"/>
      <c r="DO3497" s="53"/>
      <c r="DP3497" s="53"/>
      <c r="DQ3497" s="53"/>
      <c r="DR3497" s="53"/>
      <c r="DS3497" s="53"/>
      <c r="DT3497" s="53"/>
      <c r="DU3497" s="53"/>
      <c r="DV3497" s="53"/>
      <c r="DW3497" s="53"/>
      <c r="DX3497" s="53"/>
      <c r="DY3497" s="53"/>
      <c r="DZ3497" s="53"/>
      <c r="EA3497" s="53"/>
      <c r="EB3497" s="53"/>
      <c r="EC3497" s="53"/>
      <c r="ED3497" s="53"/>
      <c r="EE3497" s="53"/>
      <c r="EF3497" s="53"/>
      <c r="EG3497" s="53"/>
      <c r="EH3497" s="53"/>
      <c r="EI3497" s="53"/>
      <c r="EJ3497" s="53"/>
      <c r="EK3497" s="53"/>
      <c r="EL3497" s="53"/>
      <c r="EM3497" s="53"/>
      <c r="EN3497" s="53"/>
      <c r="EO3497" s="53"/>
      <c r="EP3497" s="53"/>
      <c r="EQ3497" s="53"/>
      <c r="ER3497" s="53"/>
      <c r="ES3497" s="53"/>
      <c r="ET3497" s="53"/>
      <c r="EU3497" s="53"/>
      <c r="EV3497" s="53"/>
      <c r="EW3497" s="53"/>
      <c r="EX3497" s="53"/>
      <c r="EY3497" s="53"/>
      <c r="EZ3497" s="53"/>
      <c r="FA3497" s="53"/>
      <c r="FB3497" s="53"/>
      <c r="FC3497" s="53"/>
      <c r="FD3497" s="53"/>
      <c r="FE3497" s="53"/>
      <c r="FF3497" s="53"/>
      <c r="FG3497" s="53"/>
      <c r="FH3497" s="53"/>
      <c r="FI3497" s="53"/>
      <c r="FJ3497" s="53"/>
      <c r="FK3497" s="53"/>
      <c r="FL3497" s="53"/>
      <c r="FM3497" s="53"/>
      <c r="FN3497" s="53"/>
      <c r="FO3497" s="53"/>
      <c r="FP3497" s="53"/>
      <c r="FQ3497" s="53"/>
      <c r="FR3497" s="53"/>
      <c r="FS3497" s="53"/>
      <c r="FT3497" s="53"/>
      <c r="FU3497" s="53"/>
      <c r="FV3497" s="53"/>
      <c r="FW3497" s="53"/>
      <c r="FX3497" s="53"/>
      <c r="FY3497" s="53"/>
      <c r="FZ3497" s="53"/>
      <c r="GA3497" s="53"/>
      <c r="GB3497" s="53"/>
      <c r="GC3497" s="53"/>
      <c r="GD3497" s="53"/>
      <c r="GE3497" s="53"/>
      <c r="GF3497" s="53"/>
      <c r="GG3497" s="53"/>
      <c r="GH3497" s="53"/>
      <c r="GI3497" s="53"/>
      <c r="GJ3497" s="53"/>
      <c r="GK3497" s="53"/>
      <c r="GL3497" s="53"/>
      <c r="GM3497" s="53"/>
      <c r="GN3497" s="53"/>
      <c r="GO3497" s="53"/>
      <c r="GP3497" s="53"/>
      <c r="GQ3497" s="53"/>
      <c r="GR3497" s="53"/>
      <c r="GS3497" s="53"/>
      <c r="GT3497" s="53"/>
      <c r="GU3497" s="53"/>
      <c r="GV3497" s="53"/>
      <c r="GW3497" s="53"/>
      <c r="GX3497" s="53"/>
      <c r="GY3497" s="53"/>
      <c r="GZ3497" s="53"/>
      <c r="HA3497" s="53"/>
      <c r="HB3497" s="53"/>
      <c r="HC3497" s="53"/>
      <c r="HD3497" s="53"/>
      <c r="HE3497" s="53"/>
      <c r="HF3497" s="53"/>
      <c r="HG3497" s="53"/>
      <c r="HH3497" s="53"/>
      <c r="HI3497" s="53"/>
      <c r="HJ3497" s="53"/>
      <c r="HK3497" s="53"/>
      <c r="HL3497" s="53"/>
      <c r="HM3497" s="53"/>
      <c r="HN3497" s="53"/>
      <c r="HO3497" s="53"/>
      <c r="HP3497" s="53"/>
      <c r="HQ3497" s="53"/>
      <c r="HR3497" s="53"/>
      <c r="HS3497" s="53"/>
      <c r="HT3497" s="53"/>
      <c r="HU3497" s="53"/>
      <c r="HV3497" s="53"/>
      <c r="HW3497" s="53"/>
      <c r="HX3497" s="53"/>
      <c r="HY3497" s="53"/>
      <c r="HZ3497" s="53"/>
      <c r="IA3497" s="53"/>
      <c r="IB3497" s="53"/>
      <c r="IC3497" s="53"/>
      <c r="ID3497" s="53"/>
      <c r="IE3497" s="53"/>
      <c r="IF3497" s="53"/>
      <c r="IG3497" s="53"/>
      <c r="IH3497" s="53"/>
      <c r="II3497" s="53"/>
      <c r="IJ3497" s="53"/>
      <c r="IK3497" s="53"/>
      <c r="IL3497" s="53"/>
      <c r="IM3497" s="53"/>
      <c r="IN3497" s="53"/>
      <c r="IO3497" s="53"/>
      <c r="IP3497" s="53"/>
      <c r="IQ3497" s="53"/>
      <c r="IR3497" s="53"/>
      <c r="IS3497" s="53"/>
      <c r="IT3497" s="53"/>
      <c r="IU3497" s="53"/>
      <c r="IV3497" s="53"/>
    </row>
    <row r="3498" spans="1:256" s="79" customFormat="1" ht="15" customHeight="1" x14ac:dyDescent="0.15">
      <c r="A3498" s="53"/>
      <c r="B3498" s="53"/>
      <c r="C3498" s="53"/>
      <c r="D3498" s="53"/>
      <c r="E3498" s="53"/>
      <c r="F3498" s="53"/>
      <c r="G3498" s="53"/>
      <c r="H3498" s="53"/>
      <c r="I3498" s="53"/>
      <c r="J3498" s="53"/>
      <c r="K3498" s="53"/>
      <c r="L3498" s="53"/>
      <c r="M3498" s="53"/>
      <c r="N3498" s="53"/>
      <c r="O3498" s="53"/>
      <c r="P3498" s="53"/>
      <c r="Q3498" s="53"/>
      <c r="R3498" s="53"/>
      <c r="S3498" s="53"/>
      <c r="T3498" s="53"/>
      <c r="U3498" s="53"/>
      <c r="V3498" s="53"/>
      <c r="W3498" s="53"/>
      <c r="X3498" s="53"/>
      <c r="Y3498" s="53"/>
      <c r="Z3498" s="53"/>
      <c r="AA3498" s="53"/>
      <c r="AB3498" s="53"/>
      <c r="AC3498" s="53"/>
      <c r="AD3498" s="53"/>
      <c r="AE3498" s="53"/>
      <c r="AF3498" s="53"/>
      <c r="AG3498" s="53"/>
      <c r="AH3498" s="53"/>
      <c r="AI3498" s="53"/>
      <c r="AJ3498" s="53"/>
      <c r="AK3498" s="53"/>
      <c r="AL3498" s="53"/>
      <c r="AM3498" s="53"/>
      <c r="AN3498" s="53"/>
      <c r="AO3498" s="53"/>
      <c r="AP3498" s="53"/>
      <c r="AQ3498" s="53"/>
      <c r="AR3498" s="53"/>
      <c r="AS3498" s="53"/>
      <c r="AT3498" s="53"/>
      <c r="AU3498" s="53"/>
      <c r="AV3498" s="53"/>
      <c r="AW3498" s="53"/>
      <c r="AX3498" s="53"/>
      <c r="AY3498" s="53"/>
      <c r="AZ3498" s="53"/>
      <c r="BA3498" s="53"/>
      <c r="BB3498" s="53"/>
      <c r="BC3498" s="53"/>
      <c r="BD3498" s="53"/>
      <c r="BE3498" s="53"/>
      <c r="BF3498" s="53"/>
      <c r="BG3498" s="53"/>
      <c r="BH3498" s="53"/>
      <c r="BI3498" s="53"/>
      <c r="BJ3498" s="53"/>
      <c r="BK3498" s="53"/>
      <c r="BL3498" s="53"/>
      <c r="BM3498" s="53"/>
      <c r="BN3498" s="53"/>
      <c r="BO3498" s="53"/>
      <c r="BP3498" s="53"/>
      <c r="BQ3498" s="53"/>
      <c r="BR3498" s="53"/>
      <c r="BS3498" s="53"/>
      <c r="BT3498" s="53"/>
      <c r="BU3498" s="53"/>
      <c r="BV3498" s="53"/>
      <c r="BW3498" s="53"/>
      <c r="BX3498" s="53"/>
      <c r="BY3498" s="53"/>
      <c r="BZ3498" s="53"/>
      <c r="CA3498" s="53"/>
      <c r="CB3498" s="53"/>
      <c r="CC3498" s="53"/>
      <c r="CD3498" s="53"/>
      <c r="CE3498" s="53"/>
      <c r="CF3498" s="53"/>
      <c r="CG3498" s="53"/>
      <c r="CH3498" s="53"/>
      <c r="CI3498" s="53"/>
      <c r="CJ3498" s="53"/>
      <c r="CK3498" s="53"/>
      <c r="CL3498" s="53"/>
      <c r="CM3498" s="53"/>
      <c r="CN3498" s="53"/>
      <c r="CO3498" s="53"/>
      <c r="CP3498" s="53"/>
      <c r="CQ3498" s="53"/>
      <c r="CR3498" s="53"/>
      <c r="CS3498" s="53"/>
      <c r="CT3498" s="53"/>
      <c r="CU3498" s="53"/>
      <c r="CV3498" s="53"/>
      <c r="CW3498" s="53"/>
      <c r="CX3498" s="53"/>
      <c r="CY3498" s="53"/>
      <c r="CZ3498" s="53"/>
      <c r="DA3498" s="53"/>
      <c r="DB3498" s="53"/>
      <c r="DC3498" s="53"/>
      <c r="DD3498" s="53"/>
      <c r="DE3498" s="53"/>
      <c r="DF3498" s="53"/>
      <c r="DG3498" s="53"/>
      <c r="DH3498" s="53"/>
      <c r="DI3498" s="53"/>
      <c r="DJ3498" s="53"/>
      <c r="DK3498" s="53"/>
      <c r="DL3498" s="53"/>
      <c r="DM3498" s="53"/>
      <c r="DN3498" s="53"/>
      <c r="DO3498" s="53"/>
      <c r="DP3498" s="53"/>
      <c r="DQ3498" s="53"/>
      <c r="DR3498" s="53"/>
      <c r="DS3498" s="53"/>
      <c r="DT3498" s="53"/>
      <c r="DU3498" s="53"/>
      <c r="DV3498" s="53"/>
      <c r="DW3498" s="53"/>
      <c r="DX3498" s="53"/>
      <c r="DY3498" s="53"/>
      <c r="DZ3498" s="53"/>
      <c r="EA3498" s="53"/>
      <c r="EB3498" s="53"/>
      <c r="EC3498" s="53"/>
      <c r="ED3498" s="53"/>
      <c r="EE3498" s="53"/>
      <c r="EF3498" s="53"/>
      <c r="EG3498" s="53"/>
      <c r="EH3498" s="53"/>
      <c r="EI3498" s="53"/>
      <c r="EJ3498" s="53"/>
      <c r="EK3498" s="53"/>
      <c r="EL3498" s="53"/>
      <c r="EM3498" s="53"/>
      <c r="EN3498" s="53"/>
      <c r="EO3498" s="53"/>
      <c r="EP3498" s="53"/>
      <c r="EQ3498" s="53"/>
      <c r="ER3498" s="53"/>
      <c r="ES3498" s="53"/>
      <c r="ET3498" s="53"/>
      <c r="EU3498" s="53"/>
      <c r="EV3498" s="53"/>
      <c r="EW3498" s="53"/>
      <c r="EX3498" s="53"/>
      <c r="EY3498" s="53"/>
      <c r="EZ3498" s="53"/>
      <c r="FA3498" s="53"/>
      <c r="FB3498" s="53"/>
      <c r="FC3498" s="53"/>
      <c r="FD3498" s="53"/>
      <c r="FE3498" s="53"/>
      <c r="FF3498" s="53"/>
      <c r="FG3498" s="53"/>
      <c r="FH3498" s="53"/>
      <c r="FI3498" s="53"/>
      <c r="FJ3498" s="53"/>
      <c r="FK3498" s="53"/>
      <c r="FL3498" s="53"/>
      <c r="FM3498" s="53"/>
      <c r="FN3498" s="53"/>
      <c r="FO3498" s="53"/>
      <c r="FP3498" s="53"/>
      <c r="FQ3498" s="53"/>
      <c r="FR3498" s="53"/>
      <c r="FS3498" s="53"/>
      <c r="FT3498" s="53"/>
      <c r="FU3498" s="53"/>
      <c r="FV3498" s="53"/>
      <c r="FW3498" s="53"/>
      <c r="FX3498" s="53"/>
      <c r="FY3498" s="53"/>
      <c r="FZ3498" s="53"/>
      <c r="GA3498" s="53"/>
      <c r="GB3498" s="53"/>
      <c r="GC3498" s="53"/>
      <c r="GD3498" s="53"/>
      <c r="GE3498" s="53"/>
      <c r="GF3498" s="53"/>
      <c r="GG3498" s="53"/>
      <c r="GH3498" s="53"/>
      <c r="GI3498" s="53"/>
      <c r="GJ3498" s="53"/>
      <c r="GK3498" s="53"/>
      <c r="GL3498" s="53"/>
      <c r="GM3498" s="53"/>
      <c r="GN3498" s="53"/>
      <c r="GO3498" s="53"/>
      <c r="GP3498" s="53"/>
      <c r="GQ3498" s="53"/>
      <c r="GR3498" s="53"/>
      <c r="GS3498" s="53"/>
      <c r="GT3498" s="53"/>
      <c r="GU3498" s="53"/>
      <c r="GV3498" s="53"/>
      <c r="GW3498" s="53"/>
      <c r="GX3498" s="53"/>
      <c r="GY3498" s="53"/>
      <c r="GZ3498" s="53"/>
      <c r="HA3498" s="53"/>
      <c r="HB3498" s="53"/>
      <c r="HC3498" s="53"/>
      <c r="HD3498" s="53"/>
      <c r="HE3498" s="53"/>
      <c r="HF3498" s="53"/>
      <c r="HG3498" s="53"/>
      <c r="HH3498" s="53"/>
      <c r="HI3498" s="53"/>
      <c r="HJ3498" s="53"/>
      <c r="HK3498" s="53"/>
      <c r="HL3498" s="53"/>
      <c r="HM3498" s="53"/>
      <c r="HN3498" s="53"/>
      <c r="HO3498" s="53"/>
      <c r="HP3498" s="53"/>
      <c r="HQ3498" s="53"/>
      <c r="HR3498" s="53"/>
      <c r="HS3498" s="53"/>
      <c r="HT3498" s="53"/>
      <c r="HU3498" s="53"/>
      <c r="HV3498" s="53"/>
      <c r="HW3498" s="53"/>
      <c r="HX3498" s="53"/>
      <c r="HY3498" s="53"/>
      <c r="HZ3498" s="53"/>
      <c r="IA3498" s="53"/>
      <c r="IB3498" s="53"/>
      <c r="IC3498" s="53"/>
      <c r="ID3498" s="53"/>
      <c r="IE3498" s="53"/>
      <c r="IF3498" s="53"/>
      <c r="IG3498" s="53"/>
      <c r="IH3498" s="53"/>
      <c r="II3498" s="53"/>
      <c r="IJ3498" s="53"/>
      <c r="IK3498" s="53"/>
      <c r="IL3498" s="53"/>
      <c r="IM3498" s="53"/>
      <c r="IN3498" s="53"/>
      <c r="IO3498" s="53"/>
      <c r="IP3498" s="53"/>
      <c r="IQ3498" s="53"/>
      <c r="IR3498" s="53"/>
      <c r="IS3498" s="53"/>
      <c r="IT3498" s="53"/>
      <c r="IU3498" s="53"/>
      <c r="IV3498" s="53"/>
    </row>
    <row r="3499" spans="1:256" s="79" customFormat="1" ht="15" customHeight="1" x14ac:dyDescent="0.15">
      <c r="A3499" s="53"/>
      <c r="B3499" s="53"/>
      <c r="C3499" s="53"/>
      <c r="D3499" s="53"/>
      <c r="E3499" s="53"/>
      <c r="F3499" s="53"/>
      <c r="G3499" s="53"/>
      <c r="H3499" s="53"/>
      <c r="I3499" s="53"/>
      <c r="J3499" s="53"/>
      <c r="K3499" s="53"/>
      <c r="L3499" s="53"/>
      <c r="M3499" s="53"/>
      <c r="N3499" s="53"/>
      <c r="O3499" s="53"/>
      <c r="P3499" s="53"/>
      <c r="Q3499" s="53"/>
      <c r="R3499" s="53"/>
      <c r="S3499" s="53"/>
      <c r="T3499" s="53"/>
      <c r="U3499" s="53"/>
      <c r="V3499" s="53"/>
      <c r="W3499" s="53"/>
      <c r="X3499" s="53"/>
      <c r="Y3499" s="53"/>
      <c r="Z3499" s="53"/>
      <c r="AA3499" s="53"/>
      <c r="AB3499" s="53"/>
      <c r="AC3499" s="53"/>
      <c r="AD3499" s="53"/>
      <c r="AE3499" s="53"/>
      <c r="AF3499" s="53"/>
      <c r="AG3499" s="53"/>
      <c r="AH3499" s="53"/>
      <c r="AI3499" s="53"/>
      <c r="AJ3499" s="53"/>
      <c r="AK3499" s="53"/>
      <c r="AL3499" s="53"/>
      <c r="AM3499" s="53"/>
      <c r="AN3499" s="53"/>
      <c r="AO3499" s="53"/>
      <c r="AP3499" s="53"/>
      <c r="AQ3499" s="53"/>
      <c r="AR3499" s="53"/>
      <c r="AS3499" s="53"/>
      <c r="AT3499" s="53"/>
      <c r="AU3499" s="53"/>
      <c r="AV3499" s="53"/>
      <c r="AW3499" s="53"/>
      <c r="AX3499" s="53"/>
      <c r="AY3499" s="53"/>
      <c r="AZ3499" s="53"/>
      <c r="BA3499" s="53"/>
      <c r="BB3499" s="53"/>
      <c r="BC3499" s="53"/>
      <c r="BD3499" s="53"/>
      <c r="BE3499" s="53"/>
      <c r="BF3499" s="53"/>
      <c r="BG3499" s="53"/>
      <c r="BH3499" s="53"/>
      <c r="BI3499" s="53"/>
      <c r="BJ3499" s="53"/>
      <c r="BK3499" s="53"/>
      <c r="BL3499" s="53"/>
      <c r="BM3499" s="53"/>
      <c r="BN3499" s="53"/>
      <c r="BO3499" s="53"/>
      <c r="BP3499" s="53"/>
      <c r="BQ3499" s="53"/>
      <c r="BR3499" s="53"/>
      <c r="BS3499" s="53"/>
      <c r="BT3499" s="53"/>
      <c r="BU3499" s="53"/>
      <c r="BV3499" s="53"/>
      <c r="BW3499" s="53"/>
      <c r="BX3499" s="53"/>
      <c r="BY3499" s="53"/>
      <c r="BZ3499" s="53"/>
      <c r="CA3499" s="53"/>
      <c r="CB3499" s="53"/>
      <c r="CC3499" s="53"/>
      <c r="CD3499" s="53"/>
      <c r="CE3499" s="53"/>
      <c r="CF3499" s="53"/>
      <c r="CG3499" s="53"/>
      <c r="CH3499" s="53"/>
      <c r="CI3499" s="53"/>
      <c r="CJ3499" s="53"/>
      <c r="CK3499" s="53"/>
      <c r="CL3499" s="53"/>
      <c r="CM3499" s="53"/>
      <c r="CN3499" s="53"/>
      <c r="CO3499" s="53"/>
      <c r="CP3499" s="53"/>
      <c r="CQ3499" s="53"/>
      <c r="CR3499" s="53"/>
      <c r="CS3499" s="53"/>
      <c r="CT3499" s="53"/>
      <c r="CU3499" s="53"/>
      <c r="CV3499" s="53"/>
      <c r="CW3499" s="53"/>
      <c r="CX3499" s="53"/>
      <c r="CY3499" s="53"/>
      <c r="CZ3499" s="53"/>
      <c r="DA3499" s="53"/>
      <c r="DB3499" s="53"/>
      <c r="DC3499" s="53"/>
      <c r="DD3499" s="53"/>
      <c r="DE3499" s="53"/>
      <c r="DF3499" s="53"/>
      <c r="DG3499" s="53"/>
      <c r="DH3499" s="53"/>
      <c r="DI3499" s="53"/>
      <c r="DJ3499" s="53"/>
      <c r="DK3499" s="53"/>
      <c r="DL3499" s="53"/>
      <c r="DM3499" s="53"/>
      <c r="DN3499" s="53"/>
      <c r="DO3499" s="53"/>
      <c r="DP3499" s="53"/>
      <c r="DQ3499" s="53"/>
      <c r="DR3499" s="53"/>
      <c r="DS3499" s="53"/>
      <c r="DT3499" s="53"/>
      <c r="DU3499" s="53"/>
      <c r="DV3499" s="53"/>
      <c r="DW3499" s="53"/>
      <c r="DX3499" s="53"/>
      <c r="DY3499" s="53"/>
      <c r="DZ3499" s="53"/>
      <c r="EA3499" s="53"/>
      <c r="EB3499" s="53"/>
      <c r="EC3499" s="53"/>
      <c r="ED3499" s="53"/>
      <c r="EE3499" s="53"/>
      <c r="EF3499" s="53"/>
      <c r="EG3499" s="53"/>
      <c r="EH3499" s="53"/>
      <c r="EI3499" s="53"/>
      <c r="EJ3499" s="53"/>
      <c r="EK3499" s="53"/>
      <c r="EL3499" s="53"/>
      <c r="EM3499" s="53"/>
      <c r="EN3499" s="53"/>
      <c r="EO3499" s="53"/>
      <c r="EP3499" s="53"/>
      <c r="EQ3499" s="53"/>
      <c r="ER3499" s="53"/>
      <c r="ES3499" s="53"/>
      <c r="ET3499" s="53"/>
      <c r="EU3499" s="53"/>
      <c r="EV3499" s="53"/>
      <c r="EW3499" s="53"/>
      <c r="EX3499" s="53"/>
      <c r="EY3499" s="53"/>
      <c r="EZ3499" s="53"/>
      <c r="FA3499" s="53"/>
      <c r="FB3499" s="53"/>
      <c r="FC3499" s="53"/>
      <c r="FD3499" s="53"/>
      <c r="FE3499" s="53"/>
      <c r="FF3499" s="53"/>
      <c r="FG3499" s="53"/>
      <c r="FH3499" s="53"/>
      <c r="FI3499" s="53"/>
      <c r="FJ3499" s="53"/>
      <c r="FK3499" s="53"/>
      <c r="FL3499" s="53"/>
      <c r="FM3499" s="53"/>
      <c r="FN3499" s="53"/>
      <c r="FO3499" s="53"/>
      <c r="FP3499" s="53"/>
      <c r="FQ3499" s="53"/>
      <c r="FR3499" s="53"/>
      <c r="FS3499" s="53"/>
      <c r="FT3499" s="53"/>
      <c r="FU3499" s="53"/>
      <c r="FV3499" s="53"/>
      <c r="FW3499" s="53"/>
      <c r="FX3499" s="53"/>
      <c r="FY3499" s="53"/>
      <c r="FZ3499" s="53"/>
      <c r="GA3499" s="53"/>
      <c r="GB3499" s="53"/>
      <c r="GC3499" s="53"/>
      <c r="GD3499" s="53"/>
      <c r="GE3499" s="53"/>
      <c r="GF3499" s="53"/>
      <c r="GG3499" s="53"/>
      <c r="GH3499" s="53"/>
      <c r="GI3499" s="53"/>
      <c r="GJ3499" s="53"/>
      <c r="GK3499" s="53"/>
      <c r="GL3499" s="53"/>
      <c r="GM3499" s="53"/>
      <c r="GN3499" s="53"/>
      <c r="GO3499" s="53"/>
      <c r="GP3499" s="53"/>
      <c r="GQ3499" s="53"/>
      <c r="GR3499" s="53"/>
      <c r="GS3499" s="53"/>
      <c r="GT3499" s="53"/>
      <c r="GU3499" s="53"/>
      <c r="GV3499" s="53"/>
      <c r="GW3499" s="53"/>
      <c r="GX3499" s="53"/>
      <c r="GY3499" s="53"/>
      <c r="GZ3499" s="53"/>
      <c r="HA3499" s="53"/>
      <c r="HB3499" s="53"/>
      <c r="HC3499" s="53"/>
      <c r="HD3499" s="53"/>
      <c r="HE3499" s="53"/>
      <c r="HF3499" s="53"/>
      <c r="HG3499" s="53"/>
      <c r="HH3499" s="53"/>
      <c r="HI3499" s="53"/>
      <c r="HJ3499" s="53"/>
      <c r="HK3499" s="53"/>
      <c r="HL3499" s="53"/>
      <c r="HM3499" s="53"/>
      <c r="HN3499" s="53"/>
      <c r="HO3499" s="53"/>
      <c r="HP3499" s="53"/>
      <c r="HQ3499" s="53"/>
      <c r="HR3499" s="53"/>
      <c r="HS3499" s="53"/>
      <c r="HT3499" s="53"/>
      <c r="HU3499" s="53"/>
      <c r="HV3499" s="53"/>
      <c r="HW3499" s="53"/>
      <c r="HX3499" s="53"/>
      <c r="HY3499" s="53"/>
      <c r="HZ3499" s="53"/>
      <c r="IA3499" s="53"/>
      <c r="IB3499" s="53"/>
      <c r="IC3499" s="53"/>
      <c r="ID3499" s="53"/>
      <c r="IE3499" s="53"/>
      <c r="IF3499" s="53"/>
      <c r="IG3499" s="53"/>
      <c r="IH3499" s="53"/>
      <c r="II3499" s="53"/>
      <c r="IJ3499" s="53"/>
      <c r="IK3499" s="53"/>
      <c r="IL3499" s="53"/>
      <c r="IM3499" s="53"/>
      <c r="IN3499" s="53"/>
      <c r="IO3499" s="53"/>
      <c r="IP3499" s="53"/>
      <c r="IQ3499" s="53"/>
      <c r="IR3499" s="53"/>
      <c r="IS3499" s="53"/>
      <c r="IT3499" s="53"/>
      <c r="IU3499" s="53"/>
      <c r="IV3499" s="53"/>
    </row>
    <row r="3500" spans="1:256" s="79" customFormat="1" ht="15" customHeight="1" x14ac:dyDescent="0.15">
      <c r="A3500" s="53"/>
      <c r="B3500" s="53"/>
      <c r="C3500" s="53"/>
      <c r="D3500" s="53"/>
      <c r="E3500" s="53"/>
      <c r="F3500" s="53"/>
      <c r="G3500" s="53"/>
      <c r="H3500" s="53"/>
      <c r="I3500" s="53"/>
      <c r="J3500" s="53"/>
      <c r="K3500" s="53"/>
      <c r="L3500" s="53"/>
      <c r="M3500" s="53"/>
      <c r="N3500" s="53"/>
      <c r="O3500" s="53"/>
      <c r="P3500" s="53"/>
      <c r="Q3500" s="53"/>
      <c r="R3500" s="53"/>
      <c r="S3500" s="53"/>
      <c r="T3500" s="53"/>
      <c r="U3500" s="53"/>
      <c r="V3500" s="53"/>
      <c r="W3500" s="53"/>
      <c r="X3500" s="53"/>
      <c r="Y3500" s="53"/>
      <c r="Z3500" s="53"/>
      <c r="AA3500" s="53"/>
      <c r="AB3500" s="53"/>
      <c r="AC3500" s="53"/>
      <c r="AD3500" s="53"/>
      <c r="AE3500" s="53"/>
      <c r="AF3500" s="53"/>
      <c r="AG3500" s="53"/>
      <c r="AH3500" s="53"/>
      <c r="AI3500" s="53"/>
      <c r="AJ3500" s="53"/>
      <c r="AK3500" s="53"/>
      <c r="AL3500" s="53"/>
      <c r="AM3500" s="53"/>
      <c r="AN3500" s="53"/>
      <c r="AO3500" s="53"/>
      <c r="AP3500" s="53"/>
      <c r="AQ3500" s="53"/>
      <c r="AR3500" s="53"/>
      <c r="AS3500" s="53"/>
      <c r="AT3500" s="53"/>
      <c r="AU3500" s="53"/>
      <c r="AV3500" s="53"/>
      <c r="AW3500" s="53"/>
      <c r="AX3500" s="53"/>
      <c r="AY3500" s="53"/>
      <c r="AZ3500" s="53"/>
      <c r="BA3500" s="53"/>
      <c r="BB3500" s="53"/>
      <c r="BC3500" s="53"/>
      <c r="BD3500" s="53"/>
      <c r="BE3500" s="53"/>
      <c r="BF3500" s="53"/>
      <c r="BG3500" s="53"/>
      <c r="BH3500" s="53"/>
      <c r="BI3500" s="53"/>
      <c r="BJ3500" s="53"/>
      <c r="BK3500" s="53"/>
      <c r="BL3500" s="53"/>
      <c r="BM3500" s="53"/>
      <c r="BN3500" s="53"/>
      <c r="BO3500" s="53"/>
      <c r="BP3500" s="53"/>
      <c r="BQ3500" s="53"/>
      <c r="BR3500" s="53"/>
      <c r="BS3500" s="53"/>
      <c r="BT3500" s="53"/>
      <c r="BU3500" s="53"/>
      <c r="BV3500" s="53"/>
      <c r="BW3500" s="53"/>
      <c r="BX3500" s="53"/>
      <c r="BY3500" s="53"/>
      <c r="BZ3500" s="53"/>
      <c r="CA3500" s="53"/>
      <c r="CB3500" s="53"/>
      <c r="CC3500" s="53"/>
      <c r="CD3500" s="53"/>
      <c r="CE3500" s="53"/>
      <c r="CF3500" s="53"/>
      <c r="CG3500" s="53"/>
      <c r="CH3500" s="53"/>
      <c r="CI3500" s="53"/>
      <c r="CJ3500" s="53"/>
      <c r="CK3500" s="53"/>
      <c r="CL3500" s="53"/>
      <c r="CM3500" s="53"/>
      <c r="CN3500" s="53"/>
      <c r="CO3500" s="53"/>
      <c r="CP3500" s="53"/>
      <c r="CQ3500" s="53"/>
      <c r="CR3500" s="53"/>
      <c r="CS3500" s="53"/>
      <c r="CT3500" s="53"/>
      <c r="CU3500" s="53"/>
      <c r="CV3500" s="53"/>
      <c r="CW3500" s="53"/>
      <c r="CX3500" s="53"/>
      <c r="CY3500" s="53"/>
      <c r="CZ3500" s="53"/>
      <c r="DA3500" s="53"/>
      <c r="DB3500" s="53"/>
      <c r="DC3500" s="53"/>
      <c r="DD3500" s="53"/>
      <c r="DE3500" s="53"/>
      <c r="DF3500" s="53"/>
      <c r="DG3500" s="53"/>
      <c r="DH3500" s="53"/>
      <c r="DI3500" s="53"/>
      <c r="DJ3500" s="53"/>
      <c r="DK3500" s="53"/>
      <c r="DL3500" s="53"/>
      <c r="DM3500" s="53"/>
      <c r="DN3500" s="53"/>
      <c r="DO3500" s="53"/>
      <c r="DP3500" s="53"/>
      <c r="DQ3500" s="53"/>
      <c r="DR3500" s="53"/>
      <c r="DS3500" s="53"/>
      <c r="DT3500" s="53"/>
      <c r="DU3500" s="53"/>
      <c r="DV3500" s="53"/>
      <c r="DW3500" s="53"/>
      <c r="DX3500" s="53"/>
      <c r="DY3500" s="53"/>
      <c r="DZ3500" s="53"/>
      <c r="EA3500" s="53"/>
      <c r="EB3500" s="53"/>
      <c r="EC3500" s="53"/>
      <c r="ED3500" s="53"/>
      <c r="EE3500" s="53"/>
      <c r="EF3500" s="53"/>
      <c r="EG3500" s="53"/>
      <c r="EH3500" s="53"/>
      <c r="EI3500" s="53"/>
      <c r="EJ3500" s="53"/>
      <c r="EK3500" s="53"/>
      <c r="EL3500" s="53"/>
      <c r="EM3500" s="53"/>
      <c r="EN3500" s="53"/>
      <c r="EO3500" s="53"/>
      <c r="EP3500" s="53"/>
      <c r="EQ3500" s="53"/>
      <c r="ER3500" s="53"/>
      <c r="ES3500" s="53"/>
      <c r="ET3500" s="53"/>
      <c r="EU3500" s="53"/>
      <c r="EV3500" s="53"/>
      <c r="EW3500" s="53"/>
      <c r="EX3500" s="53"/>
      <c r="EY3500" s="53"/>
      <c r="EZ3500" s="53"/>
      <c r="FA3500" s="53"/>
      <c r="FB3500" s="53"/>
      <c r="FC3500" s="53"/>
      <c r="FD3500" s="53"/>
      <c r="FE3500" s="53"/>
      <c r="FF3500" s="53"/>
      <c r="FG3500" s="53"/>
      <c r="FH3500" s="53"/>
      <c r="FI3500" s="53"/>
      <c r="FJ3500" s="53"/>
      <c r="FK3500" s="53"/>
      <c r="FL3500" s="53"/>
      <c r="FM3500" s="53"/>
      <c r="FN3500" s="53"/>
      <c r="FO3500" s="53"/>
      <c r="FP3500" s="53"/>
      <c r="FQ3500" s="53"/>
      <c r="FR3500" s="53"/>
      <c r="FS3500" s="53"/>
      <c r="FT3500" s="53"/>
      <c r="FU3500" s="53"/>
      <c r="FV3500" s="53"/>
      <c r="FW3500" s="53"/>
      <c r="FX3500" s="53"/>
      <c r="FY3500" s="53"/>
      <c r="FZ3500" s="53"/>
      <c r="GA3500" s="53"/>
      <c r="GB3500" s="53"/>
      <c r="GC3500" s="53"/>
      <c r="GD3500" s="53"/>
      <c r="GE3500" s="53"/>
      <c r="GF3500" s="53"/>
      <c r="GG3500" s="53"/>
      <c r="GH3500" s="53"/>
      <c r="GI3500" s="53"/>
      <c r="GJ3500" s="53"/>
      <c r="GK3500" s="53"/>
      <c r="GL3500" s="53"/>
      <c r="GM3500" s="53"/>
      <c r="GN3500" s="53"/>
      <c r="GO3500" s="53"/>
      <c r="GP3500" s="53"/>
      <c r="GQ3500" s="53"/>
      <c r="GR3500" s="53"/>
      <c r="GS3500" s="53"/>
      <c r="GT3500" s="53"/>
      <c r="GU3500" s="53"/>
      <c r="GV3500" s="53"/>
      <c r="GW3500" s="53"/>
      <c r="GX3500" s="53"/>
      <c r="GY3500" s="53"/>
      <c r="GZ3500" s="53"/>
      <c r="HA3500" s="53"/>
      <c r="HB3500" s="53"/>
      <c r="HC3500" s="53"/>
      <c r="HD3500" s="53"/>
      <c r="HE3500" s="53"/>
      <c r="HF3500" s="53"/>
      <c r="HG3500" s="53"/>
      <c r="HH3500" s="53"/>
      <c r="HI3500" s="53"/>
      <c r="HJ3500" s="53"/>
      <c r="HK3500" s="53"/>
      <c r="HL3500" s="53"/>
      <c r="HM3500" s="53"/>
      <c r="HN3500" s="53"/>
      <c r="HO3500" s="53"/>
      <c r="HP3500" s="53"/>
      <c r="HQ3500" s="53"/>
      <c r="HR3500" s="53"/>
      <c r="HS3500" s="53"/>
      <c r="HT3500" s="53"/>
      <c r="HU3500" s="53"/>
      <c r="HV3500" s="53"/>
      <c r="HW3500" s="53"/>
      <c r="HX3500" s="53"/>
      <c r="HY3500" s="53"/>
      <c r="HZ3500" s="53"/>
      <c r="IA3500" s="53"/>
      <c r="IB3500" s="53"/>
      <c r="IC3500" s="53"/>
      <c r="ID3500" s="53"/>
      <c r="IE3500" s="53"/>
      <c r="IF3500" s="53"/>
      <c r="IG3500" s="53"/>
      <c r="IH3500" s="53"/>
      <c r="II3500" s="53"/>
      <c r="IJ3500" s="53"/>
      <c r="IK3500" s="53"/>
      <c r="IL3500" s="53"/>
      <c r="IM3500" s="53"/>
      <c r="IN3500" s="53"/>
      <c r="IO3500" s="53"/>
      <c r="IP3500" s="53"/>
      <c r="IQ3500" s="53"/>
      <c r="IR3500" s="53"/>
      <c r="IS3500" s="53"/>
      <c r="IT3500" s="53"/>
      <c r="IU3500" s="53"/>
      <c r="IV3500" s="53"/>
    </row>
    <row r="3501" spans="1:256" s="79" customFormat="1" ht="15" customHeight="1" x14ac:dyDescent="0.15">
      <c r="A3501" s="53"/>
      <c r="B3501" s="53"/>
      <c r="C3501" s="53"/>
      <c r="D3501" s="53"/>
      <c r="E3501" s="53"/>
      <c r="F3501" s="53"/>
      <c r="G3501" s="53"/>
      <c r="H3501" s="53"/>
      <c r="I3501" s="53"/>
      <c r="J3501" s="53"/>
      <c r="K3501" s="53"/>
      <c r="L3501" s="53"/>
      <c r="M3501" s="53"/>
      <c r="N3501" s="53"/>
      <c r="O3501" s="53"/>
      <c r="P3501" s="53"/>
      <c r="Q3501" s="53"/>
      <c r="R3501" s="53"/>
      <c r="S3501" s="53"/>
      <c r="T3501" s="53"/>
      <c r="U3501" s="53"/>
      <c r="V3501" s="53"/>
      <c r="W3501" s="53"/>
      <c r="X3501" s="53"/>
      <c r="Y3501" s="53"/>
      <c r="Z3501" s="53"/>
      <c r="AA3501" s="53"/>
      <c r="AB3501" s="53"/>
      <c r="AC3501" s="53"/>
      <c r="AD3501" s="53"/>
      <c r="AE3501" s="53"/>
      <c r="AF3501" s="53"/>
      <c r="AG3501" s="53"/>
      <c r="AH3501" s="53"/>
      <c r="AI3501" s="53"/>
      <c r="AJ3501" s="53"/>
      <c r="AK3501" s="53"/>
      <c r="AL3501" s="53"/>
      <c r="AM3501" s="53"/>
      <c r="AN3501" s="53"/>
      <c r="AO3501" s="53"/>
      <c r="AP3501" s="53"/>
      <c r="AQ3501" s="53"/>
      <c r="AR3501" s="53"/>
      <c r="AS3501" s="53"/>
      <c r="AT3501" s="53"/>
      <c r="AU3501" s="53"/>
      <c r="AV3501" s="53"/>
      <c r="AW3501" s="53"/>
      <c r="AX3501" s="53"/>
      <c r="AY3501" s="53"/>
      <c r="AZ3501" s="53"/>
      <c r="BA3501" s="53"/>
      <c r="BB3501" s="53"/>
      <c r="BC3501" s="53"/>
      <c r="BD3501" s="53"/>
      <c r="BE3501" s="53"/>
      <c r="BF3501" s="53"/>
      <c r="BG3501" s="53"/>
      <c r="BH3501" s="53"/>
      <c r="BI3501" s="53"/>
      <c r="BJ3501" s="53"/>
      <c r="BK3501" s="53"/>
      <c r="BL3501" s="53"/>
      <c r="BM3501" s="53"/>
      <c r="BN3501" s="53"/>
      <c r="BO3501" s="53"/>
      <c r="BP3501" s="53"/>
      <c r="BQ3501" s="53"/>
      <c r="BR3501" s="53"/>
      <c r="BS3501" s="53"/>
      <c r="BT3501" s="53"/>
      <c r="BU3501" s="53"/>
      <c r="BV3501" s="53"/>
      <c r="BW3501" s="53"/>
      <c r="BX3501" s="53"/>
      <c r="BY3501" s="53"/>
      <c r="BZ3501" s="53"/>
      <c r="CA3501" s="53"/>
      <c r="CB3501" s="53"/>
      <c r="CC3501" s="53"/>
      <c r="CD3501" s="53"/>
      <c r="CE3501" s="53"/>
      <c r="CF3501" s="53"/>
      <c r="CG3501" s="53"/>
      <c r="CH3501" s="53"/>
      <c r="CI3501" s="53"/>
      <c r="CJ3501" s="53"/>
      <c r="CK3501" s="53"/>
      <c r="CL3501" s="53"/>
      <c r="CM3501" s="53"/>
      <c r="CN3501" s="53"/>
      <c r="CO3501" s="53"/>
      <c r="CP3501" s="53"/>
      <c r="CQ3501" s="53"/>
      <c r="CR3501" s="53"/>
      <c r="CS3501" s="53"/>
      <c r="CT3501" s="53"/>
      <c r="CU3501" s="53"/>
      <c r="CV3501" s="53"/>
      <c r="CW3501" s="53"/>
      <c r="CX3501" s="53"/>
      <c r="CY3501" s="53"/>
      <c r="CZ3501" s="53"/>
      <c r="DA3501" s="53"/>
      <c r="DB3501" s="53"/>
      <c r="DC3501" s="53"/>
      <c r="DD3501" s="53"/>
      <c r="DE3501" s="53"/>
      <c r="DF3501" s="53"/>
      <c r="DG3501" s="53"/>
      <c r="DH3501" s="53"/>
      <c r="DI3501" s="53"/>
      <c r="DJ3501" s="53"/>
      <c r="DK3501" s="53"/>
      <c r="DL3501" s="53"/>
      <c r="DM3501" s="53"/>
      <c r="DN3501" s="53"/>
      <c r="DO3501" s="53"/>
      <c r="DP3501" s="53"/>
      <c r="DQ3501" s="53"/>
      <c r="DR3501" s="53"/>
      <c r="DS3501" s="53"/>
      <c r="DT3501" s="53"/>
      <c r="DU3501" s="53"/>
      <c r="DV3501" s="53"/>
      <c r="DW3501" s="53"/>
      <c r="DX3501" s="53"/>
      <c r="DY3501" s="53"/>
      <c r="DZ3501" s="53"/>
      <c r="EA3501" s="53"/>
      <c r="EB3501" s="53"/>
      <c r="EC3501" s="53"/>
      <c r="ED3501" s="53"/>
      <c r="EE3501" s="53"/>
      <c r="EF3501" s="53"/>
      <c r="EG3501" s="53"/>
      <c r="EH3501" s="53"/>
      <c r="EI3501" s="53"/>
      <c r="EJ3501" s="53"/>
      <c r="EK3501" s="53"/>
      <c r="EL3501" s="53"/>
      <c r="EM3501" s="53"/>
      <c r="EN3501" s="53"/>
      <c r="EO3501" s="53"/>
      <c r="EP3501" s="53"/>
      <c r="EQ3501" s="53"/>
      <c r="ER3501" s="53"/>
      <c r="ES3501" s="53"/>
      <c r="ET3501" s="53"/>
      <c r="EU3501" s="53"/>
      <c r="EV3501" s="53"/>
      <c r="EW3501" s="53"/>
      <c r="EX3501" s="53"/>
      <c r="EY3501" s="53"/>
      <c r="EZ3501" s="53"/>
      <c r="FA3501" s="53"/>
      <c r="FB3501" s="53"/>
      <c r="FC3501" s="53"/>
      <c r="FD3501" s="53"/>
      <c r="FE3501" s="53"/>
      <c r="FF3501" s="53"/>
      <c r="FG3501" s="53"/>
      <c r="FH3501" s="53"/>
      <c r="FI3501" s="53"/>
      <c r="FJ3501" s="53"/>
      <c r="FK3501" s="53"/>
      <c r="FL3501" s="53"/>
      <c r="FM3501" s="53"/>
      <c r="FN3501" s="53"/>
      <c r="FO3501" s="53"/>
      <c r="FP3501" s="53"/>
      <c r="FQ3501" s="53"/>
      <c r="FR3501" s="53"/>
      <c r="FS3501" s="53"/>
      <c r="FT3501" s="53"/>
      <c r="FU3501" s="53"/>
      <c r="FV3501" s="53"/>
      <c r="FW3501" s="53"/>
      <c r="FX3501" s="53"/>
      <c r="FY3501" s="53"/>
      <c r="FZ3501" s="53"/>
      <c r="GA3501" s="53"/>
      <c r="GB3501" s="53"/>
      <c r="GC3501" s="53"/>
      <c r="GD3501" s="53"/>
      <c r="GE3501" s="53"/>
      <c r="GF3501" s="53"/>
      <c r="GG3501" s="53"/>
      <c r="GH3501" s="53"/>
      <c r="GI3501" s="53"/>
      <c r="GJ3501" s="53"/>
      <c r="GK3501" s="53"/>
      <c r="GL3501" s="53"/>
      <c r="GM3501" s="53"/>
      <c r="GN3501" s="53"/>
      <c r="GO3501" s="53"/>
      <c r="GP3501" s="53"/>
      <c r="GQ3501" s="53"/>
      <c r="GR3501" s="53"/>
      <c r="GS3501" s="53"/>
      <c r="GT3501" s="53"/>
      <c r="GU3501" s="53"/>
      <c r="GV3501" s="53"/>
      <c r="GW3501" s="53"/>
      <c r="GX3501" s="53"/>
      <c r="GY3501" s="53"/>
      <c r="GZ3501" s="53"/>
      <c r="HA3501" s="53"/>
      <c r="HB3501" s="53"/>
      <c r="HC3501" s="53"/>
      <c r="HD3501" s="53"/>
      <c r="HE3501" s="53"/>
      <c r="HF3501" s="53"/>
      <c r="HG3501" s="53"/>
      <c r="HH3501" s="53"/>
      <c r="HI3501" s="53"/>
      <c r="HJ3501" s="53"/>
      <c r="HK3501" s="53"/>
      <c r="HL3501" s="53"/>
      <c r="HM3501" s="53"/>
      <c r="HN3501" s="53"/>
      <c r="HO3501" s="53"/>
      <c r="HP3501" s="53"/>
      <c r="HQ3501" s="53"/>
      <c r="HR3501" s="53"/>
      <c r="HS3501" s="53"/>
      <c r="HT3501" s="53"/>
      <c r="HU3501" s="53"/>
      <c r="HV3501" s="53"/>
      <c r="HW3501" s="53"/>
      <c r="HX3501" s="53"/>
      <c r="HY3501" s="53"/>
      <c r="HZ3501" s="53"/>
      <c r="IA3501" s="53"/>
      <c r="IB3501" s="53"/>
      <c r="IC3501" s="53"/>
      <c r="ID3501" s="53"/>
      <c r="IE3501" s="53"/>
      <c r="IF3501" s="53"/>
      <c r="IG3501" s="53"/>
      <c r="IH3501" s="53"/>
      <c r="II3501" s="53"/>
      <c r="IJ3501" s="53"/>
      <c r="IK3501" s="53"/>
      <c r="IL3501" s="53"/>
      <c r="IM3501" s="53"/>
      <c r="IN3501" s="53"/>
      <c r="IO3501" s="53"/>
      <c r="IP3501" s="53"/>
      <c r="IQ3501" s="53"/>
      <c r="IR3501" s="53"/>
      <c r="IS3501" s="53"/>
      <c r="IT3501" s="53"/>
      <c r="IU3501" s="53"/>
      <c r="IV3501" s="53"/>
    </row>
    <row r="3502" spans="1:256" s="79" customFormat="1" ht="15" customHeight="1" x14ac:dyDescent="0.15">
      <c r="A3502" s="53"/>
      <c r="B3502" s="53"/>
      <c r="C3502" s="53"/>
      <c r="D3502" s="53"/>
      <c r="E3502" s="53"/>
      <c r="F3502" s="53"/>
      <c r="G3502" s="53"/>
      <c r="H3502" s="53"/>
      <c r="I3502" s="53"/>
      <c r="J3502" s="53"/>
      <c r="K3502" s="53"/>
      <c r="L3502" s="53"/>
      <c r="M3502" s="53"/>
      <c r="N3502" s="53"/>
      <c r="O3502" s="53"/>
      <c r="P3502" s="53"/>
      <c r="Q3502" s="53"/>
      <c r="R3502" s="53"/>
      <c r="S3502" s="53"/>
      <c r="T3502" s="53"/>
      <c r="U3502" s="53"/>
      <c r="V3502" s="53"/>
      <c r="W3502" s="53"/>
      <c r="X3502" s="53"/>
      <c r="Y3502" s="53"/>
      <c r="Z3502" s="53"/>
      <c r="AA3502" s="53"/>
      <c r="AB3502" s="53"/>
      <c r="AC3502" s="53"/>
      <c r="AD3502" s="53"/>
      <c r="AE3502" s="53"/>
      <c r="AF3502" s="53"/>
      <c r="AG3502" s="53"/>
      <c r="AH3502" s="53"/>
      <c r="AI3502" s="53"/>
      <c r="AJ3502" s="53"/>
      <c r="AK3502" s="53"/>
      <c r="AL3502" s="53"/>
      <c r="AM3502" s="53"/>
      <c r="AN3502" s="53"/>
      <c r="AO3502" s="53"/>
      <c r="AP3502" s="53"/>
      <c r="AQ3502" s="53"/>
      <c r="AR3502" s="53"/>
      <c r="AS3502" s="53"/>
      <c r="AT3502" s="53"/>
      <c r="AU3502" s="53"/>
      <c r="AV3502" s="53"/>
      <c r="AW3502" s="53"/>
      <c r="AX3502" s="53"/>
      <c r="AY3502" s="53"/>
      <c r="AZ3502" s="53"/>
      <c r="BA3502" s="53"/>
      <c r="BB3502" s="53"/>
      <c r="BC3502" s="53"/>
      <c r="BD3502" s="53"/>
      <c r="BE3502" s="53"/>
      <c r="BF3502" s="53"/>
      <c r="BG3502" s="53"/>
      <c r="BH3502" s="53"/>
      <c r="BI3502" s="53"/>
      <c r="BJ3502" s="53"/>
      <c r="BK3502" s="53"/>
      <c r="BL3502" s="53"/>
      <c r="BM3502" s="53"/>
      <c r="BN3502" s="53"/>
      <c r="BO3502" s="53"/>
      <c r="BP3502" s="53"/>
      <c r="BQ3502" s="53"/>
      <c r="BR3502" s="53"/>
      <c r="BS3502" s="53"/>
      <c r="BT3502" s="53"/>
      <c r="BU3502" s="53"/>
      <c r="BV3502" s="53"/>
      <c r="BW3502" s="53"/>
      <c r="BX3502" s="53"/>
      <c r="BY3502" s="53"/>
      <c r="BZ3502" s="53"/>
      <c r="CA3502" s="53"/>
      <c r="CB3502" s="53"/>
      <c r="CC3502" s="53"/>
      <c r="CD3502" s="53"/>
      <c r="CE3502" s="53"/>
      <c r="CF3502" s="53"/>
      <c r="CG3502" s="53"/>
      <c r="CH3502" s="53"/>
      <c r="CI3502" s="53"/>
      <c r="CJ3502" s="53"/>
      <c r="CK3502" s="53"/>
      <c r="CL3502" s="53"/>
      <c r="CM3502" s="53"/>
      <c r="CN3502" s="53"/>
      <c r="CO3502" s="53"/>
      <c r="CP3502" s="53"/>
      <c r="CQ3502" s="53"/>
      <c r="CR3502" s="53"/>
      <c r="CS3502" s="53"/>
      <c r="CT3502" s="53"/>
      <c r="CU3502" s="53"/>
      <c r="CV3502" s="53"/>
      <c r="CW3502" s="53"/>
      <c r="CX3502" s="53"/>
      <c r="CY3502" s="53"/>
      <c r="CZ3502" s="53"/>
      <c r="DA3502" s="53"/>
      <c r="DB3502" s="53"/>
      <c r="DC3502" s="53"/>
      <c r="DD3502" s="53"/>
      <c r="DE3502" s="53"/>
      <c r="DF3502" s="53"/>
      <c r="DG3502" s="53"/>
      <c r="DH3502" s="53"/>
      <c r="DI3502" s="53"/>
      <c r="DJ3502" s="53"/>
      <c r="DK3502" s="53"/>
      <c r="DL3502" s="53"/>
      <c r="DM3502" s="53"/>
      <c r="DN3502" s="53"/>
      <c r="DO3502" s="53"/>
      <c r="DP3502" s="53"/>
      <c r="DQ3502" s="53"/>
      <c r="DR3502" s="53"/>
      <c r="DS3502" s="53"/>
      <c r="DT3502" s="53"/>
      <c r="DU3502" s="53"/>
      <c r="DV3502" s="53"/>
      <c r="DW3502" s="53"/>
      <c r="DX3502" s="53"/>
      <c r="DY3502" s="53"/>
      <c r="DZ3502" s="53"/>
      <c r="EA3502" s="53"/>
      <c r="EB3502" s="53"/>
      <c r="EC3502" s="53"/>
      <c r="ED3502" s="53"/>
      <c r="EE3502" s="53"/>
      <c r="EF3502" s="53"/>
      <c r="EG3502" s="53"/>
      <c r="EH3502" s="53"/>
      <c r="EI3502" s="53"/>
      <c r="EJ3502" s="53"/>
      <c r="EK3502" s="53"/>
      <c r="EL3502" s="53"/>
      <c r="EM3502" s="53"/>
      <c r="EN3502" s="53"/>
      <c r="EO3502" s="53"/>
      <c r="EP3502" s="53"/>
      <c r="EQ3502" s="53"/>
      <c r="ER3502" s="53"/>
      <c r="ES3502" s="53"/>
      <c r="ET3502" s="53"/>
      <c r="EU3502" s="53"/>
      <c r="EV3502" s="53"/>
      <c r="EW3502" s="53"/>
      <c r="EX3502" s="53"/>
      <c r="EY3502" s="53"/>
      <c r="EZ3502" s="53"/>
      <c r="FA3502" s="53"/>
      <c r="FB3502" s="53"/>
      <c r="FC3502" s="53"/>
      <c r="FD3502" s="53"/>
      <c r="FE3502" s="53"/>
      <c r="FF3502" s="53"/>
      <c r="FG3502" s="53"/>
      <c r="FH3502" s="53"/>
      <c r="FI3502" s="53"/>
      <c r="FJ3502" s="53"/>
      <c r="FK3502" s="53"/>
      <c r="FL3502" s="53"/>
      <c r="FM3502" s="53"/>
      <c r="FN3502" s="53"/>
      <c r="FO3502" s="53"/>
      <c r="FP3502" s="53"/>
      <c r="FQ3502" s="53"/>
      <c r="FR3502" s="53"/>
      <c r="FS3502" s="53"/>
      <c r="FT3502" s="53"/>
      <c r="FU3502" s="53"/>
      <c r="FV3502" s="53"/>
      <c r="FW3502" s="53"/>
      <c r="FX3502" s="53"/>
      <c r="FY3502" s="53"/>
      <c r="FZ3502" s="53"/>
      <c r="GA3502" s="53"/>
      <c r="GB3502" s="53"/>
      <c r="GC3502" s="53"/>
      <c r="GD3502" s="53"/>
      <c r="GE3502" s="53"/>
      <c r="GF3502" s="53"/>
      <c r="GG3502" s="53"/>
      <c r="GH3502" s="53"/>
      <c r="GI3502" s="53"/>
      <c r="GJ3502" s="53"/>
      <c r="GK3502" s="53"/>
      <c r="GL3502" s="53"/>
      <c r="GM3502" s="53"/>
      <c r="GN3502" s="53"/>
      <c r="GO3502" s="53"/>
      <c r="GP3502" s="53"/>
      <c r="GQ3502" s="53"/>
      <c r="GR3502" s="53"/>
      <c r="GS3502" s="53"/>
      <c r="GT3502" s="53"/>
      <c r="GU3502" s="53"/>
      <c r="GV3502" s="53"/>
      <c r="GW3502" s="53"/>
      <c r="GX3502" s="53"/>
      <c r="GY3502" s="53"/>
      <c r="GZ3502" s="53"/>
      <c r="HA3502" s="53"/>
      <c r="HB3502" s="53"/>
      <c r="HC3502" s="53"/>
      <c r="HD3502" s="53"/>
      <c r="HE3502" s="53"/>
      <c r="HF3502" s="53"/>
      <c r="HG3502" s="53"/>
      <c r="HH3502" s="53"/>
      <c r="HI3502" s="53"/>
      <c r="HJ3502" s="53"/>
      <c r="HK3502" s="53"/>
      <c r="HL3502" s="53"/>
      <c r="HM3502" s="53"/>
      <c r="HN3502" s="53"/>
      <c r="HO3502" s="53"/>
      <c r="HP3502" s="53"/>
      <c r="HQ3502" s="53"/>
      <c r="HR3502" s="53"/>
      <c r="HS3502" s="53"/>
      <c r="HT3502" s="53"/>
      <c r="HU3502" s="53"/>
      <c r="HV3502" s="53"/>
      <c r="HW3502" s="53"/>
      <c r="HX3502" s="53"/>
      <c r="HY3502" s="53"/>
      <c r="HZ3502" s="53"/>
      <c r="IA3502" s="53"/>
      <c r="IB3502" s="53"/>
      <c r="IC3502" s="53"/>
      <c r="ID3502" s="53"/>
      <c r="IE3502" s="53"/>
      <c r="IF3502" s="53"/>
      <c r="IG3502" s="53"/>
      <c r="IH3502" s="53"/>
      <c r="II3502" s="53"/>
      <c r="IJ3502" s="53"/>
      <c r="IK3502" s="53"/>
      <c r="IL3502" s="53"/>
      <c r="IM3502" s="53"/>
      <c r="IN3502" s="53"/>
      <c r="IO3502" s="53"/>
      <c r="IP3502" s="53"/>
      <c r="IQ3502" s="53"/>
      <c r="IR3502" s="53"/>
      <c r="IS3502" s="53"/>
      <c r="IT3502" s="53"/>
      <c r="IU3502" s="53"/>
      <c r="IV3502" s="53"/>
    </row>
    <row r="3503" spans="1:256" s="79" customFormat="1" ht="15" customHeight="1" x14ac:dyDescent="0.15">
      <c r="A3503" s="53"/>
      <c r="B3503" s="53"/>
      <c r="C3503" s="53"/>
      <c r="D3503" s="53"/>
      <c r="E3503" s="53"/>
      <c r="F3503" s="53"/>
      <c r="G3503" s="53"/>
      <c r="H3503" s="53"/>
      <c r="I3503" s="53"/>
      <c r="J3503" s="53"/>
      <c r="K3503" s="53"/>
      <c r="L3503" s="53"/>
      <c r="M3503" s="53"/>
      <c r="N3503" s="53"/>
      <c r="O3503" s="53"/>
      <c r="P3503" s="53"/>
      <c r="Q3503" s="53"/>
      <c r="R3503" s="53"/>
      <c r="S3503" s="53"/>
      <c r="T3503" s="53"/>
      <c r="U3503" s="53"/>
      <c r="V3503" s="53"/>
      <c r="W3503" s="53"/>
      <c r="X3503" s="53"/>
      <c r="Y3503" s="53"/>
      <c r="Z3503" s="53"/>
      <c r="AA3503" s="53"/>
      <c r="AB3503" s="53"/>
      <c r="AC3503" s="53"/>
      <c r="AD3503" s="53"/>
      <c r="AE3503" s="53"/>
      <c r="AF3503" s="53"/>
      <c r="AG3503" s="53"/>
      <c r="AH3503" s="53"/>
      <c r="AI3503" s="53"/>
      <c r="AJ3503" s="53"/>
      <c r="AK3503" s="53"/>
      <c r="AL3503" s="53"/>
      <c r="AM3503" s="53"/>
      <c r="AN3503" s="53"/>
      <c r="AO3503" s="53"/>
      <c r="AP3503" s="53"/>
      <c r="AQ3503" s="53"/>
      <c r="AR3503" s="53"/>
      <c r="AS3503" s="53"/>
      <c r="AT3503" s="53"/>
      <c r="AU3503" s="53"/>
      <c r="AV3503" s="53"/>
      <c r="AW3503" s="53"/>
      <c r="AX3503" s="53"/>
      <c r="AY3503" s="53"/>
      <c r="AZ3503" s="53"/>
      <c r="BA3503" s="53"/>
      <c r="BB3503" s="53"/>
      <c r="BC3503" s="53"/>
      <c r="BD3503" s="53"/>
      <c r="BE3503" s="53"/>
      <c r="BF3503" s="53"/>
      <c r="BG3503" s="53"/>
      <c r="BH3503" s="53"/>
      <c r="BI3503" s="53"/>
      <c r="BJ3503" s="53"/>
      <c r="BK3503" s="53"/>
      <c r="BL3503" s="53"/>
      <c r="BM3503" s="53"/>
      <c r="BN3503" s="53"/>
      <c r="BO3503" s="53"/>
      <c r="BP3503" s="53"/>
      <c r="BQ3503" s="53"/>
      <c r="BR3503" s="53"/>
      <c r="BS3503" s="53"/>
      <c r="BT3503" s="53"/>
      <c r="BU3503" s="53"/>
      <c r="BV3503" s="53"/>
      <c r="BW3503" s="53"/>
      <c r="BX3503" s="53"/>
      <c r="BY3503" s="53"/>
      <c r="BZ3503" s="53"/>
      <c r="CA3503" s="53"/>
      <c r="CB3503" s="53"/>
      <c r="CC3503" s="53"/>
      <c r="CD3503" s="53"/>
      <c r="CE3503" s="53"/>
      <c r="CF3503" s="53"/>
      <c r="CG3503" s="53"/>
      <c r="CH3503" s="53"/>
      <c r="CI3503" s="53"/>
      <c r="CJ3503" s="53"/>
      <c r="CK3503" s="53"/>
      <c r="CL3503" s="53"/>
      <c r="CM3503" s="53"/>
      <c r="CN3503" s="53"/>
      <c r="CO3503" s="53"/>
      <c r="CP3503" s="53"/>
      <c r="CQ3503" s="53"/>
      <c r="CR3503" s="53"/>
      <c r="CS3503" s="53"/>
      <c r="CT3503" s="53"/>
      <c r="CU3503" s="53"/>
      <c r="CV3503" s="53"/>
      <c r="CW3503" s="53"/>
      <c r="CX3503" s="53"/>
      <c r="CY3503" s="53"/>
      <c r="CZ3503" s="53"/>
      <c r="DA3503" s="53"/>
      <c r="DB3503" s="53"/>
      <c r="DC3503" s="53"/>
      <c r="DD3503" s="53"/>
      <c r="DE3503" s="53"/>
      <c r="DF3503" s="53"/>
      <c r="DG3503" s="53"/>
      <c r="DH3503" s="53"/>
      <c r="DI3503" s="53"/>
      <c r="DJ3503" s="53"/>
      <c r="DK3503" s="53"/>
      <c r="DL3503" s="53"/>
      <c r="DM3503" s="53"/>
      <c r="DN3503" s="53"/>
      <c r="DO3503" s="53"/>
      <c r="DP3503" s="53"/>
      <c r="DQ3503" s="53"/>
      <c r="DR3503" s="53"/>
      <c r="DS3503" s="53"/>
      <c r="DT3503" s="53"/>
      <c r="DU3503" s="53"/>
      <c r="DV3503" s="53"/>
      <c r="DW3503" s="53"/>
      <c r="DX3503" s="53"/>
      <c r="DY3503" s="53"/>
      <c r="DZ3503" s="53"/>
      <c r="EA3503" s="53"/>
      <c r="EB3503" s="53"/>
      <c r="EC3503" s="53"/>
      <c r="ED3503" s="53"/>
      <c r="EE3503" s="53"/>
      <c r="EF3503" s="53"/>
      <c r="EG3503" s="53"/>
      <c r="EH3503" s="53"/>
      <c r="EI3503" s="53"/>
      <c r="EJ3503" s="53"/>
      <c r="EK3503" s="53"/>
      <c r="EL3503" s="53"/>
      <c r="EM3503" s="53"/>
      <c r="EN3503" s="53"/>
      <c r="EO3503" s="53"/>
      <c r="EP3503" s="53"/>
      <c r="EQ3503" s="53"/>
      <c r="ER3503" s="53"/>
      <c r="ES3503" s="53"/>
      <c r="ET3503" s="53"/>
      <c r="EU3503" s="53"/>
      <c r="EV3503" s="53"/>
      <c r="EW3503" s="53"/>
      <c r="EX3503" s="53"/>
      <c r="EY3503" s="53"/>
      <c r="EZ3503" s="53"/>
      <c r="FA3503" s="53"/>
      <c r="FB3503" s="53"/>
      <c r="FC3503" s="53"/>
      <c r="FD3503" s="53"/>
      <c r="FE3503" s="53"/>
      <c r="FF3503" s="53"/>
      <c r="FG3503" s="53"/>
      <c r="FH3503" s="53"/>
      <c r="FI3503" s="53"/>
      <c r="FJ3503" s="53"/>
      <c r="FK3503" s="53"/>
      <c r="FL3503" s="53"/>
      <c r="FM3503" s="53"/>
      <c r="FN3503" s="53"/>
      <c r="FO3503" s="53"/>
      <c r="FP3503" s="53"/>
      <c r="FQ3503" s="53"/>
      <c r="FR3503" s="53"/>
      <c r="FS3503" s="53"/>
      <c r="FT3503" s="53"/>
      <c r="FU3503" s="53"/>
      <c r="FV3503" s="53"/>
      <c r="FW3503" s="53"/>
      <c r="FX3503" s="53"/>
      <c r="FY3503" s="53"/>
      <c r="FZ3503" s="53"/>
      <c r="GA3503" s="53"/>
      <c r="GB3503" s="53"/>
      <c r="GC3503" s="53"/>
      <c r="GD3503" s="53"/>
      <c r="GE3503" s="53"/>
      <c r="GF3503" s="53"/>
      <c r="GG3503" s="53"/>
      <c r="GH3503" s="53"/>
      <c r="GI3503" s="53"/>
      <c r="GJ3503" s="53"/>
      <c r="GK3503" s="53"/>
      <c r="GL3503" s="53"/>
      <c r="GM3503" s="53"/>
      <c r="GN3503" s="53"/>
      <c r="GO3503" s="53"/>
      <c r="GP3503" s="53"/>
      <c r="GQ3503" s="53"/>
      <c r="GR3503" s="53"/>
      <c r="GS3503" s="53"/>
      <c r="GT3503" s="53"/>
      <c r="GU3503" s="53"/>
      <c r="GV3503" s="53"/>
      <c r="GW3503" s="53"/>
      <c r="GX3503" s="53"/>
      <c r="GY3503" s="53"/>
      <c r="GZ3503" s="53"/>
      <c r="HA3503" s="53"/>
      <c r="HB3503" s="53"/>
      <c r="HC3503" s="53"/>
      <c r="HD3503" s="53"/>
      <c r="HE3503" s="53"/>
      <c r="HF3503" s="53"/>
      <c r="HG3503" s="53"/>
      <c r="HH3503" s="53"/>
      <c r="HI3503" s="53"/>
      <c r="HJ3503" s="53"/>
      <c r="HK3503" s="53"/>
      <c r="HL3503" s="53"/>
      <c r="HM3503" s="53"/>
      <c r="HN3503" s="53"/>
      <c r="HO3503" s="53"/>
      <c r="HP3503" s="53"/>
      <c r="HQ3503" s="53"/>
      <c r="HR3503" s="53"/>
      <c r="HS3503" s="53"/>
      <c r="HT3503" s="53"/>
      <c r="HU3503" s="53"/>
      <c r="HV3503" s="53"/>
      <c r="HW3503" s="53"/>
      <c r="HX3503" s="53"/>
      <c r="HY3503" s="53"/>
      <c r="HZ3503" s="53"/>
      <c r="IA3503" s="53"/>
      <c r="IB3503" s="53"/>
      <c r="IC3503" s="53"/>
      <c r="ID3503" s="53"/>
      <c r="IE3503" s="53"/>
      <c r="IF3503" s="53"/>
      <c r="IG3503" s="53"/>
      <c r="IH3503" s="53"/>
      <c r="II3503" s="53"/>
      <c r="IJ3503" s="53"/>
      <c r="IK3503" s="53"/>
      <c r="IL3503" s="53"/>
      <c r="IM3503" s="53"/>
      <c r="IN3503" s="53"/>
      <c r="IO3503" s="53"/>
      <c r="IP3503" s="53"/>
      <c r="IQ3503" s="53"/>
      <c r="IR3503" s="53"/>
      <c r="IS3503" s="53"/>
      <c r="IT3503" s="53"/>
      <c r="IU3503" s="53"/>
      <c r="IV3503" s="53"/>
    </row>
    <row r="3504" spans="1:256" s="79" customFormat="1" ht="15" customHeight="1" x14ac:dyDescent="0.15">
      <c r="A3504" s="53"/>
      <c r="B3504" s="53"/>
      <c r="C3504" s="53"/>
      <c r="D3504" s="53"/>
      <c r="E3504" s="53"/>
      <c r="F3504" s="53"/>
      <c r="G3504" s="53"/>
      <c r="H3504" s="53"/>
      <c r="I3504" s="53"/>
      <c r="J3504" s="53"/>
      <c r="K3504" s="53"/>
      <c r="L3504" s="53"/>
      <c r="M3504" s="53"/>
      <c r="N3504" s="53"/>
      <c r="O3504" s="53"/>
      <c r="P3504" s="53"/>
      <c r="Q3504" s="53"/>
      <c r="R3504" s="53"/>
      <c r="S3504" s="53"/>
      <c r="T3504" s="53"/>
      <c r="U3504" s="53"/>
      <c r="V3504" s="53"/>
      <c r="W3504" s="53"/>
      <c r="X3504" s="53"/>
      <c r="Y3504" s="53"/>
      <c r="Z3504" s="53"/>
      <c r="AA3504" s="53"/>
      <c r="AB3504" s="53"/>
      <c r="AC3504" s="53"/>
      <c r="AD3504" s="53"/>
      <c r="AE3504" s="53"/>
      <c r="AF3504" s="53"/>
      <c r="AG3504" s="53"/>
      <c r="AH3504" s="53"/>
      <c r="AI3504" s="53"/>
      <c r="AJ3504" s="53"/>
      <c r="AK3504" s="53"/>
      <c r="AL3504" s="53"/>
      <c r="AM3504" s="53"/>
      <c r="AN3504" s="53"/>
      <c r="AO3504" s="53"/>
      <c r="AP3504" s="53"/>
      <c r="AQ3504" s="53"/>
      <c r="AR3504" s="53"/>
      <c r="AS3504" s="53"/>
      <c r="AT3504" s="53"/>
      <c r="AU3504" s="53"/>
      <c r="AV3504" s="53"/>
      <c r="AW3504" s="53"/>
      <c r="AX3504" s="53"/>
      <c r="AY3504" s="53"/>
      <c r="AZ3504" s="53"/>
      <c r="BA3504" s="53"/>
      <c r="BB3504" s="53"/>
      <c r="BC3504" s="53"/>
      <c r="BD3504" s="53"/>
      <c r="BE3504" s="53"/>
      <c r="BF3504" s="53"/>
      <c r="BG3504" s="53"/>
      <c r="BH3504" s="53"/>
      <c r="BI3504" s="53"/>
      <c r="BJ3504" s="53"/>
      <c r="BK3504" s="53"/>
      <c r="BL3504" s="53"/>
      <c r="BM3504" s="53"/>
      <c r="BN3504" s="53"/>
      <c r="BO3504" s="53"/>
      <c r="BP3504" s="53"/>
      <c r="BQ3504" s="53"/>
      <c r="BR3504" s="53"/>
      <c r="BS3504" s="53"/>
      <c r="BT3504" s="53"/>
      <c r="BU3504" s="53"/>
      <c r="BV3504" s="53"/>
      <c r="BW3504" s="53"/>
      <c r="BX3504" s="53"/>
      <c r="BY3504" s="53"/>
      <c r="BZ3504" s="53"/>
      <c r="CA3504" s="53"/>
      <c r="CB3504" s="53"/>
      <c r="CC3504" s="53"/>
      <c r="CD3504" s="53"/>
      <c r="CE3504" s="53"/>
      <c r="CF3504" s="53"/>
      <c r="CG3504" s="53"/>
      <c r="CH3504" s="53"/>
      <c r="CI3504" s="53"/>
      <c r="CJ3504" s="53"/>
      <c r="CK3504" s="53"/>
      <c r="CL3504" s="53"/>
      <c r="CM3504" s="53"/>
      <c r="CN3504" s="53"/>
      <c r="CO3504" s="53"/>
      <c r="CP3504" s="53"/>
      <c r="CQ3504" s="53"/>
      <c r="CR3504" s="53"/>
      <c r="CS3504" s="53"/>
      <c r="CT3504" s="53"/>
      <c r="CU3504" s="53"/>
      <c r="CV3504" s="53"/>
      <c r="CW3504" s="53"/>
      <c r="CX3504" s="53"/>
      <c r="CY3504" s="53"/>
      <c r="CZ3504" s="53"/>
      <c r="DA3504" s="53"/>
      <c r="DB3504" s="53"/>
      <c r="DC3504" s="53"/>
      <c r="DD3504" s="53"/>
      <c r="DE3504" s="53"/>
      <c r="DF3504" s="53"/>
      <c r="DG3504" s="53"/>
      <c r="DH3504" s="53"/>
      <c r="DI3504" s="53"/>
      <c r="DJ3504" s="53"/>
      <c r="DK3504" s="53"/>
      <c r="DL3504" s="53"/>
      <c r="DM3504" s="53"/>
      <c r="DN3504" s="53"/>
      <c r="DO3504" s="53"/>
      <c r="DP3504" s="53"/>
      <c r="DQ3504" s="53"/>
      <c r="DR3504" s="53"/>
      <c r="DS3504" s="53"/>
      <c r="DT3504" s="53"/>
      <c r="DU3504" s="53"/>
      <c r="DV3504" s="53"/>
      <c r="DW3504" s="53"/>
      <c r="DX3504" s="53"/>
      <c r="DY3504" s="53"/>
      <c r="DZ3504" s="53"/>
      <c r="EA3504" s="53"/>
      <c r="EB3504" s="53"/>
      <c r="EC3504" s="53"/>
      <c r="ED3504" s="53"/>
      <c r="EE3504" s="53"/>
      <c r="EF3504" s="53"/>
      <c r="EG3504" s="53"/>
      <c r="EH3504" s="53"/>
      <c r="EI3504" s="53"/>
      <c r="EJ3504" s="53"/>
      <c r="EK3504" s="53"/>
      <c r="EL3504" s="53"/>
      <c r="EM3504" s="53"/>
      <c r="EN3504" s="53"/>
      <c r="EO3504" s="53"/>
      <c r="EP3504" s="53"/>
      <c r="EQ3504" s="53"/>
      <c r="ER3504" s="53"/>
      <c r="ES3504" s="53"/>
      <c r="ET3504" s="53"/>
      <c r="EU3504" s="53"/>
      <c r="EV3504" s="53"/>
      <c r="EW3504" s="53"/>
      <c r="EX3504" s="53"/>
      <c r="EY3504" s="53"/>
      <c r="EZ3504" s="53"/>
      <c r="FA3504" s="53"/>
      <c r="FB3504" s="53"/>
      <c r="FC3504" s="53"/>
      <c r="FD3504" s="53"/>
      <c r="FE3504" s="53"/>
      <c r="FF3504" s="53"/>
      <c r="FG3504" s="53"/>
      <c r="FH3504" s="53"/>
      <c r="FI3504" s="53"/>
      <c r="FJ3504" s="53"/>
      <c r="FK3504" s="53"/>
      <c r="FL3504" s="53"/>
      <c r="FM3504" s="53"/>
      <c r="FN3504" s="53"/>
      <c r="FO3504" s="53"/>
      <c r="FP3504" s="53"/>
      <c r="FQ3504" s="53"/>
      <c r="FR3504" s="53"/>
      <c r="FS3504" s="53"/>
      <c r="FT3504" s="53"/>
      <c r="FU3504" s="53"/>
      <c r="FV3504" s="53"/>
      <c r="FW3504" s="53"/>
      <c r="FX3504" s="53"/>
      <c r="FY3504" s="53"/>
      <c r="FZ3504" s="53"/>
      <c r="GA3504" s="53"/>
      <c r="GB3504" s="53"/>
      <c r="GC3504" s="53"/>
      <c r="GD3504" s="53"/>
      <c r="GE3504" s="53"/>
      <c r="GF3504" s="53"/>
      <c r="GG3504" s="53"/>
      <c r="GH3504" s="53"/>
      <c r="GI3504" s="53"/>
      <c r="GJ3504" s="53"/>
      <c r="GK3504" s="53"/>
      <c r="GL3504" s="53"/>
      <c r="GM3504" s="53"/>
      <c r="GN3504" s="53"/>
      <c r="GO3504" s="53"/>
      <c r="GP3504" s="53"/>
      <c r="GQ3504" s="53"/>
      <c r="GR3504" s="53"/>
      <c r="GS3504" s="53"/>
      <c r="GT3504" s="53"/>
      <c r="GU3504" s="53"/>
      <c r="GV3504" s="53"/>
      <c r="GW3504" s="53"/>
      <c r="GX3504" s="53"/>
      <c r="GY3504" s="53"/>
      <c r="GZ3504" s="53"/>
      <c r="HA3504" s="53"/>
      <c r="HB3504" s="53"/>
      <c r="HC3504" s="53"/>
      <c r="HD3504" s="53"/>
      <c r="HE3504" s="53"/>
      <c r="HF3504" s="53"/>
      <c r="HG3504" s="53"/>
      <c r="HH3504" s="53"/>
      <c r="HI3504" s="53"/>
      <c r="HJ3504" s="53"/>
      <c r="HK3504" s="53"/>
      <c r="HL3504" s="53"/>
      <c r="HM3504" s="53"/>
      <c r="HN3504" s="53"/>
      <c r="HO3504" s="53"/>
      <c r="HP3504" s="53"/>
      <c r="HQ3504" s="53"/>
      <c r="HR3504" s="53"/>
      <c r="HS3504" s="53"/>
      <c r="HT3504" s="53"/>
      <c r="HU3504" s="53"/>
      <c r="HV3504" s="53"/>
      <c r="HW3504" s="53"/>
      <c r="HX3504" s="53"/>
      <c r="HY3504" s="53"/>
      <c r="HZ3504" s="53"/>
      <c r="IA3504" s="53"/>
      <c r="IB3504" s="53"/>
      <c r="IC3504" s="53"/>
      <c r="ID3504" s="53"/>
      <c r="IE3504" s="53"/>
      <c r="IF3504" s="53"/>
      <c r="IG3504" s="53"/>
      <c r="IH3504" s="53"/>
      <c r="II3504" s="53"/>
      <c r="IJ3504" s="53"/>
      <c r="IK3504" s="53"/>
      <c r="IL3504" s="53"/>
      <c r="IM3504" s="53"/>
      <c r="IN3504" s="53"/>
      <c r="IO3504" s="53"/>
      <c r="IP3504" s="53"/>
      <c r="IQ3504" s="53"/>
      <c r="IR3504" s="53"/>
      <c r="IS3504" s="53"/>
      <c r="IT3504" s="53"/>
      <c r="IU3504" s="53"/>
      <c r="IV3504" s="53"/>
    </row>
    <row r="3505" spans="1:256" s="79" customFormat="1" ht="15" customHeight="1" x14ac:dyDescent="0.15">
      <c r="A3505" s="53"/>
      <c r="B3505" s="53"/>
      <c r="C3505" s="53"/>
      <c r="D3505" s="53"/>
      <c r="E3505" s="53"/>
      <c r="F3505" s="53"/>
      <c r="G3505" s="53"/>
      <c r="H3505" s="53"/>
      <c r="I3505" s="53"/>
      <c r="J3505" s="53"/>
      <c r="K3505" s="53"/>
      <c r="L3505" s="53"/>
      <c r="M3505" s="53"/>
      <c r="N3505" s="53"/>
      <c r="O3505" s="53"/>
      <c r="P3505" s="53"/>
      <c r="Q3505" s="53"/>
      <c r="R3505" s="53"/>
      <c r="S3505" s="53"/>
      <c r="T3505" s="53"/>
      <c r="U3505" s="53"/>
      <c r="V3505" s="53"/>
      <c r="W3505" s="53"/>
      <c r="X3505" s="53"/>
      <c r="Y3505" s="53"/>
      <c r="Z3505" s="53"/>
      <c r="AA3505" s="53"/>
      <c r="AB3505" s="53"/>
      <c r="AC3505" s="53"/>
      <c r="AD3505" s="53"/>
      <c r="AE3505" s="53"/>
      <c r="AF3505" s="53"/>
      <c r="AG3505" s="53"/>
      <c r="AH3505" s="53"/>
      <c r="AI3505" s="53"/>
      <c r="AJ3505" s="53"/>
      <c r="AK3505" s="53"/>
      <c r="AL3505" s="53"/>
      <c r="AM3505" s="53"/>
      <c r="AN3505" s="53"/>
      <c r="AO3505" s="53"/>
      <c r="AP3505" s="53"/>
      <c r="AQ3505" s="53"/>
      <c r="AR3505" s="53"/>
      <c r="AS3505" s="53"/>
      <c r="AT3505" s="53"/>
      <c r="AU3505" s="53"/>
      <c r="AV3505" s="53"/>
      <c r="AW3505" s="53"/>
      <c r="AX3505" s="53"/>
      <c r="AY3505" s="53"/>
      <c r="AZ3505" s="53"/>
      <c r="BA3505" s="53"/>
      <c r="BB3505" s="53"/>
      <c r="BC3505" s="53"/>
      <c r="BD3505" s="53"/>
      <c r="BE3505" s="53"/>
      <c r="BF3505" s="53"/>
      <c r="BG3505" s="53"/>
      <c r="BH3505" s="53"/>
      <c r="BI3505" s="53"/>
      <c r="BJ3505" s="53"/>
      <c r="BK3505" s="53"/>
      <c r="BL3505" s="53"/>
      <c r="BM3505" s="53"/>
      <c r="BN3505" s="53"/>
      <c r="BO3505" s="53"/>
      <c r="BP3505" s="53"/>
      <c r="BQ3505" s="53"/>
      <c r="BR3505" s="53"/>
      <c r="BS3505" s="53"/>
      <c r="BT3505" s="53"/>
      <c r="BU3505" s="53"/>
      <c r="BV3505" s="53"/>
      <c r="BW3505" s="53"/>
      <c r="BX3505" s="53"/>
      <c r="BY3505" s="53"/>
      <c r="BZ3505" s="53"/>
      <c r="CA3505" s="53"/>
      <c r="CB3505" s="53"/>
      <c r="CC3505" s="53"/>
      <c r="CD3505" s="53"/>
      <c r="CE3505" s="53"/>
      <c r="CF3505" s="53"/>
      <c r="CG3505" s="53"/>
      <c r="CH3505" s="53"/>
      <c r="CI3505" s="53"/>
      <c r="CJ3505" s="53"/>
      <c r="CK3505" s="53"/>
      <c r="CL3505" s="53"/>
      <c r="CM3505" s="53"/>
      <c r="CN3505" s="53"/>
      <c r="CO3505" s="53"/>
      <c r="CP3505" s="53"/>
      <c r="CQ3505" s="53"/>
      <c r="CR3505" s="53"/>
      <c r="CS3505" s="53"/>
      <c r="CT3505" s="53"/>
      <c r="CU3505" s="53"/>
      <c r="CV3505" s="53"/>
      <c r="CW3505" s="53"/>
      <c r="CX3505" s="53"/>
      <c r="CY3505" s="53"/>
      <c r="CZ3505" s="53"/>
      <c r="DA3505" s="53"/>
      <c r="DB3505" s="53"/>
      <c r="DC3505" s="53"/>
      <c r="DD3505" s="53"/>
      <c r="DE3505" s="53"/>
      <c r="DF3505" s="53"/>
      <c r="DG3505" s="53"/>
      <c r="DH3505" s="53"/>
      <c r="DI3505" s="53"/>
      <c r="DJ3505" s="53"/>
      <c r="DK3505" s="53"/>
      <c r="DL3505" s="53"/>
      <c r="DM3505" s="53"/>
      <c r="DN3505" s="53"/>
      <c r="DO3505" s="53"/>
      <c r="DP3505" s="53"/>
      <c r="DQ3505" s="53"/>
      <c r="DR3505" s="53"/>
      <c r="DS3505" s="53"/>
      <c r="DT3505" s="53"/>
      <c r="DU3505" s="53"/>
      <c r="DV3505" s="53"/>
      <c r="DW3505" s="53"/>
      <c r="DX3505" s="53"/>
      <c r="DY3505" s="53"/>
      <c r="DZ3505" s="53"/>
      <c r="EA3505" s="53"/>
      <c r="EB3505" s="53"/>
      <c r="EC3505" s="53"/>
      <c r="ED3505" s="53"/>
      <c r="EE3505" s="53"/>
      <c r="EF3505" s="53"/>
      <c r="EG3505" s="53"/>
      <c r="EH3505" s="53"/>
      <c r="EI3505" s="53"/>
      <c r="EJ3505" s="53"/>
      <c r="EK3505" s="53"/>
      <c r="EL3505" s="53"/>
      <c r="EM3505" s="53"/>
      <c r="EN3505" s="53"/>
      <c r="EO3505" s="53"/>
      <c r="EP3505" s="53"/>
      <c r="EQ3505" s="53"/>
      <c r="ER3505" s="53"/>
      <c r="ES3505" s="53"/>
      <c r="ET3505" s="53"/>
      <c r="EU3505" s="53"/>
      <c r="EV3505" s="53"/>
      <c r="EW3505" s="53"/>
      <c r="EX3505" s="53"/>
      <c r="EY3505" s="53"/>
      <c r="EZ3505" s="53"/>
      <c r="FA3505" s="53"/>
      <c r="FB3505" s="53"/>
      <c r="FC3505" s="53"/>
      <c r="FD3505" s="53"/>
      <c r="FE3505" s="53"/>
      <c r="FF3505" s="53"/>
      <c r="FG3505" s="53"/>
      <c r="FH3505" s="53"/>
      <c r="FI3505" s="53"/>
      <c r="FJ3505" s="53"/>
      <c r="FK3505" s="53"/>
      <c r="FL3505" s="53"/>
      <c r="FM3505" s="53"/>
      <c r="FN3505" s="53"/>
      <c r="FO3505" s="53"/>
      <c r="FP3505" s="53"/>
      <c r="FQ3505" s="53"/>
      <c r="FR3505" s="53"/>
      <c r="FS3505" s="53"/>
      <c r="FT3505" s="53"/>
      <c r="FU3505" s="53"/>
      <c r="FV3505" s="53"/>
      <c r="FW3505" s="53"/>
      <c r="FX3505" s="53"/>
      <c r="FY3505" s="53"/>
      <c r="FZ3505" s="53"/>
      <c r="GA3505" s="53"/>
      <c r="GB3505" s="53"/>
      <c r="GC3505" s="53"/>
      <c r="GD3505" s="53"/>
      <c r="GE3505" s="53"/>
      <c r="GF3505" s="53"/>
      <c r="GG3505" s="53"/>
      <c r="GH3505" s="53"/>
      <c r="GI3505" s="53"/>
      <c r="GJ3505" s="53"/>
      <c r="GK3505" s="53"/>
      <c r="GL3505" s="53"/>
      <c r="GM3505" s="53"/>
      <c r="GN3505" s="53"/>
      <c r="GO3505" s="53"/>
      <c r="GP3505" s="53"/>
      <c r="GQ3505" s="53"/>
      <c r="GR3505" s="53"/>
      <c r="GS3505" s="53"/>
      <c r="GT3505" s="53"/>
      <c r="GU3505" s="53"/>
      <c r="GV3505" s="53"/>
      <c r="GW3505" s="53"/>
      <c r="GX3505" s="53"/>
      <c r="GY3505" s="53"/>
      <c r="GZ3505" s="53"/>
      <c r="HA3505" s="53"/>
      <c r="HB3505" s="53"/>
      <c r="HC3505" s="53"/>
      <c r="HD3505" s="53"/>
      <c r="HE3505" s="53"/>
      <c r="HF3505" s="53"/>
      <c r="HG3505" s="53"/>
      <c r="HH3505" s="53"/>
      <c r="HI3505" s="53"/>
      <c r="HJ3505" s="53"/>
      <c r="HK3505" s="53"/>
      <c r="HL3505" s="53"/>
      <c r="HM3505" s="53"/>
      <c r="HN3505" s="53"/>
      <c r="HO3505" s="53"/>
      <c r="HP3505" s="53"/>
      <c r="HQ3505" s="53"/>
      <c r="HR3505" s="53"/>
      <c r="HS3505" s="53"/>
      <c r="HT3505" s="53"/>
      <c r="HU3505" s="53"/>
      <c r="HV3505" s="53"/>
      <c r="HW3505" s="53"/>
      <c r="HX3505" s="53"/>
      <c r="HY3505" s="53"/>
      <c r="HZ3505" s="53"/>
      <c r="IA3505" s="53"/>
      <c r="IB3505" s="53"/>
      <c r="IC3505" s="53"/>
      <c r="ID3505" s="53"/>
      <c r="IE3505" s="53"/>
      <c r="IF3505" s="53"/>
      <c r="IG3505" s="53"/>
      <c r="IH3505" s="53"/>
      <c r="II3505" s="53"/>
      <c r="IJ3505" s="53"/>
      <c r="IK3505" s="53"/>
      <c r="IL3505" s="53"/>
      <c r="IM3505" s="53"/>
      <c r="IN3505" s="53"/>
      <c r="IO3505" s="53"/>
      <c r="IP3505" s="53"/>
      <c r="IQ3505" s="53"/>
      <c r="IR3505" s="53"/>
      <c r="IS3505" s="53"/>
      <c r="IT3505" s="53"/>
      <c r="IU3505" s="53"/>
      <c r="IV3505" s="53"/>
    </row>
    <row r="3506" spans="1:256" s="79" customFormat="1" ht="15" customHeight="1" x14ac:dyDescent="0.15">
      <c r="A3506" s="53"/>
      <c r="B3506" s="53"/>
      <c r="C3506" s="53"/>
      <c r="D3506" s="53"/>
      <c r="E3506" s="53"/>
      <c r="F3506" s="53"/>
      <c r="G3506" s="53"/>
      <c r="H3506" s="53"/>
      <c r="I3506" s="53"/>
      <c r="J3506" s="53"/>
      <c r="K3506" s="53"/>
      <c r="L3506" s="53"/>
      <c r="M3506" s="53"/>
      <c r="N3506" s="53"/>
      <c r="O3506" s="53"/>
      <c r="P3506" s="53"/>
      <c r="Q3506" s="53"/>
      <c r="R3506" s="53"/>
      <c r="S3506" s="53"/>
      <c r="T3506" s="53"/>
      <c r="U3506" s="53"/>
      <c r="V3506" s="53"/>
      <c r="W3506" s="53"/>
      <c r="X3506" s="53"/>
      <c r="Y3506" s="53"/>
      <c r="Z3506" s="53"/>
      <c r="AA3506" s="53"/>
      <c r="AB3506" s="53"/>
      <c r="AC3506" s="53"/>
      <c r="AD3506" s="53"/>
      <c r="AE3506" s="53"/>
      <c r="AF3506" s="53"/>
      <c r="AG3506" s="53"/>
      <c r="AH3506" s="53"/>
      <c r="AI3506" s="53"/>
      <c r="AJ3506" s="53"/>
      <c r="AK3506" s="53"/>
      <c r="AL3506" s="53"/>
      <c r="AM3506" s="53"/>
      <c r="AN3506" s="53"/>
      <c r="AO3506" s="53"/>
      <c r="AP3506" s="53"/>
      <c r="AQ3506" s="53"/>
      <c r="AR3506" s="53"/>
      <c r="AS3506" s="53"/>
      <c r="AT3506" s="53"/>
      <c r="AU3506" s="53"/>
      <c r="AV3506" s="53"/>
      <c r="AW3506" s="53"/>
      <c r="AX3506" s="53"/>
      <c r="AY3506" s="53"/>
      <c r="AZ3506" s="53"/>
      <c r="BA3506" s="53"/>
      <c r="BB3506" s="53"/>
      <c r="BC3506" s="53"/>
      <c r="BD3506" s="53"/>
      <c r="BE3506" s="53"/>
      <c r="BF3506" s="53"/>
      <c r="BG3506" s="53"/>
      <c r="BH3506" s="53"/>
      <c r="BI3506" s="53"/>
      <c r="BJ3506" s="53"/>
      <c r="BK3506" s="53"/>
      <c r="BL3506" s="53"/>
      <c r="BM3506" s="53"/>
      <c r="BN3506" s="53"/>
      <c r="BO3506" s="53"/>
      <c r="BP3506" s="53"/>
      <c r="BQ3506" s="53"/>
      <c r="BR3506" s="53"/>
      <c r="BS3506" s="53"/>
      <c r="BT3506" s="53"/>
      <c r="BU3506" s="53"/>
      <c r="BV3506" s="53"/>
      <c r="BW3506" s="53"/>
      <c r="BX3506" s="53"/>
      <c r="BY3506" s="53"/>
      <c r="BZ3506" s="53"/>
      <c r="CA3506" s="53"/>
      <c r="CB3506" s="53"/>
      <c r="CC3506" s="53"/>
      <c r="CD3506" s="53"/>
      <c r="CE3506" s="53"/>
      <c r="CF3506" s="53"/>
      <c r="CG3506" s="53"/>
      <c r="CH3506" s="53"/>
      <c r="CI3506" s="53"/>
      <c r="CJ3506" s="53"/>
      <c r="CK3506" s="53"/>
      <c r="CL3506" s="53"/>
      <c r="CM3506" s="53"/>
      <c r="CN3506" s="53"/>
      <c r="CO3506" s="53"/>
      <c r="CP3506" s="53"/>
      <c r="CQ3506" s="53"/>
      <c r="CR3506" s="53"/>
      <c r="CS3506" s="53"/>
      <c r="CT3506" s="53"/>
      <c r="CU3506" s="53"/>
      <c r="CV3506" s="53"/>
      <c r="CW3506" s="53"/>
      <c r="CX3506" s="53"/>
      <c r="CY3506" s="53"/>
      <c r="CZ3506" s="53"/>
      <c r="DA3506" s="53"/>
      <c r="DB3506" s="53"/>
      <c r="DC3506" s="53"/>
      <c r="DD3506" s="53"/>
      <c r="DE3506" s="53"/>
      <c r="DF3506" s="53"/>
      <c r="DG3506" s="53"/>
      <c r="DH3506" s="53"/>
      <c r="DI3506" s="53"/>
      <c r="DJ3506" s="53"/>
      <c r="DK3506" s="53"/>
      <c r="DL3506" s="53"/>
      <c r="DM3506" s="53"/>
      <c r="DN3506" s="53"/>
      <c r="DO3506" s="53"/>
      <c r="DP3506" s="53"/>
      <c r="DQ3506" s="53"/>
      <c r="DR3506" s="53"/>
      <c r="DS3506" s="53"/>
      <c r="DT3506" s="53"/>
      <c r="DU3506" s="53"/>
      <c r="DV3506" s="53"/>
      <c r="DW3506" s="53"/>
      <c r="DX3506" s="53"/>
      <c r="DY3506" s="53"/>
      <c r="DZ3506" s="53"/>
      <c r="EA3506" s="53"/>
      <c r="EB3506" s="53"/>
      <c r="EC3506" s="53"/>
      <c r="ED3506" s="53"/>
      <c r="EE3506" s="53"/>
      <c r="EF3506" s="53"/>
      <c r="EG3506" s="53"/>
      <c r="EH3506" s="53"/>
      <c r="EI3506" s="53"/>
      <c r="EJ3506" s="53"/>
      <c r="EK3506" s="53"/>
      <c r="EL3506" s="53"/>
      <c r="EM3506" s="53"/>
      <c r="EN3506" s="53"/>
      <c r="EO3506" s="53"/>
      <c r="EP3506" s="53"/>
      <c r="EQ3506" s="53"/>
      <c r="ER3506" s="53"/>
      <c r="ES3506" s="53"/>
      <c r="ET3506" s="53"/>
      <c r="EU3506" s="53"/>
      <c r="EV3506" s="53"/>
      <c r="EW3506" s="53"/>
      <c r="EX3506" s="53"/>
      <c r="EY3506" s="53"/>
      <c r="EZ3506" s="53"/>
      <c r="FA3506" s="53"/>
      <c r="FB3506" s="53"/>
      <c r="FC3506" s="53"/>
      <c r="FD3506" s="53"/>
      <c r="FE3506" s="53"/>
      <c r="FF3506" s="53"/>
      <c r="FG3506" s="53"/>
      <c r="FH3506" s="53"/>
      <c r="FI3506" s="53"/>
      <c r="FJ3506" s="53"/>
      <c r="FK3506" s="53"/>
      <c r="FL3506" s="53"/>
      <c r="FM3506" s="53"/>
      <c r="FN3506" s="53"/>
      <c r="FO3506" s="53"/>
      <c r="FP3506" s="53"/>
      <c r="FQ3506" s="53"/>
      <c r="FR3506" s="53"/>
      <c r="FS3506" s="53"/>
      <c r="FT3506" s="53"/>
      <c r="FU3506" s="53"/>
      <c r="FV3506" s="53"/>
      <c r="FW3506" s="53"/>
      <c r="FX3506" s="53"/>
      <c r="FY3506" s="53"/>
      <c r="FZ3506" s="53"/>
      <c r="GA3506" s="53"/>
      <c r="GB3506" s="53"/>
      <c r="GC3506" s="53"/>
      <c r="GD3506" s="53"/>
      <c r="GE3506" s="53"/>
      <c r="GF3506" s="53"/>
      <c r="GG3506" s="53"/>
      <c r="GH3506" s="53"/>
      <c r="GI3506" s="53"/>
      <c r="GJ3506" s="53"/>
      <c r="GK3506" s="53"/>
      <c r="GL3506" s="53"/>
      <c r="GM3506" s="53"/>
      <c r="GN3506" s="53"/>
      <c r="GO3506" s="53"/>
      <c r="GP3506" s="53"/>
      <c r="GQ3506" s="53"/>
      <c r="GR3506" s="53"/>
      <c r="GS3506" s="53"/>
      <c r="GT3506" s="53"/>
      <c r="GU3506" s="53"/>
      <c r="GV3506" s="53"/>
      <c r="GW3506" s="53"/>
      <c r="GX3506" s="53"/>
      <c r="GY3506" s="53"/>
      <c r="GZ3506" s="53"/>
      <c r="HA3506" s="53"/>
      <c r="HB3506" s="53"/>
      <c r="HC3506" s="53"/>
      <c r="HD3506" s="53"/>
      <c r="HE3506" s="53"/>
      <c r="HF3506" s="53"/>
      <c r="HG3506" s="53"/>
      <c r="HH3506" s="53"/>
      <c r="HI3506" s="53"/>
      <c r="HJ3506" s="53"/>
      <c r="HK3506" s="53"/>
      <c r="HL3506" s="53"/>
      <c r="HM3506" s="53"/>
      <c r="HN3506" s="53"/>
      <c r="HO3506" s="53"/>
      <c r="HP3506" s="53"/>
      <c r="HQ3506" s="53"/>
      <c r="HR3506" s="53"/>
      <c r="HS3506" s="53"/>
      <c r="HT3506" s="53"/>
      <c r="HU3506" s="53"/>
      <c r="HV3506" s="53"/>
      <c r="HW3506" s="53"/>
      <c r="HX3506" s="53"/>
      <c r="HY3506" s="53"/>
      <c r="HZ3506" s="53"/>
      <c r="IA3506" s="53"/>
      <c r="IB3506" s="53"/>
      <c r="IC3506" s="53"/>
      <c r="ID3506" s="53"/>
      <c r="IE3506" s="53"/>
      <c r="IF3506" s="53"/>
      <c r="IG3506" s="53"/>
      <c r="IH3506" s="53"/>
      <c r="II3506" s="53"/>
      <c r="IJ3506" s="53"/>
      <c r="IK3506" s="53"/>
      <c r="IL3506" s="53"/>
      <c r="IM3506" s="53"/>
      <c r="IN3506" s="53"/>
      <c r="IO3506" s="53"/>
      <c r="IP3506" s="53"/>
      <c r="IQ3506" s="53"/>
      <c r="IR3506" s="53"/>
      <c r="IS3506" s="53"/>
      <c r="IT3506" s="53"/>
      <c r="IU3506" s="53"/>
      <c r="IV3506" s="53"/>
    </row>
    <row r="3507" spans="1:256" s="79" customFormat="1" ht="15" customHeight="1" x14ac:dyDescent="0.15">
      <c r="A3507" s="53"/>
      <c r="B3507" s="53"/>
      <c r="C3507" s="53"/>
      <c r="D3507" s="53"/>
      <c r="E3507" s="53"/>
      <c r="F3507" s="53"/>
      <c r="G3507" s="53"/>
      <c r="H3507" s="53"/>
      <c r="I3507" s="53"/>
      <c r="J3507" s="53"/>
      <c r="K3507" s="53"/>
      <c r="L3507" s="53"/>
      <c r="M3507" s="53"/>
      <c r="N3507" s="53"/>
      <c r="O3507" s="53"/>
      <c r="P3507" s="53"/>
      <c r="Q3507" s="53"/>
      <c r="R3507" s="53"/>
      <c r="S3507" s="53"/>
      <c r="T3507" s="53"/>
      <c r="U3507" s="53"/>
      <c r="V3507" s="53"/>
      <c r="W3507" s="53"/>
      <c r="X3507" s="53"/>
      <c r="Y3507" s="53"/>
      <c r="Z3507" s="53"/>
      <c r="AA3507" s="53"/>
      <c r="AB3507" s="53"/>
      <c r="AC3507" s="53"/>
      <c r="AD3507" s="53"/>
      <c r="AE3507" s="53"/>
      <c r="AF3507" s="53"/>
      <c r="AG3507" s="53"/>
      <c r="AH3507" s="53"/>
      <c r="AI3507" s="53"/>
      <c r="AJ3507" s="53"/>
      <c r="AK3507" s="53"/>
      <c r="AL3507" s="53"/>
      <c r="AM3507" s="53"/>
      <c r="AN3507" s="53"/>
      <c r="AO3507" s="53"/>
      <c r="AP3507" s="53"/>
      <c r="AQ3507" s="53"/>
      <c r="AR3507" s="53"/>
      <c r="AS3507" s="53"/>
      <c r="AT3507" s="53"/>
      <c r="AU3507" s="53"/>
      <c r="AV3507" s="53"/>
      <c r="AW3507" s="53"/>
      <c r="AX3507" s="53"/>
      <c r="AY3507" s="53"/>
      <c r="AZ3507" s="53"/>
      <c r="BA3507" s="53"/>
      <c r="BB3507" s="53"/>
      <c r="BC3507" s="53"/>
      <c r="BD3507" s="53"/>
      <c r="BE3507" s="53"/>
      <c r="BF3507" s="53"/>
      <c r="BG3507" s="53"/>
      <c r="BH3507" s="53"/>
      <c r="BI3507" s="53"/>
      <c r="BJ3507" s="53"/>
      <c r="BK3507" s="53"/>
      <c r="BL3507" s="53"/>
      <c r="BM3507" s="53"/>
      <c r="BN3507" s="53"/>
      <c r="BO3507" s="53"/>
      <c r="BP3507" s="53"/>
      <c r="BQ3507" s="53"/>
      <c r="BR3507" s="53"/>
      <c r="BS3507" s="53"/>
      <c r="BT3507" s="53"/>
      <c r="BU3507" s="53"/>
      <c r="BV3507" s="53"/>
      <c r="BW3507" s="53"/>
      <c r="BX3507" s="53"/>
      <c r="BY3507" s="53"/>
      <c r="BZ3507" s="53"/>
      <c r="CA3507" s="53"/>
      <c r="CB3507" s="53"/>
      <c r="CC3507" s="53"/>
      <c r="CD3507" s="53"/>
      <c r="CE3507" s="53"/>
      <c r="CF3507" s="53"/>
      <c r="CG3507" s="53"/>
      <c r="CH3507" s="53"/>
      <c r="CI3507" s="53"/>
      <c r="CJ3507" s="53"/>
      <c r="CK3507" s="53"/>
      <c r="CL3507" s="53"/>
      <c r="CM3507" s="53"/>
      <c r="CN3507" s="53"/>
      <c r="CO3507" s="53"/>
      <c r="CP3507" s="53"/>
      <c r="CQ3507" s="53"/>
      <c r="CR3507" s="53"/>
      <c r="CS3507" s="53"/>
      <c r="CT3507" s="53"/>
      <c r="CU3507" s="53"/>
      <c r="CV3507" s="53"/>
      <c r="CW3507" s="53"/>
      <c r="CX3507" s="53"/>
      <c r="CY3507" s="53"/>
      <c r="CZ3507" s="53"/>
      <c r="DA3507" s="53"/>
      <c r="DB3507" s="53"/>
      <c r="DC3507" s="53"/>
      <c r="DD3507" s="53"/>
      <c r="DE3507" s="53"/>
      <c r="DF3507" s="53"/>
      <c r="DG3507" s="53"/>
      <c r="DH3507" s="53"/>
      <c r="DI3507" s="53"/>
      <c r="DJ3507" s="53"/>
      <c r="DK3507" s="53"/>
      <c r="DL3507" s="53"/>
      <c r="DM3507" s="53"/>
      <c r="DN3507" s="53"/>
      <c r="DO3507" s="53"/>
      <c r="DP3507" s="53"/>
      <c r="DQ3507" s="53"/>
      <c r="DR3507" s="53"/>
      <c r="DS3507" s="53"/>
      <c r="DT3507" s="53"/>
      <c r="DU3507" s="53"/>
      <c r="DV3507" s="53"/>
      <c r="DW3507" s="53"/>
      <c r="DX3507" s="53"/>
      <c r="DY3507" s="53"/>
      <c r="DZ3507" s="53"/>
      <c r="EA3507" s="53"/>
      <c r="EB3507" s="53"/>
      <c r="EC3507" s="53"/>
      <c r="ED3507" s="53"/>
      <c r="EE3507" s="53"/>
      <c r="EF3507" s="53"/>
      <c r="EG3507" s="53"/>
      <c r="EH3507" s="53"/>
      <c r="EI3507" s="53"/>
      <c r="EJ3507" s="53"/>
      <c r="EK3507" s="53"/>
      <c r="EL3507" s="53"/>
      <c r="EM3507" s="53"/>
      <c r="EN3507" s="53"/>
      <c r="EO3507" s="53"/>
      <c r="EP3507" s="53"/>
      <c r="EQ3507" s="53"/>
      <c r="ER3507" s="53"/>
      <c r="ES3507" s="53"/>
      <c r="ET3507" s="53"/>
      <c r="EU3507" s="53"/>
      <c r="EV3507" s="53"/>
      <c r="EW3507" s="53"/>
      <c r="EX3507" s="53"/>
      <c r="EY3507" s="53"/>
      <c r="EZ3507" s="53"/>
      <c r="FA3507" s="53"/>
      <c r="FB3507" s="53"/>
      <c r="FC3507" s="53"/>
      <c r="FD3507" s="53"/>
      <c r="FE3507" s="53"/>
      <c r="FF3507" s="53"/>
      <c r="FG3507" s="53"/>
      <c r="FH3507" s="53"/>
      <c r="FI3507" s="53"/>
      <c r="FJ3507" s="53"/>
      <c r="FK3507" s="53"/>
      <c r="FL3507" s="53"/>
      <c r="FM3507" s="53"/>
      <c r="FN3507" s="53"/>
      <c r="FO3507" s="53"/>
      <c r="FP3507" s="53"/>
      <c r="FQ3507" s="53"/>
      <c r="FR3507" s="53"/>
      <c r="FS3507" s="53"/>
      <c r="FT3507" s="53"/>
      <c r="FU3507" s="53"/>
      <c r="FV3507" s="53"/>
      <c r="FW3507" s="53"/>
      <c r="FX3507" s="53"/>
      <c r="FY3507" s="53"/>
      <c r="FZ3507" s="53"/>
      <c r="GA3507" s="53"/>
      <c r="GB3507" s="53"/>
      <c r="GC3507" s="53"/>
      <c r="GD3507" s="53"/>
      <c r="GE3507" s="53"/>
      <c r="GF3507" s="53"/>
      <c r="GG3507" s="53"/>
      <c r="GH3507" s="53"/>
      <c r="GI3507" s="53"/>
      <c r="GJ3507" s="53"/>
      <c r="GK3507" s="53"/>
      <c r="GL3507" s="53"/>
      <c r="GM3507" s="53"/>
      <c r="GN3507" s="53"/>
      <c r="GO3507" s="53"/>
      <c r="GP3507" s="53"/>
      <c r="GQ3507" s="53"/>
      <c r="GR3507" s="53"/>
      <c r="GS3507" s="53"/>
      <c r="GT3507" s="53"/>
      <c r="GU3507" s="53"/>
      <c r="GV3507" s="53"/>
      <c r="GW3507" s="53"/>
      <c r="GX3507" s="53"/>
      <c r="GY3507" s="53"/>
      <c r="GZ3507" s="53"/>
      <c r="HA3507" s="53"/>
      <c r="HB3507" s="53"/>
      <c r="HC3507" s="53"/>
      <c r="HD3507" s="53"/>
      <c r="HE3507" s="53"/>
      <c r="HF3507" s="53"/>
      <c r="HG3507" s="53"/>
      <c r="HH3507" s="53"/>
      <c r="HI3507" s="53"/>
      <c r="HJ3507" s="53"/>
      <c r="HK3507" s="53"/>
      <c r="HL3507" s="53"/>
      <c r="HM3507" s="53"/>
      <c r="HN3507" s="53"/>
      <c r="HO3507" s="53"/>
      <c r="HP3507" s="53"/>
      <c r="HQ3507" s="53"/>
      <c r="HR3507" s="53"/>
      <c r="HS3507" s="53"/>
      <c r="HT3507" s="53"/>
      <c r="HU3507" s="53"/>
      <c r="HV3507" s="53"/>
      <c r="HW3507" s="53"/>
      <c r="HX3507" s="53"/>
      <c r="HY3507" s="53"/>
      <c r="HZ3507" s="53"/>
      <c r="IA3507" s="53"/>
      <c r="IB3507" s="53"/>
      <c r="IC3507" s="53"/>
      <c r="ID3507" s="53"/>
      <c r="IE3507" s="53"/>
      <c r="IF3507" s="53"/>
      <c r="IG3507" s="53"/>
      <c r="IH3507" s="53"/>
      <c r="II3507" s="53"/>
      <c r="IJ3507" s="53"/>
      <c r="IK3507" s="53"/>
      <c r="IL3507" s="53"/>
      <c r="IM3507" s="53"/>
      <c r="IN3507" s="53"/>
      <c r="IO3507" s="53"/>
      <c r="IP3507" s="53"/>
      <c r="IQ3507" s="53"/>
      <c r="IR3507" s="53"/>
      <c r="IS3507" s="53"/>
      <c r="IT3507" s="53"/>
      <c r="IU3507" s="53"/>
      <c r="IV3507" s="53"/>
    </row>
    <row r="3508" spans="1:256" s="79" customFormat="1" ht="15" customHeight="1" x14ac:dyDescent="0.15">
      <c r="A3508" s="53"/>
      <c r="B3508" s="53"/>
      <c r="C3508" s="53"/>
      <c r="D3508" s="53"/>
      <c r="E3508" s="53"/>
      <c r="F3508" s="53"/>
      <c r="G3508" s="53"/>
      <c r="H3508" s="53"/>
      <c r="I3508" s="53"/>
      <c r="J3508" s="53"/>
      <c r="K3508" s="53"/>
      <c r="L3508" s="53"/>
      <c r="M3508" s="53"/>
      <c r="N3508" s="53"/>
      <c r="O3508" s="53"/>
      <c r="P3508" s="53"/>
      <c r="Q3508" s="53"/>
      <c r="R3508" s="53"/>
      <c r="S3508" s="53"/>
      <c r="T3508" s="53"/>
      <c r="U3508" s="53"/>
      <c r="V3508" s="53"/>
      <c r="W3508" s="53"/>
      <c r="X3508" s="53"/>
      <c r="Y3508" s="53"/>
      <c r="Z3508" s="53"/>
      <c r="AA3508" s="53"/>
      <c r="AB3508" s="53"/>
      <c r="AC3508" s="53"/>
      <c r="AD3508" s="53"/>
      <c r="AE3508" s="53"/>
      <c r="AF3508" s="53"/>
      <c r="AG3508" s="53"/>
      <c r="AH3508" s="53"/>
      <c r="AI3508" s="53"/>
      <c r="AJ3508" s="53"/>
      <c r="AK3508" s="53"/>
      <c r="AL3508" s="53"/>
      <c r="AM3508" s="53"/>
      <c r="AN3508" s="53"/>
      <c r="AO3508" s="53"/>
      <c r="AP3508" s="53"/>
      <c r="AQ3508" s="53"/>
      <c r="AR3508" s="53"/>
      <c r="AS3508" s="53"/>
      <c r="AT3508" s="53"/>
      <c r="AU3508" s="53"/>
      <c r="AV3508" s="53"/>
      <c r="AW3508" s="53"/>
      <c r="AX3508" s="53"/>
      <c r="AY3508" s="53"/>
      <c r="AZ3508" s="53"/>
      <c r="BA3508" s="53"/>
      <c r="BB3508" s="53"/>
      <c r="BC3508" s="53"/>
      <c r="BD3508" s="53"/>
      <c r="BE3508" s="53"/>
      <c r="BF3508" s="53"/>
      <c r="BG3508" s="53"/>
      <c r="BH3508" s="53"/>
      <c r="BI3508" s="53"/>
      <c r="BJ3508" s="53"/>
      <c r="BK3508" s="53"/>
      <c r="BL3508" s="53"/>
      <c r="BM3508" s="53"/>
      <c r="BN3508" s="53"/>
      <c r="BO3508" s="53"/>
      <c r="BP3508" s="53"/>
      <c r="BQ3508" s="53"/>
      <c r="BR3508" s="53"/>
      <c r="BS3508" s="53"/>
      <c r="BT3508" s="53"/>
      <c r="BU3508" s="53"/>
      <c r="BV3508" s="53"/>
      <c r="BW3508" s="53"/>
      <c r="BX3508" s="53"/>
      <c r="BY3508" s="53"/>
      <c r="BZ3508" s="53"/>
      <c r="CA3508" s="53"/>
      <c r="CB3508" s="53"/>
      <c r="CC3508" s="53"/>
      <c r="CD3508" s="53"/>
      <c r="CE3508" s="53"/>
      <c r="CF3508" s="53"/>
      <c r="CG3508" s="53"/>
      <c r="CH3508" s="53"/>
      <c r="CI3508" s="53"/>
      <c r="CJ3508" s="53"/>
      <c r="CK3508" s="53"/>
      <c r="CL3508" s="53"/>
      <c r="CM3508" s="53"/>
      <c r="CN3508" s="53"/>
      <c r="CO3508" s="53"/>
      <c r="CP3508" s="53"/>
      <c r="CQ3508" s="53"/>
      <c r="CR3508" s="53"/>
      <c r="CS3508" s="53"/>
      <c r="CT3508" s="53"/>
      <c r="CU3508" s="53"/>
      <c r="CV3508" s="53"/>
      <c r="CW3508" s="53"/>
      <c r="CX3508" s="53"/>
      <c r="CY3508" s="53"/>
      <c r="CZ3508" s="53"/>
      <c r="DA3508" s="53"/>
      <c r="DB3508" s="53"/>
      <c r="DC3508" s="53"/>
      <c r="DD3508" s="53"/>
      <c r="DE3508" s="53"/>
      <c r="DF3508" s="53"/>
      <c r="DG3508" s="53"/>
      <c r="DH3508" s="53"/>
      <c r="DI3508" s="53"/>
      <c r="DJ3508" s="53"/>
      <c r="DK3508" s="53"/>
      <c r="DL3508" s="53"/>
      <c r="DM3508" s="53"/>
      <c r="DN3508" s="53"/>
      <c r="DO3508" s="53"/>
      <c r="DP3508" s="53"/>
      <c r="DQ3508" s="53"/>
      <c r="DR3508" s="53"/>
      <c r="DS3508" s="53"/>
      <c r="DT3508" s="53"/>
      <c r="DU3508" s="53"/>
      <c r="DV3508" s="53"/>
      <c r="DW3508" s="53"/>
      <c r="DX3508" s="53"/>
      <c r="DY3508" s="53"/>
      <c r="DZ3508" s="53"/>
      <c r="EA3508" s="53"/>
      <c r="EB3508" s="53"/>
      <c r="EC3508" s="53"/>
      <c r="ED3508" s="53"/>
      <c r="EE3508" s="53"/>
      <c r="EF3508" s="53"/>
      <c r="EG3508" s="53"/>
      <c r="EH3508" s="53"/>
      <c r="EI3508" s="53"/>
      <c r="EJ3508" s="53"/>
      <c r="EK3508" s="53"/>
      <c r="EL3508" s="53"/>
      <c r="EM3508" s="53"/>
      <c r="EN3508" s="53"/>
      <c r="EO3508" s="53"/>
      <c r="EP3508" s="53"/>
      <c r="EQ3508" s="53"/>
      <c r="ER3508" s="53"/>
      <c r="ES3508" s="53"/>
      <c r="ET3508" s="53"/>
      <c r="EU3508" s="53"/>
      <c r="EV3508" s="53"/>
      <c r="EW3508" s="53"/>
      <c r="EX3508" s="53"/>
      <c r="EY3508" s="53"/>
      <c r="EZ3508" s="53"/>
      <c r="FA3508" s="53"/>
      <c r="FB3508" s="53"/>
      <c r="FC3508" s="53"/>
      <c r="FD3508" s="53"/>
      <c r="FE3508" s="53"/>
      <c r="FF3508" s="53"/>
      <c r="FG3508" s="53"/>
      <c r="FH3508" s="53"/>
      <c r="FI3508" s="53"/>
      <c r="FJ3508" s="53"/>
      <c r="FK3508" s="53"/>
      <c r="FL3508" s="53"/>
      <c r="FM3508" s="53"/>
      <c r="FN3508" s="53"/>
      <c r="FO3508" s="53"/>
      <c r="FP3508" s="53"/>
      <c r="FQ3508" s="53"/>
      <c r="FR3508" s="53"/>
      <c r="FS3508" s="53"/>
      <c r="FT3508" s="53"/>
      <c r="FU3508" s="53"/>
      <c r="FV3508" s="53"/>
      <c r="FW3508" s="53"/>
      <c r="FX3508" s="53"/>
      <c r="FY3508" s="53"/>
      <c r="FZ3508" s="53"/>
      <c r="GA3508" s="53"/>
      <c r="GB3508" s="53"/>
      <c r="GC3508" s="53"/>
      <c r="GD3508" s="53"/>
      <c r="GE3508" s="53"/>
      <c r="GF3508" s="53"/>
      <c r="GG3508" s="53"/>
      <c r="GH3508" s="53"/>
      <c r="GI3508" s="53"/>
      <c r="GJ3508" s="53"/>
      <c r="GK3508" s="53"/>
      <c r="GL3508" s="53"/>
      <c r="GM3508" s="53"/>
      <c r="GN3508" s="53"/>
      <c r="GO3508" s="53"/>
      <c r="GP3508" s="53"/>
      <c r="GQ3508" s="53"/>
      <c r="GR3508" s="53"/>
      <c r="GS3508" s="53"/>
      <c r="GT3508" s="53"/>
      <c r="GU3508" s="53"/>
      <c r="GV3508" s="53"/>
      <c r="GW3508" s="53"/>
      <c r="GX3508" s="53"/>
      <c r="GY3508" s="53"/>
      <c r="GZ3508" s="53"/>
      <c r="HA3508" s="53"/>
      <c r="HB3508" s="53"/>
      <c r="HC3508" s="53"/>
      <c r="HD3508" s="53"/>
      <c r="HE3508" s="53"/>
      <c r="HF3508" s="53"/>
      <c r="HG3508" s="53"/>
      <c r="HH3508" s="53"/>
      <c r="HI3508" s="53"/>
      <c r="HJ3508" s="53"/>
      <c r="HK3508" s="53"/>
      <c r="HL3508" s="53"/>
      <c r="HM3508" s="53"/>
      <c r="HN3508" s="53"/>
      <c r="HO3508" s="53"/>
      <c r="HP3508" s="53"/>
      <c r="HQ3508" s="53"/>
      <c r="HR3508" s="53"/>
      <c r="HS3508" s="53"/>
      <c r="HT3508" s="53"/>
      <c r="HU3508" s="53"/>
      <c r="HV3508" s="53"/>
      <c r="HW3508" s="53"/>
      <c r="HX3508" s="53"/>
      <c r="HY3508" s="53"/>
      <c r="HZ3508" s="53"/>
      <c r="IA3508" s="53"/>
      <c r="IB3508" s="53"/>
      <c r="IC3508" s="53"/>
      <c r="ID3508" s="53"/>
      <c r="IE3508" s="53"/>
      <c r="IF3508" s="53"/>
      <c r="IG3508" s="53"/>
      <c r="IH3508" s="53"/>
      <c r="II3508" s="53"/>
      <c r="IJ3508" s="53"/>
      <c r="IK3508" s="53"/>
      <c r="IL3508" s="53"/>
      <c r="IM3508" s="53"/>
      <c r="IN3508" s="53"/>
      <c r="IO3508" s="53"/>
      <c r="IP3508" s="53"/>
      <c r="IQ3508" s="53"/>
      <c r="IR3508" s="53"/>
      <c r="IS3508" s="53"/>
      <c r="IT3508" s="53"/>
      <c r="IU3508" s="53"/>
      <c r="IV3508" s="53"/>
    </row>
    <row r="3509" spans="1:256" s="79" customFormat="1" ht="15" customHeight="1" x14ac:dyDescent="0.15">
      <c r="A3509" s="53"/>
      <c r="B3509" s="53"/>
      <c r="C3509" s="53"/>
      <c r="D3509" s="53"/>
      <c r="E3509" s="53"/>
      <c r="F3509" s="53"/>
      <c r="G3509" s="53"/>
      <c r="H3509" s="53"/>
      <c r="I3509" s="53"/>
      <c r="J3509" s="53"/>
      <c r="K3509" s="53"/>
      <c r="L3509" s="53"/>
      <c r="M3509" s="53"/>
      <c r="N3509" s="53"/>
      <c r="O3509" s="53"/>
      <c r="P3509" s="53"/>
      <c r="Q3509" s="53"/>
      <c r="R3509" s="53"/>
      <c r="S3509" s="53"/>
      <c r="T3509" s="53"/>
      <c r="U3509" s="53"/>
      <c r="V3509" s="53"/>
      <c r="W3509" s="53"/>
      <c r="X3509" s="53"/>
      <c r="Y3509" s="53"/>
      <c r="Z3509" s="53"/>
      <c r="AA3509" s="53"/>
      <c r="AB3509" s="53"/>
      <c r="AC3509" s="53"/>
      <c r="AD3509" s="53"/>
      <c r="AE3509" s="53"/>
      <c r="AF3509" s="53"/>
      <c r="AG3509" s="53"/>
      <c r="AH3509" s="53"/>
      <c r="AI3509" s="53"/>
      <c r="AJ3509" s="53"/>
      <c r="AK3509" s="53"/>
      <c r="AL3509" s="53"/>
      <c r="AM3509" s="53"/>
      <c r="AN3509" s="53"/>
      <c r="AO3509" s="53"/>
      <c r="AP3509" s="53"/>
      <c r="AQ3509" s="53"/>
      <c r="AR3509" s="53"/>
      <c r="AS3509" s="53"/>
      <c r="AT3509" s="53"/>
      <c r="AU3509" s="53"/>
      <c r="AV3509" s="53"/>
      <c r="AW3509" s="53"/>
      <c r="AX3509" s="53"/>
      <c r="AY3509" s="53"/>
      <c r="AZ3509" s="53"/>
      <c r="BA3509" s="53"/>
      <c r="BB3509" s="53"/>
      <c r="BC3509" s="53"/>
      <c r="BD3509" s="53"/>
      <c r="BE3509" s="53"/>
      <c r="BF3509" s="53"/>
      <c r="BG3509" s="53"/>
      <c r="BH3509" s="53"/>
      <c r="BI3509" s="53"/>
      <c r="BJ3509" s="53"/>
      <c r="BK3509" s="53"/>
      <c r="BL3509" s="53"/>
      <c r="BM3509" s="53"/>
      <c r="BN3509" s="53"/>
      <c r="BO3509" s="53"/>
      <c r="BP3509" s="53"/>
      <c r="BQ3509" s="53"/>
      <c r="BR3509" s="53"/>
      <c r="BS3509" s="53"/>
      <c r="BT3509" s="53"/>
      <c r="BU3509" s="53"/>
      <c r="BV3509" s="53"/>
      <c r="BW3509" s="53"/>
      <c r="BX3509" s="53"/>
      <c r="BY3509" s="53"/>
      <c r="BZ3509" s="53"/>
      <c r="CA3509" s="53"/>
      <c r="CB3509" s="53"/>
      <c r="CC3509" s="53"/>
      <c r="CD3509" s="53"/>
      <c r="CE3509" s="53"/>
      <c r="CF3509" s="53"/>
      <c r="CG3509" s="53"/>
      <c r="CH3509" s="53"/>
      <c r="CI3509" s="53"/>
      <c r="CJ3509" s="53"/>
      <c r="CK3509" s="53"/>
      <c r="CL3509" s="53"/>
      <c r="CM3509" s="53"/>
      <c r="CN3509" s="53"/>
      <c r="CO3509" s="53"/>
      <c r="CP3509" s="53"/>
      <c r="CQ3509" s="53"/>
      <c r="CR3509" s="53"/>
      <c r="CS3509" s="53"/>
      <c r="CT3509" s="53"/>
      <c r="CU3509" s="53"/>
      <c r="CV3509" s="53"/>
      <c r="CW3509" s="53"/>
      <c r="CX3509" s="53"/>
      <c r="CY3509" s="53"/>
      <c r="CZ3509" s="53"/>
      <c r="DA3509" s="53"/>
      <c r="DB3509" s="53"/>
      <c r="DC3509" s="53"/>
      <c r="DD3509" s="53"/>
      <c r="DE3509" s="53"/>
      <c r="DF3509" s="53"/>
      <c r="DG3509" s="53"/>
      <c r="DH3509" s="53"/>
      <c r="DI3509" s="53"/>
      <c r="DJ3509" s="53"/>
      <c r="DK3509" s="53"/>
      <c r="DL3509" s="53"/>
      <c r="DM3509" s="53"/>
      <c r="DN3509" s="53"/>
      <c r="DO3509" s="53"/>
      <c r="DP3509" s="53"/>
      <c r="DQ3509" s="53"/>
      <c r="DR3509" s="53"/>
      <c r="DS3509" s="53"/>
      <c r="DT3509" s="53"/>
      <c r="DU3509" s="53"/>
      <c r="DV3509" s="53"/>
      <c r="DW3509" s="53"/>
      <c r="DX3509" s="53"/>
      <c r="DY3509" s="53"/>
      <c r="DZ3509" s="53"/>
      <c r="EA3509" s="53"/>
      <c r="EB3509" s="53"/>
      <c r="EC3509" s="53"/>
      <c r="ED3509" s="53"/>
      <c r="EE3509" s="53"/>
      <c r="EF3509" s="53"/>
      <c r="EG3509" s="53"/>
      <c r="EH3509" s="53"/>
      <c r="EI3509" s="53"/>
      <c r="EJ3509" s="53"/>
      <c r="EK3509" s="53"/>
      <c r="EL3509" s="53"/>
      <c r="EM3509" s="53"/>
      <c r="EN3509" s="53"/>
      <c r="EO3509" s="53"/>
      <c r="EP3509" s="53"/>
      <c r="EQ3509" s="53"/>
      <c r="ER3509" s="53"/>
      <c r="ES3509" s="53"/>
      <c r="ET3509" s="53"/>
      <c r="EU3509" s="53"/>
      <c r="EV3509" s="53"/>
      <c r="EW3509" s="53"/>
      <c r="EX3509" s="53"/>
      <c r="EY3509" s="53"/>
      <c r="EZ3509" s="53"/>
      <c r="FA3509" s="53"/>
      <c r="FB3509" s="53"/>
      <c r="FC3509" s="53"/>
      <c r="FD3509" s="53"/>
      <c r="FE3509" s="53"/>
      <c r="FF3509" s="53"/>
      <c r="FG3509" s="53"/>
      <c r="FH3509" s="53"/>
      <c r="FI3509" s="53"/>
      <c r="FJ3509" s="53"/>
      <c r="FK3509" s="53"/>
      <c r="FL3509" s="53"/>
      <c r="FM3509" s="53"/>
      <c r="FN3509" s="53"/>
      <c r="FO3509" s="53"/>
      <c r="FP3509" s="53"/>
      <c r="FQ3509" s="53"/>
      <c r="FR3509" s="53"/>
      <c r="FS3509" s="53"/>
      <c r="FT3509" s="53"/>
      <c r="FU3509" s="53"/>
      <c r="FV3509" s="53"/>
      <c r="FW3509" s="53"/>
      <c r="FX3509" s="53"/>
      <c r="FY3509" s="53"/>
      <c r="FZ3509" s="53"/>
      <c r="GA3509" s="53"/>
      <c r="GB3509" s="53"/>
      <c r="GC3509" s="53"/>
      <c r="GD3509" s="53"/>
      <c r="GE3509" s="53"/>
      <c r="GF3509" s="53"/>
      <c r="GG3509" s="53"/>
      <c r="GH3509" s="53"/>
      <c r="GI3509" s="53"/>
      <c r="GJ3509" s="53"/>
      <c r="GK3509" s="53"/>
      <c r="GL3509" s="53"/>
      <c r="GM3509" s="53"/>
      <c r="GN3509" s="53"/>
      <c r="GO3509" s="53"/>
      <c r="GP3509" s="53"/>
      <c r="GQ3509" s="53"/>
      <c r="GR3509" s="53"/>
      <c r="GS3509" s="53"/>
      <c r="GT3509" s="53"/>
      <c r="GU3509" s="53"/>
      <c r="GV3509" s="53"/>
      <c r="GW3509" s="53"/>
      <c r="GX3509" s="53"/>
      <c r="GY3509" s="53"/>
      <c r="GZ3509" s="53"/>
      <c r="HA3509" s="53"/>
      <c r="HB3509" s="53"/>
      <c r="HC3509" s="53"/>
      <c r="HD3509" s="53"/>
      <c r="HE3509" s="53"/>
      <c r="HF3509" s="53"/>
      <c r="HG3509" s="53"/>
      <c r="HH3509" s="53"/>
      <c r="HI3509" s="53"/>
      <c r="HJ3509" s="53"/>
      <c r="HK3509" s="53"/>
      <c r="HL3509" s="53"/>
      <c r="HM3509" s="53"/>
      <c r="HN3509" s="53"/>
      <c r="HO3509" s="53"/>
      <c r="HP3509" s="53"/>
      <c r="HQ3509" s="53"/>
      <c r="HR3509" s="53"/>
      <c r="HS3509" s="53"/>
      <c r="HT3509" s="53"/>
      <c r="HU3509" s="53"/>
      <c r="HV3509" s="53"/>
      <c r="HW3509" s="53"/>
      <c r="HX3509" s="53"/>
      <c r="HY3509" s="53"/>
      <c r="HZ3509" s="53"/>
      <c r="IA3509" s="53"/>
      <c r="IB3509" s="53"/>
      <c r="IC3509" s="53"/>
      <c r="ID3509" s="53"/>
      <c r="IE3509" s="53"/>
      <c r="IF3509" s="53"/>
      <c r="IG3509" s="53"/>
      <c r="IH3509" s="53"/>
      <c r="II3509" s="53"/>
      <c r="IJ3509" s="53"/>
      <c r="IK3509" s="53"/>
      <c r="IL3509" s="53"/>
      <c r="IM3509" s="53"/>
      <c r="IN3509" s="53"/>
      <c r="IO3509" s="53"/>
      <c r="IP3509" s="53"/>
      <c r="IQ3509" s="53"/>
      <c r="IR3509" s="53"/>
      <c r="IS3509" s="53"/>
      <c r="IT3509" s="53"/>
      <c r="IU3509" s="53"/>
      <c r="IV3509" s="53"/>
    </row>
    <row r="3510" spans="1:256" s="79" customFormat="1" ht="15" customHeight="1" x14ac:dyDescent="0.15">
      <c r="A3510" s="53"/>
      <c r="B3510" s="53"/>
      <c r="C3510" s="53"/>
      <c r="D3510" s="53"/>
      <c r="E3510" s="53"/>
      <c r="F3510" s="53"/>
      <c r="G3510" s="53"/>
      <c r="H3510" s="53"/>
      <c r="I3510" s="53"/>
      <c r="J3510" s="53"/>
      <c r="K3510" s="53"/>
      <c r="L3510" s="53"/>
      <c r="M3510" s="53"/>
      <c r="N3510" s="53"/>
      <c r="O3510" s="53"/>
      <c r="P3510" s="53"/>
      <c r="Q3510" s="53"/>
      <c r="R3510" s="53"/>
      <c r="S3510" s="53"/>
      <c r="T3510" s="53"/>
      <c r="U3510" s="53"/>
      <c r="V3510" s="53"/>
      <c r="W3510" s="53"/>
      <c r="X3510" s="53"/>
      <c r="Y3510" s="53"/>
      <c r="Z3510" s="53"/>
      <c r="AA3510" s="53"/>
      <c r="AB3510" s="53"/>
      <c r="AC3510" s="53"/>
      <c r="AD3510" s="53"/>
      <c r="AE3510" s="53"/>
      <c r="AF3510" s="53"/>
      <c r="AG3510" s="53"/>
      <c r="AH3510" s="53"/>
      <c r="AI3510" s="53"/>
      <c r="AJ3510" s="53"/>
      <c r="AK3510" s="53"/>
      <c r="AL3510" s="53"/>
      <c r="AM3510" s="53"/>
      <c r="AN3510" s="53"/>
      <c r="AO3510" s="53"/>
      <c r="AP3510" s="53"/>
      <c r="AQ3510" s="53"/>
      <c r="AR3510" s="53"/>
      <c r="AS3510" s="53"/>
      <c r="AT3510" s="53"/>
      <c r="AU3510" s="53"/>
      <c r="AV3510" s="53"/>
      <c r="AW3510" s="53"/>
      <c r="AX3510" s="53"/>
      <c r="AY3510" s="53"/>
      <c r="AZ3510" s="53"/>
      <c r="BA3510" s="53"/>
      <c r="BB3510" s="53"/>
      <c r="BC3510" s="53"/>
      <c r="BD3510" s="53"/>
      <c r="BE3510" s="53"/>
      <c r="BF3510" s="53"/>
      <c r="BG3510" s="53"/>
      <c r="BH3510" s="53"/>
      <c r="BI3510" s="53"/>
      <c r="BJ3510" s="53"/>
      <c r="BK3510" s="53"/>
      <c r="BL3510" s="53"/>
      <c r="BM3510" s="53"/>
      <c r="BN3510" s="53"/>
      <c r="BO3510" s="53"/>
      <c r="BP3510" s="53"/>
      <c r="BQ3510" s="53"/>
      <c r="BR3510" s="53"/>
      <c r="BS3510" s="53"/>
      <c r="BT3510" s="53"/>
      <c r="BU3510" s="53"/>
      <c r="BV3510" s="53"/>
      <c r="BW3510" s="53"/>
      <c r="BX3510" s="53"/>
      <c r="BY3510" s="53"/>
      <c r="BZ3510" s="53"/>
      <c r="CA3510" s="53"/>
      <c r="CB3510" s="53"/>
      <c r="CC3510" s="53"/>
      <c r="CD3510" s="53"/>
      <c r="CE3510" s="53"/>
      <c r="CF3510" s="53"/>
      <c r="CG3510" s="53"/>
      <c r="CH3510" s="53"/>
      <c r="CI3510" s="53"/>
      <c r="CJ3510" s="53"/>
      <c r="CK3510" s="53"/>
      <c r="CL3510" s="53"/>
      <c r="CM3510" s="53"/>
      <c r="CN3510" s="53"/>
      <c r="CO3510" s="53"/>
      <c r="CP3510" s="53"/>
      <c r="CQ3510" s="53"/>
      <c r="CR3510" s="53"/>
      <c r="CS3510" s="53"/>
      <c r="CT3510" s="53"/>
      <c r="CU3510" s="53"/>
      <c r="CV3510" s="53"/>
      <c r="CW3510" s="53"/>
      <c r="CX3510" s="53"/>
      <c r="CY3510" s="53"/>
      <c r="CZ3510" s="53"/>
      <c r="DA3510" s="53"/>
      <c r="DB3510" s="53"/>
      <c r="DC3510" s="53"/>
      <c r="DD3510" s="53"/>
      <c r="DE3510" s="53"/>
      <c r="DF3510" s="53"/>
      <c r="DG3510" s="53"/>
      <c r="DH3510" s="53"/>
      <c r="DI3510" s="53"/>
      <c r="DJ3510" s="53"/>
      <c r="DK3510" s="53"/>
      <c r="DL3510" s="53"/>
      <c r="DM3510" s="53"/>
      <c r="DN3510" s="53"/>
      <c r="DO3510" s="53"/>
      <c r="DP3510" s="53"/>
      <c r="DQ3510" s="53"/>
      <c r="DR3510" s="53"/>
      <c r="DS3510" s="53"/>
      <c r="DT3510" s="53"/>
      <c r="DU3510" s="53"/>
      <c r="DV3510" s="53"/>
      <c r="DW3510" s="53"/>
      <c r="DX3510" s="53"/>
      <c r="DY3510" s="53"/>
      <c r="DZ3510" s="53"/>
      <c r="EA3510" s="53"/>
      <c r="EB3510" s="53"/>
      <c r="EC3510" s="53"/>
      <c r="ED3510" s="53"/>
      <c r="EE3510" s="53"/>
      <c r="EF3510" s="53"/>
      <c r="EG3510" s="53"/>
      <c r="EH3510" s="53"/>
      <c r="EI3510" s="53"/>
      <c r="EJ3510" s="53"/>
      <c r="EK3510" s="53"/>
      <c r="EL3510" s="53"/>
      <c r="EM3510" s="53"/>
      <c r="EN3510" s="53"/>
      <c r="EO3510" s="53"/>
      <c r="EP3510" s="53"/>
      <c r="EQ3510" s="53"/>
      <c r="ER3510" s="53"/>
      <c r="ES3510" s="53"/>
      <c r="ET3510" s="53"/>
      <c r="EU3510" s="53"/>
      <c r="EV3510" s="53"/>
      <c r="EW3510" s="53"/>
      <c r="EX3510" s="53"/>
      <c r="EY3510" s="53"/>
      <c r="EZ3510" s="53"/>
      <c r="FA3510" s="53"/>
      <c r="FB3510" s="53"/>
      <c r="FC3510" s="53"/>
      <c r="FD3510" s="53"/>
      <c r="FE3510" s="53"/>
      <c r="FF3510" s="53"/>
      <c r="FG3510" s="53"/>
      <c r="FH3510" s="53"/>
      <c r="FI3510" s="53"/>
      <c r="FJ3510" s="53"/>
      <c r="FK3510" s="53"/>
      <c r="FL3510" s="53"/>
      <c r="FM3510" s="53"/>
      <c r="FN3510" s="53"/>
      <c r="FO3510" s="53"/>
      <c r="FP3510" s="53"/>
      <c r="FQ3510" s="53"/>
      <c r="FR3510" s="53"/>
      <c r="FS3510" s="53"/>
      <c r="FT3510" s="53"/>
      <c r="FU3510" s="53"/>
      <c r="FV3510" s="53"/>
      <c r="FW3510" s="53"/>
      <c r="FX3510" s="53"/>
      <c r="FY3510" s="53"/>
      <c r="FZ3510" s="53"/>
      <c r="GA3510" s="53"/>
      <c r="GB3510" s="53"/>
      <c r="GC3510" s="53"/>
      <c r="GD3510" s="53"/>
      <c r="GE3510" s="53"/>
      <c r="GF3510" s="53"/>
      <c r="GG3510" s="53"/>
      <c r="GH3510" s="53"/>
      <c r="GI3510" s="53"/>
      <c r="GJ3510" s="53"/>
      <c r="GK3510" s="53"/>
      <c r="GL3510" s="53"/>
      <c r="GM3510" s="53"/>
      <c r="GN3510" s="53"/>
      <c r="GO3510" s="53"/>
      <c r="GP3510" s="53"/>
      <c r="GQ3510" s="53"/>
      <c r="GR3510" s="53"/>
      <c r="GS3510" s="53"/>
      <c r="GT3510" s="53"/>
      <c r="GU3510" s="53"/>
      <c r="GV3510" s="53"/>
      <c r="GW3510" s="53"/>
      <c r="GX3510" s="53"/>
      <c r="GY3510" s="53"/>
      <c r="GZ3510" s="53"/>
      <c r="HA3510" s="53"/>
      <c r="HB3510" s="53"/>
      <c r="HC3510" s="53"/>
      <c r="HD3510" s="53"/>
      <c r="HE3510" s="53"/>
      <c r="HF3510" s="53"/>
      <c r="HG3510" s="53"/>
      <c r="HH3510" s="53"/>
      <c r="HI3510" s="53"/>
      <c r="HJ3510" s="53"/>
      <c r="HK3510" s="53"/>
      <c r="HL3510" s="53"/>
      <c r="HM3510" s="53"/>
      <c r="HN3510" s="53"/>
      <c r="HO3510" s="53"/>
      <c r="HP3510" s="53"/>
      <c r="HQ3510" s="53"/>
      <c r="HR3510" s="53"/>
      <c r="HS3510" s="53"/>
      <c r="HT3510" s="53"/>
      <c r="HU3510" s="53"/>
      <c r="HV3510" s="53"/>
      <c r="HW3510" s="53"/>
      <c r="HX3510" s="53"/>
      <c r="HY3510" s="53"/>
      <c r="HZ3510" s="53"/>
      <c r="IA3510" s="53"/>
      <c r="IB3510" s="53"/>
      <c r="IC3510" s="53"/>
      <c r="ID3510" s="53"/>
      <c r="IE3510" s="53"/>
      <c r="IF3510" s="53"/>
      <c r="IG3510" s="53"/>
      <c r="IH3510" s="53"/>
      <c r="II3510" s="53"/>
      <c r="IJ3510" s="53"/>
      <c r="IK3510" s="53"/>
      <c r="IL3510" s="53"/>
      <c r="IM3510" s="53"/>
      <c r="IN3510" s="53"/>
      <c r="IO3510" s="53"/>
      <c r="IP3510" s="53"/>
      <c r="IQ3510" s="53"/>
      <c r="IR3510" s="53"/>
      <c r="IS3510" s="53"/>
      <c r="IT3510" s="53"/>
      <c r="IU3510" s="53"/>
      <c r="IV3510" s="53"/>
    </row>
    <row r="3511" spans="1:256" s="79" customFormat="1" ht="15" customHeight="1" x14ac:dyDescent="0.15">
      <c r="A3511" s="53"/>
      <c r="B3511" s="53"/>
      <c r="C3511" s="53"/>
      <c r="D3511" s="53"/>
      <c r="E3511" s="53"/>
      <c r="F3511" s="53"/>
      <c r="G3511" s="53"/>
      <c r="H3511" s="53"/>
      <c r="I3511" s="53"/>
      <c r="J3511" s="53"/>
      <c r="K3511" s="53"/>
      <c r="L3511" s="53"/>
      <c r="M3511" s="53"/>
      <c r="N3511" s="53"/>
      <c r="O3511" s="53"/>
      <c r="P3511" s="53"/>
      <c r="Q3511" s="53"/>
      <c r="R3511" s="53"/>
      <c r="S3511" s="53"/>
      <c r="T3511" s="53"/>
      <c r="U3511" s="53"/>
      <c r="V3511" s="53"/>
      <c r="W3511" s="53"/>
      <c r="X3511" s="53"/>
      <c r="Y3511" s="53"/>
      <c r="Z3511" s="53"/>
      <c r="AA3511" s="53"/>
      <c r="AB3511" s="53"/>
      <c r="AC3511" s="53"/>
      <c r="AD3511" s="53"/>
      <c r="AE3511" s="53"/>
      <c r="AF3511" s="53"/>
      <c r="AG3511" s="53"/>
      <c r="AH3511" s="53"/>
      <c r="AI3511" s="53"/>
      <c r="AJ3511" s="53"/>
      <c r="AK3511" s="53"/>
      <c r="AL3511" s="53"/>
      <c r="AM3511" s="53"/>
      <c r="AN3511" s="53"/>
      <c r="AO3511" s="53"/>
      <c r="AP3511" s="53"/>
      <c r="AQ3511" s="53"/>
      <c r="AR3511" s="53"/>
      <c r="AS3511" s="53"/>
      <c r="AT3511" s="53"/>
      <c r="AU3511" s="53"/>
      <c r="AV3511" s="53"/>
      <c r="AW3511" s="53"/>
      <c r="AX3511" s="53"/>
      <c r="AY3511" s="53"/>
      <c r="AZ3511" s="53"/>
      <c r="BA3511" s="53"/>
      <c r="BB3511" s="53"/>
      <c r="BC3511" s="53"/>
      <c r="BD3511" s="53"/>
      <c r="BE3511" s="53"/>
      <c r="BF3511" s="53"/>
      <c r="BG3511" s="53"/>
      <c r="BH3511" s="53"/>
      <c r="BI3511" s="53"/>
      <c r="BJ3511" s="53"/>
      <c r="BK3511" s="53"/>
      <c r="BL3511" s="53"/>
      <c r="BM3511" s="53"/>
      <c r="BN3511" s="53"/>
      <c r="BO3511" s="53"/>
      <c r="BP3511" s="53"/>
      <c r="BQ3511" s="53"/>
      <c r="BR3511" s="53"/>
      <c r="BS3511" s="53"/>
      <c r="BT3511" s="53"/>
      <c r="BU3511" s="53"/>
      <c r="BV3511" s="53"/>
      <c r="BW3511" s="53"/>
      <c r="BX3511" s="53"/>
      <c r="BY3511" s="53"/>
      <c r="BZ3511" s="53"/>
      <c r="CA3511" s="53"/>
      <c r="CB3511" s="53"/>
      <c r="CC3511" s="53"/>
      <c r="CD3511" s="53"/>
      <c r="CE3511" s="53"/>
      <c r="CF3511" s="53"/>
      <c r="CG3511" s="53"/>
      <c r="CH3511" s="53"/>
      <c r="CI3511" s="53"/>
      <c r="CJ3511" s="53"/>
      <c r="CK3511" s="53"/>
      <c r="CL3511" s="53"/>
      <c r="CM3511" s="53"/>
      <c r="CN3511" s="53"/>
      <c r="CO3511" s="53"/>
      <c r="CP3511" s="53"/>
      <c r="CQ3511" s="53"/>
      <c r="CR3511" s="53"/>
      <c r="CS3511" s="53"/>
      <c r="CT3511" s="53"/>
      <c r="CU3511" s="53"/>
      <c r="CV3511" s="53"/>
      <c r="CW3511" s="53"/>
      <c r="CX3511" s="53"/>
      <c r="CY3511" s="53"/>
      <c r="CZ3511" s="53"/>
      <c r="DA3511" s="53"/>
      <c r="DB3511" s="53"/>
      <c r="DC3511" s="53"/>
      <c r="DD3511" s="53"/>
      <c r="DE3511" s="53"/>
      <c r="DF3511" s="53"/>
      <c r="DG3511" s="53"/>
      <c r="DH3511" s="53"/>
      <c r="DI3511" s="53"/>
      <c r="DJ3511" s="53"/>
      <c r="DK3511" s="53"/>
      <c r="DL3511" s="53"/>
      <c r="DM3511" s="53"/>
      <c r="DN3511" s="53"/>
      <c r="DO3511" s="53"/>
      <c r="DP3511" s="53"/>
      <c r="DQ3511" s="53"/>
      <c r="DR3511" s="53"/>
      <c r="DS3511" s="53"/>
      <c r="DT3511" s="53"/>
      <c r="DU3511" s="53"/>
      <c r="DV3511" s="53"/>
      <c r="DW3511" s="53"/>
      <c r="DX3511" s="53"/>
      <c r="DY3511" s="53"/>
      <c r="DZ3511" s="53"/>
      <c r="EA3511" s="53"/>
      <c r="EB3511" s="53"/>
      <c r="EC3511" s="53"/>
      <c r="ED3511" s="53"/>
      <c r="EE3511" s="53"/>
      <c r="EF3511" s="53"/>
      <c r="EG3511" s="53"/>
      <c r="EH3511" s="53"/>
      <c r="EI3511" s="53"/>
      <c r="EJ3511" s="53"/>
      <c r="EK3511" s="53"/>
      <c r="EL3511" s="53"/>
      <c r="EM3511" s="53"/>
      <c r="EN3511" s="53"/>
      <c r="EO3511" s="53"/>
      <c r="EP3511" s="53"/>
      <c r="EQ3511" s="53"/>
      <c r="ER3511" s="53"/>
      <c r="ES3511" s="53"/>
      <c r="ET3511" s="53"/>
      <c r="EU3511" s="53"/>
      <c r="EV3511" s="53"/>
      <c r="EW3511" s="53"/>
      <c r="EX3511" s="53"/>
      <c r="EY3511" s="53"/>
      <c r="EZ3511" s="53"/>
      <c r="FA3511" s="53"/>
      <c r="FB3511" s="53"/>
      <c r="FC3511" s="53"/>
      <c r="FD3511" s="53"/>
      <c r="FE3511" s="53"/>
      <c r="FF3511" s="53"/>
      <c r="FG3511" s="53"/>
      <c r="FH3511" s="53"/>
      <c r="FI3511" s="53"/>
      <c r="FJ3511" s="53"/>
      <c r="FK3511" s="53"/>
      <c r="FL3511" s="53"/>
      <c r="FM3511" s="53"/>
      <c r="FN3511" s="53"/>
      <c r="FO3511" s="53"/>
      <c r="FP3511" s="53"/>
      <c r="FQ3511" s="53"/>
      <c r="FR3511" s="53"/>
      <c r="FS3511" s="53"/>
      <c r="FT3511" s="53"/>
      <c r="FU3511" s="53"/>
      <c r="FV3511" s="53"/>
      <c r="FW3511" s="53"/>
      <c r="FX3511" s="53"/>
      <c r="FY3511" s="53"/>
      <c r="FZ3511" s="53"/>
      <c r="GA3511" s="53"/>
      <c r="GB3511" s="53"/>
      <c r="GC3511" s="53"/>
      <c r="GD3511" s="53"/>
      <c r="GE3511" s="53"/>
      <c r="GF3511" s="53"/>
      <c r="GG3511" s="53"/>
      <c r="GH3511" s="53"/>
      <c r="GI3511" s="53"/>
      <c r="GJ3511" s="53"/>
      <c r="GK3511" s="53"/>
      <c r="GL3511" s="53"/>
      <c r="GM3511" s="53"/>
      <c r="GN3511" s="53"/>
      <c r="GO3511" s="53"/>
      <c r="GP3511" s="53"/>
      <c r="GQ3511" s="53"/>
      <c r="GR3511" s="53"/>
      <c r="GS3511" s="53"/>
      <c r="GT3511" s="53"/>
      <c r="GU3511" s="53"/>
      <c r="GV3511" s="53"/>
      <c r="GW3511" s="53"/>
      <c r="GX3511" s="53"/>
      <c r="GY3511" s="53"/>
      <c r="GZ3511" s="53"/>
      <c r="HA3511" s="53"/>
      <c r="HB3511" s="53"/>
      <c r="HC3511" s="53"/>
      <c r="HD3511" s="53"/>
      <c r="HE3511" s="53"/>
      <c r="HF3511" s="53"/>
      <c r="HG3511" s="53"/>
      <c r="HH3511" s="53"/>
      <c r="HI3511" s="53"/>
      <c r="HJ3511" s="53"/>
      <c r="HK3511" s="53"/>
      <c r="HL3511" s="53"/>
      <c r="HM3511" s="53"/>
      <c r="HN3511" s="53"/>
      <c r="HO3511" s="53"/>
      <c r="HP3511" s="53"/>
      <c r="HQ3511" s="53"/>
      <c r="HR3511" s="53"/>
      <c r="HS3511" s="53"/>
      <c r="HT3511" s="53"/>
      <c r="HU3511" s="53"/>
      <c r="HV3511" s="53"/>
      <c r="HW3511" s="53"/>
      <c r="HX3511" s="53"/>
      <c r="HY3511" s="53"/>
      <c r="HZ3511" s="53"/>
      <c r="IA3511" s="53"/>
      <c r="IB3511" s="53"/>
      <c r="IC3511" s="53"/>
      <c r="ID3511" s="53"/>
      <c r="IE3511" s="53"/>
      <c r="IF3511" s="53"/>
      <c r="IG3511" s="53"/>
      <c r="IH3511" s="53"/>
      <c r="II3511" s="53"/>
      <c r="IJ3511" s="53"/>
      <c r="IK3511" s="53"/>
      <c r="IL3511" s="53"/>
      <c r="IM3511" s="53"/>
      <c r="IN3511" s="53"/>
      <c r="IO3511" s="53"/>
      <c r="IP3511" s="53"/>
      <c r="IQ3511" s="53"/>
      <c r="IR3511" s="53"/>
      <c r="IS3511" s="53"/>
      <c r="IT3511" s="53"/>
      <c r="IU3511" s="53"/>
      <c r="IV3511" s="53"/>
    </row>
    <row r="3512" spans="1:256" s="79" customFormat="1" ht="15" customHeight="1" x14ac:dyDescent="0.15">
      <c r="A3512" s="53"/>
      <c r="B3512" s="53"/>
      <c r="C3512" s="53"/>
      <c r="D3512" s="53"/>
      <c r="E3512" s="53"/>
      <c r="F3512" s="53"/>
      <c r="G3512" s="53"/>
      <c r="H3512" s="53"/>
      <c r="I3512" s="53"/>
      <c r="J3512" s="53"/>
      <c r="K3512" s="53"/>
      <c r="L3512" s="53"/>
      <c r="M3512" s="53"/>
      <c r="N3512" s="53"/>
      <c r="O3512" s="53"/>
      <c r="P3512" s="53"/>
      <c r="Q3512" s="53"/>
      <c r="R3512" s="53"/>
      <c r="S3512" s="53"/>
      <c r="T3512" s="53"/>
      <c r="U3512" s="53"/>
      <c r="V3512" s="53"/>
      <c r="W3512" s="53"/>
      <c r="X3512" s="53"/>
      <c r="Y3512" s="53"/>
      <c r="Z3512" s="53"/>
      <c r="AA3512" s="53"/>
      <c r="AB3512" s="53"/>
      <c r="AC3512" s="53"/>
      <c r="AD3512" s="53"/>
      <c r="AE3512" s="53"/>
      <c r="AF3512" s="53"/>
      <c r="AG3512" s="53"/>
      <c r="AH3512" s="53"/>
      <c r="AI3512" s="53"/>
      <c r="AJ3512" s="53"/>
      <c r="AK3512" s="53"/>
      <c r="AL3512" s="53"/>
      <c r="AM3512" s="53"/>
      <c r="AN3512" s="53"/>
      <c r="AO3512" s="53"/>
      <c r="AP3512" s="53"/>
      <c r="AQ3512" s="53"/>
      <c r="AR3512" s="53"/>
      <c r="AS3512" s="53"/>
      <c r="AT3512" s="53"/>
      <c r="AU3512" s="53"/>
      <c r="AV3512" s="53"/>
      <c r="AW3512" s="53"/>
      <c r="AX3512" s="53"/>
      <c r="AY3512" s="53"/>
      <c r="AZ3512" s="53"/>
      <c r="BA3512" s="53"/>
      <c r="BB3512" s="53"/>
      <c r="BC3512" s="53"/>
      <c r="BD3512" s="53"/>
      <c r="BE3512" s="53"/>
      <c r="BF3512" s="53"/>
      <c r="BG3512" s="53"/>
      <c r="BH3512" s="53"/>
      <c r="BI3512" s="53"/>
      <c r="BJ3512" s="53"/>
      <c r="BK3512" s="53"/>
      <c r="BL3512" s="53"/>
      <c r="BM3512" s="53"/>
      <c r="BN3512" s="53"/>
      <c r="BO3512" s="53"/>
      <c r="BP3512" s="53"/>
      <c r="BQ3512" s="53"/>
      <c r="BR3512" s="53"/>
      <c r="BS3512" s="53"/>
      <c r="BT3512" s="53"/>
      <c r="BU3512" s="53"/>
      <c r="BV3512" s="53"/>
      <c r="BW3512" s="53"/>
      <c r="BX3512" s="53"/>
      <c r="BY3512" s="53"/>
      <c r="BZ3512" s="53"/>
      <c r="CA3512" s="53"/>
      <c r="CB3512" s="53"/>
      <c r="CC3512" s="53"/>
      <c r="CD3512" s="53"/>
      <c r="CE3512" s="53"/>
      <c r="CF3512" s="53"/>
      <c r="CG3512" s="53"/>
      <c r="CH3512" s="53"/>
      <c r="CI3512" s="53"/>
      <c r="CJ3512" s="53"/>
      <c r="CK3512" s="53"/>
      <c r="CL3512" s="53"/>
      <c r="CM3512" s="53"/>
      <c r="CN3512" s="53"/>
      <c r="CO3512" s="53"/>
      <c r="CP3512" s="53"/>
      <c r="CQ3512" s="53"/>
      <c r="CR3512" s="53"/>
      <c r="CS3512" s="53"/>
      <c r="CT3512" s="53"/>
      <c r="CU3512" s="53"/>
      <c r="CV3512" s="53"/>
      <c r="CW3512" s="53"/>
      <c r="CX3512" s="53"/>
      <c r="CY3512" s="53"/>
      <c r="CZ3512" s="53"/>
      <c r="DA3512" s="53"/>
      <c r="DB3512" s="53"/>
      <c r="DC3512" s="53"/>
      <c r="DD3512" s="53"/>
      <c r="DE3512" s="53"/>
      <c r="DF3512" s="53"/>
      <c r="DG3512" s="53"/>
      <c r="DH3512" s="53"/>
      <c r="DI3512" s="53"/>
      <c r="DJ3512" s="53"/>
      <c r="DK3512" s="53"/>
      <c r="DL3512" s="53"/>
      <c r="DM3512" s="53"/>
      <c r="DN3512" s="53"/>
      <c r="DO3512" s="53"/>
      <c r="DP3512" s="53"/>
      <c r="DQ3512" s="53"/>
      <c r="DR3512" s="53"/>
      <c r="DS3512" s="53"/>
      <c r="DT3512" s="53"/>
      <c r="DU3512" s="53"/>
      <c r="DV3512" s="53"/>
      <c r="DW3512" s="53"/>
      <c r="DX3512" s="53"/>
      <c r="DY3512" s="53"/>
      <c r="DZ3512" s="53"/>
      <c r="EA3512" s="53"/>
      <c r="EB3512" s="53"/>
      <c r="EC3512" s="53"/>
      <c r="ED3512" s="53"/>
      <c r="EE3512" s="53"/>
      <c r="EF3512" s="53"/>
      <c r="EG3512" s="53"/>
      <c r="EH3512" s="53"/>
      <c r="EI3512" s="53"/>
      <c r="EJ3512" s="53"/>
      <c r="EK3512" s="53"/>
      <c r="EL3512" s="53"/>
      <c r="EM3512" s="53"/>
      <c r="EN3512" s="53"/>
      <c r="EO3512" s="53"/>
      <c r="EP3512" s="53"/>
      <c r="EQ3512" s="53"/>
      <c r="ER3512" s="53"/>
      <c r="ES3512" s="53"/>
      <c r="ET3512" s="53"/>
      <c r="EU3512" s="53"/>
      <c r="EV3512" s="53"/>
      <c r="EW3512" s="53"/>
      <c r="EX3512" s="53"/>
      <c r="EY3512" s="53"/>
      <c r="EZ3512" s="53"/>
      <c r="FA3512" s="53"/>
      <c r="FB3512" s="53"/>
      <c r="FC3512" s="53"/>
      <c r="FD3512" s="53"/>
      <c r="FE3512" s="53"/>
      <c r="FF3512" s="53"/>
      <c r="FG3512" s="53"/>
      <c r="FH3512" s="53"/>
      <c r="FI3512" s="53"/>
      <c r="FJ3512" s="53"/>
      <c r="FK3512" s="53"/>
      <c r="FL3512" s="53"/>
      <c r="FM3512" s="53"/>
      <c r="FN3512" s="53"/>
      <c r="FO3512" s="53"/>
      <c r="FP3512" s="53"/>
      <c r="FQ3512" s="53"/>
      <c r="FR3512" s="53"/>
      <c r="FS3512" s="53"/>
      <c r="FT3512" s="53"/>
      <c r="FU3512" s="53"/>
      <c r="FV3512" s="53"/>
      <c r="FW3512" s="53"/>
      <c r="FX3512" s="53"/>
      <c r="FY3512" s="53"/>
      <c r="FZ3512" s="53"/>
      <c r="GA3512" s="53"/>
      <c r="GB3512" s="53"/>
      <c r="GC3512" s="53"/>
      <c r="GD3512" s="53"/>
      <c r="GE3512" s="53"/>
      <c r="GF3512" s="53"/>
      <c r="GG3512" s="53"/>
      <c r="GH3512" s="53"/>
      <c r="GI3512" s="53"/>
      <c r="GJ3512" s="53"/>
      <c r="GK3512" s="53"/>
      <c r="GL3512" s="53"/>
      <c r="GM3512" s="53"/>
      <c r="GN3512" s="53"/>
      <c r="GO3512" s="53"/>
      <c r="GP3512" s="53"/>
      <c r="GQ3512" s="53"/>
      <c r="GR3512" s="53"/>
      <c r="GS3512" s="53"/>
      <c r="GT3512" s="53"/>
      <c r="GU3512" s="53"/>
      <c r="GV3512" s="53"/>
      <c r="GW3512" s="53"/>
      <c r="GX3512" s="53"/>
      <c r="GY3512" s="53"/>
      <c r="GZ3512" s="53"/>
      <c r="HA3512" s="53"/>
      <c r="HB3512" s="53"/>
      <c r="HC3512" s="53"/>
      <c r="HD3512" s="53"/>
      <c r="HE3512" s="53"/>
      <c r="HF3512" s="53"/>
      <c r="HG3512" s="53"/>
      <c r="HH3512" s="53"/>
      <c r="HI3512" s="53"/>
      <c r="HJ3512" s="53"/>
      <c r="HK3512" s="53"/>
      <c r="HL3512" s="53"/>
      <c r="HM3512" s="53"/>
      <c r="HN3512" s="53"/>
      <c r="HO3512" s="53"/>
      <c r="HP3512" s="53"/>
      <c r="HQ3512" s="53"/>
      <c r="HR3512" s="53"/>
      <c r="HS3512" s="53"/>
      <c r="HT3512" s="53"/>
      <c r="HU3512" s="53"/>
      <c r="HV3512" s="53"/>
      <c r="HW3512" s="53"/>
      <c r="HX3512" s="53"/>
      <c r="HY3512" s="53"/>
      <c r="HZ3512" s="53"/>
      <c r="IA3512" s="53"/>
      <c r="IB3512" s="53"/>
      <c r="IC3512" s="53"/>
      <c r="ID3512" s="53"/>
      <c r="IE3512" s="53"/>
      <c r="IF3512" s="53"/>
      <c r="IG3512" s="53"/>
      <c r="IH3512" s="53"/>
      <c r="II3512" s="53"/>
      <c r="IJ3512" s="53"/>
      <c r="IK3512" s="53"/>
      <c r="IL3512" s="53"/>
      <c r="IM3512" s="53"/>
      <c r="IN3512" s="53"/>
      <c r="IO3512" s="53"/>
      <c r="IP3512" s="53"/>
      <c r="IQ3512" s="53"/>
      <c r="IR3512" s="53"/>
      <c r="IS3512" s="53"/>
      <c r="IT3512" s="53"/>
      <c r="IU3512" s="53"/>
      <c r="IV3512" s="53"/>
    </row>
    <row r="3513" spans="1:256" s="79" customFormat="1" ht="15" customHeight="1" x14ac:dyDescent="0.15">
      <c r="A3513" s="53"/>
      <c r="B3513" s="53"/>
      <c r="C3513" s="53"/>
      <c r="D3513" s="53"/>
      <c r="E3513" s="53"/>
      <c r="F3513" s="53"/>
      <c r="G3513" s="53"/>
      <c r="H3513" s="53"/>
      <c r="I3513" s="53"/>
      <c r="J3513" s="53"/>
      <c r="K3513" s="53"/>
      <c r="L3513" s="53"/>
      <c r="M3513" s="53"/>
      <c r="N3513" s="53"/>
      <c r="O3513" s="53"/>
      <c r="P3513" s="53"/>
      <c r="Q3513" s="53"/>
      <c r="R3513" s="53"/>
      <c r="S3513" s="53"/>
      <c r="T3513" s="53"/>
      <c r="U3513" s="53"/>
      <c r="V3513" s="53"/>
      <c r="W3513" s="53"/>
      <c r="X3513" s="53"/>
      <c r="Y3513" s="53"/>
      <c r="Z3513" s="53"/>
      <c r="AA3513" s="53"/>
      <c r="AB3513" s="53"/>
      <c r="AC3513" s="53"/>
      <c r="AD3513" s="53"/>
      <c r="AE3513" s="53"/>
      <c r="AF3513" s="53"/>
      <c r="AG3513" s="53"/>
      <c r="AH3513" s="53"/>
      <c r="AI3513" s="53"/>
      <c r="AJ3513" s="53"/>
      <c r="AK3513" s="53"/>
      <c r="AL3513" s="53"/>
      <c r="AM3513" s="53"/>
      <c r="AN3513" s="53"/>
      <c r="AO3513" s="53"/>
      <c r="AP3513" s="53"/>
      <c r="AQ3513" s="53"/>
      <c r="AR3513" s="53"/>
      <c r="AS3513" s="53"/>
      <c r="AT3513" s="53"/>
      <c r="AU3513" s="53"/>
      <c r="AV3513" s="53"/>
      <c r="AW3513" s="53"/>
      <c r="AX3513" s="53"/>
      <c r="AY3513" s="53"/>
      <c r="AZ3513" s="53"/>
      <c r="BA3513" s="53"/>
      <c r="BB3513" s="53"/>
      <c r="BC3513" s="53"/>
      <c r="BD3513" s="53"/>
      <c r="BE3513" s="53"/>
      <c r="BF3513" s="53"/>
      <c r="BG3513" s="53"/>
      <c r="BH3513" s="53"/>
      <c r="BI3513" s="53"/>
      <c r="BJ3513" s="53"/>
      <c r="BK3513" s="53"/>
      <c r="BL3513" s="53"/>
      <c r="BM3513" s="53"/>
      <c r="BN3513" s="53"/>
      <c r="BO3513" s="53"/>
      <c r="BP3513" s="53"/>
      <c r="BQ3513" s="53"/>
      <c r="BR3513" s="53"/>
      <c r="BS3513" s="53"/>
      <c r="BT3513" s="53"/>
      <c r="BU3513" s="53"/>
      <c r="BV3513" s="53"/>
      <c r="BW3513" s="53"/>
      <c r="BX3513" s="53"/>
      <c r="BY3513" s="53"/>
      <c r="BZ3513" s="53"/>
      <c r="CA3513" s="53"/>
      <c r="CB3513" s="53"/>
      <c r="CC3513" s="53"/>
      <c r="CD3513" s="53"/>
      <c r="CE3513" s="53"/>
      <c r="CF3513" s="53"/>
      <c r="CG3513" s="53"/>
      <c r="CH3513" s="53"/>
      <c r="CI3513" s="53"/>
      <c r="CJ3513" s="53"/>
      <c r="CK3513" s="53"/>
      <c r="CL3513" s="53"/>
      <c r="CM3513" s="53"/>
      <c r="CN3513" s="53"/>
      <c r="CO3513" s="53"/>
      <c r="CP3513" s="53"/>
      <c r="CQ3513" s="53"/>
      <c r="CR3513" s="53"/>
      <c r="CS3513" s="53"/>
      <c r="CT3513" s="53"/>
      <c r="CU3513" s="53"/>
      <c r="CV3513" s="53"/>
      <c r="CW3513" s="53"/>
      <c r="CX3513" s="53"/>
      <c r="CY3513" s="53"/>
      <c r="CZ3513" s="53"/>
      <c r="DA3513" s="53"/>
      <c r="DB3513" s="53"/>
      <c r="DC3513" s="53"/>
      <c r="DD3513" s="53"/>
      <c r="DE3513" s="53"/>
      <c r="DF3513" s="53"/>
      <c r="DG3513" s="53"/>
      <c r="DH3513" s="53"/>
      <c r="DI3513" s="53"/>
      <c r="DJ3513" s="53"/>
      <c r="DK3513" s="53"/>
      <c r="DL3513" s="53"/>
      <c r="DM3513" s="53"/>
      <c r="DN3513" s="53"/>
      <c r="DO3513" s="53"/>
      <c r="DP3513" s="53"/>
      <c r="DQ3513" s="53"/>
      <c r="DR3513" s="53"/>
      <c r="DS3513" s="53"/>
      <c r="DT3513" s="53"/>
      <c r="DU3513" s="53"/>
      <c r="DV3513" s="53"/>
      <c r="DW3513" s="53"/>
      <c r="DX3513" s="53"/>
      <c r="DY3513" s="53"/>
      <c r="DZ3513" s="53"/>
      <c r="EA3513" s="53"/>
      <c r="EB3513" s="53"/>
      <c r="EC3513" s="53"/>
      <c r="ED3513" s="53"/>
      <c r="EE3513" s="53"/>
      <c r="EF3513" s="53"/>
      <c r="EG3513" s="53"/>
      <c r="EH3513" s="53"/>
      <c r="EI3513" s="53"/>
      <c r="EJ3513" s="53"/>
      <c r="EK3513" s="53"/>
      <c r="EL3513" s="53"/>
      <c r="EM3513" s="53"/>
      <c r="EN3513" s="53"/>
      <c r="EO3513" s="53"/>
      <c r="EP3513" s="53"/>
      <c r="EQ3513" s="53"/>
      <c r="ER3513" s="53"/>
      <c r="ES3513" s="53"/>
      <c r="ET3513" s="53"/>
      <c r="EU3513" s="53"/>
      <c r="EV3513" s="53"/>
      <c r="EW3513" s="53"/>
      <c r="EX3513" s="53"/>
      <c r="EY3513" s="53"/>
      <c r="EZ3513" s="53"/>
      <c r="FA3513" s="53"/>
      <c r="FB3513" s="53"/>
      <c r="FC3513" s="53"/>
      <c r="FD3513" s="53"/>
      <c r="FE3513" s="53"/>
      <c r="FF3513" s="53"/>
      <c r="FG3513" s="53"/>
      <c r="FH3513" s="53"/>
      <c r="FI3513" s="53"/>
      <c r="FJ3513" s="53"/>
      <c r="FK3513" s="53"/>
      <c r="FL3513" s="53"/>
      <c r="FM3513" s="53"/>
      <c r="FN3513" s="53"/>
      <c r="FO3513" s="53"/>
      <c r="FP3513" s="53"/>
      <c r="FQ3513" s="53"/>
      <c r="FR3513" s="53"/>
      <c r="FS3513" s="53"/>
      <c r="FT3513" s="53"/>
      <c r="FU3513" s="53"/>
      <c r="FV3513" s="53"/>
      <c r="FW3513" s="53"/>
      <c r="FX3513" s="53"/>
      <c r="FY3513" s="53"/>
      <c r="FZ3513" s="53"/>
      <c r="GA3513" s="53"/>
      <c r="GB3513" s="53"/>
      <c r="GC3513" s="53"/>
      <c r="GD3513" s="53"/>
      <c r="GE3513" s="53"/>
      <c r="GF3513" s="53"/>
      <c r="GG3513" s="53"/>
      <c r="GH3513" s="53"/>
      <c r="GI3513" s="53"/>
      <c r="GJ3513" s="53"/>
      <c r="GK3513" s="53"/>
      <c r="GL3513" s="53"/>
      <c r="GM3513" s="53"/>
      <c r="GN3513" s="53"/>
      <c r="GO3513" s="53"/>
      <c r="GP3513" s="53"/>
      <c r="GQ3513" s="53"/>
      <c r="GR3513" s="53"/>
      <c r="GS3513" s="53"/>
      <c r="GT3513" s="53"/>
      <c r="GU3513" s="53"/>
      <c r="GV3513" s="53"/>
      <c r="GW3513" s="53"/>
      <c r="GX3513" s="53"/>
      <c r="GY3513" s="53"/>
      <c r="GZ3513" s="53"/>
      <c r="HA3513" s="53"/>
      <c r="HB3513" s="53"/>
      <c r="HC3513" s="53"/>
      <c r="HD3513" s="53"/>
      <c r="HE3513" s="53"/>
      <c r="HF3513" s="53"/>
      <c r="HG3513" s="53"/>
      <c r="HH3513" s="53"/>
      <c r="HI3513" s="53"/>
      <c r="HJ3513" s="53"/>
      <c r="HK3513" s="53"/>
      <c r="HL3513" s="53"/>
      <c r="HM3513" s="53"/>
      <c r="HN3513" s="53"/>
      <c r="HO3513" s="53"/>
      <c r="HP3513" s="53"/>
      <c r="HQ3513" s="53"/>
      <c r="HR3513" s="53"/>
      <c r="HS3513" s="53"/>
      <c r="HT3513" s="53"/>
      <c r="HU3513" s="53"/>
      <c r="HV3513" s="53"/>
      <c r="HW3513" s="53"/>
      <c r="HX3513" s="53"/>
      <c r="HY3513" s="53"/>
      <c r="HZ3513" s="53"/>
      <c r="IA3513" s="53"/>
      <c r="IB3513" s="53"/>
      <c r="IC3513" s="53"/>
      <c r="ID3513" s="53"/>
      <c r="IE3513" s="53"/>
      <c r="IF3513" s="53"/>
      <c r="IG3513" s="53"/>
      <c r="IH3513" s="53"/>
      <c r="II3513" s="53"/>
      <c r="IJ3513" s="53"/>
      <c r="IK3513" s="53"/>
      <c r="IL3513" s="53"/>
      <c r="IM3513" s="53"/>
      <c r="IN3513" s="53"/>
      <c r="IO3513" s="53"/>
      <c r="IP3513" s="53"/>
      <c r="IQ3513" s="53"/>
      <c r="IR3513" s="53"/>
      <c r="IS3513" s="53"/>
      <c r="IT3513" s="53"/>
      <c r="IU3513" s="53"/>
      <c r="IV3513" s="53"/>
    </row>
    <row r="3514" spans="1:256" s="79" customFormat="1" ht="15" customHeight="1" x14ac:dyDescent="0.15">
      <c r="A3514" s="53"/>
      <c r="B3514" s="53"/>
      <c r="C3514" s="53"/>
      <c r="D3514" s="53"/>
      <c r="E3514" s="53"/>
      <c r="F3514" s="53"/>
      <c r="G3514" s="53"/>
      <c r="H3514" s="53"/>
      <c r="I3514" s="53"/>
      <c r="J3514" s="53"/>
      <c r="K3514" s="53"/>
      <c r="L3514" s="53"/>
      <c r="M3514" s="53"/>
      <c r="N3514" s="53"/>
      <c r="O3514" s="53"/>
      <c r="P3514" s="53"/>
      <c r="Q3514" s="53"/>
      <c r="R3514" s="53"/>
      <c r="S3514" s="53"/>
      <c r="T3514" s="53"/>
      <c r="U3514" s="53"/>
      <c r="V3514" s="53"/>
      <c r="W3514" s="53"/>
      <c r="X3514" s="53"/>
      <c r="Y3514" s="53"/>
      <c r="Z3514" s="53"/>
      <c r="AA3514" s="53"/>
      <c r="AB3514" s="53"/>
      <c r="AC3514" s="53"/>
      <c r="AD3514" s="53"/>
      <c r="AE3514" s="53"/>
      <c r="AF3514" s="53"/>
      <c r="AG3514" s="53"/>
      <c r="AH3514" s="53"/>
      <c r="AI3514" s="53"/>
      <c r="AJ3514" s="53"/>
      <c r="AK3514" s="53"/>
      <c r="AL3514" s="53"/>
      <c r="AM3514" s="53"/>
      <c r="AN3514" s="53"/>
      <c r="AO3514" s="53"/>
      <c r="AP3514" s="53"/>
      <c r="AQ3514" s="53"/>
      <c r="AR3514" s="53"/>
      <c r="AS3514" s="53"/>
      <c r="AT3514" s="53"/>
      <c r="AU3514" s="53"/>
      <c r="AV3514" s="53"/>
      <c r="AW3514" s="53"/>
      <c r="AX3514" s="53"/>
      <c r="AY3514" s="53"/>
      <c r="AZ3514" s="53"/>
      <c r="BA3514" s="53"/>
      <c r="BB3514" s="53"/>
      <c r="BC3514" s="53"/>
      <c r="BD3514" s="53"/>
      <c r="BE3514" s="53"/>
      <c r="BF3514" s="53"/>
      <c r="BG3514" s="53"/>
      <c r="BH3514" s="53"/>
      <c r="BI3514" s="53"/>
      <c r="BJ3514" s="53"/>
      <c r="BK3514" s="53"/>
      <c r="BL3514" s="53"/>
      <c r="BM3514" s="53"/>
      <c r="BN3514" s="53"/>
      <c r="BO3514" s="53"/>
      <c r="BP3514" s="53"/>
      <c r="BQ3514" s="53"/>
      <c r="BR3514" s="53"/>
      <c r="BS3514" s="53"/>
      <c r="BT3514" s="53"/>
      <c r="BU3514" s="53"/>
      <c r="BV3514" s="53"/>
      <c r="BW3514" s="53"/>
      <c r="BX3514" s="53"/>
      <c r="BY3514" s="53"/>
      <c r="BZ3514" s="53"/>
      <c r="CA3514" s="53"/>
      <c r="CB3514" s="53"/>
      <c r="CC3514" s="53"/>
      <c r="CD3514" s="53"/>
      <c r="CE3514" s="53"/>
      <c r="CF3514" s="53"/>
      <c r="CG3514" s="53"/>
      <c r="CH3514" s="53"/>
      <c r="CI3514" s="53"/>
      <c r="CJ3514" s="53"/>
      <c r="CK3514" s="53"/>
      <c r="CL3514" s="53"/>
      <c r="CM3514" s="53"/>
      <c r="CN3514" s="53"/>
      <c r="CO3514" s="53"/>
      <c r="CP3514" s="53"/>
      <c r="CQ3514" s="53"/>
      <c r="CR3514" s="53"/>
      <c r="CS3514" s="53"/>
      <c r="CT3514" s="53"/>
      <c r="CU3514" s="53"/>
      <c r="CV3514" s="53"/>
      <c r="CW3514" s="53"/>
      <c r="CX3514" s="53"/>
      <c r="CY3514" s="53"/>
      <c r="CZ3514" s="53"/>
      <c r="DA3514" s="53"/>
      <c r="DB3514" s="53"/>
      <c r="DC3514" s="53"/>
      <c r="DD3514" s="53"/>
      <c r="DE3514" s="53"/>
      <c r="DF3514" s="53"/>
      <c r="DG3514" s="53"/>
      <c r="DH3514" s="53"/>
      <c r="DI3514" s="53"/>
      <c r="DJ3514" s="53"/>
      <c r="DK3514" s="53"/>
      <c r="DL3514" s="53"/>
      <c r="DM3514" s="53"/>
      <c r="DN3514" s="53"/>
      <c r="DO3514" s="53"/>
      <c r="DP3514" s="53"/>
      <c r="DQ3514" s="53"/>
      <c r="DR3514" s="53"/>
      <c r="DS3514" s="53"/>
      <c r="DT3514" s="53"/>
      <c r="DU3514" s="53"/>
      <c r="DV3514" s="53"/>
      <c r="DW3514" s="53"/>
      <c r="DX3514" s="53"/>
      <c r="DY3514" s="53"/>
      <c r="DZ3514" s="53"/>
      <c r="EA3514" s="53"/>
      <c r="EB3514" s="53"/>
      <c r="EC3514" s="53"/>
      <c r="ED3514" s="53"/>
      <c r="EE3514" s="53"/>
      <c r="EF3514" s="53"/>
      <c r="EG3514" s="53"/>
      <c r="EH3514" s="53"/>
      <c r="EI3514" s="53"/>
      <c r="EJ3514" s="53"/>
      <c r="EK3514" s="53"/>
      <c r="EL3514" s="53"/>
      <c r="EM3514" s="53"/>
      <c r="EN3514" s="53"/>
      <c r="EO3514" s="53"/>
      <c r="EP3514" s="53"/>
      <c r="EQ3514" s="53"/>
      <c r="ER3514" s="53"/>
      <c r="ES3514" s="53"/>
      <c r="ET3514" s="53"/>
      <c r="EU3514" s="53"/>
      <c r="EV3514" s="53"/>
      <c r="EW3514" s="53"/>
      <c r="EX3514" s="53"/>
      <c r="EY3514" s="53"/>
      <c r="EZ3514" s="53"/>
      <c r="FA3514" s="53"/>
      <c r="FB3514" s="53"/>
      <c r="FC3514" s="53"/>
      <c r="FD3514" s="53"/>
      <c r="FE3514" s="53"/>
      <c r="FF3514" s="53"/>
      <c r="FG3514" s="53"/>
      <c r="FH3514" s="53"/>
      <c r="FI3514" s="53"/>
      <c r="FJ3514" s="53"/>
      <c r="FK3514" s="53"/>
      <c r="FL3514" s="53"/>
      <c r="FM3514" s="53"/>
      <c r="FN3514" s="53"/>
      <c r="FO3514" s="53"/>
      <c r="FP3514" s="53"/>
      <c r="FQ3514" s="53"/>
      <c r="FR3514" s="53"/>
      <c r="FS3514" s="53"/>
      <c r="FT3514" s="53"/>
      <c r="FU3514" s="53"/>
      <c r="FV3514" s="53"/>
      <c r="FW3514" s="53"/>
      <c r="FX3514" s="53"/>
      <c r="FY3514" s="53"/>
      <c r="FZ3514" s="53"/>
      <c r="GA3514" s="53"/>
      <c r="GB3514" s="53"/>
      <c r="GC3514" s="53"/>
      <c r="GD3514" s="53"/>
      <c r="GE3514" s="53"/>
      <c r="GF3514" s="53"/>
      <c r="GG3514" s="53"/>
      <c r="GH3514" s="53"/>
      <c r="GI3514" s="53"/>
      <c r="GJ3514" s="53"/>
      <c r="GK3514" s="53"/>
      <c r="GL3514" s="53"/>
      <c r="GM3514" s="53"/>
      <c r="GN3514" s="53"/>
      <c r="GO3514" s="53"/>
      <c r="GP3514" s="53"/>
      <c r="GQ3514" s="53"/>
      <c r="GR3514" s="53"/>
      <c r="GS3514" s="53"/>
      <c r="GT3514" s="53"/>
      <c r="GU3514" s="53"/>
      <c r="GV3514" s="53"/>
      <c r="GW3514" s="53"/>
      <c r="GX3514" s="53"/>
      <c r="GY3514" s="53"/>
      <c r="GZ3514" s="53"/>
      <c r="HA3514" s="53"/>
      <c r="HB3514" s="53"/>
      <c r="HC3514" s="53"/>
      <c r="HD3514" s="53"/>
      <c r="HE3514" s="53"/>
      <c r="HF3514" s="53"/>
      <c r="HG3514" s="53"/>
      <c r="HH3514" s="53"/>
      <c r="HI3514" s="53"/>
      <c r="HJ3514" s="53"/>
      <c r="HK3514" s="53"/>
      <c r="HL3514" s="53"/>
      <c r="HM3514" s="53"/>
      <c r="HN3514" s="53"/>
      <c r="HO3514" s="53"/>
      <c r="HP3514" s="53"/>
      <c r="HQ3514" s="53"/>
      <c r="HR3514" s="53"/>
      <c r="HS3514" s="53"/>
      <c r="HT3514" s="53"/>
      <c r="HU3514" s="53"/>
      <c r="HV3514" s="53"/>
      <c r="HW3514" s="53"/>
      <c r="HX3514" s="53"/>
      <c r="HY3514" s="53"/>
      <c r="HZ3514" s="53"/>
      <c r="IA3514" s="53"/>
      <c r="IB3514" s="53"/>
      <c r="IC3514" s="53"/>
      <c r="ID3514" s="53"/>
      <c r="IE3514" s="53"/>
      <c r="IF3514" s="53"/>
      <c r="IG3514" s="53"/>
      <c r="IH3514" s="53"/>
      <c r="II3514" s="53"/>
      <c r="IJ3514" s="53"/>
      <c r="IK3514" s="53"/>
      <c r="IL3514" s="53"/>
      <c r="IM3514" s="53"/>
      <c r="IN3514" s="53"/>
      <c r="IO3514" s="53"/>
      <c r="IP3514" s="53"/>
      <c r="IQ3514" s="53"/>
      <c r="IR3514" s="53"/>
      <c r="IS3514" s="53"/>
      <c r="IT3514" s="53"/>
      <c r="IU3514" s="53"/>
      <c r="IV3514" s="53"/>
    </row>
    <row r="3515" spans="1:256" s="79" customFormat="1" ht="15" customHeight="1" x14ac:dyDescent="0.15">
      <c r="A3515" s="53"/>
      <c r="B3515" s="53"/>
      <c r="C3515" s="53"/>
      <c r="D3515" s="53"/>
      <c r="E3515" s="53"/>
      <c r="F3515" s="53"/>
      <c r="G3515" s="53"/>
      <c r="H3515" s="53"/>
      <c r="I3515" s="53"/>
      <c r="J3515" s="53"/>
      <c r="K3515" s="53"/>
      <c r="L3515" s="53"/>
      <c r="M3515" s="53"/>
      <c r="N3515" s="53"/>
      <c r="O3515" s="53"/>
      <c r="P3515" s="53"/>
      <c r="Q3515" s="53"/>
      <c r="R3515" s="53"/>
      <c r="S3515" s="53"/>
      <c r="T3515" s="53"/>
      <c r="U3515" s="53"/>
      <c r="V3515" s="53"/>
      <c r="W3515" s="53"/>
      <c r="X3515" s="53"/>
      <c r="Y3515" s="53"/>
      <c r="Z3515" s="53"/>
      <c r="AA3515" s="53"/>
      <c r="AB3515" s="53"/>
      <c r="AC3515" s="53"/>
      <c r="AD3515" s="53"/>
      <c r="AE3515" s="53"/>
      <c r="AF3515" s="53"/>
      <c r="AG3515" s="53"/>
      <c r="AH3515" s="53"/>
      <c r="AI3515" s="53"/>
      <c r="AJ3515" s="53"/>
      <c r="AK3515" s="53"/>
      <c r="AL3515" s="53"/>
      <c r="AM3515" s="53"/>
      <c r="AN3515" s="53"/>
      <c r="AO3515" s="53"/>
      <c r="AP3515" s="53"/>
      <c r="AQ3515" s="53"/>
      <c r="AR3515" s="53"/>
      <c r="AS3515" s="53"/>
      <c r="AT3515" s="53"/>
      <c r="AU3515" s="53"/>
      <c r="AV3515" s="53"/>
      <c r="AW3515" s="53"/>
      <c r="AX3515" s="53"/>
      <c r="AY3515" s="53"/>
      <c r="AZ3515" s="53"/>
      <c r="BA3515" s="53"/>
      <c r="BB3515" s="53"/>
      <c r="BC3515" s="53"/>
      <c r="BD3515" s="53"/>
      <c r="BE3515" s="53"/>
      <c r="BF3515" s="53"/>
      <c r="BG3515" s="53"/>
      <c r="BH3515" s="53"/>
      <c r="BI3515" s="53"/>
      <c r="BJ3515" s="53"/>
      <c r="BK3515" s="53"/>
      <c r="BL3515" s="53"/>
      <c r="BM3515" s="53"/>
      <c r="BN3515" s="53"/>
      <c r="BO3515" s="53"/>
      <c r="BP3515" s="53"/>
      <c r="BQ3515" s="53"/>
      <c r="BR3515" s="53"/>
      <c r="BS3515" s="53"/>
      <c r="BT3515" s="53"/>
      <c r="BU3515" s="53"/>
      <c r="BV3515" s="53"/>
      <c r="BW3515" s="53"/>
      <c r="BX3515" s="53"/>
      <c r="BY3515" s="53"/>
      <c r="BZ3515" s="53"/>
      <c r="CA3515" s="53"/>
      <c r="CB3515" s="53"/>
      <c r="CC3515" s="53"/>
      <c r="CD3515" s="53"/>
      <c r="CE3515" s="53"/>
      <c r="CF3515" s="53"/>
      <c r="CG3515" s="53"/>
      <c r="CH3515" s="53"/>
      <c r="CI3515" s="53"/>
      <c r="CJ3515" s="53"/>
      <c r="CK3515" s="53"/>
      <c r="CL3515" s="53"/>
      <c r="CM3515" s="53"/>
      <c r="CN3515" s="53"/>
      <c r="CO3515" s="53"/>
      <c r="CP3515" s="53"/>
      <c r="CQ3515" s="53"/>
      <c r="CR3515" s="53"/>
      <c r="CS3515" s="53"/>
      <c r="CT3515" s="53"/>
      <c r="CU3515" s="53"/>
      <c r="CV3515" s="53"/>
      <c r="CW3515" s="53"/>
      <c r="CX3515" s="53"/>
      <c r="CY3515" s="53"/>
      <c r="CZ3515" s="53"/>
      <c r="DA3515" s="53"/>
      <c r="DB3515" s="53"/>
      <c r="DC3515" s="53"/>
      <c r="DD3515" s="53"/>
      <c r="DE3515" s="53"/>
      <c r="DF3515" s="53"/>
      <c r="DG3515" s="53"/>
      <c r="DH3515" s="53"/>
      <c r="DI3515" s="53"/>
      <c r="DJ3515" s="53"/>
      <c r="DK3515" s="53"/>
      <c r="DL3515" s="53"/>
      <c r="DM3515" s="53"/>
      <c r="DN3515" s="53"/>
      <c r="DO3515" s="53"/>
      <c r="DP3515" s="53"/>
      <c r="DQ3515" s="53"/>
      <c r="DR3515" s="53"/>
      <c r="DS3515" s="53"/>
      <c r="DT3515" s="53"/>
      <c r="DU3515" s="53"/>
      <c r="DV3515" s="53"/>
      <c r="DW3515" s="53"/>
      <c r="DX3515" s="53"/>
      <c r="DY3515" s="53"/>
      <c r="DZ3515" s="53"/>
      <c r="EA3515" s="53"/>
      <c r="EB3515" s="53"/>
      <c r="EC3515" s="53"/>
      <c r="ED3515" s="53"/>
      <c r="EE3515" s="53"/>
      <c r="EF3515" s="53"/>
      <c r="EG3515" s="53"/>
      <c r="EH3515" s="53"/>
      <c r="EI3515" s="53"/>
      <c r="EJ3515" s="53"/>
      <c r="EK3515" s="53"/>
      <c r="EL3515" s="53"/>
      <c r="EM3515" s="53"/>
      <c r="EN3515" s="53"/>
      <c r="EO3515" s="53"/>
      <c r="EP3515" s="53"/>
      <c r="EQ3515" s="53"/>
      <c r="ER3515" s="53"/>
      <c r="ES3515" s="53"/>
      <c r="ET3515" s="53"/>
      <c r="EU3515" s="53"/>
      <c r="EV3515" s="53"/>
      <c r="EW3515" s="53"/>
      <c r="EX3515" s="53"/>
      <c r="EY3515" s="53"/>
      <c r="EZ3515" s="53"/>
      <c r="FA3515" s="53"/>
      <c r="FB3515" s="53"/>
      <c r="FC3515" s="53"/>
      <c r="FD3515" s="53"/>
      <c r="FE3515" s="53"/>
      <c r="FF3515" s="53"/>
      <c r="FG3515" s="53"/>
      <c r="FH3515" s="53"/>
      <c r="FI3515" s="53"/>
      <c r="FJ3515" s="53"/>
      <c r="FK3515" s="53"/>
      <c r="FL3515" s="53"/>
      <c r="FM3515" s="53"/>
      <c r="FN3515" s="53"/>
      <c r="FO3515" s="53"/>
      <c r="FP3515" s="53"/>
      <c r="FQ3515" s="53"/>
      <c r="FR3515" s="53"/>
      <c r="FS3515" s="53"/>
      <c r="FT3515" s="53"/>
      <c r="FU3515" s="53"/>
      <c r="FV3515" s="53"/>
      <c r="FW3515" s="53"/>
      <c r="FX3515" s="53"/>
      <c r="FY3515" s="53"/>
      <c r="FZ3515" s="53"/>
      <c r="GA3515" s="53"/>
      <c r="GB3515" s="53"/>
      <c r="GC3515" s="53"/>
      <c r="GD3515" s="53"/>
      <c r="GE3515" s="53"/>
      <c r="GF3515" s="53"/>
      <c r="GG3515" s="53"/>
      <c r="GH3515" s="53"/>
      <c r="GI3515" s="53"/>
      <c r="GJ3515" s="53"/>
      <c r="GK3515" s="53"/>
      <c r="GL3515" s="53"/>
      <c r="GM3515" s="53"/>
      <c r="GN3515" s="53"/>
      <c r="GO3515" s="53"/>
      <c r="GP3515" s="53"/>
      <c r="GQ3515" s="53"/>
      <c r="GR3515" s="53"/>
      <c r="GS3515" s="53"/>
      <c r="GT3515" s="53"/>
      <c r="GU3515" s="53"/>
      <c r="GV3515" s="53"/>
      <c r="GW3515" s="53"/>
      <c r="GX3515" s="53"/>
      <c r="GY3515" s="53"/>
      <c r="GZ3515" s="53"/>
      <c r="HA3515" s="53"/>
      <c r="HB3515" s="53"/>
      <c r="HC3515" s="53"/>
      <c r="HD3515" s="53"/>
      <c r="HE3515" s="53"/>
      <c r="HF3515" s="53"/>
      <c r="HG3515" s="53"/>
      <c r="HH3515" s="53"/>
      <c r="HI3515" s="53"/>
      <c r="HJ3515" s="53"/>
      <c r="HK3515" s="53"/>
      <c r="HL3515" s="53"/>
      <c r="HM3515" s="53"/>
      <c r="HN3515" s="53"/>
      <c r="HO3515" s="53"/>
      <c r="HP3515" s="53"/>
      <c r="HQ3515" s="53"/>
      <c r="HR3515" s="53"/>
      <c r="HS3515" s="53"/>
      <c r="HT3515" s="53"/>
      <c r="HU3515" s="53"/>
      <c r="HV3515" s="53"/>
      <c r="HW3515" s="53"/>
      <c r="HX3515" s="53"/>
      <c r="HY3515" s="53"/>
      <c r="HZ3515" s="53"/>
      <c r="IA3515" s="53"/>
      <c r="IB3515" s="53"/>
      <c r="IC3515" s="53"/>
      <c r="ID3515" s="53"/>
      <c r="IE3515" s="53"/>
      <c r="IF3515" s="53"/>
      <c r="IG3515" s="53"/>
      <c r="IH3515" s="53"/>
      <c r="II3515" s="53"/>
      <c r="IJ3515" s="53"/>
      <c r="IK3515" s="53"/>
      <c r="IL3515" s="53"/>
      <c r="IM3515" s="53"/>
      <c r="IN3515" s="53"/>
      <c r="IO3515" s="53"/>
      <c r="IP3515" s="53"/>
      <c r="IQ3515" s="53"/>
      <c r="IR3515" s="53"/>
      <c r="IS3515" s="53"/>
      <c r="IT3515" s="53"/>
      <c r="IU3515" s="53"/>
      <c r="IV3515" s="53"/>
    </row>
    <row r="3516" spans="1:256" s="79" customFormat="1" ht="15" customHeight="1" x14ac:dyDescent="0.15">
      <c r="A3516" s="53"/>
      <c r="B3516" s="53"/>
      <c r="C3516" s="53"/>
      <c r="D3516" s="53"/>
      <c r="E3516" s="53"/>
      <c r="F3516" s="53"/>
      <c r="G3516" s="53"/>
      <c r="H3516" s="53"/>
      <c r="I3516" s="53"/>
      <c r="J3516" s="53"/>
      <c r="K3516" s="53"/>
      <c r="L3516" s="53"/>
      <c r="M3516" s="53"/>
      <c r="N3516" s="53"/>
      <c r="O3516" s="53"/>
      <c r="P3516" s="53"/>
      <c r="Q3516" s="53"/>
      <c r="R3516" s="53"/>
      <c r="S3516" s="53"/>
      <c r="T3516" s="53"/>
      <c r="U3516" s="53"/>
      <c r="V3516" s="53"/>
      <c r="W3516" s="53"/>
      <c r="X3516" s="53"/>
      <c r="Y3516" s="53"/>
      <c r="Z3516" s="53"/>
      <c r="AA3516" s="53"/>
      <c r="AB3516" s="53"/>
      <c r="AC3516" s="53"/>
      <c r="AD3516" s="53"/>
      <c r="AE3516" s="53"/>
      <c r="AF3516" s="53"/>
      <c r="AG3516" s="53"/>
      <c r="AH3516" s="53"/>
      <c r="AI3516" s="53"/>
      <c r="AJ3516" s="53"/>
      <c r="AK3516" s="53"/>
      <c r="AL3516" s="53"/>
      <c r="AM3516" s="53"/>
      <c r="AN3516" s="53"/>
      <c r="AO3516" s="53"/>
      <c r="AP3516" s="53"/>
      <c r="AQ3516" s="53"/>
      <c r="AR3516" s="53"/>
      <c r="AS3516" s="53"/>
      <c r="AT3516" s="53"/>
      <c r="AU3516" s="53"/>
      <c r="AV3516" s="53"/>
      <c r="AW3516" s="53"/>
      <c r="AX3516" s="53"/>
      <c r="AY3516" s="53"/>
      <c r="AZ3516" s="53"/>
      <c r="BA3516" s="53"/>
      <c r="BB3516" s="53"/>
      <c r="BC3516" s="53"/>
      <c r="BD3516" s="53"/>
      <c r="BE3516" s="53"/>
      <c r="BF3516" s="53"/>
      <c r="BG3516" s="53"/>
      <c r="BH3516" s="53"/>
      <c r="BI3516" s="53"/>
      <c r="BJ3516" s="53"/>
      <c r="BK3516" s="53"/>
      <c r="BL3516" s="53"/>
      <c r="BM3516" s="53"/>
      <c r="BN3516" s="53"/>
      <c r="BO3516" s="53"/>
      <c r="BP3516" s="53"/>
      <c r="BQ3516" s="53"/>
      <c r="BR3516" s="53"/>
      <c r="BS3516" s="53"/>
      <c r="BT3516" s="53"/>
      <c r="BU3516" s="53"/>
      <c r="BV3516" s="53"/>
      <c r="BW3516" s="53"/>
      <c r="BX3516" s="53"/>
      <c r="BY3516" s="53"/>
      <c r="BZ3516" s="53"/>
      <c r="CA3516" s="53"/>
      <c r="CB3516" s="53"/>
      <c r="CC3516" s="53"/>
      <c r="CD3516" s="53"/>
      <c r="CE3516" s="53"/>
      <c r="CF3516" s="53"/>
      <c r="CG3516" s="53"/>
      <c r="CH3516" s="53"/>
      <c r="CI3516" s="53"/>
      <c r="CJ3516" s="53"/>
      <c r="CK3516" s="53"/>
      <c r="CL3516" s="53"/>
      <c r="CM3516" s="53"/>
      <c r="CN3516" s="53"/>
      <c r="CO3516" s="53"/>
      <c r="CP3516" s="53"/>
      <c r="CQ3516" s="53"/>
      <c r="CR3516" s="53"/>
      <c r="CS3516" s="53"/>
      <c r="CT3516" s="53"/>
      <c r="CU3516" s="53"/>
      <c r="CV3516" s="53"/>
      <c r="CW3516" s="53"/>
      <c r="CX3516" s="53"/>
      <c r="CY3516" s="53"/>
      <c r="CZ3516" s="53"/>
      <c r="DA3516" s="53"/>
      <c r="DB3516" s="53"/>
      <c r="DC3516" s="53"/>
      <c r="DD3516" s="53"/>
      <c r="DE3516" s="53"/>
      <c r="DF3516" s="53"/>
      <c r="DG3516" s="53"/>
      <c r="DH3516" s="53"/>
      <c r="DI3516" s="53"/>
      <c r="DJ3516" s="53"/>
      <c r="DK3516" s="53"/>
      <c r="DL3516" s="53"/>
      <c r="DM3516" s="53"/>
      <c r="DN3516" s="53"/>
      <c r="DO3516" s="53"/>
      <c r="DP3516" s="53"/>
      <c r="DQ3516" s="53"/>
      <c r="DR3516" s="53"/>
      <c r="DS3516" s="53"/>
      <c r="DT3516" s="53"/>
      <c r="DU3516" s="53"/>
      <c r="DV3516" s="53"/>
      <c r="DW3516" s="53"/>
      <c r="DX3516" s="53"/>
      <c r="DY3516" s="53"/>
      <c r="DZ3516" s="53"/>
      <c r="EA3516" s="53"/>
      <c r="EB3516" s="53"/>
      <c r="EC3516" s="53"/>
      <c r="ED3516" s="53"/>
      <c r="EE3516" s="53"/>
      <c r="EF3516" s="53"/>
      <c r="EG3516" s="53"/>
      <c r="EH3516" s="53"/>
      <c r="EI3516" s="53"/>
      <c r="EJ3516" s="53"/>
      <c r="EK3516" s="53"/>
      <c r="EL3516" s="53"/>
      <c r="EM3516" s="53"/>
      <c r="EN3516" s="53"/>
      <c r="EO3516" s="53"/>
      <c r="EP3516" s="53"/>
      <c r="EQ3516" s="53"/>
      <c r="ER3516" s="53"/>
      <c r="ES3516" s="53"/>
      <c r="ET3516" s="53"/>
      <c r="EU3516" s="53"/>
      <c r="EV3516" s="53"/>
      <c r="EW3516" s="53"/>
      <c r="EX3516" s="53"/>
      <c r="EY3516" s="53"/>
      <c r="EZ3516" s="53"/>
      <c r="FA3516" s="53"/>
      <c r="FB3516" s="53"/>
      <c r="FC3516" s="53"/>
      <c r="FD3516" s="53"/>
      <c r="FE3516" s="53"/>
      <c r="FF3516" s="53"/>
      <c r="FG3516" s="53"/>
      <c r="FH3516" s="53"/>
      <c r="FI3516" s="53"/>
      <c r="FJ3516" s="53"/>
      <c r="FK3516" s="53"/>
      <c r="FL3516" s="53"/>
      <c r="FM3516" s="53"/>
      <c r="FN3516" s="53"/>
      <c r="FO3516" s="53"/>
      <c r="FP3516" s="53"/>
      <c r="FQ3516" s="53"/>
      <c r="FR3516" s="53"/>
      <c r="FS3516" s="53"/>
      <c r="FT3516" s="53"/>
      <c r="FU3516" s="53"/>
      <c r="FV3516" s="53"/>
      <c r="FW3516" s="53"/>
      <c r="FX3516" s="53"/>
      <c r="FY3516" s="53"/>
      <c r="FZ3516" s="53"/>
      <c r="GA3516" s="53"/>
      <c r="GB3516" s="53"/>
      <c r="GC3516" s="53"/>
      <c r="GD3516" s="53"/>
      <c r="GE3516" s="53"/>
      <c r="GF3516" s="53"/>
      <c r="GG3516" s="53"/>
      <c r="GH3516" s="53"/>
      <c r="GI3516" s="53"/>
      <c r="GJ3516" s="53"/>
      <c r="GK3516" s="53"/>
      <c r="GL3516" s="53"/>
      <c r="GM3516" s="53"/>
      <c r="GN3516" s="53"/>
      <c r="GO3516" s="53"/>
      <c r="GP3516" s="53"/>
      <c r="GQ3516" s="53"/>
      <c r="GR3516" s="53"/>
      <c r="GS3516" s="53"/>
      <c r="GT3516" s="53"/>
      <c r="GU3516" s="53"/>
      <c r="GV3516" s="53"/>
      <c r="GW3516" s="53"/>
      <c r="GX3516" s="53"/>
      <c r="GY3516" s="53"/>
      <c r="GZ3516" s="53"/>
      <c r="HA3516" s="53"/>
      <c r="HB3516" s="53"/>
      <c r="HC3516" s="53"/>
      <c r="HD3516" s="53"/>
      <c r="HE3516" s="53"/>
      <c r="HF3516" s="53"/>
      <c r="HG3516" s="53"/>
      <c r="HH3516" s="53"/>
      <c r="HI3516" s="53"/>
      <c r="HJ3516" s="53"/>
      <c r="HK3516" s="53"/>
      <c r="HL3516" s="53"/>
      <c r="HM3516" s="53"/>
      <c r="HN3516" s="53"/>
      <c r="HO3516" s="53"/>
      <c r="HP3516" s="53"/>
      <c r="HQ3516" s="53"/>
      <c r="HR3516" s="53"/>
      <c r="HS3516" s="53"/>
      <c r="HT3516" s="53"/>
      <c r="HU3516" s="53"/>
      <c r="HV3516" s="53"/>
      <c r="HW3516" s="53"/>
      <c r="HX3516" s="53"/>
      <c r="HY3516" s="53"/>
      <c r="HZ3516" s="53"/>
      <c r="IA3516" s="53"/>
      <c r="IB3516" s="53"/>
      <c r="IC3516" s="53"/>
      <c r="ID3516" s="53"/>
      <c r="IE3516" s="53"/>
      <c r="IF3516" s="53"/>
      <c r="IG3516" s="53"/>
      <c r="IH3516" s="53"/>
      <c r="II3516" s="53"/>
      <c r="IJ3516" s="53"/>
      <c r="IK3516" s="53"/>
      <c r="IL3516" s="53"/>
      <c r="IM3516" s="53"/>
      <c r="IN3516" s="53"/>
      <c r="IO3516" s="53"/>
      <c r="IP3516" s="53"/>
      <c r="IQ3516" s="53"/>
      <c r="IR3516" s="53"/>
      <c r="IS3516" s="53"/>
      <c r="IT3516" s="53"/>
      <c r="IU3516" s="53"/>
      <c r="IV3516" s="53"/>
    </row>
    <row r="3517" spans="1:256" s="79" customFormat="1" ht="15" customHeight="1" x14ac:dyDescent="0.15">
      <c r="A3517" s="53"/>
      <c r="B3517" s="53"/>
      <c r="C3517" s="53"/>
      <c r="D3517" s="53"/>
      <c r="E3517" s="53"/>
      <c r="F3517" s="53"/>
      <c r="G3517" s="53"/>
      <c r="H3517" s="53"/>
      <c r="I3517" s="53"/>
      <c r="J3517" s="53"/>
      <c r="K3517" s="53"/>
      <c r="L3517" s="53"/>
      <c r="M3517" s="53"/>
      <c r="N3517" s="53"/>
      <c r="O3517" s="53"/>
      <c r="P3517" s="53"/>
      <c r="Q3517" s="53"/>
      <c r="R3517" s="53"/>
      <c r="S3517" s="53"/>
      <c r="T3517" s="53"/>
      <c r="U3517" s="53"/>
      <c r="V3517" s="53"/>
      <c r="W3517" s="53"/>
      <c r="X3517" s="53"/>
      <c r="Y3517" s="53"/>
      <c r="Z3517" s="53"/>
      <c r="AA3517" s="53"/>
      <c r="AB3517" s="53"/>
      <c r="AC3517" s="53"/>
      <c r="AD3517" s="53"/>
      <c r="AE3517" s="53"/>
      <c r="AF3517" s="53"/>
      <c r="AG3517" s="53"/>
      <c r="AH3517" s="53"/>
      <c r="AI3517" s="53"/>
      <c r="AJ3517" s="53"/>
      <c r="AK3517" s="53"/>
      <c r="AL3517" s="53"/>
      <c r="AM3517" s="53"/>
      <c r="AN3517" s="53"/>
      <c r="AO3517" s="53"/>
      <c r="AP3517" s="53"/>
      <c r="AQ3517" s="53"/>
      <c r="AR3517" s="53"/>
      <c r="AS3517" s="53"/>
      <c r="AT3517" s="53"/>
      <c r="AU3517" s="53"/>
      <c r="AV3517" s="53"/>
      <c r="AW3517" s="53"/>
      <c r="AX3517" s="53"/>
      <c r="AY3517" s="53"/>
      <c r="AZ3517" s="53"/>
      <c r="BA3517" s="53"/>
      <c r="BB3517" s="53"/>
      <c r="BC3517" s="53"/>
      <c r="BD3517" s="53"/>
      <c r="BE3517" s="53"/>
      <c r="BF3517" s="53"/>
      <c r="BG3517" s="53"/>
      <c r="BH3517" s="53"/>
      <c r="BI3517" s="53"/>
      <c r="BJ3517" s="53"/>
      <c r="BK3517" s="53"/>
      <c r="BL3517" s="53"/>
      <c r="BM3517" s="53"/>
      <c r="BN3517" s="53"/>
      <c r="BO3517" s="53"/>
      <c r="BP3517" s="53"/>
      <c r="BQ3517" s="53"/>
      <c r="BR3517" s="53"/>
      <c r="BS3517" s="53"/>
      <c r="BT3517" s="53"/>
      <c r="BU3517" s="53"/>
      <c r="BV3517" s="53"/>
      <c r="BW3517" s="53"/>
      <c r="BX3517" s="53"/>
      <c r="BY3517" s="53"/>
      <c r="BZ3517" s="53"/>
      <c r="CA3517" s="53"/>
      <c r="CB3517" s="53"/>
      <c r="CC3517" s="53"/>
      <c r="CD3517" s="53"/>
      <c r="CE3517" s="53"/>
      <c r="CF3517" s="53"/>
      <c r="CG3517" s="53"/>
      <c r="CH3517" s="53"/>
      <c r="CI3517" s="53"/>
      <c r="CJ3517" s="53"/>
      <c r="CK3517" s="53"/>
      <c r="CL3517" s="53"/>
      <c r="CM3517" s="53"/>
      <c r="CN3517" s="53"/>
      <c r="CO3517" s="53"/>
      <c r="CP3517" s="53"/>
      <c r="CQ3517" s="53"/>
      <c r="CR3517" s="53"/>
      <c r="CS3517" s="53"/>
      <c r="CT3517" s="53"/>
      <c r="CU3517" s="53"/>
      <c r="CV3517" s="53"/>
      <c r="CW3517" s="53"/>
      <c r="CX3517" s="53"/>
      <c r="CY3517" s="53"/>
      <c r="CZ3517" s="53"/>
      <c r="DA3517" s="53"/>
      <c r="DB3517" s="53"/>
      <c r="DC3517" s="53"/>
      <c r="DD3517" s="53"/>
      <c r="DE3517" s="53"/>
      <c r="DF3517" s="53"/>
      <c r="DG3517" s="53"/>
      <c r="DH3517" s="53"/>
      <c r="DI3517" s="53"/>
      <c r="DJ3517" s="53"/>
      <c r="DK3517" s="53"/>
      <c r="DL3517" s="53"/>
      <c r="DM3517" s="53"/>
      <c r="DN3517" s="53"/>
      <c r="DO3517" s="53"/>
      <c r="DP3517" s="53"/>
      <c r="DQ3517" s="53"/>
      <c r="DR3517" s="53"/>
      <c r="DS3517" s="53"/>
      <c r="DT3517" s="53"/>
      <c r="DU3517" s="53"/>
      <c r="DV3517" s="53"/>
      <c r="DW3517" s="53"/>
      <c r="DX3517" s="53"/>
      <c r="DY3517" s="53"/>
      <c r="DZ3517" s="53"/>
      <c r="EA3517" s="53"/>
      <c r="EB3517" s="53"/>
      <c r="EC3517" s="53"/>
      <c r="ED3517" s="53"/>
      <c r="EE3517" s="53"/>
      <c r="EF3517" s="53"/>
      <c r="EG3517" s="53"/>
      <c r="EH3517" s="53"/>
      <c r="EI3517" s="53"/>
      <c r="EJ3517" s="53"/>
      <c r="EK3517" s="53"/>
      <c r="EL3517" s="53"/>
      <c r="EM3517" s="53"/>
      <c r="EN3517" s="53"/>
      <c r="EO3517" s="53"/>
      <c r="EP3517" s="53"/>
      <c r="EQ3517" s="53"/>
      <c r="ER3517" s="53"/>
      <c r="ES3517" s="53"/>
      <c r="ET3517" s="53"/>
      <c r="EU3517" s="53"/>
      <c r="EV3517" s="53"/>
      <c r="EW3517" s="53"/>
      <c r="EX3517" s="53"/>
      <c r="EY3517" s="53"/>
      <c r="EZ3517" s="53"/>
      <c r="FA3517" s="53"/>
      <c r="FB3517" s="53"/>
      <c r="FC3517" s="53"/>
      <c r="FD3517" s="53"/>
      <c r="FE3517" s="53"/>
      <c r="FF3517" s="53"/>
      <c r="FG3517" s="53"/>
      <c r="FH3517" s="53"/>
      <c r="FI3517" s="53"/>
      <c r="FJ3517" s="53"/>
      <c r="FK3517" s="53"/>
      <c r="FL3517" s="53"/>
      <c r="FM3517" s="53"/>
      <c r="FN3517" s="53"/>
      <c r="FO3517" s="53"/>
      <c r="FP3517" s="53"/>
      <c r="FQ3517" s="53"/>
      <c r="FR3517" s="53"/>
      <c r="FS3517" s="53"/>
      <c r="FT3517" s="53"/>
      <c r="FU3517" s="53"/>
      <c r="FV3517" s="53"/>
      <c r="FW3517" s="53"/>
      <c r="FX3517" s="53"/>
      <c r="FY3517" s="53"/>
      <c r="FZ3517" s="53"/>
      <c r="GA3517" s="53"/>
      <c r="GB3517" s="53"/>
      <c r="GC3517" s="53"/>
      <c r="GD3517" s="53"/>
      <c r="GE3517" s="53"/>
      <c r="GF3517" s="53"/>
      <c r="GG3517" s="53"/>
      <c r="GH3517" s="53"/>
      <c r="GI3517" s="53"/>
      <c r="GJ3517" s="53"/>
      <c r="GK3517" s="53"/>
      <c r="GL3517" s="53"/>
      <c r="GM3517" s="53"/>
      <c r="GN3517" s="53"/>
      <c r="GO3517" s="53"/>
      <c r="GP3517" s="53"/>
      <c r="GQ3517" s="53"/>
      <c r="GR3517" s="53"/>
      <c r="GS3517" s="53"/>
      <c r="GT3517" s="53"/>
      <c r="GU3517" s="53"/>
      <c r="GV3517" s="53"/>
      <c r="GW3517" s="53"/>
      <c r="GX3517" s="53"/>
      <c r="GY3517" s="53"/>
      <c r="GZ3517" s="53"/>
      <c r="HA3517" s="53"/>
      <c r="HB3517" s="53"/>
      <c r="HC3517" s="53"/>
      <c r="HD3517" s="53"/>
      <c r="HE3517" s="53"/>
      <c r="HF3517" s="53"/>
      <c r="HG3517" s="53"/>
      <c r="HH3517" s="53"/>
      <c r="HI3517" s="53"/>
      <c r="HJ3517" s="53"/>
      <c r="HK3517" s="53"/>
      <c r="HL3517" s="53"/>
      <c r="HM3517" s="53"/>
      <c r="HN3517" s="53"/>
      <c r="HO3517" s="53"/>
      <c r="HP3517" s="53"/>
      <c r="HQ3517" s="53"/>
      <c r="HR3517" s="53"/>
      <c r="HS3517" s="53"/>
      <c r="HT3517" s="53"/>
      <c r="HU3517" s="53"/>
      <c r="HV3517" s="53"/>
      <c r="HW3517" s="53"/>
      <c r="HX3517" s="53"/>
      <c r="HY3517" s="53"/>
      <c r="HZ3517" s="53"/>
      <c r="IA3517" s="53"/>
      <c r="IB3517" s="53"/>
      <c r="IC3517" s="53"/>
      <c r="ID3517" s="53"/>
      <c r="IE3517" s="53"/>
      <c r="IF3517" s="53"/>
      <c r="IG3517" s="53"/>
      <c r="IH3517" s="53"/>
      <c r="II3517" s="53"/>
      <c r="IJ3517" s="53"/>
      <c r="IK3517" s="53"/>
      <c r="IL3517" s="53"/>
      <c r="IM3517" s="53"/>
      <c r="IN3517" s="53"/>
      <c r="IO3517" s="53"/>
      <c r="IP3517" s="53"/>
      <c r="IQ3517" s="53"/>
      <c r="IR3517" s="53"/>
      <c r="IS3517" s="53"/>
      <c r="IT3517" s="53"/>
      <c r="IU3517" s="53"/>
      <c r="IV3517" s="53"/>
    </row>
    <row r="3518" spans="1:256" s="79" customFormat="1" ht="15" customHeight="1" x14ac:dyDescent="0.15">
      <c r="A3518" s="53"/>
      <c r="B3518" s="53"/>
      <c r="C3518" s="53"/>
      <c r="D3518" s="53"/>
      <c r="E3518" s="53"/>
      <c r="F3518" s="53"/>
      <c r="G3518" s="53"/>
      <c r="H3518" s="53"/>
      <c r="I3518" s="53"/>
      <c r="J3518" s="53"/>
      <c r="K3518" s="53"/>
      <c r="L3518" s="53"/>
      <c r="M3518" s="53"/>
      <c r="N3518" s="53"/>
      <c r="O3518" s="53"/>
      <c r="P3518" s="53"/>
      <c r="Q3518" s="53"/>
      <c r="R3518" s="53"/>
      <c r="S3518" s="53"/>
      <c r="T3518" s="53"/>
      <c r="U3518" s="53"/>
      <c r="V3518" s="53"/>
      <c r="W3518" s="53"/>
      <c r="X3518" s="53"/>
      <c r="Y3518" s="53"/>
      <c r="Z3518" s="53"/>
      <c r="AA3518" s="53"/>
      <c r="AB3518" s="53"/>
      <c r="AC3518" s="53"/>
      <c r="AD3518" s="53"/>
      <c r="AE3518" s="53"/>
      <c r="AF3518" s="53"/>
      <c r="AG3518" s="53"/>
      <c r="AH3518" s="53"/>
      <c r="AI3518" s="53"/>
      <c r="AJ3518" s="53"/>
      <c r="AK3518" s="53"/>
      <c r="AL3518" s="53"/>
      <c r="AM3518" s="53"/>
      <c r="AN3518" s="53"/>
      <c r="AO3518" s="53"/>
      <c r="AP3518" s="53"/>
      <c r="AQ3518" s="53"/>
      <c r="AR3518" s="53"/>
      <c r="AS3518" s="53"/>
      <c r="AT3518" s="53"/>
      <c r="AU3518" s="53"/>
      <c r="AV3518" s="53"/>
      <c r="AW3518" s="53"/>
      <c r="AX3518" s="53"/>
      <c r="AY3518" s="53"/>
      <c r="AZ3518" s="53"/>
      <c r="BA3518" s="53"/>
      <c r="BB3518" s="53"/>
      <c r="BC3518" s="53"/>
      <c r="BD3518" s="53"/>
      <c r="BE3518" s="53"/>
      <c r="BF3518" s="53"/>
      <c r="BG3518" s="53"/>
      <c r="BH3518" s="53"/>
      <c r="BI3518" s="53"/>
      <c r="BJ3518" s="53"/>
      <c r="BK3518" s="53"/>
      <c r="BL3518" s="53"/>
      <c r="BM3518" s="53"/>
      <c r="BN3518" s="53"/>
      <c r="BO3518" s="53"/>
      <c r="BP3518" s="53"/>
      <c r="BQ3518" s="53"/>
      <c r="BR3518" s="53"/>
      <c r="BS3518" s="53"/>
      <c r="BT3518" s="53"/>
      <c r="BU3518" s="53"/>
      <c r="BV3518" s="53"/>
      <c r="BW3518" s="53"/>
      <c r="BX3518" s="53"/>
      <c r="BY3518" s="53"/>
      <c r="BZ3518" s="53"/>
      <c r="CA3518" s="53"/>
      <c r="CB3518" s="53"/>
      <c r="CC3518" s="53"/>
      <c r="CD3518" s="53"/>
      <c r="CE3518" s="53"/>
      <c r="CF3518" s="53"/>
      <c r="CG3518" s="53"/>
      <c r="CH3518" s="53"/>
      <c r="CI3518" s="53"/>
      <c r="CJ3518" s="53"/>
      <c r="CK3518" s="53"/>
      <c r="CL3518" s="53"/>
      <c r="CM3518" s="53"/>
      <c r="CN3518" s="53"/>
      <c r="CO3518" s="53"/>
      <c r="CP3518" s="53"/>
      <c r="CQ3518" s="53"/>
      <c r="CR3518" s="53"/>
      <c r="CS3518" s="53"/>
      <c r="CT3518" s="53"/>
      <c r="CU3518" s="53"/>
      <c r="CV3518" s="53"/>
      <c r="CW3518" s="53"/>
      <c r="CX3518" s="53"/>
      <c r="CY3518" s="53"/>
      <c r="CZ3518" s="53"/>
      <c r="DA3518" s="53"/>
      <c r="DB3518" s="53"/>
      <c r="DC3518" s="53"/>
      <c r="DD3518" s="53"/>
      <c r="DE3518" s="53"/>
      <c r="DF3518" s="53"/>
      <c r="DG3518" s="53"/>
      <c r="DH3518" s="53"/>
      <c r="DI3518" s="53"/>
      <c r="DJ3518" s="53"/>
      <c r="DK3518" s="53"/>
      <c r="DL3518" s="53"/>
      <c r="DM3518" s="53"/>
      <c r="DN3518" s="53"/>
      <c r="DO3518" s="53"/>
      <c r="DP3518" s="53"/>
      <c r="DQ3518" s="53"/>
      <c r="DR3518" s="53"/>
      <c r="DS3518" s="53"/>
      <c r="DT3518" s="53"/>
      <c r="DU3518" s="53"/>
      <c r="DV3518" s="53"/>
      <c r="DW3518" s="53"/>
      <c r="DX3518" s="53"/>
      <c r="DY3518" s="53"/>
      <c r="DZ3518" s="53"/>
      <c r="EA3518" s="53"/>
      <c r="EB3518" s="53"/>
      <c r="EC3518" s="53"/>
      <c r="ED3518" s="53"/>
      <c r="EE3518" s="53"/>
      <c r="EF3518" s="53"/>
      <c r="EG3518" s="53"/>
      <c r="EH3518" s="53"/>
      <c r="EI3518" s="53"/>
      <c r="EJ3518" s="53"/>
      <c r="EK3518" s="53"/>
      <c r="EL3518" s="53"/>
      <c r="EM3518" s="53"/>
      <c r="EN3518" s="53"/>
      <c r="EO3518" s="53"/>
      <c r="EP3518" s="53"/>
      <c r="EQ3518" s="53"/>
      <c r="ER3518" s="53"/>
      <c r="ES3518" s="53"/>
      <c r="ET3518" s="53"/>
      <c r="EU3518" s="53"/>
      <c r="EV3518" s="53"/>
      <c r="EW3518" s="53"/>
      <c r="EX3518" s="53"/>
      <c r="EY3518" s="53"/>
      <c r="EZ3518" s="53"/>
      <c r="FA3518" s="53"/>
      <c r="FB3518" s="53"/>
      <c r="FC3518" s="53"/>
      <c r="FD3518" s="53"/>
      <c r="FE3518" s="53"/>
      <c r="FF3518" s="53"/>
      <c r="FG3518" s="53"/>
      <c r="FH3518" s="53"/>
      <c r="FI3518" s="53"/>
      <c r="FJ3518" s="53"/>
      <c r="FK3518" s="53"/>
      <c r="FL3518" s="53"/>
      <c r="FM3518" s="53"/>
      <c r="FN3518" s="53"/>
      <c r="FO3518" s="53"/>
      <c r="FP3518" s="53"/>
      <c r="FQ3518" s="53"/>
      <c r="FR3518" s="53"/>
      <c r="FS3518" s="53"/>
      <c r="FT3518" s="53"/>
      <c r="FU3518" s="53"/>
      <c r="FV3518" s="53"/>
      <c r="FW3518" s="53"/>
      <c r="FX3518" s="53"/>
      <c r="FY3518" s="53"/>
      <c r="FZ3518" s="53"/>
      <c r="GA3518" s="53"/>
      <c r="GB3518" s="53"/>
      <c r="GC3518" s="53"/>
      <c r="GD3518" s="53"/>
      <c r="GE3518" s="53"/>
      <c r="GF3518" s="53"/>
      <c r="GG3518" s="53"/>
      <c r="GH3518" s="53"/>
      <c r="GI3518" s="53"/>
      <c r="GJ3518" s="53"/>
      <c r="GK3518" s="53"/>
      <c r="GL3518" s="53"/>
      <c r="GM3518" s="53"/>
      <c r="GN3518" s="53"/>
      <c r="GO3518" s="53"/>
      <c r="GP3518" s="53"/>
      <c r="GQ3518" s="53"/>
      <c r="GR3518" s="53"/>
      <c r="GS3518" s="53"/>
      <c r="GT3518" s="53"/>
      <c r="GU3518" s="53"/>
      <c r="GV3518" s="53"/>
      <c r="GW3518" s="53"/>
      <c r="GX3518" s="53"/>
      <c r="GY3518" s="53"/>
      <c r="GZ3518" s="53"/>
      <c r="HA3518" s="53"/>
      <c r="HB3518" s="53"/>
      <c r="HC3518" s="53"/>
      <c r="HD3518" s="53"/>
      <c r="HE3518" s="53"/>
      <c r="HF3518" s="53"/>
      <c r="HG3518" s="53"/>
      <c r="HH3518" s="53"/>
      <c r="HI3518" s="53"/>
      <c r="HJ3518" s="53"/>
      <c r="HK3518" s="53"/>
      <c r="HL3518" s="53"/>
      <c r="HM3518" s="53"/>
      <c r="HN3518" s="53"/>
      <c r="HO3518" s="53"/>
      <c r="HP3518" s="53"/>
      <c r="HQ3518" s="53"/>
      <c r="HR3518" s="53"/>
      <c r="HS3518" s="53"/>
      <c r="HT3518" s="53"/>
      <c r="HU3518" s="53"/>
      <c r="HV3518" s="53"/>
      <c r="HW3518" s="53"/>
      <c r="HX3518" s="53"/>
      <c r="HY3518" s="53"/>
      <c r="HZ3518" s="53"/>
      <c r="IA3518" s="53"/>
      <c r="IB3518" s="53"/>
      <c r="IC3518" s="53"/>
      <c r="ID3518" s="53"/>
      <c r="IE3518" s="53"/>
      <c r="IF3518" s="53"/>
      <c r="IG3518" s="53"/>
      <c r="IH3518" s="53"/>
      <c r="II3518" s="53"/>
      <c r="IJ3518" s="53"/>
      <c r="IK3518" s="53"/>
      <c r="IL3518" s="53"/>
      <c r="IM3518" s="53"/>
      <c r="IN3518" s="53"/>
      <c r="IO3518" s="53"/>
      <c r="IP3518" s="53"/>
      <c r="IQ3518" s="53"/>
      <c r="IR3518" s="53"/>
      <c r="IS3518" s="53"/>
      <c r="IT3518" s="53"/>
      <c r="IU3518" s="53"/>
      <c r="IV3518" s="53"/>
    </row>
    <row r="3519" spans="1:256" s="79" customFormat="1" ht="15" customHeight="1" x14ac:dyDescent="0.15">
      <c r="A3519" s="53"/>
      <c r="B3519" s="53"/>
      <c r="C3519" s="53"/>
      <c r="D3519" s="53"/>
      <c r="E3519" s="53"/>
      <c r="F3519" s="53"/>
      <c r="G3519" s="53"/>
      <c r="H3519" s="53"/>
      <c r="I3519" s="53"/>
      <c r="J3519" s="53"/>
      <c r="K3519" s="53"/>
      <c r="L3519" s="53"/>
      <c r="M3519" s="53"/>
      <c r="N3519" s="53"/>
      <c r="O3519" s="53"/>
      <c r="P3519" s="53"/>
      <c r="Q3519" s="53"/>
      <c r="R3519" s="53"/>
      <c r="S3519" s="53"/>
      <c r="T3519" s="53"/>
      <c r="U3519" s="53"/>
      <c r="V3519" s="53"/>
      <c r="W3519" s="53"/>
      <c r="X3519" s="53"/>
      <c r="Y3519" s="53"/>
      <c r="Z3519" s="53"/>
      <c r="AA3519" s="53"/>
      <c r="AB3519" s="53"/>
      <c r="AC3519" s="53"/>
      <c r="AD3519" s="53"/>
      <c r="AE3519" s="53"/>
      <c r="AF3519" s="53"/>
      <c r="AG3519" s="53"/>
      <c r="AH3519" s="53"/>
      <c r="AI3519" s="53"/>
      <c r="AJ3519" s="53"/>
      <c r="AK3519" s="53"/>
      <c r="AL3519" s="53"/>
      <c r="AM3519" s="53"/>
      <c r="AN3519" s="53"/>
      <c r="AO3519" s="53"/>
      <c r="AP3519" s="53"/>
      <c r="AQ3519" s="53"/>
      <c r="AR3519" s="53"/>
      <c r="AS3519" s="53"/>
      <c r="AT3519" s="53"/>
      <c r="AU3519" s="53"/>
      <c r="AV3519" s="53"/>
      <c r="AW3519" s="53"/>
      <c r="AX3519" s="53"/>
      <c r="AY3519" s="53"/>
      <c r="AZ3519" s="53"/>
      <c r="BA3519" s="53"/>
      <c r="BB3519" s="53"/>
      <c r="BC3519" s="53"/>
      <c r="BD3519" s="53"/>
      <c r="BE3519" s="53"/>
      <c r="BF3519" s="53"/>
      <c r="BG3519" s="53"/>
      <c r="BH3519" s="53"/>
      <c r="BI3519" s="53"/>
      <c r="BJ3519" s="53"/>
      <c r="BK3519" s="53"/>
      <c r="BL3519" s="53"/>
      <c r="BM3519" s="53"/>
      <c r="BN3519" s="53"/>
      <c r="BO3519" s="53"/>
      <c r="BP3519" s="53"/>
      <c r="BQ3519" s="53"/>
      <c r="BR3519" s="53"/>
      <c r="BS3519" s="53"/>
      <c r="BT3519" s="53"/>
      <c r="BU3519" s="53"/>
      <c r="BV3519" s="53"/>
      <c r="BW3519" s="53"/>
      <c r="BX3519" s="53"/>
      <c r="BY3519" s="53"/>
      <c r="BZ3519" s="53"/>
      <c r="CA3519" s="53"/>
      <c r="CB3519" s="53"/>
      <c r="CC3519" s="53"/>
      <c r="CD3519" s="53"/>
      <c r="CE3519" s="53"/>
      <c r="CF3519" s="53"/>
      <c r="CG3519" s="53"/>
      <c r="CH3519" s="53"/>
      <c r="CI3519" s="53"/>
      <c r="CJ3519" s="53"/>
      <c r="CK3519" s="53"/>
      <c r="CL3519" s="53"/>
      <c r="CM3519" s="53"/>
      <c r="CN3519" s="53"/>
      <c r="CO3519" s="53"/>
      <c r="CP3519" s="53"/>
      <c r="CQ3519" s="53"/>
      <c r="CR3519" s="53"/>
      <c r="CS3519" s="53"/>
      <c r="CT3519" s="53"/>
      <c r="CU3519" s="53"/>
      <c r="CV3519" s="53"/>
      <c r="CW3519" s="53"/>
      <c r="CX3519" s="53"/>
      <c r="CY3519" s="53"/>
      <c r="CZ3519" s="53"/>
      <c r="DA3519" s="53"/>
      <c r="DB3519" s="53"/>
      <c r="DC3519" s="53"/>
      <c r="DD3519" s="53"/>
      <c r="DE3519" s="53"/>
      <c r="DF3519" s="53"/>
      <c r="DG3519" s="53"/>
      <c r="DH3519" s="53"/>
      <c r="DI3519" s="53"/>
      <c r="DJ3519" s="53"/>
      <c r="DK3519" s="53"/>
      <c r="DL3519" s="53"/>
      <c r="DM3519" s="53"/>
      <c r="DN3519" s="53"/>
      <c r="DO3519" s="53"/>
      <c r="DP3519" s="53"/>
      <c r="DQ3519" s="53"/>
      <c r="DR3519" s="53"/>
      <c r="DS3519" s="53"/>
      <c r="DT3519" s="53"/>
      <c r="DU3519" s="53"/>
      <c r="DV3519" s="53"/>
      <c r="DW3519" s="53"/>
      <c r="DX3519" s="53"/>
      <c r="DY3519" s="53"/>
      <c r="DZ3519" s="53"/>
      <c r="EA3519" s="53"/>
      <c r="EB3519" s="53"/>
      <c r="EC3519" s="53"/>
      <c r="ED3519" s="53"/>
      <c r="EE3519" s="53"/>
      <c r="EF3519" s="53"/>
      <c r="EG3519" s="53"/>
      <c r="EH3519" s="53"/>
      <c r="EI3519" s="53"/>
      <c r="EJ3519" s="53"/>
      <c r="EK3519" s="53"/>
      <c r="EL3519" s="53"/>
      <c r="EM3519" s="53"/>
      <c r="EN3519" s="53"/>
      <c r="EO3519" s="53"/>
      <c r="EP3519" s="53"/>
      <c r="EQ3519" s="53"/>
      <c r="ER3519" s="53"/>
      <c r="ES3519" s="53"/>
      <c r="ET3519" s="53"/>
      <c r="EU3519" s="53"/>
      <c r="EV3519" s="53"/>
      <c r="EW3519" s="53"/>
      <c r="EX3519" s="53"/>
      <c r="EY3519" s="53"/>
      <c r="EZ3519" s="53"/>
      <c r="FA3519" s="53"/>
      <c r="FB3519" s="53"/>
      <c r="FC3519" s="53"/>
      <c r="FD3519" s="53"/>
      <c r="FE3519" s="53"/>
      <c r="FF3519" s="53"/>
      <c r="FG3519" s="53"/>
      <c r="FH3519" s="53"/>
      <c r="FI3519" s="53"/>
      <c r="FJ3519" s="53"/>
      <c r="FK3519" s="53"/>
      <c r="FL3519" s="53"/>
      <c r="FM3519" s="53"/>
      <c r="FN3519" s="53"/>
      <c r="FO3519" s="53"/>
      <c r="FP3519" s="53"/>
      <c r="FQ3519" s="53"/>
      <c r="FR3519" s="53"/>
      <c r="FS3519" s="53"/>
      <c r="FT3519" s="53"/>
      <c r="FU3519" s="53"/>
      <c r="FV3519" s="53"/>
      <c r="FW3519" s="53"/>
      <c r="FX3519" s="53"/>
      <c r="FY3519" s="53"/>
      <c r="FZ3519" s="53"/>
      <c r="GA3519" s="53"/>
      <c r="GB3519" s="53"/>
      <c r="GC3519" s="53"/>
      <c r="GD3519" s="53"/>
      <c r="GE3519" s="53"/>
      <c r="GF3519" s="53"/>
      <c r="GG3519" s="53"/>
      <c r="GH3519" s="53"/>
      <c r="GI3519" s="53"/>
      <c r="GJ3519" s="53"/>
      <c r="GK3519" s="53"/>
      <c r="GL3519" s="53"/>
      <c r="GM3519" s="53"/>
      <c r="GN3519" s="53"/>
      <c r="GO3519" s="53"/>
      <c r="GP3519" s="53"/>
      <c r="GQ3519" s="53"/>
      <c r="GR3519" s="53"/>
      <c r="GS3519" s="53"/>
      <c r="GT3519" s="53"/>
      <c r="GU3519" s="53"/>
      <c r="GV3519" s="53"/>
      <c r="GW3519" s="53"/>
      <c r="GX3519" s="53"/>
      <c r="GY3519" s="53"/>
      <c r="GZ3519" s="53"/>
      <c r="HA3519" s="53"/>
      <c r="HB3519" s="53"/>
      <c r="HC3519" s="53"/>
      <c r="HD3519" s="53"/>
      <c r="HE3519" s="53"/>
      <c r="HF3519" s="53"/>
      <c r="HG3519" s="53"/>
      <c r="HH3519" s="53"/>
      <c r="HI3519" s="53"/>
      <c r="HJ3519" s="53"/>
      <c r="HK3519" s="53"/>
      <c r="HL3519" s="53"/>
      <c r="HM3519" s="53"/>
      <c r="HN3519" s="53"/>
      <c r="HO3519" s="53"/>
      <c r="HP3519" s="53"/>
      <c r="HQ3519" s="53"/>
      <c r="HR3519" s="53"/>
      <c r="HS3519" s="53"/>
      <c r="HT3519" s="53"/>
      <c r="HU3519" s="53"/>
      <c r="HV3519" s="53"/>
      <c r="HW3519" s="53"/>
      <c r="HX3519" s="53"/>
      <c r="HY3519" s="53"/>
      <c r="HZ3519" s="53"/>
      <c r="IA3519" s="53"/>
      <c r="IB3519" s="53"/>
      <c r="IC3519" s="53"/>
      <c r="ID3519" s="53"/>
      <c r="IE3519" s="53"/>
      <c r="IF3519" s="53"/>
      <c r="IG3519" s="53"/>
      <c r="IH3519" s="53"/>
      <c r="II3519" s="53"/>
      <c r="IJ3519" s="53"/>
      <c r="IK3519" s="53"/>
      <c r="IL3519" s="53"/>
      <c r="IM3519" s="53"/>
      <c r="IN3519" s="53"/>
      <c r="IO3519" s="53"/>
      <c r="IP3519" s="53"/>
      <c r="IQ3519" s="53"/>
      <c r="IR3519" s="53"/>
      <c r="IS3519" s="53"/>
      <c r="IT3519" s="53"/>
      <c r="IU3519" s="53"/>
      <c r="IV3519" s="53"/>
    </row>
    <row r="3520" spans="1:256" s="79" customFormat="1" ht="15" customHeight="1" x14ac:dyDescent="0.15">
      <c r="A3520" s="53"/>
      <c r="B3520" s="53"/>
      <c r="C3520" s="53"/>
      <c r="D3520" s="53"/>
      <c r="E3520" s="53"/>
      <c r="F3520" s="53"/>
      <c r="G3520" s="53"/>
      <c r="H3520" s="53"/>
      <c r="I3520" s="53"/>
      <c r="J3520" s="53"/>
      <c r="K3520" s="53"/>
      <c r="L3520" s="53"/>
      <c r="M3520" s="53"/>
      <c r="N3520" s="53"/>
      <c r="O3520" s="53"/>
      <c r="P3520" s="53"/>
      <c r="Q3520" s="53"/>
      <c r="R3520" s="53"/>
      <c r="S3520" s="53"/>
      <c r="T3520" s="53"/>
      <c r="U3520" s="53"/>
      <c r="V3520" s="53"/>
      <c r="W3520" s="53"/>
      <c r="X3520" s="53"/>
      <c r="Y3520" s="53"/>
      <c r="Z3520" s="53"/>
      <c r="AA3520" s="53"/>
      <c r="AB3520" s="53"/>
      <c r="AC3520" s="53"/>
      <c r="AD3520" s="53"/>
      <c r="AE3520" s="53"/>
      <c r="AF3520" s="53"/>
      <c r="AG3520" s="53"/>
      <c r="AH3520" s="53"/>
      <c r="AI3520" s="53"/>
      <c r="AJ3520" s="53"/>
      <c r="AK3520" s="53"/>
      <c r="AL3520" s="53"/>
      <c r="AM3520" s="53"/>
      <c r="AN3520" s="53"/>
      <c r="AO3520" s="53"/>
      <c r="AP3520" s="53"/>
      <c r="AQ3520" s="53"/>
      <c r="AR3520" s="53"/>
      <c r="AS3520" s="53"/>
      <c r="AT3520" s="53"/>
      <c r="AU3520" s="53"/>
      <c r="AV3520" s="53"/>
      <c r="AW3520" s="53"/>
      <c r="AX3520" s="53"/>
      <c r="AY3520" s="53"/>
      <c r="AZ3520" s="53"/>
      <c r="BA3520" s="53"/>
      <c r="BB3520" s="53"/>
      <c r="BC3520" s="53"/>
      <c r="BD3520" s="53"/>
      <c r="BE3520" s="53"/>
      <c r="BF3520" s="53"/>
      <c r="BG3520" s="53"/>
      <c r="BH3520" s="53"/>
      <c r="BI3520" s="53"/>
      <c r="BJ3520" s="53"/>
      <c r="BK3520" s="53"/>
      <c r="BL3520" s="53"/>
      <c r="BM3520" s="53"/>
      <c r="BN3520" s="53"/>
      <c r="BO3520" s="53"/>
      <c r="BP3520" s="53"/>
      <c r="BQ3520" s="53"/>
      <c r="BR3520" s="53"/>
      <c r="BS3520" s="53"/>
      <c r="BT3520" s="53"/>
      <c r="BU3520" s="53"/>
      <c r="BV3520" s="53"/>
      <c r="BW3520" s="53"/>
      <c r="BX3520" s="53"/>
      <c r="BY3520" s="53"/>
      <c r="BZ3520" s="53"/>
      <c r="CA3520" s="53"/>
      <c r="CB3520" s="53"/>
      <c r="CC3520" s="53"/>
      <c r="CD3520" s="53"/>
      <c r="CE3520" s="53"/>
      <c r="CF3520" s="53"/>
      <c r="CG3520" s="53"/>
      <c r="CH3520" s="53"/>
      <c r="CI3520" s="53"/>
      <c r="CJ3520" s="53"/>
      <c r="CK3520" s="53"/>
      <c r="CL3520" s="53"/>
      <c r="CM3520" s="53"/>
      <c r="CN3520" s="53"/>
      <c r="CO3520" s="53"/>
      <c r="CP3520" s="53"/>
      <c r="CQ3520" s="53"/>
      <c r="CR3520" s="53"/>
      <c r="CS3520" s="53"/>
      <c r="CT3520" s="53"/>
      <c r="CU3520" s="53"/>
      <c r="CV3520" s="53"/>
      <c r="CW3520" s="53"/>
      <c r="CX3520" s="53"/>
      <c r="CY3520" s="53"/>
      <c r="CZ3520" s="53"/>
      <c r="DA3520" s="53"/>
      <c r="DB3520" s="53"/>
      <c r="DC3520" s="53"/>
      <c r="DD3520" s="53"/>
      <c r="DE3520" s="53"/>
      <c r="DF3520" s="53"/>
      <c r="DG3520" s="53"/>
      <c r="DH3520" s="53"/>
      <c r="DI3520" s="53"/>
      <c r="DJ3520" s="53"/>
      <c r="DK3520" s="53"/>
      <c r="DL3520" s="53"/>
      <c r="DM3520" s="53"/>
      <c r="DN3520" s="53"/>
      <c r="DO3520" s="53"/>
      <c r="DP3520" s="53"/>
      <c r="DQ3520" s="53"/>
      <c r="DR3520" s="53"/>
      <c r="DS3520" s="53"/>
      <c r="DT3520" s="53"/>
      <c r="DU3520" s="53"/>
      <c r="DV3520" s="53"/>
      <c r="DW3520" s="53"/>
      <c r="DX3520" s="53"/>
      <c r="DY3520" s="53"/>
      <c r="DZ3520" s="53"/>
      <c r="EA3520" s="53"/>
      <c r="EB3520" s="53"/>
      <c r="EC3520" s="53"/>
      <c r="ED3520" s="53"/>
      <c r="EE3520" s="53"/>
      <c r="EF3520" s="53"/>
      <c r="EG3520" s="53"/>
      <c r="EH3520" s="53"/>
      <c r="EI3520" s="53"/>
      <c r="EJ3520" s="53"/>
      <c r="EK3520" s="53"/>
      <c r="EL3520" s="53"/>
      <c r="EM3520" s="53"/>
      <c r="EN3520" s="53"/>
      <c r="EO3520" s="53"/>
      <c r="EP3520" s="53"/>
      <c r="EQ3520" s="53"/>
      <c r="ER3520" s="53"/>
      <c r="ES3520" s="53"/>
      <c r="ET3520" s="53"/>
      <c r="EU3520" s="53"/>
      <c r="EV3520" s="53"/>
      <c r="EW3520" s="53"/>
      <c r="EX3520" s="53"/>
      <c r="EY3520" s="53"/>
      <c r="EZ3520" s="53"/>
      <c r="FA3520" s="53"/>
      <c r="FB3520" s="53"/>
      <c r="FC3520" s="53"/>
      <c r="FD3520" s="53"/>
      <c r="FE3520" s="53"/>
      <c r="FF3520" s="53"/>
      <c r="FG3520" s="53"/>
      <c r="FH3520" s="53"/>
      <c r="FI3520" s="53"/>
      <c r="FJ3520" s="53"/>
      <c r="FK3520" s="53"/>
      <c r="FL3520" s="53"/>
      <c r="FM3520" s="53"/>
      <c r="FN3520" s="53"/>
      <c r="FO3520" s="53"/>
      <c r="FP3520" s="53"/>
      <c r="FQ3520" s="53"/>
      <c r="FR3520" s="53"/>
      <c r="FS3520" s="53"/>
      <c r="FT3520" s="53"/>
      <c r="FU3520" s="53"/>
      <c r="FV3520" s="53"/>
      <c r="FW3520" s="53"/>
      <c r="FX3520" s="53"/>
      <c r="FY3520" s="53"/>
      <c r="FZ3520" s="53"/>
      <c r="GA3520" s="53"/>
      <c r="GB3520" s="53"/>
      <c r="GC3520" s="53"/>
      <c r="GD3520" s="53"/>
      <c r="GE3520" s="53"/>
      <c r="GF3520" s="53"/>
      <c r="GG3520" s="53"/>
      <c r="GH3520" s="53"/>
      <c r="GI3520" s="53"/>
      <c r="GJ3520" s="53"/>
      <c r="GK3520" s="53"/>
      <c r="GL3520" s="53"/>
      <c r="GM3520" s="53"/>
      <c r="GN3520" s="53"/>
      <c r="GO3520" s="53"/>
      <c r="GP3520" s="53"/>
      <c r="GQ3520" s="53"/>
      <c r="GR3520" s="53"/>
      <c r="GS3520" s="53"/>
      <c r="GT3520" s="53"/>
      <c r="GU3520" s="53"/>
      <c r="GV3520" s="53"/>
      <c r="GW3520" s="53"/>
      <c r="GX3520" s="53"/>
      <c r="GY3520" s="53"/>
      <c r="GZ3520" s="53"/>
      <c r="HA3520" s="53"/>
      <c r="HB3520" s="53"/>
      <c r="HC3520" s="53"/>
      <c r="HD3520" s="53"/>
      <c r="HE3520" s="53"/>
      <c r="HF3520" s="53"/>
      <c r="HG3520" s="53"/>
      <c r="HH3520" s="53"/>
      <c r="HI3520" s="53"/>
      <c r="HJ3520" s="53"/>
      <c r="HK3520" s="53"/>
      <c r="HL3520" s="53"/>
      <c r="HM3520" s="53"/>
      <c r="HN3520" s="53"/>
      <c r="HO3520" s="53"/>
      <c r="HP3520" s="53"/>
      <c r="HQ3520" s="53"/>
      <c r="HR3520" s="53"/>
      <c r="HS3520" s="53"/>
      <c r="HT3520" s="53"/>
      <c r="HU3520" s="53"/>
      <c r="HV3520" s="53"/>
      <c r="HW3520" s="53"/>
      <c r="HX3520" s="53"/>
      <c r="HY3520" s="53"/>
      <c r="HZ3520" s="53"/>
      <c r="IA3520" s="53"/>
      <c r="IB3520" s="53"/>
      <c r="IC3520" s="53"/>
      <c r="ID3520" s="53"/>
      <c r="IE3520" s="53"/>
      <c r="IF3520" s="53"/>
      <c r="IG3520" s="53"/>
      <c r="IH3520" s="53"/>
      <c r="II3520" s="53"/>
      <c r="IJ3520" s="53"/>
      <c r="IK3520" s="53"/>
      <c r="IL3520" s="53"/>
      <c r="IM3520" s="53"/>
      <c r="IN3520" s="53"/>
      <c r="IO3520" s="53"/>
      <c r="IP3520" s="53"/>
      <c r="IQ3520" s="53"/>
      <c r="IR3520" s="53"/>
      <c r="IS3520" s="53"/>
      <c r="IT3520" s="53"/>
      <c r="IU3520" s="53"/>
      <c r="IV3520" s="53"/>
    </row>
    <row r="3521" spans="1:256" s="79" customFormat="1" ht="15" customHeight="1" x14ac:dyDescent="0.15">
      <c r="A3521" s="53"/>
      <c r="B3521" s="53"/>
      <c r="C3521" s="53"/>
      <c r="D3521" s="53"/>
      <c r="E3521" s="53"/>
      <c r="F3521" s="53"/>
      <c r="G3521" s="53"/>
      <c r="H3521" s="53"/>
      <c r="I3521" s="53"/>
      <c r="J3521" s="53"/>
      <c r="K3521" s="53"/>
      <c r="L3521" s="53"/>
      <c r="M3521" s="53"/>
      <c r="N3521" s="53"/>
      <c r="O3521" s="53"/>
      <c r="P3521" s="53"/>
      <c r="Q3521" s="53"/>
      <c r="R3521" s="53"/>
      <c r="S3521" s="53"/>
      <c r="T3521" s="53"/>
      <c r="U3521" s="53"/>
      <c r="V3521" s="53"/>
      <c r="W3521" s="53"/>
      <c r="X3521" s="53"/>
      <c r="Y3521" s="53"/>
      <c r="Z3521" s="53"/>
      <c r="AA3521" s="53"/>
      <c r="AB3521" s="53"/>
      <c r="AC3521" s="53"/>
      <c r="AD3521" s="53"/>
      <c r="AE3521" s="53"/>
      <c r="AF3521" s="53"/>
      <c r="AG3521" s="53"/>
      <c r="AH3521" s="53"/>
      <c r="AI3521" s="53"/>
      <c r="AJ3521" s="53"/>
      <c r="AK3521" s="53"/>
      <c r="AL3521" s="53"/>
      <c r="AM3521" s="53"/>
      <c r="AN3521" s="53"/>
      <c r="AO3521" s="53"/>
      <c r="AP3521" s="53"/>
      <c r="AQ3521" s="53"/>
      <c r="AR3521" s="53"/>
      <c r="AS3521" s="53"/>
      <c r="AT3521" s="53"/>
      <c r="AU3521" s="53"/>
      <c r="AV3521" s="53"/>
      <c r="AW3521" s="53"/>
      <c r="AX3521" s="53"/>
      <c r="AY3521" s="53"/>
      <c r="AZ3521" s="53"/>
      <c r="BA3521" s="53"/>
      <c r="BB3521" s="53"/>
      <c r="BC3521" s="53"/>
      <c r="BD3521" s="53"/>
      <c r="BE3521" s="53"/>
      <c r="BF3521" s="53"/>
      <c r="BG3521" s="53"/>
      <c r="BH3521" s="53"/>
      <c r="BI3521" s="53"/>
      <c r="BJ3521" s="53"/>
      <c r="BK3521" s="53"/>
      <c r="BL3521" s="53"/>
      <c r="BM3521" s="53"/>
      <c r="BN3521" s="53"/>
      <c r="BO3521" s="53"/>
      <c r="BP3521" s="53"/>
      <c r="BQ3521" s="53"/>
      <c r="BR3521" s="53"/>
      <c r="BS3521" s="53"/>
      <c r="BT3521" s="53"/>
      <c r="BU3521" s="53"/>
      <c r="BV3521" s="53"/>
      <c r="BW3521" s="53"/>
      <c r="BX3521" s="53"/>
      <c r="BY3521" s="53"/>
      <c r="BZ3521" s="53"/>
      <c r="CA3521" s="53"/>
      <c r="CB3521" s="53"/>
      <c r="CC3521" s="53"/>
      <c r="CD3521" s="53"/>
      <c r="CE3521" s="53"/>
      <c r="CF3521" s="53"/>
      <c r="CG3521" s="53"/>
      <c r="CH3521" s="53"/>
      <c r="CI3521" s="53"/>
      <c r="CJ3521" s="53"/>
      <c r="CK3521" s="53"/>
      <c r="CL3521" s="53"/>
      <c r="CM3521" s="53"/>
      <c r="CN3521" s="53"/>
      <c r="CO3521" s="53"/>
      <c r="CP3521" s="53"/>
      <c r="CQ3521" s="53"/>
      <c r="CR3521" s="53"/>
      <c r="CS3521" s="53"/>
      <c r="CT3521" s="53"/>
      <c r="CU3521" s="53"/>
      <c r="CV3521" s="53"/>
      <c r="CW3521" s="53"/>
      <c r="CX3521" s="53"/>
      <c r="CY3521" s="53"/>
      <c r="CZ3521" s="53"/>
      <c r="DA3521" s="53"/>
      <c r="DB3521" s="53"/>
      <c r="DC3521" s="53"/>
      <c r="DD3521" s="53"/>
      <c r="DE3521" s="53"/>
      <c r="DF3521" s="53"/>
      <c r="DG3521" s="53"/>
      <c r="DH3521" s="53"/>
      <c r="DI3521" s="53"/>
      <c r="DJ3521" s="53"/>
      <c r="DK3521" s="53"/>
      <c r="DL3521" s="53"/>
      <c r="DM3521" s="53"/>
      <c r="DN3521" s="53"/>
      <c r="DO3521" s="53"/>
      <c r="DP3521" s="53"/>
      <c r="DQ3521" s="53"/>
      <c r="DR3521" s="53"/>
      <c r="DS3521" s="53"/>
      <c r="DT3521" s="53"/>
      <c r="DU3521" s="53"/>
      <c r="DV3521" s="53"/>
      <c r="DW3521" s="53"/>
      <c r="DX3521" s="53"/>
      <c r="DY3521" s="53"/>
      <c r="DZ3521" s="53"/>
      <c r="EA3521" s="53"/>
      <c r="EB3521" s="53"/>
      <c r="EC3521" s="53"/>
      <c r="ED3521" s="53"/>
      <c r="EE3521" s="53"/>
      <c r="EF3521" s="53"/>
      <c r="EG3521" s="53"/>
      <c r="EH3521" s="53"/>
      <c r="EI3521" s="53"/>
      <c r="EJ3521" s="53"/>
      <c r="EK3521" s="53"/>
      <c r="EL3521" s="53"/>
      <c r="EM3521" s="53"/>
      <c r="EN3521" s="53"/>
      <c r="EO3521" s="53"/>
      <c r="EP3521" s="53"/>
      <c r="EQ3521" s="53"/>
      <c r="ER3521" s="53"/>
      <c r="ES3521" s="53"/>
      <c r="ET3521" s="53"/>
      <c r="EU3521" s="53"/>
      <c r="EV3521" s="53"/>
      <c r="EW3521" s="53"/>
      <c r="EX3521" s="53"/>
      <c r="EY3521" s="53"/>
      <c r="EZ3521" s="53"/>
      <c r="FA3521" s="53"/>
      <c r="FB3521" s="53"/>
      <c r="FC3521" s="53"/>
      <c r="FD3521" s="53"/>
      <c r="FE3521" s="53"/>
      <c r="FF3521" s="53"/>
      <c r="FG3521" s="53"/>
      <c r="FH3521" s="53"/>
      <c r="FI3521" s="53"/>
      <c r="FJ3521" s="53"/>
      <c r="FK3521" s="53"/>
      <c r="FL3521" s="53"/>
      <c r="FM3521" s="53"/>
      <c r="FN3521" s="53"/>
      <c r="FO3521" s="53"/>
      <c r="FP3521" s="53"/>
      <c r="FQ3521" s="53"/>
      <c r="FR3521" s="53"/>
      <c r="FS3521" s="53"/>
      <c r="FT3521" s="53"/>
      <c r="FU3521" s="53"/>
      <c r="FV3521" s="53"/>
      <c r="FW3521" s="53"/>
      <c r="FX3521" s="53"/>
      <c r="FY3521" s="53"/>
      <c r="FZ3521" s="53"/>
      <c r="GA3521" s="53"/>
      <c r="GB3521" s="53"/>
      <c r="GC3521" s="53"/>
      <c r="GD3521" s="53"/>
      <c r="GE3521" s="53"/>
      <c r="GF3521" s="53"/>
      <c r="GG3521" s="53"/>
      <c r="GH3521" s="53"/>
      <c r="GI3521" s="53"/>
      <c r="GJ3521" s="53"/>
      <c r="GK3521" s="53"/>
      <c r="GL3521" s="53"/>
      <c r="GM3521" s="53"/>
      <c r="GN3521" s="53"/>
      <c r="GO3521" s="53"/>
      <c r="GP3521" s="53"/>
      <c r="GQ3521" s="53"/>
      <c r="GR3521" s="53"/>
      <c r="GS3521" s="53"/>
      <c r="GT3521" s="53"/>
      <c r="GU3521" s="53"/>
      <c r="GV3521" s="53"/>
      <c r="GW3521" s="53"/>
      <c r="GX3521" s="53"/>
      <c r="GY3521" s="53"/>
      <c r="GZ3521" s="53"/>
      <c r="HA3521" s="53"/>
      <c r="HB3521" s="53"/>
      <c r="HC3521" s="53"/>
      <c r="HD3521" s="53"/>
      <c r="HE3521" s="53"/>
      <c r="HF3521" s="53"/>
      <c r="HG3521" s="53"/>
      <c r="HH3521" s="53"/>
      <c r="HI3521" s="53"/>
      <c r="HJ3521" s="53"/>
      <c r="HK3521" s="53"/>
      <c r="HL3521" s="53"/>
      <c r="HM3521" s="53"/>
      <c r="HN3521" s="53"/>
      <c r="HO3521" s="53"/>
      <c r="HP3521" s="53"/>
      <c r="HQ3521" s="53"/>
      <c r="HR3521" s="53"/>
      <c r="HS3521" s="53"/>
      <c r="HT3521" s="53"/>
      <c r="HU3521" s="53"/>
      <c r="HV3521" s="53"/>
      <c r="HW3521" s="53"/>
      <c r="HX3521" s="53"/>
      <c r="HY3521" s="53"/>
      <c r="HZ3521" s="53"/>
      <c r="IA3521" s="53"/>
      <c r="IB3521" s="53"/>
      <c r="IC3521" s="53"/>
      <c r="ID3521" s="53"/>
      <c r="IE3521" s="53"/>
      <c r="IF3521" s="53"/>
      <c r="IG3521" s="53"/>
      <c r="IH3521" s="53"/>
      <c r="II3521" s="53"/>
      <c r="IJ3521" s="53"/>
      <c r="IK3521" s="53"/>
      <c r="IL3521" s="53"/>
      <c r="IM3521" s="53"/>
      <c r="IN3521" s="53"/>
      <c r="IO3521" s="53"/>
      <c r="IP3521" s="53"/>
      <c r="IQ3521" s="53"/>
      <c r="IR3521" s="53"/>
      <c r="IS3521" s="53"/>
      <c r="IT3521" s="53"/>
      <c r="IU3521" s="53"/>
      <c r="IV3521" s="53"/>
    </row>
    <row r="3522" spans="1:256" s="79" customFormat="1" ht="15" customHeight="1" x14ac:dyDescent="0.15">
      <c r="A3522" s="53"/>
      <c r="B3522" s="53"/>
      <c r="C3522" s="53"/>
      <c r="D3522" s="53"/>
      <c r="E3522" s="53"/>
      <c r="F3522" s="53"/>
      <c r="G3522" s="53"/>
      <c r="H3522" s="53"/>
      <c r="I3522" s="53"/>
      <c r="J3522" s="53"/>
      <c r="K3522" s="53"/>
      <c r="L3522" s="53"/>
      <c r="M3522" s="53"/>
      <c r="N3522" s="53"/>
      <c r="O3522" s="53"/>
      <c r="P3522" s="53"/>
      <c r="Q3522" s="53"/>
      <c r="R3522" s="53"/>
      <c r="S3522" s="53"/>
      <c r="T3522" s="53"/>
      <c r="U3522" s="53"/>
      <c r="V3522" s="53"/>
      <c r="W3522" s="53"/>
      <c r="X3522" s="53"/>
      <c r="Y3522" s="53"/>
      <c r="Z3522" s="53"/>
      <c r="AA3522" s="53"/>
      <c r="AB3522" s="53"/>
      <c r="AC3522" s="53"/>
      <c r="AD3522" s="53"/>
      <c r="AE3522" s="53"/>
      <c r="AF3522" s="53"/>
      <c r="AG3522" s="53"/>
      <c r="AH3522" s="53"/>
      <c r="AI3522" s="53"/>
      <c r="AJ3522" s="53"/>
      <c r="AK3522" s="53"/>
      <c r="AL3522" s="53"/>
      <c r="AM3522" s="53"/>
      <c r="AN3522" s="53"/>
      <c r="AO3522" s="53"/>
      <c r="AP3522" s="53"/>
      <c r="AQ3522" s="53"/>
      <c r="AR3522" s="53"/>
      <c r="AS3522" s="53"/>
      <c r="AT3522" s="53"/>
      <c r="AU3522" s="53"/>
      <c r="AV3522" s="53"/>
      <c r="AW3522" s="53"/>
      <c r="AX3522" s="53"/>
      <c r="AY3522" s="53"/>
      <c r="AZ3522" s="53"/>
      <c r="BA3522" s="53"/>
      <c r="BB3522" s="53"/>
      <c r="BC3522" s="53"/>
      <c r="BD3522" s="53"/>
      <c r="BE3522" s="53"/>
      <c r="BF3522" s="53"/>
      <c r="BG3522" s="53"/>
      <c r="BH3522" s="53"/>
      <c r="BI3522" s="53"/>
      <c r="BJ3522" s="53"/>
      <c r="BK3522" s="53"/>
      <c r="BL3522" s="53"/>
      <c r="BM3522" s="53"/>
      <c r="BN3522" s="53"/>
      <c r="BO3522" s="53"/>
      <c r="BP3522" s="53"/>
      <c r="BQ3522" s="53"/>
      <c r="BR3522" s="53"/>
      <c r="BS3522" s="53"/>
      <c r="BT3522" s="53"/>
      <c r="BU3522" s="53"/>
      <c r="BV3522" s="53"/>
      <c r="BW3522" s="53"/>
      <c r="BX3522" s="53"/>
      <c r="BY3522" s="53"/>
      <c r="BZ3522" s="53"/>
      <c r="CA3522" s="53"/>
      <c r="CB3522" s="53"/>
      <c r="CC3522" s="53"/>
      <c r="CD3522" s="53"/>
      <c r="CE3522" s="53"/>
      <c r="CF3522" s="53"/>
      <c r="CG3522" s="53"/>
      <c r="CH3522" s="53"/>
      <c r="CI3522" s="53"/>
      <c r="CJ3522" s="53"/>
      <c r="CK3522" s="53"/>
      <c r="CL3522" s="53"/>
      <c r="CM3522" s="53"/>
      <c r="CN3522" s="53"/>
      <c r="CO3522" s="53"/>
      <c r="CP3522" s="53"/>
      <c r="CQ3522" s="53"/>
      <c r="CR3522" s="53"/>
      <c r="CS3522" s="53"/>
      <c r="CT3522" s="53"/>
      <c r="CU3522" s="53"/>
      <c r="CV3522" s="53"/>
      <c r="CW3522" s="53"/>
      <c r="CX3522" s="53"/>
      <c r="CY3522" s="53"/>
      <c r="CZ3522" s="53"/>
      <c r="DA3522" s="53"/>
      <c r="DB3522" s="53"/>
      <c r="DC3522" s="53"/>
      <c r="DD3522" s="53"/>
      <c r="DE3522" s="53"/>
      <c r="DF3522" s="53"/>
      <c r="DG3522" s="53"/>
      <c r="DH3522" s="53"/>
      <c r="DI3522" s="53"/>
      <c r="DJ3522" s="53"/>
      <c r="DK3522" s="53"/>
      <c r="DL3522" s="53"/>
      <c r="DM3522" s="53"/>
      <c r="DN3522" s="53"/>
      <c r="DO3522" s="53"/>
      <c r="DP3522" s="53"/>
      <c r="DQ3522" s="53"/>
      <c r="DR3522" s="53"/>
      <c r="DS3522" s="53"/>
      <c r="DT3522" s="53"/>
      <c r="DU3522" s="53"/>
      <c r="DV3522" s="53"/>
      <c r="DW3522" s="53"/>
      <c r="DX3522" s="53"/>
      <c r="DY3522" s="53"/>
      <c r="DZ3522" s="53"/>
      <c r="EA3522" s="53"/>
      <c r="EB3522" s="53"/>
      <c r="EC3522" s="53"/>
      <c r="ED3522" s="53"/>
      <c r="EE3522" s="53"/>
      <c r="EF3522" s="53"/>
      <c r="EG3522" s="53"/>
      <c r="EH3522" s="53"/>
      <c r="EI3522" s="53"/>
      <c r="EJ3522" s="53"/>
      <c r="EK3522" s="53"/>
      <c r="EL3522" s="53"/>
      <c r="EM3522" s="53"/>
      <c r="EN3522" s="53"/>
      <c r="EO3522" s="53"/>
      <c r="EP3522" s="53"/>
      <c r="EQ3522" s="53"/>
      <c r="ER3522" s="53"/>
      <c r="ES3522" s="53"/>
      <c r="ET3522" s="53"/>
      <c r="EU3522" s="53"/>
      <c r="EV3522" s="53"/>
      <c r="EW3522" s="53"/>
      <c r="EX3522" s="53"/>
      <c r="EY3522" s="53"/>
      <c r="EZ3522" s="53"/>
      <c r="FA3522" s="53"/>
      <c r="FB3522" s="53"/>
      <c r="FC3522" s="53"/>
      <c r="FD3522" s="53"/>
      <c r="FE3522" s="53"/>
      <c r="FF3522" s="53"/>
      <c r="FG3522" s="53"/>
      <c r="FH3522" s="53"/>
      <c r="FI3522" s="53"/>
      <c r="FJ3522" s="53"/>
      <c r="FK3522" s="53"/>
      <c r="FL3522" s="53"/>
      <c r="FM3522" s="53"/>
      <c r="FN3522" s="53"/>
      <c r="FO3522" s="53"/>
      <c r="FP3522" s="53"/>
      <c r="FQ3522" s="53"/>
      <c r="FR3522" s="53"/>
      <c r="FS3522" s="53"/>
      <c r="FT3522" s="53"/>
      <c r="FU3522" s="53"/>
      <c r="FV3522" s="53"/>
      <c r="FW3522" s="53"/>
      <c r="FX3522" s="53"/>
      <c r="FY3522" s="53"/>
      <c r="FZ3522" s="53"/>
      <c r="GA3522" s="53"/>
      <c r="GB3522" s="53"/>
      <c r="GC3522" s="53"/>
      <c r="GD3522" s="53"/>
      <c r="GE3522" s="53"/>
      <c r="GF3522" s="53"/>
      <c r="GG3522" s="53"/>
      <c r="GH3522" s="53"/>
      <c r="GI3522" s="53"/>
      <c r="GJ3522" s="53"/>
      <c r="GK3522" s="53"/>
      <c r="GL3522" s="53"/>
      <c r="GM3522" s="53"/>
      <c r="GN3522" s="53"/>
      <c r="GO3522" s="53"/>
      <c r="GP3522" s="53"/>
      <c r="GQ3522" s="53"/>
      <c r="GR3522" s="53"/>
      <c r="GS3522" s="53"/>
      <c r="GT3522" s="53"/>
      <c r="GU3522" s="53"/>
      <c r="GV3522" s="53"/>
      <c r="GW3522" s="53"/>
      <c r="GX3522" s="53"/>
      <c r="GY3522" s="53"/>
      <c r="GZ3522" s="53"/>
      <c r="HA3522" s="53"/>
      <c r="HB3522" s="53"/>
      <c r="HC3522" s="53"/>
      <c r="HD3522" s="53"/>
      <c r="HE3522" s="53"/>
      <c r="HF3522" s="53"/>
      <c r="HG3522" s="53"/>
      <c r="HH3522" s="53"/>
      <c r="HI3522" s="53"/>
      <c r="HJ3522" s="53"/>
      <c r="HK3522" s="53"/>
      <c r="HL3522" s="53"/>
      <c r="HM3522" s="53"/>
      <c r="HN3522" s="53"/>
      <c r="HO3522" s="53"/>
      <c r="HP3522" s="53"/>
      <c r="HQ3522" s="53"/>
      <c r="HR3522" s="53"/>
      <c r="HS3522" s="53"/>
      <c r="HT3522" s="53"/>
      <c r="HU3522" s="53"/>
      <c r="HV3522" s="53"/>
      <c r="HW3522" s="53"/>
      <c r="HX3522" s="53"/>
      <c r="HY3522" s="53"/>
      <c r="HZ3522" s="53"/>
      <c r="IA3522" s="53"/>
      <c r="IB3522" s="53"/>
      <c r="IC3522" s="53"/>
      <c r="ID3522" s="53"/>
      <c r="IE3522" s="53"/>
      <c r="IF3522" s="53"/>
      <c r="IG3522" s="53"/>
      <c r="IH3522" s="53"/>
      <c r="II3522" s="53"/>
      <c r="IJ3522" s="53"/>
      <c r="IK3522" s="53"/>
      <c r="IL3522" s="53"/>
      <c r="IM3522" s="53"/>
      <c r="IN3522" s="53"/>
      <c r="IO3522" s="53"/>
      <c r="IP3522" s="53"/>
      <c r="IQ3522" s="53"/>
      <c r="IR3522" s="53"/>
      <c r="IS3522" s="53"/>
      <c r="IT3522" s="53"/>
      <c r="IU3522" s="53"/>
      <c r="IV3522" s="53"/>
    </row>
    <row r="3523" spans="1:256" s="79" customFormat="1" ht="15" customHeight="1" x14ac:dyDescent="0.15">
      <c r="A3523" s="53"/>
      <c r="B3523" s="53"/>
      <c r="C3523" s="53"/>
      <c r="D3523" s="53"/>
      <c r="E3523" s="53"/>
      <c r="F3523" s="53"/>
      <c r="G3523" s="53"/>
      <c r="H3523" s="53"/>
      <c r="I3523" s="53"/>
      <c r="J3523" s="53"/>
      <c r="K3523" s="53"/>
      <c r="L3523" s="53"/>
      <c r="M3523" s="53"/>
      <c r="N3523" s="53"/>
      <c r="O3523" s="53"/>
      <c r="P3523" s="53"/>
      <c r="Q3523" s="53"/>
      <c r="R3523" s="53"/>
      <c r="S3523" s="53"/>
      <c r="T3523" s="53"/>
      <c r="U3523" s="53"/>
      <c r="V3523" s="53"/>
      <c r="W3523" s="53"/>
      <c r="X3523" s="53"/>
      <c r="Y3523" s="53"/>
      <c r="Z3523" s="53"/>
      <c r="AA3523" s="53"/>
      <c r="AB3523" s="53"/>
      <c r="AC3523" s="53"/>
      <c r="AD3523" s="53"/>
      <c r="AE3523" s="53"/>
      <c r="AF3523" s="53"/>
      <c r="AG3523" s="53"/>
      <c r="AH3523" s="53"/>
      <c r="AI3523" s="53"/>
      <c r="AJ3523" s="53"/>
      <c r="AK3523" s="53"/>
      <c r="AL3523" s="53"/>
      <c r="AM3523" s="53"/>
      <c r="AN3523" s="53"/>
      <c r="AO3523" s="53"/>
      <c r="AP3523" s="53"/>
      <c r="AQ3523" s="53"/>
      <c r="AR3523" s="53"/>
      <c r="AS3523" s="53"/>
      <c r="AT3523" s="53"/>
      <c r="AU3523" s="53"/>
      <c r="AV3523" s="53"/>
      <c r="AW3523" s="53"/>
      <c r="AX3523" s="53"/>
      <c r="AY3523" s="53"/>
      <c r="AZ3523" s="53"/>
      <c r="BA3523" s="53"/>
      <c r="BB3523" s="53"/>
      <c r="BC3523" s="53"/>
      <c r="BD3523" s="53"/>
      <c r="BE3523" s="53"/>
      <c r="BF3523" s="53"/>
      <c r="BG3523" s="53"/>
      <c r="BH3523" s="53"/>
      <c r="BI3523" s="53"/>
      <c r="BJ3523" s="53"/>
      <c r="BK3523" s="53"/>
      <c r="BL3523" s="53"/>
      <c r="BM3523" s="53"/>
      <c r="BN3523" s="53"/>
      <c r="BO3523" s="53"/>
      <c r="BP3523" s="53"/>
      <c r="BQ3523" s="53"/>
      <c r="BR3523" s="53"/>
      <c r="BS3523" s="53"/>
      <c r="BT3523" s="53"/>
      <c r="BU3523" s="53"/>
      <c r="BV3523" s="53"/>
      <c r="BW3523" s="53"/>
      <c r="BX3523" s="53"/>
      <c r="BY3523" s="53"/>
      <c r="BZ3523" s="53"/>
      <c r="CA3523" s="53"/>
      <c r="CB3523" s="53"/>
      <c r="CC3523" s="53"/>
      <c r="CD3523" s="53"/>
      <c r="CE3523" s="53"/>
      <c r="CF3523" s="53"/>
      <c r="CG3523" s="53"/>
      <c r="CH3523" s="53"/>
      <c r="CI3523" s="53"/>
      <c r="CJ3523" s="53"/>
      <c r="CK3523" s="53"/>
      <c r="CL3523" s="53"/>
      <c r="CM3523" s="53"/>
      <c r="CN3523" s="53"/>
      <c r="CO3523" s="53"/>
      <c r="CP3523" s="53"/>
      <c r="CQ3523" s="53"/>
      <c r="CR3523" s="53"/>
      <c r="CS3523" s="53"/>
      <c r="CT3523" s="53"/>
      <c r="CU3523" s="53"/>
      <c r="CV3523" s="53"/>
      <c r="CW3523" s="53"/>
      <c r="CX3523" s="53"/>
      <c r="CY3523" s="53"/>
      <c r="CZ3523" s="53"/>
      <c r="DA3523" s="53"/>
      <c r="DB3523" s="53"/>
      <c r="DC3523" s="53"/>
      <c r="DD3523" s="53"/>
      <c r="DE3523" s="53"/>
      <c r="DF3523" s="53"/>
      <c r="DG3523" s="53"/>
      <c r="DH3523" s="53"/>
      <c r="DI3523" s="53"/>
      <c r="DJ3523" s="53"/>
      <c r="DK3523" s="53"/>
      <c r="DL3523" s="53"/>
      <c r="DM3523" s="53"/>
      <c r="DN3523" s="53"/>
      <c r="DO3523" s="53"/>
      <c r="DP3523" s="53"/>
      <c r="DQ3523" s="53"/>
      <c r="DR3523" s="53"/>
      <c r="DS3523" s="53"/>
      <c r="DT3523" s="53"/>
      <c r="DU3523" s="53"/>
      <c r="DV3523" s="53"/>
      <c r="DW3523" s="53"/>
      <c r="DX3523" s="53"/>
      <c r="DY3523" s="53"/>
      <c r="DZ3523" s="53"/>
      <c r="EA3523" s="53"/>
      <c r="EB3523" s="53"/>
      <c r="EC3523" s="53"/>
      <c r="ED3523" s="53"/>
      <c r="EE3523" s="53"/>
      <c r="EF3523" s="53"/>
      <c r="EG3523" s="53"/>
      <c r="EH3523" s="53"/>
      <c r="EI3523" s="53"/>
      <c r="EJ3523" s="53"/>
      <c r="EK3523" s="53"/>
      <c r="EL3523" s="53"/>
      <c r="EM3523" s="53"/>
      <c r="EN3523" s="53"/>
      <c r="EO3523" s="53"/>
      <c r="EP3523" s="53"/>
      <c r="EQ3523" s="53"/>
      <c r="ER3523" s="53"/>
      <c r="ES3523" s="53"/>
      <c r="ET3523" s="53"/>
      <c r="EU3523" s="53"/>
      <c r="EV3523" s="53"/>
      <c r="EW3523" s="53"/>
      <c r="EX3523" s="53"/>
      <c r="EY3523" s="53"/>
      <c r="EZ3523" s="53"/>
      <c r="FA3523" s="53"/>
      <c r="FB3523" s="53"/>
      <c r="FC3523" s="53"/>
      <c r="FD3523" s="53"/>
      <c r="FE3523" s="53"/>
      <c r="FF3523" s="53"/>
      <c r="FG3523" s="53"/>
      <c r="FH3523" s="53"/>
      <c r="FI3523" s="53"/>
      <c r="FJ3523" s="53"/>
      <c r="FK3523" s="53"/>
      <c r="FL3523" s="53"/>
      <c r="FM3523" s="53"/>
      <c r="FN3523" s="53"/>
      <c r="FO3523" s="53"/>
      <c r="FP3523" s="53"/>
      <c r="FQ3523" s="53"/>
      <c r="FR3523" s="53"/>
      <c r="FS3523" s="53"/>
      <c r="FT3523" s="53"/>
      <c r="FU3523" s="53"/>
      <c r="FV3523" s="53"/>
      <c r="FW3523" s="53"/>
      <c r="FX3523" s="53"/>
      <c r="FY3523" s="53"/>
      <c r="FZ3523" s="53"/>
      <c r="GA3523" s="53"/>
      <c r="GB3523" s="53"/>
      <c r="GC3523" s="53"/>
      <c r="GD3523" s="53"/>
      <c r="GE3523" s="53"/>
      <c r="GF3523" s="53"/>
      <c r="GG3523" s="53"/>
      <c r="GH3523" s="53"/>
      <c r="GI3523" s="53"/>
      <c r="GJ3523" s="53"/>
      <c r="GK3523" s="53"/>
      <c r="GL3523" s="53"/>
      <c r="GM3523" s="53"/>
      <c r="GN3523" s="53"/>
      <c r="GO3523" s="53"/>
      <c r="GP3523" s="53"/>
      <c r="GQ3523" s="53"/>
      <c r="GR3523" s="53"/>
      <c r="GS3523" s="53"/>
      <c r="GT3523" s="53"/>
      <c r="GU3523" s="53"/>
      <c r="GV3523" s="53"/>
      <c r="GW3523" s="53"/>
      <c r="GX3523" s="53"/>
      <c r="GY3523" s="53"/>
      <c r="GZ3523" s="53"/>
      <c r="HA3523" s="53"/>
      <c r="HB3523" s="53"/>
      <c r="HC3523" s="53"/>
      <c r="HD3523" s="53"/>
      <c r="HE3523" s="53"/>
      <c r="HF3523" s="53"/>
      <c r="HG3523" s="53"/>
      <c r="HH3523" s="53"/>
      <c r="HI3523" s="53"/>
      <c r="HJ3523" s="53"/>
      <c r="HK3523" s="53"/>
      <c r="HL3523" s="53"/>
      <c r="HM3523" s="53"/>
      <c r="HN3523" s="53"/>
      <c r="HO3523" s="53"/>
      <c r="HP3523" s="53"/>
      <c r="HQ3523" s="53"/>
      <c r="HR3523" s="53"/>
      <c r="HS3523" s="53"/>
      <c r="HT3523" s="53"/>
      <c r="HU3523" s="53"/>
      <c r="HV3523" s="53"/>
      <c r="HW3523" s="53"/>
      <c r="HX3523" s="53"/>
      <c r="HY3523" s="53"/>
      <c r="HZ3523" s="53"/>
      <c r="IA3523" s="53"/>
      <c r="IB3523" s="53"/>
      <c r="IC3523" s="53"/>
      <c r="ID3523" s="53"/>
      <c r="IE3523" s="53"/>
      <c r="IF3523" s="53"/>
      <c r="IG3523" s="53"/>
      <c r="IH3523" s="53"/>
      <c r="II3523" s="53"/>
      <c r="IJ3523" s="53"/>
      <c r="IK3523" s="53"/>
      <c r="IL3523" s="53"/>
      <c r="IM3523" s="53"/>
      <c r="IN3523" s="53"/>
      <c r="IO3523" s="53"/>
      <c r="IP3523" s="53"/>
      <c r="IQ3523" s="53"/>
      <c r="IR3523" s="53"/>
      <c r="IS3523" s="53"/>
      <c r="IT3523" s="53"/>
      <c r="IU3523" s="53"/>
      <c r="IV3523" s="53"/>
    </row>
    <row r="3524" spans="1:256" s="79" customFormat="1" ht="15" customHeight="1" x14ac:dyDescent="0.15">
      <c r="A3524" s="53"/>
      <c r="B3524" s="53"/>
      <c r="C3524" s="53"/>
      <c r="D3524" s="53"/>
      <c r="E3524" s="53"/>
      <c r="F3524" s="53"/>
      <c r="G3524" s="53"/>
      <c r="H3524" s="53"/>
      <c r="I3524" s="53"/>
      <c r="J3524" s="53"/>
      <c r="K3524" s="53"/>
      <c r="L3524" s="53"/>
      <c r="M3524" s="53"/>
      <c r="N3524" s="53"/>
      <c r="O3524" s="53"/>
      <c r="P3524" s="53"/>
      <c r="Q3524" s="53"/>
      <c r="R3524" s="53"/>
      <c r="S3524" s="53"/>
      <c r="T3524" s="53"/>
      <c r="U3524" s="53"/>
      <c r="V3524" s="53"/>
      <c r="W3524" s="53"/>
      <c r="X3524" s="53"/>
      <c r="Y3524" s="53"/>
      <c r="Z3524" s="53"/>
      <c r="AA3524" s="53"/>
      <c r="AB3524" s="53"/>
      <c r="AC3524" s="53"/>
      <c r="AD3524" s="53"/>
      <c r="AE3524" s="53"/>
      <c r="AF3524" s="53"/>
      <c r="AG3524" s="53"/>
      <c r="AH3524" s="53"/>
      <c r="AI3524" s="53"/>
      <c r="AJ3524" s="53"/>
      <c r="AK3524" s="53"/>
      <c r="AL3524" s="53"/>
      <c r="AM3524" s="53"/>
      <c r="AN3524" s="53"/>
      <c r="AO3524" s="53"/>
      <c r="AP3524" s="53"/>
      <c r="AQ3524" s="53"/>
      <c r="AR3524" s="53"/>
      <c r="AS3524" s="53"/>
      <c r="AT3524" s="53"/>
      <c r="AU3524" s="53"/>
      <c r="AV3524" s="53"/>
      <c r="AW3524" s="53"/>
      <c r="AX3524" s="53"/>
      <c r="AY3524" s="53"/>
      <c r="AZ3524" s="53"/>
      <c r="BA3524" s="53"/>
      <c r="BB3524" s="53"/>
      <c r="BC3524" s="53"/>
      <c r="BD3524" s="53"/>
      <c r="BE3524" s="53"/>
      <c r="BF3524" s="53"/>
      <c r="BG3524" s="53"/>
      <c r="BH3524" s="53"/>
      <c r="BI3524" s="53"/>
      <c r="BJ3524" s="53"/>
      <c r="BK3524" s="53"/>
      <c r="BL3524" s="53"/>
      <c r="BM3524" s="53"/>
      <c r="BN3524" s="53"/>
      <c r="BO3524" s="53"/>
      <c r="BP3524" s="53"/>
      <c r="BQ3524" s="53"/>
      <c r="BR3524" s="53"/>
      <c r="BS3524" s="53"/>
      <c r="BT3524" s="53"/>
      <c r="BU3524" s="53"/>
      <c r="BV3524" s="53"/>
      <c r="BW3524" s="53"/>
      <c r="BX3524" s="53"/>
      <c r="BY3524" s="53"/>
      <c r="BZ3524" s="53"/>
      <c r="CA3524" s="53"/>
      <c r="CB3524" s="53"/>
      <c r="CC3524" s="53"/>
      <c r="CD3524" s="53"/>
      <c r="CE3524" s="53"/>
      <c r="CF3524" s="53"/>
      <c r="CG3524" s="53"/>
      <c r="CH3524" s="53"/>
      <c r="CI3524" s="53"/>
      <c r="CJ3524" s="53"/>
      <c r="CK3524" s="53"/>
      <c r="CL3524" s="53"/>
      <c r="CM3524" s="53"/>
      <c r="CN3524" s="53"/>
      <c r="CO3524" s="53"/>
      <c r="CP3524" s="53"/>
      <c r="CQ3524" s="53"/>
      <c r="CR3524" s="53"/>
      <c r="CS3524" s="53"/>
      <c r="CT3524" s="53"/>
      <c r="CU3524" s="53"/>
      <c r="CV3524" s="53"/>
      <c r="CW3524" s="53"/>
      <c r="CX3524" s="53"/>
      <c r="CY3524" s="53"/>
      <c r="CZ3524" s="53"/>
      <c r="DA3524" s="53"/>
      <c r="DB3524" s="53"/>
      <c r="DC3524" s="53"/>
      <c r="DD3524" s="53"/>
      <c r="DE3524" s="53"/>
      <c r="DF3524" s="53"/>
      <c r="DG3524" s="53"/>
      <c r="DH3524" s="53"/>
      <c r="DI3524" s="53"/>
      <c r="DJ3524" s="53"/>
      <c r="DK3524" s="53"/>
      <c r="DL3524" s="53"/>
      <c r="DM3524" s="53"/>
      <c r="DN3524" s="53"/>
      <c r="DO3524" s="53"/>
      <c r="DP3524" s="53"/>
      <c r="DQ3524" s="53"/>
      <c r="DR3524" s="53"/>
      <c r="DS3524" s="53"/>
      <c r="DT3524" s="53"/>
      <c r="DU3524" s="53"/>
      <c r="DV3524" s="53"/>
      <c r="DW3524" s="53"/>
      <c r="DX3524" s="53"/>
      <c r="DY3524" s="53"/>
      <c r="DZ3524" s="53"/>
      <c r="EA3524" s="53"/>
      <c r="EB3524" s="53"/>
      <c r="EC3524" s="53"/>
      <c r="ED3524" s="53"/>
      <c r="EE3524" s="53"/>
      <c r="EF3524" s="53"/>
      <c r="EG3524" s="53"/>
      <c r="EH3524" s="53"/>
      <c r="EI3524" s="53"/>
      <c r="EJ3524" s="53"/>
      <c r="EK3524" s="53"/>
      <c r="EL3524" s="53"/>
      <c r="EM3524" s="53"/>
      <c r="EN3524" s="53"/>
      <c r="EO3524" s="53"/>
      <c r="EP3524" s="53"/>
      <c r="EQ3524" s="53"/>
      <c r="ER3524" s="53"/>
      <c r="ES3524" s="53"/>
      <c r="ET3524" s="53"/>
      <c r="EU3524" s="53"/>
      <c r="EV3524" s="53"/>
      <c r="EW3524" s="53"/>
      <c r="EX3524" s="53"/>
      <c r="EY3524" s="53"/>
      <c r="EZ3524" s="53"/>
      <c r="FA3524" s="53"/>
      <c r="FB3524" s="53"/>
      <c r="FC3524" s="53"/>
      <c r="FD3524" s="53"/>
      <c r="FE3524" s="53"/>
      <c r="FF3524" s="53"/>
      <c r="FG3524" s="53"/>
      <c r="FH3524" s="53"/>
      <c r="FI3524" s="53"/>
      <c r="FJ3524" s="53"/>
      <c r="FK3524" s="53"/>
      <c r="FL3524" s="53"/>
      <c r="FM3524" s="53"/>
      <c r="FN3524" s="53"/>
      <c r="FO3524" s="53"/>
      <c r="FP3524" s="53"/>
      <c r="FQ3524" s="53"/>
      <c r="FR3524" s="53"/>
      <c r="FS3524" s="53"/>
      <c r="FT3524" s="53"/>
      <c r="FU3524" s="53"/>
      <c r="FV3524" s="53"/>
      <c r="FW3524" s="53"/>
      <c r="FX3524" s="53"/>
      <c r="FY3524" s="53"/>
      <c r="FZ3524" s="53"/>
      <c r="GA3524" s="53"/>
      <c r="GB3524" s="53"/>
      <c r="GC3524" s="53"/>
      <c r="GD3524" s="53"/>
      <c r="GE3524" s="53"/>
      <c r="GF3524" s="53"/>
      <c r="GG3524" s="53"/>
      <c r="GH3524" s="53"/>
      <c r="GI3524" s="53"/>
      <c r="GJ3524" s="53"/>
      <c r="GK3524" s="53"/>
      <c r="GL3524" s="53"/>
      <c r="GM3524" s="53"/>
      <c r="GN3524" s="53"/>
      <c r="GO3524" s="53"/>
      <c r="GP3524" s="53"/>
      <c r="GQ3524" s="53"/>
      <c r="GR3524" s="53"/>
      <c r="GS3524" s="53"/>
      <c r="GT3524" s="53"/>
      <c r="GU3524" s="53"/>
      <c r="GV3524" s="53"/>
      <c r="GW3524" s="53"/>
      <c r="GX3524" s="53"/>
      <c r="GY3524" s="53"/>
      <c r="GZ3524" s="53"/>
      <c r="HA3524" s="53"/>
      <c r="HB3524" s="53"/>
      <c r="HC3524" s="53"/>
      <c r="HD3524" s="53"/>
      <c r="HE3524" s="53"/>
      <c r="HF3524" s="53"/>
      <c r="HG3524" s="53"/>
      <c r="HH3524" s="53"/>
      <c r="HI3524" s="53"/>
      <c r="HJ3524" s="53"/>
      <c r="HK3524" s="53"/>
      <c r="HL3524" s="53"/>
      <c r="HM3524" s="53"/>
      <c r="HN3524" s="53"/>
      <c r="HO3524" s="53"/>
      <c r="HP3524" s="53"/>
      <c r="HQ3524" s="53"/>
      <c r="HR3524" s="53"/>
      <c r="HS3524" s="53"/>
      <c r="HT3524" s="53"/>
      <c r="HU3524" s="53"/>
      <c r="HV3524" s="53"/>
      <c r="HW3524" s="53"/>
      <c r="HX3524" s="53"/>
      <c r="HY3524" s="53"/>
      <c r="HZ3524" s="53"/>
      <c r="IA3524" s="53"/>
      <c r="IB3524" s="53"/>
      <c r="IC3524" s="53"/>
      <c r="ID3524" s="53"/>
      <c r="IE3524" s="53"/>
      <c r="IF3524" s="53"/>
      <c r="IG3524" s="53"/>
      <c r="IH3524" s="53"/>
      <c r="II3524" s="53"/>
      <c r="IJ3524" s="53"/>
      <c r="IK3524" s="53"/>
      <c r="IL3524" s="53"/>
      <c r="IM3524" s="53"/>
      <c r="IN3524" s="53"/>
      <c r="IO3524" s="53"/>
      <c r="IP3524" s="53"/>
      <c r="IQ3524" s="53"/>
      <c r="IR3524" s="53"/>
      <c r="IS3524" s="53"/>
      <c r="IT3524" s="53"/>
      <c r="IU3524" s="53"/>
      <c r="IV3524" s="53"/>
    </row>
    <row r="3525" spans="1:256" s="79" customFormat="1" ht="15" customHeight="1" x14ac:dyDescent="0.15">
      <c r="A3525" s="53"/>
      <c r="B3525" s="53"/>
      <c r="C3525" s="53"/>
      <c r="D3525" s="53"/>
      <c r="E3525" s="53"/>
      <c r="F3525" s="53"/>
      <c r="G3525" s="53"/>
      <c r="H3525" s="53"/>
      <c r="I3525" s="53"/>
      <c r="J3525" s="53"/>
      <c r="K3525" s="53"/>
      <c r="L3525" s="53"/>
      <c r="M3525" s="53"/>
      <c r="N3525" s="53"/>
      <c r="O3525" s="53"/>
      <c r="P3525" s="53"/>
      <c r="Q3525" s="53"/>
      <c r="R3525" s="53"/>
      <c r="S3525" s="53"/>
      <c r="T3525" s="53"/>
      <c r="U3525" s="53"/>
      <c r="V3525" s="53"/>
      <c r="W3525" s="53"/>
      <c r="X3525" s="53"/>
      <c r="Y3525" s="53"/>
      <c r="Z3525" s="53"/>
      <c r="AA3525" s="53"/>
      <c r="AB3525" s="53"/>
      <c r="AC3525" s="53"/>
      <c r="AD3525" s="53"/>
      <c r="AE3525" s="53"/>
      <c r="AF3525" s="53"/>
      <c r="AG3525" s="53"/>
      <c r="AH3525" s="53"/>
      <c r="AI3525" s="53"/>
      <c r="AJ3525" s="53"/>
      <c r="AK3525" s="53"/>
      <c r="AL3525" s="53"/>
      <c r="AM3525" s="53"/>
      <c r="AN3525" s="53"/>
      <c r="AO3525" s="53"/>
      <c r="AP3525" s="53"/>
      <c r="AQ3525" s="53"/>
      <c r="AR3525" s="53"/>
      <c r="AS3525" s="53"/>
      <c r="AT3525" s="53"/>
      <c r="AU3525" s="53"/>
      <c r="AV3525" s="53"/>
      <c r="AW3525" s="53"/>
      <c r="AX3525" s="53"/>
      <c r="AY3525" s="53"/>
      <c r="AZ3525" s="53"/>
      <c r="BA3525" s="53"/>
      <c r="BB3525" s="53"/>
      <c r="BC3525" s="53"/>
      <c r="BD3525" s="53"/>
      <c r="BE3525" s="53"/>
      <c r="BF3525" s="53"/>
      <c r="BG3525" s="53"/>
      <c r="BH3525" s="53"/>
      <c r="BI3525" s="53"/>
      <c r="BJ3525" s="53"/>
      <c r="BK3525" s="53"/>
      <c r="BL3525" s="53"/>
      <c r="BM3525" s="53"/>
      <c r="BN3525" s="53"/>
      <c r="BO3525" s="53"/>
      <c r="BP3525" s="53"/>
      <c r="BQ3525" s="53"/>
      <c r="BR3525" s="53"/>
      <c r="BS3525" s="53"/>
      <c r="BT3525" s="53"/>
      <c r="BU3525" s="53"/>
      <c r="BV3525" s="53"/>
      <c r="BW3525" s="53"/>
      <c r="BX3525" s="53"/>
      <c r="BY3525" s="53"/>
      <c r="BZ3525" s="53"/>
      <c r="CA3525" s="53"/>
      <c r="CB3525" s="53"/>
      <c r="CC3525" s="53"/>
      <c r="CD3525" s="53"/>
      <c r="CE3525" s="53"/>
      <c r="CF3525" s="53"/>
      <c r="CG3525" s="53"/>
      <c r="CH3525" s="53"/>
      <c r="CI3525" s="53"/>
      <c r="CJ3525" s="53"/>
      <c r="CK3525" s="53"/>
      <c r="CL3525" s="53"/>
      <c r="CM3525" s="53"/>
      <c r="CN3525" s="53"/>
      <c r="CO3525" s="53"/>
      <c r="CP3525" s="53"/>
      <c r="CQ3525" s="53"/>
      <c r="CR3525" s="53"/>
      <c r="CS3525" s="53"/>
      <c r="CT3525" s="53"/>
      <c r="CU3525" s="53"/>
      <c r="CV3525" s="53"/>
      <c r="CW3525" s="53"/>
      <c r="CX3525" s="53"/>
      <c r="CY3525" s="53"/>
      <c r="CZ3525" s="53"/>
      <c r="DA3525" s="53"/>
      <c r="DB3525" s="53"/>
      <c r="DC3525" s="53"/>
      <c r="DD3525" s="53"/>
      <c r="DE3525" s="53"/>
      <c r="DF3525" s="53"/>
      <c r="DG3525" s="53"/>
      <c r="DH3525" s="53"/>
      <c r="DI3525" s="53"/>
      <c r="DJ3525" s="53"/>
      <c r="DK3525" s="53"/>
      <c r="DL3525" s="53"/>
      <c r="DM3525" s="53"/>
      <c r="DN3525" s="53"/>
      <c r="DO3525" s="53"/>
      <c r="DP3525" s="53"/>
      <c r="DQ3525" s="53"/>
      <c r="DR3525" s="53"/>
      <c r="DS3525" s="53"/>
      <c r="DT3525" s="53"/>
      <c r="DU3525" s="53"/>
      <c r="DV3525" s="53"/>
      <c r="DW3525" s="53"/>
      <c r="DX3525" s="53"/>
      <c r="DY3525" s="53"/>
      <c r="DZ3525" s="53"/>
      <c r="EA3525" s="53"/>
      <c r="EB3525" s="53"/>
      <c r="EC3525" s="53"/>
      <c r="ED3525" s="53"/>
      <c r="EE3525" s="53"/>
      <c r="EF3525" s="53"/>
      <c r="EG3525" s="53"/>
      <c r="EH3525" s="53"/>
      <c r="EI3525" s="53"/>
      <c r="EJ3525" s="53"/>
      <c r="EK3525" s="53"/>
      <c r="EL3525" s="53"/>
      <c r="EM3525" s="53"/>
      <c r="EN3525" s="53"/>
      <c r="EO3525" s="53"/>
      <c r="EP3525" s="53"/>
      <c r="EQ3525" s="53"/>
      <c r="ER3525" s="53"/>
      <c r="ES3525" s="53"/>
      <c r="ET3525" s="53"/>
      <c r="EU3525" s="53"/>
      <c r="EV3525" s="53"/>
      <c r="EW3525" s="53"/>
      <c r="EX3525" s="53"/>
      <c r="EY3525" s="53"/>
      <c r="EZ3525" s="53"/>
      <c r="FA3525" s="53"/>
      <c r="FB3525" s="53"/>
      <c r="FC3525" s="53"/>
      <c r="FD3525" s="53"/>
      <c r="FE3525" s="53"/>
      <c r="FF3525" s="53"/>
      <c r="FG3525" s="53"/>
      <c r="FH3525" s="53"/>
      <c r="FI3525" s="53"/>
      <c r="FJ3525" s="53"/>
      <c r="FK3525" s="53"/>
      <c r="FL3525" s="53"/>
      <c r="FM3525" s="53"/>
      <c r="FN3525" s="53"/>
      <c r="FO3525" s="53"/>
      <c r="FP3525" s="53"/>
      <c r="FQ3525" s="53"/>
      <c r="FR3525" s="53"/>
      <c r="FS3525" s="53"/>
      <c r="FT3525" s="53"/>
      <c r="FU3525" s="53"/>
      <c r="FV3525" s="53"/>
      <c r="FW3525" s="53"/>
      <c r="FX3525" s="53"/>
      <c r="FY3525" s="53"/>
      <c r="FZ3525" s="53"/>
      <c r="GA3525" s="53"/>
      <c r="GB3525" s="53"/>
      <c r="GC3525" s="53"/>
      <c r="GD3525" s="53"/>
      <c r="GE3525" s="53"/>
      <c r="GF3525" s="53"/>
      <c r="GG3525" s="53"/>
      <c r="GH3525" s="53"/>
      <c r="GI3525" s="53"/>
      <c r="GJ3525" s="53"/>
      <c r="GK3525" s="53"/>
      <c r="GL3525" s="53"/>
      <c r="GM3525" s="53"/>
      <c r="GN3525" s="53"/>
      <c r="GO3525" s="53"/>
      <c r="GP3525" s="53"/>
      <c r="GQ3525" s="53"/>
      <c r="GR3525" s="53"/>
      <c r="GS3525" s="53"/>
      <c r="GT3525" s="53"/>
      <c r="GU3525" s="53"/>
      <c r="GV3525" s="53"/>
      <c r="GW3525" s="53"/>
      <c r="GX3525" s="53"/>
      <c r="GY3525" s="53"/>
      <c r="GZ3525" s="53"/>
      <c r="HA3525" s="53"/>
      <c r="HB3525" s="53"/>
      <c r="HC3525" s="53"/>
      <c r="HD3525" s="53"/>
      <c r="HE3525" s="53"/>
      <c r="HF3525" s="53"/>
      <c r="HG3525" s="53"/>
      <c r="HH3525" s="53"/>
      <c r="HI3525" s="53"/>
      <c r="HJ3525" s="53"/>
      <c r="HK3525" s="53"/>
      <c r="HL3525" s="53"/>
      <c r="HM3525" s="53"/>
      <c r="HN3525" s="53"/>
      <c r="HO3525" s="53"/>
      <c r="HP3525" s="53"/>
      <c r="HQ3525" s="53"/>
      <c r="HR3525" s="53"/>
      <c r="HS3525" s="53"/>
      <c r="HT3525" s="53"/>
      <c r="HU3525" s="53"/>
      <c r="HV3525" s="53"/>
      <c r="HW3525" s="53"/>
      <c r="HX3525" s="53"/>
      <c r="HY3525" s="53"/>
      <c r="HZ3525" s="53"/>
      <c r="IA3525" s="53"/>
      <c r="IB3525" s="53"/>
      <c r="IC3525" s="53"/>
      <c r="ID3525" s="53"/>
      <c r="IE3525" s="53"/>
      <c r="IF3525" s="53"/>
      <c r="IG3525" s="53"/>
      <c r="IH3525" s="53"/>
      <c r="II3525" s="53"/>
      <c r="IJ3525" s="53"/>
      <c r="IK3525" s="53"/>
      <c r="IL3525" s="53"/>
      <c r="IM3525" s="53"/>
      <c r="IN3525" s="53"/>
      <c r="IO3525" s="53"/>
      <c r="IP3525" s="53"/>
      <c r="IQ3525" s="53"/>
      <c r="IR3525" s="53"/>
      <c r="IS3525" s="53"/>
      <c r="IT3525" s="53"/>
      <c r="IU3525" s="53"/>
      <c r="IV3525" s="53"/>
    </row>
    <row r="3526" spans="1:256" s="79" customFormat="1" ht="15" customHeight="1" x14ac:dyDescent="0.15">
      <c r="A3526" s="53"/>
      <c r="B3526" s="53"/>
      <c r="C3526" s="53"/>
      <c r="D3526" s="53"/>
      <c r="E3526" s="53"/>
      <c r="F3526" s="53"/>
      <c r="G3526" s="53"/>
      <c r="H3526" s="53"/>
      <c r="I3526" s="53"/>
      <c r="J3526" s="53"/>
      <c r="K3526" s="53"/>
      <c r="L3526" s="53"/>
      <c r="M3526" s="53"/>
      <c r="N3526" s="53"/>
      <c r="O3526" s="53"/>
      <c r="P3526" s="53"/>
      <c r="Q3526" s="53"/>
      <c r="R3526" s="53"/>
      <c r="S3526" s="53"/>
      <c r="T3526" s="53"/>
      <c r="U3526" s="53"/>
      <c r="V3526" s="53"/>
      <c r="W3526" s="53"/>
      <c r="X3526" s="53"/>
      <c r="Y3526" s="53"/>
      <c r="Z3526" s="53"/>
      <c r="AA3526" s="53"/>
      <c r="AB3526" s="53"/>
      <c r="AC3526" s="53"/>
      <c r="AD3526" s="53"/>
      <c r="AE3526" s="53"/>
      <c r="AF3526" s="53"/>
      <c r="AG3526" s="53"/>
      <c r="AH3526" s="53"/>
      <c r="AI3526" s="53"/>
      <c r="AJ3526" s="53"/>
      <c r="AK3526" s="53"/>
      <c r="AL3526" s="53"/>
      <c r="AM3526" s="53"/>
      <c r="AN3526" s="53"/>
      <c r="AO3526" s="53"/>
      <c r="AP3526" s="53"/>
      <c r="AQ3526" s="53"/>
      <c r="AR3526" s="53"/>
      <c r="AS3526" s="53"/>
      <c r="AT3526" s="53"/>
      <c r="AU3526" s="53"/>
      <c r="AV3526" s="53"/>
      <c r="AW3526" s="53"/>
      <c r="AX3526" s="53"/>
      <c r="AY3526" s="53"/>
      <c r="AZ3526" s="53"/>
      <c r="BA3526" s="53"/>
      <c r="BB3526" s="53"/>
      <c r="BC3526" s="53"/>
      <c r="BD3526" s="53"/>
      <c r="BE3526" s="53"/>
      <c r="BF3526" s="53"/>
      <c r="BG3526" s="53"/>
      <c r="BH3526" s="53"/>
      <c r="BI3526" s="53"/>
      <c r="BJ3526" s="53"/>
      <c r="BK3526" s="53"/>
      <c r="BL3526" s="53"/>
      <c r="BM3526" s="53"/>
      <c r="BN3526" s="53"/>
      <c r="BO3526" s="53"/>
      <c r="BP3526" s="53"/>
      <c r="BQ3526" s="53"/>
      <c r="BR3526" s="53"/>
      <c r="BS3526" s="53"/>
      <c r="BT3526" s="53"/>
      <c r="BU3526" s="53"/>
      <c r="BV3526" s="53"/>
      <c r="BW3526" s="53"/>
      <c r="BX3526" s="53"/>
      <c r="BY3526" s="53"/>
      <c r="BZ3526" s="53"/>
      <c r="CA3526" s="53"/>
      <c r="CB3526" s="53"/>
      <c r="CC3526" s="53"/>
      <c r="CD3526" s="53"/>
      <c r="CE3526" s="53"/>
      <c r="CF3526" s="53"/>
      <c r="CG3526" s="53"/>
      <c r="CH3526" s="53"/>
      <c r="CI3526" s="53"/>
      <c r="CJ3526" s="53"/>
      <c r="CK3526" s="53"/>
      <c r="CL3526" s="53"/>
      <c r="CM3526" s="53"/>
      <c r="CN3526" s="53"/>
      <c r="CO3526" s="53"/>
      <c r="CP3526" s="53"/>
      <c r="CQ3526" s="53"/>
      <c r="CR3526" s="53"/>
      <c r="CS3526" s="53"/>
      <c r="CT3526" s="53"/>
      <c r="CU3526" s="53"/>
      <c r="CV3526" s="53"/>
      <c r="CW3526" s="53"/>
      <c r="CX3526" s="53"/>
      <c r="CY3526" s="53"/>
      <c r="CZ3526" s="53"/>
      <c r="DA3526" s="53"/>
      <c r="DB3526" s="53"/>
      <c r="DC3526" s="53"/>
      <c r="DD3526" s="53"/>
      <c r="DE3526" s="53"/>
      <c r="DF3526" s="53"/>
      <c r="DG3526" s="53"/>
      <c r="DH3526" s="53"/>
      <c r="DI3526" s="53"/>
      <c r="DJ3526" s="53"/>
      <c r="DK3526" s="53"/>
      <c r="DL3526" s="53"/>
      <c r="DM3526" s="53"/>
      <c r="DN3526" s="53"/>
      <c r="DO3526" s="53"/>
      <c r="DP3526" s="53"/>
      <c r="DQ3526" s="53"/>
      <c r="DR3526" s="53"/>
      <c r="DS3526" s="53"/>
      <c r="DT3526" s="53"/>
      <c r="DU3526" s="53"/>
      <c r="DV3526" s="53"/>
      <c r="DW3526" s="53"/>
      <c r="DX3526" s="53"/>
      <c r="DY3526" s="53"/>
      <c r="DZ3526" s="53"/>
      <c r="EA3526" s="53"/>
      <c r="EB3526" s="53"/>
      <c r="EC3526" s="53"/>
      <c r="ED3526" s="53"/>
      <c r="EE3526" s="53"/>
      <c r="EF3526" s="53"/>
      <c r="EG3526" s="53"/>
      <c r="EH3526" s="53"/>
      <c r="EI3526" s="53"/>
      <c r="EJ3526" s="53"/>
      <c r="EK3526" s="53"/>
      <c r="EL3526" s="53"/>
      <c r="EM3526" s="53"/>
      <c r="EN3526" s="53"/>
      <c r="EO3526" s="53"/>
      <c r="EP3526" s="53"/>
      <c r="EQ3526" s="53"/>
      <c r="ER3526" s="53"/>
      <c r="ES3526" s="53"/>
      <c r="ET3526" s="53"/>
      <c r="EU3526" s="53"/>
      <c r="EV3526" s="53"/>
      <c r="EW3526" s="53"/>
      <c r="EX3526" s="53"/>
      <c r="EY3526" s="53"/>
      <c r="EZ3526" s="53"/>
      <c r="FA3526" s="53"/>
      <c r="FB3526" s="53"/>
      <c r="FC3526" s="53"/>
      <c r="FD3526" s="53"/>
      <c r="FE3526" s="53"/>
      <c r="FF3526" s="53"/>
      <c r="FG3526" s="53"/>
      <c r="FH3526" s="53"/>
      <c r="FI3526" s="53"/>
      <c r="FJ3526" s="53"/>
      <c r="FK3526" s="53"/>
      <c r="FL3526" s="53"/>
      <c r="FM3526" s="53"/>
      <c r="FN3526" s="53"/>
      <c r="FO3526" s="53"/>
      <c r="FP3526" s="53"/>
      <c r="FQ3526" s="53"/>
      <c r="FR3526" s="53"/>
      <c r="FS3526" s="53"/>
      <c r="FT3526" s="53"/>
      <c r="FU3526" s="53"/>
      <c r="FV3526" s="53"/>
      <c r="FW3526" s="53"/>
      <c r="FX3526" s="53"/>
      <c r="FY3526" s="53"/>
      <c r="FZ3526" s="53"/>
      <c r="GA3526" s="53"/>
      <c r="GB3526" s="53"/>
      <c r="GC3526" s="53"/>
      <c r="GD3526" s="53"/>
      <c r="GE3526" s="53"/>
      <c r="GF3526" s="53"/>
      <c r="GG3526" s="53"/>
      <c r="GH3526" s="53"/>
      <c r="GI3526" s="53"/>
      <c r="GJ3526" s="53"/>
      <c r="GK3526" s="53"/>
      <c r="GL3526" s="53"/>
      <c r="GM3526" s="53"/>
      <c r="GN3526" s="53"/>
      <c r="GO3526" s="53"/>
      <c r="GP3526" s="53"/>
      <c r="GQ3526" s="53"/>
      <c r="GR3526" s="53"/>
      <c r="GS3526" s="53"/>
      <c r="GT3526" s="53"/>
      <c r="GU3526" s="53"/>
      <c r="GV3526" s="53"/>
      <c r="GW3526" s="53"/>
      <c r="GX3526" s="53"/>
      <c r="GY3526" s="53"/>
      <c r="GZ3526" s="53"/>
      <c r="HA3526" s="53"/>
      <c r="HB3526" s="53"/>
      <c r="HC3526" s="53"/>
      <c r="HD3526" s="53"/>
      <c r="HE3526" s="53"/>
      <c r="HF3526" s="53"/>
      <c r="HG3526" s="53"/>
      <c r="HH3526" s="53"/>
      <c r="HI3526" s="53"/>
      <c r="HJ3526" s="53"/>
      <c r="HK3526" s="53"/>
      <c r="HL3526" s="53"/>
      <c r="HM3526" s="53"/>
      <c r="HN3526" s="53"/>
      <c r="HO3526" s="53"/>
      <c r="HP3526" s="53"/>
      <c r="HQ3526" s="53"/>
      <c r="HR3526" s="53"/>
      <c r="HS3526" s="53"/>
      <c r="HT3526" s="53"/>
      <c r="HU3526" s="53"/>
      <c r="HV3526" s="53"/>
      <c r="HW3526" s="53"/>
      <c r="HX3526" s="53"/>
      <c r="HY3526" s="53"/>
      <c r="HZ3526" s="53"/>
      <c r="IA3526" s="53"/>
      <c r="IB3526" s="53"/>
      <c r="IC3526" s="53"/>
      <c r="ID3526" s="53"/>
      <c r="IE3526" s="53"/>
      <c r="IF3526" s="53"/>
      <c r="IG3526" s="53"/>
      <c r="IH3526" s="53"/>
      <c r="II3526" s="53"/>
      <c r="IJ3526" s="53"/>
      <c r="IK3526" s="53"/>
      <c r="IL3526" s="53"/>
      <c r="IM3526" s="53"/>
      <c r="IN3526" s="53"/>
      <c r="IO3526" s="53"/>
      <c r="IP3526" s="53"/>
      <c r="IQ3526" s="53"/>
      <c r="IR3526" s="53"/>
      <c r="IS3526" s="53"/>
      <c r="IT3526" s="53"/>
      <c r="IU3526" s="53"/>
      <c r="IV3526" s="53"/>
    </row>
    <row r="3527" spans="1:256" s="79" customFormat="1" ht="15" customHeight="1" x14ac:dyDescent="0.15">
      <c r="A3527" s="53"/>
      <c r="B3527" s="53"/>
      <c r="C3527" s="53"/>
      <c r="D3527" s="53"/>
      <c r="E3527" s="53"/>
      <c r="F3527" s="53"/>
      <c r="G3527" s="53"/>
      <c r="H3527" s="53"/>
      <c r="I3527" s="53"/>
      <c r="J3527" s="53"/>
      <c r="K3527" s="53"/>
      <c r="L3527" s="53"/>
      <c r="M3527" s="53"/>
      <c r="N3527" s="53"/>
      <c r="O3527" s="53"/>
      <c r="P3527" s="53"/>
      <c r="Q3527" s="53"/>
      <c r="R3527" s="53"/>
      <c r="S3527" s="53"/>
      <c r="T3527" s="53"/>
      <c r="U3527" s="53"/>
      <c r="V3527" s="53"/>
      <c r="W3527" s="53"/>
      <c r="X3527" s="53"/>
      <c r="Y3527" s="53"/>
      <c r="Z3527" s="53"/>
      <c r="AA3527" s="53"/>
      <c r="AB3527" s="53"/>
      <c r="AC3527" s="53"/>
      <c r="AD3527" s="53"/>
      <c r="AE3527" s="53"/>
      <c r="AF3527" s="53"/>
      <c r="AG3527" s="53"/>
      <c r="AH3527" s="53"/>
      <c r="AI3527" s="53"/>
      <c r="AJ3527" s="53"/>
      <c r="AK3527" s="53"/>
      <c r="AL3527" s="53"/>
      <c r="AM3527" s="53"/>
      <c r="AN3527" s="53"/>
      <c r="AO3527" s="53"/>
      <c r="AP3527" s="53"/>
      <c r="AQ3527" s="53"/>
      <c r="AR3527" s="53"/>
      <c r="AS3527" s="53"/>
      <c r="AT3527" s="53"/>
      <c r="AU3527" s="53"/>
      <c r="AV3527" s="53"/>
      <c r="AW3527" s="53"/>
      <c r="AX3527" s="53"/>
      <c r="AY3527" s="53"/>
      <c r="AZ3527" s="53"/>
      <c r="BA3527" s="53"/>
      <c r="BB3527" s="53"/>
      <c r="BC3527" s="53"/>
      <c r="BD3527" s="53"/>
      <c r="BE3527" s="53"/>
      <c r="BF3527" s="53"/>
      <c r="BG3527" s="53"/>
      <c r="BH3527" s="53"/>
      <c r="BI3527" s="53"/>
      <c r="BJ3527" s="53"/>
      <c r="BK3527" s="53"/>
      <c r="BL3527" s="53"/>
      <c r="BM3527" s="53"/>
      <c r="BN3527" s="53"/>
      <c r="BO3527" s="53"/>
      <c r="BP3527" s="53"/>
      <c r="BQ3527" s="53"/>
      <c r="BR3527" s="53"/>
      <c r="BS3527" s="53"/>
      <c r="BT3527" s="53"/>
      <c r="BU3527" s="53"/>
      <c r="BV3527" s="53"/>
      <c r="BW3527" s="53"/>
      <c r="BX3527" s="53"/>
      <c r="BY3527" s="53"/>
      <c r="BZ3527" s="53"/>
      <c r="CA3527" s="53"/>
      <c r="CB3527" s="53"/>
      <c r="CC3527" s="53"/>
      <c r="CD3527" s="53"/>
      <c r="CE3527" s="53"/>
      <c r="CF3527" s="53"/>
      <c r="CG3527" s="53"/>
      <c r="CH3527" s="53"/>
      <c r="CI3527" s="53"/>
      <c r="CJ3527" s="53"/>
      <c r="CK3527" s="53"/>
      <c r="CL3527" s="53"/>
      <c r="CM3527" s="53"/>
      <c r="CN3527" s="53"/>
      <c r="CO3527" s="53"/>
      <c r="CP3527" s="53"/>
      <c r="CQ3527" s="53"/>
      <c r="CR3527" s="53"/>
      <c r="CS3527" s="53"/>
      <c r="CT3527" s="53"/>
      <c r="CU3527" s="53"/>
      <c r="CV3527" s="53"/>
      <c r="CW3527" s="53"/>
      <c r="CX3527" s="53"/>
      <c r="CY3527" s="53"/>
      <c r="CZ3527" s="53"/>
      <c r="DA3527" s="53"/>
      <c r="DB3527" s="53"/>
      <c r="DC3527" s="53"/>
      <c r="DD3527" s="53"/>
      <c r="DE3527" s="53"/>
      <c r="DF3527" s="53"/>
      <c r="DG3527" s="53"/>
      <c r="DH3527" s="53"/>
      <c r="DI3527" s="53"/>
      <c r="DJ3527" s="53"/>
      <c r="DK3527" s="53"/>
      <c r="DL3527" s="53"/>
      <c r="DM3527" s="53"/>
      <c r="DN3527" s="53"/>
      <c r="DO3527" s="53"/>
      <c r="DP3527" s="53"/>
      <c r="DQ3527" s="53"/>
      <c r="DR3527" s="53"/>
      <c r="DS3527" s="53"/>
      <c r="DT3527" s="53"/>
      <c r="DU3527" s="53"/>
      <c r="DV3527" s="53"/>
      <c r="DW3527" s="53"/>
      <c r="DX3527" s="53"/>
      <c r="DY3527" s="53"/>
      <c r="DZ3527" s="53"/>
      <c r="EA3527" s="53"/>
      <c r="EB3527" s="53"/>
      <c r="EC3527" s="53"/>
      <c r="ED3527" s="53"/>
      <c r="EE3527" s="53"/>
      <c r="EF3527" s="53"/>
      <c r="EG3527" s="53"/>
      <c r="EH3527" s="53"/>
      <c r="EI3527" s="53"/>
      <c r="EJ3527" s="53"/>
      <c r="EK3527" s="53"/>
      <c r="EL3527" s="53"/>
      <c r="EM3527" s="53"/>
      <c r="EN3527" s="53"/>
      <c r="EO3527" s="53"/>
      <c r="EP3527" s="53"/>
      <c r="EQ3527" s="53"/>
      <c r="ER3527" s="53"/>
      <c r="ES3527" s="53"/>
      <c r="ET3527" s="53"/>
      <c r="EU3527" s="53"/>
      <c r="EV3527" s="53"/>
      <c r="EW3527" s="53"/>
      <c r="EX3527" s="53"/>
      <c r="EY3527" s="53"/>
      <c r="EZ3527" s="53"/>
      <c r="FA3527" s="53"/>
      <c r="FB3527" s="53"/>
      <c r="FC3527" s="53"/>
      <c r="FD3527" s="53"/>
      <c r="FE3527" s="53"/>
      <c r="FF3527" s="53"/>
      <c r="FG3527" s="53"/>
      <c r="FH3527" s="53"/>
      <c r="FI3527" s="53"/>
      <c r="FJ3527" s="53"/>
      <c r="FK3527" s="53"/>
      <c r="FL3527" s="53"/>
      <c r="FM3527" s="53"/>
      <c r="FN3527" s="53"/>
      <c r="FO3527" s="53"/>
      <c r="FP3527" s="53"/>
      <c r="FQ3527" s="53"/>
      <c r="FR3527" s="53"/>
      <c r="FS3527" s="53"/>
      <c r="FT3527" s="53"/>
      <c r="FU3527" s="53"/>
      <c r="FV3527" s="53"/>
      <c r="FW3527" s="53"/>
      <c r="FX3527" s="53"/>
      <c r="FY3527" s="53"/>
      <c r="FZ3527" s="53"/>
      <c r="GA3527" s="53"/>
      <c r="GB3527" s="53"/>
      <c r="GC3527" s="53"/>
      <c r="GD3527" s="53"/>
      <c r="GE3527" s="53"/>
      <c r="GF3527" s="53"/>
      <c r="GG3527" s="53"/>
      <c r="GH3527" s="53"/>
      <c r="GI3527" s="53"/>
      <c r="GJ3527" s="53"/>
      <c r="GK3527" s="53"/>
      <c r="GL3527" s="53"/>
      <c r="GM3527" s="53"/>
      <c r="GN3527" s="53"/>
      <c r="GO3527" s="53"/>
      <c r="GP3527" s="53"/>
      <c r="GQ3527" s="53"/>
      <c r="GR3527" s="53"/>
      <c r="GS3527" s="53"/>
      <c r="GT3527" s="53"/>
      <c r="GU3527" s="53"/>
      <c r="GV3527" s="53"/>
      <c r="GW3527" s="53"/>
      <c r="GX3527" s="53"/>
      <c r="GY3527" s="53"/>
      <c r="GZ3527" s="53"/>
      <c r="HA3527" s="53"/>
      <c r="HB3527" s="53"/>
      <c r="HC3527" s="53"/>
      <c r="HD3527" s="53"/>
      <c r="HE3527" s="53"/>
      <c r="HF3527" s="53"/>
      <c r="HG3527" s="53"/>
      <c r="HH3527" s="53"/>
      <c r="HI3527" s="53"/>
      <c r="HJ3527" s="53"/>
      <c r="HK3527" s="53"/>
      <c r="HL3527" s="53"/>
      <c r="HM3527" s="53"/>
      <c r="HN3527" s="53"/>
      <c r="HO3527" s="53"/>
      <c r="HP3527" s="53"/>
      <c r="HQ3527" s="53"/>
      <c r="HR3527" s="53"/>
      <c r="HS3527" s="53"/>
      <c r="HT3527" s="53"/>
      <c r="HU3527" s="53"/>
      <c r="HV3527" s="53"/>
      <c r="HW3527" s="53"/>
      <c r="HX3527" s="53"/>
      <c r="HY3527" s="53"/>
      <c r="HZ3527" s="53"/>
      <c r="IA3527" s="53"/>
      <c r="IB3527" s="53"/>
      <c r="IC3527" s="53"/>
      <c r="ID3527" s="53"/>
      <c r="IE3527" s="53"/>
      <c r="IF3527" s="53"/>
      <c r="IG3527" s="53"/>
      <c r="IH3527" s="53"/>
      <c r="II3527" s="53"/>
      <c r="IJ3527" s="53"/>
      <c r="IK3527" s="53"/>
      <c r="IL3527" s="53"/>
      <c r="IM3527" s="53"/>
      <c r="IN3527" s="53"/>
      <c r="IO3527" s="53"/>
      <c r="IP3527" s="53"/>
      <c r="IQ3527" s="53"/>
      <c r="IR3527" s="53"/>
      <c r="IS3527" s="53"/>
      <c r="IT3527" s="53"/>
      <c r="IU3527" s="53"/>
      <c r="IV3527" s="53"/>
    </row>
    <row r="3528" spans="1:256" s="79" customFormat="1" ht="15" customHeight="1" x14ac:dyDescent="0.15">
      <c r="A3528" s="53"/>
      <c r="B3528" s="53"/>
      <c r="C3528" s="53"/>
      <c r="D3528" s="53"/>
      <c r="E3528" s="53"/>
      <c r="F3528" s="53"/>
      <c r="G3528" s="53"/>
      <c r="H3528" s="53"/>
      <c r="I3528" s="53"/>
      <c r="J3528" s="53"/>
      <c r="K3528" s="53"/>
      <c r="L3528" s="53"/>
      <c r="M3528" s="53"/>
      <c r="N3528" s="53"/>
      <c r="O3528" s="53"/>
      <c r="P3528" s="53"/>
      <c r="Q3528" s="53"/>
      <c r="R3528" s="53"/>
      <c r="S3528" s="53"/>
      <c r="T3528" s="53"/>
      <c r="U3528" s="53"/>
      <c r="V3528" s="53"/>
      <c r="W3528" s="53"/>
      <c r="X3528" s="53"/>
      <c r="Y3528" s="53"/>
      <c r="Z3528" s="53"/>
      <c r="AA3528" s="53"/>
      <c r="AB3528" s="53"/>
      <c r="AC3528" s="53"/>
      <c r="AD3528" s="53"/>
      <c r="AE3528" s="53"/>
      <c r="AF3528" s="53"/>
      <c r="AG3528" s="53"/>
      <c r="AH3528" s="53"/>
      <c r="AI3528" s="53"/>
      <c r="AJ3528" s="53"/>
      <c r="AK3528" s="53"/>
      <c r="AL3528" s="53"/>
      <c r="AM3528" s="53"/>
      <c r="AN3528" s="53"/>
      <c r="AO3528" s="53"/>
      <c r="AP3528" s="53"/>
      <c r="AQ3528" s="53"/>
      <c r="AR3528" s="53"/>
      <c r="AS3528" s="53"/>
      <c r="AT3528" s="53"/>
      <c r="AU3528" s="53"/>
      <c r="AV3528" s="53"/>
      <c r="AW3528" s="53"/>
      <c r="AX3528" s="53"/>
      <c r="AY3528" s="53"/>
      <c r="AZ3528" s="53"/>
      <c r="BA3528" s="53"/>
      <c r="BB3528" s="53"/>
      <c r="BC3528" s="53"/>
      <c r="BD3528" s="53"/>
      <c r="BE3528" s="53"/>
      <c r="BF3528" s="53"/>
      <c r="BG3528" s="53"/>
      <c r="BH3528" s="53"/>
      <c r="BI3528" s="53"/>
      <c r="BJ3528" s="53"/>
      <c r="BK3528" s="53"/>
      <c r="BL3528" s="53"/>
      <c r="BM3528" s="53"/>
      <c r="BN3528" s="53"/>
      <c r="BO3528" s="53"/>
      <c r="BP3528" s="53"/>
      <c r="BQ3528" s="53"/>
      <c r="BR3528" s="53"/>
      <c r="BS3528" s="53"/>
      <c r="BT3528" s="53"/>
      <c r="BU3528" s="53"/>
      <c r="BV3528" s="53"/>
      <c r="BW3528" s="53"/>
      <c r="BX3528" s="53"/>
      <c r="BY3528" s="53"/>
      <c r="BZ3528" s="53"/>
      <c r="CA3528" s="53"/>
      <c r="CB3528" s="53"/>
      <c r="CC3528" s="53"/>
      <c r="CD3528" s="53"/>
      <c r="CE3528" s="53"/>
      <c r="CF3528" s="53"/>
      <c r="CG3528" s="53"/>
      <c r="CH3528" s="53"/>
      <c r="CI3528" s="53"/>
      <c r="CJ3528" s="53"/>
      <c r="CK3528" s="53"/>
      <c r="CL3528" s="53"/>
      <c r="CM3528" s="53"/>
      <c r="CN3528" s="53"/>
      <c r="CO3528" s="53"/>
      <c r="CP3528" s="53"/>
      <c r="CQ3528" s="53"/>
      <c r="CR3528" s="53"/>
      <c r="CS3528" s="53"/>
      <c r="CT3528" s="53"/>
      <c r="CU3528" s="53"/>
      <c r="CV3528" s="53"/>
      <c r="CW3528" s="53"/>
      <c r="CX3528" s="53"/>
      <c r="CY3528" s="53"/>
      <c r="CZ3528" s="53"/>
      <c r="DA3528" s="53"/>
      <c r="DB3528" s="53"/>
      <c r="DC3528" s="53"/>
      <c r="DD3528" s="53"/>
      <c r="DE3528" s="53"/>
      <c r="DF3528" s="53"/>
      <c r="DG3528" s="53"/>
      <c r="DH3528" s="53"/>
      <c r="DI3528" s="53"/>
      <c r="DJ3528" s="53"/>
      <c r="DK3528" s="53"/>
      <c r="DL3528" s="53"/>
      <c r="DM3528" s="53"/>
      <c r="DN3528" s="53"/>
      <c r="DO3528" s="53"/>
      <c r="DP3528" s="53"/>
      <c r="DQ3528" s="53"/>
      <c r="DR3528" s="53"/>
      <c r="DS3528" s="53"/>
      <c r="DT3528" s="53"/>
      <c r="DU3528" s="53"/>
      <c r="DV3528" s="53"/>
      <c r="DW3528" s="53"/>
      <c r="DX3528" s="53"/>
      <c r="DY3528" s="53"/>
      <c r="DZ3528" s="53"/>
      <c r="EA3528" s="53"/>
      <c r="EB3528" s="53"/>
      <c r="EC3528" s="53"/>
      <c r="ED3528" s="53"/>
      <c r="EE3528" s="53"/>
      <c r="EF3528" s="53"/>
      <c r="EG3528" s="53"/>
      <c r="EH3528" s="53"/>
      <c r="EI3528" s="53"/>
      <c r="EJ3528" s="53"/>
      <c r="EK3528" s="53"/>
      <c r="EL3528" s="53"/>
      <c r="EM3528" s="53"/>
      <c r="EN3528" s="53"/>
      <c r="EO3528" s="53"/>
      <c r="EP3528" s="53"/>
      <c r="EQ3528" s="53"/>
      <c r="ER3528" s="53"/>
      <c r="ES3528" s="53"/>
      <c r="ET3528" s="53"/>
      <c r="EU3528" s="53"/>
      <c r="EV3528" s="53"/>
      <c r="EW3528" s="53"/>
      <c r="EX3528" s="53"/>
      <c r="EY3528" s="53"/>
      <c r="EZ3528" s="53"/>
      <c r="FA3528" s="53"/>
      <c r="FB3528" s="53"/>
      <c r="FC3528" s="53"/>
      <c r="FD3528" s="53"/>
      <c r="FE3528" s="53"/>
      <c r="FF3528" s="53"/>
      <c r="FG3528" s="53"/>
      <c r="FH3528" s="53"/>
      <c r="FI3528" s="53"/>
      <c r="FJ3528" s="53"/>
      <c r="FK3528" s="53"/>
      <c r="FL3528" s="53"/>
      <c r="FM3528" s="53"/>
      <c r="FN3528" s="53"/>
      <c r="FO3528" s="53"/>
      <c r="FP3528" s="53"/>
      <c r="FQ3528" s="53"/>
      <c r="FR3528" s="53"/>
      <c r="FS3528" s="53"/>
      <c r="FT3528" s="53"/>
      <c r="FU3528" s="53"/>
      <c r="FV3528" s="53"/>
      <c r="FW3528" s="53"/>
      <c r="FX3528" s="53"/>
      <c r="FY3528" s="53"/>
      <c r="FZ3528" s="53"/>
      <c r="GA3528" s="53"/>
      <c r="GB3528" s="53"/>
      <c r="GC3528" s="53"/>
      <c r="GD3528" s="53"/>
      <c r="GE3528" s="53"/>
      <c r="GF3528" s="53"/>
      <c r="GG3528" s="53"/>
      <c r="GH3528" s="53"/>
      <c r="GI3528" s="53"/>
      <c r="GJ3528" s="53"/>
      <c r="GK3528" s="53"/>
      <c r="GL3528" s="53"/>
      <c r="GM3528" s="53"/>
      <c r="GN3528" s="53"/>
      <c r="GO3528" s="53"/>
      <c r="GP3528" s="53"/>
      <c r="GQ3528" s="53"/>
      <c r="GR3528" s="53"/>
      <c r="GS3528" s="53"/>
      <c r="GT3528" s="53"/>
      <c r="GU3528" s="53"/>
      <c r="GV3528" s="53"/>
      <c r="GW3528" s="53"/>
      <c r="GX3528" s="53"/>
      <c r="GY3528" s="53"/>
      <c r="GZ3528" s="53"/>
      <c r="HA3528" s="53"/>
      <c r="HB3528" s="53"/>
      <c r="HC3528" s="53"/>
      <c r="HD3528" s="53"/>
      <c r="HE3528" s="53"/>
      <c r="HF3528" s="53"/>
      <c r="HG3528" s="53"/>
      <c r="HH3528" s="53"/>
      <c r="HI3528" s="53"/>
      <c r="HJ3528" s="53"/>
      <c r="HK3528" s="53"/>
      <c r="HL3528" s="53"/>
      <c r="HM3528" s="53"/>
      <c r="HN3528" s="53"/>
      <c r="HO3528" s="53"/>
      <c r="HP3528" s="53"/>
      <c r="HQ3528" s="53"/>
      <c r="HR3528" s="53"/>
      <c r="HS3528" s="53"/>
      <c r="HT3528" s="53"/>
      <c r="HU3528" s="53"/>
      <c r="HV3528" s="53"/>
      <c r="HW3528" s="53"/>
      <c r="HX3528" s="53"/>
      <c r="HY3528" s="53"/>
      <c r="HZ3528" s="53"/>
      <c r="IA3528" s="53"/>
      <c r="IB3528" s="53"/>
      <c r="IC3528" s="53"/>
      <c r="ID3528" s="53"/>
      <c r="IE3528" s="53"/>
      <c r="IF3528" s="53"/>
      <c r="IG3528" s="53"/>
      <c r="IH3528" s="53"/>
      <c r="II3528" s="53"/>
      <c r="IJ3528" s="53"/>
      <c r="IK3528" s="53"/>
      <c r="IL3528" s="53"/>
      <c r="IM3528" s="53"/>
      <c r="IN3528" s="53"/>
      <c r="IO3528" s="53"/>
      <c r="IP3528" s="53"/>
      <c r="IQ3528" s="53"/>
      <c r="IR3528" s="53"/>
      <c r="IS3528" s="53"/>
      <c r="IT3528" s="53"/>
      <c r="IU3528" s="53"/>
      <c r="IV3528" s="53"/>
    </row>
    <row r="3529" spans="1:256" s="79" customFormat="1" ht="15" customHeight="1" x14ac:dyDescent="0.15">
      <c r="A3529" s="53"/>
      <c r="B3529" s="53"/>
      <c r="C3529" s="53"/>
      <c r="D3529" s="53"/>
      <c r="E3529" s="53"/>
      <c r="F3529" s="53"/>
      <c r="G3529" s="53"/>
      <c r="H3529" s="53"/>
      <c r="I3529" s="53"/>
      <c r="J3529" s="53"/>
      <c r="K3529" s="53"/>
      <c r="L3529" s="53"/>
      <c r="M3529" s="53"/>
      <c r="N3529" s="53"/>
      <c r="O3529" s="53"/>
      <c r="P3529" s="53"/>
      <c r="Q3529" s="53"/>
      <c r="R3529" s="53"/>
      <c r="S3529" s="53"/>
      <c r="T3529" s="53"/>
      <c r="U3529" s="53"/>
      <c r="V3529" s="53"/>
      <c r="W3529" s="53"/>
      <c r="X3529" s="53"/>
      <c r="Y3529" s="53"/>
      <c r="Z3529" s="53"/>
      <c r="AA3529" s="53"/>
      <c r="AB3529" s="53"/>
      <c r="AC3529" s="53"/>
      <c r="AD3529" s="53"/>
      <c r="AE3529" s="53"/>
      <c r="AF3529" s="53"/>
      <c r="AG3529" s="53"/>
      <c r="AH3529" s="53"/>
      <c r="AI3529" s="53"/>
      <c r="AJ3529" s="53"/>
      <c r="AK3529" s="53"/>
      <c r="AL3529" s="53"/>
      <c r="AM3529" s="53"/>
      <c r="AN3529" s="53"/>
      <c r="AO3529" s="53"/>
      <c r="AP3529" s="53"/>
      <c r="AQ3529" s="53"/>
      <c r="AR3529" s="53"/>
      <c r="AS3529" s="53"/>
      <c r="AT3529" s="53"/>
      <c r="AU3529" s="53"/>
      <c r="AV3529" s="53"/>
      <c r="AW3529" s="53"/>
      <c r="AX3529" s="53"/>
      <c r="AY3529" s="53"/>
      <c r="AZ3529" s="53"/>
      <c r="BA3529" s="53"/>
      <c r="BB3529" s="53"/>
      <c r="BC3529" s="53"/>
      <c r="BD3529" s="53"/>
      <c r="BE3529" s="53"/>
      <c r="BF3529" s="53"/>
      <c r="BG3529" s="53"/>
      <c r="BH3529" s="53"/>
      <c r="BI3529" s="53"/>
      <c r="BJ3529" s="53"/>
      <c r="BK3529" s="53"/>
      <c r="BL3529" s="53"/>
      <c r="BM3529" s="53"/>
      <c r="BN3529" s="53"/>
      <c r="BO3529" s="53"/>
      <c r="BP3529" s="53"/>
      <c r="BQ3529" s="53"/>
      <c r="BR3529" s="53"/>
      <c r="BS3529" s="53"/>
      <c r="BT3529" s="53"/>
      <c r="BU3529" s="53"/>
      <c r="BV3529" s="53"/>
      <c r="BW3529" s="53"/>
      <c r="BX3529" s="53"/>
      <c r="BY3529" s="53"/>
      <c r="BZ3529" s="53"/>
      <c r="CA3529" s="53"/>
      <c r="CB3529" s="53"/>
      <c r="CC3529" s="53"/>
      <c r="CD3529" s="53"/>
      <c r="CE3529" s="53"/>
      <c r="CF3529" s="53"/>
      <c r="CG3529" s="53"/>
      <c r="CH3529" s="53"/>
      <c r="CI3529" s="53"/>
      <c r="CJ3529" s="53"/>
      <c r="CK3529" s="53"/>
      <c r="CL3529" s="53"/>
      <c r="CM3529" s="53"/>
      <c r="CN3529" s="53"/>
      <c r="CO3529" s="53"/>
      <c r="CP3529" s="53"/>
      <c r="CQ3529" s="53"/>
      <c r="CR3529" s="53"/>
      <c r="CS3529" s="53"/>
      <c r="CT3529" s="53"/>
      <c r="CU3529" s="53"/>
      <c r="CV3529" s="53"/>
      <c r="CW3529" s="53"/>
      <c r="CX3529" s="53"/>
      <c r="CY3529" s="53"/>
      <c r="CZ3529" s="53"/>
      <c r="DA3529" s="53"/>
      <c r="DB3529" s="53"/>
      <c r="DC3529" s="53"/>
      <c r="DD3529" s="53"/>
      <c r="DE3529" s="53"/>
      <c r="DF3529" s="53"/>
      <c r="DG3529" s="53"/>
      <c r="DH3529" s="53"/>
      <c r="DI3529" s="53"/>
      <c r="DJ3529" s="53"/>
      <c r="DK3529" s="53"/>
      <c r="DL3529" s="53"/>
      <c r="DM3529" s="53"/>
      <c r="DN3529" s="53"/>
      <c r="DO3529" s="53"/>
      <c r="DP3529" s="53"/>
      <c r="DQ3529" s="53"/>
      <c r="DR3529" s="53"/>
      <c r="DS3529" s="53"/>
      <c r="DT3529" s="53"/>
      <c r="DU3529" s="53"/>
      <c r="DV3529" s="53"/>
      <c r="DW3529" s="53"/>
      <c r="DX3529" s="53"/>
      <c r="DY3529" s="53"/>
      <c r="DZ3529" s="53"/>
      <c r="EA3529" s="53"/>
      <c r="EB3529" s="53"/>
      <c r="EC3529" s="53"/>
      <c r="ED3529" s="53"/>
      <c r="EE3529" s="53"/>
      <c r="EF3529" s="53"/>
      <c r="EG3529" s="53"/>
      <c r="EH3529" s="53"/>
      <c r="EI3529" s="53"/>
      <c r="EJ3529" s="53"/>
      <c r="EK3529" s="53"/>
      <c r="EL3529" s="53"/>
      <c r="EM3529" s="53"/>
      <c r="EN3529" s="53"/>
      <c r="EO3529" s="53"/>
      <c r="EP3529" s="53"/>
      <c r="EQ3529" s="53"/>
      <c r="ER3529" s="53"/>
      <c r="ES3529" s="53"/>
      <c r="ET3529" s="53"/>
      <c r="EU3529" s="53"/>
      <c r="EV3529" s="53"/>
      <c r="EW3529" s="53"/>
      <c r="EX3529" s="53"/>
      <c r="EY3529" s="53"/>
      <c r="EZ3529" s="53"/>
      <c r="FA3529" s="53"/>
      <c r="FB3529" s="53"/>
      <c r="FC3529" s="53"/>
      <c r="FD3529" s="53"/>
      <c r="FE3529" s="53"/>
      <c r="FF3529" s="53"/>
      <c r="FG3529" s="53"/>
      <c r="FH3529" s="53"/>
      <c r="FI3529" s="53"/>
      <c r="FJ3529" s="53"/>
      <c r="FK3529" s="53"/>
      <c r="FL3529" s="53"/>
      <c r="FM3529" s="53"/>
      <c r="FN3529" s="53"/>
      <c r="FO3529" s="53"/>
      <c r="FP3529" s="53"/>
      <c r="FQ3529" s="53"/>
      <c r="FR3529" s="53"/>
      <c r="FS3529" s="53"/>
      <c r="FT3529" s="53"/>
      <c r="FU3529" s="53"/>
      <c r="FV3529" s="53"/>
      <c r="FW3529" s="53"/>
      <c r="FX3529" s="53"/>
      <c r="FY3529" s="53"/>
      <c r="FZ3529" s="53"/>
      <c r="GA3529" s="53"/>
      <c r="GB3529" s="53"/>
      <c r="GC3529" s="53"/>
      <c r="GD3529" s="53"/>
      <c r="GE3529" s="53"/>
      <c r="GF3529" s="53"/>
      <c r="GG3529" s="53"/>
      <c r="GH3529" s="53"/>
      <c r="GI3529" s="53"/>
      <c r="GJ3529" s="53"/>
      <c r="GK3529" s="53"/>
      <c r="GL3529" s="53"/>
      <c r="GM3529" s="53"/>
      <c r="GN3529" s="53"/>
      <c r="GO3529" s="53"/>
      <c r="GP3529" s="53"/>
      <c r="GQ3529" s="53"/>
      <c r="GR3529" s="53"/>
      <c r="GS3529" s="53"/>
      <c r="GT3529" s="53"/>
      <c r="GU3529" s="53"/>
      <c r="GV3529" s="53"/>
      <c r="GW3529" s="53"/>
      <c r="GX3529" s="53"/>
      <c r="GY3529" s="53"/>
      <c r="GZ3529" s="53"/>
      <c r="HA3529" s="53"/>
      <c r="HB3529" s="53"/>
      <c r="HC3529" s="53"/>
      <c r="HD3529" s="53"/>
      <c r="HE3529" s="53"/>
      <c r="HF3529" s="53"/>
      <c r="HG3529" s="53"/>
      <c r="HH3529" s="53"/>
      <c r="HI3529" s="53"/>
      <c r="HJ3529" s="53"/>
      <c r="HK3529" s="53"/>
      <c r="HL3529" s="53"/>
      <c r="HM3529" s="53"/>
      <c r="HN3529" s="53"/>
      <c r="HO3529" s="53"/>
      <c r="HP3529" s="53"/>
      <c r="HQ3529" s="53"/>
      <c r="HR3529" s="53"/>
      <c r="HS3529" s="53"/>
      <c r="HT3529" s="53"/>
      <c r="HU3529" s="53"/>
      <c r="HV3529" s="53"/>
      <c r="HW3529" s="53"/>
      <c r="HX3529" s="53"/>
      <c r="HY3529" s="53"/>
      <c r="HZ3529" s="53"/>
      <c r="IA3529" s="53"/>
      <c r="IB3529" s="53"/>
      <c r="IC3529" s="53"/>
      <c r="ID3529" s="53"/>
      <c r="IE3529" s="53"/>
      <c r="IF3529" s="53"/>
      <c r="IG3529" s="53"/>
      <c r="IH3529" s="53"/>
      <c r="II3529" s="53"/>
      <c r="IJ3529" s="53"/>
      <c r="IK3529" s="53"/>
      <c r="IL3529" s="53"/>
      <c r="IM3529" s="53"/>
      <c r="IN3529" s="53"/>
      <c r="IO3529" s="53"/>
      <c r="IP3529" s="53"/>
      <c r="IQ3529" s="53"/>
      <c r="IR3529" s="53"/>
      <c r="IS3529" s="53"/>
      <c r="IT3529" s="53"/>
      <c r="IU3529" s="53"/>
      <c r="IV3529" s="53"/>
    </row>
    <row r="3530" spans="1:256" s="79" customFormat="1" ht="15" customHeight="1" x14ac:dyDescent="0.15">
      <c r="A3530" s="53"/>
      <c r="B3530" s="53"/>
      <c r="C3530" s="53"/>
      <c r="D3530" s="53"/>
      <c r="E3530" s="53"/>
      <c r="F3530" s="53"/>
      <c r="G3530" s="53"/>
      <c r="H3530" s="53"/>
      <c r="I3530" s="53"/>
      <c r="J3530" s="53"/>
      <c r="K3530" s="53"/>
      <c r="L3530" s="53"/>
      <c r="M3530" s="53"/>
      <c r="N3530" s="53"/>
      <c r="O3530" s="53"/>
      <c r="P3530" s="53"/>
      <c r="Q3530" s="53"/>
      <c r="R3530" s="53"/>
      <c r="S3530" s="53"/>
      <c r="T3530" s="53"/>
      <c r="U3530" s="53"/>
      <c r="V3530" s="53"/>
      <c r="W3530" s="53"/>
      <c r="X3530" s="53"/>
      <c r="Y3530" s="53"/>
      <c r="Z3530" s="53"/>
      <c r="AA3530" s="53"/>
      <c r="AB3530" s="53"/>
      <c r="AC3530" s="53"/>
      <c r="AD3530" s="53"/>
      <c r="AE3530" s="53"/>
      <c r="AF3530" s="53"/>
      <c r="AG3530" s="53"/>
      <c r="AH3530" s="53"/>
      <c r="AI3530" s="53"/>
      <c r="AJ3530" s="53"/>
      <c r="AK3530" s="53"/>
      <c r="AL3530" s="53"/>
      <c r="AM3530" s="53"/>
      <c r="AN3530" s="53"/>
      <c r="AO3530" s="53"/>
      <c r="AP3530" s="53"/>
      <c r="AQ3530" s="53"/>
      <c r="AR3530" s="53"/>
      <c r="AS3530" s="53"/>
      <c r="AT3530" s="53"/>
      <c r="AU3530" s="53"/>
      <c r="AV3530" s="53"/>
      <c r="AW3530" s="53"/>
      <c r="AX3530" s="53"/>
      <c r="AY3530" s="53"/>
      <c r="AZ3530" s="53"/>
      <c r="BA3530" s="53"/>
      <c r="BB3530" s="53"/>
      <c r="BC3530" s="53"/>
      <c r="BD3530" s="53"/>
      <c r="BE3530" s="53"/>
      <c r="BF3530" s="53"/>
      <c r="BG3530" s="53"/>
      <c r="BH3530" s="53"/>
      <c r="BI3530" s="53"/>
      <c r="BJ3530" s="53"/>
      <c r="BK3530" s="53"/>
      <c r="BL3530" s="53"/>
      <c r="BM3530" s="53"/>
      <c r="BN3530" s="53"/>
      <c r="BO3530" s="53"/>
      <c r="BP3530" s="53"/>
      <c r="BQ3530" s="53"/>
      <c r="BR3530" s="53"/>
      <c r="BS3530" s="53"/>
      <c r="BT3530" s="53"/>
      <c r="BU3530" s="53"/>
      <c r="BV3530" s="53"/>
      <c r="BW3530" s="53"/>
      <c r="BX3530" s="53"/>
      <c r="BY3530" s="53"/>
      <c r="BZ3530" s="53"/>
      <c r="CA3530" s="53"/>
      <c r="CB3530" s="53"/>
      <c r="CC3530" s="53"/>
      <c r="CD3530" s="53"/>
      <c r="CE3530" s="53"/>
      <c r="CF3530" s="53"/>
      <c r="CG3530" s="53"/>
      <c r="CH3530" s="53"/>
      <c r="CI3530" s="53"/>
      <c r="CJ3530" s="53"/>
      <c r="CK3530" s="53"/>
      <c r="CL3530" s="53"/>
      <c r="CM3530" s="53"/>
      <c r="CN3530" s="53"/>
      <c r="CO3530" s="53"/>
      <c r="CP3530" s="53"/>
      <c r="CQ3530" s="53"/>
      <c r="CR3530" s="53"/>
      <c r="CS3530" s="53"/>
      <c r="CT3530" s="53"/>
      <c r="CU3530" s="53"/>
      <c r="CV3530" s="53"/>
      <c r="CW3530" s="53"/>
      <c r="CX3530" s="53"/>
      <c r="CY3530" s="53"/>
      <c r="CZ3530" s="53"/>
      <c r="DA3530" s="53"/>
      <c r="DB3530" s="53"/>
      <c r="DC3530" s="53"/>
      <c r="DD3530" s="53"/>
      <c r="DE3530" s="53"/>
      <c r="DF3530" s="53"/>
      <c r="DG3530" s="53"/>
      <c r="DH3530" s="53"/>
      <c r="DI3530" s="53"/>
      <c r="DJ3530" s="53"/>
      <c r="DK3530" s="53"/>
      <c r="DL3530" s="53"/>
      <c r="DM3530" s="53"/>
      <c r="DN3530" s="53"/>
      <c r="DO3530" s="53"/>
      <c r="DP3530" s="53"/>
      <c r="DQ3530" s="53"/>
      <c r="DR3530" s="53"/>
      <c r="DS3530" s="53"/>
      <c r="DT3530" s="53"/>
      <c r="DU3530" s="53"/>
      <c r="DV3530" s="53"/>
      <c r="DW3530" s="53"/>
      <c r="DX3530" s="53"/>
      <c r="DY3530" s="53"/>
      <c r="DZ3530" s="53"/>
      <c r="EA3530" s="53"/>
      <c r="EB3530" s="53"/>
      <c r="EC3530" s="53"/>
      <c r="ED3530" s="53"/>
      <c r="EE3530" s="53"/>
      <c r="EF3530" s="53"/>
      <c r="EG3530" s="53"/>
      <c r="EH3530" s="53"/>
      <c r="EI3530" s="53"/>
      <c r="EJ3530" s="53"/>
      <c r="EK3530" s="53"/>
      <c r="EL3530" s="53"/>
      <c r="EM3530" s="53"/>
      <c r="EN3530" s="53"/>
      <c r="EO3530" s="53"/>
      <c r="EP3530" s="53"/>
      <c r="EQ3530" s="53"/>
      <c r="ER3530" s="53"/>
      <c r="ES3530" s="53"/>
      <c r="ET3530" s="53"/>
      <c r="EU3530" s="53"/>
      <c r="EV3530" s="53"/>
      <c r="EW3530" s="53"/>
      <c r="EX3530" s="53"/>
      <c r="EY3530" s="53"/>
      <c r="EZ3530" s="53"/>
      <c r="FA3530" s="53"/>
      <c r="FB3530" s="53"/>
      <c r="FC3530" s="53"/>
      <c r="FD3530" s="53"/>
      <c r="FE3530" s="53"/>
      <c r="FF3530" s="53"/>
      <c r="FG3530" s="53"/>
      <c r="FH3530" s="53"/>
      <c r="FI3530" s="53"/>
      <c r="FJ3530" s="53"/>
      <c r="FK3530" s="53"/>
      <c r="FL3530" s="53"/>
      <c r="FM3530" s="53"/>
      <c r="FN3530" s="53"/>
      <c r="FO3530" s="53"/>
      <c r="FP3530" s="53"/>
      <c r="FQ3530" s="53"/>
      <c r="FR3530" s="53"/>
      <c r="FS3530" s="53"/>
      <c r="FT3530" s="53"/>
      <c r="FU3530" s="53"/>
      <c r="FV3530" s="53"/>
      <c r="FW3530" s="53"/>
      <c r="FX3530" s="53"/>
      <c r="FY3530" s="53"/>
      <c r="FZ3530" s="53"/>
      <c r="GA3530" s="53"/>
      <c r="GB3530" s="53"/>
      <c r="GC3530" s="53"/>
      <c r="GD3530" s="53"/>
      <c r="GE3530" s="53"/>
      <c r="GF3530" s="53"/>
      <c r="GG3530" s="53"/>
      <c r="GH3530" s="53"/>
      <c r="GI3530" s="53"/>
      <c r="GJ3530" s="53"/>
      <c r="GK3530" s="53"/>
      <c r="GL3530" s="53"/>
      <c r="GM3530" s="53"/>
      <c r="GN3530" s="53"/>
      <c r="GO3530" s="53"/>
      <c r="GP3530" s="53"/>
      <c r="GQ3530" s="53"/>
      <c r="GR3530" s="53"/>
      <c r="GS3530" s="53"/>
      <c r="GT3530" s="53"/>
      <c r="GU3530" s="53"/>
      <c r="GV3530" s="53"/>
      <c r="GW3530" s="53"/>
      <c r="GX3530" s="53"/>
      <c r="GY3530" s="53"/>
      <c r="GZ3530" s="53"/>
      <c r="HA3530" s="53"/>
      <c r="HB3530" s="53"/>
      <c r="HC3530" s="53"/>
      <c r="HD3530" s="53"/>
      <c r="HE3530" s="53"/>
      <c r="HF3530" s="53"/>
      <c r="HG3530" s="53"/>
      <c r="HH3530" s="53"/>
      <c r="HI3530" s="53"/>
      <c r="HJ3530" s="53"/>
      <c r="HK3530" s="53"/>
      <c r="HL3530" s="53"/>
      <c r="HM3530" s="53"/>
      <c r="HN3530" s="53"/>
      <c r="HO3530" s="53"/>
      <c r="HP3530" s="53"/>
      <c r="HQ3530" s="53"/>
      <c r="HR3530" s="53"/>
      <c r="HS3530" s="53"/>
      <c r="HT3530" s="53"/>
      <c r="HU3530" s="53"/>
      <c r="HV3530" s="53"/>
      <c r="HW3530" s="53"/>
      <c r="HX3530" s="53"/>
      <c r="HY3530" s="53"/>
      <c r="HZ3530" s="53"/>
      <c r="IA3530" s="53"/>
      <c r="IB3530" s="53"/>
      <c r="IC3530" s="53"/>
      <c r="ID3530" s="53"/>
      <c r="IE3530" s="53"/>
      <c r="IF3530" s="53"/>
      <c r="IG3530" s="53"/>
      <c r="IH3530" s="53"/>
      <c r="II3530" s="53"/>
      <c r="IJ3530" s="53"/>
      <c r="IK3530" s="53"/>
      <c r="IL3530" s="53"/>
      <c r="IM3530" s="53"/>
      <c r="IN3530" s="53"/>
      <c r="IO3530" s="53"/>
      <c r="IP3530" s="53"/>
      <c r="IQ3530" s="53"/>
      <c r="IR3530" s="53"/>
      <c r="IS3530" s="53"/>
      <c r="IT3530" s="53"/>
      <c r="IU3530" s="53"/>
      <c r="IV3530" s="53"/>
    </row>
    <row r="3531" spans="1:256" s="79" customFormat="1" ht="15" customHeight="1" x14ac:dyDescent="0.15">
      <c r="A3531" s="53"/>
      <c r="B3531" s="53"/>
      <c r="C3531" s="53"/>
      <c r="D3531" s="53"/>
      <c r="E3531" s="53"/>
      <c r="F3531" s="53"/>
      <c r="G3531" s="53"/>
      <c r="H3531" s="53"/>
      <c r="I3531" s="53"/>
      <c r="J3531" s="53"/>
      <c r="K3531" s="53"/>
      <c r="L3531" s="53"/>
      <c r="M3531" s="53"/>
      <c r="N3531" s="53"/>
      <c r="O3531" s="53"/>
      <c r="P3531" s="53"/>
      <c r="Q3531" s="53"/>
      <c r="R3531" s="53"/>
      <c r="S3531" s="53"/>
      <c r="T3531" s="53"/>
      <c r="U3531" s="53"/>
      <c r="V3531" s="53"/>
      <c r="W3531" s="53"/>
      <c r="X3531" s="53"/>
      <c r="Y3531" s="53"/>
      <c r="Z3531" s="53"/>
      <c r="AA3531" s="53"/>
      <c r="AB3531" s="53"/>
      <c r="AC3531" s="53"/>
      <c r="AD3531" s="53"/>
      <c r="AE3531" s="53"/>
      <c r="AF3531" s="53"/>
      <c r="AG3531" s="53"/>
      <c r="AH3531" s="53"/>
      <c r="AI3531" s="53"/>
      <c r="AJ3531" s="53"/>
      <c r="AK3531" s="53"/>
      <c r="AL3531" s="53"/>
      <c r="AM3531" s="53"/>
      <c r="AN3531" s="53"/>
      <c r="AO3531" s="53"/>
      <c r="AP3531" s="53"/>
      <c r="AQ3531" s="53"/>
      <c r="AR3531" s="53"/>
      <c r="AS3531" s="53"/>
      <c r="AT3531" s="53"/>
      <c r="AU3531" s="53"/>
      <c r="AV3531" s="53"/>
      <c r="AW3531" s="53"/>
      <c r="AX3531" s="53"/>
      <c r="AY3531" s="53"/>
      <c r="AZ3531" s="53"/>
      <c r="BA3531" s="53"/>
      <c r="BB3531" s="53"/>
      <c r="BC3531" s="53"/>
      <c r="BD3531" s="53"/>
      <c r="BE3531" s="53"/>
      <c r="BF3531" s="53"/>
      <c r="BG3531" s="53"/>
      <c r="BH3531" s="53"/>
      <c r="BI3531" s="53"/>
      <c r="BJ3531" s="53"/>
      <c r="BK3531" s="53"/>
      <c r="BL3531" s="53"/>
      <c r="BM3531" s="53"/>
      <c r="BN3531" s="53"/>
      <c r="BO3531" s="53"/>
      <c r="BP3531" s="53"/>
      <c r="BQ3531" s="53"/>
      <c r="BR3531" s="53"/>
      <c r="BS3531" s="53"/>
      <c r="BT3531" s="53"/>
      <c r="BU3531" s="53"/>
      <c r="BV3531" s="53"/>
      <c r="BW3531" s="53"/>
      <c r="BX3531" s="53"/>
      <c r="BY3531" s="53"/>
      <c r="BZ3531" s="53"/>
      <c r="CA3531" s="53"/>
      <c r="CB3531" s="53"/>
      <c r="CC3531" s="53"/>
      <c r="CD3531" s="53"/>
      <c r="CE3531" s="53"/>
      <c r="CF3531" s="53"/>
      <c r="CG3531" s="53"/>
      <c r="CH3531" s="53"/>
      <c r="CI3531" s="53"/>
      <c r="CJ3531" s="53"/>
      <c r="CK3531" s="53"/>
      <c r="CL3531" s="53"/>
      <c r="CM3531" s="53"/>
      <c r="CN3531" s="53"/>
      <c r="CO3531" s="53"/>
      <c r="CP3531" s="53"/>
      <c r="CQ3531" s="53"/>
      <c r="CR3531" s="53"/>
      <c r="CS3531" s="53"/>
      <c r="CT3531" s="53"/>
      <c r="CU3531" s="53"/>
      <c r="CV3531" s="53"/>
      <c r="CW3531" s="53"/>
      <c r="CX3531" s="53"/>
      <c r="CY3531" s="53"/>
      <c r="CZ3531" s="53"/>
      <c r="DA3531" s="53"/>
      <c r="DB3531" s="53"/>
      <c r="DC3531" s="53"/>
      <c r="DD3531" s="53"/>
      <c r="DE3531" s="53"/>
      <c r="DF3531" s="53"/>
      <c r="DG3531" s="53"/>
      <c r="DH3531" s="53"/>
      <c r="DI3531" s="53"/>
      <c r="DJ3531" s="53"/>
      <c r="DK3531" s="53"/>
      <c r="DL3531" s="53"/>
      <c r="DM3531" s="53"/>
      <c r="DN3531" s="53"/>
      <c r="DO3531" s="53"/>
      <c r="DP3531" s="53"/>
      <c r="DQ3531" s="53"/>
      <c r="DR3531" s="53"/>
      <c r="DS3531" s="53"/>
      <c r="DT3531" s="53"/>
      <c r="DU3531" s="53"/>
      <c r="DV3531" s="53"/>
      <c r="DW3531" s="53"/>
      <c r="DX3531" s="53"/>
      <c r="DY3531" s="53"/>
      <c r="DZ3531" s="53"/>
      <c r="EA3531" s="53"/>
      <c r="EB3531" s="53"/>
      <c r="EC3531" s="53"/>
      <c r="ED3531" s="53"/>
      <c r="EE3531" s="53"/>
      <c r="EF3531" s="53"/>
      <c r="EG3531" s="53"/>
      <c r="EH3531" s="53"/>
      <c r="EI3531" s="53"/>
      <c r="EJ3531" s="53"/>
      <c r="EK3531" s="53"/>
      <c r="EL3531" s="53"/>
      <c r="EM3531" s="53"/>
      <c r="EN3531" s="53"/>
      <c r="EO3531" s="53"/>
      <c r="EP3531" s="53"/>
      <c r="EQ3531" s="53"/>
      <c r="ER3531" s="53"/>
      <c r="ES3531" s="53"/>
      <c r="ET3531" s="53"/>
      <c r="EU3531" s="53"/>
      <c r="EV3531" s="53"/>
      <c r="EW3531" s="53"/>
      <c r="EX3531" s="53"/>
      <c r="EY3531" s="53"/>
      <c r="EZ3531" s="53"/>
      <c r="FA3531" s="53"/>
      <c r="FB3531" s="53"/>
      <c r="FC3531" s="53"/>
      <c r="FD3531" s="53"/>
      <c r="FE3531" s="53"/>
      <c r="FF3531" s="53"/>
      <c r="FG3531" s="53"/>
      <c r="FH3531" s="53"/>
      <c r="FI3531" s="53"/>
      <c r="FJ3531" s="53"/>
      <c r="FK3531" s="53"/>
      <c r="FL3531" s="53"/>
      <c r="FM3531" s="53"/>
      <c r="FN3531" s="53"/>
      <c r="FO3531" s="53"/>
      <c r="FP3531" s="53"/>
      <c r="FQ3531" s="53"/>
      <c r="FR3531" s="53"/>
      <c r="FS3531" s="53"/>
      <c r="FT3531" s="53"/>
      <c r="FU3531" s="53"/>
      <c r="FV3531" s="53"/>
      <c r="FW3531" s="53"/>
      <c r="FX3531" s="53"/>
      <c r="FY3531" s="53"/>
      <c r="FZ3531" s="53"/>
      <c r="GA3531" s="53"/>
      <c r="GB3531" s="53"/>
      <c r="GC3531" s="53"/>
      <c r="GD3531" s="53"/>
      <c r="GE3531" s="53"/>
      <c r="GF3531" s="53"/>
      <c r="GG3531" s="53"/>
      <c r="GH3531" s="53"/>
      <c r="GI3531" s="53"/>
      <c r="GJ3531" s="53"/>
      <c r="GK3531" s="53"/>
      <c r="GL3531" s="53"/>
      <c r="GM3531" s="53"/>
      <c r="GN3531" s="53"/>
      <c r="GO3531" s="53"/>
      <c r="GP3531" s="53"/>
      <c r="GQ3531" s="53"/>
      <c r="GR3531" s="53"/>
      <c r="GS3531" s="53"/>
      <c r="GT3531" s="53"/>
      <c r="GU3531" s="53"/>
      <c r="GV3531" s="53"/>
      <c r="GW3531" s="53"/>
      <c r="GX3531" s="53"/>
      <c r="GY3531" s="53"/>
      <c r="GZ3531" s="53"/>
      <c r="HA3531" s="53"/>
      <c r="HB3531" s="53"/>
      <c r="HC3531" s="53"/>
      <c r="HD3531" s="53"/>
      <c r="HE3531" s="53"/>
      <c r="HF3531" s="53"/>
      <c r="HG3531" s="53"/>
      <c r="HH3531" s="53"/>
      <c r="HI3531" s="53"/>
      <c r="HJ3531" s="53"/>
      <c r="HK3531" s="53"/>
      <c r="HL3531" s="53"/>
      <c r="HM3531" s="53"/>
      <c r="HN3531" s="53"/>
      <c r="HO3531" s="53"/>
      <c r="HP3531" s="53"/>
      <c r="HQ3531" s="53"/>
      <c r="HR3531" s="53"/>
      <c r="HS3531" s="53"/>
      <c r="HT3531" s="53"/>
      <c r="HU3531" s="53"/>
      <c r="HV3531" s="53"/>
      <c r="HW3531" s="53"/>
      <c r="HX3531" s="53"/>
      <c r="HY3531" s="53"/>
      <c r="HZ3531" s="53"/>
      <c r="IA3531" s="53"/>
      <c r="IB3531" s="53"/>
      <c r="IC3531" s="53"/>
      <c r="ID3531" s="53"/>
      <c r="IE3531" s="53"/>
      <c r="IF3531" s="53"/>
      <c r="IG3531" s="53"/>
      <c r="IH3531" s="53"/>
      <c r="II3531" s="53"/>
      <c r="IJ3531" s="53"/>
      <c r="IK3531" s="53"/>
      <c r="IL3531" s="53"/>
      <c r="IM3531" s="53"/>
      <c r="IN3531" s="53"/>
      <c r="IO3531" s="53"/>
      <c r="IP3531" s="53"/>
      <c r="IQ3531" s="53"/>
      <c r="IR3531" s="53"/>
      <c r="IS3531" s="53"/>
      <c r="IT3531" s="53"/>
      <c r="IU3531" s="53"/>
      <c r="IV3531" s="53"/>
    </row>
    <row r="3532" spans="1:256" s="85" customFormat="1" ht="15" customHeight="1" x14ac:dyDescent="0.15">
      <c r="A3532" s="53"/>
      <c r="B3532" s="53"/>
      <c r="C3532" s="53"/>
      <c r="D3532" s="53"/>
      <c r="E3532" s="53"/>
      <c r="F3532" s="53"/>
      <c r="G3532" s="53"/>
      <c r="H3532" s="53"/>
      <c r="I3532" s="53"/>
      <c r="J3532" s="53"/>
      <c r="K3532" s="53"/>
      <c r="L3532" s="53"/>
      <c r="M3532" s="53"/>
      <c r="N3532" s="53"/>
      <c r="O3532" s="53"/>
      <c r="P3532" s="53"/>
      <c r="Q3532" s="53"/>
      <c r="R3532" s="53"/>
      <c r="S3532" s="53"/>
      <c r="T3532" s="53"/>
      <c r="U3532" s="53"/>
      <c r="V3532" s="53"/>
      <c r="W3532" s="53"/>
      <c r="X3532" s="53"/>
      <c r="Y3532" s="53"/>
      <c r="Z3532" s="53"/>
      <c r="AA3532" s="53"/>
      <c r="AB3532" s="53"/>
      <c r="AC3532" s="53"/>
      <c r="AD3532" s="53"/>
      <c r="AE3532" s="53"/>
      <c r="AF3532" s="53"/>
      <c r="AG3532" s="53"/>
      <c r="AH3532" s="53"/>
      <c r="AI3532" s="53"/>
      <c r="AJ3532" s="53"/>
      <c r="AK3532" s="53"/>
      <c r="AL3532" s="53"/>
      <c r="AM3532" s="53"/>
      <c r="AN3532" s="53"/>
      <c r="AO3532" s="53"/>
      <c r="AP3532" s="53"/>
      <c r="AQ3532" s="53"/>
      <c r="AR3532" s="53"/>
      <c r="AS3532" s="53"/>
      <c r="AT3532" s="53"/>
      <c r="AU3532" s="53"/>
      <c r="AV3532" s="53"/>
      <c r="AW3532" s="53"/>
      <c r="AX3532" s="53"/>
      <c r="AY3532" s="53"/>
      <c r="AZ3532" s="53"/>
      <c r="BA3532" s="53"/>
      <c r="BB3532" s="53"/>
      <c r="BC3532" s="53"/>
      <c r="BD3532" s="53"/>
      <c r="BE3532" s="53"/>
      <c r="BF3532" s="53"/>
      <c r="BG3532" s="53"/>
      <c r="BH3532" s="53"/>
      <c r="BI3532" s="53"/>
      <c r="BJ3532" s="53"/>
      <c r="BK3532" s="53"/>
      <c r="BL3532" s="53"/>
      <c r="BM3532" s="53"/>
      <c r="BN3532" s="53"/>
      <c r="BO3532" s="53"/>
      <c r="BP3532" s="53"/>
      <c r="BQ3532" s="53"/>
      <c r="BR3532" s="53"/>
      <c r="BS3532" s="53"/>
      <c r="BT3532" s="53"/>
      <c r="BU3532" s="53"/>
      <c r="BV3532" s="53"/>
      <c r="BW3532" s="53"/>
      <c r="BX3532" s="53"/>
      <c r="BY3532" s="53"/>
      <c r="BZ3532" s="53"/>
      <c r="CA3532" s="53"/>
      <c r="CB3532" s="53"/>
      <c r="CC3532" s="53"/>
      <c r="CD3532" s="53"/>
      <c r="CE3532" s="53"/>
      <c r="CF3532" s="53"/>
      <c r="CG3532" s="53"/>
      <c r="CH3532" s="53"/>
      <c r="CI3532" s="53"/>
      <c r="CJ3532" s="53"/>
      <c r="CK3532" s="53"/>
      <c r="CL3532" s="53"/>
      <c r="CM3532" s="53"/>
      <c r="CN3532" s="53"/>
      <c r="CO3532" s="53"/>
      <c r="CP3532" s="53"/>
      <c r="CQ3532" s="53"/>
      <c r="CR3532" s="53"/>
      <c r="CS3532" s="53"/>
      <c r="CT3532" s="53"/>
      <c r="CU3532" s="53"/>
      <c r="CV3532" s="53"/>
      <c r="CW3532" s="53"/>
      <c r="CX3532" s="53"/>
      <c r="CY3532" s="53"/>
      <c r="CZ3532" s="53"/>
      <c r="DA3532" s="53"/>
      <c r="DB3532" s="53"/>
      <c r="DC3532" s="53"/>
      <c r="DD3532" s="53"/>
      <c r="DE3532" s="53"/>
      <c r="DF3532" s="53"/>
      <c r="DG3532" s="53"/>
      <c r="DH3532" s="53"/>
      <c r="DI3532" s="53"/>
      <c r="DJ3532" s="53"/>
      <c r="DK3532" s="53"/>
      <c r="DL3532" s="53"/>
      <c r="DM3532" s="53"/>
      <c r="DN3532" s="53"/>
      <c r="DO3532" s="53"/>
      <c r="DP3532" s="53"/>
      <c r="DQ3532" s="53"/>
      <c r="DR3532" s="53"/>
      <c r="DS3532" s="53"/>
      <c r="DT3532" s="53"/>
      <c r="DU3532" s="53"/>
      <c r="DV3532" s="53"/>
      <c r="DW3532" s="53"/>
      <c r="DX3532" s="53"/>
      <c r="DY3532" s="53"/>
      <c r="DZ3532" s="53"/>
      <c r="EA3532" s="53"/>
      <c r="EB3532" s="53"/>
      <c r="EC3532" s="53"/>
      <c r="ED3532" s="53"/>
      <c r="EE3532" s="53"/>
      <c r="EF3532" s="53"/>
      <c r="EG3532" s="53"/>
      <c r="EH3532" s="53"/>
      <c r="EI3532" s="53"/>
      <c r="EJ3532" s="53"/>
      <c r="EK3532" s="53"/>
      <c r="EL3532" s="53"/>
      <c r="EM3532" s="53"/>
      <c r="EN3532" s="53"/>
      <c r="EO3532" s="53"/>
      <c r="EP3532" s="53"/>
      <c r="EQ3532" s="53"/>
      <c r="ER3532" s="53"/>
      <c r="ES3532" s="53"/>
      <c r="ET3532" s="53"/>
      <c r="EU3532" s="53"/>
      <c r="EV3532" s="53"/>
      <c r="EW3532" s="53"/>
      <c r="EX3532" s="53"/>
      <c r="EY3532" s="53"/>
      <c r="EZ3532" s="53"/>
      <c r="FA3532" s="53"/>
      <c r="FB3532" s="53"/>
      <c r="FC3532" s="53"/>
      <c r="FD3532" s="53"/>
      <c r="FE3532" s="53"/>
      <c r="FF3532" s="53"/>
      <c r="FG3532" s="53"/>
      <c r="FH3532" s="53"/>
      <c r="FI3532" s="53"/>
      <c r="FJ3532" s="53"/>
      <c r="FK3532" s="53"/>
      <c r="FL3532" s="53"/>
      <c r="FM3532" s="53"/>
      <c r="FN3532" s="53"/>
      <c r="FO3532" s="53"/>
      <c r="FP3532" s="53"/>
      <c r="FQ3532" s="53"/>
      <c r="FR3532" s="53"/>
      <c r="FS3532" s="53"/>
      <c r="FT3532" s="53"/>
      <c r="FU3532" s="53"/>
      <c r="FV3532" s="53"/>
      <c r="FW3532" s="53"/>
      <c r="FX3532" s="53"/>
      <c r="FY3532" s="53"/>
      <c r="FZ3532" s="53"/>
      <c r="GA3532" s="53"/>
      <c r="GB3532" s="53"/>
      <c r="GC3532" s="53"/>
      <c r="GD3532" s="53"/>
      <c r="GE3532" s="53"/>
      <c r="GF3532" s="53"/>
      <c r="GG3532" s="53"/>
      <c r="GH3532" s="53"/>
      <c r="GI3532" s="53"/>
      <c r="GJ3532" s="53"/>
      <c r="GK3532" s="53"/>
      <c r="GL3532" s="53"/>
      <c r="GM3532" s="53"/>
      <c r="GN3532" s="53"/>
      <c r="GO3532" s="53"/>
      <c r="GP3532" s="53"/>
      <c r="GQ3532" s="53"/>
      <c r="GR3532" s="53"/>
      <c r="GS3532" s="53"/>
      <c r="GT3532" s="53"/>
      <c r="GU3532" s="53"/>
      <c r="GV3532" s="53"/>
      <c r="GW3532" s="53"/>
      <c r="GX3532" s="53"/>
      <c r="GY3532" s="53"/>
      <c r="GZ3532" s="53"/>
      <c r="HA3532" s="53"/>
      <c r="HB3532" s="53"/>
      <c r="HC3532" s="53"/>
      <c r="HD3532" s="53"/>
      <c r="HE3532" s="53"/>
      <c r="HF3532" s="53"/>
      <c r="HG3532" s="53"/>
      <c r="HH3532" s="53"/>
      <c r="HI3532" s="53"/>
      <c r="HJ3532" s="53"/>
      <c r="HK3532" s="53"/>
      <c r="HL3532" s="53"/>
      <c r="HM3532" s="53"/>
      <c r="HN3532" s="53"/>
      <c r="HO3532" s="53"/>
      <c r="HP3532" s="53"/>
      <c r="HQ3532" s="53"/>
      <c r="HR3532" s="53"/>
      <c r="HS3532" s="53"/>
      <c r="HT3532" s="53"/>
      <c r="HU3532" s="53"/>
      <c r="HV3532" s="53"/>
      <c r="HW3532" s="53"/>
      <c r="HX3532" s="53"/>
      <c r="HY3532" s="53"/>
      <c r="HZ3532" s="53"/>
      <c r="IA3532" s="53"/>
      <c r="IB3532" s="53"/>
      <c r="IC3532" s="53"/>
      <c r="ID3532" s="53"/>
      <c r="IE3532" s="53"/>
      <c r="IF3532" s="53"/>
      <c r="IG3532" s="53"/>
      <c r="IH3532" s="53"/>
      <c r="II3532" s="53"/>
      <c r="IJ3532" s="53"/>
      <c r="IK3532" s="53"/>
      <c r="IL3532" s="53"/>
      <c r="IM3532" s="53"/>
      <c r="IN3532" s="53"/>
      <c r="IO3532" s="53"/>
      <c r="IP3532" s="53"/>
      <c r="IQ3532" s="53"/>
      <c r="IR3532" s="53"/>
      <c r="IS3532" s="53"/>
      <c r="IT3532" s="53"/>
      <c r="IU3532" s="53"/>
      <c r="IV3532" s="53"/>
    </row>
    <row r="3533" spans="1:256" s="79" customFormat="1" ht="15" customHeight="1" x14ac:dyDescent="0.15">
      <c r="A3533" s="53"/>
      <c r="B3533" s="53"/>
      <c r="C3533" s="53"/>
      <c r="D3533" s="53"/>
      <c r="E3533" s="53"/>
      <c r="F3533" s="53"/>
      <c r="G3533" s="53"/>
      <c r="H3533" s="53"/>
      <c r="I3533" s="53"/>
      <c r="J3533" s="53"/>
      <c r="K3533" s="53"/>
      <c r="L3533" s="53"/>
      <c r="M3533" s="53"/>
      <c r="N3533" s="53"/>
      <c r="O3533" s="53"/>
      <c r="P3533" s="53"/>
      <c r="Q3533" s="53"/>
      <c r="R3533" s="53"/>
      <c r="S3533" s="53"/>
      <c r="T3533" s="53"/>
      <c r="U3533" s="53"/>
      <c r="V3533" s="53"/>
      <c r="W3533" s="53"/>
      <c r="X3533" s="53"/>
      <c r="Y3533" s="53"/>
      <c r="Z3533" s="53"/>
      <c r="AA3533" s="53"/>
      <c r="AB3533" s="53"/>
      <c r="AC3533" s="53"/>
      <c r="AD3533" s="53"/>
      <c r="AE3533" s="53"/>
      <c r="AF3533" s="53"/>
      <c r="AG3533" s="53"/>
      <c r="AH3533" s="53"/>
      <c r="AI3533" s="53"/>
      <c r="AJ3533" s="53"/>
      <c r="AK3533" s="53"/>
      <c r="AL3533" s="53"/>
      <c r="AM3533" s="53"/>
      <c r="AN3533" s="53"/>
      <c r="AO3533" s="53"/>
      <c r="AP3533" s="53"/>
      <c r="AQ3533" s="53"/>
      <c r="AR3533" s="53"/>
      <c r="AS3533" s="53"/>
      <c r="AT3533" s="53"/>
      <c r="AU3533" s="53"/>
      <c r="AV3533" s="53"/>
      <c r="AW3533" s="53"/>
      <c r="AX3533" s="53"/>
      <c r="AY3533" s="53"/>
      <c r="AZ3533" s="53"/>
      <c r="BA3533" s="53"/>
      <c r="BB3533" s="53"/>
      <c r="BC3533" s="53"/>
      <c r="BD3533" s="53"/>
      <c r="BE3533" s="53"/>
      <c r="BF3533" s="53"/>
      <c r="BG3533" s="53"/>
      <c r="BH3533" s="53"/>
      <c r="BI3533" s="53"/>
      <c r="BJ3533" s="53"/>
      <c r="BK3533" s="53"/>
      <c r="BL3533" s="53"/>
      <c r="BM3533" s="53"/>
      <c r="BN3533" s="53"/>
      <c r="BO3533" s="53"/>
      <c r="BP3533" s="53"/>
      <c r="BQ3533" s="53"/>
      <c r="BR3533" s="53"/>
      <c r="BS3533" s="53"/>
      <c r="BT3533" s="53"/>
      <c r="BU3533" s="53"/>
      <c r="BV3533" s="53"/>
      <c r="BW3533" s="53"/>
      <c r="BX3533" s="53"/>
      <c r="BY3533" s="53"/>
      <c r="BZ3533" s="53"/>
      <c r="CA3533" s="53"/>
      <c r="CB3533" s="53"/>
      <c r="CC3533" s="53"/>
      <c r="CD3533" s="53"/>
      <c r="CE3533" s="53"/>
      <c r="CF3533" s="53"/>
      <c r="CG3533" s="53"/>
      <c r="CH3533" s="53"/>
      <c r="CI3533" s="53"/>
      <c r="CJ3533" s="53"/>
      <c r="CK3533" s="53"/>
      <c r="CL3533" s="53"/>
      <c r="CM3533" s="53"/>
      <c r="CN3533" s="53"/>
      <c r="CO3533" s="53"/>
      <c r="CP3533" s="53"/>
      <c r="CQ3533" s="53"/>
      <c r="CR3533" s="53"/>
      <c r="CS3533" s="53"/>
      <c r="CT3533" s="53"/>
      <c r="CU3533" s="53"/>
      <c r="CV3533" s="53"/>
      <c r="CW3533" s="53"/>
      <c r="CX3533" s="53"/>
      <c r="CY3533" s="53"/>
      <c r="CZ3533" s="53"/>
      <c r="DA3533" s="53"/>
      <c r="DB3533" s="53"/>
      <c r="DC3533" s="53"/>
      <c r="DD3533" s="53"/>
      <c r="DE3533" s="53"/>
      <c r="DF3533" s="53"/>
      <c r="DG3533" s="53"/>
      <c r="DH3533" s="53"/>
      <c r="DI3533" s="53"/>
      <c r="DJ3533" s="53"/>
      <c r="DK3533" s="53"/>
      <c r="DL3533" s="53"/>
      <c r="DM3533" s="53"/>
      <c r="DN3533" s="53"/>
      <c r="DO3533" s="53"/>
      <c r="DP3533" s="53"/>
      <c r="DQ3533" s="53"/>
      <c r="DR3533" s="53"/>
      <c r="DS3533" s="53"/>
      <c r="DT3533" s="53"/>
      <c r="DU3533" s="53"/>
      <c r="DV3533" s="53"/>
      <c r="DW3533" s="53"/>
      <c r="DX3533" s="53"/>
      <c r="DY3533" s="53"/>
      <c r="DZ3533" s="53"/>
      <c r="EA3533" s="53"/>
      <c r="EB3533" s="53"/>
      <c r="EC3533" s="53"/>
      <c r="ED3533" s="53"/>
      <c r="EE3533" s="53"/>
      <c r="EF3533" s="53"/>
      <c r="EG3533" s="53"/>
      <c r="EH3533" s="53"/>
      <c r="EI3533" s="53"/>
      <c r="EJ3533" s="53"/>
      <c r="EK3533" s="53"/>
      <c r="EL3533" s="53"/>
      <c r="EM3533" s="53"/>
      <c r="EN3533" s="53"/>
      <c r="EO3533" s="53"/>
      <c r="EP3533" s="53"/>
      <c r="EQ3533" s="53"/>
      <c r="ER3533" s="53"/>
      <c r="ES3533" s="53"/>
      <c r="ET3533" s="53"/>
      <c r="EU3533" s="53"/>
      <c r="EV3533" s="53"/>
      <c r="EW3533" s="53"/>
      <c r="EX3533" s="53"/>
      <c r="EY3533" s="53"/>
      <c r="EZ3533" s="53"/>
      <c r="FA3533" s="53"/>
      <c r="FB3533" s="53"/>
      <c r="FC3533" s="53"/>
      <c r="FD3533" s="53"/>
      <c r="FE3533" s="53"/>
      <c r="FF3533" s="53"/>
      <c r="FG3533" s="53"/>
      <c r="FH3533" s="53"/>
      <c r="FI3533" s="53"/>
      <c r="FJ3533" s="53"/>
      <c r="FK3533" s="53"/>
      <c r="FL3533" s="53"/>
      <c r="FM3533" s="53"/>
      <c r="FN3533" s="53"/>
      <c r="FO3533" s="53"/>
      <c r="FP3533" s="53"/>
      <c r="FQ3533" s="53"/>
      <c r="FR3533" s="53"/>
      <c r="FS3533" s="53"/>
      <c r="FT3533" s="53"/>
      <c r="FU3533" s="53"/>
      <c r="FV3533" s="53"/>
      <c r="FW3533" s="53"/>
      <c r="FX3533" s="53"/>
      <c r="FY3533" s="53"/>
      <c r="FZ3533" s="53"/>
      <c r="GA3533" s="53"/>
      <c r="GB3533" s="53"/>
      <c r="GC3533" s="53"/>
      <c r="GD3533" s="53"/>
      <c r="GE3533" s="53"/>
      <c r="GF3533" s="53"/>
      <c r="GG3533" s="53"/>
      <c r="GH3533" s="53"/>
      <c r="GI3533" s="53"/>
      <c r="GJ3533" s="53"/>
      <c r="GK3533" s="53"/>
      <c r="GL3533" s="53"/>
      <c r="GM3533" s="53"/>
      <c r="GN3533" s="53"/>
      <c r="GO3533" s="53"/>
      <c r="GP3533" s="53"/>
      <c r="GQ3533" s="53"/>
      <c r="GR3533" s="53"/>
      <c r="GS3533" s="53"/>
      <c r="GT3533" s="53"/>
      <c r="GU3533" s="53"/>
      <c r="GV3533" s="53"/>
      <c r="GW3533" s="53"/>
      <c r="GX3533" s="53"/>
      <c r="GY3533" s="53"/>
      <c r="GZ3533" s="53"/>
      <c r="HA3533" s="53"/>
      <c r="HB3533" s="53"/>
      <c r="HC3533" s="53"/>
      <c r="HD3533" s="53"/>
      <c r="HE3533" s="53"/>
      <c r="HF3533" s="53"/>
      <c r="HG3533" s="53"/>
      <c r="HH3533" s="53"/>
      <c r="HI3533" s="53"/>
      <c r="HJ3533" s="53"/>
      <c r="HK3533" s="53"/>
      <c r="HL3533" s="53"/>
      <c r="HM3533" s="53"/>
      <c r="HN3533" s="53"/>
      <c r="HO3533" s="53"/>
      <c r="HP3533" s="53"/>
      <c r="HQ3533" s="53"/>
      <c r="HR3533" s="53"/>
      <c r="HS3533" s="53"/>
      <c r="HT3533" s="53"/>
      <c r="HU3533" s="53"/>
      <c r="HV3533" s="53"/>
      <c r="HW3533" s="53"/>
      <c r="HX3533" s="53"/>
      <c r="HY3533" s="53"/>
      <c r="HZ3533" s="53"/>
      <c r="IA3533" s="53"/>
      <c r="IB3533" s="53"/>
      <c r="IC3533" s="53"/>
      <c r="ID3533" s="53"/>
      <c r="IE3533" s="53"/>
      <c r="IF3533" s="53"/>
      <c r="IG3533" s="53"/>
      <c r="IH3533" s="53"/>
      <c r="II3533" s="53"/>
      <c r="IJ3533" s="53"/>
      <c r="IK3533" s="53"/>
      <c r="IL3533" s="53"/>
      <c r="IM3533" s="53"/>
      <c r="IN3533" s="53"/>
      <c r="IO3533" s="53"/>
      <c r="IP3533" s="53"/>
      <c r="IQ3533" s="53"/>
      <c r="IR3533" s="53"/>
      <c r="IS3533" s="53"/>
      <c r="IT3533" s="53"/>
      <c r="IU3533" s="53"/>
      <c r="IV3533" s="53"/>
    </row>
    <row r="3534" spans="1:256" s="79" customFormat="1" ht="15" customHeight="1" x14ac:dyDescent="0.15">
      <c r="A3534" s="53"/>
      <c r="B3534" s="53"/>
      <c r="C3534" s="53"/>
      <c r="D3534" s="53"/>
      <c r="E3534" s="53"/>
      <c r="F3534" s="53"/>
      <c r="G3534" s="53"/>
      <c r="H3534" s="53"/>
      <c r="I3534" s="53"/>
      <c r="J3534" s="53"/>
      <c r="K3534" s="53"/>
      <c r="L3534" s="53"/>
      <c r="M3534" s="53"/>
      <c r="N3534" s="53"/>
      <c r="O3534" s="53"/>
      <c r="P3534" s="53"/>
      <c r="Q3534" s="53"/>
      <c r="R3534" s="53"/>
      <c r="S3534" s="53"/>
      <c r="T3534" s="53"/>
      <c r="U3534" s="53"/>
      <c r="V3534" s="53"/>
      <c r="W3534" s="53"/>
      <c r="X3534" s="53"/>
      <c r="Y3534" s="53"/>
      <c r="Z3534" s="53"/>
      <c r="AA3534" s="53"/>
      <c r="AB3534" s="53"/>
      <c r="AC3534" s="53"/>
      <c r="AD3534" s="53"/>
      <c r="AE3534" s="53"/>
      <c r="AF3534" s="53"/>
      <c r="AG3534" s="53"/>
      <c r="AH3534" s="53"/>
      <c r="AI3534" s="53"/>
      <c r="AJ3534" s="53"/>
      <c r="AK3534" s="53"/>
      <c r="AL3534" s="53"/>
      <c r="AM3534" s="53"/>
      <c r="AN3534" s="53"/>
      <c r="AO3534" s="53"/>
      <c r="AP3534" s="53"/>
      <c r="AQ3534" s="53"/>
      <c r="AR3534" s="53"/>
      <c r="AS3534" s="53"/>
      <c r="AT3534" s="53"/>
      <c r="AU3534" s="53"/>
      <c r="AV3534" s="53"/>
      <c r="AW3534" s="53"/>
      <c r="AX3534" s="53"/>
      <c r="AY3534" s="53"/>
      <c r="AZ3534" s="53"/>
      <c r="BA3534" s="53"/>
      <c r="BB3534" s="53"/>
      <c r="BC3534" s="53"/>
      <c r="BD3534" s="53"/>
      <c r="BE3534" s="53"/>
      <c r="BF3534" s="53"/>
      <c r="BG3534" s="53"/>
      <c r="BH3534" s="53"/>
      <c r="BI3534" s="53"/>
      <c r="BJ3534" s="53"/>
      <c r="BK3534" s="53"/>
      <c r="BL3534" s="53"/>
      <c r="BM3534" s="53"/>
      <c r="BN3534" s="53"/>
      <c r="BO3534" s="53"/>
      <c r="BP3534" s="53"/>
      <c r="BQ3534" s="53"/>
      <c r="BR3534" s="53"/>
      <c r="BS3534" s="53"/>
      <c r="BT3534" s="53"/>
      <c r="BU3534" s="53"/>
      <c r="BV3534" s="53"/>
      <c r="BW3534" s="53"/>
      <c r="BX3534" s="53"/>
      <c r="BY3534" s="53"/>
      <c r="BZ3534" s="53"/>
      <c r="CA3534" s="53"/>
      <c r="CB3534" s="53"/>
      <c r="CC3534" s="53"/>
      <c r="CD3534" s="53"/>
      <c r="CE3534" s="53"/>
      <c r="CF3534" s="53"/>
      <c r="CG3534" s="53"/>
      <c r="CH3534" s="53"/>
      <c r="CI3534" s="53"/>
      <c r="CJ3534" s="53"/>
      <c r="CK3534" s="53"/>
      <c r="CL3534" s="53"/>
      <c r="CM3534" s="53"/>
      <c r="CN3534" s="53"/>
      <c r="CO3534" s="53"/>
      <c r="CP3534" s="53"/>
      <c r="CQ3534" s="53"/>
      <c r="CR3534" s="53"/>
      <c r="CS3534" s="53"/>
      <c r="CT3534" s="53"/>
      <c r="CU3534" s="53"/>
      <c r="CV3534" s="53"/>
      <c r="CW3534" s="53"/>
      <c r="CX3534" s="53"/>
      <c r="CY3534" s="53"/>
      <c r="CZ3534" s="53"/>
      <c r="DA3534" s="53"/>
      <c r="DB3534" s="53"/>
      <c r="DC3534" s="53"/>
      <c r="DD3534" s="53"/>
      <c r="DE3534" s="53"/>
      <c r="DF3534" s="53"/>
      <c r="DG3534" s="53"/>
      <c r="DH3534" s="53"/>
      <c r="DI3534" s="53"/>
      <c r="DJ3534" s="53"/>
      <c r="DK3534" s="53"/>
      <c r="DL3534" s="53"/>
      <c r="DM3534" s="53"/>
      <c r="DN3534" s="53"/>
      <c r="DO3534" s="53"/>
      <c r="DP3534" s="53"/>
      <c r="DQ3534" s="53"/>
      <c r="DR3534" s="53"/>
      <c r="DS3534" s="53"/>
      <c r="DT3534" s="53"/>
      <c r="DU3534" s="53"/>
      <c r="DV3534" s="53"/>
      <c r="DW3534" s="53"/>
      <c r="DX3534" s="53"/>
      <c r="DY3534" s="53"/>
      <c r="DZ3534" s="53"/>
      <c r="EA3534" s="53"/>
      <c r="EB3534" s="53"/>
      <c r="EC3534" s="53"/>
      <c r="ED3534" s="53"/>
      <c r="EE3534" s="53"/>
      <c r="EF3534" s="53"/>
      <c r="EG3534" s="53"/>
      <c r="EH3534" s="53"/>
      <c r="EI3534" s="53"/>
      <c r="EJ3534" s="53"/>
      <c r="EK3534" s="53"/>
      <c r="EL3534" s="53"/>
      <c r="EM3534" s="53"/>
      <c r="EN3534" s="53"/>
      <c r="EO3534" s="53"/>
      <c r="EP3534" s="53"/>
      <c r="EQ3534" s="53"/>
      <c r="ER3534" s="53"/>
      <c r="ES3534" s="53"/>
      <c r="ET3534" s="53"/>
      <c r="EU3534" s="53"/>
      <c r="EV3534" s="53"/>
      <c r="EW3534" s="53"/>
      <c r="EX3534" s="53"/>
      <c r="EY3534" s="53"/>
      <c r="EZ3534" s="53"/>
      <c r="FA3534" s="53"/>
      <c r="FB3534" s="53"/>
      <c r="FC3534" s="53"/>
      <c r="FD3534" s="53"/>
      <c r="FE3534" s="53"/>
      <c r="FF3534" s="53"/>
      <c r="FG3534" s="53"/>
      <c r="FH3534" s="53"/>
      <c r="FI3534" s="53"/>
      <c r="FJ3534" s="53"/>
      <c r="FK3534" s="53"/>
      <c r="FL3534" s="53"/>
      <c r="FM3534" s="53"/>
      <c r="FN3534" s="53"/>
      <c r="FO3534" s="53"/>
      <c r="FP3534" s="53"/>
      <c r="FQ3534" s="53"/>
      <c r="FR3534" s="53"/>
      <c r="FS3534" s="53"/>
      <c r="FT3534" s="53"/>
      <c r="FU3534" s="53"/>
      <c r="FV3534" s="53"/>
      <c r="FW3534" s="53"/>
      <c r="FX3534" s="53"/>
      <c r="FY3534" s="53"/>
      <c r="FZ3534" s="53"/>
      <c r="GA3534" s="53"/>
      <c r="GB3534" s="53"/>
      <c r="GC3534" s="53"/>
      <c r="GD3534" s="53"/>
      <c r="GE3534" s="53"/>
      <c r="GF3534" s="53"/>
      <c r="GG3534" s="53"/>
      <c r="GH3534" s="53"/>
      <c r="GI3534" s="53"/>
      <c r="GJ3534" s="53"/>
      <c r="GK3534" s="53"/>
      <c r="GL3534" s="53"/>
      <c r="GM3534" s="53"/>
      <c r="GN3534" s="53"/>
      <c r="GO3534" s="53"/>
      <c r="GP3534" s="53"/>
      <c r="GQ3534" s="53"/>
      <c r="GR3534" s="53"/>
      <c r="GS3534" s="53"/>
      <c r="GT3534" s="53"/>
      <c r="GU3534" s="53"/>
      <c r="GV3534" s="53"/>
      <c r="GW3534" s="53"/>
      <c r="GX3534" s="53"/>
      <c r="GY3534" s="53"/>
      <c r="GZ3534" s="53"/>
      <c r="HA3534" s="53"/>
      <c r="HB3534" s="53"/>
      <c r="HC3534" s="53"/>
      <c r="HD3534" s="53"/>
      <c r="HE3534" s="53"/>
      <c r="HF3534" s="53"/>
      <c r="HG3534" s="53"/>
      <c r="HH3534" s="53"/>
      <c r="HI3534" s="53"/>
      <c r="HJ3534" s="53"/>
      <c r="HK3534" s="53"/>
      <c r="HL3534" s="53"/>
      <c r="HM3534" s="53"/>
      <c r="HN3534" s="53"/>
      <c r="HO3534" s="53"/>
      <c r="HP3534" s="53"/>
      <c r="HQ3534" s="53"/>
      <c r="HR3534" s="53"/>
      <c r="HS3534" s="53"/>
      <c r="HT3534" s="53"/>
      <c r="HU3534" s="53"/>
      <c r="HV3534" s="53"/>
      <c r="HW3534" s="53"/>
      <c r="HX3534" s="53"/>
      <c r="HY3534" s="53"/>
      <c r="HZ3534" s="53"/>
      <c r="IA3534" s="53"/>
      <c r="IB3534" s="53"/>
      <c r="IC3534" s="53"/>
      <c r="ID3534" s="53"/>
      <c r="IE3534" s="53"/>
      <c r="IF3534" s="53"/>
      <c r="IG3534" s="53"/>
      <c r="IH3534" s="53"/>
      <c r="II3534" s="53"/>
      <c r="IJ3534" s="53"/>
      <c r="IK3534" s="53"/>
      <c r="IL3534" s="53"/>
      <c r="IM3534" s="53"/>
      <c r="IN3534" s="53"/>
      <c r="IO3534" s="53"/>
      <c r="IP3534" s="53"/>
      <c r="IQ3534" s="53"/>
      <c r="IR3534" s="53"/>
      <c r="IS3534" s="53"/>
      <c r="IT3534" s="53"/>
      <c r="IU3534" s="53"/>
      <c r="IV3534" s="53"/>
    </row>
    <row r="3535" spans="1:256" s="79" customFormat="1" ht="15" customHeight="1" x14ac:dyDescent="0.15">
      <c r="A3535" s="53"/>
      <c r="B3535" s="53"/>
      <c r="C3535" s="53"/>
      <c r="D3535" s="53"/>
      <c r="E3535" s="53"/>
      <c r="F3535" s="53"/>
      <c r="G3535" s="53"/>
      <c r="H3535" s="53"/>
      <c r="I3535" s="53"/>
      <c r="J3535" s="53"/>
      <c r="K3535" s="53"/>
      <c r="L3535" s="53"/>
      <c r="M3535" s="53"/>
      <c r="N3535" s="53"/>
      <c r="O3535" s="53"/>
      <c r="P3535" s="53"/>
      <c r="Q3535" s="53"/>
      <c r="R3535" s="53"/>
      <c r="S3535" s="53"/>
      <c r="T3535" s="53"/>
      <c r="U3535" s="53"/>
      <c r="V3535" s="53"/>
      <c r="W3535" s="53"/>
      <c r="X3535" s="53"/>
      <c r="Y3535" s="53"/>
      <c r="Z3535" s="53"/>
      <c r="AA3535" s="53"/>
      <c r="AB3535" s="53"/>
      <c r="AC3535" s="53"/>
      <c r="AD3535" s="53"/>
      <c r="AE3535" s="53"/>
      <c r="AF3535" s="53"/>
      <c r="AG3535" s="53"/>
      <c r="AH3535" s="53"/>
      <c r="AI3535" s="53"/>
      <c r="AJ3535" s="53"/>
      <c r="AK3535" s="53"/>
      <c r="AL3535" s="53"/>
      <c r="AM3535" s="53"/>
      <c r="AN3535" s="53"/>
      <c r="AO3535" s="53"/>
      <c r="AP3535" s="53"/>
      <c r="AQ3535" s="53"/>
      <c r="AR3535" s="53"/>
      <c r="AS3535" s="53"/>
      <c r="AT3535" s="53"/>
      <c r="AU3535" s="53"/>
      <c r="AV3535" s="53"/>
      <c r="AW3535" s="53"/>
      <c r="AX3535" s="53"/>
      <c r="AY3535" s="53"/>
      <c r="AZ3535" s="53"/>
      <c r="BA3535" s="53"/>
      <c r="BB3535" s="53"/>
      <c r="BC3535" s="53"/>
      <c r="BD3535" s="53"/>
      <c r="BE3535" s="53"/>
      <c r="BF3535" s="53"/>
      <c r="BG3535" s="53"/>
      <c r="BH3535" s="53"/>
      <c r="BI3535" s="53"/>
      <c r="BJ3535" s="53"/>
      <c r="BK3535" s="53"/>
      <c r="BL3535" s="53"/>
      <c r="BM3535" s="53"/>
      <c r="BN3535" s="53"/>
      <c r="BO3535" s="53"/>
      <c r="BP3535" s="53"/>
      <c r="BQ3535" s="53"/>
      <c r="BR3535" s="53"/>
      <c r="BS3535" s="53"/>
      <c r="BT3535" s="53"/>
      <c r="BU3535" s="53"/>
      <c r="BV3535" s="53"/>
      <c r="BW3535" s="53"/>
      <c r="BX3535" s="53"/>
      <c r="BY3535" s="53"/>
      <c r="BZ3535" s="53"/>
      <c r="CA3535" s="53"/>
      <c r="CB3535" s="53"/>
      <c r="CC3535" s="53"/>
      <c r="CD3535" s="53"/>
      <c r="CE3535" s="53"/>
      <c r="CF3535" s="53"/>
      <c r="CG3535" s="53"/>
      <c r="CH3535" s="53"/>
      <c r="CI3535" s="53"/>
      <c r="CJ3535" s="53"/>
      <c r="CK3535" s="53"/>
      <c r="CL3535" s="53"/>
      <c r="CM3535" s="53"/>
      <c r="CN3535" s="53"/>
      <c r="CO3535" s="53"/>
      <c r="CP3535" s="53"/>
      <c r="CQ3535" s="53"/>
      <c r="CR3535" s="53"/>
      <c r="CS3535" s="53"/>
      <c r="CT3535" s="53"/>
      <c r="CU3535" s="53"/>
      <c r="CV3535" s="53"/>
      <c r="CW3535" s="53"/>
      <c r="CX3535" s="53"/>
      <c r="CY3535" s="53"/>
      <c r="CZ3535" s="53"/>
      <c r="DA3535" s="53"/>
      <c r="DB3535" s="53"/>
      <c r="DC3535" s="53"/>
      <c r="DD3535" s="53"/>
      <c r="DE3535" s="53"/>
      <c r="DF3535" s="53"/>
      <c r="DG3535" s="53"/>
      <c r="DH3535" s="53"/>
      <c r="DI3535" s="53"/>
      <c r="DJ3535" s="53"/>
      <c r="DK3535" s="53"/>
      <c r="DL3535" s="53"/>
      <c r="DM3535" s="53"/>
      <c r="DN3535" s="53"/>
      <c r="DO3535" s="53"/>
      <c r="DP3535" s="53"/>
      <c r="DQ3535" s="53"/>
      <c r="DR3535" s="53"/>
      <c r="DS3535" s="53"/>
      <c r="DT3535" s="53"/>
      <c r="DU3535" s="53"/>
      <c r="DV3535" s="53"/>
      <c r="DW3535" s="53"/>
      <c r="DX3535" s="53"/>
      <c r="DY3535" s="53"/>
      <c r="DZ3535" s="53"/>
      <c r="EA3535" s="53"/>
      <c r="EB3535" s="53"/>
      <c r="EC3535" s="53"/>
      <c r="ED3535" s="53"/>
      <c r="EE3535" s="53"/>
      <c r="EF3535" s="53"/>
      <c r="EG3535" s="53"/>
      <c r="EH3535" s="53"/>
      <c r="EI3535" s="53"/>
      <c r="EJ3535" s="53"/>
      <c r="EK3535" s="53"/>
      <c r="EL3535" s="53"/>
      <c r="EM3535" s="53"/>
      <c r="EN3535" s="53"/>
      <c r="EO3535" s="53"/>
      <c r="EP3535" s="53"/>
      <c r="EQ3535" s="53"/>
      <c r="ER3535" s="53"/>
      <c r="ES3535" s="53"/>
      <c r="ET3535" s="53"/>
      <c r="EU3535" s="53"/>
      <c r="EV3535" s="53"/>
      <c r="EW3535" s="53"/>
      <c r="EX3535" s="53"/>
      <c r="EY3535" s="53"/>
      <c r="EZ3535" s="53"/>
      <c r="FA3535" s="53"/>
      <c r="FB3535" s="53"/>
      <c r="FC3535" s="53"/>
      <c r="FD3535" s="53"/>
      <c r="FE3535" s="53"/>
      <c r="FF3535" s="53"/>
      <c r="FG3535" s="53"/>
      <c r="FH3535" s="53"/>
      <c r="FI3535" s="53"/>
      <c r="FJ3535" s="53"/>
      <c r="FK3535" s="53"/>
      <c r="FL3535" s="53"/>
      <c r="FM3535" s="53"/>
      <c r="FN3535" s="53"/>
      <c r="FO3535" s="53"/>
      <c r="FP3535" s="53"/>
      <c r="FQ3535" s="53"/>
      <c r="FR3535" s="53"/>
      <c r="FS3535" s="53"/>
      <c r="FT3535" s="53"/>
      <c r="FU3535" s="53"/>
      <c r="FV3535" s="53"/>
      <c r="FW3535" s="53"/>
      <c r="FX3535" s="53"/>
      <c r="FY3535" s="53"/>
      <c r="FZ3535" s="53"/>
      <c r="GA3535" s="53"/>
      <c r="GB3535" s="53"/>
      <c r="GC3535" s="53"/>
      <c r="GD3535" s="53"/>
      <c r="GE3535" s="53"/>
      <c r="GF3535" s="53"/>
      <c r="GG3535" s="53"/>
      <c r="GH3535" s="53"/>
      <c r="GI3535" s="53"/>
      <c r="GJ3535" s="53"/>
      <c r="GK3535" s="53"/>
      <c r="GL3535" s="53"/>
      <c r="GM3535" s="53"/>
      <c r="GN3535" s="53"/>
      <c r="GO3535" s="53"/>
      <c r="GP3535" s="53"/>
      <c r="GQ3535" s="53"/>
      <c r="GR3535" s="53"/>
      <c r="GS3535" s="53"/>
      <c r="GT3535" s="53"/>
      <c r="GU3535" s="53"/>
      <c r="GV3535" s="53"/>
      <c r="GW3535" s="53"/>
      <c r="GX3535" s="53"/>
      <c r="GY3535" s="53"/>
      <c r="GZ3535" s="53"/>
      <c r="HA3535" s="53"/>
      <c r="HB3535" s="53"/>
      <c r="HC3535" s="53"/>
      <c r="HD3535" s="53"/>
      <c r="HE3535" s="53"/>
      <c r="HF3535" s="53"/>
      <c r="HG3535" s="53"/>
      <c r="HH3535" s="53"/>
      <c r="HI3535" s="53"/>
      <c r="HJ3535" s="53"/>
      <c r="HK3535" s="53"/>
      <c r="HL3535" s="53"/>
      <c r="HM3535" s="53"/>
      <c r="HN3535" s="53"/>
      <c r="HO3535" s="53"/>
      <c r="HP3535" s="53"/>
      <c r="HQ3535" s="53"/>
      <c r="HR3535" s="53"/>
      <c r="HS3535" s="53"/>
      <c r="HT3535" s="53"/>
      <c r="HU3535" s="53"/>
      <c r="HV3535" s="53"/>
      <c r="HW3535" s="53"/>
      <c r="HX3535" s="53"/>
      <c r="HY3535" s="53"/>
      <c r="HZ3535" s="53"/>
      <c r="IA3535" s="53"/>
      <c r="IB3535" s="53"/>
      <c r="IC3535" s="53"/>
      <c r="ID3535" s="53"/>
      <c r="IE3535" s="53"/>
      <c r="IF3535" s="53"/>
      <c r="IG3535" s="53"/>
      <c r="IH3535" s="53"/>
      <c r="II3535" s="53"/>
      <c r="IJ3535" s="53"/>
      <c r="IK3535" s="53"/>
      <c r="IL3535" s="53"/>
      <c r="IM3535" s="53"/>
      <c r="IN3535" s="53"/>
      <c r="IO3535" s="53"/>
      <c r="IP3535" s="53"/>
      <c r="IQ3535" s="53"/>
      <c r="IR3535" s="53"/>
      <c r="IS3535" s="53"/>
      <c r="IT3535" s="53"/>
      <c r="IU3535" s="53"/>
      <c r="IV3535" s="53"/>
    </row>
    <row r="3536" spans="1:256" s="79" customFormat="1" ht="15" customHeight="1" x14ac:dyDescent="0.15">
      <c r="A3536" s="53"/>
      <c r="B3536" s="53"/>
      <c r="C3536" s="53"/>
      <c r="D3536" s="53"/>
      <c r="E3536" s="53"/>
      <c r="F3536" s="53"/>
      <c r="G3536" s="53"/>
      <c r="H3536" s="53"/>
      <c r="I3536" s="53"/>
      <c r="J3536" s="53"/>
      <c r="K3536" s="53"/>
      <c r="L3536" s="53"/>
      <c r="M3536" s="53"/>
      <c r="N3536" s="53"/>
      <c r="O3536" s="53"/>
      <c r="P3536" s="53"/>
      <c r="Q3536" s="53"/>
      <c r="R3536" s="53"/>
      <c r="S3536" s="53"/>
      <c r="T3536" s="53"/>
      <c r="U3536" s="53"/>
      <c r="V3536" s="53"/>
      <c r="W3536" s="53"/>
      <c r="X3536" s="53"/>
      <c r="Y3536" s="53"/>
      <c r="Z3536" s="53"/>
      <c r="AA3536" s="53"/>
      <c r="AB3536" s="53"/>
      <c r="AC3536" s="53"/>
      <c r="AD3536" s="53"/>
      <c r="AE3536" s="53"/>
      <c r="AF3536" s="53"/>
      <c r="AG3536" s="53"/>
      <c r="AH3536" s="53"/>
      <c r="AI3536" s="53"/>
      <c r="AJ3536" s="53"/>
      <c r="AK3536" s="53"/>
      <c r="AL3536" s="53"/>
      <c r="AM3536" s="53"/>
      <c r="AN3536" s="53"/>
      <c r="AO3536" s="53"/>
      <c r="AP3536" s="53"/>
      <c r="AQ3536" s="53"/>
      <c r="AR3536" s="53"/>
      <c r="AS3536" s="53"/>
      <c r="AT3536" s="53"/>
      <c r="AU3536" s="53"/>
      <c r="AV3536" s="53"/>
      <c r="AW3536" s="53"/>
      <c r="AX3536" s="53"/>
      <c r="AY3536" s="53"/>
      <c r="AZ3536" s="53"/>
      <c r="BA3536" s="53"/>
      <c r="BB3536" s="53"/>
      <c r="BC3536" s="53"/>
      <c r="BD3536" s="53"/>
      <c r="BE3536" s="53"/>
      <c r="BF3536" s="53"/>
      <c r="BG3536" s="53"/>
      <c r="BH3536" s="53"/>
      <c r="BI3536" s="53"/>
      <c r="BJ3536" s="53"/>
      <c r="BK3536" s="53"/>
      <c r="BL3536" s="53"/>
      <c r="BM3536" s="53"/>
      <c r="BN3536" s="53"/>
      <c r="BO3536" s="53"/>
      <c r="BP3536" s="53"/>
      <c r="BQ3536" s="53"/>
      <c r="BR3536" s="53"/>
      <c r="BS3536" s="53"/>
      <c r="BT3536" s="53"/>
      <c r="BU3536" s="53"/>
      <c r="BV3536" s="53"/>
      <c r="BW3536" s="53"/>
      <c r="BX3536" s="53"/>
      <c r="BY3536" s="53"/>
      <c r="BZ3536" s="53"/>
      <c r="CA3536" s="53"/>
      <c r="CB3536" s="53"/>
      <c r="CC3536" s="53"/>
      <c r="CD3536" s="53"/>
      <c r="CE3536" s="53"/>
      <c r="CF3536" s="53"/>
      <c r="CG3536" s="53"/>
      <c r="CH3536" s="53"/>
      <c r="CI3536" s="53"/>
      <c r="CJ3536" s="53"/>
      <c r="CK3536" s="53"/>
      <c r="CL3536" s="53"/>
      <c r="CM3536" s="53"/>
      <c r="CN3536" s="53"/>
      <c r="CO3536" s="53"/>
      <c r="CP3536" s="53"/>
      <c r="CQ3536" s="53"/>
      <c r="CR3536" s="53"/>
      <c r="CS3536" s="53"/>
      <c r="CT3536" s="53"/>
      <c r="CU3536" s="53"/>
      <c r="CV3536" s="53"/>
      <c r="CW3536" s="53"/>
      <c r="CX3536" s="53"/>
      <c r="CY3536" s="53"/>
      <c r="CZ3536" s="53"/>
      <c r="DA3536" s="53"/>
      <c r="DB3536" s="53"/>
      <c r="DC3536" s="53"/>
      <c r="DD3536" s="53"/>
      <c r="DE3536" s="53"/>
      <c r="DF3536" s="53"/>
      <c r="DG3536" s="53"/>
      <c r="DH3536" s="53"/>
      <c r="DI3536" s="53"/>
      <c r="DJ3536" s="53"/>
      <c r="DK3536" s="53"/>
      <c r="DL3536" s="53"/>
      <c r="DM3536" s="53"/>
      <c r="DN3536" s="53"/>
      <c r="DO3536" s="53"/>
      <c r="DP3536" s="53"/>
      <c r="DQ3536" s="53"/>
      <c r="DR3536" s="53"/>
      <c r="DS3536" s="53"/>
      <c r="DT3536" s="53"/>
      <c r="DU3536" s="53"/>
      <c r="DV3536" s="53"/>
      <c r="DW3536" s="53"/>
      <c r="DX3536" s="53"/>
      <c r="DY3536" s="53"/>
      <c r="DZ3536" s="53"/>
      <c r="EA3536" s="53"/>
      <c r="EB3536" s="53"/>
      <c r="EC3536" s="53"/>
      <c r="ED3536" s="53"/>
      <c r="EE3536" s="53"/>
      <c r="EF3536" s="53"/>
      <c r="EG3536" s="53"/>
      <c r="EH3536" s="53"/>
      <c r="EI3536" s="53"/>
      <c r="EJ3536" s="53"/>
      <c r="EK3536" s="53"/>
      <c r="EL3536" s="53"/>
      <c r="EM3536" s="53"/>
      <c r="EN3536" s="53"/>
      <c r="EO3536" s="53"/>
      <c r="EP3536" s="53"/>
      <c r="EQ3536" s="53"/>
      <c r="ER3536" s="53"/>
      <c r="ES3536" s="53"/>
      <c r="ET3536" s="53"/>
      <c r="EU3536" s="53"/>
      <c r="EV3536" s="53"/>
      <c r="EW3536" s="53"/>
      <c r="EX3536" s="53"/>
      <c r="EY3536" s="53"/>
      <c r="EZ3536" s="53"/>
      <c r="FA3536" s="53"/>
      <c r="FB3536" s="53"/>
      <c r="FC3536" s="53"/>
      <c r="FD3536" s="53"/>
      <c r="FE3536" s="53"/>
      <c r="FF3536" s="53"/>
      <c r="FG3536" s="53"/>
      <c r="FH3536" s="53"/>
      <c r="FI3536" s="53"/>
      <c r="FJ3536" s="53"/>
      <c r="FK3536" s="53"/>
      <c r="FL3536" s="53"/>
      <c r="FM3536" s="53"/>
      <c r="FN3536" s="53"/>
      <c r="FO3536" s="53"/>
      <c r="FP3536" s="53"/>
      <c r="FQ3536" s="53"/>
      <c r="FR3536" s="53"/>
      <c r="FS3536" s="53"/>
      <c r="FT3536" s="53"/>
      <c r="FU3536" s="53"/>
      <c r="FV3536" s="53"/>
      <c r="FW3536" s="53"/>
      <c r="FX3536" s="53"/>
      <c r="FY3536" s="53"/>
      <c r="FZ3536" s="53"/>
      <c r="GA3536" s="53"/>
      <c r="GB3536" s="53"/>
      <c r="GC3536" s="53"/>
      <c r="GD3536" s="53"/>
      <c r="GE3536" s="53"/>
      <c r="GF3536" s="53"/>
      <c r="GG3536" s="53"/>
      <c r="GH3536" s="53"/>
      <c r="GI3536" s="53"/>
      <c r="GJ3536" s="53"/>
      <c r="GK3536" s="53"/>
      <c r="GL3536" s="53"/>
      <c r="GM3536" s="53"/>
      <c r="GN3536" s="53"/>
      <c r="GO3536" s="53"/>
      <c r="GP3536" s="53"/>
      <c r="GQ3536" s="53"/>
      <c r="GR3536" s="53"/>
      <c r="GS3536" s="53"/>
      <c r="GT3536" s="53"/>
      <c r="GU3536" s="53"/>
      <c r="GV3536" s="53"/>
      <c r="GW3536" s="53"/>
      <c r="GX3536" s="53"/>
      <c r="GY3536" s="53"/>
      <c r="GZ3536" s="53"/>
      <c r="HA3536" s="53"/>
      <c r="HB3536" s="53"/>
      <c r="HC3536" s="53"/>
      <c r="HD3536" s="53"/>
      <c r="HE3536" s="53"/>
      <c r="HF3536" s="53"/>
      <c r="HG3536" s="53"/>
      <c r="HH3536" s="53"/>
      <c r="HI3536" s="53"/>
      <c r="HJ3536" s="53"/>
      <c r="HK3536" s="53"/>
      <c r="HL3536" s="53"/>
      <c r="HM3536" s="53"/>
      <c r="HN3536" s="53"/>
      <c r="HO3536" s="53"/>
      <c r="HP3536" s="53"/>
      <c r="HQ3536" s="53"/>
      <c r="HR3536" s="53"/>
      <c r="HS3536" s="53"/>
      <c r="HT3536" s="53"/>
      <c r="HU3536" s="53"/>
      <c r="HV3536" s="53"/>
      <c r="HW3536" s="53"/>
      <c r="HX3536" s="53"/>
      <c r="HY3536" s="53"/>
      <c r="HZ3536" s="53"/>
      <c r="IA3536" s="53"/>
      <c r="IB3536" s="53"/>
      <c r="IC3536" s="53"/>
      <c r="ID3536" s="53"/>
      <c r="IE3536" s="53"/>
      <c r="IF3536" s="53"/>
      <c r="IG3536" s="53"/>
      <c r="IH3536" s="53"/>
      <c r="II3536" s="53"/>
      <c r="IJ3536" s="53"/>
      <c r="IK3536" s="53"/>
      <c r="IL3536" s="53"/>
      <c r="IM3536" s="53"/>
      <c r="IN3536" s="53"/>
      <c r="IO3536" s="53"/>
      <c r="IP3536" s="53"/>
      <c r="IQ3536" s="53"/>
      <c r="IR3536" s="53"/>
      <c r="IS3536" s="53"/>
      <c r="IT3536" s="53"/>
      <c r="IU3536" s="53"/>
      <c r="IV3536" s="53"/>
    </row>
    <row r="3537" spans="1:256" s="79" customFormat="1" ht="15" customHeight="1" x14ac:dyDescent="0.15">
      <c r="A3537" s="53"/>
      <c r="B3537" s="53"/>
      <c r="C3537" s="53"/>
      <c r="D3537" s="53"/>
      <c r="E3537" s="53"/>
      <c r="F3537" s="53"/>
      <c r="G3537" s="53"/>
      <c r="H3537" s="53"/>
      <c r="I3537" s="53"/>
      <c r="J3537" s="53"/>
      <c r="K3537" s="53"/>
      <c r="L3537" s="53"/>
      <c r="M3537" s="53"/>
      <c r="N3537" s="53"/>
      <c r="O3537" s="53"/>
      <c r="P3537" s="53"/>
      <c r="Q3537" s="53"/>
      <c r="R3537" s="53"/>
      <c r="S3537" s="53"/>
      <c r="T3537" s="53"/>
      <c r="U3537" s="53"/>
      <c r="V3537" s="53"/>
      <c r="W3537" s="53"/>
      <c r="X3537" s="53"/>
      <c r="Y3537" s="53"/>
      <c r="Z3537" s="53"/>
      <c r="AA3537" s="53"/>
      <c r="AB3537" s="53"/>
      <c r="AC3537" s="53"/>
      <c r="AD3537" s="53"/>
      <c r="AE3537" s="53"/>
      <c r="AF3537" s="53"/>
      <c r="AG3537" s="53"/>
      <c r="AH3537" s="53"/>
      <c r="AI3537" s="53"/>
      <c r="AJ3537" s="53"/>
      <c r="AK3537" s="53"/>
      <c r="AL3537" s="53"/>
      <c r="AM3537" s="53"/>
      <c r="AN3537" s="53"/>
      <c r="AO3537" s="53"/>
      <c r="AP3537" s="53"/>
      <c r="AQ3537" s="53"/>
      <c r="AR3537" s="53"/>
      <c r="AS3537" s="53"/>
      <c r="AT3537" s="53"/>
      <c r="AU3537" s="53"/>
      <c r="AV3537" s="53"/>
      <c r="AW3537" s="53"/>
      <c r="AX3537" s="53"/>
      <c r="AY3537" s="53"/>
      <c r="AZ3537" s="53"/>
      <c r="BA3537" s="53"/>
      <c r="BB3537" s="53"/>
      <c r="BC3537" s="53"/>
      <c r="BD3537" s="53"/>
      <c r="BE3537" s="53"/>
      <c r="BF3537" s="53"/>
      <c r="BG3537" s="53"/>
      <c r="BH3537" s="53"/>
      <c r="BI3537" s="53"/>
      <c r="BJ3537" s="53"/>
      <c r="BK3537" s="53"/>
      <c r="BL3537" s="53"/>
      <c r="BM3537" s="53"/>
      <c r="BN3537" s="53"/>
      <c r="BO3537" s="53"/>
      <c r="BP3537" s="53"/>
      <c r="BQ3537" s="53"/>
      <c r="BR3537" s="53"/>
      <c r="BS3537" s="53"/>
      <c r="BT3537" s="53"/>
      <c r="BU3537" s="53"/>
      <c r="BV3537" s="53"/>
      <c r="BW3537" s="53"/>
      <c r="BX3537" s="53"/>
      <c r="BY3537" s="53"/>
      <c r="BZ3537" s="53"/>
      <c r="CA3537" s="53"/>
      <c r="CB3537" s="53"/>
      <c r="CC3537" s="53"/>
      <c r="CD3537" s="53"/>
      <c r="CE3537" s="53"/>
      <c r="CF3537" s="53"/>
      <c r="CG3537" s="53"/>
      <c r="CH3537" s="53"/>
      <c r="CI3537" s="53"/>
      <c r="CJ3537" s="53"/>
      <c r="CK3537" s="53"/>
      <c r="CL3537" s="53"/>
      <c r="CM3537" s="53"/>
      <c r="CN3537" s="53"/>
      <c r="CO3537" s="53"/>
      <c r="CP3537" s="53"/>
      <c r="CQ3537" s="53"/>
      <c r="CR3537" s="53"/>
      <c r="CS3537" s="53"/>
      <c r="CT3537" s="53"/>
      <c r="CU3537" s="53"/>
      <c r="CV3537" s="53"/>
      <c r="CW3537" s="53"/>
      <c r="CX3537" s="53"/>
      <c r="CY3537" s="53"/>
      <c r="CZ3537" s="53"/>
      <c r="DA3537" s="53"/>
      <c r="DB3537" s="53"/>
      <c r="DC3537" s="53"/>
      <c r="DD3537" s="53"/>
      <c r="DE3537" s="53"/>
      <c r="DF3537" s="53"/>
      <c r="DG3537" s="53"/>
      <c r="DH3537" s="53"/>
      <c r="DI3537" s="53"/>
      <c r="DJ3537" s="53"/>
      <c r="DK3537" s="53"/>
      <c r="DL3537" s="53"/>
      <c r="DM3537" s="53"/>
      <c r="DN3537" s="53"/>
      <c r="DO3537" s="53"/>
      <c r="DP3537" s="53"/>
      <c r="DQ3537" s="53"/>
      <c r="DR3537" s="53"/>
      <c r="DS3537" s="53"/>
      <c r="DT3537" s="53"/>
      <c r="DU3537" s="53"/>
      <c r="DV3537" s="53"/>
      <c r="DW3537" s="53"/>
      <c r="DX3537" s="53"/>
      <c r="DY3537" s="53"/>
      <c r="DZ3537" s="53"/>
      <c r="EA3537" s="53"/>
      <c r="EB3537" s="53"/>
      <c r="EC3537" s="53"/>
      <c r="ED3537" s="53"/>
      <c r="EE3537" s="53"/>
      <c r="EF3537" s="53"/>
      <c r="EG3537" s="53"/>
      <c r="EH3537" s="53"/>
      <c r="EI3537" s="53"/>
      <c r="EJ3537" s="53"/>
      <c r="EK3537" s="53"/>
      <c r="EL3537" s="53"/>
      <c r="EM3537" s="53"/>
      <c r="EN3537" s="53"/>
      <c r="EO3537" s="53"/>
      <c r="EP3537" s="53"/>
      <c r="EQ3537" s="53"/>
      <c r="ER3537" s="53"/>
      <c r="ES3537" s="53"/>
      <c r="ET3537" s="53"/>
      <c r="EU3537" s="53"/>
      <c r="EV3537" s="53"/>
      <c r="EW3537" s="53"/>
      <c r="EX3537" s="53"/>
      <c r="EY3537" s="53"/>
      <c r="EZ3537" s="53"/>
      <c r="FA3537" s="53"/>
      <c r="FB3537" s="53"/>
      <c r="FC3537" s="53"/>
      <c r="FD3537" s="53"/>
      <c r="FE3537" s="53"/>
      <c r="FF3537" s="53"/>
      <c r="FG3537" s="53"/>
      <c r="FH3537" s="53"/>
      <c r="FI3537" s="53"/>
      <c r="FJ3537" s="53"/>
      <c r="FK3537" s="53"/>
      <c r="FL3537" s="53"/>
      <c r="FM3537" s="53"/>
      <c r="FN3537" s="53"/>
      <c r="FO3537" s="53"/>
      <c r="FP3537" s="53"/>
      <c r="FQ3537" s="53"/>
      <c r="FR3537" s="53"/>
      <c r="FS3537" s="53"/>
      <c r="FT3537" s="53"/>
      <c r="FU3537" s="53"/>
      <c r="FV3537" s="53"/>
      <c r="FW3537" s="53"/>
      <c r="FX3537" s="53"/>
      <c r="FY3537" s="53"/>
      <c r="FZ3537" s="53"/>
      <c r="GA3537" s="53"/>
      <c r="GB3537" s="53"/>
      <c r="GC3537" s="53"/>
      <c r="GD3537" s="53"/>
      <c r="GE3537" s="53"/>
      <c r="GF3537" s="53"/>
      <c r="GG3537" s="53"/>
      <c r="GH3537" s="53"/>
      <c r="GI3537" s="53"/>
      <c r="GJ3537" s="53"/>
      <c r="GK3537" s="53"/>
      <c r="GL3537" s="53"/>
      <c r="GM3537" s="53"/>
      <c r="GN3537" s="53"/>
      <c r="GO3537" s="53"/>
      <c r="GP3537" s="53"/>
      <c r="GQ3537" s="53"/>
      <c r="GR3537" s="53"/>
      <c r="GS3537" s="53"/>
      <c r="GT3537" s="53"/>
      <c r="GU3537" s="53"/>
      <c r="GV3537" s="53"/>
      <c r="GW3537" s="53"/>
      <c r="GX3537" s="53"/>
      <c r="GY3537" s="53"/>
      <c r="GZ3537" s="53"/>
      <c r="HA3537" s="53"/>
      <c r="HB3537" s="53"/>
      <c r="HC3537" s="53"/>
      <c r="HD3537" s="53"/>
      <c r="HE3537" s="53"/>
      <c r="HF3537" s="53"/>
      <c r="HG3537" s="53"/>
      <c r="HH3537" s="53"/>
      <c r="HI3537" s="53"/>
      <c r="HJ3537" s="53"/>
      <c r="HK3537" s="53"/>
      <c r="HL3537" s="53"/>
      <c r="HM3537" s="53"/>
      <c r="HN3537" s="53"/>
      <c r="HO3537" s="53"/>
      <c r="HP3537" s="53"/>
      <c r="HQ3537" s="53"/>
      <c r="HR3537" s="53"/>
      <c r="HS3537" s="53"/>
      <c r="HT3537" s="53"/>
      <c r="HU3537" s="53"/>
      <c r="HV3537" s="53"/>
      <c r="HW3537" s="53"/>
      <c r="HX3537" s="53"/>
      <c r="HY3537" s="53"/>
      <c r="HZ3537" s="53"/>
      <c r="IA3537" s="53"/>
      <c r="IB3537" s="53"/>
      <c r="IC3537" s="53"/>
      <c r="ID3537" s="53"/>
      <c r="IE3537" s="53"/>
      <c r="IF3537" s="53"/>
      <c r="IG3537" s="53"/>
      <c r="IH3537" s="53"/>
      <c r="II3537" s="53"/>
      <c r="IJ3537" s="53"/>
      <c r="IK3537" s="53"/>
      <c r="IL3537" s="53"/>
      <c r="IM3537" s="53"/>
      <c r="IN3537" s="53"/>
      <c r="IO3537" s="53"/>
      <c r="IP3537" s="53"/>
      <c r="IQ3537" s="53"/>
      <c r="IR3537" s="53"/>
      <c r="IS3537" s="53"/>
      <c r="IT3537" s="53"/>
      <c r="IU3537" s="53"/>
      <c r="IV3537" s="53"/>
    </row>
    <row r="3538" spans="1:256" s="79" customFormat="1" ht="15" customHeight="1" x14ac:dyDescent="0.15">
      <c r="A3538" s="53"/>
      <c r="B3538" s="53"/>
      <c r="C3538" s="53"/>
      <c r="D3538" s="53"/>
      <c r="E3538" s="53"/>
      <c r="F3538" s="53"/>
      <c r="G3538" s="53"/>
      <c r="H3538" s="53"/>
      <c r="I3538" s="53"/>
      <c r="J3538" s="53"/>
      <c r="K3538" s="53"/>
      <c r="L3538" s="53"/>
      <c r="M3538" s="53"/>
      <c r="N3538" s="53"/>
      <c r="O3538" s="53"/>
      <c r="P3538" s="53"/>
      <c r="Q3538" s="53"/>
      <c r="R3538" s="53"/>
      <c r="S3538" s="53"/>
      <c r="T3538" s="53"/>
      <c r="U3538" s="53"/>
      <c r="V3538" s="53"/>
      <c r="W3538" s="53"/>
      <c r="X3538" s="53"/>
      <c r="Y3538" s="53"/>
      <c r="Z3538" s="53"/>
      <c r="AA3538" s="53"/>
      <c r="AB3538" s="53"/>
      <c r="AC3538" s="53"/>
      <c r="AD3538" s="53"/>
      <c r="AE3538" s="53"/>
      <c r="AF3538" s="53"/>
      <c r="AG3538" s="53"/>
      <c r="AH3538" s="53"/>
      <c r="AI3538" s="53"/>
      <c r="AJ3538" s="53"/>
      <c r="AK3538" s="53"/>
      <c r="AL3538" s="53"/>
      <c r="AM3538" s="53"/>
      <c r="AN3538" s="53"/>
      <c r="AO3538" s="53"/>
      <c r="AP3538" s="53"/>
      <c r="AQ3538" s="53"/>
      <c r="AR3538" s="53"/>
      <c r="AS3538" s="53"/>
      <c r="AT3538" s="53"/>
      <c r="AU3538" s="53"/>
      <c r="AV3538" s="53"/>
      <c r="AW3538" s="53"/>
      <c r="AX3538" s="53"/>
      <c r="AY3538" s="53"/>
      <c r="AZ3538" s="53"/>
      <c r="BA3538" s="53"/>
      <c r="BB3538" s="53"/>
      <c r="BC3538" s="53"/>
      <c r="BD3538" s="53"/>
      <c r="BE3538" s="53"/>
      <c r="BF3538" s="53"/>
      <c r="BG3538" s="53"/>
      <c r="BH3538" s="53"/>
      <c r="BI3538" s="53"/>
      <c r="BJ3538" s="53"/>
      <c r="BK3538" s="53"/>
      <c r="BL3538" s="53"/>
      <c r="BM3538" s="53"/>
      <c r="BN3538" s="53"/>
      <c r="BO3538" s="53"/>
      <c r="BP3538" s="53"/>
      <c r="BQ3538" s="53"/>
      <c r="BR3538" s="53"/>
      <c r="BS3538" s="53"/>
      <c r="BT3538" s="53"/>
      <c r="BU3538" s="53"/>
      <c r="BV3538" s="53"/>
      <c r="BW3538" s="53"/>
      <c r="BX3538" s="53"/>
      <c r="BY3538" s="53"/>
      <c r="BZ3538" s="53"/>
      <c r="CA3538" s="53"/>
      <c r="CB3538" s="53"/>
      <c r="CC3538" s="53"/>
      <c r="CD3538" s="53"/>
      <c r="CE3538" s="53"/>
      <c r="CF3538" s="53"/>
      <c r="CG3538" s="53"/>
      <c r="CH3538" s="53"/>
      <c r="CI3538" s="53"/>
      <c r="CJ3538" s="53"/>
      <c r="CK3538" s="53"/>
      <c r="CL3538" s="53"/>
      <c r="CM3538" s="53"/>
      <c r="CN3538" s="53"/>
      <c r="CO3538" s="53"/>
      <c r="CP3538" s="53"/>
      <c r="CQ3538" s="53"/>
      <c r="CR3538" s="53"/>
      <c r="CS3538" s="53"/>
      <c r="CT3538" s="53"/>
      <c r="CU3538" s="53"/>
      <c r="CV3538" s="53"/>
      <c r="CW3538" s="53"/>
      <c r="CX3538" s="53"/>
      <c r="CY3538" s="53"/>
      <c r="CZ3538" s="53"/>
      <c r="DA3538" s="53"/>
      <c r="DB3538" s="53"/>
      <c r="DC3538" s="53"/>
      <c r="DD3538" s="53"/>
      <c r="DE3538" s="53"/>
      <c r="DF3538" s="53"/>
      <c r="DG3538" s="53"/>
      <c r="DH3538" s="53"/>
      <c r="DI3538" s="53"/>
      <c r="DJ3538" s="53"/>
      <c r="DK3538" s="53"/>
      <c r="DL3538" s="53"/>
      <c r="DM3538" s="53"/>
      <c r="DN3538" s="53"/>
      <c r="DO3538" s="53"/>
      <c r="DP3538" s="53"/>
      <c r="DQ3538" s="53"/>
      <c r="DR3538" s="53"/>
      <c r="DS3538" s="53"/>
      <c r="DT3538" s="53"/>
      <c r="DU3538" s="53"/>
      <c r="DV3538" s="53"/>
      <c r="DW3538" s="53"/>
      <c r="DX3538" s="53"/>
      <c r="DY3538" s="53"/>
      <c r="DZ3538" s="53"/>
      <c r="EA3538" s="53"/>
      <c r="EB3538" s="53"/>
      <c r="EC3538" s="53"/>
      <c r="ED3538" s="53"/>
      <c r="EE3538" s="53"/>
      <c r="EF3538" s="53"/>
      <c r="EG3538" s="53"/>
      <c r="EH3538" s="53"/>
      <c r="EI3538" s="53"/>
      <c r="EJ3538" s="53"/>
      <c r="EK3538" s="53"/>
      <c r="EL3538" s="53"/>
      <c r="EM3538" s="53"/>
      <c r="EN3538" s="53"/>
      <c r="EO3538" s="53"/>
      <c r="EP3538" s="53"/>
      <c r="EQ3538" s="53"/>
      <c r="ER3538" s="53"/>
      <c r="ES3538" s="53"/>
      <c r="ET3538" s="53"/>
      <c r="EU3538" s="53"/>
      <c r="EV3538" s="53"/>
      <c r="EW3538" s="53"/>
      <c r="EX3538" s="53"/>
      <c r="EY3538" s="53"/>
      <c r="EZ3538" s="53"/>
      <c r="FA3538" s="53"/>
      <c r="FB3538" s="53"/>
      <c r="FC3538" s="53"/>
      <c r="FD3538" s="53"/>
      <c r="FE3538" s="53"/>
      <c r="FF3538" s="53"/>
      <c r="FG3538" s="53"/>
      <c r="FH3538" s="53"/>
      <c r="FI3538" s="53"/>
      <c r="FJ3538" s="53"/>
      <c r="FK3538" s="53"/>
      <c r="FL3538" s="53"/>
      <c r="FM3538" s="53"/>
      <c r="FN3538" s="53"/>
      <c r="FO3538" s="53"/>
      <c r="FP3538" s="53"/>
      <c r="FQ3538" s="53"/>
      <c r="FR3538" s="53"/>
      <c r="FS3538" s="53"/>
      <c r="FT3538" s="53"/>
      <c r="FU3538" s="53"/>
      <c r="FV3538" s="53"/>
      <c r="FW3538" s="53"/>
      <c r="FX3538" s="53"/>
      <c r="FY3538" s="53"/>
      <c r="FZ3538" s="53"/>
      <c r="GA3538" s="53"/>
      <c r="GB3538" s="53"/>
      <c r="GC3538" s="53"/>
      <c r="GD3538" s="53"/>
      <c r="GE3538" s="53"/>
      <c r="GF3538" s="53"/>
      <c r="GG3538" s="53"/>
      <c r="GH3538" s="53"/>
      <c r="GI3538" s="53"/>
      <c r="GJ3538" s="53"/>
      <c r="GK3538" s="53"/>
      <c r="GL3538" s="53"/>
      <c r="GM3538" s="53"/>
      <c r="GN3538" s="53"/>
      <c r="GO3538" s="53"/>
      <c r="GP3538" s="53"/>
      <c r="GQ3538" s="53"/>
      <c r="GR3538" s="53"/>
      <c r="GS3538" s="53"/>
      <c r="GT3538" s="53"/>
      <c r="GU3538" s="53"/>
      <c r="GV3538" s="53"/>
      <c r="GW3538" s="53"/>
      <c r="GX3538" s="53"/>
      <c r="GY3538" s="53"/>
      <c r="GZ3538" s="53"/>
      <c r="HA3538" s="53"/>
      <c r="HB3538" s="53"/>
      <c r="HC3538" s="53"/>
      <c r="HD3538" s="53"/>
      <c r="HE3538" s="53"/>
      <c r="HF3538" s="53"/>
      <c r="HG3538" s="53"/>
      <c r="HH3538" s="53"/>
      <c r="HI3538" s="53"/>
      <c r="HJ3538" s="53"/>
      <c r="HK3538" s="53"/>
      <c r="HL3538" s="53"/>
      <c r="HM3538" s="53"/>
      <c r="HN3538" s="53"/>
      <c r="HO3538" s="53"/>
      <c r="HP3538" s="53"/>
      <c r="HQ3538" s="53"/>
      <c r="HR3538" s="53"/>
      <c r="HS3538" s="53"/>
      <c r="HT3538" s="53"/>
      <c r="HU3538" s="53"/>
      <c r="HV3538" s="53"/>
      <c r="HW3538" s="53"/>
      <c r="HX3538" s="53"/>
      <c r="HY3538" s="53"/>
      <c r="HZ3538" s="53"/>
      <c r="IA3538" s="53"/>
      <c r="IB3538" s="53"/>
      <c r="IC3538" s="53"/>
      <c r="ID3538" s="53"/>
      <c r="IE3538" s="53"/>
      <c r="IF3538" s="53"/>
      <c r="IG3538" s="53"/>
      <c r="IH3538" s="53"/>
      <c r="II3538" s="53"/>
      <c r="IJ3538" s="53"/>
      <c r="IK3538" s="53"/>
      <c r="IL3538" s="53"/>
      <c r="IM3538" s="53"/>
      <c r="IN3538" s="53"/>
      <c r="IO3538" s="53"/>
      <c r="IP3538" s="53"/>
      <c r="IQ3538" s="53"/>
      <c r="IR3538" s="53"/>
      <c r="IS3538" s="53"/>
      <c r="IT3538" s="53"/>
      <c r="IU3538" s="53"/>
      <c r="IV3538" s="53"/>
    </row>
    <row r="3539" spans="1:256" s="79" customFormat="1" ht="15" customHeight="1" x14ac:dyDescent="0.15">
      <c r="A3539" s="53"/>
      <c r="B3539" s="53"/>
      <c r="C3539" s="53"/>
      <c r="D3539" s="53"/>
      <c r="E3539" s="53"/>
      <c r="F3539" s="53"/>
      <c r="G3539" s="53"/>
      <c r="H3539" s="53"/>
      <c r="I3539" s="53"/>
      <c r="J3539" s="53"/>
      <c r="K3539" s="53"/>
      <c r="L3539" s="53"/>
      <c r="M3539" s="53"/>
      <c r="N3539" s="53"/>
      <c r="O3539" s="53"/>
      <c r="P3539" s="53"/>
      <c r="Q3539" s="53"/>
      <c r="R3539" s="53"/>
      <c r="S3539" s="53"/>
      <c r="T3539" s="53"/>
      <c r="U3539" s="53"/>
      <c r="V3539" s="53"/>
      <c r="W3539" s="53"/>
      <c r="X3539" s="53"/>
      <c r="Y3539" s="53"/>
      <c r="Z3539" s="53"/>
      <c r="AA3539" s="53"/>
      <c r="AB3539" s="53"/>
      <c r="AC3539" s="53"/>
      <c r="AD3539" s="53"/>
      <c r="AE3539" s="53"/>
      <c r="AF3539" s="53"/>
      <c r="AG3539" s="53"/>
      <c r="AH3539" s="53"/>
      <c r="AI3539" s="53"/>
      <c r="AJ3539" s="53"/>
      <c r="AK3539" s="53"/>
      <c r="AL3539" s="53"/>
      <c r="AM3539" s="53"/>
      <c r="AN3539" s="53"/>
      <c r="AO3539" s="53"/>
      <c r="AP3539" s="53"/>
      <c r="AQ3539" s="53"/>
      <c r="AR3539" s="53"/>
      <c r="AS3539" s="53"/>
      <c r="AT3539" s="53"/>
      <c r="AU3539" s="53"/>
      <c r="AV3539" s="53"/>
      <c r="AW3539" s="53"/>
      <c r="AX3539" s="53"/>
      <c r="AY3539" s="53"/>
      <c r="AZ3539" s="53"/>
      <c r="BA3539" s="53"/>
      <c r="BB3539" s="53"/>
      <c r="BC3539" s="53"/>
      <c r="BD3539" s="53"/>
      <c r="BE3539" s="53"/>
      <c r="BF3539" s="53"/>
      <c r="BG3539" s="53"/>
      <c r="BH3539" s="53"/>
      <c r="BI3539" s="53"/>
      <c r="BJ3539" s="53"/>
      <c r="BK3539" s="53"/>
      <c r="BL3539" s="53"/>
      <c r="BM3539" s="53"/>
      <c r="BN3539" s="53"/>
      <c r="BO3539" s="53"/>
      <c r="BP3539" s="53"/>
      <c r="BQ3539" s="53"/>
      <c r="BR3539" s="53"/>
      <c r="BS3539" s="53"/>
      <c r="BT3539" s="53"/>
      <c r="BU3539" s="53"/>
      <c r="BV3539" s="53"/>
      <c r="BW3539" s="53"/>
      <c r="BX3539" s="53"/>
      <c r="BY3539" s="53"/>
      <c r="BZ3539" s="53"/>
      <c r="CA3539" s="53"/>
      <c r="CB3539" s="53"/>
      <c r="CC3539" s="53"/>
      <c r="CD3539" s="53"/>
      <c r="CE3539" s="53"/>
      <c r="CF3539" s="53"/>
      <c r="CG3539" s="53"/>
      <c r="CH3539" s="53"/>
      <c r="CI3539" s="53"/>
      <c r="CJ3539" s="53"/>
      <c r="CK3539" s="53"/>
      <c r="CL3539" s="53"/>
      <c r="CM3539" s="53"/>
      <c r="CN3539" s="53"/>
      <c r="CO3539" s="53"/>
      <c r="CP3539" s="53"/>
      <c r="CQ3539" s="53"/>
      <c r="CR3539" s="53"/>
      <c r="CS3539" s="53"/>
      <c r="CT3539" s="53"/>
      <c r="CU3539" s="53"/>
      <c r="CV3539" s="53"/>
      <c r="CW3539" s="53"/>
      <c r="CX3539" s="53"/>
      <c r="CY3539" s="53"/>
      <c r="CZ3539" s="53"/>
      <c r="DA3539" s="53"/>
      <c r="DB3539" s="53"/>
      <c r="DC3539" s="53"/>
      <c r="DD3539" s="53"/>
      <c r="DE3539" s="53"/>
      <c r="DF3539" s="53"/>
      <c r="DG3539" s="53"/>
      <c r="DH3539" s="53"/>
      <c r="DI3539" s="53"/>
      <c r="DJ3539" s="53"/>
      <c r="DK3539" s="53"/>
      <c r="DL3539" s="53"/>
      <c r="DM3539" s="53"/>
      <c r="DN3539" s="53"/>
      <c r="DO3539" s="53"/>
      <c r="DP3539" s="53"/>
      <c r="DQ3539" s="53"/>
      <c r="DR3539" s="53"/>
      <c r="DS3539" s="53"/>
      <c r="DT3539" s="53"/>
      <c r="DU3539" s="53"/>
      <c r="DV3539" s="53"/>
      <c r="DW3539" s="53"/>
      <c r="DX3539" s="53"/>
      <c r="DY3539" s="53"/>
      <c r="DZ3539" s="53"/>
      <c r="EA3539" s="53"/>
      <c r="EB3539" s="53"/>
      <c r="EC3539" s="53"/>
      <c r="ED3539" s="53"/>
      <c r="EE3539" s="53"/>
      <c r="EF3539" s="53"/>
      <c r="EG3539" s="53"/>
      <c r="EH3539" s="53"/>
      <c r="EI3539" s="53"/>
      <c r="EJ3539" s="53"/>
      <c r="EK3539" s="53"/>
      <c r="EL3539" s="53"/>
      <c r="EM3539" s="53"/>
      <c r="EN3539" s="53"/>
      <c r="EO3539" s="53"/>
      <c r="EP3539" s="53"/>
      <c r="EQ3539" s="53"/>
      <c r="ER3539" s="53"/>
      <c r="ES3539" s="53"/>
      <c r="ET3539" s="53"/>
      <c r="EU3539" s="53"/>
      <c r="EV3539" s="53"/>
      <c r="EW3539" s="53"/>
      <c r="EX3539" s="53"/>
      <c r="EY3539" s="53"/>
      <c r="EZ3539" s="53"/>
      <c r="FA3539" s="53"/>
      <c r="FB3539" s="53"/>
      <c r="FC3539" s="53"/>
      <c r="FD3539" s="53"/>
      <c r="FE3539" s="53"/>
      <c r="FF3539" s="53"/>
      <c r="FG3539" s="53"/>
      <c r="FH3539" s="53"/>
      <c r="FI3539" s="53"/>
      <c r="FJ3539" s="53"/>
      <c r="FK3539" s="53"/>
      <c r="FL3539" s="53"/>
      <c r="FM3539" s="53"/>
      <c r="FN3539" s="53"/>
      <c r="FO3539" s="53"/>
      <c r="FP3539" s="53"/>
      <c r="FQ3539" s="53"/>
      <c r="FR3539" s="53"/>
      <c r="FS3539" s="53"/>
      <c r="FT3539" s="53"/>
      <c r="FU3539" s="53"/>
      <c r="FV3539" s="53"/>
      <c r="FW3539" s="53"/>
      <c r="FX3539" s="53"/>
      <c r="FY3539" s="53"/>
      <c r="FZ3539" s="53"/>
      <c r="GA3539" s="53"/>
      <c r="GB3539" s="53"/>
      <c r="GC3539" s="53"/>
      <c r="GD3539" s="53"/>
      <c r="GE3539" s="53"/>
      <c r="GF3539" s="53"/>
      <c r="GG3539" s="53"/>
      <c r="GH3539" s="53"/>
      <c r="GI3539" s="53"/>
      <c r="GJ3539" s="53"/>
      <c r="GK3539" s="53"/>
      <c r="GL3539" s="53"/>
      <c r="GM3539" s="53"/>
      <c r="GN3539" s="53"/>
      <c r="GO3539" s="53"/>
      <c r="GP3539" s="53"/>
      <c r="GQ3539" s="53"/>
      <c r="GR3539" s="53"/>
      <c r="GS3539" s="53"/>
      <c r="GT3539" s="53"/>
      <c r="GU3539" s="53"/>
      <c r="GV3539" s="53"/>
      <c r="GW3539" s="53"/>
      <c r="GX3539" s="53"/>
      <c r="GY3539" s="53"/>
      <c r="GZ3539" s="53"/>
      <c r="HA3539" s="53"/>
      <c r="HB3539" s="53"/>
      <c r="HC3539" s="53"/>
      <c r="HD3539" s="53"/>
      <c r="HE3539" s="53"/>
      <c r="HF3539" s="53"/>
      <c r="HG3539" s="53"/>
      <c r="HH3539" s="53"/>
      <c r="HI3539" s="53"/>
      <c r="HJ3539" s="53"/>
      <c r="HK3539" s="53"/>
      <c r="HL3539" s="53"/>
      <c r="HM3539" s="53"/>
      <c r="HN3539" s="53"/>
      <c r="HO3539" s="53"/>
      <c r="HP3539" s="53"/>
      <c r="HQ3539" s="53"/>
      <c r="HR3539" s="53"/>
      <c r="HS3539" s="53"/>
      <c r="HT3539" s="53"/>
      <c r="HU3539" s="53"/>
      <c r="HV3539" s="53"/>
      <c r="HW3539" s="53"/>
      <c r="HX3539" s="53"/>
      <c r="HY3539" s="53"/>
      <c r="HZ3539" s="53"/>
      <c r="IA3539" s="53"/>
      <c r="IB3539" s="53"/>
      <c r="IC3539" s="53"/>
      <c r="ID3539" s="53"/>
      <c r="IE3539" s="53"/>
      <c r="IF3539" s="53"/>
      <c r="IG3539" s="53"/>
      <c r="IH3539" s="53"/>
      <c r="II3539" s="53"/>
      <c r="IJ3539" s="53"/>
      <c r="IK3539" s="53"/>
      <c r="IL3539" s="53"/>
      <c r="IM3539" s="53"/>
      <c r="IN3539" s="53"/>
      <c r="IO3539" s="53"/>
      <c r="IP3539" s="53"/>
      <c r="IQ3539" s="53"/>
      <c r="IR3539" s="53"/>
      <c r="IS3539" s="53"/>
      <c r="IT3539" s="53"/>
      <c r="IU3539" s="53"/>
      <c r="IV3539" s="53"/>
    </row>
    <row r="3540" spans="1:256" s="79" customFormat="1" ht="15" customHeight="1" x14ac:dyDescent="0.15">
      <c r="A3540" s="53"/>
      <c r="B3540" s="53"/>
      <c r="C3540" s="53"/>
      <c r="D3540" s="53"/>
      <c r="E3540" s="53"/>
      <c r="F3540" s="53"/>
      <c r="G3540" s="53"/>
      <c r="H3540" s="53"/>
      <c r="I3540" s="53"/>
      <c r="J3540" s="53"/>
      <c r="K3540" s="53"/>
      <c r="L3540" s="53"/>
      <c r="M3540" s="53"/>
      <c r="N3540" s="53"/>
      <c r="O3540" s="53"/>
      <c r="P3540" s="53"/>
      <c r="Q3540" s="53"/>
      <c r="R3540" s="53"/>
      <c r="S3540" s="53"/>
      <c r="T3540" s="53"/>
      <c r="U3540" s="53"/>
      <c r="V3540" s="53"/>
      <c r="W3540" s="53"/>
      <c r="X3540" s="53"/>
      <c r="Y3540" s="53"/>
      <c r="Z3540" s="53"/>
      <c r="AA3540" s="53"/>
      <c r="AB3540" s="53"/>
      <c r="AC3540" s="53"/>
      <c r="AD3540" s="53"/>
      <c r="AE3540" s="53"/>
      <c r="AF3540" s="53"/>
      <c r="AG3540" s="53"/>
      <c r="AH3540" s="53"/>
      <c r="AI3540" s="53"/>
      <c r="AJ3540" s="53"/>
      <c r="AK3540" s="53"/>
      <c r="AL3540" s="53"/>
      <c r="AM3540" s="53"/>
      <c r="AN3540" s="53"/>
      <c r="AO3540" s="53"/>
      <c r="AP3540" s="53"/>
      <c r="AQ3540" s="53"/>
      <c r="AR3540" s="53"/>
      <c r="AS3540" s="53"/>
      <c r="AT3540" s="53"/>
      <c r="AU3540" s="53"/>
      <c r="AV3540" s="53"/>
      <c r="AW3540" s="53"/>
      <c r="AX3540" s="53"/>
      <c r="AY3540" s="53"/>
      <c r="AZ3540" s="53"/>
      <c r="BA3540" s="53"/>
      <c r="BB3540" s="53"/>
      <c r="BC3540" s="53"/>
      <c r="BD3540" s="53"/>
      <c r="BE3540" s="53"/>
      <c r="BF3540" s="53"/>
      <c r="BG3540" s="53"/>
      <c r="BH3540" s="53"/>
      <c r="BI3540" s="53"/>
      <c r="BJ3540" s="53"/>
      <c r="BK3540" s="53"/>
      <c r="BL3540" s="53"/>
      <c r="BM3540" s="53"/>
      <c r="BN3540" s="53"/>
      <c r="BO3540" s="53"/>
      <c r="BP3540" s="53"/>
      <c r="BQ3540" s="53"/>
      <c r="BR3540" s="53"/>
      <c r="BS3540" s="53"/>
      <c r="BT3540" s="53"/>
      <c r="BU3540" s="53"/>
      <c r="BV3540" s="53"/>
      <c r="BW3540" s="53"/>
      <c r="BX3540" s="53"/>
      <c r="BY3540" s="53"/>
      <c r="BZ3540" s="53"/>
      <c r="CA3540" s="53"/>
      <c r="CB3540" s="53"/>
      <c r="CC3540" s="53"/>
      <c r="CD3540" s="53"/>
      <c r="CE3540" s="53"/>
      <c r="CF3540" s="53"/>
      <c r="CG3540" s="53"/>
      <c r="CH3540" s="53"/>
      <c r="CI3540" s="53"/>
      <c r="CJ3540" s="53"/>
      <c r="CK3540" s="53"/>
      <c r="CL3540" s="53"/>
      <c r="CM3540" s="53"/>
      <c r="CN3540" s="53"/>
      <c r="CO3540" s="53"/>
      <c r="CP3540" s="53"/>
      <c r="CQ3540" s="53"/>
      <c r="CR3540" s="53"/>
      <c r="CS3540" s="53"/>
      <c r="CT3540" s="53"/>
      <c r="CU3540" s="53"/>
      <c r="CV3540" s="53"/>
      <c r="CW3540" s="53"/>
      <c r="CX3540" s="53"/>
      <c r="CY3540" s="53"/>
      <c r="CZ3540" s="53"/>
      <c r="DA3540" s="53"/>
      <c r="DB3540" s="53"/>
      <c r="DC3540" s="53"/>
      <c r="DD3540" s="53"/>
      <c r="DE3540" s="53"/>
      <c r="DF3540" s="53"/>
      <c r="DG3540" s="53"/>
      <c r="DH3540" s="53"/>
      <c r="DI3540" s="53"/>
      <c r="DJ3540" s="53"/>
      <c r="DK3540" s="53"/>
      <c r="DL3540" s="53"/>
      <c r="DM3540" s="53"/>
      <c r="DN3540" s="53"/>
      <c r="DO3540" s="53"/>
      <c r="DP3540" s="53"/>
      <c r="DQ3540" s="53"/>
      <c r="DR3540" s="53"/>
      <c r="DS3540" s="53"/>
      <c r="DT3540" s="53"/>
      <c r="DU3540" s="53"/>
      <c r="DV3540" s="53"/>
      <c r="DW3540" s="53"/>
      <c r="DX3540" s="53"/>
      <c r="DY3540" s="53"/>
      <c r="DZ3540" s="53"/>
      <c r="EA3540" s="53"/>
      <c r="EB3540" s="53"/>
      <c r="EC3540" s="53"/>
      <c r="ED3540" s="53"/>
      <c r="EE3540" s="53"/>
      <c r="EF3540" s="53"/>
      <c r="EG3540" s="53"/>
      <c r="EH3540" s="53"/>
      <c r="EI3540" s="53"/>
      <c r="EJ3540" s="53"/>
      <c r="EK3540" s="53"/>
      <c r="EL3540" s="53"/>
      <c r="EM3540" s="53"/>
      <c r="EN3540" s="53"/>
      <c r="EO3540" s="53"/>
      <c r="EP3540" s="53"/>
      <c r="EQ3540" s="53"/>
      <c r="ER3540" s="53"/>
      <c r="ES3540" s="53"/>
      <c r="ET3540" s="53"/>
      <c r="EU3540" s="53"/>
      <c r="EV3540" s="53"/>
      <c r="EW3540" s="53"/>
      <c r="EX3540" s="53"/>
      <c r="EY3540" s="53"/>
      <c r="EZ3540" s="53"/>
      <c r="FA3540" s="53"/>
      <c r="FB3540" s="53"/>
      <c r="FC3540" s="53"/>
      <c r="FD3540" s="53"/>
      <c r="FE3540" s="53"/>
      <c r="FF3540" s="53"/>
      <c r="FG3540" s="53"/>
      <c r="FH3540" s="53"/>
      <c r="FI3540" s="53"/>
      <c r="FJ3540" s="53"/>
      <c r="FK3540" s="53"/>
      <c r="FL3540" s="53"/>
      <c r="FM3540" s="53"/>
      <c r="FN3540" s="53"/>
      <c r="FO3540" s="53"/>
      <c r="FP3540" s="53"/>
      <c r="FQ3540" s="53"/>
      <c r="FR3540" s="53"/>
      <c r="FS3540" s="53"/>
      <c r="FT3540" s="53"/>
      <c r="FU3540" s="53"/>
      <c r="FV3540" s="53"/>
      <c r="FW3540" s="53"/>
      <c r="FX3540" s="53"/>
      <c r="FY3540" s="53"/>
      <c r="FZ3540" s="53"/>
      <c r="GA3540" s="53"/>
      <c r="GB3540" s="53"/>
      <c r="GC3540" s="53"/>
      <c r="GD3540" s="53"/>
      <c r="GE3540" s="53"/>
      <c r="GF3540" s="53"/>
      <c r="GG3540" s="53"/>
      <c r="GH3540" s="53"/>
      <c r="GI3540" s="53"/>
      <c r="GJ3540" s="53"/>
      <c r="GK3540" s="53"/>
      <c r="GL3540" s="53"/>
      <c r="GM3540" s="53"/>
      <c r="GN3540" s="53"/>
      <c r="GO3540" s="53"/>
      <c r="GP3540" s="53"/>
      <c r="GQ3540" s="53"/>
      <c r="GR3540" s="53"/>
      <c r="GS3540" s="53"/>
      <c r="GT3540" s="53"/>
      <c r="GU3540" s="53"/>
      <c r="GV3540" s="53"/>
      <c r="GW3540" s="53"/>
      <c r="GX3540" s="53"/>
      <c r="GY3540" s="53"/>
      <c r="GZ3540" s="53"/>
      <c r="HA3540" s="53"/>
      <c r="HB3540" s="53"/>
      <c r="HC3540" s="53"/>
      <c r="HD3540" s="53"/>
      <c r="HE3540" s="53"/>
      <c r="HF3540" s="53"/>
      <c r="HG3540" s="53"/>
      <c r="HH3540" s="53"/>
      <c r="HI3540" s="53"/>
      <c r="HJ3540" s="53"/>
      <c r="HK3540" s="53"/>
      <c r="HL3540" s="53"/>
      <c r="HM3540" s="53"/>
      <c r="HN3540" s="53"/>
      <c r="HO3540" s="53"/>
      <c r="HP3540" s="53"/>
      <c r="HQ3540" s="53"/>
      <c r="HR3540" s="53"/>
      <c r="HS3540" s="53"/>
      <c r="HT3540" s="53"/>
      <c r="HU3540" s="53"/>
      <c r="HV3540" s="53"/>
      <c r="HW3540" s="53"/>
      <c r="HX3540" s="53"/>
      <c r="HY3540" s="53"/>
      <c r="HZ3540" s="53"/>
      <c r="IA3540" s="53"/>
      <c r="IB3540" s="53"/>
      <c r="IC3540" s="53"/>
      <c r="ID3540" s="53"/>
      <c r="IE3540" s="53"/>
      <c r="IF3540" s="53"/>
      <c r="IG3540" s="53"/>
      <c r="IH3540" s="53"/>
      <c r="II3540" s="53"/>
      <c r="IJ3540" s="53"/>
      <c r="IK3540" s="53"/>
      <c r="IL3540" s="53"/>
      <c r="IM3540" s="53"/>
      <c r="IN3540" s="53"/>
      <c r="IO3540" s="53"/>
      <c r="IP3540" s="53"/>
      <c r="IQ3540" s="53"/>
      <c r="IR3540" s="53"/>
      <c r="IS3540" s="53"/>
      <c r="IT3540" s="53"/>
      <c r="IU3540" s="53"/>
      <c r="IV3540" s="53"/>
    </row>
    <row r="3541" spans="1:256" s="79" customFormat="1" ht="15" customHeight="1" x14ac:dyDescent="0.15">
      <c r="A3541" s="53"/>
      <c r="B3541" s="53"/>
      <c r="C3541" s="53"/>
      <c r="D3541" s="53"/>
      <c r="E3541" s="53"/>
      <c r="F3541" s="53"/>
      <c r="G3541" s="53"/>
      <c r="H3541" s="53"/>
      <c r="I3541" s="53"/>
      <c r="J3541" s="53"/>
      <c r="K3541" s="53"/>
      <c r="L3541" s="53"/>
      <c r="M3541" s="53"/>
      <c r="N3541" s="53"/>
      <c r="O3541" s="53"/>
      <c r="P3541" s="53"/>
      <c r="Q3541" s="53"/>
      <c r="R3541" s="53"/>
      <c r="S3541" s="53"/>
      <c r="T3541" s="53"/>
      <c r="U3541" s="53"/>
      <c r="V3541" s="53"/>
      <c r="W3541" s="53"/>
      <c r="X3541" s="53"/>
      <c r="Y3541" s="53"/>
      <c r="Z3541" s="53"/>
      <c r="AA3541" s="53"/>
      <c r="AB3541" s="53"/>
      <c r="AC3541" s="53"/>
      <c r="AD3541" s="53"/>
      <c r="AE3541" s="53"/>
      <c r="AF3541" s="53"/>
      <c r="AG3541" s="53"/>
      <c r="AH3541" s="53"/>
      <c r="AI3541" s="53"/>
      <c r="AJ3541" s="53"/>
      <c r="AK3541" s="53"/>
      <c r="AL3541" s="53"/>
      <c r="AM3541" s="53"/>
      <c r="AN3541" s="53"/>
      <c r="AO3541" s="53"/>
      <c r="AP3541" s="53"/>
      <c r="AQ3541" s="53"/>
      <c r="AR3541" s="53"/>
      <c r="AS3541" s="53"/>
      <c r="AT3541" s="53"/>
      <c r="AU3541" s="53"/>
      <c r="AV3541" s="53"/>
      <c r="AW3541" s="53"/>
      <c r="AX3541" s="53"/>
      <c r="AY3541" s="53"/>
      <c r="AZ3541" s="53"/>
      <c r="BA3541" s="53"/>
      <c r="BB3541" s="53"/>
      <c r="BC3541" s="53"/>
      <c r="BD3541" s="53"/>
      <c r="BE3541" s="53"/>
      <c r="BF3541" s="53"/>
      <c r="BG3541" s="53"/>
      <c r="BH3541" s="53"/>
      <c r="BI3541" s="53"/>
      <c r="BJ3541" s="53"/>
      <c r="BK3541" s="53"/>
      <c r="BL3541" s="53"/>
      <c r="BM3541" s="53"/>
      <c r="BN3541" s="53"/>
      <c r="BO3541" s="53"/>
      <c r="BP3541" s="53"/>
      <c r="BQ3541" s="53"/>
      <c r="BR3541" s="53"/>
      <c r="BS3541" s="53"/>
      <c r="BT3541" s="53"/>
      <c r="BU3541" s="53"/>
      <c r="BV3541" s="53"/>
      <c r="BW3541" s="53"/>
      <c r="BX3541" s="53"/>
      <c r="BY3541" s="53"/>
      <c r="BZ3541" s="53"/>
      <c r="CA3541" s="53"/>
      <c r="CB3541" s="53"/>
      <c r="CC3541" s="53"/>
      <c r="CD3541" s="53"/>
      <c r="CE3541" s="53"/>
      <c r="CF3541" s="53"/>
      <c r="CG3541" s="53"/>
      <c r="CH3541" s="53"/>
      <c r="CI3541" s="53"/>
      <c r="CJ3541" s="53"/>
      <c r="CK3541" s="53"/>
      <c r="CL3541" s="53"/>
      <c r="CM3541" s="53"/>
      <c r="CN3541" s="53"/>
      <c r="CO3541" s="53"/>
      <c r="CP3541" s="53"/>
      <c r="CQ3541" s="53"/>
      <c r="CR3541" s="53"/>
      <c r="CS3541" s="53"/>
      <c r="CT3541" s="53"/>
      <c r="CU3541" s="53"/>
      <c r="CV3541" s="53"/>
      <c r="CW3541" s="53"/>
      <c r="CX3541" s="53"/>
      <c r="CY3541" s="53"/>
      <c r="CZ3541" s="53"/>
      <c r="DA3541" s="53"/>
      <c r="DB3541" s="53"/>
      <c r="DC3541" s="53"/>
      <c r="DD3541" s="53"/>
      <c r="DE3541" s="53"/>
      <c r="DF3541" s="53"/>
      <c r="DG3541" s="53"/>
      <c r="DH3541" s="53"/>
      <c r="DI3541" s="53"/>
      <c r="DJ3541" s="53"/>
      <c r="DK3541" s="53"/>
      <c r="DL3541" s="53"/>
      <c r="DM3541" s="53"/>
      <c r="DN3541" s="53"/>
      <c r="DO3541" s="53"/>
      <c r="DP3541" s="53"/>
      <c r="DQ3541" s="53"/>
      <c r="DR3541" s="53"/>
      <c r="DS3541" s="53"/>
      <c r="DT3541" s="53"/>
      <c r="DU3541" s="53"/>
      <c r="DV3541" s="53"/>
      <c r="DW3541" s="53"/>
      <c r="DX3541" s="53"/>
      <c r="DY3541" s="53"/>
      <c r="DZ3541" s="53"/>
      <c r="EA3541" s="53"/>
      <c r="EB3541" s="53"/>
      <c r="EC3541" s="53"/>
      <c r="ED3541" s="53"/>
      <c r="EE3541" s="53"/>
      <c r="EF3541" s="53"/>
      <c r="EG3541" s="53"/>
      <c r="EH3541" s="53"/>
      <c r="EI3541" s="53"/>
      <c r="EJ3541" s="53"/>
      <c r="EK3541" s="53"/>
      <c r="EL3541" s="53"/>
      <c r="EM3541" s="53"/>
      <c r="EN3541" s="53"/>
      <c r="EO3541" s="53"/>
      <c r="EP3541" s="53"/>
      <c r="EQ3541" s="53"/>
      <c r="ER3541" s="53"/>
      <c r="ES3541" s="53"/>
      <c r="ET3541" s="53"/>
      <c r="EU3541" s="53"/>
      <c r="EV3541" s="53"/>
      <c r="EW3541" s="53"/>
      <c r="EX3541" s="53"/>
      <c r="EY3541" s="53"/>
      <c r="EZ3541" s="53"/>
      <c r="FA3541" s="53"/>
      <c r="FB3541" s="53"/>
      <c r="FC3541" s="53"/>
      <c r="FD3541" s="53"/>
      <c r="FE3541" s="53"/>
      <c r="FF3541" s="53"/>
      <c r="FG3541" s="53"/>
      <c r="FH3541" s="53"/>
      <c r="FI3541" s="53"/>
      <c r="FJ3541" s="53"/>
      <c r="FK3541" s="53"/>
      <c r="FL3541" s="53"/>
      <c r="FM3541" s="53"/>
      <c r="FN3541" s="53"/>
      <c r="FO3541" s="53"/>
      <c r="FP3541" s="53"/>
      <c r="FQ3541" s="53"/>
      <c r="FR3541" s="53"/>
      <c r="FS3541" s="53"/>
      <c r="FT3541" s="53"/>
      <c r="FU3541" s="53"/>
      <c r="FV3541" s="53"/>
      <c r="FW3541" s="53"/>
      <c r="FX3541" s="53"/>
      <c r="FY3541" s="53"/>
      <c r="FZ3541" s="53"/>
      <c r="GA3541" s="53"/>
      <c r="GB3541" s="53"/>
      <c r="GC3541" s="53"/>
      <c r="GD3541" s="53"/>
      <c r="GE3541" s="53"/>
      <c r="GF3541" s="53"/>
      <c r="GG3541" s="53"/>
      <c r="GH3541" s="53"/>
      <c r="GI3541" s="53"/>
      <c r="GJ3541" s="53"/>
      <c r="GK3541" s="53"/>
      <c r="GL3541" s="53"/>
      <c r="GM3541" s="53"/>
      <c r="GN3541" s="53"/>
      <c r="GO3541" s="53"/>
      <c r="GP3541" s="53"/>
      <c r="GQ3541" s="53"/>
      <c r="GR3541" s="53"/>
      <c r="GS3541" s="53"/>
      <c r="GT3541" s="53"/>
      <c r="GU3541" s="53"/>
      <c r="GV3541" s="53"/>
      <c r="GW3541" s="53"/>
      <c r="GX3541" s="53"/>
      <c r="GY3541" s="53"/>
      <c r="GZ3541" s="53"/>
      <c r="HA3541" s="53"/>
      <c r="HB3541" s="53"/>
      <c r="HC3541" s="53"/>
      <c r="HD3541" s="53"/>
      <c r="HE3541" s="53"/>
      <c r="HF3541" s="53"/>
      <c r="HG3541" s="53"/>
      <c r="HH3541" s="53"/>
      <c r="HI3541" s="53"/>
      <c r="HJ3541" s="53"/>
      <c r="HK3541" s="53"/>
      <c r="HL3541" s="53"/>
      <c r="HM3541" s="53"/>
      <c r="HN3541" s="53"/>
      <c r="HO3541" s="53"/>
      <c r="HP3541" s="53"/>
      <c r="HQ3541" s="53"/>
      <c r="HR3541" s="53"/>
      <c r="HS3541" s="53"/>
      <c r="HT3541" s="53"/>
      <c r="HU3541" s="53"/>
      <c r="HV3541" s="53"/>
      <c r="HW3541" s="53"/>
      <c r="HX3541" s="53"/>
      <c r="HY3541" s="53"/>
      <c r="HZ3541" s="53"/>
      <c r="IA3541" s="53"/>
      <c r="IB3541" s="53"/>
      <c r="IC3541" s="53"/>
      <c r="ID3541" s="53"/>
      <c r="IE3541" s="53"/>
      <c r="IF3541" s="53"/>
      <c r="IG3541" s="53"/>
      <c r="IH3541" s="53"/>
      <c r="II3541" s="53"/>
      <c r="IJ3541" s="53"/>
      <c r="IK3541" s="53"/>
      <c r="IL3541" s="53"/>
      <c r="IM3541" s="53"/>
      <c r="IN3541" s="53"/>
      <c r="IO3541" s="53"/>
      <c r="IP3541" s="53"/>
      <c r="IQ3541" s="53"/>
      <c r="IR3541" s="53"/>
      <c r="IS3541" s="53"/>
      <c r="IT3541" s="53"/>
      <c r="IU3541" s="53"/>
      <c r="IV3541" s="53"/>
    </row>
    <row r="3542" spans="1:256" s="79" customFormat="1" ht="15" customHeight="1" x14ac:dyDescent="0.15">
      <c r="A3542" s="53"/>
      <c r="B3542" s="53"/>
      <c r="C3542" s="53"/>
      <c r="D3542" s="53"/>
      <c r="E3542" s="53"/>
      <c r="F3542" s="53"/>
      <c r="G3542" s="53"/>
      <c r="H3542" s="53"/>
      <c r="I3542" s="53"/>
      <c r="J3542" s="53"/>
      <c r="K3542" s="53"/>
      <c r="L3542" s="53"/>
      <c r="M3542" s="53"/>
      <c r="N3542" s="53"/>
      <c r="O3542" s="53"/>
      <c r="P3542" s="53"/>
      <c r="Q3542" s="53"/>
      <c r="R3542" s="53"/>
      <c r="S3542" s="53"/>
      <c r="T3542" s="53"/>
      <c r="U3542" s="53"/>
      <c r="V3542" s="53"/>
      <c r="W3542" s="53"/>
      <c r="X3542" s="53"/>
      <c r="Y3542" s="53"/>
      <c r="Z3542" s="53"/>
      <c r="AA3542" s="53"/>
      <c r="AB3542" s="53"/>
      <c r="AC3542" s="53"/>
      <c r="AD3542" s="53"/>
      <c r="AE3542" s="53"/>
      <c r="AF3542" s="53"/>
      <c r="AG3542" s="53"/>
      <c r="AH3542" s="53"/>
      <c r="AI3542" s="53"/>
      <c r="AJ3542" s="53"/>
      <c r="AK3542" s="53"/>
      <c r="AL3542" s="53"/>
      <c r="AM3542" s="53"/>
      <c r="AN3542" s="53"/>
      <c r="AO3542" s="53"/>
      <c r="AP3542" s="53"/>
      <c r="AQ3542" s="53"/>
      <c r="AR3542" s="53"/>
      <c r="AS3542" s="53"/>
      <c r="AT3542" s="53"/>
      <c r="AU3542" s="53"/>
      <c r="AV3542" s="53"/>
      <c r="AW3542" s="53"/>
      <c r="AX3542" s="53"/>
      <c r="AY3542" s="53"/>
      <c r="AZ3542" s="53"/>
      <c r="BA3542" s="53"/>
      <c r="BB3542" s="53"/>
      <c r="BC3542" s="53"/>
      <c r="BD3542" s="53"/>
      <c r="BE3542" s="53"/>
      <c r="BF3542" s="53"/>
      <c r="BG3542" s="53"/>
      <c r="BH3542" s="53"/>
      <c r="BI3542" s="53"/>
      <c r="BJ3542" s="53"/>
      <c r="BK3542" s="53"/>
      <c r="BL3542" s="53"/>
      <c r="BM3542" s="53"/>
      <c r="BN3542" s="53"/>
      <c r="BO3542" s="53"/>
      <c r="BP3542" s="53"/>
      <c r="BQ3542" s="53"/>
      <c r="BR3542" s="53"/>
      <c r="BS3542" s="53"/>
      <c r="BT3542" s="53"/>
      <c r="BU3542" s="53"/>
      <c r="BV3542" s="53"/>
      <c r="BW3542" s="53"/>
      <c r="BX3542" s="53"/>
      <c r="BY3542" s="53"/>
      <c r="BZ3542" s="53"/>
      <c r="CA3542" s="53"/>
      <c r="CB3542" s="53"/>
      <c r="CC3542" s="53"/>
      <c r="CD3542" s="53"/>
      <c r="CE3542" s="53"/>
      <c r="CF3542" s="53"/>
      <c r="CG3542" s="53"/>
      <c r="CH3542" s="53"/>
      <c r="CI3542" s="53"/>
      <c r="CJ3542" s="53"/>
      <c r="CK3542" s="53"/>
      <c r="CL3542" s="53"/>
      <c r="CM3542" s="53"/>
      <c r="CN3542" s="53"/>
      <c r="CO3542" s="53"/>
      <c r="CP3542" s="53"/>
      <c r="CQ3542" s="53"/>
      <c r="CR3542" s="53"/>
      <c r="CS3542" s="53"/>
      <c r="CT3542" s="53"/>
      <c r="CU3542" s="53"/>
      <c r="CV3542" s="53"/>
      <c r="CW3542" s="53"/>
      <c r="CX3542" s="53"/>
      <c r="CY3542" s="53"/>
      <c r="CZ3542" s="53"/>
      <c r="DA3542" s="53"/>
      <c r="DB3542" s="53"/>
      <c r="DC3542" s="53"/>
      <c r="DD3542" s="53"/>
      <c r="DE3542" s="53"/>
      <c r="DF3542" s="53"/>
      <c r="DG3542" s="53"/>
      <c r="DH3542" s="53"/>
      <c r="DI3542" s="53"/>
      <c r="DJ3542" s="53"/>
      <c r="DK3542" s="53"/>
      <c r="DL3542" s="53"/>
      <c r="DM3542" s="53"/>
      <c r="DN3542" s="53"/>
      <c r="DO3542" s="53"/>
      <c r="DP3542" s="53"/>
      <c r="DQ3542" s="53"/>
      <c r="DR3542" s="53"/>
      <c r="DS3542" s="53"/>
      <c r="DT3542" s="53"/>
      <c r="DU3542" s="53"/>
      <c r="DV3542" s="53"/>
      <c r="DW3542" s="53"/>
      <c r="DX3542" s="53"/>
      <c r="DY3542" s="53"/>
      <c r="DZ3542" s="53"/>
      <c r="EA3542" s="53"/>
      <c r="EB3542" s="53"/>
      <c r="EC3542" s="53"/>
      <c r="ED3542" s="53"/>
      <c r="EE3542" s="53"/>
      <c r="EF3542" s="53"/>
      <c r="EG3542" s="53"/>
      <c r="EH3542" s="53"/>
      <c r="EI3542" s="53"/>
      <c r="EJ3542" s="53"/>
      <c r="EK3542" s="53"/>
      <c r="EL3542" s="53"/>
      <c r="EM3542" s="53"/>
      <c r="EN3542" s="53"/>
      <c r="EO3542" s="53"/>
      <c r="EP3542" s="53"/>
      <c r="EQ3542" s="53"/>
      <c r="ER3542" s="53"/>
      <c r="ES3542" s="53"/>
      <c r="ET3542" s="53"/>
      <c r="EU3542" s="53"/>
      <c r="EV3542" s="53"/>
      <c r="EW3542" s="53"/>
      <c r="EX3542" s="53"/>
      <c r="EY3542" s="53"/>
      <c r="EZ3542" s="53"/>
      <c r="FA3542" s="53"/>
      <c r="FB3542" s="53"/>
      <c r="FC3542" s="53"/>
      <c r="FD3542" s="53"/>
      <c r="FE3542" s="53"/>
      <c r="FF3542" s="53"/>
      <c r="FG3542" s="53"/>
      <c r="FH3542" s="53"/>
      <c r="FI3542" s="53"/>
      <c r="FJ3542" s="53"/>
      <c r="FK3542" s="53"/>
      <c r="FL3542" s="53"/>
      <c r="FM3542" s="53"/>
      <c r="FN3542" s="53"/>
      <c r="FO3542" s="53"/>
      <c r="FP3542" s="53"/>
      <c r="FQ3542" s="53"/>
      <c r="FR3542" s="53"/>
      <c r="FS3542" s="53"/>
      <c r="FT3542" s="53"/>
      <c r="FU3542" s="53"/>
      <c r="FV3542" s="53"/>
      <c r="FW3542" s="53"/>
      <c r="FX3542" s="53"/>
      <c r="FY3542" s="53"/>
      <c r="FZ3542" s="53"/>
      <c r="GA3542" s="53"/>
      <c r="GB3542" s="53"/>
      <c r="GC3542" s="53"/>
      <c r="GD3542" s="53"/>
      <c r="GE3542" s="53"/>
      <c r="GF3542" s="53"/>
      <c r="GG3542" s="53"/>
      <c r="GH3542" s="53"/>
      <c r="GI3542" s="53"/>
      <c r="GJ3542" s="53"/>
      <c r="GK3542" s="53"/>
      <c r="GL3542" s="53"/>
      <c r="GM3542" s="53"/>
      <c r="GN3542" s="53"/>
      <c r="GO3542" s="53"/>
      <c r="GP3542" s="53"/>
      <c r="GQ3542" s="53"/>
      <c r="GR3542" s="53"/>
      <c r="GS3542" s="53"/>
      <c r="GT3542" s="53"/>
      <c r="GU3542" s="53"/>
      <c r="GV3542" s="53"/>
      <c r="GW3542" s="53"/>
      <c r="GX3542" s="53"/>
      <c r="GY3542" s="53"/>
      <c r="GZ3542" s="53"/>
      <c r="HA3542" s="53"/>
      <c r="HB3542" s="53"/>
      <c r="HC3542" s="53"/>
      <c r="HD3542" s="53"/>
      <c r="HE3542" s="53"/>
      <c r="HF3542" s="53"/>
      <c r="HG3542" s="53"/>
      <c r="HH3542" s="53"/>
      <c r="HI3542" s="53"/>
      <c r="HJ3542" s="53"/>
      <c r="HK3542" s="53"/>
      <c r="HL3542" s="53"/>
      <c r="HM3542" s="53"/>
      <c r="HN3542" s="53"/>
      <c r="HO3542" s="53"/>
      <c r="HP3542" s="53"/>
      <c r="HQ3542" s="53"/>
      <c r="HR3542" s="53"/>
      <c r="HS3542" s="53"/>
      <c r="HT3542" s="53"/>
      <c r="HU3542" s="53"/>
      <c r="HV3542" s="53"/>
      <c r="HW3542" s="53"/>
      <c r="HX3542" s="53"/>
      <c r="HY3542" s="53"/>
      <c r="HZ3542" s="53"/>
      <c r="IA3542" s="53"/>
      <c r="IB3542" s="53"/>
      <c r="IC3542" s="53"/>
      <c r="ID3542" s="53"/>
      <c r="IE3542" s="53"/>
      <c r="IF3542" s="53"/>
      <c r="IG3542" s="53"/>
      <c r="IH3542" s="53"/>
      <c r="II3542" s="53"/>
      <c r="IJ3542" s="53"/>
      <c r="IK3542" s="53"/>
      <c r="IL3542" s="53"/>
      <c r="IM3542" s="53"/>
      <c r="IN3542" s="53"/>
      <c r="IO3542" s="53"/>
      <c r="IP3542" s="53"/>
      <c r="IQ3542" s="53"/>
      <c r="IR3542" s="53"/>
      <c r="IS3542" s="53"/>
      <c r="IT3542" s="53"/>
      <c r="IU3542" s="53"/>
      <c r="IV3542" s="53"/>
    </row>
    <row r="3543" spans="1:256" s="79" customFormat="1" ht="15" customHeight="1" x14ac:dyDescent="0.15">
      <c r="A3543" s="53"/>
      <c r="B3543" s="53"/>
      <c r="C3543" s="53"/>
      <c r="D3543" s="53"/>
      <c r="E3543" s="53"/>
      <c r="F3543" s="53"/>
      <c r="G3543" s="53"/>
      <c r="H3543" s="53"/>
      <c r="I3543" s="53"/>
      <c r="J3543" s="53"/>
      <c r="K3543" s="53"/>
      <c r="L3543" s="53"/>
      <c r="M3543" s="53"/>
      <c r="N3543" s="53"/>
      <c r="O3543" s="53"/>
      <c r="P3543" s="53"/>
      <c r="Q3543" s="53"/>
      <c r="R3543" s="53"/>
      <c r="S3543" s="53"/>
      <c r="T3543" s="53"/>
      <c r="U3543" s="53"/>
      <c r="V3543" s="53"/>
      <c r="W3543" s="53"/>
      <c r="X3543" s="53"/>
      <c r="Y3543" s="53"/>
      <c r="Z3543" s="53"/>
      <c r="AA3543" s="53"/>
      <c r="AB3543" s="53"/>
      <c r="AC3543" s="53"/>
      <c r="AD3543" s="53"/>
      <c r="AE3543" s="53"/>
      <c r="AF3543" s="53"/>
      <c r="AG3543" s="53"/>
      <c r="AH3543" s="53"/>
      <c r="AI3543" s="53"/>
      <c r="AJ3543" s="53"/>
      <c r="AK3543" s="53"/>
      <c r="AL3543" s="53"/>
      <c r="AM3543" s="53"/>
      <c r="AN3543" s="53"/>
      <c r="AO3543" s="53"/>
      <c r="AP3543" s="53"/>
      <c r="AQ3543" s="53"/>
      <c r="AR3543" s="53"/>
      <c r="AS3543" s="53"/>
      <c r="AT3543" s="53"/>
      <c r="AU3543" s="53"/>
      <c r="AV3543" s="53"/>
      <c r="AW3543" s="53"/>
      <c r="AX3543" s="53"/>
      <c r="AY3543" s="53"/>
      <c r="AZ3543" s="53"/>
      <c r="BA3543" s="53"/>
      <c r="BB3543" s="53"/>
      <c r="BC3543" s="53"/>
      <c r="BD3543" s="53"/>
      <c r="BE3543" s="53"/>
      <c r="BF3543" s="53"/>
      <c r="BG3543" s="53"/>
      <c r="BH3543" s="53"/>
      <c r="BI3543" s="53"/>
      <c r="BJ3543" s="53"/>
      <c r="BK3543" s="53"/>
      <c r="BL3543" s="53"/>
      <c r="BM3543" s="53"/>
      <c r="BN3543" s="53"/>
      <c r="BO3543" s="53"/>
      <c r="BP3543" s="53"/>
      <c r="BQ3543" s="53"/>
      <c r="BR3543" s="53"/>
      <c r="BS3543" s="53"/>
      <c r="BT3543" s="53"/>
      <c r="BU3543" s="53"/>
      <c r="BV3543" s="53"/>
      <c r="BW3543" s="53"/>
      <c r="BX3543" s="53"/>
      <c r="BY3543" s="53"/>
      <c r="BZ3543" s="53"/>
      <c r="CA3543" s="53"/>
      <c r="CB3543" s="53"/>
      <c r="CC3543" s="53"/>
      <c r="CD3543" s="53"/>
      <c r="CE3543" s="53"/>
      <c r="CF3543" s="53"/>
      <c r="CG3543" s="53"/>
      <c r="CH3543" s="53"/>
      <c r="CI3543" s="53"/>
      <c r="CJ3543" s="53"/>
      <c r="CK3543" s="53"/>
      <c r="CL3543" s="53"/>
      <c r="CM3543" s="53"/>
      <c r="CN3543" s="53"/>
      <c r="CO3543" s="53"/>
      <c r="CP3543" s="53"/>
      <c r="CQ3543" s="53"/>
      <c r="CR3543" s="53"/>
      <c r="CS3543" s="53"/>
      <c r="CT3543" s="53"/>
      <c r="CU3543" s="53"/>
      <c r="CV3543" s="53"/>
      <c r="CW3543" s="53"/>
      <c r="CX3543" s="53"/>
      <c r="CY3543" s="53"/>
      <c r="CZ3543" s="53"/>
      <c r="DA3543" s="53"/>
      <c r="DB3543" s="53"/>
      <c r="DC3543" s="53"/>
      <c r="DD3543" s="53"/>
      <c r="DE3543" s="53"/>
      <c r="DF3543" s="53"/>
      <c r="DG3543" s="53"/>
      <c r="DH3543" s="53"/>
      <c r="DI3543" s="53"/>
      <c r="DJ3543" s="53"/>
      <c r="DK3543" s="53"/>
      <c r="DL3543" s="53"/>
      <c r="DM3543" s="53"/>
      <c r="DN3543" s="53"/>
      <c r="DO3543" s="53"/>
      <c r="DP3543" s="53"/>
      <c r="DQ3543" s="53"/>
      <c r="DR3543" s="53"/>
      <c r="DS3543" s="53"/>
      <c r="DT3543" s="53"/>
      <c r="DU3543" s="53"/>
      <c r="DV3543" s="53"/>
      <c r="DW3543" s="53"/>
      <c r="DX3543" s="53"/>
      <c r="DY3543" s="53"/>
      <c r="DZ3543" s="53"/>
      <c r="EA3543" s="53"/>
      <c r="EB3543" s="53"/>
      <c r="EC3543" s="53"/>
      <c r="ED3543" s="53"/>
      <c r="EE3543" s="53"/>
      <c r="EF3543" s="53"/>
      <c r="EG3543" s="53"/>
      <c r="EH3543" s="53"/>
      <c r="EI3543" s="53"/>
      <c r="EJ3543" s="53"/>
      <c r="EK3543" s="53"/>
      <c r="EL3543" s="53"/>
      <c r="EM3543" s="53"/>
      <c r="EN3543" s="53"/>
      <c r="EO3543" s="53"/>
      <c r="EP3543" s="53"/>
      <c r="EQ3543" s="53"/>
      <c r="ER3543" s="53"/>
      <c r="ES3543" s="53"/>
      <c r="ET3543" s="53"/>
      <c r="EU3543" s="53"/>
      <c r="EV3543" s="53"/>
      <c r="EW3543" s="53"/>
      <c r="EX3543" s="53"/>
      <c r="EY3543" s="53"/>
      <c r="EZ3543" s="53"/>
      <c r="FA3543" s="53"/>
      <c r="FB3543" s="53"/>
      <c r="FC3543" s="53"/>
      <c r="FD3543" s="53"/>
      <c r="FE3543" s="53"/>
      <c r="FF3543" s="53"/>
      <c r="FG3543" s="53"/>
      <c r="FH3543" s="53"/>
      <c r="FI3543" s="53"/>
      <c r="FJ3543" s="53"/>
      <c r="FK3543" s="53"/>
      <c r="FL3543" s="53"/>
      <c r="FM3543" s="53"/>
      <c r="FN3543" s="53"/>
      <c r="FO3543" s="53"/>
      <c r="FP3543" s="53"/>
      <c r="FQ3543" s="53"/>
      <c r="FR3543" s="53"/>
      <c r="FS3543" s="53"/>
      <c r="FT3543" s="53"/>
      <c r="FU3543" s="53"/>
      <c r="FV3543" s="53"/>
      <c r="FW3543" s="53"/>
      <c r="FX3543" s="53"/>
      <c r="FY3543" s="53"/>
      <c r="FZ3543" s="53"/>
      <c r="GA3543" s="53"/>
      <c r="GB3543" s="53"/>
      <c r="GC3543" s="53"/>
      <c r="GD3543" s="53"/>
      <c r="GE3543" s="53"/>
      <c r="GF3543" s="53"/>
      <c r="GG3543" s="53"/>
      <c r="GH3543" s="53"/>
      <c r="GI3543" s="53"/>
      <c r="GJ3543" s="53"/>
      <c r="GK3543" s="53"/>
      <c r="GL3543" s="53"/>
      <c r="GM3543" s="53"/>
      <c r="GN3543" s="53"/>
      <c r="GO3543" s="53"/>
      <c r="GP3543" s="53"/>
      <c r="GQ3543" s="53"/>
      <c r="GR3543" s="53"/>
      <c r="GS3543" s="53"/>
      <c r="GT3543" s="53"/>
      <c r="GU3543" s="53"/>
      <c r="GV3543" s="53"/>
      <c r="GW3543" s="53"/>
      <c r="GX3543" s="53"/>
      <c r="GY3543" s="53"/>
      <c r="GZ3543" s="53"/>
      <c r="HA3543" s="53"/>
      <c r="HB3543" s="53"/>
      <c r="HC3543" s="53"/>
      <c r="HD3543" s="53"/>
      <c r="HE3543" s="53"/>
      <c r="HF3543" s="53"/>
      <c r="HG3543" s="53"/>
      <c r="HH3543" s="53"/>
      <c r="HI3543" s="53"/>
      <c r="HJ3543" s="53"/>
      <c r="HK3543" s="53"/>
      <c r="HL3543" s="53"/>
      <c r="HM3543" s="53"/>
      <c r="HN3543" s="53"/>
      <c r="HO3543" s="53"/>
      <c r="HP3543" s="53"/>
      <c r="HQ3543" s="53"/>
      <c r="HR3543" s="53"/>
      <c r="HS3543" s="53"/>
      <c r="HT3543" s="53"/>
      <c r="HU3543" s="53"/>
      <c r="HV3543" s="53"/>
      <c r="HW3543" s="53"/>
      <c r="HX3543" s="53"/>
      <c r="HY3543" s="53"/>
      <c r="HZ3543" s="53"/>
      <c r="IA3543" s="53"/>
      <c r="IB3543" s="53"/>
      <c r="IC3543" s="53"/>
      <c r="ID3543" s="53"/>
      <c r="IE3543" s="53"/>
      <c r="IF3543" s="53"/>
      <c r="IG3543" s="53"/>
      <c r="IH3543" s="53"/>
      <c r="II3543" s="53"/>
      <c r="IJ3543" s="53"/>
      <c r="IK3543" s="53"/>
      <c r="IL3543" s="53"/>
      <c r="IM3543" s="53"/>
      <c r="IN3543" s="53"/>
      <c r="IO3543" s="53"/>
      <c r="IP3543" s="53"/>
      <c r="IQ3543" s="53"/>
      <c r="IR3543" s="53"/>
      <c r="IS3543" s="53"/>
      <c r="IT3543" s="53"/>
      <c r="IU3543" s="53"/>
      <c r="IV3543" s="53"/>
    </row>
    <row r="3544" spans="1:256" s="79" customFormat="1" ht="15" customHeight="1" x14ac:dyDescent="0.15">
      <c r="A3544" s="53"/>
      <c r="B3544" s="53"/>
      <c r="C3544" s="53"/>
      <c r="D3544" s="53"/>
      <c r="E3544" s="53"/>
      <c r="F3544" s="53"/>
      <c r="G3544" s="53"/>
      <c r="H3544" s="53"/>
      <c r="I3544" s="53"/>
      <c r="J3544" s="53"/>
      <c r="K3544" s="53"/>
      <c r="L3544" s="53"/>
      <c r="M3544" s="53"/>
      <c r="N3544" s="53"/>
      <c r="O3544" s="53"/>
      <c r="P3544" s="53"/>
      <c r="Q3544" s="53"/>
      <c r="R3544" s="53"/>
      <c r="S3544" s="53"/>
      <c r="T3544" s="53"/>
      <c r="U3544" s="53"/>
      <c r="V3544" s="53"/>
      <c r="W3544" s="53"/>
      <c r="X3544" s="53"/>
      <c r="Y3544" s="53"/>
      <c r="Z3544" s="53"/>
      <c r="AA3544" s="53"/>
      <c r="AB3544" s="53"/>
      <c r="AC3544" s="53"/>
      <c r="AD3544" s="53"/>
      <c r="AE3544" s="53"/>
      <c r="AF3544" s="53"/>
      <c r="AG3544" s="53"/>
      <c r="AH3544" s="53"/>
      <c r="AI3544" s="53"/>
      <c r="AJ3544" s="53"/>
      <c r="AK3544" s="53"/>
      <c r="AL3544" s="53"/>
      <c r="AM3544" s="53"/>
      <c r="AN3544" s="53"/>
      <c r="AO3544" s="53"/>
      <c r="AP3544" s="53"/>
      <c r="AQ3544" s="53"/>
      <c r="AR3544" s="53"/>
      <c r="AS3544" s="53"/>
      <c r="AT3544" s="53"/>
      <c r="AU3544" s="53"/>
      <c r="AV3544" s="53"/>
      <c r="AW3544" s="53"/>
      <c r="AX3544" s="53"/>
      <c r="AY3544" s="53"/>
      <c r="AZ3544" s="53"/>
      <c r="BA3544" s="53"/>
      <c r="BB3544" s="53"/>
      <c r="BC3544" s="53"/>
      <c r="BD3544" s="53"/>
      <c r="BE3544" s="53"/>
      <c r="BF3544" s="53"/>
      <c r="BG3544" s="53"/>
      <c r="BH3544" s="53"/>
      <c r="BI3544" s="53"/>
      <c r="BJ3544" s="53"/>
      <c r="BK3544" s="53"/>
      <c r="BL3544" s="53"/>
      <c r="BM3544" s="53"/>
      <c r="BN3544" s="53"/>
      <c r="BO3544" s="53"/>
      <c r="BP3544" s="53"/>
      <c r="BQ3544" s="53"/>
      <c r="BR3544" s="53"/>
      <c r="BS3544" s="53"/>
      <c r="BT3544" s="53"/>
      <c r="BU3544" s="53"/>
      <c r="BV3544" s="53"/>
      <c r="BW3544" s="53"/>
      <c r="BX3544" s="53"/>
      <c r="BY3544" s="53"/>
      <c r="BZ3544" s="53"/>
      <c r="CA3544" s="53"/>
      <c r="CB3544" s="53"/>
      <c r="CC3544" s="53"/>
      <c r="CD3544" s="53"/>
      <c r="CE3544" s="53"/>
      <c r="CF3544" s="53"/>
      <c r="CG3544" s="53"/>
      <c r="CH3544" s="53"/>
      <c r="CI3544" s="53"/>
      <c r="CJ3544" s="53"/>
      <c r="CK3544" s="53"/>
      <c r="CL3544" s="53"/>
      <c r="CM3544" s="53"/>
      <c r="CN3544" s="53"/>
      <c r="CO3544" s="53"/>
      <c r="CP3544" s="53"/>
      <c r="CQ3544" s="53"/>
      <c r="CR3544" s="53"/>
      <c r="CS3544" s="53"/>
      <c r="CT3544" s="53"/>
      <c r="CU3544" s="53"/>
      <c r="CV3544" s="53"/>
      <c r="CW3544" s="53"/>
      <c r="CX3544" s="53"/>
      <c r="CY3544" s="53"/>
      <c r="CZ3544" s="53"/>
      <c r="DA3544" s="53"/>
      <c r="DB3544" s="53"/>
      <c r="DC3544" s="53"/>
      <c r="DD3544" s="53"/>
      <c r="DE3544" s="53"/>
      <c r="DF3544" s="53"/>
      <c r="DG3544" s="53"/>
      <c r="DH3544" s="53"/>
      <c r="DI3544" s="53"/>
      <c r="DJ3544" s="53"/>
      <c r="DK3544" s="53"/>
      <c r="DL3544" s="53"/>
      <c r="DM3544" s="53"/>
      <c r="DN3544" s="53"/>
      <c r="DO3544" s="53"/>
      <c r="DP3544" s="53"/>
      <c r="DQ3544" s="53"/>
      <c r="DR3544" s="53"/>
      <c r="DS3544" s="53"/>
      <c r="DT3544" s="53"/>
      <c r="DU3544" s="53"/>
      <c r="DV3544" s="53"/>
      <c r="DW3544" s="53"/>
      <c r="DX3544" s="53"/>
      <c r="DY3544" s="53"/>
      <c r="DZ3544" s="53"/>
      <c r="EA3544" s="53"/>
      <c r="EB3544" s="53"/>
      <c r="EC3544" s="53"/>
      <c r="ED3544" s="53"/>
      <c r="EE3544" s="53"/>
      <c r="EF3544" s="53"/>
      <c r="EG3544" s="53"/>
      <c r="EH3544" s="53"/>
      <c r="EI3544" s="53"/>
      <c r="EJ3544" s="53"/>
      <c r="EK3544" s="53"/>
      <c r="EL3544" s="53"/>
      <c r="EM3544" s="53"/>
      <c r="EN3544" s="53"/>
      <c r="EO3544" s="53"/>
      <c r="EP3544" s="53"/>
      <c r="EQ3544" s="53"/>
      <c r="ER3544" s="53"/>
      <c r="ES3544" s="53"/>
      <c r="ET3544" s="53"/>
      <c r="EU3544" s="53"/>
      <c r="EV3544" s="53"/>
      <c r="EW3544" s="53"/>
      <c r="EX3544" s="53"/>
      <c r="EY3544" s="53"/>
      <c r="EZ3544" s="53"/>
      <c r="FA3544" s="53"/>
      <c r="FB3544" s="53"/>
      <c r="FC3544" s="53"/>
      <c r="FD3544" s="53"/>
      <c r="FE3544" s="53"/>
      <c r="FF3544" s="53"/>
      <c r="FG3544" s="53"/>
      <c r="FH3544" s="53"/>
      <c r="FI3544" s="53"/>
      <c r="FJ3544" s="53"/>
      <c r="FK3544" s="53"/>
      <c r="FL3544" s="53"/>
      <c r="FM3544" s="53"/>
      <c r="FN3544" s="53"/>
      <c r="FO3544" s="53"/>
      <c r="FP3544" s="53"/>
      <c r="FQ3544" s="53"/>
      <c r="FR3544" s="53"/>
      <c r="FS3544" s="53"/>
      <c r="FT3544" s="53"/>
      <c r="FU3544" s="53"/>
      <c r="FV3544" s="53"/>
      <c r="FW3544" s="53"/>
      <c r="FX3544" s="53"/>
      <c r="FY3544" s="53"/>
      <c r="FZ3544" s="53"/>
      <c r="GA3544" s="53"/>
      <c r="GB3544" s="53"/>
      <c r="GC3544" s="53"/>
      <c r="GD3544" s="53"/>
      <c r="GE3544" s="53"/>
      <c r="GF3544" s="53"/>
      <c r="GG3544" s="53"/>
      <c r="GH3544" s="53"/>
      <c r="GI3544" s="53"/>
      <c r="GJ3544" s="53"/>
      <c r="GK3544" s="53"/>
      <c r="GL3544" s="53"/>
      <c r="GM3544" s="53"/>
      <c r="GN3544" s="53"/>
      <c r="GO3544" s="53"/>
      <c r="GP3544" s="53"/>
      <c r="GQ3544" s="53"/>
      <c r="GR3544" s="53"/>
      <c r="GS3544" s="53"/>
      <c r="GT3544" s="53"/>
      <c r="GU3544" s="53"/>
      <c r="GV3544" s="53"/>
      <c r="GW3544" s="53"/>
      <c r="GX3544" s="53"/>
      <c r="GY3544" s="53"/>
      <c r="GZ3544" s="53"/>
      <c r="HA3544" s="53"/>
      <c r="HB3544" s="53"/>
      <c r="HC3544" s="53"/>
      <c r="HD3544" s="53"/>
      <c r="HE3544" s="53"/>
      <c r="HF3544" s="53"/>
      <c r="HG3544" s="53"/>
      <c r="HH3544" s="53"/>
      <c r="HI3544" s="53"/>
      <c r="HJ3544" s="53"/>
      <c r="HK3544" s="53"/>
      <c r="HL3544" s="53"/>
      <c r="HM3544" s="53"/>
      <c r="HN3544" s="53"/>
      <c r="HO3544" s="53"/>
      <c r="HP3544" s="53"/>
      <c r="HQ3544" s="53"/>
      <c r="HR3544" s="53"/>
      <c r="HS3544" s="53"/>
      <c r="HT3544" s="53"/>
      <c r="HU3544" s="53"/>
      <c r="HV3544" s="53"/>
      <c r="HW3544" s="53"/>
      <c r="HX3544" s="53"/>
      <c r="HY3544" s="53"/>
      <c r="HZ3544" s="53"/>
      <c r="IA3544" s="53"/>
      <c r="IB3544" s="53"/>
      <c r="IC3544" s="53"/>
      <c r="ID3544" s="53"/>
      <c r="IE3544" s="53"/>
      <c r="IF3544" s="53"/>
      <c r="IG3544" s="53"/>
      <c r="IH3544" s="53"/>
      <c r="II3544" s="53"/>
      <c r="IJ3544" s="53"/>
      <c r="IK3544" s="53"/>
      <c r="IL3544" s="53"/>
      <c r="IM3544" s="53"/>
      <c r="IN3544" s="53"/>
      <c r="IO3544" s="53"/>
      <c r="IP3544" s="53"/>
      <c r="IQ3544" s="53"/>
      <c r="IR3544" s="53"/>
      <c r="IS3544" s="53"/>
      <c r="IT3544" s="53"/>
      <c r="IU3544" s="53"/>
      <c r="IV3544" s="53"/>
    </row>
    <row r="3545" spans="1:256" s="79" customFormat="1" ht="15" customHeight="1" x14ac:dyDescent="0.15">
      <c r="A3545" s="53"/>
      <c r="B3545" s="53"/>
      <c r="C3545" s="53"/>
      <c r="D3545" s="53"/>
      <c r="E3545" s="53"/>
      <c r="F3545" s="53"/>
      <c r="G3545" s="53"/>
      <c r="H3545" s="53"/>
      <c r="I3545" s="53"/>
      <c r="J3545" s="53"/>
      <c r="K3545" s="53"/>
      <c r="L3545" s="53"/>
      <c r="M3545" s="53"/>
      <c r="N3545" s="53"/>
      <c r="O3545" s="53"/>
      <c r="P3545" s="53"/>
      <c r="Q3545" s="53"/>
      <c r="R3545" s="53"/>
      <c r="S3545" s="53"/>
      <c r="T3545" s="53"/>
      <c r="U3545" s="53"/>
      <c r="V3545" s="53"/>
      <c r="W3545" s="53"/>
      <c r="X3545" s="53"/>
      <c r="Y3545" s="53"/>
      <c r="Z3545" s="53"/>
      <c r="AA3545" s="53"/>
      <c r="AB3545" s="53"/>
      <c r="AC3545" s="53"/>
      <c r="AD3545" s="53"/>
      <c r="AE3545" s="53"/>
      <c r="AF3545" s="53"/>
      <c r="AG3545" s="53"/>
      <c r="AH3545" s="53"/>
      <c r="AI3545" s="53"/>
      <c r="AJ3545" s="53"/>
      <c r="AK3545" s="53"/>
      <c r="AL3545" s="53"/>
      <c r="AM3545" s="53"/>
      <c r="AN3545" s="53"/>
      <c r="AO3545" s="53"/>
      <c r="AP3545" s="53"/>
      <c r="AQ3545" s="53"/>
      <c r="AR3545" s="53"/>
      <c r="AS3545" s="53"/>
      <c r="AT3545" s="53"/>
      <c r="AU3545" s="53"/>
      <c r="AV3545" s="53"/>
      <c r="AW3545" s="53"/>
      <c r="AX3545" s="53"/>
      <c r="AY3545" s="53"/>
      <c r="AZ3545" s="53"/>
      <c r="BA3545" s="53"/>
      <c r="BB3545" s="53"/>
      <c r="BC3545" s="53"/>
      <c r="BD3545" s="53"/>
      <c r="BE3545" s="53"/>
      <c r="BF3545" s="53"/>
      <c r="BG3545" s="53"/>
      <c r="BH3545" s="53"/>
      <c r="BI3545" s="53"/>
      <c r="BJ3545" s="53"/>
      <c r="BK3545" s="53"/>
      <c r="BL3545" s="53"/>
      <c r="BM3545" s="53"/>
      <c r="BN3545" s="53"/>
      <c r="BO3545" s="53"/>
      <c r="BP3545" s="53"/>
      <c r="BQ3545" s="53"/>
      <c r="BR3545" s="53"/>
      <c r="BS3545" s="53"/>
      <c r="BT3545" s="53"/>
      <c r="BU3545" s="53"/>
      <c r="BV3545" s="53"/>
      <c r="BW3545" s="53"/>
      <c r="BX3545" s="53"/>
      <c r="BY3545" s="53"/>
      <c r="BZ3545" s="53"/>
      <c r="CA3545" s="53"/>
      <c r="CB3545" s="53"/>
      <c r="CC3545" s="53"/>
      <c r="CD3545" s="53"/>
      <c r="CE3545" s="53"/>
      <c r="CF3545" s="53"/>
      <c r="CG3545" s="53"/>
      <c r="CH3545" s="53"/>
      <c r="CI3545" s="53"/>
      <c r="CJ3545" s="53"/>
      <c r="CK3545" s="53"/>
      <c r="CL3545" s="53"/>
      <c r="CM3545" s="53"/>
      <c r="CN3545" s="53"/>
      <c r="CO3545" s="53"/>
      <c r="CP3545" s="53"/>
      <c r="CQ3545" s="53"/>
      <c r="CR3545" s="53"/>
      <c r="CS3545" s="53"/>
      <c r="CT3545" s="53"/>
      <c r="CU3545" s="53"/>
      <c r="CV3545" s="53"/>
      <c r="CW3545" s="53"/>
      <c r="CX3545" s="53"/>
      <c r="CY3545" s="53"/>
      <c r="CZ3545" s="53"/>
      <c r="DA3545" s="53"/>
      <c r="DB3545" s="53"/>
      <c r="DC3545" s="53"/>
      <c r="DD3545" s="53"/>
      <c r="DE3545" s="53"/>
      <c r="DF3545" s="53"/>
      <c r="DG3545" s="53"/>
      <c r="DH3545" s="53"/>
      <c r="DI3545" s="53"/>
      <c r="DJ3545" s="53"/>
      <c r="DK3545" s="53"/>
      <c r="DL3545" s="53"/>
      <c r="DM3545" s="53"/>
      <c r="DN3545" s="53"/>
      <c r="DO3545" s="53"/>
      <c r="DP3545" s="53"/>
      <c r="DQ3545" s="53"/>
      <c r="DR3545" s="53"/>
      <c r="DS3545" s="53"/>
      <c r="DT3545" s="53"/>
      <c r="DU3545" s="53"/>
      <c r="DV3545" s="53"/>
      <c r="DW3545" s="53"/>
      <c r="DX3545" s="53"/>
      <c r="DY3545" s="53"/>
      <c r="DZ3545" s="53"/>
      <c r="EA3545" s="53"/>
      <c r="EB3545" s="53"/>
      <c r="EC3545" s="53"/>
      <c r="ED3545" s="53"/>
      <c r="EE3545" s="53"/>
      <c r="EF3545" s="53"/>
      <c r="EG3545" s="53"/>
      <c r="EH3545" s="53"/>
      <c r="EI3545" s="53"/>
      <c r="EJ3545" s="53"/>
      <c r="EK3545" s="53"/>
      <c r="EL3545" s="53"/>
      <c r="EM3545" s="53"/>
      <c r="EN3545" s="53"/>
      <c r="EO3545" s="53"/>
      <c r="EP3545" s="53"/>
      <c r="EQ3545" s="53"/>
      <c r="ER3545" s="53"/>
      <c r="ES3545" s="53"/>
      <c r="ET3545" s="53"/>
      <c r="EU3545" s="53"/>
      <c r="EV3545" s="53"/>
      <c r="EW3545" s="53"/>
      <c r="EX3545" s="53"/>
      <c r="EY3545" s="53"/>
      <c r="EZ3545" s="53"/>
      <c r="FA3545" s="53"/>
      <c r="FB3545" s="53"/>
      <c r="FC3545" s="53"/>
      <c r="FD3545" s="53"/>
      <c r="FE3545" s="53"/>
      <c r="FF3545" s="53"/>
      <c r="FG3545" s="53"/>
      <c r="FH3545" s="53"/>
      <c r="FI3545" s="53"/>
      <c r="FJ3545" s="53"/>
      <c r="FK3545" s="53"/>
      <c r="FL3545" s="53"/>
      <c r="FM3545" s="53"/>
      <c r="FN3545" s="53"/>
      <c r="FO3545" s="53"/>
      <c r="FP3545" s="53"/>
      <c r="FQ3545" s="53"/>
      <c r="FR3545" s="53"/>
      <c r="FS3545" s="53"/>
      <c r="FT3545" s="53"/>
      <c r="FU3545" s="53"/>
      <c r="FV3545" s="53"/>
      <c r="FW3545" s="53"/>
      <c r="FX3545" s="53"/>
      <c r="FY3545" s="53"/>
      <c r="FZ3545" s="53"/>
      <c r="GA3545" s="53"/>
      <c r="GB3545" s="53"/>
      <c r="GC3545" s="53"/>
      <c r="GD3545" s="53"/>
      <c r="GE3545" s="53"/>
      <c r="GF3545" s="53"/>
      <c r="GG3545" s="53"/>
      <c r="GH3545" s="53"/>
      <c r="GI3545" s="53"/>
      <c r="GJ3545" s="53"/>
      <c r="GK3545" s="53"/>
      <c r="GL3545" s="53"/>
      <c r="GM3545" s="53"/>
      <c r="GN3545" s="53"/>
      <c r="GO3545" s="53"/>
      <c r="GP3545" s="53"/>
      <c r="GQ3545" s="53"/>
      <c r="GR3545" s="53"/>
      <c r="GS3545" s="53"/>
      <c r="GT3545" s="53"/>
      <c r="GU3545" s="53"/>
      <c r="GV3545" s="53"/>
      <c r="GW3545" s="53"/>
      <c r="GX3545" s="53"/>
      <c r="GY3545" s="53"/>
      <c r="GZ3545" s="53"/>
      <c r="HA3545" s="53"/>
      <c r="HB3545" s="53"/>
      <c r="HC3545" s="53"/>
      <c r="HD3545" s="53"/>
      <c r="HE3545" s="53"/>
      <c r="HF3545" s="53"/>
      <c r="HG3545" s="53"/>
      <c r="HH3545" s="53"/>
      <c r="HI3545" s="53"/>
      <c r="HJ3545" s="53"/>
      <c r="HK3545" s="53"/>
      <c r="HL3545" s="53"/>
      <c r="HM3545" s="53"/>
      <c r="HN3545" s="53"/>
      <c r="HO3545" s="53"/>
      <c r="HP3545" s="53"/>
      <c r="HQ3545" s="53"/>
      <c r="HR3545" s="53"/>
      <c r="HS3545" s="53"/>
      <c r="HT3545" s="53"/>
      <c r="HU3545" s="53"/>
      <c r="HV3545" s="53"/>
      <c r="HW3545" s="53"/>
      <c r="HX3545" s="53"/>
      <c r="HY3545" s="53"/>
      <c r="HZ3545" s="53"/>
      <c r="IA3545" s="53"/>
      <c r="IB3545" s="53"/>
      <c r="IC3545" s="53"/>
      <c r="ID3545" s="53"/>
      <c r="IE3545" s="53"/>
      <c r="IF3545" s="53"/>
      <c r="IG3545" s="53"/>
      <c r="IH3545" s="53"/>
      <c r="II3545" s="53"/>
      <c r="IJ3545" s="53"/>
      <c r="IK3545" s="53"/>
      <c r="IL3545" s="53"/>
      <c r="IM3545" s="53"/>
      <c r="IN3545" s="53"/>
      <c r="IO3545" s="53"/>
      <c r="IP3545" s="53"/>
      <c r="IQ3545" s="53"/>
      <c r="IR3545" s="53"/>
      <c r="IS3545" s="53"/>
      <c r="IT3545" s="53"/>
      <c r="IU3545" s="53"/>
      <c r="IV3545" s="53"/>
    </row>
    <row r="3546" spans="1:256" s="79" customFormat="1" ht="15" customHeight="1" x14ac:dyDescent="0.15">
      <c r="A3546" s="53"/>
      <c r="B3546" s="53"/>
      <c r="C3546" s="53"/>
      <c r="D3546" s="53"/>
      <c r="E3546" s="53"/>
      <c r="F3546" s="53"/>
      <c r="G3546" s="53"/>
      <c r="H3546" s="53"/>
      <c r="I3546" s="53"/>
      <c r="J3546" s="53"/>
      <c r="K3546" s="53"/>
      <c r="L3546" s="53"/>
      <c r="M3546" s="53"/>
      <c r="N3546" s="53"/>
      <c r="O3546" s="53"/>
      <c r="P3546" s="53"/>
      <c r="Q3546" s="53"/>
      <c r="R3546" s="53"/>
      <c r="S3546" s="53"/>
      <c r="T3546" s="53"/>
      <c r="U3546" s="53"/>
      <c r="V3546" s="53"/>
      <c r="W3546" s="53"/>
      <c r="X3546" s="53"/>
      <c r="Y3546" s="53"/>
      <c r="Z3546" s="53"/>
      <c r="AA3546" s="53"/>
      <c r="AB3546" s="53"/>
      <c r="AC3546" s="53"/>
      <c r="AD3546" s="53"/>
      <c r="AE3546" s="53"/>
      <c r="AF3546" s="53"/>
      <c r="AG3546" s="53"/>
      <c r="AH3546" s="53"/>
      <c r="AI3546" s="53"/>
      <c r="AJ3546" s="53"/>
      <c r="AK3546" s="53"/>
      <c r="AL3546" s="53"/>
      <c r="AM3546" s="53"/>
      <c r="AN3546" s="53"/>
      <c r="AO3546" s="53"/>
      <c r="AP3546" s="53"/>
      <c r="AQ3546" s="53"/>
      <c r="AR3546" s="53"/>
      <c r="AS3546" s="53"/>
      <c r="AT3546" s="53"/>
      <c r="AU3546" s="53"/>
      <c r="AV3546" s="53"/>
      <c r="AW3546" s="53"/>
      <c r="AX3546" s="53"/>
      <c r="AY3546" s="53"/>
      <c r="AZ3546" s="53"/>
      <c r="BA3546" s="53"/>
      <c r="BB3546" s="53"/>
      <c r="BC3546" s="53"/>
      <c r="BD3546" s="53"/>
      <c r="BE3546" s="53"/>
      <c r="BF3546" s="53"/>
      <c r="BG3546" s="53"/>
      <c r="BH3546" s="53"/>
      <c r="BI3546" s="53"/>
      <c r="BJ3546" s="53"/>
      <c r="BK3546" s="53"/>
      <c r="BL3546" s="53"/>
      <c r="BM3546" s="53"/>
      <c r="BN3546" s="53"/>
      <c r="BO3546" s="53"/>
      <c r="BP3546" s="53"/>
      <c r="BQ3546" s="53"/>
      <c r="BR3546" s="53"/>
      <c r="BS3546" s="53"/>
      <c r="BT3546" s="53"/>
      <c r="BU3546" s="53"/>
      <c r="BV3546" s="53"/>
      <c r="BW3546" s="53"/>
      <c r="BX3546" s="53"/>
      <c r="BY3546" s="53"/>
      <c r="BZ3546" s="53"/>
      <c r="CA3546" s="53"/>
      <c r="CB3546" s="53"/>
      <c r="CC3546" s="53"/>
      <c r="CD3546" s="53"/>
      <c r="CE3546" s="53"/>
      <c r="CF3546" s="53"/>
      <c r="CG3546" s="53"/>
      <c r="CH3546" s="53"/>
      <c r="CI3546" s="53"/>
      <c r="CJ3546" s="53"/>
      <c r="CK3546" s="53"/>
      <c r="CL3546" s="53"/>
      <c r="CM3546" s="53"/>
      <c r="CN3546" s="53"/>
      <c r="CO3546" s="53"/>
      <c r="CP3546" s="53"/>
      <c r="CQ3546" s="53"/>
      <c r="CR3546" s="53"/>
      <c r="CS3546" s="53"/>
      <c r="CT3546" s="53"/>
      <c r="CU3546" s="53"/>
      <c r="CV3546" s="53"/>
      <c r="CW3546" s="53"/>
      <c r="CX3546" s="53"/>
      <c r="CY3546" s="53"/>
      <c r="CZ3546" s="53"/>
      <c r="DA3546" s="53"/>
      <c r="DB3546" s="53"/>
      <c r="DC3546" s="53"/>
      <c r="DD3546" s="53"/>
      <c r="DE3546" s="53"/>
      <c r="DF3546" s="53"/>
      <c r="DG3546" s="53"/>
      <c r="DH3546" s="53"/>
      <c r="DI3546" s="53"/>
      <c r="DJ3546" s="53"/>
      <c r="DK3546" s="53"/>
      <c r="DL3546" s="53"/>
      <c r="DM3546" s="53"/>
      <c r="DN3546" s="53"/>
      <c r="DO3546" s="53"/>
      <c r="DP3546" s="53"/>
      <c r="DQ3546" s="53"/>
      <c r="DR3546" s="53"/>
      <c r="DS3546" s="53"/>
      <c r="DT3546" s="53"/>
      <c r="DU3546" s="53"/>
      <c r="DV3546" s="53"/>
      <c r="DW3546" s="53"/>
      <c r="DX3546" s="53"/>
      <c r="DY3546" s="53"/>
      <c r="DZ3546" s="53"/>
      <c r="EA3546" s="53"/>
      <c r="EB3546" s="53"/>
      <c r="EC3546" s="53"/>
      <c r="ED3546" s="53"/>
      <c r="EE3546" s="53"/>
      <c r="EF3546" s="53"/>
      <c r="EG3546" s="53"/>
      <c r="EH3546" s="53"/>
      <c r="EI3546" s="53"/>
      <c r="EJ3546" s="53"/>
      <c r="EK3546" s="53"/>
      <c r="EL3546" s="53"/>
      <c r="EM3546" s="53"/>
      <c r="EN3546" s="53"/>
      <c r="EO3546" s="53"/>
      <c r="EP3546" s="53"/>
      <c r="EQ3546" s="53"/>
      <c r="ER3546" s="53"/>
      <c r="ES3546" s="53"/>
      <c r="ET3546" s="53"/>
      <c r="EU3546" s="53"/>
      <c r="EV3546" s="53"/>
      <c r="EW3546" s="53"/>
      <c r="EX3546" s="53"/>
      <c r="EY3546" s="53"/>
      <c r="EZ3546" s="53"/>
      <c r="FA3546" s="53"/>
      <c r="FB3546" s="53"/>
      <c r="FC3546" s="53"/>
      <c r="FD3546" s="53"/>
      <c r="FE3546" s="53"/>
      <c r="FF3546" s="53"/>
      <c r="FG3546" s="53"/>
      <c r="FH3546" s="53"/>
      <c r="FI3546" s="53"/>
      <c r="FJ3546" s="53"/>
      <c r="FK3546" s="53"/>
      <c r="FL3546" s="53"/>
      <c r="FM3546" s="53"/>
      <c r="FN3546" s="53"/>
      <c r="FO3546" s="53"/>
      <c r="FP3546" s="53"/>
      <c r="FQ3546" s="53"/>
      <c r="FR3546" s="53"/>
      <c r="FS3546" s="53"/>
      <c r="FT3546" s="53"/>
      <c r="FU3546" s="53"/>
      <c r="FV3546" s="53"/>
      <c r="FW3546" s="53"/>
      <c r="FX3546" s="53"/>
      <c r="FY3546" s="53"/>
      <c r="FZ3546" s="53"/>
      <c r="GA3546" s="53"/>
      <c r="GB3546" s="53"/>
      <c r="GC3546" s="53"/>
      <c r="GD3546" s="53"/>
      <c r="GE3546" s="53"/>
      <c r="GF3546" s="53"/>
      <c r="GG3546" s="53"/>
      <c r="GH3546" s="53"/>
      <c r="GI3546" s="53"/>
      <c r="GJ3546" s="53"/>
      <c r="GK3546" s="53"/>
      <c r="GL3546" s="53"/>
      <c r="GM3546" s="53"/>
      <c r="GN3546" s="53"/>
      <c r="GO3546" s="53"/>
      <c r="GP3546" s="53"/>
      <c r="GQ3546" s="53"/>
      <c r="GR3546" s="53"/>
      <c r="GS3546" s="53"/>
      <c r="GT3546" s="53"/>
      <c r="GU3546" s="53"/>
      <c r="GV3546" s="53"/>
      <c r="GW3546" s="53"/>
      <c r="GX3546" s="53"/>
      <c r="GY3546" s="53"/>
      <c r="GZ3546" s="53"/>
      <c r="HA3546" s="53"/>
      <c r="HB3546" s="53"/>
      <c r="HC3546" s="53"/>
      <c r="HD3546" s="53"/>
      <c r="HE3546" s="53"/>
      <c r="HF3546" s="53"/>
      <c r="HG3546" s="53"/>
      <c r="HH3546" s="53"/>
      <c r="HI3546" s="53"/>
      <c r="HJ3546" s="53"/>
      <c r="HK3546" s="53"/>
      <c r="HL3546" s="53"/>
      <c r="HM3546" s="53"/>
      <c r="HN3546" s="53"/>
      <c r="HO3546" s="53"/>
      <c r="HP3546" s="53"/>
      <c r="HQ3546" s="53"/>
      <c r="HR3546" s="53"/>
      <c r="HS3546" s="53"/>
      <c r="HT3546" s="53"/>
      <c r="HU3546" s="53"/>
      <c r="HV3546" s="53"/>
      <c r="HW3546" s="53"/>
      <c r="HX3546" s="53"/>
      <c r="HY3546" s="53"/>
      <c r="HZ3546" s="53"/>
      <c r="IA3546" s="53"/>
      <c r="IB3546" s="53"/>
      <c r="IC3546" s="53"/>
      <c r="ID3546" s="53"/>
      <c r="IE3546" s="53"/>
      <c r="IF3546" s="53"/>
      <c r="IG3546" s="53"/>
      <c r="IH3546" s="53"/>
      <c r="II3546" s="53"/>
      <c r="IJ3546" s="53"/>
      <c r="IK3546" s="53"/>
      <c r="IL3546" s="53"/>
      <c r="IM3546" s="53"/>
      <c r="IN3546" s="53"/>
      <c r="IO3546" s="53"/>
      <c r="IP3546" s="53"/>
      <c r="IQ3546" s="53"/>
      <c r="IR3546" s="53"/>
      <c r="IS3546" s="53"/>
      <c r="IT3546" s="53"/>
      <c r="IU3546" s="53"/>
      <c r="IV3546" s="53"/>
    </row>
    <row r="3547" spans="1:256" s="79" customFormat="1" ht="15" customHeight="1" x14ac:dyDescent="0.15">
      <c r="A3547" s="53"/>
      <c r="B3547" s="53"/>
      <c r="C3547" s="53"/>
      <c r="D3547" s="53"/>
      <c r="E3547" s="53"/>
      <c r="F3547" s="53"/>
      <c r="G3547" s="53"/>
      <c r="H3547" s="53"/>
      <c r="I3547" s="53"/>
      <c r="J3547" s="53"/>
      <c r="K3547" s="53"/>
      <c r="L3547" s="53"/>
      <c r="M3547" s="53"/>
      <c r="N3547" s="53"/>
      <c r="O3547" s="53"/>
      <c r="P3547" s="53"/>
      <c r="Q3547" s="53"/>
      <c r="R3547" s="53"/>
      <c r="S3547" s="53"/>
      <c r="T3547" s="53"/>
      <c r="U3547" s="53"/>
      <c r="V3547" s="53"/>
      <c r="W3547" s="53"/>
      <c r="X3547" s="53"/>
      <c r="Y3547" s="53"/>
      <c r="Z3547" s="53"/>
      <c r="AA3547" s="53"/>
      <c r="AB3547" s="53"/>
      <c r="AC3547" s="53"/>
      <c r="AD3547" s="53"/>
      <c r="AE3547" s="53"/>
      <c r="AF3547" s="53"/>
      <c r="AG3547" s="53"/>
      <c r="AH3547" s="53"/>
      <c r="AI3547" s="53"/>
      <c r="AJ3547" s="53"/>
      <c r="AK3547" s="53"/>
      <c r="AL3547" s="53"/>
      <c r="AM3547" s="53"/>
      <c r="AN3547" s="53"/>
      <c r="AO3547" s="53"/>
      <c r="AP3547" s="53"/>
      <c r="AQ3547" s="53"/>
      <c r="AR3547" s="53"/>
      <c r="AS3547" s="53"/>
      <c r="AT3547" s="53"/>
      <c r="AU3547" s="53"/>
      <c r="AV3547" s="53"/>
      <c r="AW3547" s="53"/>
      <c r="AX3547" s="53"/>
      <c r="AY3547" s="53"/>
      <c r="AZ3547" s="53"/>
      <c r="BA3547" s="53"/>
      <c r="BB3547" s="53"/>
      <c r="BC3547" s="53"/>
      <c r="BD3547" s="53"/>
      <c r="BE3547" s="53"/>
      <c r="BF3547" s="53"/>
      <c r="BG3547" s="53"/>
      <c r="BH3547" s="53"/>
      <c r="BI3547" s="53"/>
      <c r="BJ3547" s="53"/>
      <c r="BK3547" s="53"/>
      <c r="BL3547" s="53"/>
      <c r="BM3547" s="53"/>
      <c r="BN3547" s="53"/>
      <c r="BO3547" s="53"/>
      <c r="BP3547" s="53"/>
      <c r="BQ3547" s="53"/>
      <c r="BR3547" s="53"/>
      <c r="BS3547" s="53"/>
      <c r="BT3547" s="53"/>
      <c r="BU3547" s="53"/>
      <c r="BV3547" s="53"/>
      <c r="BW3547" s="53"/>
      <c r="BX3547" s="53"/>
      <c r="BY3547" s="53"/>
      <c r="BZ3547" s="53"/>
      <c r="CA3547" s="53"/>
      <c r="CB3547" s="53"/>
      <c r="CC3547" s="53"/>
      <c r="CD3547" s="53"/>
      <c r="CE3547" s="53"/>
      <c r="CF3547" s="53"/>
      <c r="CG3547" s="53"/>
      <c r="CH3547" s="53"/>
      <c r="CI3547" s="53"/>
      <c r="CJ3547" s="53"/>
      <c r="CK3547" s="53"/>
      <c r="CL3547" s="53"/>
      <c r="CM3547" s="53"/>
      <c r="CN3547" s="53"/>
      <c r="CO3547" s="53"/>
      <c r="CP3547" s="53"/>
      <c r="CQ3547" s="53"/>
      <c r="CR3547" s="53"/>
      <c r="CS3547" s="53"/>
      <c r="CT3547" s="53"/>
      <c r="CU3547" s="53"/>
      <c r="CV3547" s="53"/>
      <c r="CW3547" s="53"/>
      <c r="CX3547" s="53"/>
      <c r="CY3547" s="53"/>
      <c r="CZ3547" s="53"/>
      <c r="DA3547" s="53"/>
      <c r="DB3547" s="53"/>
      <c r="DC3547" s="53"/>
      <c r="DD3547" s="53"/>
      <c r="DE3547" s="53"/>
      <c r="DF3547" s="53"/>
      <c r="DG3547" s="53"/>
      <c r="DH3547" s="53"/>
      <c r="DI3547" s="53"/>
      <c r="DJ3547" s="53"/>
      <c r="DK3547" s="53"/>
      <c r="DL3547" s="53"/>
      <c r="DM3547" s="53"/>
      <c r="DN3547" s="53"/>
      <c r="DO3547" s="53"/>
      <c r="DP3547" s="53"/>
      <c r="DQ3547" s="53"/>
      <c r="DR3547" s="53"/>
      <c r="DS3547" s="53"/>
      <c r="DT3547" s="53"/>
      <c r="DU3547" s="53"/>
      <c r="DV3547" s="53"/>
      <c r="DW3547" s="53"/>
      <c r="DX3547" s="53"/>
      <c r="DY3547" s="53"/>
      <c r="DZ3547" s="53"/>
      <c r="EA3547" s="53"/>
      <c r="EB3547" s="53"/>
      <c r="EC3547" s="53"/>
      <c r="ED3547" s="53"/>
      <c r="EE3547" s="53"/>
      <c r="EF3547" s="53"/>
      <c r="EG3547" s="53"/>
      <c r="EH3547" s="53"/>
      <c r="EI3547" s="53"/>
      <c r="EJ3547" s="53"/>
      <c r="EK3547" s="53"/>
      <c r="EL3547" s="53"/>
      <c r="EM3547" s="53"/>
      <c r="EN3547" s="53"/>
      <c r="EO3547" s="53"/>
      <c r="EP3547" s="53"/>
      <c r="EQ3547" s="53"/>
      <c r="ER3547" s="53"/>
      <c r="ES3547" s="53"/>
      <c r="ET3547" s="53"/>
      <c r="EU3547" s="53"/>
      <c r="EV3547" s="53"/>
      <c r="EW3547" s="53"/>
      <c r="EX3547" s="53"/>
      <c r="EY3547" s="53"/>
      <c r="EZ3547" s="53"/>
      <c r="FA3547" s="53"/>
      <c r="FB3547" s="53"/>
      <c r="FC3547" s="53"/>
      <c r="FD3547" s="53"/>
      <c r="FE3547" s="53"/>
      <c r="FF3547" s="53"/>
      <c r="FG3547" s="53"/>
      <c r="FH3547" s="53"/>
      <c r="FI3547" s="53"/>
      <c r="FJ3547" s="53"/>
      <c r="FK3547" s="53"/>
      <c r="FL3547" s="53"/>
      <c r="FM3547" s="53"/>
      <c r="FN3547" s="53"/>
      <c r="FO3547" s="53"/>
      <c r="FP3547" s="53"/>
      <c r="FQ3547" s="53"/>
      <c r="FR3547" s="53"/>
      <c r="FS3547" s="53"/>
      <c r="FT3547" s="53"/>
      <c r="FU3547" s="53"/>
      <c r="FV3547" s="53"/>
      <c r="FW3547" s="53"/>
      <c r="FX3547" s="53"/>
      <c r="FY3547" s="53"/>
      <c r="FZ3547" s="53"/>
      <c r="GA3547" s="53"/>
      <c r="GB3547" s="53"/>
      <c r="GC3547" s="53"/>
      <c r="GD3547" s="53"/>
      <c r="GE3547" s="53"/>
      <c r="GF3547" s="53"/>
      <c r="GG3547" s="53"/>
      <c r="GH3547" s="53"/>
      <c r="GI3547" s="53"/>
      <c r="GJ3547" s="53"/>
      <c r="GK3547" s="53"/>
      <c r="GL3547" s="53"/>
      <c r="GM3547" s="53"/>
      <c r="GN3547" s="53"/>
      <c r="GO3547" s="53"/>
      <c r="GP3547" s="53"/>
      <c r="GQ3547" s="53"/>
      <c r="GR3547" s="53"/>
      <c r="GS3547" s="53"/>
      <c r="GT3547" s="53"/>
      <c r="GU3547" s="53"/>
      <c r="GV3547" s="53"/>
      <c r="GW3547" s="53"/>
      <c r="GX3547" s="53"/>
      <c r="GY3547" s="53"/>
      <c r="GZ3547" s="53"/>
      <c r="HA3547" s="53"/>
      <c r="HB3547" s="53"/>
      <c r="HC3547" s="53"/>
      <c r="HD3547" s="53"/>
      <c r="HE3547" s="53"/>
      <c r="HF3547" s="53"/>
      <c r="HG3547" s="53"/>
      <c r="HH3547" s="53"/>
      <c r="HI3547" s="53"/>
      <c r="HJ3547" s="53"/>
      <c r="HK3547" s="53"/>
      <c r="HL3547" s="53"/>
      <c r="HM3547" s="53"/>
      <c r="HN3547" s="53"/>
      <c r="HO3547" s="53"/>
      <c r="HP3547" s="53"/>
      <c r="HQ3547" s="53"/>
      <c r="HR3547" s="53"/>
      <c r="HS3547" s="53"/>
      <c r="HT3547" s="53"/>
      <c r="HU3547" s="53"/>
      <c r="HV3547" s="53"/>
      <c r="HW3547" s="53"/>
      <c r="HX3547" s="53"/>
      <c r="HY3547" s="53"/>
      <c r="HZ3547" s="53"/>
      <c r="IA3547" s="53"/>
      <c r="IB3547" s="53"/>
      <c r="IC3547" s="53"/>
      <c r="ID3547" s="53"/>
      <c r="IE3547" s="53"/>
      <c r="IF3547" s="53"/>
      <c r="IG3547" s="53"/>
      <c r="IH3547" s="53"/>
      <c r="II3547" s="53"/>
      <c r="IJ3547" s="53"/>
      <c r="IK3547" s="53"/>
      <c r="IL3547" s="53"/>
      <c r="IM3547" s="53"/>
      <c r="IN3547" s="53"/>
      <c r="IO3547" s="53"/>
      <c r="IP3547" s="53"/>
      <c r="IQ3547" s="53"/>
      <c r="IR3547" s="53"/>
      <c r="IS3547" s="53"/>
      <c r="IT3547" s="53"/>
      <c r="IU3547" s="53"/>
      <c r="IV3547" s="53"/>
    </row>
    <row r="3548" spans="1:256" s="79" customFormat="1" ht="15" customHeight="1" x14ac:dyDescent="0.15">
      <c r="A3548" s="53"/>
      <c r="B3548" s="53"/>
      <c r="C3548" s="53"/>
      <c r="D3548" s="53"/>
      <c r="E3548" s="53"/>
      <c r="F3548" s="53"/>
      <c r="G3548" s="53"/>
      <c r="H3548" s="53"/>
      <c r="I3548" s="53"/>
      <c r="J3548" s="53"/>
      <c r="K3548" s="53"/>
      <c r="L3548" s="53"/>
      <c r="M3548" s="53"/>
      <c r="N3548" s="53"/>
      <c r="O3548" s="53"/>
      <c r="P3548" s="53"/>
      <c r="Q3548" s="53"/>
      <c r="R3548" s="53"/>
      <c r="S3548" s="53"/>
      <c r="T3548" s="53"/>
      <c r="U3548" s="53"/>
      <c r="V3548" s="53"/>
      <c r="W3548" s="53"/>
      <c r="X3548" s="53"/>
      <c r="Y3548" s="53"/>
      <c r="Z3548" s="53"/>
      <c r="AA3548" s="53"/>
      <c r="AB3548" s="53"/>
      <c r="AC3548" s="53"/>
      <c r="AD3548" s="53"/>
      <c r="AE3548" s="53"/>
      <c r="AF3548" s="53"/>
      <c r="AG3548" s="53"/>
      <c r="AH3548" s="53"/>
      <c r="AI3548" s="53"/>
      <c r="AJ3548" s="53"/>
      <c r="AK3548" s="53"/>
      <c r="AL3548" s="53"/>
      <c r="AM3548" s="53"/>
      <c r="AN3548" s="53"/>
      <c r="AO3548" s="53"/>
      <c r="AP3548" s="53"/>
      <c r="AQ3548" s="53"/>
      <c r="AR3548" s="53"/>
      <c r="AS3548" s="53"/>
      <c r="AT3548" s="53"/>
      <c r="AU3548" s="53"/>
      <c r="AV3548" s="53"/>
      <c r="AW3548" s="53"/>
      <c r="AX3548" s="53"/>
      <c r="AY3548" s="53"/>
      <c r="AZ3548" s="53"/>
      <c r="BA3548" s="53"/>
      <c r="BB3548" s="53"/>
      <c r="BC3548" s="53"/>
      <c r="BD3548" s="53"/>
      <c r="BE3548" s="53"/>
      <c r="BF3548" s="53"/>
      <c r="BG3548" s="53"/>
      <c r="BH3548" s="53"/>
      <c r="BI3548" s="53"/>
      <c r="BJ3548" s="53"/>
      <c r="BK3548" s="53"/>
      <c r="BL3548" s="53"/>
      <c r="BM3548" s="53"/>
      <c r="BN3548" s="53"/>
      <c r="BO3548" s="53"/>
      <c r="BP3548" s="53"/>
      <c r="BQ3548" s="53"/>
      <c r="BR3548" s="53"/>
      <c r="BS3548" s="53"/>
      <c r="BT3548" s="53"/>
      <c r="BU3548" s="53"/>
      <c r="BV3548" s="53"/>
      <c r="BW3548" s="53"/>
      <c r="BX3548" s="53"/>
      <c r="BY3548" s="53"/>
      <c r="BZ3548" s="53"/>
      <c r="CA3548" s="53"/>
      <c r="CB3548" s="53"/>
      <c r="CC3548" s="53"/>
      <c r="CD3548" s="53"/>
      <c r="CE3548" s="53"/>
      <c r="CF3548" s="53"/>
      <c r="CG3548" s="53"/>
      <c r="CH3548" s="53"/>
      <c r="CI3548" s="53"/>
      <c r="CJ3548" s="53"/>
      <c r="CK3548" s="53"/>
      <c r="CL3548" s="53"/>
      <c r="CM3548" s="53"/>
      <c r="CN3548" s="53"/>
      <c r="CO3548" s="53"/>
      <c r="CP3548" s="53"/>
      <c r="CQ3548" s="53"/>
      <c r="CR3548" s="53"/>
      <c r="CS3548" s="53"/>
      <c r="CT3548" s="53"/>
      <c r="CU3548" s="53"/>
      <c r="CV3548" s="53"/>
      <c r="CW3548" s="53"/>
      <c r="CX3548" s="53"/>
      <c r="CY3548" s="53"/>
      <c r="CZ3548" s="53"/>
      <c r="DA3548" s="53"/>
      <c r="DB3548" s="53"/>
      <c r="DC3548" s="53"/>
      <c r="DD3548" s="53"/>
      <c r="DE3548" s="53"/>
      <c r="DF3548" s="53"/>
      <c r="DG3548" s="53"/>
      <c r="DH3548" s="53"/>
      <c r="DI3548" s="53"/>
      <c r="DJ3548" s="53"/>
      <c r="DK3548" s="53"/>
      <c r="DL3548" s="53"/>
      <c r="DM3548" s="53"/>
      <c r="DN3548" s="53"/>
      <c r="DO3548" s="53"/>
      <c r="DP3548" s="53"/>
      <c r="DQ3548" s="53"/>
      <c r="DR3548" s="53"/>
      <c r="DS3548" s="53"/>
      <c r="DT3548" s="53"/>
      <c r="DU3548" s="53"/>
      <c r="DV3548" s="53"/>
      <c r="DW3548" s="53"/>
      <c r="DX3548" s="53"/>
      <c r="DY3548" s="53"/>
      <c r="DZ3548" s="53"/>
      <c r="EA3548" s="53"/>
      <c r="EB3548" s="53"/>
      <c r="EC3548" s="53"/>
      <c r="ED3548" s="53"/>
      <c r="EE3548" s="53"/>
      <c r="EF3548" s="53"/>
      <c r="EG3548" s="53"/>
      <c r="EH3548" s="53"/>
      <c r="EI3548" s="53"/>
      <c r="EJ3548" s="53"/>
      <c r="EK3548" s="53"/>
      <c r="EL3548" s="53"/>
      <c r="EM3548" s="53"/>
      <c r="EN3548" s="53"/>
      <c r="EO3548" s="53"/>
      <c r="EP3548" s="53"/>
      <c r="EQ3548" s="53"/>
      <c r="ER3548" s="53"/>
      <c r="ES3548" s="53"/>
      <c r="ET3548" s="53"/>
      <c r="EU3548" s="53"/>
      <c r="EV3548" s="53"/>
      <c r="EW3548" s="53"/>
      <c r="EX3548" s="53"/>
      <c r="EY3548" s="53"/>
      <c r="EZ3548" s="53"/>
      <c r="FA3548" s="53"/>
      <c r="FB3548" s="53"/>
      <c r="FC3548" s="53"/>
      <c r="FD3548" s="53"/>
      <c r="FE3548" s="53"/>
      <c r="FF3548" s="53"/>
      <c r="FG3548" s="53"/>
      <c r="FH3548" s="53"/>
      <c r="FI3548" s="53"/>
      <c r="FJ3548" s="53"/>
      <c r="FK3548" s="53"/>
      <c r="FL3548" s="53"/>
      <c r="FM3548" s="53"/>
      <c r="FN3548" s="53"/>
      <c r="FO3548" s="53"/>
      <c r="FP3548" s="53"/>
      <c r="FQ3548" s="53"/>
      <c r="FR3548" s="53"/>
      <c r="FS3548" s="53"/>
      <c r="FT3548" s="53"/>
      <c r="FU3548" s="53"/>
      <c r="FV3548" s="53"/>
      <c r="FW3548" s="53"/>
      <c r="FX3548" s="53"/>
      <c r="FY3548" s="53"/>
      <c r="FZ3548" s="53"/>
      <c r="GA3548" s="53"/>
      <c r="GB3548" s="53"/>
      <c r="GC3548" s="53"/>
      <c r="GD3548" s="53"/>
      <c r="GE3548" s="53"/>
      <c r="GF3548" s="53"/>
      <c r="GG3548" s="53"/>
      <c r="GH3548" s="53"/>
      <c r="GI3548" s="53"/>
      <c r="GJ3548" s="53"/>
      <c r="GK3548" s="53"/>
      <c r="GL3548" s="53"/>
      <c r="GM3548" s="53"/>
      <c r="GN3548" s="53"/>
      <c r="GO3548" s="53"/>
      <c r="GP3548" s="53"/>
      <c r="GQ3548" s="53"/>
      <c r="GR3548" s="53"/>
      <c r="GS3548" s="53"/>
      <c r="GT3548" s="53"/>
      <c r="GU3548" s="53"/>
      <c r="GV3548" s="53"/>
      <c r="GW3548" s="53"/>
      <c r="GX3548" s="53"/>
      <c r="GY3548" s="53"/>
      <c r="GZ3548" s="53"/>
      <c r="HA3548" s="53"/>
      <c r="HB3548" s="53"/>
      <c r="HC3548" s="53"/>
      <c r="HD3548" s="53"/>
      <c r="HE3548" s="53"/>
      <c r="HF3548" s="53"/>
      <c r="HG3548" s="53"/>
      <c r="HH3548" s="53"/>
      <c r="HI3548" s="53"/>
      <c r="HJ3548" s="53"/>
      <c r="HK3548" s="53"/>
      <c r="HL3548" s="53"/>
      <c r="HM3548" s="53"/>
      <c r="HN3548" s="53"/>
      <c r="HO3548" s="53"/>
      <c r="HP3548" s="53"/>
      <c r="HQ3548" s="53"/>
      <c r="HR3548" s="53"/>
      <c r="HS3548" s="53"/>
      <c r="HT3548" s="53"/>
      <c r="HU3548" s="53"/>
      <c r="HV3548" s="53"/>
      <c r="HW3548" s="53"/>
      <c r="HX3548" s="53"/>
      <c r="HY3548" s="53"/>
      <c r="HZ3548" s="53"/>
      <c r="IA3548" s="53"/>
      <c r="IB3548" s="53"/>
      <c r="IC3548" s="53"/>
      <c r="ID3548" s="53"/>
      <c r="IE3548" s="53"/>
      <c r="IF3548" s="53"/>
      <c r="IG3548" s="53"/>
      <c r="IH3548" s="53"/>
      <c r="II3548" s="53"/>
      <c r="IJ3548" s="53"/>
      <c r="IK3548" s="53"/>
      <c r="IL3548" s="53"/>
      <c r="IM3548" s="53"/>
      <c r="IN3548" s="53"/>
      <c r="IO3548" s="53"/>
      <c r="IP3548" s="53"/>
      <c r="IQ3548" s="53"/>
      <c r="IR3548" s="53"/>
      <c r="IS3548" s="53"/>
      <c r="IT3548" s="53"/>
      <c r="IU3548" s="53"/>
      <c r="IV3548" s="53"/>
    </row>
    <row r="3549" spans="1:256" s="79" customFormat="1" ht="15" customHeight="1" x14ac:dyDescent="0.15">
      <c r="A3549" s="53"/>
      <c r="B3549" s="53"/>
      <c r="C3549" s="53"/>
      <c r="D3549" s="53"/>
      <c r="E3549" s="53"/>
      <c r="F3549" s="53"/>
      <c r="G3549" s="53"/>
      <c r="H3549" s="53"/>
      <c r="I3549" s="53"/>
      <c r="J3549" s="53"/>
      <c r="K3549" s="53"/>
      <c r="L3549" s="53"/>
      <c r="M3549" s="53"/>
      <c r="N3549" s="53"/>
      <c r="O3549" s="53"/>
      <c r="P3549" s="53"/>
      <c r="Q3549" s="53"/>
      <c r="R3549" s="53"/>
      <c r="S3549" s="53"/>
      <c r="T3549" s="53"/>
      <c r="U3549" s="53"/>
      <c r="V3549" s="53"/>
      <c r="W3549" s="53"/>
      <c r="X3549" s="53"/>
      <c r="Y3549" s="53"/>
      <c r="Z3549" s="53"/>
      <c r="AA3549" s="53"/>
      <c r="AB3549" s="53"/>
      <c r="AC3549" s="53"/>
      <c r="AD3549" s="53"/>
      <c r="AE3549" s="53"/>
      <c r="AF3549" s="53"/>
      <c r="AG3549" s="53"/>
      <c r="AH3549" s="53"/>
      <c r="AI3549" s="53"/>
      <c r="AJ3549" s="53"/>
      <c r="AK3549" s="53"/>
      <c r="AL3549" s="53"/>
      <c r="AM3549" s="53"/>
      <c r="AN3549" s="53"/>
      <c r="AO3549" s="53"/>
      <c r="AP3549" s="53"/>
      <c r="AQ3549" s="53"/>
      <c r="AR3549" s="53"/>
      <c r="AS3549" s="53"/>
      <c r="AT3549" s="53"/>
      <c r="AU3549" s="53"/>
      <c r="AV3549" s="53"/>
      <c r="AW3549" s="53"/>
      <c r="AX3549" s="53"/>
      <c r="AY3549" s="53"/>
      <c r="AZ3549" s="53"/>
      <c r="BA3549" s="53"/>
      <c r="BB3549" s="53"/>
      <c r="BC3549" s="53"/>
      <c r="BD3549" s="53"/>
      <c r="BE3549" s="53"/>
      <c r="BF3549" s="53"/>
      <c r="BG3549" s="53"/>
      <c r="BH3549" s="53"/>
      <c r="BI3549" s="53"/>
      <c r="BJ3549" s="53"/>
      <c r="BK3549" s="53"/>
      <c r="BL3549" s="53"/>
      <c r="BM3549" s="53"/>
      <c r="BN3549" s="53"/>
      <c r="BO3549" s="53"/>
      <c r="BP3549" s="53"/>
      <c r="BQ3549" s="53"/>
      <c r="BR3549" s="53"/>
      <c r="BS3549" s="53"/>
      <c r="BT3549" s="53"/>
      <c r="BU3549" s="53"/>
      <c r="BV3549" s="53"/>
      <c r="BW3549" s="53"/>
      <c r="BX3549" s="53"/>
      <c r="BY3549" s="53"/>
      <c r="BZ3549" s="53"/>
      <c r="CA3549" s="53"/>
      <c r="CB3549" s="53"/>
      <c r="CC3549" s="53"/>
      <c r="CD3549" s="53"/>
      <c r="CE3549" s="53"/>
      <c r="CF3549" s="53"/>
      <c r="CG3549" s="53"/>
      <c r="CH3549" s="53"/>
      <c r="CI3549" s="53"/>
      <c r="CJ3549" s="53"/>
      <c r="CK3549" s="53"/>
      <c r="CL3549" s="53"/>
      <c r="CM3549" s="53"/>
      <c r="CN3549" s="53"/>
      <c r="CO3549" s="53"/>
      <c r="CP3549" s="53"/>
      <c r="CQ3549" s="53"/>
      <c r="CR3549" s="53"/>
      <c r="CS3549" s="53"/>
      <c r="CT3549" s="53"/>
      <c r="CU3549" s="53"/>
      <c r="CV3549" s="53"/>
      <c r="CW3549" s="53"/>
      <c r="CX3549" s="53"/>
      <c r="CY3549" s="53"/>
      <c r="CZ3549" s="53"/>
      <c r="DA3549" s="53"/>
      <c r="DB3549" s="53"/>
      <c r="DC3549" s="53"/>
      <c r="DD3549" s="53"/>
      <c r="DE3549" s="53"/>
      <c r="DF3549" s="53"/>
      <c r="DG3549" s="53"/>
      <c r="DH3549" s="53"/>
      <c r="DI3549" s="53"/>
      <c r="DJ3549" s="53"/>
      <c r="DK3549" s="53"/>
      <c r="DL3549" s="53"/>
      <c r="DM3549" s="53"/>
      <c r="DN3549" s="53"/>
      <c r="DO3549" s="53"/>
      <c r="DP3549" s="53"/>
      <c r="DQ3549" s="53"/>
      <c r="DR3549" s="53"/>
      <c r="DS3549" s="53"/>
      <c r="DT3549" s="53"/>
      <c r="DU3549" s="53"/>
      <c r="DV3549" s="53"/>
      <c r="DW3549" s="53"/>
      <c r="DX3549" s="53"/>
      <c r="DY3549" s="53"/>
      <c r="DZ3549" s="53"/>
      <c r="EA3549" s="53"/>
      <c r="EB3549" s="53"/>
      <c r="EC3549" s="53"/>
      <c r="ED3549" s="53"/>
      <c r="EE3549" s="53"/>
      <c r="EF3549" s="53"/>
      <c r="EG3549" s="53"/>
      <c r="EH3549" s="53"/>
      <c r="EI3549" s="53"/>
      <c r="EJ3549" s="53"/>
      <c r="EK3549" s="53"/>
      <c r="EL3549" s="53"/>
      <c r="EM3549" s="53"/>
      <c r="EN3549" s="53"/>
      <c r="EO3549" s="53"/>
      <c r="EP3549" s="53"/>
      <c r="EQ3549" s="53"/>
      <c r="ER3549" s="53"/>
      <c r="ES3549" s="53"/>
      <c r="ET3549" s="53"/>
      <c r="EU3549" s="53"/>
      <c r="EV3549" s="53"/>
      <c r="EW3549" s="53"/>
      <c r="EX3549" s="53"/>
      <c r="EY3549" s="53"/>
      <c r="EZ3549" s="53"/>
      <c r="FA3549" s="53"/>
      <c r="FB3549" s="53"/>
      <c r="FC3549" s="53"/>
      <c r="FD3549" s="53"/>
      <c r="FE3549" s="53"/>
      <c r="FF3549" s="53"/>
      <c r="FG3549" s="53"/>
      <c r="FH3549" s="53"/>
      <c r="FI3549" s="53"/>
      <c r="FJ3549" s="53"/>
      <c r="FK3549" s="53"/>
      <c r="FL3549" s="53"/>
      <c r="FM3549" s="53"/>
      <c r="FN3549" s="53"/>
      <c r="FO3549" s="53"/>
      <c r="FP3549" s="53"/>
      <c r="FQ3549" s="53"/>
      <c r="FR3549" s="53"/>
      <c r="FS3549" s="53"/>
      <c r="FT3549" s="53"/>
      <c r="FU3549" s="53"/>
      <c r="FV3549" s="53"/>
      <c r="FW3549" s="53"/>
      <c r="FX3549" s="53"/>
      <c r="FY3549" s="53"/>
      <c r="FZ3549" s="53"/>
      <c r="GA3549" s="53"/>
      <c r="GB3549" s="53"/>
      <c r="GC3549" s="53"/>
      <c r="GD3549" s="53"/>
      <c r="GE3549" s="53"/>
      <c r="GF3549" s="53"/>
      <c r="GG3549" s="53"/>
      <c r="GH3549" s="53"/>
      <c r="GI3549" s="53"/>
      <c r="GJ3549" s="53"/>
      <c r="GK3549" s="53"/>
      <c r="GL3549" s="53"/>
      <c r="GM3549" s="53"/>
      <c r="GN3549" s="53"/>
      <c r="GO3549" s="53"/>
      <c r="GP3549" s="53"/>
      <c r="GQ3549" s="53"/>
      <c r="GR3549" s="53"/>
      <c r="GS3549" s="53"/>
      <c r="GT3549" s="53"/>
      <c r="GU3549" s="53"/>
      <c r="GV3549" s="53"/>
      <c r="GW3549" s="53"/>
      <c r="GX3549" s="53"/>
      <c r="GY3549" s="53"/>
      <c r="GZ3549" s="53"/>
      <c r="HA3549" s="53"/>
      <c r="HB3549" s="53"/>
      <c r="HC3549" s="53"/>
      <c r="HD3549" s="53"/>
      <c r="HE3549" s="53"/>
      <c r="HF3549" s="53"/>
      <c r="HG3549" s="53"/>
      <c r="HH3549" s="53"/>
      <c r="HI3549" s="53"/>
      <c r="HJ3549" s="53"/>
      <c r="HK3549" s="53"/>
      <c r="HL3549" s="53"/>
      <c r="HM3549" s="53"/>
      <c r="HN3549" s="53"/>
      <c r="HO3549" s="53"/>
      <c r="HP3549" s="53"/>
      <c r="HQ3549" s="53"/>
      <c r="HR3549" s="53"/>
      <c r="HS3549" s="53"/>
      <c r="HT3549" s="53"/>
      <c r="HU3549" s="53"/>
      <c r="HV3549" s="53"/>
      <c r="HW3549" s="53"/>
      <c r="HX3549" s="53"/>
      <c r="HY3549" s="53"/>
      <c r="HZ3549" s="53"/>
      <c r="IA3549" s="53"/>
      <c r="IB3549" s="53"/>
      <c r="IC3549" s="53"/>
      <c r="ID3549" s="53"/>
      <c r="IE3549" s="53"/>
      <c r="IF3549" s="53"/>
      <c r="IG3549" s="53"/>
      <c r="IH3549" s="53"/>
      <c r="II3549" s="53"/>
      <c r="IJ3549" s="53"/>
      <c r="IK3549" s="53"/>
      <c r="IL3549" s="53"/>
      <c r="IM3549" s="53"/>
      <c r="IN3549" s="53"/>
      <c r="IO3549" s="53"/>
      <c r="IP3549" s="53"/>
      <c r="IQ3549" s="53"/>
      <c r="IR3549" s="53"/>
      <c r="IS3549" s="53"/>
      <c r="IT3549" s="53"/>
      <c r="IU3549" s="53"/>
      <c r="IV3549" s="53"/>
    </row>
    <row r="3550" spans="1:256" s="79" customFormat="1" ht="15" customHeight="1" x14ac:dyDescent="0.15">
      <c r="A3550" s="53"/>
      <c r="B3550" s="53"/>
      <c r="C3550" s="53"/>
      <c r="D3550" s="53"/>
      <c r="E3550" s="53"/>
      <c r="F3550" s="53"/>
      <c r="G3550" s="53"/>
      <c r="H3550" s="53"/>
      <c r="I3550" s="53"/>
      <c r="J3550" s="53"/>
      <c r="K3550" s="53"/>
      <c r="L3550" s="53"/>
      <c r="M3550" s="53"/>
      <c r="N3550" s="53"/>
      <c r="O3550" s="53"/>
      <c r="P3550" s="53"/>
      <c r="Q3550" s="53"/>
      <c r="R3550" s="53"/>
      <c r="S3550" s="53"/>
      <c r="T3550" s="53"/>
      <c r="U3550" s="53"/>
      <c r="V3550" s="53"/>
      <c r="W3550" s="53"/>
      <c r="X3550" s="53"/>
      <c r="Y3550" s="53"/>
      <c r="Z3550" s="53"/>
      <c r="AA3550" s="53"/>
      <c r="AB3550" s="53"/>
      <c r="AC3550" s="53"/>
      <c r="AD3550" s="53"/>
      <c r="AE3550" s="53"/>
      <c r="AF3550" s="53"/>
      <c r="AG3550" s="53"/>
      <c r="AH3550" s="53"/>
      <c r="AI3550" s="53"/>
      <c r="AJ3550" s="53"/>
      <c r="AK3550" s="53"/>
      <c r="AL3550" s="53"/>
      <c r="AM3550" s="53"/>
      <c r="AN3550" s="53"/>
      <c r="AO3550" s="53"/>
      <c r="AP3550" s="53"/>
      <c r="AQ3550" s="53"/>
      <c r="AR3550" s="53"/>
      <c r="AS3550" s="53"/>
      <c r="AT3550" s="53"/>
      <c r="AU3550" s="53"/>
      <c r="AV3550" s="53"/>
      <c r="AW3550" s="53"/>
      <c r="AX3550" s="53"/>
      <c r="AY3550" s="53"/>
      <c r="AZ3550" s="53"/>
      <c r="BA3550" s="53"/>
      <c r="BB3550" s="53"/>
      <c r="BC3550" s="53"/>
      <c r="BD3550" s="53"/>
      <c r="BE3550" s="53"/>
      <c r="BF3550" s="53"/>
      <c r="BG3550" s="53"/>
      <c r="BH3550" s="53"/>
      <c r="BI3550" s="53"/>
      <c r="BJ3550" s="53"/>
      <c r="BK3550" s="53"/>
      <c r="BL3550" s="53"/>
      <c r="BM3550" s="53"/>
      <c r="BN3550" s="53"/>
      <c r="BO3550" s="53"/>
      <c r="BP3550" s="53"/>
      <c r="BQ3550" s="53"/>
      <c r="BR3550" s="53"/>
      <c r="BS3550" s="53"/>
      <c r="BT3550" s="53"/>
      <c r="BU3550" s="53"/>
      <c r="BV3550" s="53"/>
      <c r="BW3550" s="53"/>
      <c r="BX3550" s="53"/>
      <c r="BY3550" s="53"/>
      <c r="BZ3550" s="53"/>
      <c r="CA3550" s="53"/>
      <c r="CB3550" s="53"/>
      <c r="CC3550" s="53"/>
      <c r="CD3550" s="53"/>
      <c r="CE3550" s="53"/>
      <c r="CF3550" s="53"/>
      <c r="CG3550" s="53"/>
      <c r="CH3550" s="53"/>
      <c r="CI3550" s="53"/>
      <c r="CJ3550" s="53"/>
      <c r="CK3550" s="53"/>
      <c r="CL3550" s="53"/>
      <c r="CM3550" s="53"/>
      <c r="CN3550" s="53"/>
      <c r="CO3550" s="53"/>
      <c r="CP3550" s="53"/>
      <c r="CQ3550" s="53"/>
      <c r="CR3550" s="53"/>
      <c r="CS3550" s="53"/>
      <c r="CT3550" s="53"/>
      <c r="CU3550" s="53"/>
      <c r="CV3550" s="53"/>
      <c r="CW3550" s="53"/>
      <c r="CX3550" s="53"/>
      <c r="CY3550" s="53"/>
      <c r="CZ3550" s="53"/>
      <c r="DA3550" s="53"/>
      <c r="DB3550" s="53"/>
      <c r="DC3550" s="53"/>
      <c r="DD3550" s="53"/>
      <c r="DE3550" s="53"/>
      <c r="DF3550" s="53"/>
      <c r="DG3550" s="53"/>
      <c r="DH3550" s="53"/>
      <c r="DI3550" s="53"/>
      <c r="DJ3550" s="53"/>
      <c r="DK3550" s="53"/>
      <c r="DL3550" s="53"/>
      <c r="DM3550" s="53"/>
      <c r="DN3550" s="53"/>
      <c r="DO3550" s="53"/>
      <c r="DP3550" s="53"/>
      <c r="DQ3550" s="53"/>
      <c r="DR3550" s="53"/>
      <c r="DS3550" s="53"/>
      <c r="DT3550" s="53"/>
      <c r="DU3550" s="53"/>
      <c r="DV3550" s="53"/>
      <c r="DW3550" s="53"/>
      <c r="DX3550" s="53"/>
      <c r="DY3550" s="53"/>
      <c r="DZ3550" s="53"/>
      <c r="EA3550" s="53"/>
      <c r="EB3550" s="53"/>
      <c r="EC3550" s="53"/>
      <c r="ED3550" s="53"/>
      <c r="EE3550" s="53"/>
      <c r="EF3550" s="53"/>
      <c r="EG3550" s="53"/>
      <c r="EH3550" s="53"/>
      <c r="EI3550" s="53"/>
      <c r="EJ3550" s="53"/>
      <c r="EK3550" s="53"/>
      <c r="EL3550" s="53"/>
      <c r="EM3550" s="53"/>
      <c r="EN3550" s="53"/>
      <c r="EO3550" s="53"/>
      <c r="EP3550" s="53"/>
      <c r="EQ3550" s="53"/>
      <c r="ER3550" s="53"/>
      <c r="ES3550" s="53"/>
      <c r="ET3550" s="53"/>
      <c r="EU3550" s="53"/>
      <c r="EV3550" s="53"/>
      <c r="EW3550" s="53"/>
      <c r="EX3550" s="53"/>
      <c r="EY3550" s="53"/>
      <c r="EZ3550" s="53"/>
      <c r="FA3550" s="53"/>
      <c r="FB3550" s="53"/>
      <c r="FC3550" s="53"/>
      <c r="FD3550" s="53"/>
      <c r="FE3550" s="53"/>
      <c r="FF3550" s="53"/>
      <c r="FG3550" s="53"/>
      <c r="FH3550" s="53"/>
      <c r="FI3550" s="53"/>
      <c r="FJ3550" s="53"/>
      <c r="FK3550" s="53"/>
      <c r="FL3550" s="53"/>
      <c r="FM3550" s="53"/>
      <c r="FN3550" s="53"/>
      <c r="FO3550" s="53"/>
      <c r="FP3550" s="53"/>
      <c r="FQ3550" s="53"/>
      <c r="FR3550" s="53"/>
      <c r="FS3550" s="53"/>
      <c r="FT3550" s="53"/>
      <c r="FU3550" s="53"/>
      <c r="FV3550" s="53"/>
      <c r="FW3550" s="53"/>
      <c r="FX3550" s="53"/>
      <c r="FY3550" s="53"/>
      <c r="FZ3550" s="53"/>
      <c r="GA3550" s="53"/>
      <c r="GB3550" s="53"/>
      <c r="GC3550" s="53"/>
      <c r="GD3550" s="53"/>
      <c r="GE3550" s="53"/>
      <c r="GF3550" s="53"/>
      <c r="GG3550" s="53"/>
      <c r="GH3550" s="53"/>
      <c r="GI3550" s="53"/>
      <c r="GJ3550" s="53"/>
      <c r="GK3550" s="53"/>
      <c r="GL3550" s="53"/>
      <c r="GM3550" s="53"/>
      <c r="GN3550" s="53"/>
      <c r="GO3550" s="53"/>
      <c r="GP3550" s="53"/>
      <c r="GQ3550" s="53"/>
      <c r="GR3550" s="53"/>
      <c r="GS3550" s="53"/>
      <c r="GT3550" s="53"/>
      <c r="GU3550" s="53"/>
      <c r="GV3550" s="53"/>
      <c r="GW3550" s="53"/>
      <c r="GX3550" s="53"/>
      <c r="GY3550" s="53"/>
      <c r="GZ3550" s="53"/>
      <c r="HA3550" s="53"/>
      <c r="HB3550" s="53"/>
      <c r="HC3550" s="53"/>
      <c r="HD3550" s="53"/>
      <c r="HE3550" s="53"/>
      <c r="HF3550" s="53"/>
      <c r="HG3550" s="53"/>
      <c r="HH3550" s="53"/>
      <c r="HI3550" s="53"/>
      <c r="HJ3550" s="53"/>
      <c r="HK3550" s="53"/>
      <c r="HL3550" s="53"/>
      <c r="HM3550" s="53"/>
      <c r="HN3550" s="53"/>
      <c r="HO3550" s="53"/>
      <c r="HP3550" s="53"/>
      <c r="HQ3550" s="53"/>
      <c r="HR3550" s="53"/>
      <c r="HS3550" s="53"/>
      <c r="HT3550" s="53"/>
      <c r="HU3550" s="53"/>
      <c r="HV3550" s="53"/>
      <c r="HW3550" s="53"/>
      <c r="HX3550" s="53"/>
      <c r="HY3550" s="53"/>
      <c r="HZ3550" s="53"/>
      <c r="IA3550" s="53"/>
      <c r="IB3550" s="53"/>
      <c r="IC3550" s="53"/>
      <c r="ID3550" s="53"/>
      <c r="IE3550" s="53"/>
      <c r="IF3550" s="53"/>
      <c r="IG3550" s="53"/>
      <c r="IH3550" s="53"/>
      <c r="II3550" s="53"/>
      <c r="IJ3550" s="53"/>
      <c r="IK3550" s="53"/>
      <c r="IL3550" s="53"/>
      <c r="IM3550" s="53"/>
      <c r="IN3550" s="53"/>
      <c r="IO3550" s="53"/>
      <c r="IP3550" s="53"/>
      <c r="IQ3550" s="53"/>
      <c r="IR3550" s="53"/>
      <c r="IS3550" s="53"/>
      <c r="IT3550" s="53"/>
      <c r="IU3550" s="53"/>
      <c r="IV3550" s="53"/>
    </row>
    <row r="3551" spans="1:256" s="79" customFormat="1" ht="15" customHeight="1" x14ac:dyDescent="0.15">
      <c r="A3551" s="53"/>
      <c r="B3551" s="53"/>
      <c r="C3551" s="53"/>
      <c r="D3551" s="53"/>
      <c r="E3551" s="53"/>
      <c r="F3551" s="53"/>
      <c r="G3551" s="53"/>
      <c r="H3551" s="53"/>
      <c r="I3551" s="53"/>
      <c r="J3551" s="53"/>
      <c r="K3551" s="53"/>
      <c r="L3551" s="53"/>
      <c r="M3551" s="53"/>
      <c r="N3551" s="53"/>
      <c r="O3551" s="53"/>
      <c r="P3551" s="53"/>
      <c r="Q3551" s="53"/>
      <c r="R3551" s="53"/>
      <c r="S3551" s="53"/>
      <c r="T3551" s="53"/>
      <c r="U3551" s="53"/>
      <c r="V3551" s="53"/>
      <c r="W3551" s="53"/>
      <c r="X3551" s="53"/>
      <c r="Y3551" s="53"/>
      <c r="Z3551" s="53"/>
      <c r="AA3551" s="53"/>
      <c r="AB3551" s="53"/>
      <c r="AC3551" s="53"/>
      <c r="AD3551" s="53"/>
      <c r="AE3551" s="53"/>
      <c r="AF3551" s="53"/>
      <c r="AG3551" s="53"/>
      <c r="AH3551" s="53"/>
      <c r="AI3551" s="53"/>
      <c r="AJ3551" s="53"/>
      <c r="AK3551" s="53"/>
      <c r="AL3551" s="53"/>
      <c r="AM3551" s="53"/>
      <c r="AN3551" s="53"/>
      <c r="AO3551" s="53"/>
      <c r="AP3551" s="53"/>
      <c r="AQ3551" s="53"/>
      <c r="AR3551" s="53"/>
      <c r="AS3551" s="53"/>
      <c r="AT3551" s="53"/>
      <c r="AU3551" s="53"/>
      <c r="AV3551" s="53"/>
      <c r="AW3551" s="53"/>
      <c r="AX3551" s="53"/>
      <c r="AY3551" s="53"/>
      <c r="AZ3551" s="53"/>
      <c r="BA3551" s="53"/>
      <c r="BB3551" s="53"/>
      <c r="BC3551" s="53"/>
      <c r="BD3551" s="53"/>
      <c r="BE3551" s="53"/>
      <c r="BF3551" s="53"/>
      <c r="BG3551" s="53"/>
      <c r="BH3551" s="53"/>
      <c r="BI3551" s="53"/>
      <c r="BJ3551" s="53"/>
      <c r="BK3551" s="53"/>
      <c r="BL3551" s="53"/>
      <c r="BM3551" s="53"/>
      <c r="BN3551" s="53"/>
      <c r="BO3551" s="53"/>
      <c r="BP3551" s="53"/>
      <c r="BQ3551" s="53"/>
      <c r="BR3551" s="53"/>
      <c r="BS3551" s="53"/>
      <c r="BT3551" s="53"/>
      <c r="BU3551" s="53"/>
      <c r="BV3551" s="53"/>
      <c r="BW3551" s="53"/>
      <c r="BX3551" s="53"/>
      <c r="BY3551" s="53"/>
      <c r="BZ3551" s="53"/>
      <c r="CA3551" s="53"/>
      <c r="CB3551" s="53"/>
      <c r="CC3551" s="53"/>
      <c r="CD3551" s="53"/>
      <c r="CE3551" s="53"/>
      <c r="CF3551" s="53"/>
      <c r="CG3551" s="53"/>
      <c r="CH3551" s="53"/>
      <c r="CI3551" s="53"/>
      <c r="CJ3551" s="53"/>
      <c r="CK3551" s="53"/>
      <c r="CL3551" s="53"/>
      <c r="CM3551" s="53"/>
      <c r="CN3551" s="53"/>
      <c r="CO3551" s="53"/>
      <c r="CP3551" s="53"/>
      <c r="CQ3551" s="53"/>
      <c r="CR3551" s="53"/>
      <c r="CS3551" s="53"/>
      <c r="CT3551" s="53"/>
      <c r="CU3551" s="53"/>
      <c r="CV3551" s="53"/>
      <c r="CW3551" s="53"/>
      <c r="CX3551" s="53"/>
      <c r="CY3551" s="53"/>
      <c r="CZ3551" s="53"/>
      <c r="DA3551" s="53"/>
      <c r="DB3551" s="53"/>
      <c r="DC3551" s="53"/>
      <c r="DD3551" s="53"/>
      <c r="DE3551" s="53"/>
      <c r="DF3551" s="53"/>
      <c r="DG3551" s="53"/>
      <c r="DH3551" s="53"/>
      <c r="DI3551" s="53"/>
      <c r="DJ3551" s="53"/>
      <c r="DK3551" s="53"/>
      <c r="DL3551" s="53"/>
      <c r="DM3551" s="53"/>
      <c r="DN3551" s="53"/>
      <c r="DO3551" s="53"/>
      <c r="DP3551" s="53"/>
      <c r="DQ3551" s="53"/>
      <c r="DR3551" s="53"/>
      <c r="DS3551" s="53"/>
      <c r="DT3551" s="53"/>
      <c r="DU3551" s="53"/>
      <c r="DV3551" s="53"/>
      <c r="DW3551" s="53"/>
      <c r="DX3551" s="53"/>
      <c r="DY3551" s="53"/>
      <c r="DZ3551" s="53"/>
      <c r="EA3551" s="53"/>
      <c r="EB3551" s="53"/>
      <c r="EC3551" s="53"/>
      <c r="ED3551" s="53"/>
      <c r="EE3551" s="53"/>
      <c r="EF3551" s="53"/>
      <c r="EG3551" s="53"/>
      <c r="EH3551" s="53"/>
      <c r="EI3551" s="53"/>
      <c r="EJ3551" s="53"/>
      <c r="EK3551" s="53"/>
      <c r="EL3551" s="53"/>
      <c r="EM3551" s="53"/>
      <c r="EN3551" s="53"/>
      <c r="EO3551" s="53"/>
      <c r="EP3551" s="53"/>
      <c r="EQ3551" s="53"/>
      <c r="ER3551" s="53"/>
      <c r="ES3551" s="53"/>
      <c r="ET3551" s="53"/>
      <c r="EU3551" s="53"/>
      <c r="EV3551" s="53"/>
      <c r="EW3551" s="53"/>
      <c r="EX3551" s="53"/>
      <c r="EY3551" s="53"/>
      <c r="EZ3551" s="53"/>
      <c r="FA3551" s="53"/>
      <c r="FB3551" s="53"/>
      <c r="FC3551" s="53"/>
      <c r="FD3551" s="53"/>
      <c r="FE3551" s="53"/>
      <c r="FF3551" s="53"/>
      <c r="FG3551" s="53"/>
      <c r="FH3551" s="53"/>
      <c r="FI3551" s="53"/>
      <c r="FJ3551" s="53"/>
      <c r="FK3551" s="53"/>
      <c r="FL3551" s="53"/>
      <c r="FM3551" s="53"/>
      <c r="FN3551" s="53"/>
      <c r="FO3551" s="53"/>
      <c r="FP3551" s="53"/>
      <c r="FQ3551" s="53"/>
      <c r="FR3551" s="53"/>
      <c r="FS3551" s="53"/>
      <c r="FT3551" s="53"/>
      <c r="FU3551" s="53"/>
      <c r="FV3551" s="53"/>
      <c r="FW3551" s="53"/>
      <c r="FX3551" s="53"/>
      <c r="FY3551" s="53"/>
      <c r="FZ3551" s="53"/>
      <c r="GA3551" s="53"/>
      <c r="GB3551" s="53"/>
      <c r="GC3551" s="53"/>
      <c r="GD3551" s="53"/>
      <c r="GE3551" s="53"/>
      <c r="GF3551" s="53"/>
      <c r="GG3551" s="53"/>
      <c r="GH3551" s="53"/>
      <c r="GI3551" s="53"/>
      <c r="GJ3551" s="53"/>
      <c r="GK3551" s="53"/>
      <c r="GL3551" s="53"/>
      <c r="GM3551" s="53"/>
      <c r="GN3551" s="53"/>
      <c r="GO3551" s="53"/>
      <c r="GP3551" s="53"/>
      <c r="GQ3551" s="53"/>
      <c r="GR3551" s="53"/>
      <c r="GS3551" s="53"/>
      <c r="GT3551" s="53"/>
      <c r="GU3551" s="53"/>
      <c r="GV3551" s="53"/>
      <c r="GW3551" s="53"/>
      <c r="GX3551" s="53"/>
      <c r="GY3551" s="53"/>
      <c r="GZ3551" s="53"/>
      <c r="HA3551" s="53"/>
      <c r="HB3551" s="53"/>
      <c r="HC3551" s="53"/>
      <c r="HD3551" s="53"/>
      <c r="HE3551" s="53"/>
      <c r="HF3551" s="53"/>
      <c r="HG3551" s="53"/>
      <c r="HH3551" s="53"/>
      <c r="HI3551" s="53"/>
      <c r="HJ3551" s="53"/>
      <c r="HK3551" s="53"/>
      <c r="HL3551" s="53"/>
      <c r="HM3551" s="53"/>
      <c r="HN3551" s="53"/>
      <c r="HO3551" s="53"/>
      <c r="HP3551" s="53"/>
      <c r="HQ3551" s="53"/>
      <c r="HR3551" s="53"/>
      <c r="HS3551" s="53"/>
      <c r="HT3551" s="53"/>
      <c r="HU3551" s="53"/>
      <c r="HV3551" s="53"/>
      <c r="HW3551" s="53"/>
      <c r="HX3551" s="53"/>
      <c r="HY3551" s="53"/>
      <c r="HZ3551" s="53"/>
      <c r="IA3551" s="53"/>
      <c r="IB3551" s="53"/>
      <c r="IC3551" s="53"/>
      <c r="ID3551" s="53"/>
      <c r="IE3551" s="53"/>
      <c r="IF3551" s="53"/>
      <c r="IG3551" s="53"/>
      <c r="IH3551" s="53"/>
      <c r="II3551" s="53"/>
      <c r="IJ3551" s="53"/>
      <c r="IK3551" s="53"/>
      <c r="IL3551" s="53"/>
      <c r="IM3551" s="53"/>
      <c r="IN3551" s="53"/>
      <c r="IO3551" s="53"/>
      <c r="IP3551" s="53"/>
      <c r="IQ3551" s="53"/>
      <c r="IR3551" s="53"/>
      <c r="IS3551" s="53"/>
      <c r="IT3551" s="53"/>
      <c r="IU3551" s="53"/>
      <c r="IV3551" s="53"/>
    </row>
    <row r="3552" spans="1:256" s="79" customFormat="1" ht="15" customHeight="1" x14ac:dyDescent="0.15">
      <c r="A3552" s="53"/>
      <c r="B3552" s="53"/>
      <c r="C3552" s="53"/>
      <c r="D3552" s="53"/>
      <c r="E3552" s="53"/>
      <c r="F3552" s="53"/>
      <c r="G3552" s="53"/>
      <c r="H3552" s="53"/>
      <c r="I3552" s="53"/>
      <c r="J3552" s="53"/>
      <c r="K3552" s="53"/>
      <c r="L3552" s="53"/>
      <c r="M3552" s="53"/>
      <c r="N3552" s="53"/>
      <c r="O3552" s="53"/>
      <c r="P3552" s="53"/>
      <c r="Q3552" s="53"/>
      <c r="R3552" s="53"/>
      <c r="S3552" s="53"/>
      <c r="T3552" s="53"/>
      <c r="U3552" s="53"/>
      <c r="V3552" s="53"/>
      <c r="W3552" s="53"/>
      <c r="X3552" s="53"/>
      <c r="Y3552" s="53"/>
      <c r="Z3552" s="53"/>
      <c r="AA3552" s="53"/>
      <c r="AB3552" s="53"/>
      <c r="AC3552" s="53"/>
      <c r="AD3552" s="53"/>
      <c r="AE3552" s="53"/>
      <c r="AF3552" s="53"/>
      <c r="AG3552" s="53"/>
      <c r="AH3552" s="53"/>
      <c r="AI3552" s="53"/>
      <c r="AJ3552" s="53"/>
      <c r="AK3552" s="53"/>
      <c r="AL3552" s="53"/>
      <c r="AM3552" s="53"/>
      <c r="AN3552" s="53"/>
      <c r="AO3552" s="53"/>
      <c r="AP3552" s="53"/>
      <c r="AQ3552" s="53"/>
      <c r="AR3552" s="53"/>
      <c r="AS3552" s="53"/>
      <c r="AT3552" s="53"/>
      <c r="AU3552" s="53"/>
      <c r="AV3552" s="53"/>
      <c r="AW3552" s="53"/>
      <c r="AX3552" s="53"/>
      <c r="AY3552" s="53"/>
      <c r="AZ3552" s="53"/>
      <c r="BA3552" s="53"/>
      <c r="BB3552" s="53"/>
      <c r="BC3552" s="53"/>
      <c r="BD3552" s="53"/>
      <c r="BE3552" s="53"/>
      <c r="BF3552" s="53"/>
      <c r="BG3552" s="53"/>
      <c r="BH3552" s="53"/>
      <c r="BI3552" s="53"/>
      <c r="BJ3552" s="53"/>
      <c r="BK3552" s="53"/>
      <c r="BL3552" s="53"/>
      <c r="BM3552" s="53"/>
      <c r="BN3552" s="53"/>
      <c r="BO3552" s="53"/>
      <c r="BP3552" s="53"/>
      <c r="BQ3552" s="53"/>
      <c r="BR3552" s="53"/>
      <c r="BS3552" s="53"/>
      <c r="BT3552" s="53"/>
      <c r="BU3552" s="53"/>
      <c r="BV3552" s="53"/>
      <c r="BW3552" s="53"/>
      <c r="BX3552" s="53"/>
      <c r="BY3552" s="53"/>
      <c r="BZ3552" s="53"/>
      <c r="CA3552" s="53"/>
      <c r="CB3552" s="53"/>
      <c r="CC3552" s="53"/>
      <c r="CD3552" s="53"/>
      <c r="CE3552" s="53"/>
      <c r="CF3552" s="53"/>
      <c r="CG3552" s="53"/>
      <c r="CH3552" s="53"/>
      <c r="CI3552" s="53"/>
      <c r="CJ3552" s="53"/>
      <c r="CK3552" s="53"/>
      <c r="CL3552" s="53"/>
      <c r="CM3552" s="53"/>
      <c r="CN3552" s="53"/>
      <c r="CO3552" s="53"/>
      <c r="CP3552" s="53"/>
      <c r="CQ3552" s="53"/>
      <c r="CR3552" s="53"/>
      <c r="CS3552" s="53"/>
      <c r="CT3552" s="53"/>
      <c r="CU3552" s="53"/>
      <c r="CV3552" s="53"/>
      <c r="CW3552" s="53"/>
      <c r="CX3552" s="53"/>
      <c r="CY3552" s="53"/>
      <c r="CZ3552" s="53"/>
      <c r="DA3552" s="53"/>
      <c r="DB3552" s="53"/>
      <c r="DC3552" s="53"/>
      <c r="DD3552" s="53"/>
      <c r="DE3552" s="53"/>
      <c r="DF3552" s="53"/>
      <c r="DG3552" s="53"/>
      <c r="DH3552" s="53"/>
      <c r="DI3552" s="53"/>
      <c r="DJ3552" s="53"/>
      <c r="DK3552" s="53"/>
      <c r="DL3552" s="53"/>
      <c r="DM3552" s="53"/>
      <c r="DN3552" s="53"/>
      <c r="DO3552" s="53"/>
      <c r="DP3552" s="53"/>
      <c r="DQ3552" s="53"/>
      <c r="DR3552" s="53"/>
      <c r="DS3552" s="53"/>
      <c r="DT3552" s="53"/>
      <c r="DU3552" s="53"/>
      <c r="DV3552" s="53"/>
      <c r="DW3552" s="53"/>
      <c r="DX3552" s="53"/>
      <c r="DY3552" s="53"/>
      <c r="DZ3552" s="53"/>
      <c r="EA3552" s="53"/>
      <c r="EB3552" s="53"/>
      <c r="EC3552" s="53"/>
      <c r="ED3552" s="53"/>
      <c r="EE3552" s="53"/>
      <c r="EF3552" s="53"/>
      <c r="EG3552" s="53"/>
      <c r="EH3552" s="53"/>
      <c r="EI3552" s="53"/>
      <c r="EJ3552" s="53"/>
      <c r="EK3552" s="53"/>
      <c r="EL3552" s="53"/>
      <c r="EM3552" s="53"/>
      <c r="EN3552" s="53"/>
      <c r="EO3552" s="53"/>
      <c r="EP3552" s="53"/>
      <c r="EQ3552" s="53"/>
      <c r="ER3552" s="53"/>
      <c r="ES3552" s="53"/>
      <c r="ET3552" s="53"/>
      <c r="EU3552" s="53"/>
      <c r="EV3552" s="53"/>
      <c r="EW3552" s="53"/>
      <c r="EX3552" s="53"/>
      <c r="EY3552" s="53"/>
      <c r="EZ3552" s="53"/>
      <c r="FA3552" s="53"/>
      <c r="FB3552" s="53"/>
      <c r="FC3552" s="53"/>
      <c r="FD3552" s="53"/>
      <c r="FE3552" s="53"/>
      <c r="FF3552" s="53"/>
      <c r="FG3552" s="53"/>
      <c r="FH3552" s="53"/>
      <c r="FI3552" s="53"/>
      <c r="FJ3552" s="53"/>
      <c r="FK3552" s="53"/>
      <c r="FL3552" s="53"/>
      <c r="FM3552" s="53"/>
      <c r="FN3552" s="53"/>
      <c r="FO3552" s="53"/>
      <c r="FP3552" s="53"/>
      <c r="FQ3552" s="53"/>
      <c r="FR3552" s="53"/>
      <c r="FS3552" s="53"/>
      <c r="FT3552" s="53"/>
      <c r="FU3552" s="53"/>
      <c r="FV3552" s="53"/>
      <c r="FW3552" s="53"/>
      <c r="FX3552" s="53"/>
      <c r="FY3552" s="53"/>
      <c r="FZ3552" s="53"/>
      <c r="GA3552" s="53"/>
      <c r="GB3552" s="53"/>
      <c r="GC3552" s="53"/>
      <c r="GD3552" s="53"/>
      <c r="GE3552" s="53"/>
      <c r="GF3552" s="53"/>
      <c r="GG3552" s="53"/>
      <c r="GH3552" s="53"/>
      <c r="GI3552" s="53"/>
      <c r="GJ3552" s="53"/>
      <c r="GK3552" s="53"/>
      <c r="GL3552" s="53"/>
      <c r="GM3552" s="53"/>
      <c r="GN3552" s="53"/>
      <c r="GO3552" s="53"/>
      <c r="GP3552" s="53"/>
      <c r="GQ3552" s="53"/>
      <c r="GR3552" s="53"/>
      <c r="GS3552" s="53"/>
      <c r="GT3552" s="53"/>
      <c r="GU3552" s="53"/>
      <c r="GV3552" s="53"/>
      <c r="GW3552" s="53"/>
      <c r="GX3552" s="53"/>
      <c r="GY3552" s="53"/>
      <c r="GZ3552" s="53"/>
      <c r="HA3552" s="53"/>
      <c r="HB3552" s="53"/>
      <c r="HC3552" s="53"/>
      <c r="HD3552" s="53"/>
      <c r="HE3552" s="53"/>
      <c r="HF3552" s="53"/>
      <c r="HG3552" s="53"/>
      <c r="HH3552" s="53"/>
      <c r="HI3552" s="53"/>
      <c r="HJ3552" s="53"/>
      <c r="HK3552" s="53"/>
      <c r="HL3552" s="53"/>
      <c r="HM3552" s="53"/>
      <c r="HN3552" s="53"/>
      <c r="HO3552" s="53"/>
      <c r="HP3552" s="53"/>
      <c r="HQ3552" s="53"/>
      <c r="HR3552" s="53"/>
      <c r="HS3552" s="53"/>
      <c r="HT3552" s="53"/>
      <c r="HU3552" s="53"/>
      <c r="HV3552" s="53"/>
      <c r="HW3552" s="53"/>
      <c r="HX3552" s="53"/>
      <c r="HY3552" s="53"/>
      <c r="HZ3552" s="53"/>
      <c r="IA3552" s="53"/>
      <c r="IB3552" s="53"/>
      <c r="IC3552" s="53"/>
      <c r="ID3552" s="53"/>
      <c r="IE3552" s="53"/>
      <c r="IF3552" s="53"/>
      <c r="IG3552" s="53"/>
      <c r="IH3552" s="53"/>
      <c r="II3552" s="53"/>
      <c r="IJ3552" s="53"/>
      <c r="IK3552" s="53"/>
      <c r="IL3552" s="53"/>
      <c r="IM3552" s="53"/>
      <c r="IN3552" s="53"/>
      <c r="IO3552" s="53"/>
      <c r="IP3552" s="53"/>
      <c r="IQ3552" s="53"/>
      <c r="IR3552" s="53"/>
      <c r="IS3552" s="53"/>
      <c r="IT3552" s="53"/>
      <c r="IU3552" s="53"/>
      <c r="IV3552" s="53"/>
    </row>
    <row r="3553" spans="1:256" s="79" customFormat="1" ht="15" customHeight="1" x14ac:dyDescent="0.15">
      <c r="A3553" s="53"/>
      <c r="B3553" s="53"/>
      <c r="C3553" s="53"/>
      <c r="D3553" s="53"/>
      <c r="E3553" s="53"/>
      <c r="F3553" s="53"/>
      <c r="G3553" s="53"/>
      <c r="H3553" s="53"/>
      <c r="I3553" s="53"/>
      <c r="J3553" s="53"/>
      <c r="K3553" s="53"/>
      <c r="L3553" s="53"/>
      <c r="M3553" s="53"/>
      <c r="N3553" s="53"/>
      <c r="O3553" s="53"/>
      <c r="P3553" s="53"/>
      <c r="Q3553" s="53"/>
      <c r="R3553" s="53"/>
      <c r="S3553" s="53"/>
      <c r="T3553" s="53"/>
      <c r="U3553" s="53"/>
      <c r="V3553" s="53"/>
      <c r="W3553" s="53"/>
      <c r="X3553" s="53"/>
      <c r="Y3553" s="53"/>
      <c r="Z3553" s="53"/>
      <c r="AA3553" s="53"/>
      <c r="AB3553" s="53"/>
      <c r="AC3553" s="53"/>
      <c r="AD3553" s="53"/>
      <c r="AE3553" s="53"/>
      <c r="AF3553" s="53"/>
      <c r="AG3553" s="53"/>
      <c r="AH3553" s="53"/>
      <c r="AI3553" s="53"/>
      <c r="AJ3553" s="53"/>
      <c r="AK3553" s="53"/>
      <c r="AL3553" s="53"/>
      <c r="AM3553" s="53"/>
      <c r="AN3553" s="53"/>
      <c r="AO3553" s="53"/>
      <c r="AP3553" s="53"/>
      <c r="AQ3553" s="53"/>
      <c r="AR3553" s="53"/>
      <c r="AS3553" s="53"/>
      <c r="AT3553" s="53"/>
      <c r="AU3553" s="53"/>
      <c r="AV3553" s="53"/>
      <c r="AW3553" s="53"/>
      <c r="AX3553" s="53"/>
      <c r="AY3553" s="53"/>
      <c r="AZ3553" s="53"/>
      <c r="BA3553" s="53"/>
      <c r="BB3553" s="53"/>
      <c r="BC3553" s="53"/>
      <c r="BD3553" s="53"/>
      <c r="BE3553" s="53"/>
      <c r="BF3553" s="53"/>
      <c r="BG3553" s="53"/>
      <c r="BH3553" s="53"/>
      <c r="BI3553" s="53"/>
      <c r="BJ3553" s="53"/>
      <c r="BK3553" s="53"/>
      <c r="BL3553" s="53"/>
      <c r="BM3553" s="53"/>
      <c r="BN3553" s="53"/>
      <c r="BO3553" s="53"/>
      <c r="BP3553" s="53"/>
      <c r="BQ3553" s="53"/>
      <c r="BR3553" s="53"/>
      <c r="BS3553" s="53"/>
      <c r="BT3553" s="53"/>
      <c r="BU3553" s="53"/>
      <c r="BV3553" s="53"/>
      <c r="BW3553" s="53"/>
      <c r="BX3553" s="53"/>
      <c r="BY3553" s="53"/>
      <c r="BZ3553" s="53"/>
      <c r="CA3553" s="53"/>
      <c r="CB3553" s="53"/>
      <c r="CC3553" s="53"/>
      <c r="CD3553" s="53"/>
      <c r="CE3553" s="53"/>
      <c r="CF3553" s="53"/>
      <c r="CG3553" s="53"/>
      <c r="CH3553" s="53"/>
      <c r="CI3553" s="53"/>
      <c r="CJ3553" s="53"/>
      <c r="CK3553" s="53"/>
      <c r="CL3553" s="53"/>
      <c r="CM3553" s="53"/>
      <c r="CN3553" s="53"/>
      <c r="CO3553" s="53"/>
      <c r="CP3553" s="53"/>
      <c r="CQ3553" s="53"/>
      <c r="CR3553" s="53"/>
      <c r="CS3553" s="53"/>
      <c r="CT3553" s="53"/>
      <c r="CU3553" s="53"/>
      <c r="CV3553" s="53"/>
      <c r="CW3553" s="53"/>
      <c r="CX3553" s="53"/>
      <c r="CY3553" s="53"/>
      <c r="CZ3553" s="53"/>
      <c r="DA3553" s="53"/>
      <c r="DB3553" s="53"/>
      <c r="DC3553" s="53"/>
      <c r="DD3553" s="53"/>
      <c r="DE3553" s="53"/>
      <c r="DF3553" s="53"/>
      <c r="DG3553" s="53"/>
      <c r="DH3553" s="53"/>
      <c r="DI3553" s="53"/>
      <c r="DJ3553" s="53"/>
      <c r="DK3553" s="53"/>
      <c r="DL3553" s="53"/>
      <c r="DM3553" s="53"/>
      <c r="DN3553" s="53"/>
      <c r="DO3553" s="53"/>
      <c r="DP3553" s="53"/>
      <c r="DQ3553" s="53"/>
      <c r="DR3553" s="53"/>
      <c r="DS3553" s="53"/>
      <c r="DT3553" s="53"/>
      <c r="DU3553" s="53"/>
      <c r="DV3553" s="53"/>
      <c r="DW3553" s="53"/>
      <c r="DX3553" s="53"/>
      <c r="DY3553" s="53"/>
      <c r="DZ3553" s="53"/>
      <c r="EA3553" s="53"/>
      <c r="EB3553" s="53"/>
      <c r="EC3553" s="53"/>
      <c r="ED3553" s="53"/>
      <c r="EE3553" s="53"/>
      <c r="EF3553" s="53"/>
      <c r="EG3553" s="53"/>
      <c r="EH3553" s="53"/>
      <c r="EI3553" s="53"/>
      <c r="EJ3553" s="53"/>
      <c r="EK3553" s="53"/>
      <c r="EL3553" s="53"/>
      <c r="EM3553" s="53"/>
      <c r="EN3553" s="53"/>
      <c r="EO3553" s="53"/>
      <c r="EP3553" s="53"/>
      <c r="EQ3553" s="53"/>
      <c r="ER3553" s="53"/>
      <c r="ES3553" s="53"/>
      <c r="ET3553" s="53"/>
      <c r="EU3553" s="53"/>
      <c r="EV3553" s="53"/>
      <c r="EW3553" s="53"/>
      <c r="EX3553" s="53"/>
      <c r="EY3553" s="53"/>
      <c r="EZ3553" s="53"/>
      <c r="FA3553" s="53"/>
      <c r="FB3553" s="53"/>
      <c r="FC3553" s="53"/>
      <c r="FD3553" s="53"/>
      <c r="FE3553" s="53"/>
      <c r="FF3553" s="53"/>
      <c r="FG3553" s="53"/>
      <c r="FH3553" s="53"/>
      <c r="FI3553" s="53"/>
      <c r="FJ3553" s="53"/>
      <c r="FK3553" s="53"/>
      <c r="FL3553" s="53"/>
      <c r="FM3553" s="53"/>
      <c r="FN3553" s="53"/>
      <c r="FO3553" s="53"/>
      <c r="FP3553" s="53"/>
      <c r="FQ3553" s="53"/>
      <c r="FR3553" s="53"/>
      <c r="FS3553" s="53"/>
      <c r="FT3553" s="53"/>
      <c r="FU3553" s="53"/>
      <c r="FV3553" s="53"/>
      <c r="FW3553" s="53"/>
      <c r="FX3553" s="53"/>
      <c r="FY3553" s="53"/>
      <c r="FZ3553" s="53"/>
      <c r="GA3553" s="53"/>
      <c r="GB3553" s="53"/>
      <c r="GC3553" s="53"/>
      <c r="GD3553" s="53"/>
      <c r="GE3553" s="53"/>
      <c r="GF3553" s="53"/>
      <c r="GG3553" s="53"/>
      <c r="GH3553" s="53"/>
      <c r="GI3553" s="53"/>
      <c r="GJ3553" s="53"/>
      <c r="GK3553" s="53"/>
      <c r="GL3553" s="53"/>
      <c r="GM3553" s="53"/>
      <c r="GN3553" s="53"/>
      <c r="GO3553" s="53"/>
      <c r="GP3553" s="53"/>
      <c r="GQ3553" s="53"/>
      <c r="GR3553" s="53"/>
      <c r="GS3553" s="53"/>
      <c r="GT3553" s="53"/>
      <c r="GU3553" s="53"/>
      <c r="GV3553" s="53"/>
      <c r="GW3553" s="53"/>
      <c r="GX3553" s="53"/>
      <c r="GY3553" s="53"/>
      <c r="GZ3553" s="53"/>
      <c r="HA3553" s="53"/>
      <c r="HB3553" s="53"/>
      <c r="HC3553" s="53"/>
      <c r="HD3553" s="53"/>
      <c r="HE3553" s="53"/>
      <c r="HF3553" s="53"/>
      <c r="HG3553" s="53"/>
      <c r="HH3553" s="53"/>
      <c r="HI3553" s="53"/>
      <c r="HJ3553" s="53"/>
      <c r="HK3553" s="53"/>
      <c r="HL3553" s="53"/>
      <c r="HM3553" s="53"/>
      <c r="HN3553" s="53"/>
      <c r="HO3553" s="53"/>
      <c r="HP3553" s="53"/>
      <c r="HQ3553" s="53"/>
      <c r="HR3553" s="53"/>
      <c r="HS3553" s="53"/>
      <c r="HT3553" s="53"/>
      <c r="HU3553" s="53"/>
      <c r="HV3553" s="53"/>
      <c r="HW3553" s="53"/>
      <c r="HX3553" s="53"/>
      <c r="HY3553" s="53"/>
      <c r="HZ3553" s="53"/>
      <c r="IA3553" s="53"/>
      <c r="IB3553" s="53"/>
      <c r="IC3553" s="53"/>
      <c r="ID3553" s="53"/>
      <c r="IE3553" s="53"/>
      <c r="IF3553" s="53"/>
      <c r="IG3553" s="53"/>
      <c r="IH3553" s="53"/>
      <c r="II3553" s="53"/>
      <c r="IJ3553" s="53"/>
      <c r="IK3553" s="53"/>
      <c r="IL3553" s="53"/>
      <c r="IM3553" s="53"/>
      <c r="IN3553" s="53"/>
      <c r="IO3553" s="53"/>
      <c r="IP3553" s="53"/>
      <c r="IQ3553" s="53"/>
      <c r="IR3553" s="53"/>
      <c r="IS3553" s="53"/>
      <c r="IT3553" s="53"/>
      <c r="IU3553" s="53"/>
      <c r="IV3553" s="53"/>
    </row>
    <row r="3554" spans="1:256" s="79" customFormat="1" ht="15" customHeight="1" x14ac:dyDescent="0.15">
      <c r="A3554" s="53"/>
      <c r="B3554" s="53"/>
      <c r="C3554" s="53"/>
      <c r="D3554" s="53"/>
      <c r="E3554" s="53"/>
      <c r="F3554" s="53"/>
      <c r="G3554" s="53"/>
      <c r="H3554" s="53"/>
      <c r="I3554" s="53"/>
      <c r="J3554" s="53"/>
      <c r="K3554" s="53"/>
      <c r="L3554" s="53"/>
      <c r="M3554" s="53"/>
      <c r="N3554" s="53"/>
      <c r="O3554" s="53"/>
      <c r="P3554" s="53"/>
      <c r="Q3554" s="53"/>
      <c r="R3554" s="53"/>
      <c r="S3554" s="53"/>
      <c r="T3554" s="53"/>
      <c r="U3554" s="53"/>
      <c r="V3554" s="53"/>
      <c r="W3554" s="53"/>
      <c r="X3554" s="53"/>
      <c r="Y3554" s="53"/>
      <c r="Z3554" s="53"/>
      <c r="AA3554" s="53"/>
      <c r="AB3554" s="53"/>
      <c r="AC3554" s="53"/>
      <c r="AD3554" s="53"/>
      <c r="AE3554" s="53"/>
      <c r="AF3554" s="53"/>
      <c r="AG3554" s="53"/>
      <c r="AH3554" s="53"/>
      <c r="AI3554" s="53"/>
      <c r="AJ3554" s="53"/>
      <c r="AK3554" s="53"/>
      <c r="AL3554" s="53"/>
      <c r="AM3554" s="53"/>
      <c r="AN3554" s="53"/>
      <c r="AO3554" s="53"/>
      <c r="AP3554" s="53"/>
      <c r="AQ3554" s="53"/>
      <c r="AR3554" s="53"/>
      <c r="AS3554" s="53"/>
      <c r="AT3554" s="53"/>
      <c r="AU3554" s="53"/>
      <c r="AV3554" s="53"/>
      <c r="AW3554" s="53"/>
      <c r="AX3554" s="53"/>
      <c r="AY3554" s="53"/>
      <c r="AZ3554" s="53"/>
      <c r="BA3554" s="53"/>
      <c r="BB3554" s="53"/>
      <c r="BC3554" s="53"/>
      <c r="BD3554" s="53"/>
      <c r="BE3554" s="53"/>
      <c r="BF3554" s="53"/>
      <c r="BG3554" s="53"/>
      <c r="BH3554" s="53"/>
      <c r="BI3554" s="53"/>
      <c r="BJ3554" s="53"/>
      <c r="BK3554" s="53"/>
      <c r="BL3554" s="53"/>
      <c r="BM3554" s="53"/>
      <c r="BN3554" s="53"/>
      <c r="BO3554" s="53"/>
      <c r="BP3554" s="53"/>
      <c r="BQ3554" s="53"/>
      <c r="BR3554" s="53"/>
      <c r="BS3554" s="53"/>
      <c r="BT3554" s="53"/>
      <c r="BU3554" s="53"/>
      <c r="BV3554" s="53"/>
      <c r="BW3554" s="53"/>
      <c r="BX3554" s="53"/>
      <c r="BY3554" s="53"/>
      <c r="BZ3554" s="53"/>
      <c r="CA3554" s="53"/>
      <c r="CB3554" s="53"/>
      <c r="CC3554" s="53"/>
      <c r="CD3554" s="53"/>
      <c r="CE3554" s="53"/>
      <c r="CF3554" s="53"/>
      <c r="CG3554" s="53"/>
      <c r="CH3554" s="53"/>
      <c r="CI3554" s="53"/>
      <c r="CJ3554" s="53"/>
      <c r="CK3554" s="53"/>
      <c r="CL3554" s="53"/>
      <c r="CM3554" s="53"/>
      <c r="CN3554" s="53"/>
      <c r="CO3554" s="53"/>
      <c r="CP3554" s="53"/>
      <c r="CQ3554" s="53"/>
      <c r="CR3554" s="53"/>
      <c r="CS3554" s="53"/>
      <c r="CT3554" s="53"/>
      <c r="CU3554" s="53"/>
      <c r="CV3554" s="53"/>
      <c r="CW3554" s="53"/>
      <c r="CX3554" s="53"/>
      <c r="CY3554" s="53"/>
      <c r="CZ3554" s="53"/>
      <c r="DA3554" s="53"/>
      <c r="DB3554" s="53"/>
      <c r="DC3554" s="53"/>
      <c r="DD3554" s="53"/>
      <c r="DE3554" s="53"/>
      <c r="DF3554" s="53"/>
      <c r="DG3554" s="53"/>
      <c r="DH3554" s="53"/>
      <c r="DI3554" s="53"/>
      <c r="DJ3554" s="53"/>
      <c r="DK3554" s="53"/>
      <c r="DL3554" s="53"/>
      <c r="DM3554" s="53"/>
      <c r="DN3554" s="53"/>
      <c r="DO3554" s="53"/>
      <c r="DP3554" s="53"/>
      <c r="DQ3554" s="53"/>
      <c r="DR3554" s="53"/>
      <c r="DS3554" s="53"/>
      <c r="DT3554" s="53"/>
      <c r="DU3554" s="53"/>
      <c r="DV3554" s="53"/>
      <c r="DW3554" s="53"/>
      <c r="DX3554" s="53"/>
      <c r="DY3554" s="53"/>
      <c r="DZ3554" s="53"/>
      <c r="EA3554" s="53"/>
      <c r="EB3554" s="53"/>
      <c r="EC3554" s="53"/>
      <c r="ED3554" s="53"/>
      <c r="EE3554" s="53"/>
      <c r="EF3554" s="53"/>
      <c r="EG3554" s="53"/>
      <c r="EH3554" s="53"/>
      <c r="EI3554" s="53"/>
      <c r="EJ3554" s="53"/>
      <c r="EK3554" s="53"/>
      <c r="EL3554" s="53"/>
      <c r="EM3554" s="53"/>
      <c r="EN3554" s="53"/>
      <c r="EO3554" s="53"/>
      <c r="EP3554" s="53"/>
      <c r="EQ3554" s="53"/>
      <c r="ER3554" s="53"/>
      <c r="ES3554" s="53"/>
      <c r="ET3554" s="53"/>
      <c r="EU3554" s="53"/>
      <c r="EV3554" s="53"/>
      <c r="EW3554" s="53"/>
      <c r="EX3554" s="53"/>
      <c r="EY3554" s="53"/>
      <c r="EZ3554" s="53"/>
      <c r="FA3554" s="53"/>
      <c r="FB3554" s="53"/>
      <c r="FC3554" s="53"/>
      <c r="FD3554" s="53"/>
      <c r="FE3554" s="53"/>
      <c r="FF3554" s="53"/>
      <c r="FG3554" s="53"/>
      <c r="FH3554" s="53"/>
      <c r="FI3554" s="53"/>
      <c r="FJ3554" s="53"/>
      <c r="FK3554" s="53"/>
      <c r="FL3554" s="53"/>
      <c r="FM3554" s="53"/>
      <c r="FN3554" s="53"/>
      <c r="FO3554" s="53"/>
      <c r="FP3554" s="53"/>
      <c r="FQ3554" s="53"/>
      <c r="FR3554" s="53"/>
      <c r="FS3554" s="53"/>
      <c r="FT3554" s="53"/>
      <c r="FU3554" s="53"/>
      <c r="FV3554" s="53"/>
      <c r="FW3554" s="53"/>
      <c r="FX3554" s="53"/>
      <c r="FY3554" s="53"/>
      <c r="FZ3554" s="53"/>
      <c r="GA3554" s="53"/>
      <c r="GB3554" s="53"/>
      <c r="GC3554" s="53"/>
      <c r="GD3554" s="53"/>
      <c r="GE3554" s="53"/>
      <c r="GF3554" s="53"/>
      <c r="GG3554" s="53"/>
      <c r="GH3554" s="53"/>
      <c r="GI3554" s="53"/>
      <c r="GJ3554" s="53"/>
      <c r="GK3554" s="53"/>
      <c r="GL3554" s="53"/>
      <c r="GM3554" s="53"/>
      <c r="GN3554" s="53"/>
      <c r="GO3554" s="53"/>
      <c r="GP3554" s="53"/>
      <c r="GQ3554" s="53"/>
      <c r="GR3554" s="53"/>
      <c r="GS3554" s="53"/>
      <c r="GT3554" s="53"/>
      <c r="GU3554" s="53"/>
      <c r="GV3554" s="53"/>
      <c r="GW3554" s="53"/>
      <c r="GX3554" s="53"/>
      <c r="GY3554" s="53"/>
      <c r="GZ3554" s="53"/>
      <c r="HA3554" s="53"/>
      <c r="HB3554" s="53"/>
      <c r="HC3554" s="53"/>
      <c r="HD3554" s="53"/>
      <c r="HE3554" s="53"/>
      <c r="HF3554" s="53"/>
      <c r="HG3554" s="53"/>
      <c r="HH3554" s="53"/>
      <c r="HI3554" s="53"/>
      <c r="HJ3554" s="53"/>
      <c r="HK3554" s="53"/>
      <c r="HL3554" s="53"/>
      <c r="HM3554" s="53"/>
      <c r="HN3554" s="53"/>
      <c r="HO3554" s="53"/>
      <c r="HP3554" s="53"/>
      <c r="HQ3554" s="53"/>
      <c r="HR3554" s="53"/>
      <c r="HS3554" s="53"/>
      <c r="HT3554" s="53"/>
      <c r="HU3554" s="53"/>
      <c r="HV3554" s="53"/>
      <c r="HW3554" s="53"/>
      <c r="HX3554" s="53"/>
      <c r="HY3554" s="53"/>
      <c r="HZ3554" s="53"/>
      <c r="IA3554" s="53"/>
      <c r="IB3554" s="53"/>
      <c r="IC3554" s="53"/>
      <c r="ID3554" s="53"/>
      <c r="IE3554" s="53"/>
      <c r="IF3554" s="53"/>
      <c r="IG3554" s="53"/>
      <c r="IH3554" s="53"/>
      <c r="II3554" s="53"/>
      <c r="IJ3554" s="53"/>
      <c r="IK3554" s="53"/>
      <c r="IL3554" s="53"/>
      <c r="IM3554" s="53"/>
      <c r="IN3554" s="53"/>
      <c r="IO3554" s="53"/>
      <c r="IP3554" s="53"/>
      <c r="IQ3554" s="53"/>
      <c r="IR3554" s="53"/>
      <c r="IS3554" s="53"/>
      <c r="IT3554" s="53"/>
      <c r="IU3554" s="53"/>
      <c r="IV3554" s="53"/>
    </row>
    <row r="3555" spans="1:256" s="79" customFormat="1" ht="15" customHeight="1" x14ac:dyDescent="0.15">
      <c r="A3555" s="53"/>
      <c r="B3555" s="53"/>
      <c r="C3555" s="53"/>
      <c r="D3555" s="53"/>
      <c r="E3555" s="53"/>
      <c r="F3555" s="53"/>
      <c r="G3555" s="53"/>
      <c r="H3555" s="53"/>
      <c r="I3555" s="53"/>
      <c r="J3555" s="53"/>
      <c r="K3555" s="53"/>
      <c r="L3555" s="53"/>
      <c r="M3555" s="53"/>
      <c r="N3555" s="53"/>
      <c r="O3555" s="53"/>
      <c r="P3555" s="53"/>
      <c r="Q3555" s="53"/>
      <c r="R3555" s="53"/>
      <c r="S3555" s="53"/>
      <c r="T3555" s="53"/>
      <c r="U3555" s="53"/>
      <c r="V3555" s="53"/>
      <c r="W3555" s="53"/>
      <c r="X3555" s="53"/>
      <c r="Y3555" s="53"/>
      <c r="Z3555" s="53"/>
      <c r="AA3555" s="53"/>
      <c r="AB3555" s="53"/>
      <c r="AC3555" s="53"/>
      <c r="AD3555" s="53"/>
      <c r="AE3555" s="53"/>
      <c r="AF3555" s="53"/>
      <c r="AG3555" s="53"/>
      <c r="AH3555" s="53"/>
      <c r="AI3555" s="53"/>
      <c r="AJ3555" s="53"/>
      <c r="AK3555" s="53"/>
      <c r="AL3555" s="53"/>
      <c r="AM3555" s="53"/>
      <c r="AN3555" s="53"/>
      <c r="AO3555" s="53"/>
      <c r="AP3555" s="53"/>
      <c r="AQ3555" s="53"/>
      <c r="AR3555" s="53"/>
      <c r="AS3555" s="53"/>
      <c r="AT3555" s="53"/>
      <c r="AU3555" s="53"/>
      <c r="AV3555" s="53"/>
      <c r="AW3555" s="53"/>
      <c r="AX3555" s="53"/>
      <c r="AY3555" s="53"/>
      <c r="AZ3555" s="53"/>
      <c r="BA3555" s="53"/>
      <c r="BB3555" s="53"/>
      <c r="BC3555" s="53"/>
      <c r="BD3555" s="53"/>
      <c r="BE3555" s="53"/>
      <c r="BF3555" s="53"/>
      <c r="BG3555" s="53"/>
      <c r="BH3555" s="53"/>
      <c r="BI3555" s="53"/>
      <c r="BJ3555" s="53"/>
      <c r="BK3555" s="53"/>
      <c r="BL3555" s="53"/>
      <c r="BM3555" s="53"/>
      <c r="BN3555" s="53"/>
      <c r="BO3555" s="53"/>
      <c r="BP3555" s="53"/>
      <c r="BQ3555" s="53"/>
      <c r="BR3555" s="53"/>
      <c r="BS3555" s="53"/>
      <c r="BT3555" s="53"/>
      <c r="BU3555" s="53"/>
      <c r="BV3555" s="53"/>
      <c r="BW3555" s="53"/>
      <c r="BX3555" s="53"/>
      <c r="BY3555" s="53"/>
      <c r="BZ3555" s="53"/>
      <c r="CA3555" s="53"/>
      <c r="CB3555" s="53"/>
      <c r="CC3555" s="53"/>
      <c r="CD3555" s="53"/>
      <c r="CE3555" s="53"/>
      <c r="CF3555" s="53"/>
      <c r="CG3555" s="53"/>
      <c r="CH3555" s="53"/>
      <c r="CI3555" s="53"/>
      <c r="CJ3555" s="53"/>
      <c r="CK3555" s="53"/>
      <c r="CL3555" s="53"/>
      <c r="CM3555" s="53"/>
      <c r="CN3555" s="53"/>
      <c r="CO3555" s="53"/>
      <c r="CP3555" s="53"/>
      <c r="CQ3555" s="53"/>
      <c r="CR3555" s="53"/>
      <c r="CS3555" s="53"/>
      <c r="CT3555" s="53"/>
      <c r="CU3555" s="53"/>
      <c r="CV3555" s="53"/>
      <c r="CW3555" s="53"/>
      <c r="CX3555" s="53"/>
      <c r="CY3555" s="53"/>
      <c r="CZ3555" s="53"/>
      <c r="DA3555" s="53"/>
      <c r="DB3555" s="53"/>
      <c r="DC3555" s="53"/>
      <c r="DD3555" s="53"/>
      <c r="DE3555" s="53"/>
      <c r="DF3555" s="53"/>
      <c r="DG3555" s="53"/>
      <c r="DH3555" s="53"/>
      <c r="DI3555" s="53"/>
      <c r="DJ3555" s="53"/>
      <c r="DK3555" s="53"/>
      <c r="DL3555" s="53"/>
      <c r="DM3555" s="53"/>
      <c r="DN3555" s="53"/>
      <c r="DO3555" s="53"/>
      <c r="DP3555" s="53"/>
      <c r="DQ3555" s="53"/>
      <c r="DR3555" s="53"/>
      <c r="DS3555" s="53"/>
      <c r="DT3555" s="53"/>
      <c r="DU3555" s="53"/>
      <c r="DV3555" s="53"/>
      <c r="DW3555" s="53"/>
      <c r="DX3555" s="53"/>
      <c r="DY3555" s="53"/>
      <c r="DZ3555" s="53"/>
      <c r="EA3555" s="53"/>
      <c r="EB3555" s="53"/>
      <c r="EC3555" s="53"/>
      <c r="ED3555" s="53"/>
      <c r="EE3555" s="53"/>
      <c r="EF3555" s="53"/>
      <c r="EG3555" s="53"/>
      <c r="EH3555" s="53"/>
      <c r="EI3555" s="53"/>
      <c r="EJ3555" s="53"/>
      <c r="EK3555" s="53"/>
      <c r="EL3555" s="53"/>
      <c r="EM3555" s="53"/>
      <c r="EN3555" s="53"/>
      <c r="EO3555" s="53"/>
      <c r="EP3555" s="53"/>
      <c r="EQ3555" s="53"/>
      <c r="ER3555" s="53"/>
      <c r="ES3555" s="53"/>
      <c r="ET3555" s="53"/>
      <c r="EU3555" s="53"/>
      <c r="EV3555" s="53"/>
      <c r="EW3555" s="53"/>
      <c r="EX3555" s="53"/>
      <c r="EY3555" s="53"/>
      <c r="EZ3555" s="53"/>
      <c r="FA3555" s="53"/>
      <c r="FB3555" s="53"/>
      <c r="FC3555" s="53"/>
      <c r="FD3555" s="53"/>
      <c r="FE3555" s="53"/>
      <c r="FF3555" s="53"/>
      <c r="FG3555" s="53"/>
      <c r="FH3555" s="53"/>
      <c r="FI3555" s="53"/>
      <c r="FJ3555" s="53"/>
      <c r="FK3555" s="53"/>
      <c r="FL3555" s="53"/>
      <c r="FM3555" s="53"/>
      <c r="FN3555" s="53"/>
      <c r="FO3555" s="53"/>
      <c r="FP3555" s="53"/>
      <c r="FQ3555" s="53"/>
      <c r="FR3555" s="53"/>
      <c r="FS3555" s="53"/>
      <c r="FT3555" s="53"/>
      <c r="FU3555" s="53"/>
      <c r="FV3555" s="53"/>
      <c r="FW3555" s="53"/>
      <c r="FX3555" s="53"/>
      <c r="FY3555" s="53"/>
      <c r="FZ3555" s="53"/>
      <c r="GA3555" s="53"/>
      <c r="GB3555" s="53"/>
      <c r="GC3555" s="53"/>
      <c r="GD3555" s="53"/>
      <c r="GE3555" s="53"/>
      <c r="GF3555" s="53"/>
      <c r="GG3555" s="53"/>
      <c r="GH3555" s="53"/>
      <c r="GI3555" s="53"/>
      <c r="GJ3555" s="53"/>
      <c r="GK3555" s="53"/>
      <c r="GL3555" s="53"/>
      <c r="GM3555" s="53"/>
      <c r="GN3555" s="53"/>
      <c r="GO3555" s="53"/>
      <c r="GP3555" s="53"/>
      <c r="GQ3555" s="53"/>
      <c r="GR3555" s="53"/>
      <c r="GS3555" s="53"/>
      <c r="GT3555" s="53"/>
      <c r="GU3555" s="53"/>
      <c r="GV3555" s="53"/>
      <c r="GW3555" s="53"/>
      <c r="GX3555" s="53"/>
      <c r="GY3555" s="53"/>
      <c r="GZ3555" s="53"/>
      <c r="HA3555" s="53"/>
      <c r="HB3555" s="53"/>
      <c r="HC3555" s="53"/>
      <c r="HD3555" s="53"/>
      <c r="HE3555" s="53"/>
      <c r="HF3555" s="53"/>
      <c r="HG3555" s="53"/>
      <c r="HH3555" s="53"/>
      <c r="HI3555" s="53"/>
      <c r="HJ3555" s="53"/>
      <c r="HK3555" s="53"/>
      <c r="HL3555" s="53"/>
      <c r="HM3555" s="53"/>
      <c r="HN3555" s="53"/>
      <c r="HO3555" s="53"/>
      <c r="HP3555" s="53"/>
      <c r="HQ3555" s="53"/>
      <c r="HR3555" s="53"/>
      <c r="HS3555" s="53"/>
      <c r="HT3555" s="53"/>
      <c r="HU3555" s="53"/>
      <c r="HV3555" s="53"/>
      <c r="HW3555" s="53"/>
      <c r="HX3555" s="53"/>
      <c r="HY3555" s="53"/>
      <c r="HZ3555" s="53"/>
      <c r="IA3555" s="53"/>
      <c r="IB3555" s="53"/>
      <c r="IC3555" s="53"/>
      <c r="ID3555" s="53"/>
      <c r="IE3555" s="53"/>
      <c r="IF3555" s="53"/>
      <c r="IG3555" s="53"/>
      <c r="IH3555" s="53"/>
      <c r="II3555" s="53"/>
      <c r="IJ3555" s="53"/>
      <c r="IK3555" s="53"/>
      <c r="IL3555" s="53"/>
      <c r="IM3555" s="53"/>
      <c r="IN3555" s="53"/>
      <c r="IO3555" s="53"/>
      <c r="IP3555" s="53"/>
      <c r="IQ3555" s="53"/>
      <c r="IR3555" s="53"/>
      <c r="IS3555" s="53"/>
      <c r="IT3555" s="53"/>
      <c r="IU3555" s="53"/>
      <c r="IV3555" s="53"/>
    </row>
    <row r="3556" spans="1:256" s="79" customFormat="1" ht="15" customHeight="1" x14ac:dyDescent="0.15">
      <c r="A3556" s="53"/>
      <c r="B3556" s="53"/>
      <c r="C3556" s="53"/>
      <c r="D3556" s="53"/>
      <c r="E3556" s="53"/>
      <c r="F3556" s="53"/>
      <c r="G3556" s="53"/>
      <c r="H3556" s="53"/>
      <c r="I3556" s="53"/>
      <c r="J3556" s="53"/>
      <c r="K3556" s="53"/>
      <c r="L3556" s="53"/>
      <c r="M3556" s="53"/>
      <c r="N3556" s="53"/>
      <c r="O3556" s="53"/>
      <c r="P3556" s="53"/>
      <c r="Q3556" s="53"/>
      <c r="R3556" s="53"/>
      <c r="S3556" s="53"/>
      <c r="T3556" s="53"/>
      <c r="U3556" s="53"/>
      <c r="V3556" s="53"/>
      <c r="W3556" s="53"/>
      <c r="X3556" s="53"/>
      <c r="Y3556" s="53"/>
      <c r="Z3556" s="53"/>
      <c r="AA3556" s="53"/>
      <c r="AB3556" s="53"/>
      <c r="AC3556" s="53"/>
      <c r="AD3556" s="53"/>
      <c r="AE3556" s="53"/>
      <c r="AF3556" s="53"/>
      <c r="AG3556" s="53"/>
      <c r="AH3556" s="53"/>
      <c r="AI3556" s="53"/>
      <c r="AJ3556" s="53"/>
      <c r="AK3556" s="53"/>
      <c r="AL3556" s="53"/>
      <c r="AM3556" s="53"/>
      <c r="AN3556" s="53"/>
      <c r="AO3556" s="53"/>
      <c r="AP3556" s="53"/>
      <c r="AQ3556" s="53"/>
      <c r="AR3556" s="53"/>
      <c r="AS3556" s="53"/>
      <c r="AT3556" s="53"/>
      <c r="AU3556" s="53"/>
      <c r="AV3556" s="53"/>
      <c r="AW3556" s="53"/>
      <c r="AX3556" s="53"/>
      <c r="AY3556" s="53"/>
      <c r="AZ3556" s="53"/>
      <c r="BA3556" s="53"/>
      <c r="BB3556" s="53"/>
      <c r="BC3556" s="53"/>
      <c r="BD3556" s="53"/>
      <c r="BE3556" s="53"/>
      <c r="BF3556" s="53"/>
      <c r="BG3556" s="53"/>
      <c r="BH3556" s="53"/>
      <c r="BI3556" s="53"/>
      <c r="BJ3556" s="53"/>
      <c r="BK3556" s="53"/>
      <c r="BL3556" s="53"/>
      <c r="BM3556" s="53"/>
      <c r="BN3556" s="53"/>
      <c r="BO3556" s="53"/>
      <c r="BP3556" s="53"/>
      <c r="BQ3556" s="53"/>
      <c r="BR3556" s="53"/>
      <c r="BS3556" s="53"/>
      <c r="BT3556" s="53"/>
      <c r="BU3556" s="53"/>
      <c r="BV3556" s="53"/>
      <c r="BW3556" s="53"/>
      <c r="BX3556" s="53"/>
      <c r="BY3556" s="53"/>
      <c r="BZ3556" s="53"/>
      <c r="CA3556" s="53"/>
      <c r="CB3556" s="53"/>
      <c r="CC3556" s="53"/>
      <c r="CD3556" s="53"/>
      <c r="CE3556" s="53"/>
      <c r="CF3556" s="53"/>
      <c r="CG3556" s="53"/>
      <c r="CH3556" s="53"/>
      <c r="CI3556" s="53"/>
      <c r="CJ3556" s="53"/>
      <c r="CK3556" s="53"/>
      <c r="CL3556" s="53"/>
      <c r="CM3556" s="53"/>
      <c r="CN3556" s="53"/>
      <c r="CO3556" s="53"/>
      <c r="CP3556" s="53"/>
      <c r="CQ3556" s="53"/>
      <c r="CR3556" s="53"/>
      <c r="CS3556" s="53"/>
      <c r="CT3556" s="53"/>
      <c r="CU3556" s="53"/>
      <c r="CV3556" s="53"/>
      <c r="CW3556" s="53"/>
      <c r="CX3556" s="53"/>
      <c r="CY3556" s="53"/>
      <c r="CZ3556" s="53"/>
      <c r="DA3556" s="53"/>
      <c r="DB3556" s="53"/>
      <c r="DC3556" s="53"/>
      <c r="DD3556" s="53"/>
      <c r="DE3556" s="53"/>
      <c r="DF3556" s="53"/>
      <c r="DG3556" s="53"/>
      <c r="DH3556" s="53"/>
      <c r="DI3556" s="53"/>
      <c r="DJ3556" s="53"/>
      <c r="DK3556" s="53"/>
      <c r="DL3556" s="53"/>
      <c r="DM3556" s="53"/>
      <c r="DN3556" s="53"/>
      <c r="DO3556" s="53"/>
      <c r="DP3556" s="53"/>
      <c r="DQ3556" s="53"/>
      <c r="DR3556" s="53"/>
      <c r="DS3556" s="53"/>
      <c r="DT3556" s="53"/>
      <c r="DU3556" s="53"/>
      <c r="DV3556" s="53"/>
      <c r="DW3556" s="53"/>
      <c r="DX3556" s="53"/>
      <c r="DY3556" s="53"/>
      <c r="DZ3556" s="53"/>
      <c r="EA3556" s="53"/>
      <c r="EB3556" s="53"/>
      <c r="EC3556" s="53"/>
      <c r="ED3556" s="53"/>
      <c r="EE3556" s="53"/>
      <c r="EF3556" s="53"/>
      <c r="EG3556" s="53"/>
      <c r="EH3556" s="53"/>
      <c r="EI3556" s="53"/>
      <c r="EJ3556" s="53"/>
      <c r="EK3556" s="53"/>
      <c r="EL3556" s="53"/>
      <c r="EM3556" s="53"/>
      <c r="EN3556" s="53"/>
      <c r="EO3556" s="53"/>
      <c r="EP3556" s="53"/>
      <c r="EQ3556" s="53"/>
      <c r="ER3556" s="53"/>
      <c r="ES3556" s="53"/>
      <c r="ET3556" s="53"/>
      <c r="EU3556" s="53"/>
      <c r="EV3556" s="53"/>
      <c r="EW3556" s="53"/>
      <c r="EX3556" s="53"/>
      <c r="EY3556" s="53"/>
      <c r="EZ3556" s="53"/>
      <c r="FA3556" s="53"/>
      <c r="FB3556" s="53"/>
      <c r="FC3556" s="53"/>
      <c r="FD3556" s="53"/>
      <c r="FE3556" s="53"/>
      <c r="FF3556" s="53"/>
      <c r="FG3556" s="53"/>
      <c r="FH3556" s="53"/>
      <c r="FI3556" s="53"/>
      <c r="FJ3556" s="53"/>
      <c r="FK3556" s="53"/>
      <c r="FL3556" s="53"/>
      <c r="FM3556" s="53"/>
      <c r="FN3556" s="53"/>
      <c r="FO3556" s="53"/>
      <c r="FP3556" s="53"/>
      <c r="FQ3556" s="53"/>
      <c r="FR3556" s="53"/>
      <c r="FS3556" s="53"/>
      <c r="FT3556" s="53"/>
      <c r="FU3556" s="53"/>
      <c r="FV3556" s="53"/>
      <c r="FW3556" s="53"/>
      <c r="FX3556" s="53"/>
      <c r="FY3556" s="53"/>
      <c r="FZ3556" s="53"/>
      <c r="GA3556" s="53"/>
      <c r="GB3556" s="53"/>
      <c r="GC3556" s="53"/>
      <c r="GD3556" s="53"/>
      <c r="GE3556" s="53"/>
      <c r="GF3556" s="53"/>
      <c r="GG3556" s="53"/>
      <c r="GH3556" s="53"/>
      <c r="GI3556" s="53"/>
      <c r="GJ3556" s="53"/>
      <c r="GK3556" s="53"/>
      <c r="GL3556" s="53"/>
      <c r="GM3556" s="53"/>
      <c r="GN3556" s="53"/>
      <c r="GO3556" s="53"/>
      <c r="GP3556" s="53"/>
      <c r="GQ3556" s="53"/>
      <c r="GR3556" s="53"/>
      <c r="GS3556" s="53"/>
      <c r="GT3556" s="53"/>
      <c r="GU3556" s="53"/>
      <c r="GV3556" s="53"/>
      <c r="GW3556" s="53"/>
      <c r="GX3556" s="53"/>
      <c r="GY3556" s="53"/>
      <c r="GZ3556" s="53"/>
      <c r="HA3556" s="53"/>
      <c r="HB3556" s="53"/>
      <c r="HC3556" s="53"/>
      <c r="HD3556" s="53"/>
      <c r="HE3556" s="53"/>
      <c r="HF3556" s="53"/>
      <c r="HG3556" s="53"/>
      <c r="HH3556" s="53"/>
      <c r="HI3556" s="53"/>
      <c r="HJ3556" s="53"/>
      <c r="HK3556" s="53"/>
      <c r="HL3556" s="53"/>
      <c r="HM3556" s="53"/>
      <c r="HN3556" s="53"/>
      <c r="HO3556" s="53"/>
      <c r="HP3556" s="53"/>
      <c r="HQ3556" s="53"/>
      <c r="HR3556" s="53"/>
      <c r="HS3556" s="53"/>
      <c r="HT3556" s="53"/>
      <c r="HU3556" s="53"/>
      <c r="HV3556" s="53"/>
      <c r="HW3556" s="53"/>
      <c r="HX3556" s="53"/>
      <c r="HY3556" s="53"/>
      <c r="HZ3556" s="53"/>
      <c r="IA3556" s="53"/>
      <c r="IB3556" s="53"/>
      <c r="IC3556" s="53"/>
      <c r="ID3556" s="53"/>
      <c r="IE3556" s="53"/>
      <c r="IF3556" s="53"/>
      <c r="IG3556" s="53"/>
      <c r="IH3556" s="53"/>
      <c r="II3556" s="53"/>
      <c r="IJ3556" s="53"/>
      <c r="IK3556" s="53"/>
      <c r="IL3556" s="53"/>
      <c r="IM3556" s="53"/>
      <c r="IN3556" s="53"/>
      <c r="IO3556" s="53"/>
      <c r="IP3556" s="53"/>
      <c r="IQ3556" s="53"/>
      <c r="IR3556" s="53"/>
      <c r="IS3556" s="53"/>
      <c r="IT3556" s="53"/>
      <c r="IU3556" s="53"/>
      <c r="IV3556" s="53"/>
    </row>
    <row r="3557" spans="1:256" s="79" customFormat="1" ht="15" customHeight="1" x14ac:dyDescent="0.15">
      <c r="A3557" s="53"/>
      <c r="B3557" s="53"/>
      <c r="C3557" s="53"/>
      <c r="D3557" s="53"/>
      <c r="E3557" s="53"/>
      <c r="F3557" s="53"/>
      <c r="G3557" s="53"/>
      <c r="H3557" s="53"/>
      <c r="I3557" s="53"/>
      <c r="J3557" s="53"/>
      <c r="K3557" s="53"/>
      <c r="L3557" s="53"/>
      <c r="M3557" s="53"/>
      <c r="N3557" s="53"/>
      <c r="O3557" s="53"/>
      <c r="P3557" s="53"/>
      <c r="Q3557" s="53"/>
      <c r="R3557" s="53"/>
      <c r="S3557" s="53"/>
      <c r="T3557" s="53"/>
      <c r="U3557" s="53"/>
      <c r="V3557" s="53"/>
      <c r="W3557" s="53"/>
      <c r="X3557" s="53"/>
      <c r="Y3557" s="53"/>
      <c r="Z3557" s="53"/>
      <c r="AA3557" s="53"/>
      <c r="AB3557" s="53"/>
      <c r="AC3557" s="53"/>
      <c r="AD3557" s="53"/>
      <c r="AE3557" s="53"/>
      <c r="AF3557" s="53"/>
      <c r="AG3557" s="53"/>
      <c r="AH3557" s="53"/>
      <c r="AI3557" s="53"/>
      <c r="AJ3557" s="53"/>
      <c r="AK3557" s="53"/>
      <c r="AL3557" s="53"/>
      <c r="AM3557" s="53"/>
      <c r="AN3557" s="53"/>
      <c r="AO3557" s="53"/>
      <c r="AP3557" s="53"/>
      <c r="AQ3557" s="53"/>
      <c r="AR3557" s="53"/>
      <c r="AS3557" s="53"/>
      <c r="AT3557" s="53"/>
      <c r="AU3557" s="53"/>
      <c r="AV3557" s="53"/>
      <c r="AW3557" s="53"/>
      <c r="AX3557" s="53"/>
      <c r="AY3557" s="53"/>
      <c r="AZ3557" s="53"/>
      <c r="BA3557" s="53"/>
      <c r="BB3557" s="53"/>
      <c r="BC3557" s="53"/>
      <c r="BD3557" s="53"/>
      <c r="BE3557" s="53"/>
      <c r="BF3557" s="53"/>
      <c r="BG3557" s="53"/>
      <c r="BH3557" s="53"/>
      <c r="BI3557" s="53"/>
      <c r="BJ3557" s="53"/>
      <c r="BK3557" s="53"/>
      <c r="BL3557" s="53"/>
      <c r="BM3557" s="53"/>
      <c r="BN3557" s="53"/>
      <c r="BO3557" s="53"/>
      <c r="BP3557" s="53"/>
      <c r="BQ3557" s="53"/>
      <c r="BR3557" s="53"/>
      <c r="BS3557" s="53"/>
      <c r="BT3557" s="53"/>
      <c r="BU3557" s="53"/>
      <c r="BV3557" s="53"/>
      <c r="BW3557" s="53"/>
      <c r="BX3557" s="53"/>
      <c r="BY3557" s="53"/>
      <c r="BZ3557" s="53"/>
      <c r="CA3557" s="53"/>
      <c r="CB3557" s="53"/>
      <c r="CC3557" s="53"/>
      <c r="CD3557" s="53"/>
      <c r="CE3557" s="53"/>
      <c r="CF3557" s="53"/>
      <c r="CG3557" s="53"/>
      <c r="CH3557" s="53"/>
      <c r="CI3557" s="53"/>
      <c r="CJ3557" s="53"/>
      <c r="CK3557" s="53"/>
      <c r="CL3557" s="53"/>
      <c r="CM3557" s="53"/>
      <c r="CN3557" s="53"/>
      <c r="CO3557" s="53"/>
      <c r="CP3557" s="53"/>
      <c r="CQ3557" s="53"/>
      <c r="CR3557" s="53"/>
      <c r="CS3557" s="53"/>
      <c r="CT3557" s="53"/>
      <c r="CU3557" s="53"/>
      <c r="CV3557" s="53"/>
      <c r="CW3557" s="53"/>
      <c r="CX3557" s="53"/>
      <c r="CY3557" s="53"/>
      <c r="CZ3557" s="53"/>
      <c r="DA3557" s="53"/>
      <c r="DB3557" s="53"/>
      <c r="DC3557" s="53"/>
      <c r="DD3557" s="53"/>
      <c r="DE3557" s="53"/>
      <c r="DF3557" s="53"/>
      <c r="DG3557" s="53"/>
      <c r="DH3557" s="53"/>
      <c r="DI3557" s="53"/>
      <c r="DJ3557" s="53"/>
      <c r="DK3557" s="53"/>
      <c r="DL3557" s="53"/>
      <c r="DM3557" s="53"/>
      <c r="DN3557" s="53"/>
      <c r="DO3557" s="53"/>
      <c r="DP3557" s="53"/>
      <c r="DQ3557" s="53"/>
      <c r="DR3557" s="53"/>
      <c r="DS3557" s="53"/>
      <c r="DT3557" s="53"/>
      <c r="DU3557" s="53"/>
      <c r="DV3557" s="53"/>
      <c r="DW3557" s="53"/>
      <c r="DX3557" s="53"/>
      <c r="DY3557" s="53"/>
      <c r="DZ3557" s="53"/>
      <c r="EA3557" s="53"/>
      <c r="EB3557" s="53"/>
      <c r="EC3557" s="53"/>
      <c r="ED3557" s="53"/>
      <c r="EE3557" s="53"/>
      <c r="EF3557" s="53"/>
      <c r="EG3557" s="53"/>
      <c r="EH3557" s="53"/>
      <c r="EI3557" s="53"/>
      <c r="EJ3557" s="53"/>
      <c r="EK3557" s="53"/>
      <c r="EL3557" s="53"/>
      <c r="EM3557" s="53"/>
      <c r="EN3557" s="53"/>
      <c r="EO3557" s="53"/>
      <c r="EP3557" s="53"/>
      <c r="EQ3557" s="53"/>
      <c r="ER3557" s="53"/>
      <c r="ES3557" s="53"/>
      <c r="ET3557" s="53"/>
      <c r="EU3557" s="53"/>
      <c r="EV3557" s="53"/>
      <c r="EW3557" s="53"/>
      <c r="EX3557" s="53"/>
      <c r="EY3557" s="53"/>
      <c r="EZ3557" s="53"/>
      <c r="FA3557" s="53"/>
      <c r="FB3557" s="53"/>
      <c r="FC3557" s="53"/>
      <c r="FD3557" s="53"/>
      <c r="FE3557" s="53"/>
      <c r="FF3557" s="53"/>
      <c r="FG3557" s="53"/>
      <c r="FH3557" s="53"/>
      <c r="FI3557" s="53"/>
      <c r="FJ3557" s="53"/>
      <c r="FK3557" s="53"/>
      <c r="FL3557" s="53"/>
      <c r="FM3557" s="53"/>
      <c r="FN3557" s="53"/>
      <c r="FO3557" s="53"/>
      <c r="FP3557" s="53"/>
      <c r="FQ3557" s="53"/>
      <c r="FR3557" s="53"/>
      <c r="FS3557" s="53"/>
      <c r="FT3557" s="53"/>
      <c r="FU3557" s="53"/>
      <c r="FV3557" s="53"/>
      <c r="FW3557" s="53"/>
      <c r="FX3557" s="53"/>
      <c r="FY3557" s="53"/>
      <c r="FZ3557" s="53"/>
      <c r="GA3557" s="53"/>
      <c r="GB3557" s="53"/>
      <c r="GC3557" s="53"/>
      <c r="GD3557" s="53"/>
      <c r="GE3557" s="53"/>
      <c r="GF3557" s="53"/>
      <c r="GG3557" s="53"/>
      <c r="GH3557" s="53"/>
      <c r="GI3557" s="53"/>
      <c r="GJ3557" s="53"/>
      <c r="GK3557" s="53"/>
      <c r="GL3557" s="53"/>
      <c r="GM3557" s="53"/>
      <c r="GN3557" s="53"/>
      <c r="GO3557" s="53"/>
      <c r="GP3557" s="53"/>
      <c r="GQ3557" s="53"/>
      <c r="GR3557" s="53"/>
      <c r="GS3557" s="53"/>
      <c r="GT3557" s="53"/>
      <c r="GU3557" s="53"/>
      <c r="GV3557" s="53"/>
      <c r="GW3557" s="53"/>
      <c r="GX3557" s="53"/>
      <c r="GY3557" s="53"/>
      <c r="GZ3557" s="53"/>
      <c r="HA3557" s="53"/>
      <c r="HB3557" s="53"/>
      <c r="HC3557" s="53"/>
      <c r="HD3557" s="53"/>
      <c r="HE3557" s="53"/>
      <c r="HF3557" s="53"/>
      <c r="HG3557" s="53"/>
      <c r="HH3557" s="53"/>
      <c r="HI3557" s="53"/>
      <c r="HJ3557" s="53"/>
      <c r="HK3557" s="53"/>
      <c r="HL3557" s="53"/>
      <c r="HM3557" s="53"/>
      <c r="HN3557" s="53"/>
      <c r="HO3557" s="53"/>
      <c r="HP3557" s="53"/>
      <c r="HQ3557" s="53"/>
      <c r="HR3557" s="53"/>
      <c r="HS3557" s="53"/>
      <c r="HT3557" s="53"/>
      <c r="HU3557" s="53"/>
      <c r="HV3557" s="53"/>
      <c r="HW3557" s="53"/>
      <c r="HX3557" s="53"/>
      <c r="HY3557" s="53"/>
      <c r="HZ3557" s="53"/>
      <c r="IA3557" s="53"/>
      <c r="IB3557" s="53"/>
      <c r="IC3557" s="53"/>
      <c r="ID3557" s="53"/>
      <c r="IE3557" s="53"/>
      <c r="IF3557" s="53"/>
      <c r="IG3557" s="53"/>
      <c r="IH3557" s="53"/>
      <c r="II3557" s="53"/>
      <c r="IJ3557" s="53"/>
      <c r="IK3557" s="53"/>
      <c r="IL3557" s="53"/>
      <c r="IM3557" s="53"/>
      <c r="IN3557" s="53"/>
      <c r="IO3557" s="53"/>
      <c r="IP3557" s="53"/>
      <c r="IQ3557" s="53"/>
      <c r="IR3557" s="53"/>
      <c r="IS3557" s="53"/>
      <c r="IT3557" s="53"/>
      <c r="IU3557" s="53"/>
      <c r="IV3557" s="53"/>
    </row>
    <row r="3558" spans="1:256" s="79" customFormat="1" ht="15" customHeight="1" x14ac:dyDescent="0.15">
      <c r="A3558" s="53"/>
      <c r="B3558" s="53"/>
      <c r="C3558" s="53"/>
      <c r="D3558" s="53"/>
      <c r="E3558" s="53"/>
      <c r="F3558" s="53"/>
      <c r="G3558" s="53"/>
      <c r="H3558" s="53"/>
      <c r="I3558" s="53"/>
      <c r="J3558" s="53"/>
      <c r="K3558" s="53"/>
      <c r="L3558" s="53"/>
      <c r="M3558" s="53"/>
      <c r="N3558" s="53"/>
      <c r="O3558" s="53"/>
      <c r="P3558" s="53"/>
      <c r="Q3558" s="53"/>
      <c r="R3558" s="53"/>
      <c r="S3558" s="53"/>
      <c r="T3558" s="53"/>
      <c r="U3558" s="53"/>
      <c r="V3558" s="53"/>
      <c r="W3558" s="53"/>
      <c r="X3558" s="53"/>
      <c r="Y3558" s="53"/>
      <c r="Z3558" s="53"/>
      <c r="AA3558" s="53"/>
      <c r="AB3558" s="53"/>
      <c r="AC3558" s="53"/>
      <c r="AD3558" s="53"/>
      <c r="AE3558" s="53"/>
      <c r="AF3558" s="53"/>
      <c r="AG3558" s="53"/>
      <c r="AH3558" s="53"/>
      <c r="AI3558" s="53"/>
      <c r="AJ3558" s="53"/>
      <c r="AK3558" s="53"/>
      <c r="AL3558" s="53"/>
      <c r="AM3558" s="53"/>
      <c r="AN3558" s="53"/>
      <c r="AO3558" s="53"/>
      <c r="AP3558" s="53"/>
      <c r="AQ3558" s="53"/>
      <c r="AR3558" s="53"/>
      <c r="AS3558" s="53"/>
      <c r="AT3558" s="53"/>
      <c r="AU3558" s="53"/>
      <c r="AV3558" s="53"/>
      <c r="AW3558" s="53"/>
      <c r="AX3558" s="53"/>
      <c r="AY3558" s="53"/>
      <c r="AZ3558" s="53"/>
      <c r="BA3558" s="53"/>
      <c r="BB3558" s="53"/>
      <c r="BC3558" s="53"/>
      <c r="BD3558" s="53"/>
      <c r="BE3558" s="53"/>
      <c r="BF3558" s="53"/>
      <c r="BG3558" s="53"/>
      <c r="BH3558" s="53"/>
      <c r="BI3558" s="53"/>
      <c r="BJ3558" s="53"/>
      <c r="BK3558" s="53"/>
      <c r="BL3558" s="53"/>
      <c r="BM3558" s="53"/>
      <c r="BN3558" s="53"/>
      <c r="BO3558" s="53"/>
      <c r="BP3558" s="53"/>
      <c r="BQ3558" s="53"/>
      <c r="BR3558" s="53"/>
      <c r="BS3558" s="53"/>
      <c r="BT3558" s="53"/>
      <c r="BU3558" s="53"/>
      <c r="BV3558" s="53"/>
      <c r="BW3558" s="53"/>
      <c r="BX3558" s="53"/>
      <c r="BY3558" s="53"/>
      <c r="BZ3558" s="53"/>
      <c r="CA3558" s="53"/>
      <c r="CB3558" s="53"/>
      <c r="CC3558" s="53"/>
      <c r="CD3558" s="53"/>
      <c r="CE3558" s="53"/>
      <c r="CF3558" s="53"/>
      <c r="CG3558" s="53"/>
      <c r="CH3558" s="53"/>
      <c r="CI3558" s="53"/>
      <c r="CJ3558" s="53"/>
      <c r="CK3558" s="53"/>
      <c r="CL3558" s="53"/>
      <c r="CM3558" s="53"/>
      <c r="CN3558" s="53"/>
      <c r="CO3558" s="53"/>
      <c r="CP3558" s="53"/>
      <c r="CQ3558" s="53"/>
      <c r="CR3558" s="53"/>
      <c r="CS3558" s="53"/>
      <c r="CT3558" s="53"/>
      <c r="CU3558" s="53"/>
      <c r="CV3558" s="53"/>
      <c r="CW3558" s="53"/>
      <c r="CX3558" s="53"/>
      <c r="CY3558" s="53"/>
      <c r="CZ3558" s="53"/>
      <c r="DA3558" s="53"/>
      <c r="DB3558" s="53"/>
      <c r="DC3558" s="53"/>
      <c r="DD3558" s="53"/>
      <c r="DE3558" s="53"/>
      <c r="DF3558" s="53"/>
      <c r="DG3558" s="53"/>
      <c r="DH3558" s="53"/>
      <c r="DI3558" s="53"/>
      <c r="DJ3558" s="53"/>
      <c r="DK3558" s="53"/>
      <c r="DL3558" s="53"/>
      <c r="DM3558" s="53"/>
      <c r="DN3558" s="53"/>
      <c r="DO3558" s="53"/>
      <c r="DP3558" s="53"/>
      <c r="DQ3558" s="53"/>
      <c r="DR3558" s="53"/>
      <c r="DS3558" s="53"/>
      <c r="DT3558" s="53"/>
      <c r="DU3558" s="53"/>
      <c r="DV3558" s="53"/>
      <c r="DW3558" s="53"/>
      <c r="DX3558" s="53"/>
      <c r="DY3558" s="53"/>
      <c r="DZ3558" s="53"/>
      <c r="EA3558" s="53"/>
      <c r="EB3558" s="53"/>
      <c r="EC3558" s="53"/>
      <c r="ED3558" s="53"/>
      <c r="EE3558" s="53"/>
      <c r="EF3558" s="53"/>
      <c r="EG3558" s="53"/>
      <c r="EH3558" s="53"/>
      <c r="EI3558" s="53"/>
      <c r="EJ3558" s="53"/>
      <c r="EK3558" s="53"/>
      <c r="EL3558" s="53"/>
      <c r="EM3558" s="53"/>
      <c r="EN3558" s="53"/>
      <c r="EO3558" s="53"/>
      <c r="EP3558" s="53"/>
      <c r="EQ3558" s="53"/>
      <c r="ER3558" s="53"/>
      <c r="ES3558" s="53"/>
      <c r="ET3558" s="53"/>
      <c r="EU3558" s="53"/>
      <c r="EV3558" s="53"/>
      <c r="EW3558" s="53"/>
      <c r="EX3558" s="53"/>
      <c r="EY3558" s="53"/>
      <c r="EZ3558" s="53"/>
      <c r="FA3558" s="53"/>
      <c r="FB3558" s="53"/>
      <c r="FC3558" s="53"/>
      <c r="FD3558" s="53"/>
      <c r="FE3558" s="53"/>
      <c r="FF3558" s="53"/>
      <c r="FG3558" s="53"/>
      <c r="FH3558" s="53"/>
      <c r="FI3558" s="53"/>
      <c r="FJ3558" s="53"/>
      <c r="FK3558" s="53"/>
      <c r="FL3558" s="53"/>
      <c r="FM3558" s="53"/>
      <c r="FN3558" s="53"/>
      <c r="FO3558" s="53"/>
      <c r="FP3558" s="53"/>
      <c r="FQ3558" s="53"/>
      <c r="FR3558" s="53"/>
      <c r="FS3558" s="53"/>
      <c r="FT3558" s="53"/>
      <c r="FU3558" s="53"/>
      <c r="FV3558" s="53"/>
      <c r="FW3558" s="53"/>
      <c r="FX3558" s="53"/>
      <c r="FY3558" s="53"/>
      <c r="FZ3558" s="53"/>
      <c r="GA3558" s="53"/>
      <c r="GB3558" s="53"/>
      <c r="GC3558" s="53"/>
      <c r="GD3558" s="53"/>
      <c r="GE3558" s="53"/>
      <c r="GF3558" s="53"/>
      <c r="GG3558" s="53"/>
      <c r="GH3558" s="53"/>
      <c r="GI3558" s="53"/>
      <c r="GJ3558" s="53"/>
      <c r="GK3558" s="53"/>
      <c r="GL3558" s="53"/>
      <c r="GM3558" s="53"/>
      <c r="GN3558" s="53"/>
      <c r="GO3558" s="53"/>
      <c r="GP3558" s="53"/>
      <c r="GQ3558" s="53"/>
      <c r="GR3558" s="53"/>
      <c r="GS3558" s="53"/>
      <c r="GT3558" s="53"/>
      <c r="GU3558" s="53"/>
      <c r="GV3558" s="53"/>
      <c r="GW3558" s="53"/>
      <c r="GX3558" s="53"/>
      <c r="GY3558" s="53"/>
      <c r="GZ3558" s="53"/>
      <c r="HA3558" s="53"/>
      <c r="HB3558" s="53"/>
      <c r="HC3558" s="53"/>
      <c r="HD3558" s="53"/>
      <c r="HE3558" s="53"/>
      <c r="HF3558" s="53"/>
      <c r="HG3558" s="53"/>
      <c r="HH3558" s="53"/>
      <c r="HI3558" s="53"/>
      <c r="HJ3558" s="53"/>
      <c r="HK3558" s="53"/>
      <c r="HL3558" s="53"/>
      <c r="HM3558" s="53"/>
      <c r="HN3558" s="53"/>
      <c r="HO3558" s="53"/>
      <c r="HP3558" s="53"/>
      <c r="HQ3558" s="53"/>
      <c r="HR3558" s="53"/>
      <c r="HS3558" s="53"/>
      <c r="HT3558" s="53"/>
      <c r="HU3558" s="53"/>
      <c r="HV3558" s="53"/>
      <c r="HW3558" s="53"/>
      <c r="HX3558" s="53"/>
      <c r="HY3558" s="53"/>
      <c r="HZ3558" s="53"/>
      <c r="IA3558" s="53"/>
      <c r="IB3558" s="53"/>
      <c r="IC3558" s="53"/>
      <c r="ID3558" s="53"/>
      <c r="IE3558" s="53"/>
      <c r="IF3558" s="53"/>
      <c r="IG3558" s="53"/>
      <c r="IH3558" s="53"/>
      <c r="II3558" s="53"/>
      <c r="IJ3558" s="53"/>
      <c r="IK3558" s="53"/>
      <c r="IL3558" s="53"/>
      <c r="IM3558" s="53"/>
      <c r="IN3558" s="53"/>
      <c r="IO3558" s="53"/>
      <c r="IP3558" s="53"/>
      <c r="IQ3558" s="53"/>
      <c r="IR3558" s="53"/>
      <c r="IS3558" s="53"/>
      <c r="IT3558" s="53"/>
      <c r="IU3558" s="53"/>
      <c r="IV3558" s="53"/>
    </row>
    <row r="3559" spans="1:256" s="79" customFormat="1" ht="15" customHeight="1" x14ac:dyDescent="0.15">
      <c r="A3559" s="53"/>
      <c r="B3559" s="53"/>
      <c r="C3559" s="53"/>
      <c r="D3559" s="53"/>
      <c r="E3559" s="53"/>
      <c r="F3559" s="53"/>
      <c r="G3559" s="53"/>
      <c r="H3559" s="53"/>
      <c r="I3559" s="53"/>
      <c r="J3559" s="53"/>
      <c r="K3559" s="53"/>
      <c r="L3559" s="53"/>
      <c r="M3559" s="53"/>
      <c r="N3559" s="53"/>
      <c r="O3559" s="53"/>
      <c r="P3559" s="53"/>
      <c r="Q3559" s="53"/>
      <c r="R3559" s="53"/>
      <c r="S3559" s="53"/>
      <c r="T3559" s="53"/>
      <c r="U3559" s="53"/>
      <c r="V3559" s="53"/>
      <c r="W3559" s="53"/>
      <c r="X3559" s="53"/>
      <c r="Y3559" s="53"/>
      <c r="Z3559" s="53"/>
      <c r="AA3559" s="53"/>
      <c r="AB3559" s="53"/>
      <c r="AC3559" s="53"/>
      <c r="AD3559" s="53"/>
      <c r="AE3559" s="53"/>
      <c r="AF3559" s="53"/>
      <c r="AG3559" s="53"/>
      <c r="AH3559" s="53"/>
      <c r="AI3559" s="53"/>
      <c r="AJ3559" s="53"/>
      <c r="AK3559" s="53"/>
      <c r="AL3559" s="53"/>
      <c r="AM3559" s="53"/>
      <c r="AN3559" s="53"/>
      <c r="AO3559" s="53"/>
      <c r="AP3559" s="53"/>
      <c r="AQ3559" s="53"/>
      <c r="AR3559" s="53"/>
      <c r="AS3559" s="53"/>
      <c r="AT3559" s="53"/>
      <c r="AU3559" s="53"/>
      <c r="AV3559" s="53"/>
      <c r="AW3559" s="53"/>
      <c r="AX3559" s="53"/>
      <c r="AY3559" s="53"/>
      <c r="AZ3559" s="53"/>
      <c r="BA3559" s="53"/>
      <c r="BB3559" s="53"/>
      <c r="BC3559" s="53"/>
      <c r="BD3559" s="53"/>
      <c r="BE3559" s="53"/>
      <c r="BF3559" s="53"/>
      <c r="BG3559" s="53"/>
      <c r="BH3559" s="53"/>
      <c r="BI3559" s="53"/>
      <c r="BJ3559" s="53"/>
      <c r="BK3559" s="53"/>
      <c r="BL3559" s="53"/>
      <c r="BM3559" s="53"/>
      <c r="BN3559" s="53"/>
      <c r="BO3559" s="53"/>
      <c r="BP3559" s="53"/>
      <c r="BQ3559" s="53"/>
      <c r="BR3559" s="53"/>
      <c r="BS3559" s="53"/>
      <c r="BT3559" s="53"/>
      <c r="BU3559" s="53"/>
      <c r="BV3559" s="53"/>
      <c r="BW3559" s="53"/>
      <c r="BX3559" s="53"/>
      <c r="BY3559" s="53"/>
      <c r="BZ3559" s="53"/>
      <c r="CA3559" s="53"/>
      <c r="CB3559" s="53"/>
      <c r="CC3559" s="53"/>
      <c r="CD3559" s="53"/>
      <c r="CE3559" s="53"/>
      <c r="CF3559" s="53"/>
      <c r="CG3559" s="53"/>
      <c r="CH3559" s="53"/>
      <c r="CI3559" s="53"/>
      <c r="CJ3559" s="53"/>
      <c r="CK3559" s="53"/>
      <c r="CL3559" s="53"/>
      <c r="CM3559" s="53"/>
      <c r="CN3559" s="53"/>
      <c r="CO3559" s="53"/>
      <c r="CP3559" s="53"/>
      <c r="CQ3559" s="53"/>
      <c r="CR3559" s="53"/>
      <c r="CS3559" s="53"/>
      <c r="CT3559" s="53"/>
      <c r="CU3559" s="53"/>
      <c r="CV3559" s="53"/>
      <c r="CW3559" s="53"/>
      <c r="CX3559" s="53"/>
      <c r="CY3559" s="53"/>
      <c r="CZ3559" s="53"/>
      <c r="DA3559" s="53"/>
      <c r="DB3559" s="53"/>
      <c r="DC3559" s="53"/>
      <c r="DD3559" s="53"/>
      <c r="DE3559" s="53"/>
      <c r="DF3559" s="53"/>
      <c r="DG3559" s="53"/>
      <c r="DH3559" s="53"/>
      <c r="DI3559" s="53"/>
      <c r="DJ3559" s="53"/>
      <c r="DK3559" s="53"/>
      <c r="DL3559" s="53"/>
      <c r="DM3559" s="53"/>
      <c r="DN3559" s="53"/>
      <c r="DO3559" s="53"/>
      <c r="DP3559" s="53"/>
      <c r="DQ3559" s="53"/>
      <c r="DR3559" s="53"/>
      <c r="DS3559" s="53"/>
      <c r="DT3559" s="53"/>
      <c r="DU3559" s="53"/>
      <c r="DV3559" s="53"/>
      <c r="DW3559" s="53"/>
      <c r="DX3559" s="53"/>
      <c r="DY3559" s="53"/>
      <c r="DZ3559" s="53"/>
      <c r="EA3559" s="53"/>
      <c r="EB3559" s="53"/>
      <c r="EC3559" s="53"/>
      <c r="ED3559" s="53"/>
      <c r="EE3559" s="53"/>
      <c r="EF3559" s="53"/>
      <c r="EG3559" s="53"/>
      <c r="EH3559" s="53"/>
      <c r="EI3559" s="53"/>
      <c r="EJ3559" s="53"/>
      <c r="EK3559" s="53"/>
      <c r="EL3559" s="53"/>
      <c r="EM3559" s="53"/>
      <c r="EN3559" s="53"/>
      <c r="EO3559" s="53"/>
      <c r="EP3559" s="53"/>
      <c r="EQ3559" s="53"/>
      <c r="ER3559" s="53"/>
      <c r="ES3559" s="53"/>
      <c r="ET3559" s="53"/>
      <c r="EU3559" s="53"/>
      <c r="EV3559" s="53"/>
      <c r="EW3559" s="53"/>
      <c r="EX3559" s="53"/>
      <c r="EY3559" s="53"/>
      <c r="EZ3559" s="53"/>
      <c r="FA3559" s="53"/>
      <c r="FB3559" s="53"/>
      <c r="FC3559" s="53"/>
      <c r="FD3559" s="53"/>
      <c r="FE3559" s="53"/>
      <c r="FF3559" s="53"/>
      <c r="FG3559" s="53"/>
      <c r="FH3559" s="53"/>
      <c r="FI3559" s="53"/>
      <c r="FJ3559" s="53"/>
      <c r="FK3559" s="53"/>
      <c r="FL3559" s="53"/>
      <c r="FM3559" s="53"/>
      <c r="FN3559" s="53"/>
      <c r="FO3559" s="53"/>
      <c r="FP3559" s="53"/>
      <c r="FQ3559" s="53"/>
      <c r="FR3559" s="53"/>
      <c r="FS3559" s="53"/>
      <c r="FT3559" s="53"/>
      <c r="FU3559" s="53"/>
      <c r="FV3559" s="53"/>
      <c r="FW3559" s="53"/>
      <c r="FX3559" s="53"/>
      <c r="FY3559" s="53"/>
      <c r="FZ3559" s="53"/>
      <c r="GA3559" s="53"/>
      <c r="GB3559" s="53"/>
      <c r="GC3559" s="53"/>
      <c r="GD3559" s="53"/>
      <c r="GE3559" s="53"/>
      <c r="GF3559" s="53"/>
      <c r="GG3559" s="53"/>
      <c r="GH3559" s="53"/>
      <c r="GI3559" s="53"/>
      <c r="GJ3559" s="53"/>
      <c r="GK3559" s="53"/>
      <c r="GL3559" s="53"/>
      <c r="GM3559" s="53"/>
      <c r="GN3559" s="53"/>
      <c r="GO3559" s="53"/>
      <c r="GP3559" s="53"/>
      <c r="GQ3559" s="53"/>
      <c r="GR3559" s="53"/>
      <c r="GS3559" s="53"/>
      <c r="GT3559" s="53"/>
      <c r="GU3559" s="53"/>
      <c r="GV3559" s="53"/>
      <c r="GW3559" s="53"/>
      <c r="GX3559" s="53"/>
      <c r="GY3559" s="53"/>
      <c r="GZ3559" s="53"/>
      <c r="HA3559" s="53"/>
      <c r="HB3559" s="53"/>
      <c r="HC3559" s="53"/>
      <c r="HD3559" s="53"/>
      <c r="HE3559" s="53"/>
      <c r="HF3559" s="53"/>
      <c r="HG3559" s="53"/>
      <c r="HH3559" s="53"/>
      <c r="HI3559" s="53"/>
      <c r="HJ3559" s="53"/>
      <c r="HK3559" s="53"/>
      <c r="HL3559" s="53"/>
      <c r="HM3559" s="53"/>
      <c r="HN3559" s="53"/>
      <c r="HO3559" s="53"/>
      <c r="HP3559" s="53"/>
      <c r="HQ3559" s="53"/>
      <c r="HR3559" s="53"/>
      <c r="HS3559" s="53"/>
      <c r="HT3559" s="53"/>
      <c r="HU3559" s="53"/>
      <c r="HV3559" s="53"/>
      <c r="HW3559" s="53"/>
      <c r="HX3559" s="53"/>
      <c r="HY3559" s="53"/>
      <c r="HZ3559" s="53"/>
      <c r="IA3559" s="53"/>
      <c r="IB3559" s="53"/>
      <c r="IC3559" s="53"/>
      <c r="ID3559" s="53"/>
      <c r="IE3559" s="53"/>
      <c r="IF3559" s="53"/>
      <c r="IG3559" s="53"/>
      <c r="IH3559" s="53"/>
      <c r="II3559" s="53"/>
      <c r="IJ3559" s="53"/>
      <c r="IK3559" s="53"/>
      <c r="IL3559" s="53"/>
      <c r="IM3559" s="53"/>
      <c r="IN3559" s="53"/>
      <c r="IO3559" s="53"/>
      <c r="IP3559" s="53"/>
      <c r="IQ3559" s="53"/>
      <c r="IR3559" s="53"/>
      <c r="IS3559" s="53"/>
      <c r="IT3559" s="53"/>
      <c r="IU3559" s="53"/>
      <c r="IV3559" s="53"/>
    </row>
    <row r="3560" spans="1:256" s="79" customFormat="1" ht="15" customHeight="1" x14ac:dyDescent="0.15">
      <c r="A3560" s="53"/>
      <c r="B3560" s="53"/>
      <c r="C3560" s="53"/>
      <c r="D3560" s="53"/>
      <c r="E3560" s="53"/>
      <c r="F3560" s="53"/>
      <c r="G3560" s="53"/>
      <c r="H3560" s="53"/>
      <c r="I3560" s="53"/>
      <c r="J3560" s="53"/>
      <c r="K3560" s="53"/>
      <c r="L3560" s="53"/>
      <c r="M3560" s="53"/>
      <c r="N3560" s="53"/>
      <c r="O3560" s="53"/>
      <c r="P3560" s="53"/>
      <c r="Q3560" s="53"/>
      <c r="R3560" s="53"/>
      <c r="S3560" s="53"/>
      <c r="T3560" s="53"/>
      <c r="U3560" s="53"/>
      <c r="V3560" s="53"/>
      <c r="W3560" s="53"/>
      <c r="X3560" s="53"/>
      <c r="Y3560" s="53"/>
      <c r="Z3560" s="53"/>
      <c r="AA3560" s="53"/>
      <c r="AB3560" s="53"/>
      <c r="AC3560" s="53"/>
      <c r="AD3560" s="53"/>
      <c r="AE3560" s="53"/>
      <c r="AF3560" s="53"/>
      <c r="AG3560" s="53"/>
      <c r="AH3560" s="53"/>
      <c r="AI3560" s="53"/>
      <c r="AJ3560" s="53"/>
      <c r="AK3560" s="53"/>
      <c r="AL3560" s="53"/>
      <c r="AM3560" s="53"/>
      <c r="AN3560" s="53"/>
      <c r="AO3560" s="53"/>
      <c r="AP3560" s="53"/>
      <c r="AQ3560" s="53"/>
      <c r="AR3560" s="53"/>
      <c r="AS3560" s="53"/>
      <c r="AT3560" s="53"/>
      <c r="AU3560" s="53"/>
      <c r="AV3560" s="53"/>
      <c r="AW3560" s="53"/>
      <c r="AX3560" s="53"/>
      <c r="AY3560" s="53"/>
      <c r="AZ3560" s="53"/>
      <c r="BA3560" s="53"/>
      <c r="BB3560" s="53"/>
      <c r="BC3560" s="53"/>
      <c r="BD3560" s="53"/>
      <c r="BE3560" s="53"/>
      <c r="BF3560" s="53"/>
      <c r="BG3560" s="53"/>
      <c r="BH3560" s="53"/>
      <c r="BI3560" s="53"/>
      <c r="BJ3560" s="53"/>
      <c r="BK3560" s="53"/>
      <c r="BL3560" s="53"/>
      <c r="BM3560" s="53"/>
      <c r="BN3560" s="53"/>
      <c r="BO3560" s="53"/>
      <c r="BP3560" s="53"/>
      <c r="BQ3560" s="53"/>
      <c r="BR3560" s="53"/>
      <c r="BS3560" s="53"/>
      <c r="BT3560" s="53"/>
      <c r="BU3560" s="53"/>
      <c r="BV3560" s="53"/>
      <c r="BW3560" s="53"/>
      <c r="BX3560" s="53"/>
      <c r="BY3560" s="53"/>
      <c r="BZ3560" s="53"/>
      <c r="CA3560" s="53"/>
      <c r="CB3560" s="53"/>
      <c r="CC3560" s="53"/>
      <c r="CD3560" s="53"/>
      <c r="CE3560" s="53"/>
      <c r="CF3560" s="53"/>
      <c r="CG3560" s="53"/>
      <c r="CH3560" s="53"/>
      <c r="CI3560" s="53"/>
      <c r="CJ3560" s="53"/>
      <c r="CK3560" s="53"/>
      <c r="CL3560" s="53"/>
      <c r="CM3560" s="53"/>
      <c r="CN3560" s="53"/>
      <c r="CO3560" s="53"/>
      <c r="CP3560" s="53"/>
      <c r="CQ3560" s="53"/>
      <c r="CR3560" s="53"/>
      <c r="CS3560" s="53"/>
      <c r="CT3560" s="53"/>
      <c r="CU3560" s="53"/>
      <c r="CV3560" s="53"/>
      <c r="CW3560" s="53"/>
      <c r="CX3560" s="53"/>
      <c r="CY3560" s="53"/>
      <c r="CZ3560" s="53"/>
      <c r="DA3560" s="53"/>
      <c r="DB3560" s="53"/>
      <c r="DC3560" s="53"/>
      <c r="DD3560" s="53"/>
      <c r="DE3560" s="53"/>
      <c r="DF3560" s="53"/>
      <c r="DG3560" s="53"/>
      <c r="DH3560" s="53"/>
      <c r="DI3560" s="53"/>
      <c r="DJ3560" s="53"/>
      <c r="DK3560" s="53"/>
      <c r="DL3560" s="53"/>
      <c r="DM3560" s="53"/>
      <c r="DN3560" s="53"/>
      <c r="DO3560" s="53"/>
      <c r="DP3560" s="53"/>
      <c r="DQ3560" s="53"/>
      <c r="DR3560" s="53"/>
      <c r="DS3560" s="53"/>
      <c r="DT3560" s="53"/>
      <c r="DU3560" s="53"/>
      <c r="DV3560" s="53"/>
      <c r="DW3560" s="53"/>
      <c r="DX3560" s="53"/>
      <c r="DY3560" s="53"/>
      <c r="DZ3560" s="53"/>
      <c r="EA3560" s="53"/>
      <c r="EB3560" s="53"/>
      <c r="EC3560" s="53"/>
      <c r="ED3560" s="53"/>
      <c r="EE3560" s="53"/>
      <c r="EF3560" s="53"/>
      <c r="EG3560" s="53"/>
      <c r="EH3560" s="53"/>
      <c r="EI3560" s="53"/>
      <c r="EJ3560" s="53"/>
      <c r="EK3560" s="53"/>
      <c r="EL3560" s="53"/>
      <c r="EM3560" s="53"/>
      <c r="EN3560" s="53"/>
      <c r="EO3560" s="53"/>
      <c r="EP3560" s="53"/>
      <c r="EQ3560" s="53"/>
      <c r="ER3560" s="53"/>
      <c r="ES3560" s="53"/>
      <c r="ET3560" s="53"/>
      <c r="EU3560" s="53"/>
      <c r="EV3560" s="53"/>
      <c r="EW3560" s="53"/>
      <c r="EX3560" s="53"/>
      <c r="EY3560" s="53"/>
      <c r="EZ3560" s="53"/>
      <c r="FA3560" s="53"/>
      <c r="FB3560" s="53"/>
      <c r="FC3560" s="53"/>
      <c r="FD3560" s="53"/>
      <c r="FE3560" s="53"/>
      <c r="FF3560" s="53"/>
      <c r="FG3560" s="53"/>
      <c r="FH3560" s="53"/>
      <c r="FI3560" s="53"/>
      <c r="FJ3560" s="53"/>
      <c r="FK3560" s="53"/>
      <c r="FL3560" s="53"/>
      <c r="FM3560" s="53"/>
      <c r="FN3560" s="53"/>
      <c r="FO3560" s="53"/>
      <c r="FP3560" s="53"/>
      <c r="FQ3560" s="53"/>
      <c r="FR3560" s="53"/>
      <c r="FS3560" s="53"/>
      <c r="FT3560" s="53"/>
      <c r="FU3560" s="53"/>
      <c r="FV3560" s="53"/>
      <c r="FW3560" s="53"/>
      <c r="FX3560" s="53"/>
      <c r="FY3560" s="53"/>
      <c r="FZ3560" s="53"/>
      <c r="GA3560" s="53"/>
      <c r="GB3560" s="53"/>
      <c r="GC3560" s="53"/>
      <c r="GD3560" s="53"/>
      <c r="GE3560" s="53"/>
      <c r="GF3560" s="53"/>
      <c r="GG3560" s="53"/>
      <c r="GH3560" s="53"/>
      <c r="GI3560" s="53"/>
      <c r="GJ3560" s="53"/>
      <c r="GK3560" s="53"/>
      <c r="GL3560" s="53"/>
      <c r="GM3560" s="53"/>
      <c r="GN3560" s="53"/>
      <c r="GO3560" s="53"/>
      <c r="GP3560" s="53"/>
      <c r="GQ3560" s="53"/>
      <c r="GR3560" s="53"/>
      <c r="GS3560" s="53"/>
      <c r="GT3560" s="53"/>
      <c r="GU3560" s="53"/>
      <c r="GV3560" s="53"/>
      <c r="GW3560" s="53"/>
      <c r="GX3560" s="53"/>
      <c r="GY3560" s="53"/>
      <c r="GZ3560" s="53"/>
      <c r="HA3560" s="53"/>
      <c r="HB3560" s="53"/>
      <c r="HC3560" s="53"/>
      <c r="HD3560" s="53"/>
      <c r="HE3560" s="53"/>
      <c r="HF3560" s="53"/>
      <c r="HG3560" s="53"/>
      <c r="HH3560" s="53"/>
      <c r="HI3560" s="53"/>
      <c r="HJ3560" s="53"/>
      <c r="HK3560" s="53"/>
      <c r="HL3560" s="53"/>
      <c r="HM3560" s="53"/>
      <c r="HN3560" s="53"/>
      <c r="HO3560" s="53"/>
      <c r="HP3560" s="53"/>
      <c r="HQ3560" s="53"/>
      <c r="HR3560" s="53"/>
      <c r="HS3560" s="53"/>
      <c r="HT3560" s="53"/>
      <c r="HU3560" s="53"/>
      <c r="HV3560" s="53"/>
      <c r="HW3560" s="53"/>
      <c r="HX3560" s="53"/>
      <c r="HY3560" s="53"/>
      <c r="HZ3560" s="53"/>
      <c r="IA3560" s="53"/>
      <c r="IB3560" s="53"/>
      <c r="IC3560" s="53"/>
      <c r="ID3560" s="53"/>
      <c r="IE3560" s="53"/>
      <c r="IF3560" s="53"/>
      <c r="IG3560" s="53"/>
      <c r="IH3560" s="53"/>
      <c r="II3560" s="53"/>
      <c r="IJ3560" s="53"/>
      <c r="IK3560" s="53"/>
      <c r="IL3560" s="53"/>
      <c r="IM3560" s="53"/>
      <c r="IN3560" s="53"/>
      <c r="IO3560" s="53"/>
      <c r="IP3560" s="53"/>
      <c r="IQ3560" s="53"/>
      <c r="IR3560" s="53"/>
      <c r="IS3560" s="53"/>
      <c r="IT3560" s="53"/>
      <c r="IU3560" s="53"/>
      <c r="IV3560" s="53"/>
    </row>
    <row r="3561" spans="1:256" s="79" customFormat="1" ht="15" customHeight="1" x14ac:dyDescent="0.15">
      <c r="A3561" s="53"/>
      <c r="B3561" s="53"/>
      <c r="C3561" s="53"/>
      <c r="D3561" s="53"/>
      <c r="E3561" s="53"/>
      <c r="F3561" s="53"/>
      <c r="G3561" s="53"/>
      <c r="H3561" s="53"/>
      <c r="I3561" s="53"/>
      <c r="J3561" s="53"/>
      <c r="K3561" s="53"/>
      <c r="L3561" s="53"/>
      <c r="M3561" s="53"/>
      <c r="N3561" s="53"/>
      <c r="O3561" s="53"/>
      <c r="P3561" s="53"/>
      <c r="Q3561" s="53"/>
      <c r="R3561" s="53"/>
      <c r="S3561" s="53"/>
      <c r="T3561" s="53"/>
      <c r="U3561" s="53"/>
      <c r="V3561" s="53"/>
      <c r="W3561" s="53"/>
      <c r="X3561" s="53"/>
      <c r="Y3561" s="53"/>
      <c r="Z3561" s="53"/>
      <c r="AA3561" s="53"/>
      <c r="AB3561" s="53"/>
      <c r="AC3561" s="53"/>
      <c r="AD3561" s="53"/>
      <c r="AE3561" s="53"/>
      <c r="AF3561" s="53"/>
      <c r="AG3561" s="53"/>
      <c r="AH3561" s="53"/>
      <c r="AI3561" s="53"/>
      <c r="AJ3561" s="53"/>
      <c r="AK3561" s="53"/>
      <c r="AL3561" s="53"/>
      <c r="AM3561" s="53"/>
      <c r="AN3561" s="53"/>
      <c r="AO3561" s="53"/>
      <c r="AP3561" s="53"/>
      <c r="AQ3561" s="53"/>
      <c r="AR3561" s="53"/>
      <c r="AS3561" s="53"/>
      <c r="AT3561" s="53"/>
      <c r="AU3561" s="53"/>
      <c r="AV3561" s="53"/>
      <c r="AW3561" s="53"/>
      <c r="AX3561" s="53"/>
      <c r="AY3561" s="53"/>
      <c r="AZ3561" s="53"/>
      <c r="BA3561" s="53"/>
      <c r="BB3561" s="53"/>
      <c r="BC3561" s="53"/>
      <c r="BD3561" s="53"/>
      <c r="BE3561" s="53"/>
      <c r="BF3561" s="53"/>
      <c r="BG3561" s="53"/>
      <c r="BH3561" s="53"/>
      <c r="BI3561" s="53"/>
      <c r="BJ3561" s="53"/>
      <c r="BK3561" s="53"/>
      <c r="BL3561" s="53"/>
      <c r="BM3561" s="53"/>
      <c r="BN3561" s="53"/>
      <c r="BO3561" s="53"/>
      <c r="BP3561" s="53"/>
      <c r="BQ3561" s="53"/>
      <c r="BR3561" s="53"/>
      <c r="BS3561" s="53"/>
      <c r="BT3561" s="53"/>
      <c r="BU3561" s="53"/>
      <c r="BV3561" s="53"/>
      <c r="BW3561" s="53"/>
      <c r="BX3561" s="53"/>
      <c r="BY3561" s="53"/>
      <c r="BZ3561" s="53"/>
      <c r="CA3561" s="53"/>
      <c r="CB3561" s="53"/>
      <c r="CC3561" s="53"/>
      <c r="CD3561" s="53"/>
      <c r="CE3561" s="53"/>
      <c r="CF3561" s="53"/>
      <c r="CG3561" s="53"/>
      <c r="CH3561" s="53"/>
      <c r="CI3561" s="53"/>
      <c r="CJ3561" s="53"/>
      <c r="CK3561" s="53"/>
      <c r="CL3561" s="53"/>
      <c r="CM3561" s="53"/>
      <c r="CN3561" s="53"/>
      <c r="CO3561" s="53"/>
      <c r="CP3561" s="53"/>
      <c r="CQ3561" s="53"/>
      <c r="CR3561" s="53"/>
      <c r="CS3561" s="53"/>
      <c r="CT3561" s="53"/>
      <c r="CU3561" s="53"/>
      <c r="CV3561" s="53"/>
      <c r="CW3561" s="53"/>
      <c r="CX3561" s="53"/>
      <c r="CY3561" s="53"/>
      <c r="CZ3561" s="53"/>
      <c r="DA3561" s="53"/>
      <c r="DB3561" s="53"/>
      <c r="DC3561" s="53"/>
      <c r="DD3561" s="53"/>
      <c r="DE3561" s="53"/>
      <c r="DF3561" s="53"/>
      <c r="DG3561" s="53"/>
      <c r="DH3561" s="53"/>
      <c r="DI3561" s="53"/>
      <c r="DJ3561" s="53"/>
      <c r="DK3561" s="53"/>
      <c r="DL3561" s="53"/>
      <c r="DM3561" s="53"/>
      <c r="DN3561" s="53"/>
      <c r="DO3561" s="53"/>
      <c r="DP3561" s="53"/>
      <c r="DQ3561" s="53"/>
      <c r="DR3561" s="53"/>
      <c r="DS3561" s="53"/>
      <c r="DT3561" s="53"/>
      <c r="DU3561" s="53"/>
      <c r="DV3561" s="53"/>
      <c r="DW3561" s="53"/>
      <c r="DX3561" s="53"/>
      <c r="DY3561" s="53"/>
      <c r="DZ3561" s="53"/>
      <c r="EA3561" s="53"/>
      <c r="EB3561" s="53"/>
      <c r="EC3561" s="53"/>
      <c r="ED3561" s="53"/>
      <c r="EE3561" s="53"/>
      <c r="EF3561" s="53"/>
      <c r="EG3561" s="53"/>
      <c r="EH3561" s="53"/>
      <c r="EI3561" s="53"/>
      <c r="EJ3561" s="53"/>
      <c r="EK3561" s="53"/>
      <c r="EL3561" s="53"/>
      <c r="EM3561" s="53"/>
      <c r="EN3561" s="53"/>
      <c r="EO3561" s="53"/>
      <c r="EP3561" s="53"/>
      <c r="EQ3561" s="53"/>
      <c r="ER3561" s="53"/>
      <c r="ES3561" s="53"/>
      <c r="ET3561" s="53"/>
      <c r="EU3561" s="53"/>
      <c r="EV3561" s="53"/>
      <c r="EW3561" s="53"/>
      <c r="EX3561" s="53"/>
      <c r="EY3561" s="53"/>
      <c r="EZ3561" s="53"/>
      <c r="FA3561" s="53"/>
      <c r="FB3561" s="53"/>
      <c r="FC3561" s="53"/>
      <c r="FD3561" s="53"/>
      <c r="FE3561" s="53"/>
      <c r="FF3561" s="53"/>
      <c r="FG3561" s="53"/>
      <c r="FH3561" s="53"/>
      <c r="FI3561" s="53"/>
      <c r="FJ3561" s="53"/>
      <c r="FK3561" s="53"/>
      <c r="FL3561" s="53"/>
      <c r="FM3561" s="53"/>
      <c r="FN3561" s="53"/>
      <c r="FO3561" s="53"/>
      <c r="FP3561" s="53"/>
      <c r="FQ3561" s="53"/>
      <c r="FR3561" s="53"/>
      <c r="FS3561" s="53"/>
      <c r="FT3561" s="53"/>
      <c r="FU3561" s="53"/>
      <c r="FV3561" s="53"/>
      <c r="FW3561" s="53"/>
      <c r="FX3561" s="53"/>
      <c r="FY3561" s="53"/>
      <c r="FZ3561" s="53"/>
      <c r="GA3561" s="53"/>
      <c r="GB3561" s="53"/>
      <c r="GC3561" s="53"/>
      <c r="GD3561" s="53"/>
      <c r="GE3561" s="53"/>
      <c r="GF3561" s="53"/>
      <c r="GG3561" s="53"/>
      <c r="GH3561" s="53"/>
      <c r="GI3561" s="53"/>
      <c r="GJ3561" s="53"/>
      <c r="GK3561" s="53"/>
      <c r="GL3561" s="53"/>
      <c r="GM3561" s="53"/>
      <c r="GN3561" s="53"/>
      <c r="GO3561" s="53"/>
      <c r="GP3561" s="53"/>
      <c r="GQ3561" s="53"/>
      <c r="GR3561" s="53"/>
      <c r="GS3561" s="53"/>
      <c r="GT3561" s="53"/>
      <c r="GU3561" s="53"/>
      <c r="GV3561" s="53"/>
      <c r="GW3561" s="53"/>
      <c r="GX3561" s="53"/>
      <c r="GY3561" s="53"/>
      <c r="GZ3561" s="53"/>
      <c r="HA3561" s="53"/>
      <c r="HB3561" s="53"/>
      <c r="HC3561" s="53"/>
      <c r="HD3561" s="53"/>
      <c r="HE3561" s="53"/>
      <c r="HF3561" s="53"/>
      <c r="HG3561" s="53"/>
      <c r="HH3561" s="53"/>
      <c r="HI3561" s="53"/>
      <c r="HJ3561" s="53"/>
      <c r="HK3561" s="53"/>
      <c r="HL3561" s="53"/>
      <c r="HM3561" s="53"/>
      <c r="HN3561" s="53"/>
      <c r="HO3561" s="53"/>
      <c r="HP3561" s="53"/>
      <c r="HQ3561" s="53"/>
      <c r="HR3561" s="53"/>
      <c r="HS3561" s="53"/>
      <c r="HT3561" s="53"/>
      <c r="HU3561" s="53"/>
      <c r="HV3561" s="53"/>
      <c r="HW3561" s="53"/>
      <c r="HX3561" s="53"/>
      <c r="HY3561" s="53"/>
      <c r="HZ3561" s="53"/>
      <c r="IA3561" s="53"/>
      <c r="IB3561" s="53"/>
      <c r="IC3561" s="53"/>
      <c r="ID3561" s="53"/>
      <c r="IE3561" s="53"/>
      <c r="IF3561" s="53"/>
      <c r="IG3561" s="53"/>
      <c r="IH3561" s="53"/>
      <c r="II3561" s="53"/>
      <c r="IJ3561" s="53"/>
      <c r="IK3561" s="53"/>
      <c r="IL3561" s="53"/>
      <c r="IM3561" s="53"/>
      <c r="IN3561" s="53"/>
      <c r="IO3561" s="53"/>
      <c r="IP3561" s="53"/>
      <c r="IQ3561" s="53"/>
      <c r="IR3561" s="53"/>
      <c r="IS3561" s="53"/>
      <c r="IT3561" s="53"/>
      <c r="IU3561" s="53"/>
      <c r="IV3561" s="53"/>
    </row>
    <row r="3562" spans="1:256" s="79" customFormat="1" ht="15" customHeight="1" x14ac:dyDescent="0.15">
      <c r="A3562" s="53"/>
      <c r="B3562" s="53"/>
      <c r="C3562" s="53"/>
      <c r="D3562" s="53"/>
      <c r="E3562" s="53"/>
      <c r="F3562" s="53"/>
      <c r="G3562" s="53"/>
      <c r="H3562" s="53"/>
      <c r="I3562" s="53"/>
      <c r="J3562" s="53"/>
      <c r="K3562" s="53"/>
      <c r="L3562" s="53"/>
      <c r="M3562" s="53"/>
      <c r="N3562" s="53"/>
      <c r="O3562" s="53"/>
      <c r="P3562" s="53"/>
      <c r="Q3562" s="53"/>
      <c r="R3562" s="53"/>
      <c r="S3562" s="53"/>
      <c r="T3562" s="53"/>
      <c r="U3562" s="53"/>
      <c r="V3562" s="53"/>
      <c r="W3562" s="53"/>
      <c r="X3562" s="53"/>
      <c r="Y3562" s="53"/>
      <c r="Z3562" s="53"/>
      <c r="AA3562" s="53"/>
      <c r="AB3562" s="53"/>
      <c r="AC3562" s="53"/>
      <c r="AD3562" s="53"/>
      <c r="AE3562" s="53"/>
      <c r="AF3562" s="53"/>
      <c r="AG3562" s="53"/>
      <c r="AH3562" s="53"/>
      <c r="AI3562" s="53"/>
      <c r="AJ3562" s="53"/>
      <c r="AK3562" s="53"/>
      <c r="AL3562" s="53"/>
      <c r="AM3562" s="53"/>
      <c r="AN3562" s="53"/>
      <c r="AO3562" s="53"/>
      <c r="AP3562" s="53"/>
      <c r="AQ3562" s="53"/>
      <c r="AR3562" s="53"/>
      <c r="AS3562" s="53"/>
      <c r="AT3562" s="53"/>
      <c r="AU3562" s="53"/>
      <c r="AV3562" s="53"/>
      <c r="AW3562" s="53"/>
      <c r="AX3562" s="53"/>
      <c r="AY3562" s="53"/>
      <c r="AZ3562" s="53"/>
      <c r="BA3562" s="53"/>
      <c r="BB3562" s="53"/>
      <c r="BC3562" s="53"/>
      <c r="BD3562" s="53"/>
      <c r="BE3562" s="53"/>
      <c r="BF3562" s="53"/>
      <c r="BG3562" s="53"/>
      <c r="BH3562" s="53"/>
      <c r="BI3562" s="53"/>
      <c r="BJ3562" s="53"/>
      <c r="BK3562" s="53"/>
      <c r="BL3562" s="53"/>
      <c r="BM3562" s="53"/>
      <c r="BN3562" s="53"/>
      <c r="BO3562" s="53"/>
      <c r="BP3562" s="53"/>
      <c r="BQ3562" s="53"/>
      <c r="BR3562" s="53"/>
      <c r="BS3562" s="53"/>
      <c r="BT3562" s="53"/>
      <c r="BU3562" s="53"/>
      <c r="BV3562" s="53"/>
      <c r="BW3562" s="53"/>
      <c r="BX3562" s="53"/>
      <c r="BY3562" s="53"/>
      <c r="BZ3562" s="53"/>
      <c r="CA3562" s="53"/>
      <c r="CB3562" s="53"/>
      <c r="CC3562" s="53"/>
      <c r="CD3562" s="53"/>
      <c r="CE3562" s="53"/>
      <c r="CF3562" s="53"/>
      <c r="CG3562" s="53"/>
      <c r="CH3562" s="53"/>
      <c r="CI3562" s="53"/>
      <c r="CJ3562" s="53"/>
      <c r="CK3562" s="53"/>
      <c r="CL3562" s="53"/>
      <c r="CM3562" s="53"/>
      <c r="CN3562" s="53"/>
      <c r="CO3562" s="53"/>
      <c r="CP3562" s="53"/>
      <c r="CQ3562" s="53"/>
      <c r="CR3562" s="53"/>
      <c r="CS3562" s="53"/>
      <c r="CT3562" s="53"/>
      <c r="CU3562" s="53"/>
      <c r="CV3562" s="53"/>
      <c r="CW3562" s="53"/>
      <c r="CX3562" s="53"/>
      <c r="CY3562" s="53"/>
      <c r="CZ3562" s="53"/>
      <c r="DA3562" s="53"/>
      <c r="DB3562" s="53"/>
      <c r="DC3562" s="53"/>
      <c r="DD3562" s="53"/>
      <c r="DE3562" s="53"/>
      <c r="DF3562" s="53"/>
      <c r="DG3562" s="53"/>
      <c r="DH3562" s="53"/>
      <c r="DI3562" s="53"/>
      <c r="DJ3562" s="53"/>
      <c r="DK3562" s="53"/>
      <c r="DL3562" s="53"/>
      <c r="DM3562" s="53"/>
      <c r="DN3562" s="53"/>
      <c r="DO3562" s="53"/>
      <c r="DP3562" s="53"/>
      <c r="DQ3562" s="53"/>
      <c r="DR3562" s="53"/>
      <c r="DS3562" s="53"/>
      <c r="DT3562" s="53"/>
      <c r="DU3562" s="53"/>
      <c r="DV3562" s="53"/>
      <c r="DW3562" s="53"/>
      <c r="DX3562" s="53"/>
      <c r="DY3562" s="53"/>
      <c r="DZ3562" s="53"/>
      <c r="EA3562" s="53"/>
      <c r="EB3562" s="53"/>
      <c r="EC3562" s="53"/>
      <c r="ED3562" s="53"/>
      <c r="EE3562" s="53"/>
      <c r="EF3562" s="53"/>
      <c r="EG3562" s="53"/>
      <c r="EH3562" s="53"/>
      <c r="EI3562" s="53"/>
      <c r="EJ3562" s="53"/>
      <c r="EK3562" s="53"/>
      <c r="EL3562" s="53"/>
      <c r="EM3562" s="53"/>
      <c r="EN3562" s="53"/>
      <c r="EO3562" s="53"/>
      <c r="EP3562" s="53"/>
      <c r="EQ3562" s="53"/>
      <c r="ER3562" s="53"/>
      <c r="ES3562" s="53"/>
      <c r="ET3562" s="53"/>
      <c r="EU3562" s="53"/>
      <c r="EV3562" s="53"/>
      <c r="EW3562" s="53"/>
      <c r="EX3562" s="53"/>
      <c r="EY3562" s="53"/>
      <c r="EZ3562" s="53"/>
      <c r="FA3562" s="53"/>
      <c r="FB3562" s="53"/>
      <c r="FC3562" s="53"/>
      <c r="FD3562" s="53"/>
      <c r="FE3562" s="53"/>
      <c r="FF3562" s="53"/>
      <c r="FG3562" s="53"/>
      <c r="FH3562" s="53"/>
      <c r="FI3562" s="53"/>
      <c r="FJ3562" s="53"/>
      <c r="FK3562" s="53"/>
      <c r="FL3562" s="53"/>
      <c r="FM3562" s="53"/>
      <c r="FN3562" s="53"/>
      <c r="FO3562" s="53"/>
      <c r="FP3562" s="53"/>
      <c r="FQ3562" s="53"/>
      <c r="FR3562" s="53"/>
      <c r="FS3562" s="53"/>
      <c r="FT3562" s="53"/>
      <c r="FU3562" s="53"/>
      <c r="FV3562" s="53"/>
      <c r="FW3562" s="53"/>
      <c r="FX3562" s="53"/>
      <c r="FY3562" s="53"/>
      <c r="FZ3562" s="53"/>
      <c r="GA3562" s="53"/>
      <c r="GB3562" s="53"/>
      <c r="GC3562" s="53"/>
      <c r="GD3562" s="53"/>
      <c r="GE3562" s="53"/>
      <c r="GF3562" s="53"/>
      <c r="GG3562" s="53"/>
      <c r="GH3562" s="53"/>
      <c r="GI3562" s="53"/>
      <c r="GJ3562" s="53"/>
      <c r="GK3562" s="53"/>
      <c r="GL3562" s="53"/>
      <c r="GM3562" s="53"/>
      <c r="GN3562" s="53"/>
      <c r="GO3562" s="53"/>
      <c r="GP3562" s="53"/>
      <c r="GQ3562" s="53"/>
      <c r="GR3562" s="53"/>
      <c r="GS3562" s="53"/>
      <c r="GT3562" s="53"/>
      <c r="GU3562" s="53"/>
      <c r="GV3562" s="53"/>
      <c r="GW3562" s="53"/>
      <c r="GX3562" s="53"/>
      <c r="GY3562" s="53"/>
      <c r="GZ3562" s="53"/>
      <c r="HA3562" s="53"/>
      <c r="HB3562" s="53"/>
      <c r="HC3562" s="53"/>
      <c r="HD3562" s="53"/>
      <c r="HE3562" s="53"/>
      <c r="HF3562" s="53"/>
      <c r="HG3562" s="53"/>
      <c r="HH3562" s="53"/>
      <c r="HI3562" s="53"/>
      <c r="HJ3562" s="53"/>
      <c r="HK3562" s="53"/>
      <c r="HL3562" s="53"/>
      <c r="HM3562" s="53"/>
      <c r="HN3562" s="53"/>
      <c r="HO3562" s="53"/>
      <c r="HP3562" s="53"/>
      <c r="HQ3562" s="53"/>
      <c r="HR3562" s="53"/>
      <c r="HS3562" s="53"/>
      <c r="HT3562" s="53"/>
      <c r="HU3562" s="53"/>
      <c r="HV3562" s="53"/>
      <c r="HW3562" s="53"/>
      <c r="HX3562" s="53"/>
      <c r="HY3562" s="53"/>
      <c r="HZ3562" s="53"/>
      <c r="IA3562" s="53"/>
      <c r="IB3562" s="53"/>
      <c r="IC3562" s="53"/>
      <c r="ID3562" s="53"/>
      <c r="IE3562" s="53"/>
      <c r="IF3562" s="53"/>
      <c r="IG3562" s="53"/>
      <c r="IH3562" s="53"/>
      <c r="II3562" s="53"/>
      <c r="IJ3562" s="53"/>
      <c r="IK3562" s="53"/>
      <c r="IL3562" s="53"/>
      <c r="IM3562" s="53"/>
      <c r="IN3562" s="53"/>
      <c r="IO3562" s="53"/>
      <c r="IP3562" s="53"/>
      <c r="IQ3562" s="53"/>
      <c r="IR3562" s="53"/>
      <c r="IS3562" s="53"/>
      <c r="IT3562" s="53"/>
      <c r="IU3562" s="53"/>
      <c r="IV3562" s="53"/>
    </row>
    <row r="3563" spans="1:256" s="79" customFormat="1" ht="15" customHeight="1" x14ac:dyDescent="0.15">
      <c r="A3563" s="53"/>
      <c r="B3563" s="53"/>
      <c r="C3563" s="53"/>
      <c r="D3563" s="53"/>
      <c r="E3563" s="53"/>
      <c r="F3563" s="53"/>
      <c r="G3563" s="53"/>
      <c r="H3563" s="53"/>
      <c r="I3563" s="53"/>
      <c r="J3563" s="53"/>
      <c r="K3563" s="53"/>
      <c r="L3563" s="53"/>
      <c r="M3563" s="53"/>
      <c r="N3563" s="53"/>
      <c r="O3563" s="53"/>
      <c r="P3563" s="53"/>
      <c r="Q3563" s="53"/>
      <c r="R3563" s="53"/>
      <c r="S3563" s="53"/>
      <c r="T3563" s="53"/>
      <c r="U3563" s="53"/>
      <c r="V3563" s="53"/>
      <c r="W3563" s="53"/>
      <c r="X3563" s="53"/>
      <c r="Y3563" s="53"/>
      <c r="Z3563" s="53"/>
      <c r="AA3563" s="53"/>
      <c r="AB3563" s="53"/>
      <c r="AC3563" s="53"/>
      <c r="AD3563" s="53"/>
      <c r="AE3563" s="53"/>
      <c r="AF3563" s="53"/>
      <c r="AG3563" s="53"/>
      <c r="AH3563" s="53"/>
      <c r="AI3563" s="53"/>
      <c r="AJ3563" s="53"/>
      <c r="AK3563" s="53"/>
      <c r="AL3563" s="53"/>
      <c r="AM3563" s="53"/>
      <c r="AN3563" s="53"/>
      <c r="AO3563" s="53"/>
      <c r="AP3563" s="53"/>
      <c r="AQ3563" s="53"/>
      <c r="AR3563" s="53"/>
      <c r="AS3563" s="53"/>
      <c r="AT3563" s="53"/>
      <c r="AU3563" s="53"/>
      <c r="AV3563" s="53"/>
      <c r="AW3563" s="53"/>
      <c r="AX3563" s="53"/>
      <c r="AY3563" s="53"/>
      <c r="AZ3563" s="53"/>
      <c r="BA3563" s="53"/>
      <c r="BB3563" s="53"/>
      <c r="BC3563" s="53"/>
      <c r="BD3563" s="53"/>
      <c r="BE3563" s="53"/>
      <c r="BF3563" s="53"/>
      <c r="BG3563" s="53"/>
      <c r="BH3563" s="53"/>
      <c r="BI3563" s="53"/>
      <c r="BJ3563" s="53"/>
      <c r="BK3563" s="53"/>
      <c r="BL3563" s="53"/>
      <c r="BM3563" s="53"/>
      <c r="BN3563" s="53"/>
      <c r="BO3563" s="53"/>
      <c r="BP3563" s="53"/>
      <c r="BQ3563" s="53"/>
      <c r="BR3563" s="53"/>
      <c r="BS3563" s="53"/>
      <c r="BT3563" s="53"/>
      <c r="BU3563" s="53"/>
      <c r="BV3563" s="53"/>
      <c r="BW3563" s="53"/>
      <c r="BX3563" s="53"/>
      <c r="BY3563" s="53"/>
      <c r="BZ3563" s="53"/>
      <c r="CA3563" s="53"/>
      <c r="CB3563" s="53"/>
      <c r="CC3563" s="53"/>
      <c r="CD3563" s="53"/>
      <c r="CE3563" s="53"/>
      <c r="CF3563" s="53"/>
      <c r="CG3563" s="53"/>
      <c r="CH3563" s="53"/>
      <c r="CI3563" s="53"/>
      <c r="CJ3563" s="53"/>
      <c r="CK3563" s="53"/>
      <c r="CL3563" s="53"/>
      <c r="CM3563" s="53"/>
      <c r="CN3563" s="53"/>
      <c r="CO3563" s="53"/>
      <c r="CP3563" s="53"/>
      <c r="CQ3563" s="53"/>
      <c r="CR3563" s="53"/>
      <c r="CS3563" s="53"/>
      <c r="CT3563" s="53"/>
      <c r="CU3563" s="53"/>
      <c r="CV3563" s="53"/>
      <c r="CW3563" s="53"/>
      <c r="CX3563" s="53"/>
      <c r="CY3563" s="53"/>
      <c r="CZ3563" s="53"/>
      <c r="DA3563" s="53"/>
      <c r="DB3563" s="53"/>
      <c r="DC3563" s="53"/>
      <c r="DD3563" s="53"/>
      <c r="DE3563" s="53"/>
      <c r="DF3563" s="53"/>
      <c r="DG3563" s="53"/>
      <c r="DH3563" s="53"/>
      <c r="DI3563" s="53"/>
      <c r="DJ3563" s="53"/>
      <c r="DK3563" s="53"/>
      <c r="DL3563" s="53"/>
      <c r="DM3563" s="53"/>
      <c r="DN3563" s="53"/>
      <c r="DO3563" s="53"/>
      <c r="DP3563" s="53"/>
      <c r="DQ3563" s="53"/>
      <c r="DR3563" s="53"/>
      <c r="DS3563" s="53"/>
      <c r="DT3563" s="53"/>
      <c r="DU3563" s="53"/>
      <c r="DV3563" s="53"/>
      <c r="DW3563" s="53"/>
      <c r="DX3563" s="53"/>
      <c r="DY3563" s="53"/>
      <c r="DZ3563" s="53"/>
      <c r="EA3563" s="53"/>
      <c r="EB3563" s="53"/>
      <c r="EC3563" s="53"/>
      <c r="ED3563" s="53"/>
      <c r="EE3563" s="53"/>
      <c r="EF3563" s="53"/>
      <c r="EG3563" s="53"/>
      <c r="EH3563" s="53"/>
      <c r="EI3563" s="53"/>
      <c r="EJ3563" s="53"/>
      <c r="EK3563" s="53"/>
      <c r="EL3563" s="53"/>
      <c r="EM3563" s="53"/>
      <c r="EN3563" s="53"/>
      <c r="EO3563" s="53"/>
      <c r="EP3563" s="53"/>
      <c r="EQ3563" s="53"/>
      <c r="ER3563" s="53"/>
      <c r="ES3563" s="53"/>
      <c r="ET3563" s="53"/>
      <c r="EU3563" s="53"/>
      <c r="EV3563" s="53"/>
      <c r="EW3563" s="53"/>
      <c r="EX3563" s="53"/>
      <c r="EY3563" s="53"/>
      <c r="EZ3563" s="53"/>
      <c r="FA3563" s="53"/>
      <c r="FB3563" s="53"/>
      <c r="FC3563" s="53"/>
      <c r="FD3563" s="53"/>
      <c r="FE3563" s="53"/>
      <c r="FF3563" s="53"/>
      <c r="FG3563" s="53"/>
      <c r="FH3563" s="53"/>
      <c r="FI3563" s="53"/>
      <c r="FJ3563" s="53"/>
      <c r="FK3563" s="53"/>
      <c r="FL3563" s="53"/>
      <c r="FM3563" s="53"/>
      <c r="FN3563" s="53"/>
      <c r="FO3563" s="53"/>
      <c r="FP3563" s="53"/>
      <c r="FQ3563" s="53"/>
      <c r="FR3563" s="53"/>
      <c r="FS3563" s="53"/>
      <c r="FT3563" s="53"/>
      <c r="FU3563" s="53"/>
      <c r="FV3563" s="53"/>
      <c r="FW3563" s="53"/>
      <c r="FX3563" s="53"/>
      <c r="FY3563" s="53"/>
      <c r="FZ3563" s="53"/>
      <c r="GA3563" s="53"/>
      <c r="GB3563" s="53"/>
      <c r="GC3563" s="53"/>
      <c r="GD3563" s="53"/>
      <c r="GE3563" s="53"/>
      <c r="GF3563" s="53"/>
      <c r="GG3563" s="53"/>
      <c r="GH3563" s="53"/>
      <c r="GI3563" s="53"/>
      <c r="GJ3563" s="53"/>
      <c r="GK3563" s="53"/>
      <c r="GL3563" s="53"/>
      <c r="GM3563" s="53"/>
      <c r="GN3563" s="53"/>
      <c r="GO3563" s="53"/>
      <c r="GP3563" s="53"/>
      <c r="GQ3563" s="53"/>
      <c r="GR3563" s="53"/>
      <c r="GS3563" s="53"/>
      <c r="GT3563" s="53"/>
      <c r="GU3563" s="53"/>
      <c r="GV3563" s="53"/>
      <c r="GW3563" s="53"/>
      <c r="GX3563" s="53"/>
      <c r="GY3563" s="53"/>
      <c r="GZ3563" s="53"/>
      <c r="HA3563" s="53"/>
      <c r="HB3563" s="53"/>
      <c r="HC3563" s="53"/>
      <c r="HD3563" s="53"/>
      <c r="HE3563" s="53"/>
      <c r="HF3563" s="53"/>
      <c r="HG3563" s="53"/>
      <c r="HH3563" s="53"/>
      <c r="HI3563" s="53"/>
      <c r="HJ3563" s="53"/>
      <c r="HK3563" s="53"/>
      <c r="HL3563" s="53"/>
      <c r="HM3563" s="53"/>
      <c r="HN3563" s="53"/>
      <c r="HO3563" s="53"/>
      <c r="HP3563" s="53"/>
      <c r="HQ3563" s="53"/>
      <c r="HR3563" s="53"/>
      <c r="HS3563" s="53"/>
      <c r="HT3563" s="53"/>
      <c r="HU3563" s="53"/>
      <c r="HV3563" s="53"/>
      <c r="HW3563" s="53"/>
      <c r="HX3563" s="53"/>
      <c r="HY3563" s="53"/>
      <c r="HZ3563" s="53"/>
      <c r="IA3563" s="53"/>
      <c r="IB3563" s="53"/>
      <c r="IC3563" s="53"/>
      <c r="ID3563" s="53"/>
      <c r="IE3563" s="53"/>
      <c r="IF3563" s="53"/>
      <c r="IG3563" s="53"/>
      <c r="IH3563" s="53"/>
      <c r="II3563" s="53"/>
      <c r="IJ3563" s="53"/>
      <c r="IK3563" s="53"/>
      <c r="IL3563" s="53"/>
      <c r="IM3563" s="53"/>
      <c r="IN3563" s="53"/>
      <c r="IO3563" s="53"/>
      <c r="IP3563" s="53"/>
      <c r="IQ3563" s="53"/>
      <c r="IR3563" s="53"/>
      <c r="IS3563" s="53"/>
      <c r="IT3563" s="53"/>
      <c r="IU3563" s="53"/>
      <c r="IV3563" s="53"/>
    </row>
    <row r="3564" spans="1:256" s="79" customFormat="1" ht="15" customHeight="1" x14ac:dyDescent="0.15">
      <c r="A3564" s="53"/>
      <c r="B3564" s="53"/>
      <c r="C3564" s="53"/>
      <c r="D3564" s="53"/>
      <c r="E3564" s="53"/>
      <c r="F3564" s="53"/>
      <c r="G3564" s="53"/>
      <c r="H3564" s="53"/>
      <c r="I3564" s="53"/>
      <c r="J3564" s="53"/>
      <c r="K3564" s="53"/>
      <c r="L3564" s="53"/>
      <c r="M3564" s="53"/>
      <c r="N3564" s="53"/>
      <c r="O3564" s="53"/>
      <c r="P3564" s="53"/>
      <c r="Q3564" s="53"/>
      <c r="R3564" s="53"/>
      <c r="S3564" s="53"/>
      <c r="T3564" s="53"/>
      <c r="U3564" s="53"/>
      <c r="V3564" s="53"/>
      <c r="W3564" s="53"/>
      <c r="X3564" s="53"/>
      <c r="Y3564" s="53"/>
      <c r="Z3564" s="53"/>
      <c r="AA3564" s="53"/>
      <c r="AB3564" s="53"/>
      <c r="AC3564" s="53"/>
      <c r="AD3564" s="53"/>
      <c r="AE3564" s="53"/>
      <c r="AF3564" s="53"/>
      <c r="AG3564" s="53"/>
      <c r="AH3564" s="53"/>
      <c r="AI3564" s="53"/>
      <c r="AJ3564" s="53"/>
      <c r="AK3564" s="53"/>
      <c r="AL3564" s="53"/>
      <c r="AM3564" s="53"/>
      <c r="AN3564" s="53"/>
      <c r="AO3564" s="53"/>
      <c r="AP3564" s="53"/>
      <c r="AQ3564" s="53"/>
      <c r="AR3564" s="53"/>
      <c r="AS3564" s="53"/>
      <c r="AT3564" s="53"/>
      <c r="AU3564" s="53"/>
      <c r="AV3564" s="53"/>
      <c r="AW3564" s="53"/>
      <c r="AX3564" s="53"/>
      <c r="AY3564" s="53"/>
      <c r="AZ3564" s="53"/>
      <c r="BA3564" s="53"/>
      <c r="BB3564" s="53"/>
      <c r="BC3564" s="53"/>
      <c r="BD3564" s="53"/>
      <c r="BE3564" s="53"/>
      <c r="BF3564" s="53"/>
      <c r="BG3564" s="53"/>
      <c r="BH3564" s="53"/>
      <c r="BI3564" s="53"/>
      <c r="BJ3564" s="53"/>
      <c r="BK3564" s="53"/>
      <c r="BL3564" s="53"/>
      <c r="BM3564" s="53"/>
      <c r="BN3564" s="53"/>
      <c r="BO3564" s="53"/>
      <c r="BP3564" s="53"/>
      <c r="BQ3564" s="53"/>
      <c r="BR3564" s="53"/>
      <c r="BS3564" s="53"/>
      <c r="BT3564" s="53"/>
      <c r="BU3564" s="53"/>
      <c r="BV3564" s="53"/>
      <c r="BW3564" s="53"/>
      <c r="BX3564" s="53"/>
      <c r="BY3564" s="53"/>
      <c r="BZ3564" s="53"/>
      <c r="CA3564" s="53"/>
      <c r="CB3564" s="53"/>
      <c r="CC3564" s="53"/>
      <c r="CD3564" s="53"/>
      <c r="CE3564" s="53"/>
      <c r="CF3564" s="53"/>
      <c r="CG3564" s="53"/>
      <c r="CH3564" s="53"/>
      <c r="CI3564" s="53"/>
      <c r="CJ3564" s="53"/>
      <c r="CK3564" s="53"/>
      <c r="CL3564" s="53"/>
      <c r="CM3564" s="53"/>
      <c r="CN3564" s="53"/>
      <c r="CO3564" s="53"/>
      <c r="CP3564" s="53"/>
      <c r="CQ3564" s="53"/>
      <c r="CR3564" s="53"/>
      <c r="CS3564" s="53"/>
      <c r="CT3564" s="53"/>
      <c r="CU3564" s="53"/>
      <c r="CV3564" s="53"/>
      <c r="CW3564" s="53"/>
      <c r="CX3564" s="53"/>
      <c r="CY3564" s="53"/>
      <c r="CZ3564" s="53"/>
      <c r="DA3564" s="53"/>
      <c r="DB3564" s="53"/>
      <c r="DC3564" s="53"/>
      <c r="DD3564" s="53"/>
      <c r="DE3564" s="53"/>
      <c r="DF3564" s="53"/>
      <c r="DG3564" s="53"/>
      <c r="DH3564" s="53"/>
      <c r="DI3564" s="53"/>
      <c r="DJ3564" s="53"/>
      <c r="DK3564" s="53"/>
      <c r="DL3564" s="53"/>
      <c r="DM3564" s="53"/>
      <c r="DN3564" s="53"/>
      <c r="DO3564" s="53"/>
      <c r="DP3564" s="53"/>
      <c r="DQ3564" s="53"/>
      <c r="DR3564" s="53"/>
      <c r="DS3564" s="53"/>
      <c r="DT3564" s="53"/>
      <c r="DU3564" s="53"/>
      <c r="DV3564" s="53"/>
      <c r="DW3564" s="53"/>
      <c r="DX3564" s="53"/>
      <c r="DY3564" s="53"/>
      <c r="DZ3564" s="53"/>
      <c r="EA3564" s="53"/>
      <c r="EB3564" s="53"/>
      <c r="EC3564" s="53"/>
      <c r="ED3564" s="53"/>
      <c r="EE3564" s="53"/>
      <c r="EF3564" s="53"/>
      <c r="EG3564" s="53"/>
      <c r="EH3564" s="53"/>
      <c r="EI3564" s="53"/>
      <c r="EJ3564" s="53"/>
      <c r="EK3564" s="53"/>
      <c r="EL3564" s="53"/>
      <c r="EM3564" s="53"/>
      <c r="EN3564" s="53"/>
      <c r="EO3564" s="53"/>
      <c r="EP3564" s="53"/>
      <c r="EQ3564" s="53"/>
      <c r="ER3564" s="53"/>
      <c r="ES3564" s="53"/>
      <c r="ET3564" s="53"/>
      <c r="EU3564" s="53"/>
      <c r="EV3564" s="53"/>
      <c r="EW3564" s="53"/>
      <c r="EX3564" s="53"/>
      <c r="EY3564" s="53"/>
      <c r="EZ3564" s="53"/>
      <c r="FA3564" s="53"/>
      <c r="FB3564" s="53"/>
      <c r="FC3564" s="53"/>
      <c r="FD3564" s="53"/>
      <c r="FE3564" s="53"/>
      <c r="FF3564" s="53"/>
      <c r="FG3564" s="53"/>
      <c r="FH3564" s="53"/>
      <c r="FI3564" s="53"/>
      <c r="FJ3564" s="53"/>
      <c r="FK3564" s="53"/>
      <c r="FL3564" s="53"/>
      <c r="FM3564" s="53"/>
      <c r="FN3564" s="53"/>
      <c r="FO3564" s="53"/>
      <c r="FP3564" s="53"/>
      <c r="FQ3564" s="53"/>
      <c r="FR3564" s="53"/>
      <c r="FS3564" s="53"/>
      <c r="FT3564" s="53"/>
      <c r="FU3564" s="53"/>
      <c r="FV3564" s="53"/>
      <c r="FW3564" s="53"/>
      <c r="FX3564" s="53"/>
      <c r="FY3564" s="53"/>
      <c r="FZ3564" s="53"/>
      <c r="GA3564" s="53"/>
      <c r="GB3564" s="53"/>
      <c r="GC3564" s="53"/>
      <c r="GD3564" s="53"/>
      <c r="GE3564" s="53"/>
      <c r="GF3564" s="53"/>
      <c r="GG3564" s="53"/>
      <c r="GH3564" s="53"/>
      <c r="GI3564" s="53"/>
      <c r="GJ3564" s="53"/>
      <c r="GK3564" s="53"/>
      <c r="GL3564" s="53"/>
      <c r="GM3564" s="53"/>
      <c r="GN3564" s="53"/>
      <c r="GO3564" s="53"/>
      <c r="GP3564" s="53"/>
      <c r="GQ3564" s="53"/>
      <c r="GR3564" s="53"/>
      <c r="GS3564" s="53"/>
      <c r="GT3564" s="53"/>
      <c r="GU3564" s="53"/>
      <c r="GV3564" s="53"/>
      <c r="GW3564" s="53"/>
      <c r="GX3564" s="53"/>
      <c r="GY3564" s="53"/>
      <c r="GZ3564" s="53"/>
      <c r="HA3564" s="53"/>
      <c r="HB3564" s="53"/>
      <c r="HC3564" s="53"/>
      <c r="HD3564" s="53"/>
      <c r="HE3564" s="53"/>
      <c r="HF3564" s="53"/>
      <c r="HG3564" s="53"/>
      <c r="HH3564" s="53"/>
      <c r="HI3564" s="53"/>
      <c r="HJ3564" s="53"/>
      <c r="HK3564" s="53"/>
      <c r="HL3564" s="53"/>
      <c r="HM3564" s="53"/>
      <c r="HN3564" s="53"/>
      <c r="HO3564" s="53"/>
      <c r="HP3564" s="53"/>
      <c r="HQ3564" s="53"/>
      <c r="HR3564" s="53"/>
      <c r="HS3564" s="53"/>
      <c r="HT3564" s="53"/>
      <c r="HU3564" s="53"/>
      <c r="HV3564" s="53"/>
      <c r="HW3564" s="53"/>
      <c r="HX3564" s="53"/>
      <c r="HY3564" s="53"/>
      <c r="HZ3564" s="53"/>
      <c r="IA3564" s="53"/>
      <c r="IB3564" s="53"/>
      <c r="IC3564" s="53"/>
      <c r="ID3564" s="53"/>
      <c r="IE3564" s="53"/>
      <c r="IF3564" s="53"/>
      <c r="IG3564" s="53"/>
      <c r="IH3564" s="53"/>
      <c r="II3564" s="53"/>
      <c r="IJ3564" s="53"/>
      <c r="IK3564" s="53"/>
      <c r="IL3564" s="53"/>
      <c r="IM3564" s="53"/>
      <c r="IN3564" s="53"/>
      <c r="IO3564" s="53"/>
      <c r="IP3564" s="53"/>
      <c r="IQ3564" s="53"/>
      <c r="IR3564" s="53"/>
      <c r="IS3564" s="53"/>
      <c r="IT3564" s="53"/>
      <c r="IU3564" s="53"/>
      <c r="IV3564" s="53"/>
    </row>
    <row r="3565" spans="1:256" s="79" customFormat="1" ht="15" customHeight="1" x14ac:dyDescent="0.15">
      <c r="A3565" s="53"/>
      <c r="B3565" s="53"/>
      <c r="C3565" s="53"/>
      <c r="D3565" s="53"/>
      <c r="E3565" s="53"/>
      <c r="F3565" s="53"/>
      <c r="G3565" s="53"/>
      <c r="H3565" s="53"/>
      <c r="I3565" s="53"/>
      <c r="J3565" s="53"/>
      <c r="K3565" s="53"/>
      <c r="L3565" s="53"/>
      <c r="M3565" s="53"/>
      <c r="N3565" s="53"/>
      <c r="O3565" s="53"/>
      <c r="P3565" s="53"/>
      <c r="Q3565" s="53"/>
      <c r="R3565" s="53"/>
      <c r="S3565" s="53"/>
      <c r="T3565" s="53"/>
      <c r="U3565" s="53"/>
      <c r="V3565" s="53"/>
      <c r="W3565" s="53"/>
      <c r="X3565" s="53"/>
      <c r="Y3565" s="53"/>
      <c r="Z3565" s="53"/>
      <c r="AA3565" s="53"/>
      <c r="AB3565" s="53"/>
      <c r="AC3565" s="53"/>
      <c r="AD3565" s="53"/>
      <c r="AE3565" s="53"/>
      <c r="AF3565" s="53"/>
      <c r="AG3565" s="53"/>
      <c r="AH3565" s="53"/>
      <c r="AI3565" s="53"/>
      <c r="AJ3565" s="53"/>
      <c r="AK3565" s="53"/>
      <c r="AL3565" s="53"/>
      <c r="AM3565" s="53"/>
      <c r="AN3565" s="53"/>
      <c r="AO3565" s="53"/>
      <c r="AP3565" s="53"/>
      <c r="AQ3565" s="53"/>
      <c r="AR3565" s="53"/>
      <c r="AS3565" s="53"/>
      <c r="AT3565" s="53"/>
      <c r="AU3565" s="53"/>
      <c r="AV3565" s="53"/>
      <c r="AW3565" s="53"/>
      <c r="AX3565" s="53"/>
      <c r="AY3565" s="53"/>
      <c r="AZ3565" s="53"/>
      <c r="BA3565" s="53"/>
      <c r="BB3565" s="53"/>
      <c r="BC3565" s="53"/>
      <c r="BD3565" s="53"/>
      <c r="BE3565" s="53"/>
      <c r="BF3565" s="53"/>
      <c r="BG3565" s="53"/>
      <c r="BH3565" s="53"/>
      <c r="BI3565" s="53"/>
      <c r="BJ3565" s="53"/>
      <c r="BK3565" s="53"/>
      <c r="BL3565" s="53"/>
      <c r="BM3565" s="53"/>
      <c r="BN3565" s="53"/>
      <c r="BO3565" s="53"/>
      <c r="BP3565" s="53"/>
      <c r="BQ3565" s="53"/>
      <c r="BR3565" s="53"/>
      <c r="BS3565" s="53"/>
      <c r="BT3565" s="53"/>
      <c r="BU3565" s="53"/>
      <c r="BV3565" s="53"/>
      <c r="BW3565" s="53"/>
      <c r="BX3565" s="53"/>
      <c r="BY3565" s="53"/>
      <c r="BZ3565" s="53"/>
      <c r="CA3565" s="53"/>
      <c r="CB3565" s="53"/>
      <c r="CC3565" s="53"/>
      <c r="CD3565" s="53"/>
      <c r="CE3565" s="53"/>
      <c r="CF3565" s="53"/>
      <c r="CG3565" s="53"/>
      <c r="CH3565" s="53"/>
      <c r="CI3565" s="53"/>
      <c r="CJ3565" s="53"/>
      <c r="CK3565" s="53"/>
      <c r="CL3565" s="53"/>
      <c r="CM3565" s="53"/>
      <c r="CN3565" s="53"/>
      <c r="CO3565" s="53"/>
      <c r="CP3565" s="53"/>
      <c r="CQ3565" s="53"/>
      <c r="CR3565" s="53"/>
      <c r="CS3565" s="53"/>
      <c r="CT3565" s="53"/>
      <c r="CU3565" s="53"/>
      <c r="CV3565" s="53"/>
      <c r="CW3565" s="53"/>
      <c r="CX3565" s="53"/>
      <c r="CY3565" s="53"/>
      <c r="CZ3565" s="53"/>
      <c r="DA3565" s="53"/>
      <c r="DB3565" s="53"/>
      <c r="DC3565" s="53"/>
      <c r="DD3565" s="53"/>
      <c r="DE3565" s="53"/>
      <c r="DF3565" s="53"/>
      <c r="DG3565" s="53"/>
      <c r="DH3565" s="53"/>
      <c r="DI3565" s="53"/>
      <c r="DJ3565" s="53"/>
      <c r="DK3565" s="53"/>
      <c r="DL3565" s="53"/>
      <c r="DM3565" s="53"/>
      <c r="DN3565" s="53"/>
      <c r="DO3565" s="53"/>
      <c r="DP3565" s="53"/>
      <c r="DQ3565" s="53"/>
      <c r="DR3565" s="53"/>
      <c r="DS3565" s="53"/>
      <c r="DT3565" s="53"/>
      <c r="DU3565" s="53"/>
      <c r="DV3565" s="53"/>
      <c r="DW3565" s="53"/>
      <c r="DX3565" s="53"/>
      <c r="DY3565" s="53"/>
      <c r="DZ3565" s="53"/>
      <c r="EA3565" s="53"/>
      <c r="EB3565" s="53"/>
      <c r="EC3565" s="53"/>
      <c r="ED3565" s="53"/>
      <c r="EE3565" s="53"/>
      <c r="EF3565" s="53"/>
      <c r="EG3565" s="53"/>
      <c r="EH3565" s="53"/>
      <c r="EI3565" s="53"/>
      <c r="EJ3565" s="53"/>
      <c r="EK3565" s="53"/>
      <c r="EL3565" s="53"/>
      <c r="EM3565" s="53"/>
      <c r="EN3565" s="53"/>
      <c r="EO3565" s="53"/>
      <c r="EP3565" s="53"/>
      <c r="EQ3565" s="53"/>
      <c r="ER3565" s="53"/>
      <c r="ES3565" s="53"/>
      <c r="ET3565" s="53"/>
      <c r="EU3565" s="53"/>
      <c r="EV3565" s="53"/>
      <c r="EW3565" s="53"/>
      <c r="EX3565" s="53"/>
      <c r="EY3565" s="53"/>
      <c r="EZ3565" s="53"/>
      <c r="FA3565" s="53"/>
      <c r="FB3565" s="53"/>
      <c r="FC3565" s="53"/>
      <c r="FD3565" s="53"/>
      <c r="FE3565" s="53"/>
      <c r="FF3565" s="53"/>
      <c r="FG3565" s="53"/>
      <c r="FH3565" s="53"/>
      <c r="FI3565" s="53"/>
      <c r="FJ3565" s="53"/>
      <c r="FK3565" s="53"/>
      <c r="FL3565" s="53"/>
      <c r="FM3565" s="53"/>
      <c r="FN3565" s="53"/>
      <c r="FO3565" s="53"/>
      <c r="FP3565" s="53"/>
      <c r="FQ3565" s="53"/>
      <c r="FR3565" s="53"/>
      <c r="FS3565" s="53"/>
      <c r="FT3565" s="53"/>
      <c r="FU3565" s="53"/>
      <c r="FV3565" s="53"/>
      <c r="FW3565" s="53"/>
      <c r="FX3565" s="53"/>
      <c r="FY3565" s="53"/>
      <c r="FZ3565" s="53"/>
      <c r="GA3565" s="53"/>
      <c r="GB3565" s="53"/>
      <c r="GC3565" s="53"/>
      <c r="GD3565" s="53"/>
      <c r="GE3565" s="53"/>
      <c r="GF3565" s="53"/>
      <c r="GG3565" s="53"/>
      <c r="GH3565" s="53"/>
      <c r="GI3565" s="53"/>
      <c r="GJ3565" s="53"/>
      <c r="GK3565" s="53"/>
      <c r="GL3565" s="53"/>
      <c r="GM3565" s="53"/>
      <c r="GN3565" s="53"/>
      <c r="GO3565" s="53"/>
      <c r="GP3565" s="53"/>
      <c r="GQ3565" s="53"/>
      <c r="GR3565" s="53"/>
      <c r="GS3565" s="53"/>
      <c r="GT3565" s="53"/>
      <c r="GU3565" s="53"/>
      <c r="GV3565" s="53"/>
      <c r="GW3565" s="53"/>
      <c r="GX3565" s="53"/>
      <c r="GY3565" s="53"/>
      <c r="GZ3565" s="53"/>
      <c r="HA3565" s="53"/>
      <c r="HB3565" s="53"/>
      <c r="HC3565" s="53"/>
      <c r="HD3565" s="53"/>
      <c r="HE3565" s="53"/>
      <c r="HF3565" s="53"/>
      <c r="HG3565" s="53"/>
      <c r="HH3565" s="53"/>
      <c r="HI3565" s="53"/>
      <c r="HJ3565" s="53"/>
      <c r="HK3565" s="53"/>
      <c r="HL3565" s="53"/>
      <c r="HM3565" s="53"/>
      <c r="HN3565" s="53"/>
      <c r="HO3565" s="53"/>
      <c r="HP3565" s="53"/>
      <c r="HQ3565" s="53"/>
      <c r="HR3565" s="53"/>
      <c r="HS3565" s="53"/>
      <c r="HT3565" s="53"/>
      <c r="HU3565" s="53"/>
      <c r="HV3565" s="53"/>
      <c r="HW3565" s="53"/>
      <c r="HX3565" s="53"/>
      <c r="HY3565" s="53"/>
      <c r="HZ3565" s="53"/>
      <c r="IA3565" s="53"/>
      <c r="IB3565" s="53"/>
      <c r="IC3565" s="53"/>
      <c r="ID3565" s="53"/>
      <c r="IE3565" s="53"/>
      <c r="IF3565" s="53"/>
      <c r="IG3565" s="53"/>
      <c r="IH3565" s="53"/>
      <c r="II3565" s="53"/>
      <c r="IJ3565" s="53"/>
      <c r="IK3565" s="53"/>
      <c r="IL3565" s="53"/>
      <c r="IM3565" s="53"/>
      <c r="IN3565" s="53"/>
      <c r="IO3565" s="53"/>
      <c r="IP3565" s="53"/>
      <c r="IQ3565" s="53"/>
      <c r="IR3565" s="53"/>
      <c r="IS3565" s="53"/>
      <c r="IT3565" s="53"/>
      <c r="IU3565" s="53"/>
      <c r="IV3565" s="53"/>
    </row>
    <row r="3566" spans="1:256" s="79" customFormat="1" ht="15" customHeight="1" x14ac:dyDescent="0.15">
      <c r="A3566" s="53"/>
      <c r="B3566" s="53"/>
      <c r="C3566" s="53"/>
      <c r="D3566" s="53"/>
      <c r="E3566" s="53"/>
      <c r="F3566" s="53"/>
      <c r="G3566" s="53"/>
      <c r="H3566" s="53"/>
      <c r="I3566" s="53"/>
      <c r="J3566" s="53"/>
      <c r="K3566" s="53"/>
      <c r="L3566" s="53"/>
      <c r="M3566" s="53"/>
      <c r="N3566" s="53"/>
      <c r="O3566" s="53"/>
      <c r="P3566" s="53"/>
      <c r="Q3566" s="53"/>
      <c r="R3566" s="53"/>
      <c r="S3566" s="53"/>
      <c r="T3566" s="53"/>
      <c r="U3566" s="53"/>
      <c r="V3566" s="53"/>
      <c r="W3566" s="53"/>
      <c r="X3566" s="53"/>
      <c r="Y3566" s="53"/>
      <c r="Z3566" s="53"/>
      <c r="AA3566" s="53"/>
      <c r="AB3566" s="53"/>
      <c r="AC3566" s="53"/>
      <c r="AD3566" s="53"/>
      <c r="AE3566" s="53"/>
      <c r="AF3566" s="53"/>
      <c r="AG3566" s="53"/>
      <c r="AH3566" s="53"/>
      <c r="AI3566" s="53"/>
      <c r="AJ3566" s="53"/>
      <c r="AK3566" s="53"/>
      <c r="AL3566" s="53"/>
      <c r="AM3566" s="53"/>
      <c r="AN3566" s="53"/>
      <c r="AO3566" s="53"/>
      <c r="AP3566" s="53"/>
      <c r="AQ3566" s="53"/>
      <c r="AR3566" s="53"/>
      <c r="AS3566" s="53"/>
      <c r="AT3566" s="53"/>
      <c r="AU3566" s="53"/>
      <c r="AV3566" s="53"/>
      <c r="AW3566" s="53"/>
      <c r="AX3566" s="53"/>
      <c r="AY3566" s="53"/>
      <c r="AZ3566" s="53"/>
      <c r="BA3566" s="53"/>
      <c r="BB3566" s="53"/>
      <c r="BC3566" s="53"/>
      <c r="BD3566" s="53"/>
      <c r="BE3566" s="53"/>
      <c r="BF3566" s="53"/>
      <c r="BG3566" s="53"/>
      <c r="BH3566" s="53"/>
      <c r="BI3566" s="53"/>
      <c r="BJ3566" s="53"/>
      <c r="BK3566" s="53"/>
      <c r="BL3566" s="53"/>
      <c r="BM3566" s="53"/>
      <c r="BN3566" s="53"/>
      <c r="BO3566" s="53"/>
      <c r="BP3566" s="53"/>
      <c r="BQ3566" s="53"/>
      <c r="BR3566" s="53"/>
      <c r="BS3566" s="53"/>
      <c r="BT3566" s="53"/>
      <c r="BU3566" s="53"/>
      <c r="BV3566" s="53"/>
      <c r="BW3566" s="53"/>
      <c r="BX3566" s="53"/>
      <c r="BY3566" s="53"/>
      <c r="BZ3566" s="53"/>
      <c r="CA3566" s="53"/>
      <c r="CB3566" s="53"/>
      <c r="CC3566" s="53"/>
      <c r="CD3566" s="53"/>
      <c r="CE3566" s="53"/>
      <c r="CF3566" s="53"/>
      <c r="CG3566" s="53"/>
      <c r="CH3566" s="53"/>
      <c r="CI3566" s="53"/>
      <c r="CJ3566" s="53"/>
      <c r="CK3566" s="53"/>
      <c r="CL3566" s="53"/>
      <c r="CM3566" s="53"/>
      <c r="CN3566" s="53"/>
      <c r="CO3566" s="53"/>
      <c r="CP3566" s="53"/>
      <c r="CQ3566" s="53"/>
      <c r="CR3566" s="53"/>
      <c r="CS3566" s="53"/>
      <c r="CT3566" s="53"/>
      <c r="CU3566" s="53"/>
      <c r="CV3566" s="53"/>
      <c r="CW3566" s="53"/>
      <c r="CX3566" s="53"/>
      <c r="CY3566" s="53"/>
      <c r="CZ3566" s="53"/>
      <c r="DA3566" s="53"/>
      <c r="DB3566" s="53"/>
      <c r="DC3566" s="53"/>
      <c r="DD3566" s="53"/>
      <c r="DE3566" s="53"/>
      <c r="DF3566" s="53"/>
      <c r="DG3566" s="53"/>
      <c r="DH3566" s="53"/>
      <c r="DI3566" s="53"/>
      <c r="DJ3566" s="53"/>
      <c r="DK3566" s="53"/>
      <c r="DL3566" s="53"/>
      <c r="DM3566" s="53"/>
      <c r="DN3566" s="53"/>
      <c r="DO3566" s="53"/>
      <c r="DP3566" s="53"/>
      <c r="DQ3566" s="53"/>
      <c r="DR3566" s="53"/>
      <c r="DS3566" s="53"/>
      <c r="DT3566" s="53"/>
      <c r="DU3566" s="53"/>
      <c r="DV3566" s="53"/>
      <c r="DW3566" s="53"/>
      <c r="DX3566" s="53"/>
      <c r="DY3566" s="53"/>
      <c r="DZ3566" s="53"/>
      <c r="EA3566" s="53"/>
      <c r="EB3566" s="53"/>
      <c r="EC3566" s="53"/>
      <c r="ED3566" s="53"/>
      <c r="EE3566" s="53"/>
      <c r="EF3566" s="53"/>
      <c r="EG3566" s="53"/>
      <c r="EH3566" s="53"/>
      <c r="EI3566" s="53"/>
      <c r="EJ3566" s="53"/>
      <c r="EK3566" s="53"/>
      <c r="EL3566" s="53"/>
      <c r="EM3566" s="53"/>
      <c r="EN3566" s="53"/>
      <c r="EO3566" s="53"/>
      <c r="EP3566" s="53"/>
      <c r="EQ3566" s="53"/>
      <c r="ER3566" s="53"/>
      <c r="ES3566" s="53"/>
      <c r="ET3566" s="53"/>
      <c r="EU3566" s="53"/>
      <c r="EV3566" s="53"/>
      <c r="EW3566" s="53"/>
      <c r="EX3566" s="53"/>
      <c r="EY3566" s="53"/>
      <c r="EZ3566" s="53"/>
      <c r="FA3566" s="53"/>
      <c r="FB3566" s="53"/>
      <c r="FC3566" s="53"/>
      <c r="FD3566" s="53"/>
      <c r="FE3566" s="53"/>
      <c r="FF3566" s="53"/>
      <c r="FG3566" s="53"/>
      <c r="FH3566" s="53"/>
      <c r="FI3566" s="53"/>
      <c r="FJ3566" s="53"/>
      <c r="FK3566" s="53"/>
      <c r="FL3566" s="53"/>
      <c r="FM3566" s="53"/>
      <c r="FN3566" s="53"/>
      <c r="FO3566" s="53"/>
      <c r="FP3566" s="53"/>
      <c r="FQ3566" s="53"/>
      <c r="FR3566" s="53"/>
      <c r="FS3566" s="53"/>
      <c r="FT3566" s="53"/>
      <c r="FU3566" s="53"/>
      <c r="FV3566" s="53"/>
      <c r="FW3566" s="53"/>
      <c r="FX3566" s="53"/>
      <c r="FY3566" s="53"/>
      <c r="FZ3566" s="53"/>
      <c r="GA3566" s="53"/>
      <c r="GB3566" s="53"/>
      <c r="GC3566" s="53"/>
      <c r="GD3566" s="53"/>
      <c r="GE3566" s="53"/>
      <c r="GF3566" s="53"/>
      <c r="GG3566" s="53"/>
      <c r="GH3566" s="53"/>
      <c r="GI3566" s="53"/>
      <c r="GJ3566" s="53"/>
      <c r="GK3566" s="53"/>
      <c r="GL3566" s="53"/>
      <c r="GM3566" s="53"/>
      <c r="GN3566" s="53"/>
      <c r="GO3566" s="53"/>
      <c r="GP3566" s="53"/>
      <c r="GQ3566" s="53"/>
      <c r="GR3566" s="53"/>
      <c r="GS3566" s="53"/>
      <c r="GT3566" s="53"/>
      <c r="GU3566" s="53"/>
      <c r="GV3566" s="53"/>
      <c r="GW3566" s="53"/>
      <c r="GX3566" s="53"/>
      <c r="GY3566" s="53"/>
      <c r="GZ3566" s="53"/>
      <c r="HA3566" s="53"/>
      <c r="HB3566" s="53"/>
      <c r="HC3566" s="53"/>
      <c r="HD3566" s="53"/>
      <c r="HE3566" s="53"/>
      <c r="HF3566" s="53"/>
      <c r="HG3566" s="53"/>
      <c r="HH3566" s="53"/>
      <c r="HI3566" s="53"/>
      <c r="HJ3566" s="53"/>
      <c r="HK3566" s="53"/>
      <c r="HL3566" s="53"/>
      <c r="HM3566" s="53"/>
      <c r="HN3566" s="53"/>
      <c r="HO3566" s="53"/>
      <c r="HP3566" s="53"/>
      <c r="HQ3566" s="53"/>
      <c r="HR3566" s="53"/>
      <c r="HS3566" s="53"/>
      <c r="HT3566" s="53"/>
      <c r="HU3566" s="53"/>
      <c r="HV3566" s="53"/>
      <c r="HW3566" s="53"/>
      <c r="HX3566" s="53"/>
      <c r="HY3566" s="53"/>
      <c r="HZ3566" s="53"/>
      <c r="IA3566" s="53"/>
      <c r="IB3566" s="53"/>
      <c r="IC3566" s="53"/>
      <c r="ID3566" s="53"/>
      <c r="IE3566" s="53"/>
      <c r="IF3566" s="53"/>
      <c r="IG3566" s="53"/>
      <c r="IH3566" s="53"/>
      <c r="II3566" s="53"/>
      <c r="IJ3566" s="53"/>
      <c r="IK3566" s="53"/>
      <c r="IL3566" s="53"/>
      <c r="IM3566" s="53"/>
      <c r="IN3566" s="53"/>
      <c r="IO3566" s="53"/>
      <c r="IP3566" s="53"/>
      <c r="IQ3566" s="53"/>
      <c r="IR3566" s="53"/>
      <c r="IS3566" s="53"/>
      <c r="IT3566" s="53"/>
      <c r="IU3566" s="53"/>
      <c r="IV3566" s="53"/>
    </row>
    <row r="3567" spans="1:256" s="79" customFormat="1" ht="15" customHeight="1" x14ac:dyDescent="0.15">
      <c r="A3567" s="53"/>
      <c r="B3567" s="53"/>
      <c r="C3567" s="53"/>
      <c r="D3567" s="53"/>
      <c r="E3567" s="53"/>
      <c r="F3567" s="53"/>
      <c r="G3567" s="53"/>
      <c r="H3567" s="53"/>
      <c r="I3567" s="53"/>
      <c r="J3567" s="53"/>
      <c r="K3567" s="53"/>
      <c r="L3567" s="53"/>
      <c r="M3567" s="53"/>
      <c r="N3567" s="53"/>
      <c r="O3567" s="53"/>
      <c r="P3567" s="53"/>
      <c r="Q3567" s="53"/>
      <c r="R3567" s="53"/>
      <c r="S3567" s="53"/>
      <c r="T3567" s="53"/>
      <c r="U3567" s="53"/>
      <c r="V3567" s="53"/>
      <c r="W3567" s="53"/>
      <c r="X3567" s="53"/>
      <c r="Y3567" s="53"/>
      <c r="Z3567" s="53"/>
      <c r="AA3567" s="53"/>
      <c r="AB3567" s="53"/>
      <c r="AC3567" s="53"/>
      <c r="AD3567" s="53"/>
      <c r="AE3567" s="53"/>
      <c r="AF3567" s="53"/>
      <c r="AG3567" s="53"/>
      <c r="AH3567" s="53"/>
      <c r="AI3567" s="53"/>
      <c r="AJ3567" s="53"/>
      <c r="AK3567" s="53"/>
      <c r="AL3567" s="53"/>
      <c r="AM3567" s="53"/>
      <c r="AN3567" s="53"/>
      <c r="AO3567" s="53"/>
      <c r="AP3567" s="53"/>
      <c r="AQ3567" s="53"/>
      <c r="AR3567" s="53"/>
      <c r="AS3567" s="53"/>
      <c r="AT3567" s="53"/>
      <c r="AU3567" s="53"/>
      <c r="AV3567" s="53"/>
      <c r="AW3567" s="53"/>
      <c r="AX3567" s="53"/>
      <c r="AY3567" s="53"/>
      <c r="AZ3567" s="53"/>
      <c r="BA3567" s="53"/>
      <c r="BB3567" s="53"/>
      <c r="BC3567" s="53"/>
      <c r="BD3567" s="53"/>
      <c r="BE3567" s="53"/>
      <c r="BF3567" s="53"/>
      <c r="BG3567" s="53"/>
      <c r="BH3567" s="53"/>
      <c r="BI3567" s="53"/>
      <c r="BJ3567" s="53"/>
      <c r="BK3567" s="53"/>
      <c r="BL3567" s="53"/>
      <c r="BM3567" s="53"/>
      <c r="BN3567" s="53"/>
      <c r="BO3567" s="53"/>
      <c r="BP3567" s="53"/>
      <c r="BQ3567" s="53"/>
      <c r="BR3567" s="53"/>
      <c r="BS3567" s="53"/>
      <c r="BT3567" s="53"/>
      <c r="BU3567" s="53"/>
      <c r="BV3567" s="53"/>
      <c r="BW3567" s="53"/>
      <c r="BX3567" s="53"/>
      <c r="BY3567" s="53"/>
      <c r="BZ3567" s="53"/>
      <c r="CA3567" s="53"/>
      <c r="CB3567" s="53"/>
      <c r="CC3567" s="53"/>
      <c r="CD3567" s="53"/>
      <c r="CE3567" s="53"/>
      <c r="CF3567" s="53"/>
      <c r="CG3567" s="53"/>
      <c r="CH3567" s="53"/>
      <c r="CI3567" s="53"/>
      <c r="CJ3567" s="53"/>
      <c r="CK3567" s="53"/>
      <c r="CL3567" s="53"/>
      <c r="CM3567" s="53"/>
      <c r="CN3567" s="53"/>
      <c r="CO3567" s="53"/>
      <c r="CP3567" s="53"/>
      <c r="CQ3567" s="53"/>
      <c r="CR3567" s="53"/>
      <c r="CS3567" s="53"/>
      <c r="CT3567" s="53"/>
      <c r="CU3567" s="53"/>
      <c r="CV3567" s="53"/>
      <c r="CW3567" s="53"/>
      <c r="CX3567" s="53"/>
      <c r="CY3567" s="53"/>
      <c r="CZ3567" s="53"/>
      <c r="DA3567" s="53"/>
      <c r="DB3567" s="53"/>
      <c r="DC3567" s="53"/>
      <c r="DD3567" s="53"/>
      <c r="DE3567" s="53"/>
      <c r="DF3567" s="53"/>
      <c r="DG3567" s="53"/>
      <c r="DH3567" s="53"/>
      <c r="DI3567" s="53"/>
      <c r="DJ3567" s="53"/>
      <c r="DK3567" s="53"/>
      <c r="DL3567" s="53"/>
      <c r="DM3567" s="53"/>
      <c r="DN3567" s="53"/>
      <c r="DO3567" s="53"/>
      <c r="DP3567" s="53"/>
      <c r="DQ3567" s="53"/>
      <c r="DR3567" s="53"/>
      <c r="DS3567" s="53"/>
      <c r="DT3567" s="53"/>
      <c r="DU3567" s="53"/>
      <c r="DV3567" s="53"/>
      <c r="DW3567" s="53"/>
      <c r="DX3567" s="53"/>
      <c r="DY3567" s="53"/>
      <c r="DZ3567" s="53"/>
      <c r="EA3567" s="53"/>
      <c r="EB3567" s="53"/>
      <c r="EC3567" s="53"/>
      <c r="ED3567" s="53"/>
      <c r="EE3567" s="53"/>
      <c r="EF3567" s="53"/>
      <c r="EG3567" s="53"/>
      <c r="EH3567" s="53"/>
      <c r="EI3567" s="53"/>
      <c r="EJ3567" s="53"/>
      <c r="EK3567" s="53"/>
      <c r="EL3567" s="53"/>
      <c r="EM3567" s="53"/>
      <c r="EN3567" s="53"/>
      <c r="EO3567" s="53"/>
      <c r="EP3567" s="53"/>
      <c r="EQ3567" s="53"/>
      <c r="ER3567" s="53"/>
      <c r="ES3567" s="53"/>
      <c r="ET3567" s="53"/>
      <c r="EU3567" s="53"/>
      <c r="EV3567" s="53"/>
      <c r="EW3567" s="53"/>
      <c r="EX3567" s="53"/>
      <c r="EY3567" s="53"/>
      <c r="EZ3567" s="53"/>
      <c r="FA3567" s="53"/>
      <c r="FB3567" s="53"/>
      <c r="FC3567" s="53"/>
      <c r="FD3567" s="53"/>
      <c r="FE3567" s="53"/>
      <c r="FF3567" s="53"/>
      <c r="FG3567" s="53"/>
      <c r="FH3567" s="53"/>
      <c r="FI3567" s="53"/>
      <c r="FJ3567" s="53"/>
      <c r="FK3567" s="53"/>
      <c r="FL3567" s="53"/>
      <c r="FM3567" s="53"/>
      <c r="FN3567" s="53"/>
      <c r="FO3567" s="53"/>
      <c r="FP3567" s="53"/>
      <c r="FQ3567" s="53"/>
      <c r="FR3567" s="53"/>
      <c r="FS3567" s="53"/>
      <c r="FT3567" s="53"/>
      <c r="FU3567" s="53"/>
      <c r="FV3567" s="53"/>
      <c r="FW3567" s="53"/>
      <c r="FX3567" s="53"/>
      <c r="FY3567" s="53"/>
      <c r="FZ3567" s="53"/>
      <c r="GA3567" s="53"/>
      <c r="GB3567" s="53"/>
      <c r="GC3567" s="53"/>
      <c r="GD3567" s="53"/>
      <c r="GE3567" s="53"/>
      <c r="GF3567" s="53"/>
      <c r="GG3567" s="53"/>
      <c r="GH3567" s="53"/>
      <c r="GI3567" s="53"/>
      <c r="GJ3567" s="53"/>
      <c r="GK3567" s="53"/>
      <c r="GL3567" s="53"/>
      <c r="GM3567" s="53"/>
      <c r="GN3567" s="53"/>
      <c r="GO3567" s="53"/>
      <c r="GP3567" s="53"/>
      <c r="GQ3567" s="53"/>
      <c r="GR3567" s="53"/>
      <c r="GS3567" s="53"/>
      <c r="GT3567" s="53"/>
      <c r="GU3567" s="53"/>
      <c r="GV3567" s="53"/>
      <c r="GW3567" s="53"/>
      <c r="GX3567" s="53"/>
      <c r="GY3567" s="53"/>
      <c r="GZ3567" s="53"/>
      <c r="HA3567" s="53"/>
      <c r="HB3567" s="53"/>
      <c r="HC3567" s="53"/>
      <c r="HD3567" s="53"/>
      <c r="HE3567" s="53"/>
      <c r="HF3567" s="53"/>
      <c r="HG3567" s="53"/>
      <c r="HH3567" s="53"/>
      <c r="HI3567" s="53"/>
      <c r="HJ3567" s="53"/>
      <c r="HK3567" s="53"/>
      <c r="HL3567" s="53"/>
      <c r="HM3567" s="53"/>
      <c r="HN3567" s="53"/>
      <c r="HO3567" s="53"/>
      <c r="HP3567" s="53"/>
      <c r="HQ3567" s="53"/>
      <c r="HR3567" s="53"/>
      <c r="HS3567" s="53"/>
      <c r="HT3567" s="53"/>
      <c r="HU3567" s="53"/>
      <c r="HV3567" s="53"/>
      <c r="HW3567" s="53"/>
      <c r="HX3567" s="53"/>
      <c r="HY3567" s="53"/>
      <c r="HZ3567" s="53"/>
      <c r="IA3567" s="53"/>
      <c r="IB3567" s="53"/>
      <c r="IC3567" s="53"/>
      <c r="ID3567" s="53"/>
      <c r="IE3567" s="53"/>
      <c r="IF3567" s="53"/>
      <c r="IG3567" s="53"/>
      <c r="IH3567" s="53"/>
      <c r="II3567" s="53"/>
      <c r="IJ3567" s="53"/>
      <c r="IK3567" s="53"/>
      <c r="IL3567" s="53"/>
      <c r="IM3567" s="53"/>
      <c r="IN3567" s="53"/>
      <c r="IO3567" s="53"/>
      <c r="IP3567" s="53"/>
      <c r="IQ3567" s="53"/>
      <c r="IR3567" s="53"/>
      <c r="IS3567" s="53"/>
      <c r="IT3567" s="53"/>
      <c r="IU3567" s="53"/>
      <c r="IV3567" s="53"/>
    </row>
    <row r="3568" spans="1:256" s="79" customFormat="1" ht="15" customHeight="1" x14ac:dyDescent="0.15">
      <c r="A3568" s="53"/>
      <c r="B3568" s="53"/>
      <c r="C3568" s="53"/>
      <c r="D3568" s="53"/>
      <c r="E3568" s="53"/>
      <c r="F3568" s="53"/>
      <c r="G3568" s="53"/>
      <c r="H3568" s="53"/>
      <c r="I3568" s="53"/>
      <c r="J3568" s="53"/>
      <c r="K3568" s="53"/>
      <c r="L3568" s="53"/>
      <c r="M3568" s="53"/>
      <c r="N3568" s="53"/>
      <c r="O3568" s="53"/>
      <c r="P3568" s="53"/>
      <c r="Q3568" s="53"/>
      <c r="R3568" s="53"/>
      <c r="S3568" s="53"/>
      <c r="T3568" s="53"/>
      <c r="U3568" s="53"/>
      <c r="V3568" s="53"/>
      <c r="W3568" s="53"/>
      <c r="X3568" s="53"/>
      <c r="Y3568" s="53"/>
      <c r="Z3568" s="53"/>
      <c r="AA3568" s="53"/>
      <c r="AB3568" s="53"/>
      <c r="AC3568" s="53"/>
      <c r="AD3568" s="53"/>
      <c r="AE3568" s="53"/>
      <c r="AF3568" s="53"/>
      <c r="AG3568" s="53"/>
      <c r="AH3568" s="53"/>
      <c r="AI3568" s="53"/>
      <c r="AJ3568" s="53"/>
      <c r="AK3568" s="53"/>
      <c r="AL3568" s="53"/>
      <c r="AM3568" s="53"/>
      <c r="AN3568" s="53"/>
      <c r="AO3568" s="53"/>
      <c r="AP3568" s="53"/>
      <c r="AQ3568" s="53"/>
      <c r="AR3568" s="53"/>
      <c r="AS3568" s="53"/>
      <c r="AT3568" s="53"/>
      <c r="AU3568" s="53"/>
      <c r="AV3568" s="53"/>
      <c r="AW3568" s="53"/>
      <c r="AX3568" s="53"/>
      <c r="AY3568" s="53"/>
      <c r="AZ3568" s="53"/>
      <c r="BA3568" s="53"/>
      <c r="BB3568" s="53"/>
      <c r="BC3568" s="53"/>
      <c r="BD3568" s="53"/>
      <c r="BE3568" s="53"/>
      <c r="BF3568" s="53"/>
      <c r="BG3568" s="53"/>
      <c r="BH3568" s="53"/>
      <c r="BI3568" s="53"/>
      <c r="BJ3568" s="53"/>
      <c r="BK3568" s="53"/>
      <c r="BL3568" s="53"/>
      <c r="BM3568" s="53"/>
      <c r="BN3568" s="53"/>
      <c r="BO3568" s="53"/>
      <c r="BP3568" s="53"/>
      <c r="BQ3568" s="53"/>
      <c r="BR3568" s="53"/>
      <c r="BS3568" s="53"/>
      <c r="BT3568" s="53"/>
      <c r="BU3568" s="53"/>
      <c r="BV3568" s="53"/>
      <c r="BW3568" s="53"/>
      <c r="BX3568" s="53"/>
      <c r="BY3568" s="53"/>
      <c r="BZ3568" s="53"/>
      <c r="CA3568" s="53"/>
      <c r="CB3568" s="53"/>
      <c r="CC3568" s="53"/>
      <c r="CD3568" s="53"/>
      <c r="CE3568" s="53"/>
      <c r="CF3568" s="53"/>
      <c r="CG3568" s="53"/>
      <c r="CH3568" s="53"/>
      <c r="CI3568" s="53"/>
      <c r="CJ3568" s="53"/>
      <c r="CK3568" s="53"/>
      <c r="CL3568" s="53"/>
      <c r="CM3568" s="53"/>
      <c r="CN3568" s="53"/>
      <c r="CO3568" s="53"/>
      <c r="CP3568" s="53"/>
      <c r="CQ3568" s="53"/>
      <c r="CR3568" s="53"/>
      <c r="CS3568" s="53"/>
      <c r="CT3568" s="53"/>
      <c r="CU3568" s="53"/>
      <c r="CV3568" s="53"/>
      <c r="CW3568" s="53"/>
      <c r="CX3568" s="53"/>
      <c r="CY3568" s="53"/>
      <c r="CZ3568" s="53"/>
      <c r="DA3568" s="53"/>
      <c r="DB3568" s="53"/>
      <c r="DC3568" s="53"/>
      <c r="DD3568" s="53"/>
      <c r="DE3568" s="53"/>
      <c r="DF3568" s="53"/>
      <c r="DG3568" s="53"/>
      <c r="DH3568" s="53"/>
      <c r="DI3568" s="53"/>
      <c r="DJ3568" s="53"/>
      <c r="DK3568" s="53"/>
      <c r="DL3568" s="53"/>
      <c r="DM3568" s="53"/>
      <c r="DN3568" s="53"/>
      <c r="DO3568" s="53"/>
      <c r="DP3568" s="53"/>
      <c r="DQ3568" s="53"/>
      <c r="DR3568" s="53"/>
      <c r="DS3568" s="53"/>
      <c r="DT3568" s="53"/>
      <c r="DU3568" s="53"/>
      <c r="DV3568" s="53"/>
      <c r="DW3568" s="53"/>
      <c r="DX3568" s="53"/>
      <c r="DY3568" s="53"/>
      <c r="DZ3568" s="53"/>
      <c r="EA3568" s="53"/>
      <c r="EB3568" s="53"/>
      <c r="EC3568" s="53"/>
      <c r="ED3568" s="53"/>
      <c r="EE3568" s="53"/>
      <c r="EF3568" s="53"/>
      <c r="EG3568" s="53"/>
      <c r="EH3568" s="53"/>
      <c r="EI3568" s="53"/>
      <c r="EJ3568" s="53"/>
      <c r="EK3568" s="53"/>
      <c r="EL3568" s="53"/>
      <c r="EM3568" s="53"/>
      <c r="EN3568" s="53"/>
      <c r="EO3568" s="53"/>
      <c r="EP3568" s="53"/>
      <c r="EQ3568" s="53"/>
      <c r="ER3568" s="53"/>
      <c r="ES3568" s="53"/>
      <c r="ET3568" s="53"/>
      <c r="EU3568" s="53"/>
      <c r="EV3568" s="53"/>
      <c r="EW3568" s="53"/>
      <c r="EX3568" s="53"/>
      <c r="EY3568" s="53"/>
      <c r="EZ3568" s="53"/>
      <c r="FA3568" s="53"/>
      <c r="FB3568" s="53"/>
      <c r="FC3568" s="53"/>
      <c r="FD3568" s="53"/>
      <c r="FE3568" s="53"/>
      <c r="FF3568" s="53"/>
      <c r="FG3568" s="53"/>
      <c r="FH3568" s="53"/>
      <c r="FI3568" s="53"/>
      <c r="FJ3568" s="53"/>
      <c r="FK3568" s="53"/>
      <c r="FL3568" s="53"/>
      <c r="FM3568" s="53"/>
      <c r="FN3568" s="53"/>
      <c r="FO3568" s="53"/>
      <c r="FP3568" s="53"/>
      <c r="FQ3568" s="53"/>
      <c r="FR3568" s="53"/>
      <c r="FS3568" s="53"/>
      <c r="FT3568" s="53"/>
      <c r="FU3568" s="53"/>
      <c r="FV3568" s="53"/>
      <c r="FW3568" s="53"/>
      <c r="FX3568" s="53"/>
      <c r="FY3568" s="53"/>
      <c r="FZ3568" s="53"/>
      <c r="GA3568" s="53"/>
      <c r="GB3568" s="53"/>
      <c r="GC3568" s="53"/>
      <c r="GD3568" s="53"/>
      <c r="GE3568" s="53"/>
      <c r="GF3568" s="53"/>
      <c r="GG3568" s="53"/>
      <c r="GH3568" s="53"/>
      <c r="GI3568" s="53"/>
      <c r="GJ3568" s="53"/>
      <c r="GK3568" s="53"/>
      <c r="GL3568" s="53"/>
      <c r="GM3568" s="53"/>
      <c r="GN3568" s="53"/>
      <c r="GO3568" s="53"/>
      <c r="GP3568" s="53"/>
      <c r="GQ3568" s="53"/>
      <c r="GR3568" s="53"/>
      <c r="GS3568" s="53"/>
      <c r="GT3568" s="53"/>
      <c r="GU3568" s="53"/>
      <c r="GV3568" s="53"/>
      <c r="GW3568" s="53"/>
      <c r="GX3568" s="53"/>
      <c r="GY3568" s="53"/>
      <c r="GZ3568" s="53"/>
      <c r="HA3568" s="53"/>
      <c r="HB3568" s="53"/>
      <c r="HC3568" s="53"/>
      <c r="HD3568" s="53"/>
      <c r="HE3568" s="53"/>
      <c r="HF3568" s="53"/>
      <c r="HG3568" s="53"/>
      <c r="HH3568" s="53"/>
      <c r="HI3568" s="53"/>
      <c r="HJ3568" s="53"/>
      <c r="HK3568" s="53"/>
      <c r="HL3568" s="53"/>
      <c r="HM3568" s="53"/>
      <c r="HN3568" s="53"/>
      <c r="HO3568" s="53"/>
      <c r="HP3568" s="53"/>
      <c r="HQ3568" s="53"/>
      <c r="HR3568" s="53"/>
      <c r="HS3568" s="53"/>
      <c r="HT3568" s="53"/>
      <c r="HU3568" s="53"/>
      <c r="HV3568" s="53"/>
      <c r="HW3568" s="53"/>
      <c r="HX3568" s="53"/>
      <c r="HY3568" s="53"/>
      <c r="HZ3568" s="53"/>
      <c r="IA3568" s="53"/>
      <c r="IB3568" s="53"/>
      <c r="IC3568" s="53"/>
      <c r="ID3568" s="53"/>
      <c r="IE3568" s="53"/>
      <c r="IF3568" s="53"/>
      <c r="IG3568" s="53"/>
      <c r="IH3568" s="53"/>
      <c r="II3568" s="53"/>
      <c r="IJ3568" s="53"/>
      <c r="IK3568" s="53"/>
      <c r="IL3568" s="53"/>
      <c r="IM3568" s="53"/>
      <c r="IN3568" s="53"/>
      <c r="IO3568" s="53"/>
      <c r="IP3568" s="53"/>
      <c r="IQ3568" s="53"/>
      <c r="IR3568" s="53"/>
      <c r="IS3568" s="53"/>
      <c r="IT3568" s="53"/>
      <c r="IU3568" s="53"/>
      <c r="IV3568" s="53"/>
    </row>
    <row r="3569" spans="1:256" s="79" customFormat="1" ht="15" customHeight="1" x14ac:dyDescent="0.15">
      <c r="A3569" s="53"/>
      <c r="B3569" s="53"/>
      <c r="C3569" s="53"/>
      <c r="D3569" s="53"/>
      <c r="E3569" s="53"/>
      <c r="F3569" s="53"/>
      <c r="G3569" s="53"/>
      <c r="H3569" s="53"/>
      <c r="I3569" s="53"/>
      <c r="J3569" s="53"/>
      <c r="K3569" s="53"/>
      <c r="L3569" s="53"/>
      <c r="M3569" s="53"/>
      <c r="N3569" s="53"/>
      <c r="O3569" s="53"/>
      <c r="P3569" s="53"/>
      <c r="Q3569" s="53"/>
      <c r="R3569" s="53"/>
      <c r="S3569" s="53"/>
      <c r="T3569" s="53"/>
      <c r="U3569" s="53"/>
      <c r="V3569" s="53"/>
      <c r="W3569" s="53"/>
      <c r="X3569" s="53"/>
      <c r="Y3569" s="53"/>
      <c r="Z3569" s="53"/>
      <c r="AA3569" s="53"/>
      <c r="AB3569" s="53"/>
      <c r="AC3569" s="53"/>
      <c r="AD3569" s="53"/>
      <c r="AE3569" s="53"/>
      <c r="AF3569" s="53"/>
      <c r="AG3569" s="53"/>
      <c r="AH3569" s="53"/>
      <c r="AI3569" s="53"/>
      <c r="AJ3569" s="53"/>
      <c r="AK3569" s="53"/>
      <c r="AL3569" s="53"/>
      <c r="AM3569" s="53"/>
      <c r="AN3569" s="53"/>
      <c r="AO3569" s="53"/>
      <c r="AP3569" s="53"/>
      <c r="AQ3569" s="53"/>
      <c r="AR3569" s="53"/>
      <c r="AS3569" s="53"/>
      <c r="AT3569" s="53"/>
      <c r="AU3569" s="53"/>
      <c r="AV3569" s="53"/>
      <c r="AW3569" s="53"/>
      <c r="AX3569" s="53"/>
      <c r="AY3569" s="53"/>
      <c r="AZ3569" s="53"/>
      <c r="BA3569" s="53"/>
      <c r="BB3569" s="53"/>
      <c r="BC3569" s="53"/>
      <c r="BD3569" s="53"/>
      <c r="BE3569" s="53"/>
      <c r="BF3569" s="53"/>
      <c r="BG3569" s="53"/>
      <c r="BH3569" s="53"/>
      <c r="BI3569" s="53"/>
      <c r="BJ3569" s="53"/>
      <c r="BK3569" s="53"/>
      <c r="BL3569" s="53"/>
      <c r="BM3569" s="53"/>
      <c r="BN3569" s="53"/>
      <c r="BO3569" s="53"/>
      <c r="BP3569" s="53"/>
      <c r="BQ3569" s="53"/>
      <c r="BR3569" s="53"/>
      <c r="BS3569" s="53"/>
      <c r="BT3569" s="53"/>
      <c r="BU3569" s="53"/>
      <c r="BV3569" s="53"/>
      <c r="BW3569" s="53"/>
      <c r="BX3569" s="53"/>
      <c r="BY3569" s="53"/>
      <c r="BZ3569" s="53"/>
      <c r="CA3569" s="53"/>
      <c r="CB3569" s="53"/>
      <c r="CC3569" s="53"/>
      <c r="CD3569" s="53"/>
      <c r="CE3569" s="53"/>
      <c r="CF3569" s="53"/>
      <c r="CG3569" s="53"/>
      <c r="CH3569" s="53"/>
      <c r="CI3569" s="53"/>
      <c r="CJ3569" s="53"/>
      <c r="CK3569" s="53"/>
      <c r="CL3569" s="53"/>
      <c r="CM3569" s="53"/>
      <c r="CN3569" s="53"/>
      <c r="CO3569" s="53"/>
      <c r="CP3569" s="53"/>
      <c r="CQ3569" s="53"/>
      <c r="CR3569" s="53"/>
      <c r="CS3569" s="53"/>
      <c r="CT3569" s="53"/>
      <c r="CU3569" s="53"/>
      <c r="CV3569" s="53"/>
      <c r="CW3569" s="53"/>
      <c r="CX3569" s="53"/>
      <c r="CY3569" s="53"/>
      <c r="CZ3569" s="53"/>
      <c r="DA3569" s="53"/>
      <c r="DB3569" s="53"/>
      <c r="DC3569" s="53"/>
      <c r="DD3569" s="53"/>
      <c r="DE3569" s="53"/>
      <c r="DF3569" s="53"/>
      <c r="DG3569" s="53"/>
      <c r="DH3569" s="53"/>
      <c r="DI3569" s="53"/>
      <c r="DJ3569" s="53"/>
      <c r="DK3569" s="53"/>
      <c r="DL3569" s="53"/>
      <c r="DM3569" s="53"/>
      <c r="DN3569" s="53"/>
      <c r="DO3569" s="53"/>
      <c r="DP3569" s="53"/>
      <c r="DQ3569" s="53"/>
      <c r="DR3569" s="53"/>
      <c r="DS3569" s="53"/>
      <c r="DT3569" s="53"/>
      <c r="DU3569" s="53"/>
      <c r="DV3569" s="53"/>
      <c r="DW3569" s="53"/>
      <c r="DX3569" s="53"/>
      <c r="DY3569" s="53"/>
      <c r="DZ3569" s="53"/>
      <c r="EA3569" s="53"/>
      <c r="EB3569" s="53"/>
      <c r="EC3569" s="53"/>
      <c r="ED3569" s="53"/>
      <c r="EE3569" s="53"/>
      <c r="EF3569" s="53"/>
      <c r="EG3569" s="53"/>
      <c r="EH3569" s="53"/>
      <c r="EI3569" s="53"/>
      <c r="EJ3569" s="53"/>
      <c r="EK3569" s="53"/>
      <c r="EL3569" s="53"/>
      <c r="EM3569" s="53"/>
      <c r="EN3569" s="53"/>
      <c r="EO3569" s="53"/>
      <c r="EP3569" s="53"/>
      <c r="EQ3569" s="53"/>
      <c r="ER3569" s="53"/>
      <c r="ES3569" s="53"/>
      <c r="ET3569" s="53"/>
      <c r="EU3569" s="53"/>
      <c r="EV3569" s="53"/>
      <c r="EW3569" s="53"/>
      <c r="EX3569" s="53"/>
      <c r="EY3569" s="53"/>
      <c r="EZ3569" s="53"/>
      <c r="FA3569" s="53"/>
      <c r="FB3569" s="53"/>
      <c r="FC3569" s="53"/>
      <c r="FD3569" s="53"/>
      <c r="FE3569" s="53"/>
      <c r="FF3569" s="53"/>
      <c r="FG3569" s="53"/>
      <c r="FH3569" s="53"/>
      <c r="FI3569" s="53"/>
      <c r="FJ3569" s="53"/>
      <c r="FK3569" s="53"/>
      <c r="FL3569" s="53"/>
      <c r="FM3569" s="53"/>
      <c r="FN3569" s="53"/>
      <c r="FO3569" s="53"/>
      <c r="FP3569" s="53"/>
      <c r="FQ3569" s="53"/>
      <c r="FR3569" s="53"/>
      <c r="FS3569" s="53"/>
      <c r="FT3569" s="53"/>
      <c r="FU3569" s="53"/>
      <c r="FV3569" s="53"/>
      <c r="FW3569" s="53"/>
      <c r="FX3569" s="53"/>
      <c r="FY3569" s="53"/>
      <c r="FZ3569" s="53"/>
      <c r="GA3569" s="53"/>
      <c r="GB3569" s="53"/>
      <c r="GC3569" s="53"/>
      <c r="GD3569" s="53"/>
      <c r="GE3569" s="53"/>
      <c r="GF3569" s="53"/>
      <c r="GG3569" s="53"/>
      <c r="GH3569" s="53"/>
      <c r="GI3569" s="53"/>
      <c r="GJ3569" s="53"/>
      <c r="GK3569" s="53"/>
      <c r="GL3569" s="53"/>
      <c r="GM3569" s="53"/>
      <c r="GN3569" s="53"/>
      <c r="GO3569" s="53"/>
      <c r="GP3569" s="53"/>
      <c r="GQ3569" s="53"/>
      <c r="GR3569" s="53"/>
      <c r="GS3569" s="53"/>
      <c r="GT3569" s="53"/>
      <c r="GU3569" s="53"/>
      <c r="GV3569" s="53"/>
      <c r="GW3569" s="53"/>
      <c r="GX3569" s="53"/>
      <c r="GY3569" s="53"/>
      <c r="GZ3569" s="53"/>
      <c r="HA3569" s="53"/>
      <c r="HB3569" s="53"/>
      <c r="HC3569" s="53"/>
      <c r="HD3569" s="53"/>
      <c r="HE3569" s="53"/>
      <c r="HF3569" s="53"/>
      <c r="HG3569" s="53"/>
      <c r="HH3569" s="53"/>
      <c r="HI3569" s="53"/>
      <c r="HJ3569" s="53"/>
      <c r="HK3569" s="53"/>
      <c r="HL3569" s="53"/>
      <c r="HM3569" s="53"/>
      <c r="HN3569" s="53"/>
      <c r="HO3569" s="53"/>
      <c r="HP3569" s="53"/>
      <c r="HQ3569" s="53"/>
      <c r="HR3569" s="53"/>
      <c r="HS3569" s="53"/>
      <c r="HT3569" s="53"/>
      <c r="HU3569" s="53"/>
      <c r="HV3569" s="53"/>
      <c r="HW3569" s="53"/>
      <c r="HX3569" s="53"/>
      <c r="HY3569" s="53"/>
      <c r="HZ3569" s="53"/>
      <c r="IA3569" s="53"/>
      <c r="IB3569" s="53"/>
      <c r="IC3569" s="53"/>
      <c r="ID3569" s="53"/>
      <c r="IE3569" s="53"/>
      <c r="IF3569" s="53"/>
      <c r="IG3569" s="53"/>
      <c r="IH3569" s="53"/>
      <c r="II3569" s="53"/>
      <c r="IJ3569" s="53"/>
      <c r="IK3569" s="53"/>
      <c r="IL3569" s="53"/>
      <c r="IM3569" s="53"/>
      <c r="IN3569" s="53"/>
      <c r="IO3569" s="53"/>
      <c r="IP3569" s="53"/>
      <c r="IQ3569" s="53"/>
      <c r="IR3569" s="53"/>
      <c r="IS3569" s="53"/>
      <c r="IT3569" s="53"/>
      <c r="IU3569" s="53"/>
      <c r="IV3569" s="53"/>
    </row>
    <row r="3570" spans="1:256" s="79" customFormat="1" ht="15" customHeight="1" x14ac:dyDescent="0.15">
      <c r="A3570" s="53"/>
      <c r="B3570" s="53"/>
      <c r="C3570" s="53"/>
      <c r="D3570" s="53"/>
      <c r="E3570" s="53"/>
      <c r="F3570" s="53"/>
      <c r="G3570" s="53"/>
      <c r="H3570" s="53"/>
      <c r="I3570" s="53"/>
      <c r="J3570" s="53"/>
      <c r="K3570" s="53"/>
      <c r="L3570" s="53"/>
      <c r="M3570" s="53"/>
      <c r="N3570" s="53"/>
      <c r="O3570" s="53"/>
      <c r="P3570" s="53"/>
      <c r="Q3570" s="53"/>
      <c r="R3570" s="53"/>
      <c r="S3570" s="53"/>
      <c r="T3570" s="53"/>
      <c r="U3570" s="53"/>
      <c r="V3570" s="53"/>
      <c r="W3570" s="53"/>
      <c r="X3570" s="53"/>
      <c r="Y3570" s="53"/>
      <c r="Z3570" s="53"/>
      <c r="AA3570" s="53"/>
      <c r="AB3570" s="53"/>
      <c r="AC3570" s="53"/>
      <c r="AD3570" s="53"/>
      <c r="AE3570" s="53"/>
      <c r="AF3570" s="53"/>
      <c r="AG3570" s="53"/>
      <c r="AH3570" s="53"/>
      <c r="AI3570" s="53"/>
      <c r="AJ3570" s="53"/>
      <c r="AK3570" s="53"/>
      <c r="AL3570" s="53"/>
      <c r="AM3570" s="53"/>
      <c r="AN3570" s="53"/>
      <c r="AO3570" s="53"/>
      <c r="AP3570" s="53"/>
      <c r="AQ3570" s="53"/>
      <c r="AR3570" s="53"/>
      <c r="AS3570" s="53"/>
      <c r="AT3570" s="53"/>
      <c r="AU3570" s="53"/>
      <c r="AV3570" s="53"/>
      <c r="AW3570" s="53"/>
      <c r="AX3570" s="53"/>
      <c r="AY3570" s="53"/>
      <c r="AZ3570" s="53"/>
      <c r="BA3570" s="53"/>
      <c r="BB3570" s="53"/>
      <c r="BC3570" s="53"/>
      <c r="BD3570" s="53"/>
      <c r="BE3570" s="53"/>
      <c r="BF3570" s="53"/>
      <c r="BG3570" s="53"/>
      <c r="BH3570" s="53"/>
      <c r="BI3570" s="53"/>
      <c r="BJ3570" s="53"/>
      <c r="BK3570" s="53"/>
      <c r="BL3570" s="53"/>
      <c r="BM3570" s="53"/>
      <c r="BN3570" s="53"/>
      <c r="BO3570" s="53"/>
      <c r="BP3570" s="53"/>
      <c r="BQ3570" s="53"/>
      <c r="BR3570" s="53"/>
      <c r="BS3570" s="53"/>
      <c r="BT3570" s="53"/>
      <c r="BU3570" s="53"/>
      <c r="BV3570" s="53"/>
      <c r="BW3570" s="53"/>
      <c r="BX3570" s="53"/>
      <c r="BY3570" s="53"/>
      <c r="BZ3570" s="53"/>
      <c r="CA3570" s="53"/>
      <c r="CB3570" s="53"/>
      <c r="CC3570" s="53"/>
      <c r="CD3570" s="53"/>
      <c r="CE3570" s="53"/>
      <c r="CF3570" s="53"/>
      <c r="CG3570" s="53"/>
      <c r="CH3570" s="53"/>
      <c r="CI3570" s="53"/>
      <c r="CJ3570" s="53"/>
      <c r="CK3570" s="53"/>
      <c r="CL3570" s="53"/>
      <c r="CM3570" s="53"/>
      <c r="CN3570" s="53"/>
      <c r="CO3570" s="53"/>
      <c r="CP3570" s="53"/>
      <c r="CQ3570" s="53"/>
      <c r="CR3570" s="53"/>
      <c r="CS3570" s="53"/>
      <c r="CT3570" s="53"/>
      <c r="CU3570" s="53"/>
      <c r="CV3570" s="53"/>
      <c r="CW3570" s="53"/>
      <c r="CX3570" s="53"/>
      <c r="CY3570" s="53"/>
      <c r="CZ3570" s="53"/>
      <c r="DA3570" s="53"/>
      <c r="DB3570" s="53"/>
      <c r="DC3570" s="53"/>
      <c r="DD3570" s="53"/>
      <c r="DE3570" s="53"/>
      <c r="DF3570" s="53"/>
      <c r="DG3570" s="53"/>
      <c r="DH3570" s="53"/>
      <c r="DI3570" s="53"/>
      <c r="DJ3570" s="53"/>
      <c r="DK3570" s="53"/>
      <c r="DL3570" s="53"/>
      <c r="DM3570" s="53"/>
      <c r="DN3570" s="53"/>
      <c r="DO3570" s="53"/>
      <c r="DP3570" s="53"/>
      <c r="DQ3570" s="53"/>
      <c r="DR3570" s="53"/>
      <c r="DS3570" s="53"/>
      <c r="DT3570" s="53"/>
      <c r="DU3570" s="53"/>
      <c r="DV3570" s="53"/>
      <c r="DW3570" s="53"/>
      <c r="DX3570" s="53"/>
      <c r="DY3570" s="53"/>
      <c r="DZ3570" s="53"/>
      <c r="EA3570" s="53"/>
      <c r="EB3570" s="53"/>
      <c r="EC3570" s="53"/>
      <c r="ED3570" s="53"/>
      <c r="EE3570" s="53"/>
      <c r="EF3570" s="53"/>
      <c r="EG3570" s="53"/>
      <c r="EH3570" s="53"/>
      <c r="EI3570" s="53"/>
      <c r="EJ3570" s="53"/>
      <c r="EK3570" s="53"/>
      <c r="EL3570" s="53"/>
      <c r="EM3570" s="53"/>
      <c r="EN3570" s="53"/>
      <c r="EO3570" s="53"/>
      <c r="EP3570" s="53"/>
      <c r="EQ3570" s="53"/>
      <c r="ER3570" s="53"/>
      <c r="ES3570" s="53"/>
      <c r="ET3570" s="53"/>
      <c r="EU3570" s="53"/>
      <c r="EV3570" s="53"/>
      <c r="EW3570" s="53"/>
      <c r="EX3570" s="53"/>
      <c r="EY3570" s="53"/>
      <c r="EZ3570" s="53"/>
      <c r="FA3570" s="53"/>
      <c r="FB3570" s="53"/>
      <c r="FC3570" s="53"/>
      <c r="FD3570" s="53"/>
      <c r="FE3570" s="53"/>
      <c r="FF3570" s="53"/>
      <c r="FG3570" s="53"/>
      <c r="FH3570" s="53"/>
      <c r="FI3570" s="53"/>
      <c r="FJ3570" s="53"/>
      <c r="FK3570" s="53"/>
      <c r="FL3570" s="53"/>
      <c r="FM3570" s="53"/>
      <c r="FN3570" s="53"/>
      <c r="FO3570" s="53"/>
      <c r="FP3570" s="53"/>
      <c r="FQ3570" s="53"/>
      <c r="FR3570" s="53"/>
      <c r="FS3570" s="53"/>
      <c r="FT3570" s="53"/>
      <c r="FU3570" s="53"/>
      <c r="FV3570" s="53"/>
      <c r="FW3570" s="53"/>
      <c r="FX3570" s="53"/>
      <c r="FY3570" s="53"/>
      <c r="FZ3570" s="53"/>
      <c r="GA3570" s="53"/>
      <c r="GB3570" s="53"/>
      <c r="GC3570" s="53"/>
      <c r="GD3570" s="53"/>
      <c r="GE3570" s="53"/>
      <c r="GF3570" s="53"/>
      <c r="GG3570" s="53"/>
      <c r="GH3570" s="53"/>
      <c r="GI3570" s="53"/>
      <c r="GJ3570" s="53"/>
      <c r="GK3570" s="53"/>
      <c r="GL3570" s="53"/>
      <c r="GM3570" s="53"/>
      <c r="GN3570" s="53"/>
      <c r="GO3570" s="53"/>
      <c r="GP3570" s="53"/>
      <c r="GQ3570" s="53"/>
      <c r="GR3570" s="53"/>
      <c r="GS3570" s="53"/>
      <c r="GT3570" s="53"/>
      <c r="GU3570" s="53"/>
      <c r="GV3570" s="53"/>
      <c r="GW3570" s="53"/>
      <c r="GX3570" s="53"/>
      <c r="GY3570" s="53"/>
      <c r="GZ3570" s="53"/>
      <c r="HA3570" s="53"/>
      <c r="HB3570" s="53"/>
      <c r="HC3570" s="53"/>
      <c r="HD3570" s="53"/>
      <c r="HE3570" s="53"/>
      <c r="HF3570" s="53"/>
      <c r="HG3570" s="53"/>
      <c r="HH3570" s="53"/>
      <c r="HI3570" s="53"/>
      <c r="HJ3570" s="53"/>
      <c r="HK3570" s="53"/>
      <c r="HL3570" s="53"/>
      <c r="HM3570" s="53"/>
      <c r="HN3570" s="53"/>
      <c r="HO3570" s="53"/>
      <c r="HP3570" s="53"/>
      <c r="HQ3570" s="53"/>
      <c r="HR3570" s="53"/>
      <c r="HS3570" s="53"/>
      <c r="HT3570" s="53"/>
      <c r="HU3570" s="53"/>
      <c r="HV3570" s="53"/>
      <c r="HW3570" s="53"/>
      <c r="HX3570" s="53"/>
      <c r="HY3570" s="53"/>
      <c r="HZ3570" s="53"/>
      <c r="IA3570" s="53"/>
      <c r="IB3570" s="53"/>
      <c r="IC3570" s="53"/>
      <c r="ID3570" s="53"/>
      <c r="IE3570" s="53"/>
      <c r="IF3570" s="53"/>
      <c r="IG3570" s="53"/>
      <c r="IH3570" s="53"/>
      <c r="II3570" s="53"/>
      <c r="IJ3570" s="53"/>
      <c r="IK3570" s="53"/>
      <c r="IL3570" s="53"/>
      <c r="IM3570" s="53"/>
      <c r="IN3570" s="53"/>
      <c r="IO3570" s="53"/>
      <c r="IP3570" s="53"/>
      <c r="IQ3570" s="53"/>
      <c r="IR3570" s="53"/>
      <c r="IS3570" s="53"/>
      <c r="IT3570" s="53"/>
      <c r="IU3570" s="53"/>
      <c r="IV3570" s="53"/>
    </row>
    <row r="3571" spans="1:256" s="79" customFormat="1" ht="15" customHeight="1" x14ac:dyDescent="0.15">
      <c r="A3571" s="53"/>
      <c r="B3571" s="53"/>
      <c r="C3571" s="53"/>
      <c r="D3571" s="53"/>
      <c r="E3571" s="53"/>
      <c r="F3571" s="53"/>
      <c r="G3571" s="53"/>
      <c r="H3571" s="53"/>
      <c r="I3571" s="53"/>
      <c r="J3571" s="53"/>
      <c r="K3571" s="53"/>
      <c r="L3571" s="53"/>
      <c r="M3571" s="53"/>
      <c r="N3571" s="53"/>
      <c r="O3571" s="53"/>
      <c r="P3571" s="53"/>
      <c r="Q3571" s="53"/>
      <c r="R3571" s="53"/>
      <c r="S3571" s="53"/>
      <c r="T3571" s="53"/>
      <c r="U3571" s="53"/>
      <c r="V3571" s="53"/>
      <c r="W3571" s="53"/>
      <c r="X3571" s="53"/>
      <c r="Y3571" s="53"/>
      <c r="Z3571" s="53"/>
      <c r="AA3571" s="53"/>
      <c r="AB3571" s="53"/>
      <c r="AC3571" s="53"/>
      <c r="AD3571" s="53"/>
      <c r="AE3571" s="53"/>
      <c r="AF3571" s="53"/>
      <c r="AG3571" s="53"/>
      <c r="AH3571" s="53"/>
      <c r="AI3571" s="53"/>
      <c r="AJ3571" s="53"/>
      <c r="AK3571" s="53"/>
      <c r="AL3571" s="53"/>
      <c r="AM3571" s="53"/>
      <c r="AN3571" s="53"/>
      <c r="AO3571" s="53"/>
      <c r="AP3571" s="53"/>
      <c r="AQ3571" s="53"/>
      <c r="AR3571" s="53"/>
      <c r="AS3571" s="53"/>
      <c r="AT3571" s="53"/>
      <c r="AU3571" s="53"/>
      <c r="AV3571" s="53"/>
      <c r="AW3571" s="53"/>
      <c r="AX3571" s="53"/>
      <c r="AY3571" s="53"/>
      <c r="AZ3571" s="53"/>
      <c r="BA3571" s="53"/>
      <c r="BB3571" s="53"/>
      <c r="BC3571" s="53"/>
      <c r="BD3571" s="53"/>
      <c r="BE3571" s="53"/>
      <c r="BF3571" s="53"/>
      <c r="BG3571" s="53"/>
      <c r="BH3571" s="53"/>
      <c r="BI3571" s="53"/>
      <c r="BJ3571" s="53"/>
      <c r="BK3571" s="53"/>
      <c r="BL3571" s="53"/>
      <c r="BM3571" s="53"/>
      <c r="BN3571" s="53"/>
      <c r="BO3571" s="53"/>
      <c r="BP3571" s="53"/>
      <c r="BQ3571" s="53"/>
      <c r="BR3571" s="53"/>
      <c r="BS3571" s="53"/>
      <c r="BT3571" s="53"/>
      <c r="BU3571" s="53"/>
      <c r="BV3571" s="53"/>
      <c r="BW3571" s="53"/>
      <c r="BX3571" s="53"/>
      <c r="BY3571" s="53"/>
      <c r="BZ3571" s="53"/>
      <c r="CA3571" s="53"/>
      <c r="CB3571" s="53"/>
      <c r="CC3571" s="53"/>
      <c r="CD3571" s="53"/>
      <c r="CE3571" s="53"/>
      <c r="CF3571" s="53"/>
      <c r="CG3571" s="53"/>
      <c r="CH3571" s="53"/>
      <c r="CI3571" s="53"/>
      <c r="CJ3571" s="53"/>
      <c r="CK3571" s="53"/>
      <c r="CL3571" s="53"/>
      <c r="CM3571" s="53"/>
      <c r="CN3571" s="53"/>
      <c r="CO3571" s="53"/>
      <c r="CP3571" s="53"/>
      <c r="CQ3571" s="53"/>
      <c r="CR3571" s="53"/>
      <c r="CS3571" s="53"/>
      <c r="CT3571" s="53"/>
      <c r="CU3571" s="53"/>
      <c r="CV3571" s="53"/>
      <c r="CW3571" s="53"/>
      <c r="CX3571" s="53"/>
      <c r="CY3571" s="53"/>
      <c r="CZ3571" s="53"/>
      <c r="DA3571" s="53"/>
      <c r="DB3571" s="53"/>
      <c r="DC3571" s="53"/>
      <c r="DD3571" s="53"/>
      <c r="DE3571" s="53"/>
      <c r="DF3571" s="53"/>
      <c r="DG3571" s="53"/>
      <c r="DH3571" s="53"/>
      <c r="DI3571" s="53"/>
      <c r="DJ3571" s="53"/>
      <c r="DK3571" s="53"/>
      <c r="DL3571" s="53"/>
      <c r="DM3571" s="53"/>
      <c r="DN3571" s="53"/>
      <c r="DO3571" s="53"/>
      <c r="DP3571" s="53"/>
      <c r="DQ3571" s="53"/>
      <c r="DR3571" s="53"/>
      <c r="DS3571" s="53"/>
      <c r="DT3571" s="53"/>
      <c r="DU3571" s="53"/>
      <c r="DV3571" s="53"/>
      <c r="DW3571" s="53"/>
      <c r="DX3571" s="53"/>
      <c r="DY3571" s="53"/>
      <c r="DZ3571" s="53"/>
      <c r="EA3571" s="53"/>
      <c r="EB3571" s="53"/>
      <c r="EC3571" s="53"/>
      <c r="ED3571" s="53"/>
      <c r="EE3571" s="53"/>
      <c r="EF3571" s="53"/>
      <c r="EG3571" s="53"/>
      <c r="EH3571" s="53"/>
      <c r="EI3571" s="53"/>
      <c r="EJ3571" s="53"/>
      <c r="EK3571" s="53"/>
      <c r="EL3571" s="53"/>
      <c r="EM3571" s="53"/>
      <c r="EN3571" s="53"/>
      <c r="EO3571" s="53"/>
      <c r="EP3571" s="53"/>
      <c r="EQ3571" s="53"/>
      <c r="ER3571" s="53"/>
      <c r="ES3571" s="53"/>
      <c r="ET3571" s="53"/>
      <c r="EU3571" s="53"/>
      <c r="EV3571" s="53"/>
      <c r="EW3571" s="53"/>
      <c r="EX3571" s="53"/>
      <c r="EY3571" s="53"/>
      <c r="EZ3571" s="53"/>
      <c r="FA3571" s="53"/>
      <c r="FB3571" s="53"/>
      <c r="FC3571" s="53"/>
      <c r="FD3571" s="53"/>
      <c r="FE3571" s="53"/>
      <c r="FF3571" s="53"/>
      <c r="FG3571" s="53"/>
      <c r="FH3571" s="53"/>
      <c r="FI3571" s="53"/>
      <c r="FJ3571" s="53"/>
      <c r="FK3571" s="53"/>
      <c r="FL3571" s="53"/>
      <c r="FM3571" s="53"/>
      <c r="FN3571" s="53"/>
      <c r="FO3571" s="53"/>
      <c r="FP3571" s="53"/>
      <c r="FQ3571" s="53"/>
      <c r="FR3571" s="53"/>
      <c r="FS3571" s="53"/>
      <c r="FT3571" s="53"/>
      <c r="FU3571" s="53"/>
      <c r="FV3571" s="53"/>
      <c r="FW3571" s="53"/>
      <c r="FX3571" s="53"/>
      <c r="FY3571" s="53"/>
      <c r="FZ3571" s="53"/>
      <c r="GA3571" s="53"/>
      <c r="GB3571" s="53"/>
      <c r="GC3571" s="53"/>
      <c r="GD3571" s="53"/>
      <c r="GE3571" s="53"/>
      <c r="GF3571" s="53"/>
      <c r="GG3571" s="53"/>
      <c r="GH3571" s="53"/>
      <c r="GI3571" s="53"/>
      <c r="GJ3571" s="53"/>
      <c r="GK3571" s="53"/>
      <c r="GL3571" s="53"/>
      <c r="GM3571" s="53"/>
      <c r="GN3571" s="53"/>
      <c r="GO3571" s="53"/>
      <c r="GP3571" s="53"/>
      <c r="GQ3571" s="53"/>
      <c r="GR3571" s="53"/>
      <c r="GS3571" s="53"/>
      <c r="GT3571" s="53"/>
      <c r="GU3571" s="53"/>
      <c r="GV3571" s="53"/>
      <c r="GW3571" s="53"/>
      <c r="GX3571" s="53"/>
      <c r="GY3571" s="53"/>
      <c r="GZ3571" s="53"/>
      <c r="HA3571" s="53"/>
      <c r="HB3571" s="53"/>
      <c r="HC3571" s="53"/>
      <c r="HD3571" s="53"/>
      <c r="HE3571" s="53"/>
      <c r="HF3571" s="53"/>
      <c r="HG3571" s="53"/>
      <c r="HH3571" s="53"/>
      <c r="HI3571" s="53"/>
      <c r="HJ3571" s="53"/>
      <c r="HK3571" s="53"/>
      <c r="HL3571" s="53"/>
      <c r="HM3571" s="53"/>
      <c r="HN3571" s="53"/>
      <c r="HO3571" s="53"/>
      <c r="HP3571" s="53"/>
      <c r="HQ3571" s="53"/>
      <c r="HR3571" s="53"/>
      <c r="HS3571" s="53"/>
      <c r="HT3571" s="53"/>
      <c r="HU3571" s="53"/>
      <c r="HV3571" s="53"/>
      <c r="HW3571" s="53"/>
      <c r="HX3571" s="53"/>
      <c r="HY3571" s="53"/>
      <c r="HZ3571" s="53"/>
      <c r="IA3571" s="53"/>
      <c r="IB3571" s="53"/>
      <c r="IC3571" s="53"/>
      <c r="ID3571" s="53"/>
      <c r="IE3571" s="53"/>
      <c r="IF3571" s="53"/>
      <c r="IG3571" s="53"/>
      <c r="IH3571" s="53"/>
      <c r="II3571" s="53"/>
      <c r="IJ3571" s="53"/>
      <c r="IK3571" s="53"/>
      <c r="IL3571" s="53"/>
      <c r="IM3571" s="53"/>
      <c r="IN3571" s="53"/>
      <c r="IO3571" s="53"/>
      <c r="IP3571" s="53"/>
      <c r="IQ3571" s="53"/>
      <c r="IR3571" s="53"/>
      <c r="IS3571" s="53"/>
      <c r="IT3571" s="53"/>
      <c r="IU3571" s="53"/>
      <c r="IV3571" s="53"/>
    </row>
    <row r="3572" spans="1:256" s="85" customFormat="1" ht="15" customHeight="1" x14ac:dyDescent="0.15">
      <c r="A3572" s="53"/>
      <c r="B3572" s="53"/>
      <c r="C3572" s="53"/>
      <c r="D3572" s="53"/>
      <c r="E3572" s="53"/>
      <c r="F3572" s="53"/>
      <c r="G3572" s="53"/>
      <c r="H3572" s="53"/>
      <c r="I3572" s="53"/>
      <c r="J3572" s="53"/>
      <c r="K3572" s="53"/>
      <c r="L3572" s="53"/>
      <c r="M3572" s="53"/>
      <c r="N3572" s="53"/>
      <c r="O3572" s="53"/>
      <c r="P3572" s="53"/>
      <c r="Q3572" s="53"/>
      <c r="R3572" s="53"/>
      <c r="S3572" s="53"/>
      <c r="T3572" s="53"/>
      <c r="U3572" s="53"/>
      <c r="V3572" s="53"/>
      <c r="W3572" s="53"/>
      <c r="X3572" s="53"/>
      <c r="Y3572" s="53"/>
      <c r="Z3572" s="53"/>
      <c r="AA3572" s="53"/>
      <c r="AB3572" s="53"/>
      <c r="AC3572" s="53"/>
      <c r="AD3572" s="53"/>
      <c r="AE3572" s="53"/>
      <c r="AF3572" s="53"/>
      <c r="AG3572" s="53"/>
      <c r="AH3572" s="53"/>
      <c r="AI3572" s="53"/>
      <c r="AJ3572" s="53"/>
      <c r="AK3572" s="53"/>
      <c r="AL3572" s="53"/>
      <c r="AM3572" s="53"/>
      <c r="AN3572" s="53"/>
      <c r="AO3572" s="53"/>
      <c r="AP3572" s="53"/>
      <c r="AQ3572" s="53"/>
      <c r="AR3572" s="53"/>
      <c r="AS3572" s="53"/>
      <c r="AT3572" s="53"/>
      <c r="AU3572" s="53"/>
      <c r="AV3572" s="53"/>
      <c r="AW3572" s="53"/>
      <c r="AX3572" s="53"/>
      <c r="AY3572" s="53"/>
      <c r="AZ3572" s="53"/>
      <c r="BA3572" s="53"/>
      <c r="BB3572" s="53"/>
      <c r="BC3572" s="53"/>
      <c r="BD3572" s="53"/>
      <c r="BE3572" s="53"/>
      <c r="BF3572" s="53"/>
      <c r="BG3572" s="53"/>
      <c r="BH3572" s="53"/>
      <c r="BI3572" s="53"/>
      <c r="BJ3572" s="53"/>
      <c r="BK3572" s="53"/>
      <c r="BL3572" s="53"/>
      <c r="BM3572" s="53"/>
      <c r="BN3572" s="53"/>
      <c r="BO3572" s="53"/>
      <c r="BP3572" s="53"/>
      <c r="BQ3572" s="53"/>
      <c r="BR3572" s="53"/>
      <c r="BS3572" s="53"/>
      <c r="BT3572" s="53"/>
      <c r="BU3572" s="53"/>
      <c r="BV3572" s="53"/>
      <c r="BW3572" s="53"/>
      <c r="BX3572" s="53"/>
      <c r="BY3572" s="53"/>
      <c r="BZ3572" s="53"/>
      <c r="CA3572" s="53"/>
      <c r="CB3572" s="53"/>
      <c r="CC3572" s="53"/>
      <c r="CD3572" s="53"/>
      <c r="CE3572" s="53"/>
      <c r="CF3572" s="53"/>
      <c r="CG3572" s="53"/>
      <c r="CH3572" s="53"/>
      <c r="CI3572" s="53"/>
      <c r="CJ3572" s="53"/>
      <c r="CK3572" s="53"/>
      <c r="CL3572" s="53"/>
      <c r="CM3572" s="53"/>
      <c r="CN3572" s="53"/>
      <c r="CO3572" s="53"/>
      <c r="CP3572" s="53"/>
      <c r="CQ3572" s="53"/>
      <c r="CR3572" s="53"/>
      <c r="CS3572" s="53"/>
      <c r="CT3572" s="53"/>
      <c r="CU3572" s="53"/>
      <c r="CV3572" s="53"/>
      <c r="CW3572" s="53"/>
      <c r="CX3572" s="53"/>
      <c r="CY3572" s="53"/>
      <c r="CZ3572" s="53"/>
      <c r="DA3572" s="53"/>
      <c r="DB3572" s="53"/>
      <c r="DC3572" s="53"/>
      <c r="DD3572" s="53"/>
      <c r="DE3572" s="53"/>
      <c r="DF3572" s="53"/>
      <c r="DG3572" s="53"/>
      <c r="DH3572" s="53"/>
      <c r="DI3572" s="53"/>
      <c r="DJ3572" s="53"/>
      <c r="DK3572" s="53"/>
      <c r="DL3572" s="53"/>
      <c r="DM3572" s="53"/>
      <c r="DN3572" s="53"/>
      <c r="DO3572" s="53"/>
      <c r="DP3572" s="53"/>
      <c r="DQ3572" s="53"/>
      <c r="DR3572" s="53"/>
      <c r="DS3572" s="53"/>
      <c r="DT3572" s="53"/>
      <c r="DU3572" s="53"/>
      <c r="DV3572" s="53"/>
      <c r="DW3572" s="53"/>
      <c r="DX3572" s="53"/>
      <c r="DY3572" s="53"/>
      <c r="DZ3572" s="53"/>
      <c r="EA3572" s="53"/>
      <c r="EB3572" s="53"/>
      <c r="EC3572" s="53"/>
      <c r="ED3572" s="53"/>
      <c r="EE3572" s="53"/>
      <c r="EF3572" s="53"/>
      <c r="EG3572" s="53"/>
      <c r="EH3572" s="53"/>
      <c r="EI3572" s="53"/>
      <c r="EJ3572" s="53"/>
      <c r="EK3572" s="53"/>
      <c r="EL3572" s="53"/>
      <c r="EM3572" s="53"/>
      <c r="EN3572" s="53"/>
      <c r="EO3572" s="53"/>
      <c r="EP3572" s="53"/>
      <c r="EQ3572" s="53"/>
      <c r="ER3572" s="53"/>
      <c r="ES3572" s="53"/>
      <c r="ET3572" s="53"/>
      <c r="EU3572" s="53"/>
      <c r="EV3572" s="53"/>
      <c r="EW3572" s="53"/>
      <c r="EX3572" s="53"/>
      <c r="EY3572" s="53"/>
      <c r="EZ3572" s="53"/>
      <c r="FA3572" s="53"/>
      <c r="FB3572" s="53"/>
      <c r="FC3572" s="53"/>
      <c r="FD3572" s="53"/>
      <c r="FE3572" s="53"/>
      <c r="FF3572" s="53"/>
      <c r="FG3572" s="53"/>
      <c r="FH3572" s="53"/>
      <c r="FI3572" s="53"/>
      <c r="FJ3572" s="53"/>
      <c r="FK3572" s="53"/>
      <c r="FL3572" s="53"/>
      <c r="FM3572" s="53"/>
      <c r="FN3572" s="53"/>
      <c r="FO3572" s="53"/>
      <c r="FP3572" s="53"/>
      <c r="FQ3572" s="53"/>
      <c r="FR3572" s="53"/>
      <c r="FS3572" s="53"/>
      <c r="FT3572" s="53"/>
      <c r="FU3572" s="53"/>
      <c r="FV3572" s="53"/>
      <c r="FW3572" s="53"/>
      <c r="FX3572" s="53"/>
      <c r="FY3572" s="53"/>
      <c r="FZ3572" s="53"/>
      <c r="GA3572" s="53"/>
      <c r="GB3572" s="53"/>
      <c r="GC3572" s="53"/>
      <c r="GD3572" s="53"/>
      <c r="GE3572" s="53"/>
      <c r="GF3572" s="53"/>
      <c r="GG3572" s="53"/>
      <c r="GH3572" s="53"/>
      <c r="GI3572" s="53"/>
      <c r="GJ3572" s="53"/>
      <c r="GK3572" s="53"/>
      <c r="GL3572" s="53"/>
      <c r="GM3572" s="53"/>
      <c r="GN3572" s="53"/>
      <c r="GO3572" s="53"/>
      <c r="GP3572" s="53"/>
      <c r="GQ3572" s="53"/>
      <c r="GR3572" s="53"/>
      <c r="GS3572" s="53"/>
      <c r="GT3572" s="53"/>
      <c r="GU3572" s="53"/>
      <c r="GV3572" s="53"/>
      <c r="GW3572" s="53"/>
      <c r="GX3572" s="53"/>
      <c r="GY3572" s="53"/>
      <c r="GZ3572" s="53"/>
      <c r="HA3572" s="53"/>
      <c r="HB3572" s="53"/>
      <c r="HC3572" s="53"/>
      <c r="HD3572" s="53"/>
      <c r="HE3572" s="53"/>
      <c r="HF3572" s="53"/>
      <c r="HG3572" s="53"/>
      <c r="HH3572" s="53"/>
      <c r="HI3572" s="53"/>
      <c r="HJ3572" s="53"/>
      <c r="HK3572" s="53"/>
      <c r="HL3572" s="53"/>
      <c r="HM3572" s="53"/>
      <c r="HN3572" s="53"/>
      <c r="HO3572" s="53"/>
      <c r="HP3572" s="53"/>
      <c r="HQ3572" s="53"/>
      <c r="HR3572" s="53"/>
      <c r="HS3572" s="53"/>
      <c r="HT3572" s="53"/>
      <c r="HU3572" s="53"/>
      <c r="HV3572" s="53"/>
      <c r="HW3572" s="53"/>
      <c r="HX3572" s="53"/>
      <c r="HY3572" s="53"/>
      <c r="HZ3572" s="53"/>
      <c r="IA3572" s="53"/>
      <c r="IB3572" s="53"/>
      <c r="IC3572" s="53"/>
      <c r="ID3572" s="53"/>
      <c r="IE3572" s="53"/>
      <c r="IF3572" s="53"/>
      <c r="IG3572" s="53"/>
      <c r="IH3572" s="53"/>
      <c r="II3572" s="53"/>
      <c r="IJ3572" s="53"/>
      <c r="IK3572" s="53"/>
      <c r="IL3572" s="53"/>
      <c r="IM3572" s="53"/>
      <c r="IN3572" s="53"/>
      <c r="IO3572" s="53"/>
      <c r="IP3572" s="53"/>
      <c r="IQ3572" s="53"/>
      <c r="IR3572" s="53"/>
      <c r="IS3572" s="53"/>
      <c r="IT3572" s="53"/>
      <c r="IU3572" s="53"/>
      <c r="IV3572" s="53"/>
    </row>
    <row r="3573" spans="1:256" s="79" customFormat="1" ht="15" customHeight="1" x14ac:dyDescent="0.15">
      <c r="A3573" s="53"/>
      <c r="B3573" s="53"/>
      <c r="C3573" s="53"/>
      <c r="D3573" s="53"/>
      <c r="E3573" s="53"/>
      <c r="F3573" s="53"/>
      <c r="G3573" s="53"/>
      <c r="H3573" s="53"/>
      <c r="I3573" s="53"/>
      <c r="J3573" s="53"/>
      <c r="K3573" s="53"/>
      <c r="L3573" s="53"/>
      <c r="M3573" s="53"/>
      <c r="N3573" s="53"/>
      <c r="O3573" s="53"/>
      <c r="P3573" s="53"/>
      <c r="Q3573" s="53"/>
      <c r="R3573" s="53"/>
      <c r="S3573" s="53"/>
      <c r="T3573" s="53"/>
      <c r="U3573" s="53"/>
      <c r="V3573" s="53"/>
      <c r="W3573" s="53"/>
      <c r="X3573" s="53"/>
      <c r="Y3573" s="53"/>
      <c r="Z3573" s="53"/>
      <c r="AA3573" s="53"/>
      <c r="AB3573" s="53"/>
      <c r="AC3573" s="53"/>
      <c r="AD3573" s="53"/>
      <c r="AE3573" s="53"/>
      <c r="AF3573" s="53"/>
      <c r="AG3573" s="53"/>
      <c r="AH3573" s="53"/>
      <c r="AI3573" s="53"/>
      <c r="AJ3573" s="53"/>
      <c r="AK3573" s="53"/>
      <c r="AL3573" s="53"/>
      <c r="AM3573" s="53"/>
      <c r="AN3573" s="53"/>
      <c r="AO3573" s="53"/>
      <c r="AP3573" s="53"/>
      <c r="AQ3573" s="53"/>
      <c r="AR3573" s="53"/>
      <c r="AS3573" s="53"/>
      <c r="AT3573" s="53"/>
      <c r="AU3573" s="53"/>
      <c r="AV3573" s="53"/>
      <c r="AW3573" s="53"/>
      <c r="AX3573" s="53"/>
      <c r="AY3573" s="53"/>
      <c r="AZ3573" s="53"/>
      <c r="BA3573" s="53"/>
      <c r="BB3573" s="53"/>
      <c r="BC3573" s="53"/>
      <c r="BD3573" s="53"/>
      <c r="BE3573" s="53"/>
      <c r="BF3573" s="53"/>
      <c r="BG3573" s="53"/>
      <c r="BH3573" s="53"/>
      <c r="BI3573" s="53"/>
      <c r="BJ3573" s="53"/>
      <c r="BK3573" s="53"/>
      <c r="BL3573" s="53"/>
      <c r="BM3573" s="53"/>
      <c r="BN3573" s="53"/>
      <c r="BO3573" s="53"/>
      <c r="BP3573" s="53"/>
      <c r="BQ3573" s="53"/>
      <c r="BR3573" s="53"/>
      <c r="BS3573" s="53"/>
      <c r="BT3573" s="53"/>
      <c r="BU3573" s="53"/>
      <c r="BV3573" s="53"/>
      <c r="BW3573" s="53"/>
      <c r="BX3573" s="53"/>
      <c r="BY3573" s="53"/>
      <c r="BZ3573" s="53"/>
      <c r="CA3573" s="53"/>
      <c r="CB3573" s="53"/>
      <c r="CC3573" s="53"/>
      <c r="CD3573" s="53"/>
      <c r="CE3573" s="53"/>
      <c r="CF3573" s="53"/>
      <c r="CG3573" s="53"/>
      <c r="CH3573" s="53"/>
      <c r="CI3573" s="53"/>
      <c r="CJ3573" s="53"/>
      <c r="CK3573" s="53"/>
      <c r="CL3573" s="53"/>
      <c r="CM3573" s="53"/>
      <c r="CN3573" s="53"/>
      <c r="CO3573" s="53"/>
      <c r="CP3573" s="53"/>
      <c r="CQ3573" s="53"/>
      <c r="CR3573" s="53"/>
      <c r="CS3573" s="53"/>
      <c r="CT3573" s="53"/>
      <c r="CU3573" s="53"/>
      <c r="CV3573" s="53"/>
      <c r="CW3573" s="53"/>
      <c r="CX3573" s="53"/>
      <c r="CY3573" s="53"/>
      <c r="CZ3573" s="53"/>
      <c r="DA3573" s="53"/>
      <c r="DB3573" s="53"/>
      <c r="DC3573" s="53"/>
      <c r="DD3573" s="53"/>
      <c r="DE3573" s="53"/>
      <c r="DF3573" s="53"/>
      <c r="DG3573" s="53"/>
      <c r="DH3573" s="53"/>
      <c r="DI3573" s="53"/>
      <c r="DJ3573" s="53"/>
      <c r="DK3573" s="53"/>
      <c r="DL3573" s="53"/>
      <c r="DM3573" s="53"/>
      <c r="DN3573" s="53"/>
      <c r="DO3573" s="53"/>
      <c r="DP3573" s="53"/>
      <c r="DQ3573" s="53"/>
      <c r="DR3573" s="53"/>
      <c r="DS3573" s="53"/>
      <c r="DT3573" s="53"/>
      <c r="DU3573" s="53"/>
      <c r="DV3573" s="53"/>
      <c r="DW3573" s="53"/>
      <c r="DX3573" s="53"/>
      <c r="DY3573" s="53"/>
      <c r="DZ3573" s="53"/>
      <c r="EA3573" s="53"/>
      <c r="EB3573" s="53"/>
      <c r="EC3573" s="53"/>
      <c r="ED3573" s="53"/>
      <c r="EE3573" s="53"/>
      <c r="EF3573" s="53"/>
      <c r="EG3573" s="53"/>
      <c r="EH3573" s="53"/>
      <c r="EI3573" s="53"/>
      <c r="EJ3573" s="53"/>
      <c r="EK3573" s="53"/>
      <c r="EL3573" s="53"/>
      <c r="EM3573" s="53"/>
      <c r="EN3573" s="53"/>
      <c r="EO3573" s="53"/>
      <c r="EP3573" s="53"/>
      <c r="EQ3573" s="53"/>
      <c r="ER3573" s="53"/>
      <c r="ES3573" s="53"/>
      <c r="ET3573" s="53"/>
      <c r="EU3573" s="53"/>
      <c r="EV3573" s="53"/>
      <c r="EW3573" s="53"/>
      <c r="EX3573" s="53"/>
      <c r="EY3573" s="53"/>
      <c r="EZ3573" s="53"/>
      <c r="FA3573" s="53"/>
      <c r="FB3573" s="53"/>
      <c r="FC3573" s="53"/>
      <c r="FD3573" s="53"/>
      <c r="FE3573" s="53"/>
      <c r="FF3573" s="53"/>
      <c r="FG3573" s="53"/>
      <c r="FH3573" s="53"/>
      <c r="FI3573" s="53"/>
      <c r="FJ3573" s="53"/>
      <c r="FK3573" s="53"/>
      <c r="FL3573" s="53"/>
      <c r="FM3573" s="53"/>
      <c r="FN3573" s="53"/>
      <c r="FO3573" s="53"/>
      <c r="FP3573" s="53"/>
      <c r="FQ3573" s="53"/>
      <c r="FR3573" s="53"/>
      <c r="FS3573" s="53"/>
      <c r="FT3573" s="53"/>
      <c r="FU3573" s="53"/>
      <c r="FV3573" s="53"/>
      <c r="FW3573" s="53"/>
      <c r="FX3573" s="53"/>
      <c r="FY3573" s="53"/>
      <c r="FZ3573" s="53"/>
      <c r="GA3573" s="53"/>
      <c r="GB3573" s="53"/>
      <c r="GC3573" s="53"/>
      <c r="GD3573" s="53"/>
      <c r="GE3573" s="53"/>
      <c r="GF3573" s="53"/>
      <c r="GG3573" s="53"/>
      <c r="GH3573" s="53"/>
      <c r="GI3573" s="53"/>
      <c r="GJ3573" s="53"/>
      <c r="GK3573" s="53"/>
      <c r="GL3573" s="53"/>
      <c r="GM3573" s="53"/>
      <c r="GN3573" s="53"/>
      <c r="GO3573" s="53"/>
      <c r="GP3573" s="53"/>
      <c r="GQ3573" s="53"/>
      <c r="GR3573" s="53"/>
      <c r="GS3573" s="53"/>
      <c r="GT3573" s="53"/>
      <c r="GU3573" s="53"/>
      <c r="GV3573" s="53"/>
      <c r="GW3573" s="53"/>
      <c r="GX3573" s="53"/>
      <c r="GY3573" s="53"/>
      <c r="GZ3573" s="53"/>
      <c r="HA3573" s="53"/>
      <c r="HB3573" s="53"/>
      <c r="HC3573" s="53"/>
      <c r="HD3573" s="53"/>
      <c r="HE3573" s="53"/>
      <c r="HF3573" s="53"/>
      <c r="HG3573" s="53"/>
      <c r="HH3573" s="53"/>
      <c r="HI3573" s="53"/>
      <c r="HJ3573" s="53"/>
      <c r="HK3573" s="53"/>
      <c r="HL3573" s="53"/>
      <c r="HM3573" s="53"/>
      <c r="HN3573" s="53"/>
      <c r="HO3573" s="53"/>
      <c r="HP3573" s="53"/>
      <c r="HQ3573" s="53"/>
      <c r="HR3573" s="53"/>
      <c r="HS3573" s="53"/>
      <c r="HT3573" s="53"/>
      <c r="HU3573" s="53"/>
      <c r="HV3573" s="53"/>
      <c r="HW3573" s="53"/>
      <c r="HX3573" s="53"/>
      <c r="HY3573" s="53"/>
      <c r="HZ3573" s="53"/>
      <c r="IA3573" s="53"/>
      <c r="IB3573" s="53"/>
      <c r="IC3573" s="53"/>
      <c r="ID3573" s="53"/>
      <c r="IE3573" s="53"/>
      <c r="IF3573" s="53"/>
      <c r="IG3573" s="53"/>
      <c r="IH3573" s="53"/>
      <c r="II3573" s="53"/>
      <c r="IJ3573" s="53"/>
      <c r="IK3573" s="53"/>
      <c r="IL3573" s="53"/>
      <c r="IM3573" s="53"/>
      <c r="IN3573" s="53"/>
      <c r="IO3573" s="53"/>
      <c r="IP3573" s="53"/>
      <c r="IQ3573" s="53"/>
      <c r="IR3573" s="53"/>
      <c r="IS3573" s="53"/>
      <c r="IT3573" s="53"/>
      <c r="IU3573" s="53"/>
      <c r="IV3573" s="53"/>
    </row>
    <row r="3574" spans="1:256" s="79" customFormat="1" ht="15" customHeight="1" x14ac:dyDescent="0.15">
      <c r="A3574" s="53"/>
      <c r="B3574" s="53"/>
      <c r="C3574" s="53"/>
      <c r="D3574" s="53"/>
      <c r="E3574" s="53"/>
      <c r="F3574" s="53"/>
      <c r="G3574" s="53"/>
      <c r="H3574" s="53"/>
      <c r="I3574" s="53"/>
      <c r="J3574" s="53"/>
      <c r="K3574" s="53"/>
      <c r="L3574" s="53"/>
      <c r="M3574" s="53"/>
      <c r="N3574" s="53"/>
      <c r="O3574" s="53"/>
      <c r="P3574" s="53"/>
      <c r="Q3574" s="53"/>
      <c r="R3574" s="53"/>
      <c r="S3574" s="53"/>
      <c r="T3574" s="53"/>
      <c r="U3574" s="53"/>
      <c r="V3574" s="53"/>
      <c r="W3574" s="53"/>
      <c r="X3574" s="53"/>
      <c r="Y3574" s="53"/>
      <c r="Z3574" s="53"/>
      <c r="AA3574" s="53"/>
      <c r="AB3574" s="53"/>
      <c r="AC3574" s="53"/>
      <c r="AD3574" s="53"/>
      <c r="AE3574" s="53"/>
      <c r="AF3574" s="53"/>
      <c r="AG3574" s="53"/>
      <c r="AH3574" s="53"/>
      <c r="AI3574" s="53"/>
      <c r="AJ3574" s="53"/>
      <c r="AK3574" s="53"/>
      <c r="AL3574" s="53"/>
      <c r="AM3574" s="53"/>
      <c r="AN3574" s="53"/>
      <c r="AO3574" s="53"/>
      <c r="AP3574" s="53"/>
      <c r="AQ3574" s="53"/>
      <c r="AR3574" s="53"/>
      <c r="AS3574" s="53"/>
      <c r="AT3574" s="53"/>
      <c r="AU3574" s="53"/>
      <c r="AV3574" s="53"/>
      <c r="AW3574" s="53"/>
      <c r="AX3574" s="53"/>
      <c r="AY3574" s="53"/>
      <c r="AZ3574" s="53"/>
      <c r="BA3574" s="53"/>
      <c r="BB3574" s="53"/>
      <c r="BC3574" s="53"/>
      <c r="BD3574" s="53"/>
      <c r="BE3574" s="53"/>
      <c r="BF3574" s="53"/>
      <c r="BG3574" s="53"/>
      <c r="BH3574" s="53"/>
      <c r="BI3574" s="53"/>
      <c r="BJ3574" s="53"/>
      <c r="BK3574" s="53"/>
      <c r="BL3574" s="53"/>
      <c r="BM3574" s="53"/>
      <c r="BN3574" s="53"/>
      <c r="BO3574" s="53"/>
      <c r="BP3574" s="53"/>
      <c r="BQ3574" s="53"/>
      <c r="BR3574" s="53"/>
      <c r="BS3574" s="53"/>
      <c r="BT3574" s="53"/>
      <c r="BU3574" s="53"/>
      <c r="BV3574" s="53"/>
      <c r="BW3574" s="53"/>
      <c r="BX3574" s="53"/>
      <c r="BY3574" s="53"/>
      <c r="BZ3574" s="53"/>
      <c r="CA3574" s="53"/>
      <c r="CB3574" s="53"/>
      <c r="CC3574" s="53"/>
      <c r="CD3574" s="53"/>
      <c r="CE3574" s="53"/>
      <c r="CF3574" s="53"/>
      <c r="CG3574" s="53"/>
      <c r="CH3574" s="53"/>
      <c r="CI3574" s="53"/>
      <c r="CJ3574" s="53"/>
      <c r="CK3574" s="53"/>
      <c r="CL3574" s="53"/>
      <c r="CM3574" s="53"/>
      <c r="CN3574" s="53"/>
      <c r="CO3574" s="53"/>
      <c r="CP3574" s="53"/>
      <c r="CQ3574" s="53"/>
      <c r="CR3574" s="53"/>
      <c r="CS3574" s="53"/>
      <c r="CT3574" s="53"/>
      <c r="CU3574" s="53"/>
      <c r="CV3574" s="53"/>
      <c r="CW3574" s="53"/>
      <c r="CX3574" s="53"/>
      <c r="CY3574" s="53"/>
      <c r="CZ3574" s="53"/>
      <c r="DA3574" s="53"/>
      <c r="DB3574" s="53"/>
      <c r="DC3574" s="53"/>
      <c r="DD3574" s="53"/>
      <c r="DE3574" s="53"/>
      <c r="DF3574" s="53"/>
      <c r="DG3574" s="53"/>
      <c r="DH3574" s="53"/>
      <c r="DI3574" s="53"/>
      <c r="DJ3574" s="53"/>
      <c r="DK3574" s="53"/>
      <c r="DL3574" s="53"/>
      <c r="DM3574" s="53"/>
      <c r="DN3574" s="53"/>
      <c r="DO3574" s="53"/>
      <c r="DP3574" s="53"/>
      <c r="DQ3574" s="53"/>
      <c r="DR3574" s="53"/>
      <c r="DS3574" s="53"/>
      <c r="DT3574" s="53"/>
      <c r="DU3574" s="53"/>
      <c r="DV3574" s="53"/>
      <c r="DW3574" s="53"/>
      <c r="DX3574" s="53"/>
      <c r="DY3574" s="53"/>
      <c r="DZ3574" s="53"/>
      <c r="EA3574" s="53"/>
      <c r="EB3574" s="53"/>
      <c r="EC3574" s="53"/>
      <c r="ED3574" s="53"/>
      <c r="EE3574" s="53"/>
      <c r="EF3574" s="53"/>
      <c r="EG3574" s="53"/>
      <c r="EH3574" s="53"/>
      <c r="EI3574" s="53"/>
      <c r="EJ3574" s="53"/>
      <c r="EK3574" s="53"/>
      <c r="EL3574" s="53"/>
      <c r="EM3574" s="53"/>
      <c r="EN3574" s="53"/>
      <c r="EO3574" s="53"/>
      <c r="EP3574" s="53"/>
      <c r="EQ3574" s="53"/>
      <c r="ER3574" s="53"/>
      <c r="ES3574" s="53"/>
      <c r="ET3574" s="53"/>
      <c r="EU3574" s="53"/>
      <c r="EV3574" s="53"/>
      <c r="EW3574" s="53"/>
      <c r="EX3574" s="53"/>
      <c r="EY3574" s="53"/>
      <c r="EZ3574" s="53"/>
      <c r="FA3574" s="53"/>
      <c r="FB3574" s="53"/>
      <c r="FC3574" s="53"/>
      <c r="FD3574" s="53"/>
      <c r="FE3574" s="53"/>
      <c r="FF3574" s="53"/>
      <c r="FG3574" s="53"/>
      <c r="FH3574" s="53"/>
      <c r="FI3574" s="53"/>
      <c r="FJ3574" s="53"/>
      <c r="FK3574" s="53"/>
      <c r="FL3574" s="53"/>
      <c r="FM3574" s="53"/>
      <c r="FN3574" s="53"/>
      <c r="FO3574" s="53"/>
      <c r="FP3574" s="53"/>
      <c r="FQ3574" s="53"/>
      <c r="FR3574" s="53"/>
      <c r="FS3574" s="53"/>
      <c r="FT3574" s="53"/>
      <c r="FU3574" s="53"/>
      <c r="FV3574" s="53"/>
      <c r="FW3574" s="53"/>
      <c r="FX3574" s="53"/>
      <c r="FY3574" s="53"/>
      <c r="FZ3574" s="53"/>
      <c r="GA3574" s="53"/>
      <c r="GB3574" s="53"/>
      <c r="GC3574" s="53"/>
      <c r="GD3574" s="53"/>
      <c r="GE3574" s="53"/>
      <c r="GF3574" s="53"/>
      <c r="GG3574" s="53"/>
      <c r="GH3574" s="53"/>
      <c r="GI3574" s="53"/>
      <c r="GJ3574" s="53"/>
      <c r="GK3574" s="53"/>
      <c r="GL3574" s="53"/>
      <c r="GM3574" s="53"/>
      <c r="GN3574" s="53"/>
      <c r="GO3574" s="53"/>
      <c r="GP3574" s="53"/>
      <c r="GQ3574" s="53"/>
      <c r="GR3574" s="53"/>
      <c r="GS3574" s="53"/>
      <c r="GT3574" s="53"/>
      <c r="GU3574" s="53"/>
      <c r="GV3574" s="53"/>
      <c r="GW3574" s="53"/>
      <c r="GX3574" s="53"/>
      <c r="GY3574" s="53"/>
      <c r="GZ3574" s="53"/>
      <c r="HA3574" s="53"/>
      <c r="HB3574" s="53"/>
      <c r="HC3574" s="53"/>
      <c r="HD3574" s="53"/>
      <c r="HE3574" s="53"/>
      <c r="HF3574" s="53"/>
      <c r="HG3574" s="53"/>
      <c r="HH3574" s="53"/>
      <c r="HI3574" s="53"/>
      <c r="HJ3574" s="53"/>
      <c r="HK3574" s="53"/>
      <c r="HL3574" s="53"/>
      <c r="HM3574" s="53"/>
      <c r="HN3574" s="53"/>
      <c r="HO3574" s="53"/>
      <c r="HP3574" s="53"/>
      <c r="HQ3574" s="53"/>
      <c r="HR3574" s="53"/>
      <c r="HS3574" s="53"/>
      <c r="HT3574" s="53"/>
      <c r="HU3574" s="53"/>
      <c r="HV3574" s="53"/>
      <c r="HW3574" s="53"/>
      <c r="HX3574" s="53"/>
      <c r="HY3574" s="53"/>
      <c r="HZ3574" s="53"/>
      <c r="IA3574" s="53"/>
      <c r="IB3574" s="53"/>
      <c r="IC3574" s="53"/>
      <c r="ID3574" s="53"/>
      <c r="IE3574" s="53"/>
      <c r="IF3574" s="53"/>
      <c r="IG3574" s="53"/>
      <c r="IH3574" s="53"/>
      <c r="II3574" s="53"/>
      <c r="IJ3574" s="53"/>
      <c r="IK3574" s="53"/>
      <c r="IL3574" s="53"/>
      <c r="IM3574" s="53"/>
      <c r="IN3574" s="53"/>
      <c r="IO3574" s="53"/>
      <c r="IP3574" s="53"/>
      <c r="IQ3574" s="53"/>
      <c r="IR3574" s="53"/>
      <c r="IS3574" s="53"/>
      <c r="IT3574" s="53"/>
      <c r="IU3574" s="53"/>
      <c r="IV3574" s="53"/>
    </row>
    <row r="3575" spans="1:256" s="79" customFormat="1" ht="15" customHeight="1" x14ac:dyDescent="0.15">
      <c r="A3575" s="53"/>
      <c r="B3575" s="53"/>
      <c r="C3575" s="53"/>
      <c r="D3575" s="53"/>
      <c r="E3575" s="53"/>
      <c r="F3575" s="53"/>
      <c r="G3575" s="53"/>
      <c r="H3575" s="53"/>
      <c r="I3575" s="53"/>
      <c r="J3575" s="53"/>
      <c r="K3575" s="53"/>
      <c r="L3575" s="53"/>
      <c r="M3575" s="53"/>
      <c r="N3575" s="53"/>
      <c r="O3575" s="53"/>
      <c r="P3575" s="53"/>
      <c r="Q3575" s="53"/>
      <c r="R3575" s="53"/>
      <c r="S3575" s="53"/>
      <c r="T3575" s="53"/>
      <c r="U3575" s="53"/>
      <c r="V3575" s="53"/>
      <c r="W3575" s="53"/>
      <c r="X3575" s="53"/>
      <c r="Y3575" s="53"/>
      <c r="Z3575" s="53"/>
      <c r="AA3575" s="53"/>
      <c r="AB3575" s="53"/>
      <c r="AC3575" s="53"/>
      <c r="AD3575" s="53"/>
      <c r="AE3575" s="53"/>
      <c r="AF3575" s="53"/>
      <c r="AG3575" s="53"/>
      <c r="AH3575" s="53"/>
      <c r="AI3575" s="53"/>
      <c r="AJ3575" s="53"/>
      <c r="AK3575" s="53"/>
      <c r="AL3575" s="53"/>
      <c r="AM3575" s="53"/>
      <c r="AN3575" s="53"/>
      <c r="AO3575" s="53"/>
      <c r="AP3575" s="53"/>
      <c r="AQ3575" s="53"/>
      <c r="AR3575" s="53"/>
      <c r="AS3575" s="53"/>
      <c r="AT3575" s="53"/>
      <c r="AU3575" s="53"/>
      <c r="AV3575" s="53"/>
      <c r="AW3575" s="53"/>
      <c r="AX3575" s="53"/>
      <c r="AY3575" s="53"/>
      <c r="AZ3575" s="53"/>
      <c r="BA3575" s="53"/>
      <c r="BB3575" s="53"/>
      <c r="BC3575" s="53"/>
      <c r="BD3575" s="53"/>
      <c r="BE3575" s="53"/>
      <c r="BF3575" s="53"/>
      <c r="BG3575" s="53"/>
      <c r="BH3575" s="53"/>
      <c r="BI3575" s="53"/>
      <c r="BJ3575" s="53"/>
      <c r="BK3575" s="53"/>
      <c r="BL3575" s="53"/>
      <c r="BM3575" s="53"/>
      <c r="BN3575" s="53"/>
      <c r="BO3575" s="53"/>
      <c r="BP3575" s="53"/>
      <c r="BQ3575" s="53"/>
      <c r="BR3575" s="53"/>
      <c r="BS3575" s="53"/>
      <c r="BT3575" s="53"/>
      <c r="BU3575" s="53"/>
      <c r="BV3575" s="53"/>
      <c r="BW3575" s="53"/>
      <c r="BX3575" s="53"/>
      <c r="BY3575" s="53"/>
      <c r="BZ3575" s="53"/>
      <c r="CA3575" s="53"/>
      <c r="CB3575" s="53"/>
      <c r="CC3575" s="53"/>
      <c r="CD3575" s="53"/>
      <c r="CE3575" s="53"/>
      <c r="CF3575" s="53"/>
      <c r="CG3575" s="53"/>
      <c r="CH3575" s="53"/>
      <c r="CI3575" s="53"/>
      <c r="CJ3575" s="53"/>
      <c r="CK3575" s="53"/>
      <c r="CL3575" s="53"/>
      <c r="CM3575" s="53"/>
      <c r="CN3575" s="53"/>
      <c r="CO3575" s="53"/>
      <c r="CP3575" s="53"/>
      <c r="CQ3575" s="53"/>
      <c r="CR3575" s="53"/>
      <c r="CS3575" s="53"/>
      <c r="CT3575" s="53"/>
      <c r="CU3575" s="53"/>
      <c r="CV3575" s="53"/>
      <c r="CW3575" s="53"/>
      <c r="CX3575" s="53"/>
      <c r="CY3575" s="53"/>
      <c r="CZ3575" s="53"/>
      <c r="DA3575" s="53"/>
      <c r="DB3575" s="53"/>
      <c r="DC3575" s="53"/>
      <c r="DD3575" s="53"/>
      <c r="DE3575" s="53"/>
      <c r="DF3575" s="53"/>
      <c r="DG3575" s="53"/>
      <c r="DH3575" s="53"/>
      <c r="DI3575" s="53"/>
      <c r="DJ3575" s="53"/>
      <c r="DK3575" s="53"/>
      <c r="DL3575" s="53"/>
      <c r="DM3575" s="53"/>
      <c r="DN3575" s="53"/>
      <c r="DO3575" s="53"/>
      <c r="DP3575" s="53"/>
      <c r="DQ3575" s="53"/>
      <c r="DR3575" s="53"/>
      <c r="DS3575" s="53"/>
      <c r="DT3575" s="53"/>
      <c r="DU3575" s="53"/>
      <c r="DV3575" s="53"/>
      <c r="DW3575" s="53"/>
      <c r="DX3575" s="53"/>
      <c r="DY3575" s="53"/>
      <c r="DZ3575" s="53"/>
      <c r="EA3575" s="53"/>
      <c r="EB3575" s="53"/>
      <c r="EC3575" s="53"/>
      <c r="ED3575" s="53"/>
      <c r="EE3575" s="53"/>
      <c r="EF3575" s="53"/>
      <c r="EG3575" s="53"/>
      <c r="EH3575" s="53"/>
      <c r="EI3575" s="53"/>
      <c r="EJ3575" s="53"/>
      <c r="EK3575" s="53"/>
      <c r="EL3575" s="53"/>
      <c r="EM3575" s="53"/>
      <c r="EN3575" s="53"/>
      <c r="EO3575" s="53"/>
      <c r="EP3575" s="53"/>
      <c r="EQ3575" s="53"/>
      <c r="ER3575" s="53"/>
      <c r="ES3575" s="53"/>
      <c r="ET3575" s="53"/>
      <c r="EU3575" s="53"/>
      <c r="EV3575" s="53"/>
      <c r="EW3575" s="53"/>
      <c r="EX3575" s="53"/>
      <c r="EY3575" s="53"/>
      <c r="EZ3575" s="53"/>
      <c r="FA3575" s="53"/>
      <c r="FB3575" s="53"/>
      <c r="FC3575" s="53"/>
      <c r="FD3575" s="53"/>
      <c r="FE3575" s="53"/>
      <c r="FF3575" s="53"/>
      <c r="FG3575" s="53"/>
      <c r="FH3575" s="53"/>
      <c r="FI3575" s="53"/>
      <c r="FJ3575" s="53"/>
      <c r="FK3575" s="53"/>
      <c r="FL3575" s="53"/>
      <c r="FM3575" s="53"/>
      <c r="FN3575" s="53"/>
      <c r="FO3575" s="53"/>
      <c r="FP3575" s="53"/>
      <c r="FQ3575" s="53"/>
      <c r="FR3575" s="53"/>
      <c r="FS3575" s="53"/>
      <c r="FT3575" s="53"/>
      <c r="FU3575" s="53"/>
      <c r="FV3575" s="53"/>
      <c r="FW3575" s="53"/>
      <c r="FX3575" s="53"/>
      <c r="FY3575" s="53"/>
      <c r="FZ3575" s="53"/>
      <c r="GA3575" s="53"/>
      <c r="GB3575" s="53"/>
      <c r="GC3575" s="53"/>
      <c r="GD3575" s="53"/>
      <c r="GE3575" s="53"/>
      <c r="GF3575" s="53"/>
      <c r="GG3575" s="53"/>
      <c r="GH3575" s="53"/>
      <c r="GI3575" s="53"/>
      <c r="GJ3575" s="53"/>
      <c r="GK3575" s="53"/>
      <c r="GL3575" s="53"/>
      <c r="GM3575" s="53"/>
      <c r="GN3575" s="53"/>
      <c r="GO3575" s="53"/>
      <c r="GP3575" s="53"/>
      <c r="GQ3575" s="53"/>
      <c r="GR3575" s="53"/>
      <c r="GS3575" s="53"/>
      <c r="GT3575" s="53"/>
      <c r="GU3575" s="53"/>
      <c r="GV3575" s="53"/>
      <c r="GW3575" s="53"/>
      <c r="GX3575" s="53"/>
      <c r="GY3575" s="53"/>
      <c r="GZ3575" s="53"/>
      <c r="HA3575" s="53"/>
      <c r="HB3575" s="53"/>
      <c r="HC3575" s="53"/>
      <c r="HD3575" s="53"/>
      <c r="HE3575" s="53"/>
      <c r="HF3575" s="53"/>
      <c r="HG3575" s="53"/>
      <c r="HH3575" s="53"/>
      <c r="HI3575" s="53"/>
      <c r="HJ3575" s="53"/>
      <c r="HK3575" s="53"/>
      <c r="HL3575" s="53"/>
      <c r="HM3575" s="53"/>
      <c r="HN3575" s="53"/>
      <c r="HO3575" s="53"/>
      <c r="HP3575" s="53"/>
      <c r="HQ3575" s="53"/>
      <c r="HR3575" s="53"/>
      <c r="HS3575" s="53"/>
      <c r="HT3575" s="53"/>
      <c r="HU3575" s="53"/>
      <c r="HV3575" s="53"/>
      <c r="HW3575" s="53"/>
      <c r="HX3575" s="53"/>
      <c r="HY3575" s="53"/>
      <c r="HZ3575" s="53"/>
      <c r="IA3575" s="53"/>
      <c r="IB3575" s="53"/>
      <c r="IC3575" s="53"/>
      <c r="ID3575" s="53"/>
      <c r="IE3575" s="53"/>
      <c r="IF3575" s="53"/>
      <c r="IG3575" s="53"/>
      <c r="IH3575" s="53"/>
      <c r="II3575" s="53"/>
      <c r="IJ3575" s="53"/>
      <c r="IK3575" s="53"/>
      <c r="IL3575" s="53"/>
      <c r="IM3575" s="53"/>
      <c r="IN3575" s="53"/>
      <c r="IO3575" s="53"/>
      <c r="IP3575" s="53"/>
      <c r="IQ3575" s="53"/>
      <c r="IR3575" s="53"/>
      <c r="IS3575" s="53"/>
      <c r="IT3575" s="53"/>
      <c r="IU3575" s="53"/>
      <c r="IV3575" s="53"/>
    </row>
    <row r="3576" spans="1:256" s="79" customFormat="1" ht="15" customHeight="1" x14ac:dyDescent="0.15">
      <c r="A3576" s="53"/>
      <c r="B3576" s="53"/>
      <c r="C3576" s="53"/>
      <c r="D3576" s="53"/>
      <c r="E3576" s="53"/>
      <c r="F3576" s="53"/>
      <c r="G3576" s="53"/>
      <c r="H3576" s="53"/>
      <c r="I3576" s="53"/>
      <c r="J3576" s="53"/>
      <c r="K3576" s="53"/>
      <c r="L3576" s="53"/>
      <c r="M3576" s="53"/>
      <c r="N3576" s="53"/>
      <c r="O3576" s="53"/>
      <c r="P3576" s="53"/>
      <c r="Q3576" s="53"/>
      <c r="R3576" s="53"/>
      <c r="S3576" s="53"/>
      <c r="T3576" s="53"/>
      <c r="U3576" s="53"/>
      <c r="V3576" s="53"/>
      <c r="W3576" s="53"/>
      <c r="X3576" s="53"/>
      <c r="Y3576" s="53"/>
      <c r="Z3576" s="53"/>
      <c r="AA3576" s="53"/>
      <c r="AB3576" s="53"/>
      <c r="AC3576" s="53"/>
      <c r="AD3576" s="53"/>
      <c r="AE3576" s="53"/>
      <c r="AF3576" s="53"/>
      <c r="AG3576" s="53"/>
      <c r="AH3576" s="53"/>
      <c r="AI3576" s="53"/>
      <c r="AJ3576" s="53"/>
      <c r="AK3576" s="53"/>
      <c r="AL3576" s="53"/>
      <c r="AM3576" s="53"/>
      <c r="AN3576" s="53"/>
      <c r="AO3576" s="53"/>
      <c r="AP3576" s="53"/>
      <c r="AQ3576" s="53"/>
      <c r="AR3576" s="53"/>
      <c r="AS3576" s="53"/>
      <c r="AT3576" s="53"/>
      <c r="AU3576" s="53"/>
      <c r="AV3576" s="53"/>
      <c r="AW3576" s="53"/>
      <c r="AX3576" s="53"/>
      <c r="AY3576" s="53"/>
      <c r="AZ3576" s="53"/>
      <c r="BA3576" s="53"/>
      <c r="BB3576" s="53"/>
      <c r="BC3576" s="53"/>
      <c r="BD3576" s="53"/>
      <c r="BE3576" s="53"/>
      <c r="BF3576" s="53"/>
      <c r="BG3576" s="53"/>
      <c r="BH3576" s="53"/>
      <c r="BI3576" s="53"/>
      <c r="BJ3576" s="53"/>
      <c r="BK3576" s="53"/>
      <c r="BL3576" s="53"/>
      <c r="BM3576" s="53"/>
      <c r="BN3576" s="53"/>
      <c r="BO3576" s="53"/>
      <c r="BP3576" s="53"/>
      <c r="BQ3576" s="53"/>
      <c r="BR3576" s="53"/>
      <c r="BS3576" s="53"/>
      <c r="BT3576" s="53"/>
      <c r="BU3576" s="53"/>
      <c r="BV3576" s="53"/>
      <c r="BW3576" s="53"/>
      <c r="BX3576" s="53"/>
      <c r="BY3576" s="53"/>
      <c r="BZ3576" s="53"/>
      <c r="CA3576" s="53"/>
      <c r="CB3576" s="53"/>
      <c r="CC3576" s="53"/>
      <c r="CD3576" s="53"/>
      <c r="CE3576" s="53"/>
      <c r="CF3576" s="53"/>
      <c r="CG3576" s="53"/>
      <c r="CH3576" s="53"/>
      <c r="CI3576" s="53"/>
      <c r="CJ3576" s="53"/>
      <c r="CK3576" s="53"/>
      <c r="CL3576" s="53"/>
      <c r="CM3576" s="53"/>
      <c r="CN3576" s="53"/>
      <c r="CO3576" s="53"/>
      <c r="CP3576" s="53"/>
      <c r="CQ3576" s="53"/>
      <c r="CR3576" s="53"/>
      <c r="CS3576" s="53"/>
      <c r="CT3576" s="53"/>
      <c r="CU3576" s="53"/>
      <c r="CV3576" s="53"/>
      <c r="CW3576" s="53"/>
      <c r="CX3576" s="53"/>
      <c r="CY3576" s="53"/>
      <c r="CZ3576" s="53"/>
      <c r="DA3576" s="53"/>
      <c r="DB3576" s="53"/>
      <c r="DC3576" s="53"/>
      <c r="DD3576" s="53"/>
      <c r="DE3576" s="53"/>
      <c r="DF3576" s="53"/>
      <c r="DG3576" s="53"/>
      <c r="DH3576" s="53"/>
      <c r="DI3576" s="53"/>
      <c r="DJ3576" s="53"/>
      <c r="DK3576" s="53"/>
      <c r="DL3576" s="53"/>
      <c r="DM3576" s="53"/>
      <c r="DN3576" s="53"/>
      <c r="DO3576" s="53"/>
      <c r="DP3576" s="53"/>
      <c r="DQ3576" s="53"/>
      <c r="DR3576" s="53"/>
      <c r="DS3576" s="53"/>
      <c r="DT3576" s="53"/>
      <c r="DU3576" s="53"/>
      <c r="DV3576" s="53"/>
      <c r="DW3576" s="53"/>
      <c r="DX3576" s="53"/>
      <c r="DY3576" s="53"/>
      <c r="DZ3576" s="53"/>
      <c r="EA3576" s="53"/>
      <c r="EB3576" s="53"/>
      <c r="EC3576" s="53"/>
      <c r="ED3576" s="53"/>
      <c r="EE3576" s="53"/>
      <c r="EF3576" s="53"/>
      <c r="EG3576" s="53"/>
      <c r="EH3576" s="53"/>
      <c r="EI3576" s="53"/>
      <c r="EJ3576" s="53"/>
      <c r="EK3576" s="53"/>
      <c r="EL3576" s="53"/>
      <c r="EM3576" s="53"/>
      <c r="EN3576" s="53"/>
      <c r="EO3576" s="53"/>
      <c r="EP3576" s="53"/>
      <c r="EQ3576" s="53"/>
      <c r="ER3576" s="53"/>
      <c r="ES3576" s="53"/>
      <c r="ET3576" s="53"/>
      <c r="EU3576" s="53"/>
      <c r="EV3576" s="53"/>
      <c r="EW3576" s="53"/>
      <c r="EX3576" s="53"/>
      <c r="EY3576" s="53"/>
      <c r="EZ3576" s="53"/>
      <c r="FA3576" s="53"/>
      <c r="FB3576" s="53"/>
      <c r="FC3576" s="53"/>
      <c r="FD3576" s="53"/>
      <c r="FE3576" s="53"/>
      <c r="FF3576" s="53"/>
      <c r="FG3576" s="53"/>
      <c r="FH3576" s="53"/>
      <c r="FI3576" s="53"/>
      <c r="FJ3576" s="53"/>
      <c r="FK3576" s="53"/>
      <c r="FL3576" s="53"/>
      <c r="FM3576" s="53"/>
      <c r="FN3576" s="53"/>
      <c r="FO3576" s="53"/>
      <c r="FP3576" s="53"/>
      <c r="FQ3576" s="53"/>
      <c r="FR3576" s="53"/>
      <c r="FS3576" s="53"/>
      <c r="FT3576" s="53"/>
      <c r="FU3576" s="53"/>
      <c r="FV3576" s="53"/>
      <c r="FW3576" s="53"/>
      <c r="FX3576" s="53"/>
      <c r="FY3576" s="53"/>
      <c r="FZ3576" s="53"/>
      <c r="GA3576" s="53"/>
      <c r="GB3576" s="53"/>
      <c r="GC3576" s="53"/>
      <c r="GD3576" s="53"/>
      <c r="GE3576" s="53"/>
      <c r="GF3576" s="53"/>
      <c r="GG3576" s="53"/>
      <c r="GH3576" s="53"/>
      <c r="GI3576" s="53"/>
      <c r="GJ3576" s="53"/>
      <c r="GK3576" s="53"/>
      <c r="GL3576" s="53"/>
      <c r="GM3576" s="53"/>
      <c r="GN3576" s="53"/>
      <c r="GO3576" s="53"/>
      <c r="GP3576" s="53"/>
      <c r="GQ3576" s="53"/>
      <c r="GR3576" s="53"/>
      <c r="GS3576" s="53"/>
      <c r="GT3576" s="53"/>
      <c r="GU3576" s="53"/>
      <c r="GV3576" s="53"/>
      <c r="GW3576" s="53"/>
      <c r="GX3576" s="53"/>
      <c r="GY3576" s="53"/>
      <c r="GZ3576" s="53"/>
      <c r="HA3576" s="53"/>
      <c r="HB3576" s="53"/>
      <c r="HC3576" s="53"/>
      <c r="HD3576" s="53"/>
      <c r="HE3576" s="53"/>
      <c r="HF3576" s="53"/>
      <c r="HG3576" s="53"/>
      <c r="HH3576" s="53"/>
      <c r="HI3576" s="53"/>
      <c r="HJ3576" s="53"/>
      <c r="HK3576" s="53"/>
      <c r="HL3576" s="53"/>
      <c r="HM3576" s="53"/>
      <c r="HN3576" s="53"/>
      <c r="HO3576" s="53"/>
      <c r="HP3576" s="53"/>
      <c r="HQ3576" s="53"/>
      <c r="HR3576" s="53"/>
      <c r="HS3576" s="53"/>
      <c r="HT3576" s="53"/>
      <c r="HU3576" s="53"/>
      <c r="HV3576" s="53"/>
      <c r="HW3576" s="53"/>
      <c r="HX3576" s="53"/>
      <c r="HY3576" s="53"/>
      <c r="HZ3576" s="53"/>
      <c r="IA3576" s="53"/>
      <c r="IB3576" s="53"/>
      <c r="IC3576" s="53"/>
      <c r="ID3576" s="53"/>
      <c r="IE3576" s="53"/>
      <c r="IF3576" s="53"/>
      <c r="IG3576" s="53"/>
      <c r="IH3576" s="53"/>
      <c r="II3576" s="53"/>
      <c r="IJ3576" s="53"/>
      <c r="IK3576" s="53"/>
      <c r="IL3576" s="53"/>
      <c r="IM3576" s="53"/>
      <c r="IN3576" s="53"/>
      <c r="IO3576" s="53"/>
      <c r="IP3576" s="53"/>
      <c r="IQ3576" s="53"/>
      <c r="IR3576" s="53"/>
      <c r="IS3576" s="53"/>
      <c r="IT3576" s="53"/>
      <c r="IU3576" s="53"/>
      <c r="IV3576" s="53"/>
    </row>
    <row r="3577" spans="1:256" s="79" customFormat="1" ht="15" customHeight="1" x14ac:dyDescent="0.15">
      <c r="A3577" s="53"/>
      <c r="B3577" s="53"/>
      <c r="C3577" s="53"/>
      <c r="D3577" s="53"/>
      <c r="E3577" s="53"/>
      <c r="F3577" s="53"/>
      <c r="G3577" s="53"/>
      <c r="H3577" s="53"/>
      <c r="I3577" s="53"/>
      <c r="J3577" s="53"/>
      <c r="K3577" s="53"/>
      <c r="L3577" s="53"/>
      <c r="M3577" s="53"/>
      <c r="N3577" s="53"/>
      <c r="O3577" s="53"/>
      <c r="P3577" s="53"/>
      <c r="Q3577" s="53"/>
      <c r="R3577" s="53"/>
      <c r="S3577" s="53"/>
      <c r="T3577" s="53"/>
      <c r="U3577" s="53"/>
      <c r="V3577" s="53"/>
      <c r="W3577" s="53"/>
      <c r="X3577" s="53"/>
      <c r="Y3577" s="53"/>
      <c r="Z3577" s="53"/>
      <c r="AA3577" s="53"/>
      <c r="AB3577" s="53"/>
      <c r="AC3577" s="53"/>
      <c r="AD3577" s="53"/>
      <c r="AE3577" s="53"/>
      <c r="AF3577" s="53"/>
      <c r="AG3577" s="53"/>
      <c r="AH3577" s="53"/>
      <c r="AI3577" s="53"/>
      <c r="AJ3577" s="53"/>
      <c r="AK3577" s="53"/>
      <c r="AL3577" s="53"/>
      <c r="AM3577" s="53"/>
      <c r="AN3577" s="53"/>
      <c r="AO3577" s="53"/>
      <c r="AP3577" s="53"/>
      <c r="AQ3577" s="53"/>
      <c r="AR3577" s="53"/>
      <c r="AS3577" s="53"/>
      <c r="AT3577" s="53"/>
      <c r="AU3577" s="53"/>
      <c r="AV3577" s="53"/>
      <c r="AW3577" s="53"/>
      <c r="AX3577" s="53"/>
      <c r="AY3577" s="53"/>
      <c r="AZ3577" s="53"/>
      <c r="BA3577" s="53"/>
      <c r="BB3577" s="53"/>
      <c r="BC3577" s="53"/>
      <c r="BD3577" s="53"/>
      <c r="BE3577" s="53"/>
      <c r="BF3577" s="53"/>
      <c r="BG3577" s="53"/>
      <c r="BH3577" s="53"/>
      <c r="BI3577" s="53"/>
      <c r="BJ3577" s="53"/>
      <c r="BK3577" s="53"/>
      <c r="BL3577" s="53"/>
      <c r="BM3577" s="53"/>
      <c r="BN3577" s="53"/>
      <c r="BO3577" s="53"/>
      <c r="BP3577" s="53"/>
      <c r="BQ3577" s="53"/>
      <c r="BR3577" s="53"/>
      <c r="BS3577" s="53"/>
      <c r="BT3577" s="53"/>
      <c r="BU3577" s="53"/>
      <c r="BV3577" s="53"/>
      <c r="BW3577" s="53"/>
      <c r="BX3577" s="53"/>
      <c r="BY3577" s="53"/>
      <c r="BZ3577" s="53"/>
      <c r="CA3577" s="53"/>
      <c r="CB3577" s="53"/>
      <c r="CC3577" s="53"/>
      <c r="CD3577" s="53"/>
      <c r="CE3577" s="53"/>
      <c r="CF3577" s="53"/>
      <c r="CG3577" s="53"/>
      <c r="CH3577" s="53"/>
      <c r="CI3577" s="53"/>
      <c r="CJ3577" s="53"/>
      <c r="CK3577" s="53"/>
      <c r="CL3577" s="53"/>
      <c r="CM3577" s="53"/>
      <c r="CN3577" s="53"/>
      <c r="CO3577" s="53"/>
      <c r="CP3577" s="53"/>
      <c r="CQ3577" s="53"/>
      <c r="CR3577" s="53"/>
      <c r="CS3577" s="53"/>
      <c r="CT3577" s="53"/>
      <c r="CU3577" s="53"/>
      <c r="CV3577" s="53"/>
      <c r="CW3577" s="53"/>
      <c r="CX3577" s="53"/>
      <c r="CY3577" s="53"/>
      <c r="CZ3577" s="53"/>
      <c r="DA3577" s="53"/>
      <c r="DB3577" s="53"/>
      <c r="DC3577" s="53"/>
      <c r="DD3577" s="53"/>
      <c r="DE3577" s="53"/>
      <c r="DF3577" s="53"/>
      <c r="DG3577" s="53"/>
      <c r="DH3577" s="53"/>
      <c r="DI3577" s="53"/>
      <c r="DJ3577" s="53"/>
      <c r="DK3577" s="53"/>
      <c r="DL3577" s="53"/>
      <c r="DM3577" s="53"/>
      <c r="DN3577" s="53"/>
      <c r="DO3577" s="53"/>
      <c r="DP3577" s="53"/>
      <c r="DQ3577" s="53"/>
      <c r="DR3577" s="53"/>
      <c r="DS3577" s="53"/>
      <c r="DT3577" s="53"/>
      <c r="DU3577" s="53"/>
      <c r="DV3577" s="53"/>
      <c r="DW3577" s="53"/>
      <c r="DX3577" s="53"/>
      <c r="DY3577" s="53"/>
      <c r="DZ3577" s="53"/>
      <c r="EA3577" s="53"/>
      <c r="EB3577" s="53"/>
      <c r="EC3577" s="53"/>
      <c r="ED3577" s="53"/>
      <c r="EE3577" s="53"/>
      <c r="EF3577" s="53"/>
      <c r="EG3577" s="53"/>
      <c r="EH3577" s="53"/>
      <c r="EI3577" s="53"/>
      <c r="EJ3577" s="53"/>
      <c r="EK3577" s="53"/>
      <c r="EL3577" s="53"/>
      <c r="EM3577" s="53"/>
      <c r="EN3577" s="53"/>
      <c r="EO3577" s="53"/>
      <c r="EP3577" s="53"/>
      <c r="EQ3577" s="53"/>
      <c r="ER3577" s="53"/>
      <c r="ES3577" s="53"/>
      <c r="ET3577" s="53"/>
      <c r="EU3577" s="53"/>
      <c r="EV3577" s="53"/>
      <c r="EW3577" s="53"/>
      <c r="EX3577" s="53"/>
      <c r="EY3577" s="53"/>
      <c r="EZ3577" s="53"/>
      <c r="FA3577" s="53"/>
      <c r="FB3577" s="53"/>
      <c r="FC3577" s="53"/>
      <c r="FD3577" s="53"/>
      <c r="FE3577" s="53"/>
      <c r="FF3577" s="53"/>
      <c r="FG3577" s="53"/>
      <c r="FH3577" s="53"/>
      <c r="FI3577" s="53"/>
      <c r="FJ3577" s="53"/>
      <c r="FK3577" s="53"/>
      <c r="FL3577" s="53"/>
      <c r="FM3577" s="53"/>
      <c r="FN3577" s="53"/>
      <c r="FO3577" s="53"/>
      <c r="FP3577" s="53"/>
      <c r="FQ3577" s="53"/>
      <c r="FR3577" s="53"/>
      <c r="FS3577" s="53"/>
      <c r="FT3577" s="53"/>
      <c r="FU3577" s="53"/>
      <c r="FV3577" s="53"/>
      <c r="FW3577" s="53"/>
      <c r="FX3577" s="53"/>
      <c r="FY3577" s="53"/>
      <c r="FZ3577" s="53"/>
      <c r="GA3577" s="53"/>
      <c r="GB3577" s="53"/>
      <c r="GC3577" s="53"/>
      <c r="GD3577" s="53"/>
      <c r="GE3577" s="53"/>
      <c r="GF3577" s="53"/>
      <c r="GG3577" s="53"/>
      <c r="GH3577" s="53"/>
      <c r="GI3577" s="53"/>
      <c r="GJ3577" s="53"/>
      <c r="GK3577" s="53"/>
      <c r="GL3577" s="53"/>
      <c r="GM3577" s="53"/>
      <c r="GN3577" s="53"/>
      <c r="GO3577" s="53"/>
      <c r="GP3577" s="53"/>
      <c r="GQ3577" s="53"/>
      <c r="GR3577" s="53"/>
      <c r="GS3577" s="53"/>
      <c r="GT3577" s="53"/>
      <c r="GU3577" s="53"/>
      <c r="GV3577" s="53"/>
      <c r="GW3577" s="53"/>
      <c r="GX3577" s="53"/>
      <c r="GY3577" s="53"/>
      <c r="GZ3577" s="53"/>
      <c r="HA3577" s="53"/>
      <c r="HB3577" s="53"/>
      <c r="HC3577" s="53"/>
      <c r="HD3577" s="53"/>
      <c r="HE3577" s="53"/>
      <c r="HF3577" s="53"/>
      <c r="HG3577" s="53"/>
      <c r="HH3577" s="53"/>
      <c r="HI3577" s="53"/>
      <c r="HJ3577" s="53"/>
      <c r="HK3577" s="53"/>
      <c r="HL3577" s="53"/>
      <c r="HM3577" s="53"/>
      <c r="HN3577" s="53"/>
      <c r="HO3577" s="53"/>
      <c r="HP3577" s="53"/>
      <c r="HQ3577" s="53"/>
      <c r="HR3577" s="53"/>
      <c r="HS3577" s="53"/>
      <c r="HT3577" s="53"/>
      <c r="HU3577" s="53"/>
      <c r="HV3577" s="53"/>
      <c r="HW3577" s="53"/>
      <c r="HX3577" s="53"/>
      <c r="HY3577" s="53"/>
      <c r="HZ3577" s="53"/>
      <c r="IA3577" s="53"/>
      <c r="IB3577" s="53"/>
      <c r="IC3577" s="53"/>
      <c r="ID3577" s="53"/>
      <c r="IE3577" s="53"/>
      <c r="IF3577" s="53"/>
      <c r="IG3577" s="53"/>
      <c r="IH3577" s="53"/>
      <c r="II3577" s="53"/>
      <c r="IJ3577" s="53"/>
      <c r="IK3577" s="53"/>
      <c r="IL3577" s="53"/>
      <c r="IM3577" s="53"/>
      <c r="IN3577" s="53"/>
      <c r="IO3577" s="53"/>
      <c r="IP3577" s="53"/>
      <c r="IQ3577" s="53"/>
      <c r="IR3577" s="53"/>
      <c r="IS3577" s="53"/>
      <c r="IT3577" s="53"/>
      <c r="IU3577" s="53"/>
      <c r="IV3577" s="53"/>
    </row>
    <row r="3578" spans="1:256" s="79" customFormat="1" ht="15" customHeight="1" x14ac:dyDescent="0.15">
      <c r="A3578" s="53"/>
      <c r="B3578" s="53"/>
      <c r="C3578" s="53"/>
      <c r="D3578" s="53"/>
      <c r="E3578" s="53"/>
      <c r="F3578" s="53"/>
      <c r="G3578" s="53"/>
      <c r="H3578" s="53"/>
      <c r="I3578" s="53"/>
      <c r="J3578" s="53"/>
      <c r="K3578" s="53"/>
      <c r="L3578" s="53"/>
      <c r="M3578" s="53"/>
      <c r="N3578" s="53"/>
      <c r="O3578" s="53"/>
      <c r="P3578" s="53"/>
      <c r="Q3578" s="53"/>
      <c r="R3578" s="53"/>
      <c r="S3578" s="53"/>
      <c r="T3578" s="53"/>
      <c r="U3578" s="53"/>
      <c r="V3578" s="53"/>
      <c r="W3578" s="53"/>
      <c r="X3578" s="53"/>
      <c r="Y3578" s="53"/>
      <c r="Z3578" s="53"/>
      <c r="AA3578" s="53"/>
      <c r="AB3578" s="53"/>
      <c r="AC3578" s="53"/>
      <c r="AD3578" s="53"/>
      <c r="AE3578" s="53"/>
      <c r="AF3578" s="53"/>
      <c r="AG3578" s="53"/>
      <c r="AH3578" s="53"/>
      <c r="AI3578" s="53"/>
      <c r="AJ3578" s="53"/>
      <c r="AK3578" s="53"/>
      <c r="AL3578" s="53"/>
      <c r="AM3578" s="53"/>
      <c r="AN3578" s="53"/>
      <c r="AO3578" s="53"/>
      <c r="AP3578" s="53"/>
      <c r="AQ3578" s="53"/>
      <c r="AR3578" s="53"/>
      <c r="AS3578" s="53"/>
      <c r="AT3578" s="53"/>
      <c r="AU3578" s="53"/>
      <c r="AV3578" s="53"/>
      <c r="AW3578" s="53"/>
      <c r="AX3578" s="53"/>
      <c r="AY3578" s="53"/>
      <c r="AZ3578" s="53"/>
      <c r="BA3578" s="53"/>
      <c r="BB3578" s="53"/>
      <c r="BC3578" s="53"/>
      <c r="BD3578" s="53"/>
      <c r="BE3578" s="53"/>
      <c r="BF3578" s="53"/>
      <c r="BG3578" s="53"/>
      <c r="BH3578" s="53"/>
      <c r="BI3578" s="53"/>
      <c r="BJ3578" s="53"/>
      <c r="BK3578" s="53"/>
      <c r="BL3578" s="53"/>
      <c r="BM3578" s="53"/>
      <c r="BN3578" s="53"/>
      <c r="BO3578" s="53"/>
      <c r="BP3578" s="53"/>
      <c r="BQ3578" s="53"/>
      <c r="BR3578" s="53"/>
      <c r="BS3578" s="53"/>
      <c r="BT3578" s="53"/>
      <c r="BU3578" s="53"/>
      <c r="BV3578" s="53"/>
      <c r="BW3578" s="53"/>
      <c r="BX3578" s="53"/>
      <c r="BY3578" s="53"/>
      <c r="BZ3578" s="53"/>
      <c r="CA3578" s="53"/>
      <c r="CB3578" s="53"/>
      <c r="CC3578" s="53"/>
      <c r="CD3578" s="53"/>
      <c r="CE3578" s="53"/>
      <c r="CF3578" s="53"/>
      <c r="CG3578" s="53"/>
      <c r="CH3578" s="53"/>
      <c r="CI3578" s="53"/>
      <c r="CJ3578" s="53"/>
      <c r="CK3578" s="53"/>
      <c r="CL3578" s="53"/>
      <c r="CM3578" s="53"/>
      <c r="CN3578" s="53"/>
      <c r="CO3578" s="53"/>
      <c r="CP3578" s="53"/>
      <c r="CQ3578" s="53"/>
      <c r="CR3578" s="53"/>
      <c r="CS3578" s="53"/>
      <c r="CT3578" s="53"/>
      <c r="CU3578" s="53"/>
      <c r="CV3578" s="53"/>
      <c r="CW3578" s="53"/>
      <c r="CX3578" s="53"/>
      <c r="CY3578" s="53"/>
      <c r="CZ3578" s="53"/>
      <c r="DA3578" s="53"/>
      <c r="DB3578" s="53"/>
      <c r="DC3578" s="53"/>
      <c r="DD3578" s="53"/>
      <c r="DE3578" s="53"/>
      <c r="DF3578" s="53"/>
      <c r="DG3578" s="53"/>
      <c r="DH3578" s="53"/>
      <c r="DI3578" s="53"/>
      <c r="DJ3578" s="53"/>
      <c r="DK3578" s="53"/>
      <c r="DL3578" s="53"/>
      <c r="DM3578" s="53"/>
      <c r="DN3578" s="53"/>
      <c r="DO3578" s="53"/>
      <c r="DP3578" s="53"/>
      <c r="DQ3578" s="53"/>
      <c r="DR3578" s="53"/>
      <c r="DS3578" s="53"/>
      <c r="DT3578" s="53"/>
      <c r="DU3578" s="53"/>
      <c r="DV3578" s="53"/>
      <c r="DW3578" s="53"/>
      <c r="DX3578" s="53"/>
      <c r="DY3578" s="53"/>
      <c r="DZ3578" s="53"/>
      <c r="EA3578" s="53"/>
      <c r="EB3578" s="53"/>
      <c r="EC3578" s="53"/>
      <c r="ED3578" s="53"/>
      <c r="EE3578" s="53"/>
      <c r="EF3578" s="53"/>
      <c r="EG3578" s="53"/>
      <c r="EH3578" s="53"/>
      <c r="EI3578" s="53"/>
      <c r="EJ3578" s="53"/>
      <c r="EK3578" s="53"/>
      <c r="EL3578" s="53"/>
      <c r="EM3578" s="53"/>
      <c r="EN3578" s="53"/>
      <c r="EO3578" s="53"/>
      <c r="EP3578" s="53"/>
      <c r="EQ3578" s="53"/>
      <c r="ER3578" s="53"/>
      <c r="ES3578" s="53"/>
      <c r="ET3578" s="53"/>
      <c r="EU3578" s="53"/>
      <c r="EV3578" s="53"/>
      <c r="EW3578" s="53"/>
      <c r="EX3578" s="53"/>
      <c r="EY3578" s="53"/>
      <c r="EZ3578" s="53"/>
      <c r="FA3578" s="53"/>
      <c r="FB3578" s="53"/>
      <c r="FC3578" s="53"/>
      <c r="FD3578" s="53"/>
      <c r="FE3578" s="53"/>
      <c r="FF3578" s="53"/>
      <c r="FG3578" s="53"/>
      <c r="FH3578" s="53"/>
      <c r="FI3578" s="53"/>
      <c r="FJ3578" s="53"/>
      <c r="FK3578" s="53"/>
      <c r="FL3578" s="53"/>
      <c r="FM3578" s="53"/>
      <c r="FN3578" s="53"/>
      <c r="FO3578" s="53"/>
      <c r="FP3578" s="53"/>
      <c r="FQ3578" s="53"/>
      <c r="FR3578" s="53"/>
      <c r="FS3578" s="53"/>
      <c r="FT3578" s="53"/>
      <c r="FU3578" s="53"/>
      <c r="FV3578" s="53"/>
      <c r="FW3578" s="53"/>
      <c r="FX3578" s="53"/>
      <c r="FY3578" s="53"/>
      <c r="FZ3578" s="53"/>
      <c r="GA3578" s="53"/>
      <c r="GB3578" s="53"/>
      <c r="GC3578" s="53"/>
      <c r="GD3578" s="53"/>
      <c r="GE3578" s="53"/>
      <c r="GF3578" s="53"/>
      <c r="GG3578" s="53"/>
      <c r="GH3578" s="53"/>
      <c r="GI3578" s="53"/>
      <c r="GJ3578" s="53"/>
      <c r="GK3578" s="53"/>
      <c r="GL3578" s="53"/>
      <c r="GM3578" s="53"/>
      <c r="GN3578" s="53"/>
      <c r="GO3578" s="53"/>
      <c r="GP3578" s="53"/>
      <c r="GQ3578" s="53"/>
      <c r="GR3578" s="53"/>
      <c r="GS3578" s="53"/>
      <c r="GT3578" s="53"/>
      <c r="GU3578" s="53"/>
      <c r="GV3578" s="53"/>
      <c r="GW3578" s="53"/>
      <c r="GX3578" s="53"/>
      <c r="GY3578" s="53"/>
      <c r="GZ3578" s="53"/>
      <c r="HA3578" s="53"/>
      <c r="HB3578" s="53"/>
      <c r="HC3578" s="53"/>
      <c r="HD3578" s="53"/>
      <c r="HE3578" s="53"/>
      <c r="HF3578" s="53"/>
      <c r="HG3578" s="53"/>
      <c r="HH3578" s="53"/>
      <c r="HI3578" s="53"/>
      <c r="HJ3578" s="53"/>
      <c r="HK3578" s="53"/>
      <c r="HL3578" s="53"/>
      <c r="HM3578" s="53"/>
      <c r="HN3578" s="53"/>
      <c r="HO3578" s="53"/>
      <c r="HP3578" s="53"/>
      <c r="HQ3578" s="53"/>
      <c r="HR3578" s="53"/>
      <c r="HS3578" s="53"/>
      <c r="HT3578" s="53"/>
      <c r="HU3578" s="53"/>
      <c r="HV3578" s="53"/>
      <c r="HW3578" s="53"/>
      <c r="HX3578" s="53"/>
      <c r="HY3578" s="53"/>
      <c r="HZ3578" s="53"/>
      <c r="IA3578" s="53"/>
      <c r="IB3578" s="53"/>
      <c r="IC3578" s="53"/>
      <c r="ID3578" s="53"/>
      <c r="IE3578" s="53"/>
      <c r="IF3578" s="53"/>
      <c r="IG3578" s="53"/>
      <c r="IH3578" s="53"/>
      <c r="II3578" s="53"/>
      <c r="IJ3578" s="53"/>
      <c r="IK3578" s="53"/>
      <c r="IL3578" s="53"/>
      <c r="IM3578" s="53"/>
      <c r="IN3578" s="53"/>
      <c r="IO3578" s="53"/>
      <c r="IP3578" s="53"/>
      <c r="IQ3578" s="53"/>
      <c r="IR3578" s="53"/>
      <c r="IS3578" s="53"/>
      <c r="IT3578" s="53"/>
      <c r="IU3578" s="53"/>
      <c r="IV3578" s="53"/>
    </row>
    <row r="3579" spans="1:256" s="79" customFormat="1" ht="15" customHeight="1" x14ac:dyDescent="0.15">
      <c r="A3579" s="53"/>
      <c r="B3579" s="53"/>
      <c r="C3579" s="53"/>
      <c r="D3579" s="53"/>
      <c r="E3579" s="53"/>
      <c r="F3579" s="53"/>
      <c r="G3579" s="53"/>
      <c r="H3579" s="53"/>
      <c r="I3579" s="53"/>
      <c r="J3579" s="53"/>
      <c r="K3579" s="53"/>
      <c r="L3579" s="53"/>
      <c r="M3579" s="53"/>
      <c r="N3579" s="53"/>
      <c r="O3579" s="53"/>
      <c r="P3579" s="53"/>
      <c r="Q3579" s="53"/>
      <c r="R3579" s="53"/>
      <c r="S3579" s="53"/>
      <c r="T3579" s="53"/>
      <c r="U3579" s="53"/>
      <c r="V3579" s="53"/>
      <c r="W3579" s="53"/>
      <c r="X3579" s="53"/>
      <c r="Y3579" s="53"/>
      <c r="Z3579" s="53"/>
      <c r="AA3579" s="53"/>
      <c r="AB3579" s="53"/>
      <c r="AC3579" s="53"/>
      <c r="AD3579" s="53"/>
      <c r="AE3579" s="53"/>
      <c r="AF3579" s="53"/>
      <c r="AG3579" s="53"/>
      <c r="AH3579" s="53"/>
      <c r="AI3579" s="53"/>
      <c r="AJ3579" s="53"/>
      <c r="AK3579" s="53"/>
      <c r="AL3579" s="53"/>
      <c r="AM3579" s="53"/>
      <c r="AN3579" s="53"/>
      <c r="AO3579" s="53"/>
      <c r="AP3579" s="53"/>
      <c r="AQ3579" s="53"/>
      <c r="AR3579" s="53"/>
      <c r="AS3579" s="53"/>
      <c r="AT3579" s="53"/>
      <c r="AU3579" s="53"/>
      <c r="AV3579" s="53"/>
      <c r="AW3579" s="53"/>
      <c r="AX3579" s="53"/>
      <c r="AY3579" s="53"/>
      <c r="AZ3579" s="53"/>
      <c r="BA3579" s="53"/>
      <c r="BB3579" s="53"/>
      <c r="BC3579" s="53"/>
      <c r="BD3579" s="53"/>
      <c r="BE3579" s="53"/>
      <c r="BF3579" s="53"/>
      <c r="BG3579" s="53"/>
      <c r="BH3579" s="53"/>
      <c r="BI3579" s="53"/>
      <c r="BJ3579" s="53"/>
      <c r="BK3579" s="53"/>
      <c r="BL3579" s="53"/>
      <c r="BM3579" s="53"/>
      <c r="BN3579" s="53"/>
      <c r="BO3579" s="53"/>
      <c r="BP3579" s="53"/>
      <c r="BQ3579" s="53"/>
      <c r="BR3579" s="53"/>
      <c r="BS3579" s="53"/>
      <c r="BT3579" s="53"/>
      <c r="BU3579" s="53"/>
      <c r="BV3579" s="53"/>
      <c r="BW3579" s="53"/>
      <c r="BX3579" s="53"/>
      <c r="BY3579" s="53"/>
      <c r="BZ3579" s="53"/>
      <c r="CA3579" s="53"/>
      <c r="CB3579" s="53"/>
      <c r="CC3579" s="53"/>
      <c r="CD3579" s="53"/>
      <c r="CE3579" s="53"/>
      <c r="CF3579" s="53"/>
      <c r="CG3579" s="53"/>
      <c r="CH3579" s="53"/>
      <c r="CI3579" s="53"/>
      <c r="CJ3579" s="53"/>
      <c r="CK3579" s="53"/>
      <c r="CL3579" s="53"/>
      <c r="CM3579" s="53"/>
      <c r="CN3579" s="53"/>
      <c r="CO3579" s="53"/>
      <c r="CP3579" s="53"/>
      <c r="CQ3579" s="53"/>
      <c r="CR3579" s="53"/>
      <c r="CS3579" s="53"/>
      <c r="CT3579" s="53"/>
      <c r="CU3579" s="53"/>
      <c r="CV3579" s="53"/>
      <c r="CW3579" s="53"/>
      <c r="CX3579" s="53"/>
      <c r="CY3579" s="53"/>
      <c r="CZ3579" s="53"/>
      <c r="DA3579" s="53"/>
      <c r="DB3579" s="53"/>
      <c r="DC3579" s="53"/>
      <c r="DD3579" s="53"/>
      <c r="DE3579" s="53"/>
      <c r="DF3579" s="53"/>
      <c r="DG3579" s="53"/>
      <c r="DH3579" s="53"/>
      <c r="DI3579" s="53"/>
      <c r="DJ3579" s="53"/>
      <c r="DK3579" s="53"/>
      <c r="DL3579" s="53"/>
      <c r="DM3579" s="53"/>
      <c r="DN3579" s="53"/>
      <c r="DO3579" s="53"/>
      <c r="DP3579" s="53"/>
      <c r="DQ3579" s="53"/>
      <c r="DR3579" s="53"/>
      <c r="DS3579" s="53"/>
      <c r="DT3579" s="53"/>
      <c r="DU3579" s="53"/>
      <c r="DV3579" s="53"/>
      <c r="DW3579" s="53"/>
      <c r="DX3579" s="53"/>
      <c r="DY3579" s="53"/>
      <c r="DZ3579" s="53"/>
      <c r="EA3579" s="53"/>
      <c r="EB3579" s="53"/>
      <c r="EC3579" s="53"/>
      <c r="ED3579" s="53"/>
      <c r="EE3579" s="53"/>
      <c r="EF3579" s="53"/>
      <c r="EG3579" s="53"/>
      <c r="EH3579" s="53"/>
      <c r="EI3579" s="53"/>
      <c r="EJ3579" s="53"/>
      <c r="EK3579" s="53"/>
      <c r="EL3579" s="53"/>
      <c r="EM3579" s="53"/>
      <c r="EN3579" s="53"/>
      <c r="EO3579" s="53"/>
      <c r="EP3579" s="53"/>
      <c r="EQ3579" s="53"/>
      <c r="ER3579" s="53"/>
      <c r="ES3579" s="53"/>
      <c r="ET3579" s="53"/>
      <c r="EU3579" s="53"/>
      <c r="EV3579" s="53"/>
      <c r="EW3579" s="53"/>
      <c r="EX3579" s="53"/>
      <c r="EY3579" s="53"/>
      <c r="EZ3579" s="53"/>
      <c r="FA3579" s="53"/>
      <c r="FB3579" s="53"/>
      <c r="FC3579" s="53"/>
      <c r="FD3579" s="53"/>
      <c r="FE3579" s="53"/>
      <c r="FF3579" s="53"/>
      <c r="FG3579" s="53"/>
      <c r="FH3579" s="53"/>
      <c r="FI3579" s="53"/>
      <c r="FJ3579" s="53"/>
      <c r="FK3579" s="53"/>
      <c r="FL3579" s="53"/>
      <c r="FM3579" s="53"/>
      <c r="FN3579" s="53"/>
      <c r="FO3579" s="53"/>
      <c r="FP3579" s="53"/>
      <c r="FQ3579" s="53"/>
      <c r="FR3579" s="53"/>
      <c r="FS3579" s="53"/>
      <c r="FT3579" s="53"/>
      <c r="FU3579" s="53"/>
      <c r="FV3579" s="53"/>
      <c r="FW3579" s="53"/>
      <c r="FX3579" s="53"/>
      <c r="FY3579" s="53"/>
      <c r="FZ3579" s="53"/>
      <c r="GA3579" s="53"/>
      <c r="GB3579" s="53"/>
      <c r="GC3579" s="53"/>
      <c r="GD3579" s="53"/>
      <c r="GE3579" s="53"/>
      <c r="GF3579" s="53"/>
      <c r="GG3579" s="53"/>
      <c r="GH3579" s="53"/>
      <c r="GI3579" s="53"/>
      <c r="GJ3579" s="53"/>
      <c r="GK3579" s="53"/>
      <c r="GL3579" s="53"/>
      <c r="GM3579" s="53"/>
      <c r="GN3579" s="53"/>
      <c r="GO3579" s="53"/>
      <c r="GP3579" s="53"/>
      <c r="GQ3579" s="53"/>
      <c r="GR3579" s="53"/>
      <c r="GS3579" s="53"/>
      <c r="GT3579" s="53"/>
      <c r="GU3579" s="53"/>
      <c r="GV3579" s="53"/>
      <c r="GW3579" s="53"/>
      <c r="GX3579" s="53"/>
      <c r="GY3579" s="53"/>
      <c r="GZ3579" s="53"/>
      <c r="HA3579" s="53"/>
      <c r="HB3579" s="53"/>
      <c r="HC3579" s="53"/>
      <c r="HD3579" s="53"/>
      <c r="HE3579" s="53"/>
      <c r="HF3579" s="53"/>
      <c r="HG3579" s="53"/>
      <c r="HH3579" s="53"/>
      <c r="HI3579" s="53"/>
      <c r="HJ3579" s="53"/>
      <c r="HK3579" s="53"/>
      <c r="HL3579" s="53"/>
      <c r="HM3579" s="53"/>
      <c r="HN3579" s="53"/>
      <c r="HO3579" s="53"/>
      <c r="HP3579" s="53"/>
      <c r="HQ3579" s="53"/>
      <c r="HR3579" s="53"/>
      <c r="HS3579" s="53"/>
      <c r="HT3579" s="53"/>
      <c r="HU3579" s="53"/>
      <c r="HV3579" s="53"/>
      <c r="HW3579" s="53"/>
      <c r="HX3579" s="53"/>
      <c r="HY3579" s="53"/>
      <c r="HZ3579" s="53"/>
      <c r="IA3579" s="53"/>
      <c r="IB3579" s="53"/>
      <c r="IC3579" s="53"/>
      <c r="ID3579" s="53"/>
      <c r="IE3579" s="53"/>
      <c r="IF3579" s="53"/>
      <c r="IG3579" s="53"/>
      <c r="IH3579" s="53"/>
      <c r="II3579" s="53"/>
      <c r="IJ3579" s="53"/>
      <c r="IK3579" s="53"/>
      <c r="IL3579" s="53"/>
      <c r="IM3579" s="53"/>
      <c r="IN3579" s="53"/>
      <c r="IO3579" s="53"/>
      <c r="IP3579" s="53"/>
      <c r="IQ3579" s="53"/>
      <c r="IR3579" s="53"/>
      <c r="IS3579" s="53"/>
      <c r="IT3579" s="53"/>
      <c r="IU3579" s="53"/>
      <c r="IV3579" s="53"/>
    </row>
    <row r="3580" spans="1:256" s="79" customFormat="1" ht="15" customHeight="1" x14ac:dyDescent="0.15">
      <c r="A3580" s="53"/>
      <c r="B3580" s="53"/>
      <c r="C3580" s="53"/>
      <c r="D3580" s="53"/>
      <c r="E3580" s="53"/>
      <c r="F3580" s="53"/>
      <c r="G3580" s="53"/>
      <c r="H3580" s="53"/>
      <c r="I3580" s="53"/>
      <c r="J3580" s="53"/>
      <c r="K3580" s="53"/>
      <c r="L3580" s="53"/>
      <c r="M3580" s="53"/>
      <c r="N3580" s="53"/>
      <c r="O3580" s="53"/>
      <c r="P3580" s="53"/>
      <c r="Q3580" s="53"/>
      <c r="R3580" s="53"/>
      <c r="S3580" s="53"/>
      <c r="T3580" s="53"/>
      <c r="U3580" s="53"/>
      <c r="V3580" s="53"/>
      <c r="W3580" s="53"/>
      <c r="X3580" s="53"/>
      <c r="Y3580" s="53"/>
      <c r="Z3580" s="53"/>
      <c r="AA3580" s="53"/>
      <c r="AB3580" s="53"/>
      <c r="AC3580" s="53"/>
      <c r="AD3580" s="53"/>
      <c r="AE3580" s="53"/>
      <c r="AF3580" s="53"/>
      <c r="AG3580" s="53"/>
      <c r="AH3580" s="53"/>
      <c r="AI3580" s="53"/>
      <c r="AJ3580" s="53"/>
      <c r="AK3580" s="53"/>
      <c r="AL3580" s="53"/>
      <c r="AM3580" s="53"/>
      <c r="AN3580" s="53"/>
      <c r="AO3580" s="53"/>
      <c r="AP3580" s="53"/>
      <c r="AQ3580" s="53"/>
      <c r="AR3580" s="53"/>
      <c r="AS3580" s="53"/>
      <c r="AT3580" s="53"/>
      <c r="AU3580" s="53"/>
      <c r="AV3580" s="53"/>
      <c r="AW3580" s="53"/>
      <c r="AX3580" s="53"/>
      <c r="AY3580" s="53"/>
      <c r="AZ3580" s="53"/>
      <c r="BA3580" s="53"/>
      <c r="BB3580" s="53"/>
      <c r="BC3580" s="53"/>
      <c r="BD3580" s="53"/>
      <c r="BE3580" s="53"/>
      <c r="BF3580" s="53"/>
      <c r="BG3580" s="53"/>
      <c r="BH3580" s="53"/>
      <c r="BI3580" s="53"/>
      <c r="BJ3580" s="53"/>
      <c r="BK3580" s="53"/>
      <c r="BL3580" s="53"/>
      <c r="BM3580" s="53"/>
      <c r="BN3580" s="53"/>
      <c r="BO3580" s="53"/>
      <c r="BP3580" s="53"/>
      <c r="BQ3580" s="53"/>
      <c r="BR3580" s="53"/>
      <c r="BS3580" s="53"/>
      <c r="BT3580" s="53"/>
      <c r="BU3580" s="53"/>
      <c r="BV3580" s="53"/>
      <c r="BW3580" s="53"/>
      <c r="BX3580" s="53"/>
      <c r="BY3580" s="53"/>
      <c r="BZ3580" s="53"/>
      <c r="CA3580" s="53"/>
      <c r="CB3580" s="53"/>
      <c r="CC3580" s="53"/>
      <c r="CD3580" s="53"/>
      <c r="CE3580" s="53"/>
      <c r="CF3580" s="53"/>
      <c r="CG3580" s="53"/>
      <c r="CH3580" s="53"/>
      <c r="CI3580" s="53"/>
      <c r="CJ3580" s="53"/>
      <c r="CK3580" s="53"/>
      <c r="CL3580" s="53"/>
      <c r="CM3580" s="53"/>
      <c r="CN3580" s="53"/>
      <c r="CO3580" s="53"/>
      <c r="CP3580" s="53"/>
      <c r="CQ3580" s="53"/>
      <c r="CR3580" s="53"/>
      <c r="CS3580" s="53"/>
      <c r="CT3580" s="53"/>
      <c r="CU3580" s="53"/>
      <c r="CV3580" s="53"/>
      <c r="CW3580" s="53"/>
      <c r="CX3580" s="53"/>
      <c r="CY3580" s="53"/>
      <c r="CZ3580" s="53"/>
      <c r="DA3580" s="53"/>
      <c r="DB3580" s="53"/>
      <c r="DC3580" s="53"/>
      <c r="DD3580" s="53"/>
      <c r="DE3580" s="53"/>
      <c r="DF3580" s="53"/>
      <c r="DG3580" s="53"/>
      <c r="DH3580" s="53"/>
      <c r="DI3580" s="53"/>
      <c r="DJ3580" s="53"/>
      <c r="DK3580" s="53"/>
      <c r="DL3580" s="53"/>
      <c r="DM3580" s="53"/>
      <c r="DN3580" s="53"/>
      <c r="DO3580" s="53"/>
      <c r="DP3580" s="53"/>
      <c r="DQ3580" s="53"/>
      <c r="DR3580" s="53"/>
      <c r="DS3580" s="53"/>
      <c r="DT3580" s="53"/>
      <c r="DU3580" s="53"/>
      <c r="DV3580" s="53"/>
      <c r="DW3580" s="53"/>
      <c r="DX3580" s="53"/>
      <c r="DY3580" s="53"/>
      <c r="DZ3580" s="53"/>
      <c r="EA3580" s="53"/>
      <c r="EB3580" s="53"/>
      <c r="EC3580" s="53"/>
      <c r="ED3580" s="53"/>
      <c r="EE3580" s="53"/>
      <c r="EF3580" s="53"/>
      <c r="EG3580" s="53"/>
      <c r="EH3580" s="53"/>
      <c r="EI3580" s="53"/>
      <c r="EJ3580" s="53"/>
      <c r="EK3580" s="53"/>
      <c r="EL3580" s="53"/>
      <c r="EM3580" s="53"/>
      <c r="EN3580" s="53"/>
      <c r="EO3580" s="53"/>
      <c r="EP3580" s="53"/>
      <c r="EQ3580" s="53"/>
      <c r="ER3580" s="53"/>
      <c r="ES3580" s="53"/>
      <c r="ET3580" s="53"/>
      <c r="EU3580" s="53"/>
      <c r="EV3580" s="53"/>
      <c r="EW3580" s="53"/>
      <c r="EX3580" s="53"/>
      <c r="EY3580" s="53"/>
      <c r="EZ3580" s="53"/>
      <c r="FA3580" s="53"/>
      <c r="FB3580" s="53"/>
      <c r="FC3580" s="53"/>
      <c r="FD3580" s="53"/>
      <c r="FE3580" s="53"/>
      <c r="FF3580" s="53"/>
      <c r="FG3580" s="53"/>
      <c r="FH3580" s="53"/>
      <c r="FI3580" s="53"/>
      <c r="FJ3580" s="53"/>
      <c r="FK3580" s="53"/>
      <c r="FL3580" s="53"/>
      <c r="FM3580" s="53"/>
      <c r="FN3580" s="53"/>
      <c r="FO3580" s="53"/>
      <c r="FP3580" s="53"/>
      <c r="FQ3580" s="53"/>
      <c r="FR3580" s="53"/>
      <c r="FS3580" s="53"/>
      <c r="FT3580" s="53"/>
      <c r="FU3580" s="53"/>
      <c r="FV3580" s="53"/>
      <c r="FW3580" s="53"/>
      <c r="FX3580" s="53"/>
      <c r="FY3580" s="53"/>
      <c r="FZ3580" s="53"/>
      <c r="GA3580" s="53"/>
      <c r="GB3580" s="53"/>
      <c r="GC3580" s="53"/>
      <c r="GD3580" s="53"/>
      <c r="GE3580" s="53"/>
      <c r="GF3580" s="53"/>
      <c r="GG3580" s="53"/>
      <c r="GH3580" s="53"/>
      <c r="GI3580" s="53"/>
      <c r="GJ3580" s="53"/>
      <c r="GK3580" s="53"/>
      <c r="GL3580" s="53"/>
      <c r="GM3580" s="53"/>
      <c r="GN3580" s="53"/>
      <c r="GO3580" s="53"/>
      <c r="GP3580" s="53"/>
      <c r="GQ3580" s="53"/>
      <c r="GR3580" s="53"/>
      <c r="GS3580" s="53"/>
      <c r="GT3580" s="53"/>
      <c r="GU3580" s="53"/>
      <c r="GV3580" s="53"/>
      <c r="GW3580" s="53"/>
      <c r="GX3580" s="53"/>
      <c r="GY3580" s="53"/>
      <c r="GZ3580" s="53"/>
      <c r="HA3580" s="53"/>
      <c r="HB3580" s="53"/>
      <c r="HC3580" s="53"/>
      <c r="HD3580" s="53"/>
      <c r="HE3580" s="53"/>
      <c r="HF3580" s="53"/>
      <c r="HG3580" s="53"/>
      <c r="HH3580" s="53"/>
      <c r="HI3580" s="53"/>
      <c r="HJ3580" s="53"/>
      <c r="HK3580" s="53"/>
      <c r="HL3580" s="53"/>
      <c r="HM3580" s="53"/>
      <c r="HN3580" s="53"/>
      <c r="HO3580" s="53"/>
      <c r="HP3580" s="53"/>
      <c r="HQ3580" s="53"/>
      <c r="HR3580" s="53"/>
      <c r="HS3580" s="53"/>
      <c r="HT3580" s="53"/>
      <c r="HU3580" s="53"/>
      <c r="HV3580" s="53"/>
      <c r="HW3580" s="53"/>
      <c r="HX3580" s="53"/>
      <c r="HY3580" s="53"/>
      <c r="HZ3580" s="53"/>
      <c r="IA3580" s="53"/>
      <c r="IB3580" s="53"/>
      <c r="IC3580" s="53"/>
      <c r="ID3580" s="53"/>
      <c r="IE3580" s="53"/>
      <c r="IF3580" s="53"/>
      <c r="IG3580" s="53"/>
      <c r="IH3580" s="53"/>
      <c r="II3580" s="53"/>
      <c r="IJ3580" s="53"/>
      <c r="IK3580" s="53"/>
      <c r="IL3580" s="53"/>
      <c r="IM3580" s="53"/>
      <c r="IN3580" s="53"/>
      <c r="IO3580" s="53"/>
      <c r="IP3580" s="53"/>
      <c r="IQ3580" s="53"/>
      <c r="IR3580" s="53"/>
      <c r="IS3580" s="53"/>
      <c r="IT3580" s="53"/>
      <c r="IU3580" s="53"/>
      <c r="IV3580" s="53"/>
    </row>
    <row r="3581" spans="1:256" s="79" customFormat="1" ht="15" customHeight="1" x14ac:dyDescent="0.15">
      <c r="A3581" s="53"/>
      <c r="B3581" s="53"/>
      <c r="C3581" s="53"/>
      <c r="D3581" s="53"/>
      <c r="E3581" s="53"/>
      <c r="F3581" s="53"/>
      <c r="G3581" s="53"/>
      <c r="H3581" s="53"/>
      <c r="I3581" s="53"/>
      <c r="J3581" s="53"/>
      <c r="K3581" s="53"/>
      <c r="L3581" s="53"/>
      <c r="M3581" s="53"/>
      <c r="N3581" s="53"/>
      <c r="O3581" s="53"/>
      <c r="P3581" s="53"/>
      <c r="Q3581" s="53"/>
      <c r="R3581" s="53"/>
      <c r="S3581" s="53"/>
      <c r="T3581" s="53"/>
      <c r="U3581" s="53"/>
      <c r="V3581" s="53"/>
      <c r="W3581" s="53"/>
      <c r="X3581" s="53"/>
      <c r="Y3581" s="53"/>
      <c r="Z3581" s="53"/>
      <c r="AA3581" s="53"/>
      <c r="AB3581" s="53"/>
      <c r="AC3581" s="53"/>
      <c r="AD3581" s="53"/>
      <c r="AE3581" s="53"/>
      <c r="AF3581" s="53"/>
      <c r="AG3581" s="53"/>
      <c r="AH3581" s="53"/>
      <c r="AI3581" s="53"/>
      <c r="AJ3581" s="53"/>
      <c r="AK3581" s="53"/>
      <c r="AL3581" s="53"/>
      <c r="AM3581" s="53"/>
      <c r="AN3581" s="53"/>
      <c r="AO3581" s="53"/>
      <c r="AP3581" s="53"/>
      <c r="AQ3581" s="53"/>
      <c r="AR3581" s="53"/>
      <c r="AS3581" s="53"/>
      <c r="AT3581" s="53"/>
      <c r="AU3581" s="53"/>
      <c r="AV3581" s="53"/>
      <c r="AW3581" s="53"/>
      <c r="AX3581" s="53"/>
      <c r="AY3581" s="53"/>
      <c r="AZ3581" s="53"/>
      <c r="BA3581" s="53"/>
      <c r="BB3581" s="53"/>
      <c r="BC3581" s="53"/>
      <c r="BD3581" s="53"/>
      <c r="BE3581" s="53"/>
      <c r="BF3581" s="53"/>
      <c r="BG3581" s="53"/>
      <c r="BH3581" s="53"/>
      <c r="BI3581" s="53"/>
      <c r="BJ3581" s="53"/>
      <c r="BK3581" s="53"/>
      <c r="BL3581" s="53"/>
      <c r="BM3581" s="53"/>
      <c r="BN3581" s="53"/>
      <c r="BO3581" s="53"/>
      <c r="BP3581" s="53"/>
      <c r="BQ3581" s="53"/>
      <c r="BR3581" s="53"/>
      <c r="BS3581" s="53"/>
      <c r="BT3581" s="53"/>
      <c r="BU3581" s="53"/>
      <c r="BV3581" s="53"/>
      <c r="BW3581" s="53"/>
      <c r="BX3581" s="53"/>
      <c r="BY3581" s="53"/>
      <c r="BZ3581" s="53"/>
      <c r="CA3581" s="53"/>
      <c r="CB3581" s="53"/>
      <c r="CC3581" s="53"/>
      <c r="CD3581" s="53"/>
      <c r="CE3581" s="53"/>
      <c r="CF3581" s="53"/>
      <c r="CG3581" s="53"/>
      <c r="CH3581" s="53"/>
      <c r="CI3581" s="53"/>
      <c r="CJ3581" s="53"/>
      <c r="CK3581" s="53"/>
      <c r="CL3581" s="53"/>
      <c r="CM3581" s="53"/>
      <c r="CN3581" s="53"/>
      <c r="CO3581" s="53"/>
      <c r="CP3581" s="53"/>
      <c r="CQ3581" s="53"/>
      <c r="CR3581" s="53"/>
      <c r="CS3581" s="53"/>
      <c r="CT3581" s="53"/>
      <c r="CU3581" s="53"/>
      <c r="CV3581" s="53"/>
      <c r="CW3581" s="53"/>
      <c r="CX3581" s="53"/>
      <c r="CY3581" s="53"/>
      <c r="CZ3581" s="53"/>
      <c r="DA3581" s="53"/>
      <c r="DB3581" s="53"/>
      <c r="DC3581" s="53"/>
      <c r="DD3581" s="53"/>
      <c r="DE3581" s="53"/>
      <c r="DF3581" s="53"/>
      <c r="DG3581" s="53"/>
      <c r="DH3581" s="53"/>
      <c r="DI3581" s="53"/>
      <c r="DJ3581" s="53"/>
      <c r="DK3581" s="53"/>
      <c r="DL3581" s="53"/>
      <c r="DM3581" s="53"/>
      <c r="DN3581" s="53"/>
      <c r="DO3581" s="53"/>
      <c r="DP3581" s="53"/>
      <c r="DQ3581" s="53"/>
      <c r="DR3581" s="53"/>
      <c r="DS3581" s="53"/>
      <c r="DT3581" s="53"/>
      <c r="DU3581" s="53"/>
      <c r="DV3581" s="53"/>
      <c r="DW3581" s="53"/>
      <c r="DX3581" s="53"/>
      <c r="DY3581" s="53"/>
      <c r="DZ3581" s="53"/>
      <c r="EA3581" s="53"/>
      <c r="EB3581" s="53"/>
      <c r="EC3581" s="53"/>
      <c r="ED3581" s="53"/>
      <c r="EE3581" s="53"/>
      <c r="EF3581" s="53"/>
      <c r="EG3581" s="53"/>
      <c r="EH3581" s="53"/>
      <c r="EI3581" s="53"/>
      <c r="EJ3581" s="53"/>
      <c r="EK3581" s="53"/>
      <c r="EL3581" s="53"/>
      <c r="EM3581" s="53"/>
      <c r="EN3581" s="53"/>
      <c r="EO3581" s="53"/>
      <c r="EP3581" s="53"/>
      <c r="EQ3581" s="53"/>
      <c r="ER3581" s="53"/>
      <c r="ES3581" s="53"/>
      <c r="ET3581" s="53"/>
      <c r="EU3581" s="53"/>
      <c r="EV3581" s="53"/>
      <c r="EW3581" s="53"/>
      <c r="EX3581" s="53"/>
      <c r="EY3581" s="53"/>
      <c r="EZ3581" s="53"/>
      <c r="FA3581" s="53"/>
      <c r="FB3581" s="53"/>
      <c r="FC3581" s="53"/>
      <c r="FD3581" s="53"/>
      <c r="FE3581" s="53"/>
      <c r="FF3581" s="53"/>
      <c r="FG3581" s="53"/>
      <c r="FH3581" s="53"/>
      <c r="FI3581" s="53"/>
      <c r="FJ3581" s="53"/>
      <c r="FK3581" s="53"/>
      <c r="FL3581" s="53"/>
      <c r="FM3581" s="53"/>
      <c r="FN3581" s="53"/>
      <c r="FO3581" s="53"/>
      <c r="FP3581" s="53"/>
      <c r="FQ3581" s="53"/>
      <c r="FR3581" s="53"/>
      <c r="FS3581" s="53"/>
      <c r="FT3581" s="53"/>
      <c r="FU3581" s="53"/>
      <c r="FV3581" s="53"/>
      <c r="FW3581" s="53"/>
      <c r="FX3581" s="53"/>
      <c r="FY3581" s="53"/>
      <c r="FZ3581" s="53"/>
      <c r="GA3581" s="53"/>
      <c r="GB3581" s="53"/>
      <c r="GC3581" s="53"/>
      <c r="GD3581" s="53"/>
      <c r="GE3581" s="53"/>
      <c r="GF3581" s="53"/>
      <c r="GG3581" s="53"/>
      <c r="GH3581" s="53"/>
      <c r="GI3581" s="53"/>
      <c r="GJ3581" s="53"/>
      <c r="GK3581" s="53"/>
      <c r="GL3581" s="53"/>
      <c r="GM3581" s="53"/>
      <c r="GN3581" s="53"/>
      <c r="GO3581" s="53"/>
      <c r="GP3581" s="53"/>
      <c r="GQ3581" s="53"/>
      <c r="GR3581" s="53"/>
      <c r="GS3581" s="53"/>
      <c r="GT3581" s="53"/>
      <c r="GU3581" s="53"/>
      <c r="GV3581" s="53"/>
      <c r="GW3581" s="53"/>
      <c r="GX3581" s="53"/>
      <c r="GY3581" s="53"/>
      <c r="GZ3581" s="53"/>
      <c r="HA3581" s="53"/>
      <c r="HB3581" s="53"/>
      <c r="HC3581" s="53"/>
      <c r="HD3581" s="53"/>
      <c r="HE3581" s="53"/>
      <c r="HF3581" s="53"/>
      <c r="HG3581" s="53"/>
      <c r="HH3581" s="53"/>
      <c r="HI3581" s="53"/>
      <c r="HJ3581" s="53"/>
      <c r="HK3581" s="53"/>
      <c r="HL3581" s="53"/>
      <c r="HM3581" s="53"/>
      <c r="HN3581" s="53"/>
      <c r="HO3581" s="53"/>
      <c r="HP3581" s="53"/>
      <c r="HQ3581" s="53"/>
      <c r="HR3581" s="53"/>
      <c r="HS3581" s="53"/>
      <c r="HT3581" s="53"/>
      <c r="HU3581" s="53"/>
      <c r="HV3581" s="53"/>
      <c r="HW3581" s="53"/>
      <c r="HX3581" s="53"/>
      <c r="HY3581" s="53"/>
      <c r="HZ3581" s="53"/>
      <c r="IA3581" s="53"/>
      <c r="IB3581" s="53"/>
      <c r="IC3581" s="53"/>
      <c r="ID3581" s="53"/>
      <c r="IE3581" s="53"/>
      <c r="IF3581" s="53"/>
      <c r="IG3581" s="53"/>
      <c r="IH3581" s="53"/>
      <c r="II3581" s="53"/>
      <c r="IJ3581" s="53"/>
      <c r="IK3581" s="53"/>
      <c r="IL3581" s="53"/>
      <c r="IM3581" s="53"/>
      <c r="IN3581" s="53"/>
      <c r="IO3581" s="53"/>
      <c r="IP3581" s="53"/>
      <c r="IQ3581" s="53"/>
      <c r="IR3581" s="53"/>
      <c r="IS3581" s="53"/>
      <c r="IT3581" s="53"/>
      <c r="IU3581" s="53"/>
      <c r="IV3581" s="53"/>
    </row>
    <row r="3582" spans="1:256" s="79" customFormat="1" ht="15" customHeight="1" x14ac:dyDescent="0.15">
      <c r="A3582" s="53"/>
      <c r="B3582" s="53"/>
      <c r="C3582" s="53"/>
      <c r="D3582" s="53"/>
      <c r="E3582" s="53"/>
      <c r="F3582" s="53"/>
      <c r="G3582" s="53"/>
      <c r="H3582" s="53"/>
      <c r="I3582" s="53"/>
      <c r="J3582" s="53"/>
      <c r="K3582" s="53"/>
      <c r="L3582" s="53"/>
      <c r="M3582" s="53"/>
      <c r="N3582" s="53"/>
      <c r="O3582" s="53"/>
      <c r="P3582" s="53"/>
      <c r="Q3582" s="53"/>
      <c r="R3582" s="53"/>
      <c r="S3582" s="53"/>
      <c r="T3582" s="53"/>
      <c r="U3582" s="53"/>
      <c r="V3582" s="53"/>
      <c r="W3582" s="53"/>
      <c r="X3582" s="53"/>
      <c r="Y3582" s="53"/>
      <c r="Z3582" s="53"/>
      <c r="AA3582" s="53"/>
      <c r="AB3582" s="53"/>
      <c r="AC3582" s="53"/>
      <c r="AD3582" s="53"/>
      <c r="AE3582" s="53"/>
      <c r="AF3582" s="53"/>
      <c r="AG3582" s="53"/>
      <c r="AH3582" s="53"/>
      <c r="AI3582" s="53"/>
      <c r="AJ3582" s="53"/>
      <c r="AK3582" s="53"/>
      <c r="AL3582" s="53"/>
      <c r="AM3582" s="53"/>
      <c r="AN3582" s="53"/>
      <c r="AO3582" s="53"/>
      <c r="AP3582" s="53"/>
      <c r="AQ3582" s="53"/>
      <c r="AR3582" s="53"/>
      <c r="AS3582" s="53"/>
      <c r="AT3582" s="53"/>
      <c r="AU3582" s="53"/>
      <c r="AV3582" s="53"/>
      <c r="AW3582" s="53"/>
      <c r="AX3582" s="53"/>
      <c r="AY3582" s="53"/>
      <c r="AZ3582" s="53"/>
      <c r="BA3582" s="53"/>
      <c r="BB3582" s="53"/>
      <c r="BC3582" s="53"/>
      <c r="BD3582" s="53"/>
      <c r="BE3582" s="53"/>
      <c r="BF3582" s="53"/>
      <c r="BG3582" s="53"/>
      <c r="BH3582" s="53"/>
      <c r="BI3582" s="53"/>
      <c r="BJ3582" s="53"/>
      <c r="BK3582" s="53"/>
      <c r="BL3582" s="53"/>
      <c r="BM3582" s="53"/>
      <c r="BN3582" s="53"/>
      <c r="BO3582" s="53"/>
      <c r="BP3582" s="53"/>
      <c r="BQ3582" s="53"/>
      <c r="BR3582" s="53"/>
      <c r="BS3582" s="53"/>
      <c r="BT3582" s="53"/>
      <c r="BU3582" s="53"/>
      <c r="BV3582" s="53"/>
      <c r="BW3582" s="53"/>
      <c r="BX3582" s="53"/>
      <c r="BY3582" s="53"/>
      <c r="BZ3582" s="53"/>
      <c r="CA3582" s="53"/>
      <c r="CB3582" s="53"/>
      <c r="CC3582" s="53"/>
      <c r="CD3582" s="53"/>
      <c r="CE3582" s="53"/>
      <c r="CF3582" s="53"/>
      <c r="CG3582" s="53"/>
      <c r="CH3582" s="53"/>
      <c r="CI3582" s="53"/>
      <c r="CJ3582" s="53"/>
      <c r="CK3582" s="53"/>
      <c r="CL3582" s="53"/>
      <c r="CM3582" s="53"/>
      <c r="CN3582" s="53"/>
      <c r="CO3582" s="53"/>
      <c r="CP3582" s="53"/>
      <c r="CQ3582" s="53"/>
      <c r="CR3582" s="53"/>
      <c r="CS3582" s="53"/>
      <c r="CT3582" s="53"/>
      <c r="CU3582" s="53"/>
      <c r="CV3582" s="53"/>
      <c r="CW3582" s="53"/>
      <c r="CX3582" s="53"/>
      <c r="CY3582" s="53"/>
      <c r="CZ3582" s="53"/>
      <c r="DA3582" s="53"/>
      <c r="DB3582" s="53"/>
      <c r="DC3582" s="53"/>
      <c r="DD3582" s="53"/>
      <c r="DE3582" s="53"/>
      <c r="DF3582" s="53"/>
      <c r="DG3582" s="53"/>
      <c r="DH3582" s="53"/>
      <c r="DI3582" s="53"/>
      <c r="DJ3582" s="53"/>
      <c r="DK3582" s="53"/>
      <c r="DL3582" s="53"/>
      <c r="DM3582" s="53"/>
      <c r="DN3582" s="53"/>
      <c r="DO3582" s="53"/>
      <c r="DP3582" s="53"/>
      <c r="DQ3582" s="53"/>
      <c r="DR3582" s="53"/>
      <c r="DS3582" s="53"/>
      <c r="DT3582" s="53"/>
      <c r="DU3582" s="53"/>
      <c r="DV3582" s="53"/>
      <c r="DW3582" s="53"/>
      <c r="DX3582" s="53"/>
      <c r="DY3582" s="53"/>
      <c r="DZ3582" s="53"/>
      <c r="EA3582" s="53"/>
      <c r="EB3582" s="53"/>
      <c r="EC3582" s="53"/>
      <c r="ED3582" s="53"/>
      <c r="EE3582" s="53"/>
      <c r="EF3582" s="53"/>
      <c r="EG3582" s="53"/>
      <c r="EH3582" s="53"/>
      <c r="EI3582" s="53"/>
      <c r="EJ3582" s="53"/>
      <c r="EK3582" s="53"/>
      <c r="EL3582" s="53"/>
      <c r="EM3582" s="53"/>
      <c r="EN3582" s="53"/>
      <c r="EO3582" s="53"/>
      <c r="EP3582" s="53"/>
      <c r="EQ3582" s="53"/>
      <c r="ER3582" s="53"/>
      <c r="ES3582" s="53"/>
      <c r="ET3582" s="53"/>
      <c r="EU3582" s="53"/>
      <c r="EV3582" s="53"/>
      <c r="EW3582" s="53"/>
      <c r="EX3582" s="53"/>
      <c r="EY3582" s="53"/>
      <c r="EZ3582" s="53"/>
      <c r="FA3582" s="53"/>
      <c r="FB3582" s="53"/>
      <c r="FC3582" s="53"/>
      <c r="FD3582" s="53"/>
      <c r="FE3582" s="53"/>
      <c r="FF3582" s="53"/>
      <c r="FG3582" s="53"/>
      <c r="FH3582" s="53"/>
      <c r="FI3582" s="53"/>
      <c r="FJ3582" s="53"/>
      <c r="FK3582" s="53"/>
      <c r="FL3582" s="53"/>
      <c r="FM3582" s="53"/>
      <c r="FN3582" s="53"/>
      <c r="FO3582" s="53"/>
      <c r="FP3582" s="53"/>
      <c r="FQ3582" s="53"/>
      <c r="FR3582" s="53"/>
      <c r="FS3582" s="53"/>
      <c r="FT3582" s="53"/>
      <c r="FU3582" s="53"/>
      <c r="FV3582" s="53"/>
      <c r="FW3582" s="53"/>
      <c r="FX3582" s="53"/>
      <c r="FY3582" s="53"/>
      <c r="FZ3582" s="53"/>
      <c r="GA3582" s="53"/>
      <c r="GB3582" s="53"/>
      <c r="GC3582" s="53"/>
      <c r="GD3582" s="53"/>
      <c r="GE3582" s="53"/>
      <c r="GF3582" s="53"/>
      <c r="GG3582" s="53"/>
      <c r="GH3582" s="53"/>
      <c r="GI3582" s="53"/>
      <c r="GJ3582" s="53"/>
      <c r="GK3582" s="53"/>
      <c r="GL3582" s="53"/>
      <c r="GM3582" s="53"/>
      <c r="GN3582" s="53"/>
      <c r="GO3582" s="53"/>
      <c r="GP3582" s="53"/>
      <c r="GQ3582" s="53"/>
      <c r="GR3582" s="53"/>
      <c r="GS3582" s="53"/>
      <c r="GT3582" s="53"/>
      <c r="GU3582" s="53"/>
      <c r="GV3582" s="53"/>
      <c r="GW3582" s="53"/>
      <c r="GX3582" s="53"/>
      <c r="GY3582" s="53"/>
      <c r="GZ3582" s="53"/>
      <c r="HA3582" s="53"/>
      <c r="HB3582" s="53"/>
      <c r="HC3582" s="53"/>
      <c r="HD3582" s="53"/>
      <c r="HE3582" s="53"/>
      <c r="HF3582" s="53"/>
      <c r="HG3582" s="53"/>
      <c r="HH3582" s="53"/>
      <c r="HI3582" s="53"/>
      <c r="HJ3582" s="53"/>
      <c r="HK3582" s="53"/>
      <c r="HL3582" s="53"/>
      <c r="HM3582" s="53"/>
      <c r="HN3582" s="53"/>
      <c r="HO3582" s="53"/>
      <c r="HP3582" s="53"/>
      <c r="HQ3582" s="53"/>
      <c r="HR3582" s="53"/>
      <c r="HS3582" s="53"/>
      <c r="HT3582" s="53"/>
      <c r="HU3582" s="53"/>
      <c r="HV3582" s="53"/>
      <c r="HW3582" s="53"/>
      <c r="HX3582" s="53"/>
      <c r="HY3582" s="53"/>
      <c r="HZ3582" s="53"/>
      <c r="IA3582" s="53"/>
      <c r="IB3582" s="53"/>
      <c r="IC3582" s="53"/>
      <c r="ID3582" s="53"/>
      <c r="IE3582" s="53"/>
      <c r="IF3582" s="53"/>
      <c r="IG3582" s="53"/>
      <c r="IH3582" s="53"/>
      <c r="II3582" s="53"/>
      <c r="IJ3582" s="53"/>
      <c r="IK3582" s="53"/>
      <c r="IL3582" s="53"/>
      <c r="IM3582" s="53"/>
      <c r="IN3582" s="53"/>
      <c r="IO3582" s="53"/>
      <c r="IP3582" s="53"/>
      <c r="IQ3582" s="53"/>
      <c r="IR3582" s="53"/>
      <c r="IS3582" s="53"/>
      <c r="IT3582" s="53"/>
      <c r="IU3582" s="53"/>
      <c r="IV3582" s="53"/>
    </row>
    <row r="3583" spans="1:256" s="79" customFormat="1" ht="15" customHeight="1" x14ac:dyDescent="0.15">
      <c r="A3583" s="53"/>
      <c r="B3583" s="53"/>
      <c r="C3583" s="53"/>
      <c r="D3583" s="53"/>
      <c r="E3583" s="53"/>
      <c r="F3583" s="53"/>
      <c r="G3583" s="53"/>
      <c r="H3583" s="53"/>
      <c r="I3583" s="53"/>
      <c r="J3583" s="53"/>
      <c r="K3583" s="53"/>
      <c r="L3583" s="53"/>
      <c r="M3583" s="53"/>
      <c r="N3583" s="53"/>
      <c r="O3583" s="53"/>
      <c r="P3583" s="53"/>
      <c r="Q3583" s="53"/>
      <c r="R3583" s="53"/>
      <c r="S3583" s="53"/>
      <c r="T3583" s="53"/>
      <c r="U3583" s="53"/>
      <c r="V3583" s="53"/>
      <c r="W3583" s="53"/>
      <c r="X3583" s="53"/>
      <c r="Y3583" s="53"/>
      <c r="Z3583" s="53"/>
      <c r="AA3583" s="53"/>
      <c r="AB3583" s="53"/>
      <c r="AC3583" s="53"/>
      <c r="AD3583" s="53"/>
      <c r="AE3583" s="53"/>
      <c r="AF3583" s="53"/>
      <c r="AG3583" s="53"/>
      <c r="AH3583" s="53"/>
      <c r="AI3583" s="53"/>
      <c r="AJ3583" s="53"/>
      <c r="AK3583" s="53"/>
      <c r="AL3583" s="53"/>
      <c r="AM3583" s="53"/>
      <c r="AN3583" s="53"/>
      <c r="AO3583" s="53"/>
      <c r="AP3583" s="53"/>
      <c r="AQ3583" s="53"/>
      <c r="AR3583" s="53"/>
      <c r="AS3583" s="53"/>
      <c r="AT3583" s="53"/>
      <c r="AU3583" s="53"/>
      <c r="AV3583" s="53"/>
      <c r="AW3583" s="53"/>
      <c r="AX3583" s="53"/>
      <c r="AY3583" s="53"/>
      <c r="AZ3583" s="53"/>
      <c r="BA3583" s="53"/>
      <c r="BB3583" s="53"/>
      <c r="BC3583" s="53"/>
      <c r="BD3583" s="53"/>
      <c r="BE3583" s="53"/>
      <c r="BF3583" s="53"/>
      <c r="BG3583" s="53"/>
      <c r="BH3583" s="53"/>
      <c r="BI3583" s="53"/>
      <c r="BJ3583" s="53"/>
      <c r="BK3583" s="53"/>
      <c r="BL3583" s="53"/>
      <c r="BM3583" s="53"/>
      <c r="BN3583" s="53"/>
      <c r="BO3583" s="53"/>
      <c r="BP3583" s="53"/>
      <c r="BQ3583" s="53"/>
      <c r="BR3583" s="53"/>
      <c r="BS3583" s="53"/>
      <c r="BT3583" s="53"/>
      <c r="BU3583" s="53"/>
      <c r="BV3583" s="53"/>
      <c r="BW3583" s="53"/>
      <c r="BX3583" s="53"/>
      <c r="BY3583" s="53"/>
      <c r="BZ3583" s="53"/>
      <c r="CA3583" s="53"/>
      <c r="CB3583" s="53"/>
      <c r="CC3583" s="53"/>
      <c r="CD3583" s="53"/>
      <c r="CE3583" s="53"/>
      <c r="CF3583" s="53"/>
      <c r="CG3583" s="53"/>
      <c r="CH3583" s="53"/>
      <c r="CI3583" s="53"/>
      <c r="CJ3583" s="53"/>
      <c r="CK3583" s="53"/>
      <c r="CL3583" s="53"/>
      <c r="CM3583" s="53"/>
      <c r="CN3583" s="53"/>
      <c r="CO3583" s="53"/>
      <c r="CP3583" s="53"/>
      <c r="CQ3583" s="53"/>
      <c r="CR3583" s="53"/>
      <c r="CS3583" s="53"/>
      <c r="CT3583" s="53"/>
      <c r="CU3583" s="53"/>
      <c r="CV3583" s="53"/>
      <c r="CW3583" s="53"/>
      <c r="CX3583" s="53"/>
      <c r="CY3583" s="53"/>
      <c r="CZ3583" s="53"/>
      <c r="DA3583" s="53"/>
      <c r="DB3583" s="53"/>
      <c r="DC3583" s="53"/>
      <c r="DD3583" s="53"/>
      <c r="DE3583" s="53"/>
      <c r="DF3583" s="53"/>
      <c r="DG3583" s="53"/>
      <c r="DH3583" s="53"/>
      <c r="DI3583" s="53"/>
      <c r="DJ3583" s="53"/>
      <c r="DK3583" s="53"/>
      <c r="DL3583" s="53"/>
      <c r="DM3583" s="53"/>
      <c r="DN3583" s="53"/>
      <c r="DO3583" s="53"/>
      <c r="DP3583" s="53"/>
      <c r="DQ3583" s="53"/>
      <c r="DR3583" s="53"/>
      <c r="DS3583" s="53"/>
      <c r="DT3583" s="53"/>
      <c r="DU3583" s="53"/>
      <c r="DV3583" s="53"/>
      <c r="DW3583" s="53"/>
      <c r="DX3583" s="53"/>
      <c r="DY3583" s="53"/>
      <c r="DZ3583" s="53"/>
      <c r="EA3583" s="53"/>
      <c r="EB3583" s="53"/>
      <c r="EC3583" s="53"/>
      <c r="ED3583" s="53"/>
      <c r="EE3583" s="53"/>
      <c r="EF3583" s="53"/>
      <c r="EG3583" s="53"/>
      <c r="EH3583" s="53"/>
      <c r="EI3583" s="53"/>
      <c r="EJ3583" s="53"/>
      <c r="EK3583" s="53"/>
      <c r="EL3583" s="53"/>
      <c r="EM3583" s="53"/>
      <c r="EN3583" s="53"/>
      <c r="EO3583" s="53"/>
      <c r="EP3583" s="53"/>
      <c r="EQ3583" s="53"/>
      <c r="ER3583" s="53"/>
      <c r="ES3583" s="53"/>
      <c r="ET3583" s="53"/>
      <c r="EU3583" s="53"/>
      <c r="EV3583" s="53"/>
      <c r="EW3583" s="53"/>
      <c r="EX3583" s="53"/>
      <c r="EY3583" s="53"/>
      <c r="EZ3583" s="53"/>
      <c r="FA3583" s="53"/>
      <c r="FB3583" s="53"/>
      <c r="FC3583" s="53"/>
      <c r="FD3583" s="53"/>
      <c r="FE3583" s="53"/>
      <c r="FF3583" s="53"/>
      <c r="FG3583" s="53"/>
      <c r="FH3583" s="53"/>
      <c r="FI3583" s="53"/>
      <c r="FJ3583" s="53"/>
      <c r="FK3583" s="53"/>
      <c r="FL3583" s="53"/>
      <c r="FM3583" s="53"/>
      <c r="FN3583" s="53"/>
      <c r="FO3583" s="53"/>
      <c r="FP3583" s="53"/>
      <c r="FQ3583" s="53"/>
      <c r="FR3583" s="53"/>
      <c r="FS3583" s="53"/>
      <c r="FT3583" s="53"/>
      <c r="FU3583" s="53"/>
      <c r="FV3583" s="53"/>
      <c r="FW3583" s="53"/>
      <c r="FX3583" s="53"/>
      <c r="FY3583" s="53"/>
      <c r="FZ3583" s="53"/>
      <c r="GA3583" s="53"/>
      <c r="GB3583" s="53"/>
      <c r="GC3583" s="53"/>
      <c r="GD3583" s="53"/>
      <c r="GE3583" s="53"/>
      <c r="GF3583" s="53"/>
      <c r="GG3583" s="53"/>
      <c r="GH3583" s="53"/>
      <c r="GI3583" s="53"/>
      <c r="GJ3583" s="53"/>
      <c r="GK3583" s="53"/>
      <c r="GL3583" s="53"/>
      <c r="GM3583" s="53"/>
      <c r="GN3583" s="53"/>
      <c r="GO3583" s="53"/>
      <c r="GP3583" s="53"/>
      <c r="GQ3583" s="53"/>
      <c r="GR3583" s="53"/>
      <c r="GS3583" s="53"/>
      <c r="GT3583" s="53"/>
      <c r="GU3583" s="53"/>
      <c r="GV3583" s="53"/>
      <c r="GW3583" s="53"/>
      <c r="GX3583" s="53"/>
      <c r="GY3583" s="53"/>
      <c r="GZ3583" s="53"/>
      <c r="HA3583" s="53"/>
      <c r="HB3583" s="53"/>
      <c r="HC3583" s="53"/>
      <c r="HD3583" s="53"/>
      <c r="HE3583" s="53"/>
      <c r="HF3583" s="53"/>
      <c r="HG3583" s="53"/>
      <c r="HH3583" s="53"/>
      <c r="HI3583" s="53"/>
      <c r="HJ3583" s="53"/>
      <c r="HK3583" s="53"/>
      <c r="HL3583" s="53"/>
      <c r="HM3583" s="53"/>
      <c r="HN3583" s="53"/>
      <c r="HO3583" s="53"/>
      <c r="HP3583" s="53"/>
      <c r="HQ3583" s="53"/>
      <c r="HR3583" s="53"/>
      <c r="HS3583" s="53"/>
      <c r="HT3583" s="53"/>
      <c r="HU3583" s="53"/>
      <c r="HV3583" s="53"/>
      <c r="HW3583" s="53"/>
      <c r="HX3583" s="53"/>
      <c r="HY3583" s="53"/>
      <c r="HZ3583" s="53"/>
      <c r="IA3583" s="53"/>
      <c r="IB3583" s="53"/>
      <c r="IC3583" s="53"/>
      <c r="ID3583" s="53"/>
      <c r="IE3583" s="53"/>
      <c r="IF3583" s="53"/>
      <c r="IG3583" s="53"/>
      <c r="IH3583" s="53"/>
      <c r="II3583" s="53"/>
      <c r="IJ3583" s="53"/>
      <c r="IK3583" s="53"/>
      <c r="IL3583" s="53"/>
      <c r="IM3583" s="53"/>
      <c r="IN3583" s="53"/>
      <c r="IO3583" s="53"/>
      <c r="IP3583" s="53"/>
      <c r="IQ3583" s="53"/>
      <c r="IR3583" s="53"/>
      <c r="IS3583" s="53"/>
      <c r="IT3583" s="53"/>
      <c r="IU3583" s="53"/>
      <c r="IV3583" s="53"/>
    </row>
    <row r="3584" spans="1:256" s="79" customFormat="1" ht="15" customHeight="1" x14ac:dyDescent="0.15">
      <c r="A3584" s="53"/>
      <c r="B3584" s="53"/>
      <c r="C3584" s="53"/>
      <c r="D3584" s="53"/>
      <c r="E3584" s="53"/>
      <c r="F3584" s="53"/>
      <c r="G3584" s="53"/>
      <c r="H3584" s="53"/>
      <c r="I3584" s="53"/>
      <c r="J3584" s="53"/>
      <c r="K3584" s="53"/>
      <c r="L3584" s="53"/>
      <c r="M3584" s="53"/>
      <c r="N3584" s="53"/>
      <c r="O3584" s="53"/>
      <c r="P3584" s="53"/>
      <c r="Q3584" s="53"/>
      <c r="R3584" s="53"/>
      <c r="S3584" s="53"/>
      <c r="T3584" s="53"/>
      <c r="U3584" s="53"/>
      <c r="V3584" s="53"/>
      <c r="W3584" s="53"/>
      <c r="X3584" s="53"/>
      <c r="Y3584" s="53"/>
      <c r="Z3584" s="53"/>
      <c r="AA3584" s="53"/>
      <c r="AB3584" s="53"/>
      <c r="AC3584" s="53"/>
      <c r="AD3584" s="53"/>
      <c r="AE3584" s="53"/>
      <c r="AF3584" s="53"/>
      <c r="AG3584" s="53"/>
      <c r="AH3584" s="53"/>
      <c r="AI3584" s="53"/>
      <c r="AJ3584" s="53"/>
      <c r="AK3584" s="53"/>
      <c r="AL3584" s="53"/>
      <c r="AM3584" s="53"/>
      <c r="AN3584" s="53"/>
      <c r="AO3584" s="53"/>
      <c r="AP3584" s="53"/>
      <c r="AQ3584" s="53"/>
      <c r="AR3584" s="53"/>
      <c r="AS3584" s="53"/>
      <c r="AT3584" s="53"/>
      <c r="AU3584" s="53"/>
      <c r="AV3584" s="53"/>
      <c r="AW3584" s="53"/>
      <c r="AX3584" s="53"/>
      <c r="AY3584" s="53"/>
      <c r="AZ3584" s="53"/>
      <c r="BA3584" s="53"/>
      <c r="BB3584" s="53"/>
      <c r="BC3584" s="53"/>
      <c r="BD3584" s="53"/>
      <c r="BE3584" s="53"/>
      <c r="BF3584" s="53"/>
      <c r="BG3584" s="53"/>
      <c r="BH3584" s="53"/>
      <c r="BI3584" s="53"/>
      <c r="BJ3584" s="53"/>
      <c r="BK3584" s="53"/>
      <c r="BL3584" s="53"/>
      <c r="BM3584" s="53"/>
      <c r="BN3584" s="53"/>
      <c r="BO3584" s="53"/>
      <c r="BP3584" s="53"/>
      <c r="BQ3584" s="53"/>
      <c r="BR3584" s="53"/>
      <c r="BS3584" s="53"/>
      <c r="BT3584" s="53"/>
      <c r="BU3584" s="53"/>
      <c r="BV3584" s="53"/>
      <c r="BW3584" s="53"/>
      <c r="BX3584" s="53"/>
      <c r="BY3584" s="53"/>
      <c r="BZ3584" s="53"/>
      <c r="CA3584" s="53"/>
      <c r="CB3584" s="53"/>
      <c r="CC3584" s="53"/>
      <c r="CD3584" s="53"/>
      <c r="CE3584" s="53"/>
      <c r="CF3584" s="53"/>
      <c r="CG3584" s="53"/>
      <c r="CH3584" s="53"/>
      <c r="CI3584" s="53"/>
      <c r="CJ3584" s="53"/>
      <c r="CK3584" s="53"/>
      <c r="CL3584" s="53"/>
      <c r="CM3584" s="53"/>
      <c r="CN3584" s="53"/>
      <c r="CO3584" s="53"/>
      <c r="CP3584" s="53"/>
      <c r="CQ3584" s="53"/>
      <c r="CR3584" s="53"/>
      <c r="CS3584" s="53"/>
      <c r="CT3584" s="53"/>
      <c r="CU3584" s="53"/>
      <c r="CV3584" s="53"/>
      <c r="CW3584" s="53"/>
      <c r="CX3584" s="53"/>
      <c r="CY3584" s="53"/>
      <c r="CZ3584" s="53"/>
      <c r="DA3584" s="53"/>
      <c r="DB3584" s="53"/>
      <c r="DC3584" s="53"/>
      <c r="DD3584" s="53"/>
      <c r="DE3584" s="53"/>
      <c r="DF3584" s="53"/>
      <c r="DG3584" s="53"/>
      <c r="DH3584" s="53"/>
      <c r="DI3584" s="53"/>
      <c r="DJ3584" s="53"/>
      <c r="DK3584" s="53"/>
      <c r="DL3584" s="53"/>
      <c r="DM3584" s="53"/>
      <c r="DN3584" s="53"/>
      <c r="DO3584" s="53"/>
      <c r="DP3584" s="53"/>
      <c r="DQ3584" s="53"/>
      <c r="DR3584" s="53"/>
      <c r="DS3584" s="53"/>
      <c r="DT3584" s="53"/>
      <c r="DU3584" s="53"/>
      <c r="DV3584" s="53"/>
      <c r="DW3584" s="53"/>
      <c r="DX3584" s="53"/>
      <c r="DY3584" s="53"/>
      <c r="DZ3584" s="53"/>
      <c r="EA3584" s="53"/>
      <c r="EB3584" s="53"/>
      <c r="EC3584" s="53"/>
      <c r="ED3584" s="53"/>
      <c r="EE3584" s="53"/>
      <c r="EF3584" s="53"/>
      <c r="EG3584" s="53"/>
      <c r="EH3584" s="53"/>
      <c r="EI3584" s="53"/>
      <c r="EJ3584" s="53"/>
      <c r="EK3584" s="53"/>
      <c r="EL3584" s="53"/>
      <c r="EM3584" s="53"/>
      <c r="EN3584" s="53"/>
      <c r="EO3584" s="53"/>
      <c r="EP3584" s="53"/>
      <c r="EQ3584" s="53"/>
      <c r="ER3584" s="53"/>
      <c r="ES3584" s="53"/>
      <c r="ET3584" s="53"/>
      <c r="EU3584" s="53"/>
      <c r="EV3584" s="53"/>
      <c r="EW3584" s="53"/>
      <c r="EX3584" s="53"/>
      <c r="EY3584" s="53"/>
      <c r="EZ3584" s="53"/>
      <c r="FA3584" s="53"/>
      <c r="FB3584" s="53"/>
      <c r="FC3584" s="53"/>
      <c r="FD3584" s="53"/>
      <c r="FE3584" s="53"/>
      <c r="FF3584" s="53"/>
      <c r="FG3584" s="53"/>
      <c r="FH3584" s="53"/>
      <c r="FI3584" s="53"/>
      <c r="FJ3584" s="53"/>
      <c r="FK3584" s="53"/>
      <c r="FL3584" s="53"/>
      <c r="FM3584" s="53"/>
      <c r="FN3584" s="53"/>
      <c r="FO3584" s="53"/>
      <c r="FP3584" s="53"/>
      <c r="FQ3584" s="53"/>
      <c r="FR3584" s="53"/>
      <c r="FS3584" s="53"/>
      <c r="FT3584" s="53"/>
      <c r="FU3584" s="53"/>
      <c r="FV3584" s="53"/>
      <c r="FW3584" s="53"/>
      <c r="FX3584" s="53"/>
      <c r="FY3584" s="53"/>
      <c r="FZ3584" s="53"/>
      <c r="GA3584" s="53"/>
      <c r="GB3584" s="53"/>
      <c r="GC3584" s="53"/>
      <c r="GD3584" s="53"/>
      <c r="GE3584" s="53"/>
      <c r="GF3584" s="53"/>
      <c r="GG3584" s="53"/>
      <c r="GH3584" s="53"/>
      <c r="GI3584" s="53"/>
      <c r="GJ3584" s="53"/>
      <c r="GK3584" s="53"/>
      <c r="GL3584" s="53"/>
      <c r="GM3584" s="53"/>
      <c r="GN3584" s="53"/>
      <c r="GO3584" s="53"/>
      <c r="GP3584" s="53"/>
      <c r="GQ3584" s="53"/>
      <c r="GR3584" s="53"/>
      <c r="GS3584" s="53"/>
      <c r="GT3584" s="53"/>
      <c r="GU3584" s="53"/>
      <c r="GV3584" s="53"/>
      <c r="GW3584" s="53"/>
      <c r="GX3584" s="53"/>
      <c r="GY3584" s="53"/>
      <c r="GZ3584" s="53"/>
      <c r="HA3584" s="53"/>
      <c r="HB3584" s="53"/>
      <c r="HC3584" s="53"/>
      <c r="HD3584" s="53"/>
      <c r="HE3584" s="53"/>
      <c r="HF3584" s="53"/>
      <c r="HG3584" s="53"/>
      <c r="HH3584" s="53"/>
      <c r="HI3584" s="53"/>
      <c r="HJ3584" s="53"/>
      <c r="HK3584" s="53"/>
      <c r="HL3584" s="53"/>
      <c r="HM3584" s="53"/>
      <c r="HN3584" s="53"/>
      <c r="HO3584" s="53"/>
      <c r="HP3584" s="53"/>
      <c r="HQ3584" s="53"/>
      <c r="HR3584" s="53"/>
      <c r="HS3584" s="53"/>
      <c r="HT3584" s="53"/>
      <c r="HU3584" s="53"/>
      <c r="HV3584" s="53"/>
      <c r="HW3584" s="53"/>
      <c r="HX3584" s="53"/>
      <c r="HY3584" s="53"/>
      <c r="HZ3584" s="53"/>
      <c r="IA3584" s="53"/>
      <c r="IB3584" s="53"/>
      <c r="IC3584" s="53"/>
      <c r="ID3584" s="53"/>
      <c r="IE3584" s="53"/>
      <c r="IF3584" s="53"/>
      <c r="IG3584" s="53"/>
      <c r="IH3584" s="53"/>
      <c r="II3584" s="53"/>
      <c r="IJ3584" s="53"/>
      <c r="IK3584" s="53"/>
      <c r="IL3584" s="53"/>
      <c r="IM3584" s="53"/>
      <c r="IN3584" s="53"/>
      <c r="IO3584" s="53"/>
      <c r="IP3584" s="53"/>
      <c r="IQ3584" s="53"/>
      <c r="IR3584" s="53"/>
      <c r="IS3584" s="53"/>
      <c r="IT3584" s="53"/>
      <c r="IU3584" s="53"/>
      <c r="IV3584" s="53"/>
    </row>
    <row r="3585" spans="1:256" s="79" customFormat="1" ht="15" customHeight="1" x14ac:dyDescent="0.15">
      <c r="A3585" s="53"/>
      <c r="B3585" s="53"/>
      <c r="C3585" s="53"/>
      <c r="D3585" s="53"/>
      <c r="E3585" s="53"/>
      <c r="F3585" s="53"/>
      <c r="G3585" s="53"/>
      <c r="H3585" s="53"/>
      <c r="I3585" s="53"/>
      <c r="J3585" s="53"/>
      <c r="K3585" s="53"/>
      <c r="L3585" s="53"/>
      <c r="M3585" s="53"/>
      <c r="N3585" s="53"/>
      <c r="O3585" s="53"/>
      <c r="P3585" s="53"/>
      <c r="Q3585" s="53"/>
      <c r="R3585" s="53"/>
      <c r="S3585" s="53"/>
      <c r="T3585" s="53"/>
      <c r="U3585" s="53"/>
      <c r="V3585" s="53"/>
      <c r="W3585" s="53"/>
      <c r="X3585" s="53"/>
      <c r="Y3585" s="53"/>
      <c r="Z3585" s="53"/>
      <c r="AA3585" s="53"/>
      <c r="AB3585" s="53"/>
      <c r="AC3585" s="53"/>
      <c r="AD3585" s="53"/>
      <c r="AE3585" s="53"/>
      <c r="AF3585" s="53"/>
      <c r="AG3585" s="53"/>
      <c r="AH3585" s="53"/>
      <c r="AI3585" s="53"/>
      <c r="AJ3585" s="53"/>
      <c r="AK3585" s="53"/>
      <c r="AL3585" s="53"/>
      <c r="AM3585" s="53"/>
      <c r="AN3585" s="53"/>
      <c r="AO3585" s="53"/>
      <c r="AP3585" s="53"/>
      <c r="AQ3585" s="53"/>
      <c r="AR3585" s="53"/>
      <c r="AS3585" s="53"/>
      <c r="AT3585" s="53"/>
      <c r="AU3585" s="53"/>
      <c r="AV3585" s="53"/>
      <c r="AW3585" s="53"/>
      <c r="AX3585" s="53"/>
      <c r="AY3585" s="53"/>
      <c r="AZ3585" s="53"/>
      <c r="BA3585" s="53"/>
      <c r="BB3585" s="53"/>
      <c r="BC3585" s="53"/>
      <c r="BD3585" s="53"/>
      <c r="BE3585" s="53"/>
      <c r="BF3585" s="53"/>
      <c r="BG3585" s="53"/>
      <c r="BH3585" s="53"/>
      <c r="BI3585" s="53"/>
      <c r="BJ3585" s="53"/>
      <c r="BK3585" s="53"/>
      <c r="BL3585" s="53"/>
      <c r="BM3585" s="53"/>
      <c r="BN3585" s="53"/>
      <c r="BO3585" s="53"/>
      <c r="BP3585" s="53"/>
      <c r="BQ3585" s="53"/>
      <c r="BR3585" s="53"/>
      <c r="BS3585" s="53"/>
      <c r="BT3585" s="53"/>
      <c r="BU3585" s="53"/>
      <c r="BV3585" s="53"/>
      <c r="BW3585" s="53"/>
      <c r="BX3585" s="53"/>
      <c r="BY3585" s="53"/>
      <c r="BZ3585" s="53"/>
      <c r="CA3585" s="53"/>
      <c r="CB3585" s="53"/>
      <c r="CC3585" s="53"/>
      <c r="CD3585" s="53"/>
      <c r="CE3585" s="53"/>
      <c r="CF3585" s="53"/>
      <c r="CG3585" s="53"/>
      <c r="CH3585" s="53"/>
      <c r="CI3585" s="53"/>
      <c r="CJ3585" s="53"/>
      <c r="CK3585" s="53"/>
      <c r="CL3585" s="53"/>
      <c r="CM3585" s="53"/>
      <c r="CN3585" s="53"/>
      <c r="CO3585" s="53"/>
      <c r="CP3585" s="53"/>
      <c r="CQ3585" s="53"/>
      <c r="CR3585" s="53"/>
      <c r="CS3585" s="53"/>
      <c r="CT3585" s="53"/>
      <c r="CU3585" s="53"/>
      <c r="CV3585" s="53"/>
      <c r="CW3585" s="53"/>
      <c r="CX3585" s="53"/>
      <c r="CY3585" s="53"/>
      <c r="CZ3585" s="53"/>
      <c r="DA3585" s="53"/>
      <c r="DB3585" s="53"/>
      <c r="DC3585" s="53"/>
      <c r="DD3585" s="53"/>
      <c r="DE3585" s="53"/>
      <c r="DF3585" s="53"/>
      <c r="DG3585" s="53"/>
      <c r="DH3585" s="53"/>
      <c r="DI3585" s="53"/>
      <c r="DJ3585" s="53"/>
      <c r="DK3585" s="53"/>
      <c r="DL3585" s="53"/>
      <c r="DM3585" s="53"/>
      <c r="DN3585" s="53"/>
      <c r="DO3585" s="53"/>
      <c r="DP3585" s="53"/>
      <c r="DQ3585" s="53"/>
      <c r="DR3585" s="53"/>
      <c r="DS3585" s="53"/>
      <c r="DT3585" s="53"/>
      <c r="DU3585" s="53"/>
      <c r="DV3585" s="53"/>
      <c r="DW3585" s="53"/>
      <c r="DX3585" s="53"/>
      <c r="DY3585" s="53"/>
      <c r="DZ3585" s="53"/>
      <c r="EA3585" s="53"/>
      <c r="EB3585" s="53"/>
      <c r="EC3585" s="53"/>
      <c r="ED3585" s="53"/>
      <c r="EE3585" s="53"/>
      <c r="EF3585" s="53"/>
      <c r="EG3585" s="53"/>
      <c r="EH3585" s="53"/>
      <c r="EI3585" s="53"/>
      <c r="EJ3585" s="53"/>
      <c r="EK3585" s="53"/>
      <c r="EL3585" s="53"/>
      <c r="EM3585" s="53"/>
      <c r="EN3585" s="53"/>
      <c r="EO3585" s="53"/>
      <c r="EP3585" s="53"/>
      <c r="EQ3585" s="53"/>
      <c r="ER3585" s="53"/>
      <c r="ES3585" s="53"/>
      <c r="ET3585" s="53"/>
      <c r="EU3585" s="53"/>
      <c r="EV3585" s="53"/>
      <c r="EW3585" s="53"/>
      <c r="EX3585" s="53"/>
      <c r="EY3585" s="53"/>
      <c r="EZ3585" s="53"/>
      <c r="FA3585" s="53"/>
      <c r="FB3585" s="53"/>
      <c r="FC3585" s="53"/>
      <c r="FD3585" s="53"/>
      <c r="FE3585" s="53"/>
      <c r="FF3585" s="53"/>
      <c r="FG3585" s="53"/>
      <c r="FH3585" s="53"/>
      <c r="FI3585" s="53"/>
      <c r="FJ3585" s="53"/>
      <c r="FK3585" s="53"/>
      <c r="FL3585" s="53"/>
      <c r="FM3585" s="53"/>
      <c r="FN3585" s="53"/>
      <c r="FO3585" s="53"/>
      <c r="FP3585" s="53"/>
      <c r="FQ3585" s="53"/>
      <c r="FR3585" s="53"/>
      <c r="FS3585" s="53"/>
      <c r="FT3585" s="53"/>
      <c r="FU3585" s="53"/>
      <c r="FV3585" s="53"/>
      <c r="FW3585" s="53"/>
      <c r="FX3585" s="53"/>
      <c r="FY3585" s="53"/>
      <c r="FZ3585" s="53"/>
      <c r="GA3585" s="53"/>
      <c r="GB3585" s="53"/>
      <c r="GC3585" s="53"/>
      <c r="GD3585" s="53"/>
      <c r="GE3585" s="53"/>
      <c r="GF3585" s="53"/>
      <c r="GG3585" s="53"/>
      <c r="GH3585" s="53"/>
      <c r="GI3585" s="53"/>
      <c r="GJ3585" s="53"/>
      <c r="GK3585" s="53"/>
      <c r="GL3585" s="53"/>
      <c r="GM3585" s="53"/>
      <c r="GN3585" s="53"/>
      <c r="GO3585" s="53"/>
      <c r="GP3585" s="53"/>
      <c r="GQ3585" s="53"/>
      <c r="GR3585" s="53"/>
      <c r="GS3585" s="53"/>
      <c r="GT3585" s="53"/>
      <c r="GU3585" s="53"/>
      <c r="GV3585" s="53"/>
      <c r="GW3585" s="53"/>
      <c r="GX3585" s="53"/>
      <c r="GY3585" s="53"/>
      <c r="GZ3585" s="53"/>
      <c r="HA3585" s="53"/>
      <c r="HB3585" s="53"/>
      <c r="HC3585" s="53"/>
      <c r="HD3585" s="53"/>
      <c r="HE3585" s="53"/>
      <c r="HF3585" s="53"/>
      <c r="HG3585" s="53"/>
      <c r="HH3585" s="53"/>
      <c r="HI3585" s="53"/>
      <c r="HJ3585" s="53"/>
      <c r="HK3585" s="53"/>
      <c r="HL3585" s="53"/>
      <c r="HM3585" s="53"/>
      <c r="HN3585" s="53"/>
      <c r="HO3585" s="53"/>
      <c r="HP3585" s="53"/>
      <c r="HQ3585" s="53"/>
      <c r="HR3585" s="53"/>
      <c r="HS3585" s="53"/>
      <c r="HT3585" s="53"/>
      <c r="HU3585" s="53"/>
      <c r="HV3585" s="53"/>
      <c r="HW3585" s="53"/>
      <c r="HX3585" s="53"/>
      <c r="HY3585" s="53"/>
      <c r="HZ3585" s="53"/>
      <c r="IA3585" s="53"/>
      <c r="IB3585" s="53"/>
      <c r="IC3585" s="53"/>
      <c r="ID3585" s="53"/>
      <c r="IE3585" s="53"/>
      <c r="IF3585" s="53"/>
      <c r="IG3585" s="53"/>
      <c r="IH3585" s="53"/>
      <c r="II3585" s="53"/>
      <c r="IJ3585" s="53"/>
      <c r="IK3585" s="53"/>
      <c r="IL3585" s="53"/>
      <c r="IM3585" s="53"/>
      <c r="IN3585" s="53"/>
      <c r="IO3585" s="53"/>
      <c r="IP3585" s="53"/>
      <c r="IQ3585" s="53"/>
      <c r="IR3585" s="53"/>
      <c r="IS3585" s="53"/>
      <c r="IT3585" s="53"/>
      <c r="IU3585" s="53"/>
      <c r="IV3585" s="53"/>
    </row>
    <row r="3586" spans="1:256" s="79" customFormat="1" ht="15" customHeight="1" x14ac:dyDescent="0.15">
      <c r="A3586" s="53"/>
      <c r="B3586" s="53"/>
      <c r="C3586" s="53"/>
      <c r="D3586" s="53"/>
      <c r="E3586" s="53"/>
      <c r="F3586" s="53"/>
      <c r="G3586" s="53"/>
      <c r="H3586" s="53"/>
      <c r="I3586" s="53"/>
      <c r="J3586" s="53"/>
      <c r="K3586" s="53"/>
      <c r="L3586" s="53"/>
      <c r="M3586" s="53"/>
      <c r="N3586" s="53"/>
      <c r="O3586" s="53"/>
      <c r="P3586" s="53"/>
      <c r="Q3586" s="53"/>
      <c r="R3586" s="53"/>
      <c r="S3586" s="53"/>
      <c r="T3586" s="53"/>
      <c r="U3586" s="53"/>
      <c r="V3586" s="53"/>
      <c r="W3586" s="53"/>
      <c r="X3586" s="53"/>
      <c r="Y3586" s="53"/>
      <c r="Z3586" s="53"/>
      <c r="AA3586" s="53"/>
      <c r="AB3586" s="53"/>
      <c r="AC3586" s="53"/>
      <c r="AD3586" s="53"/>
      <c r="AE3586" s="53"/>
      <c r="AF3586" s="53"/>
      <c r="AG3586" s="53"/>
      <c r="AH3586" s="53"/>
      <c r="AI3586" s="53"/>
      <c r="AJ3586" s="53"/>
      <c r="AK3586" s="53"/>
      <c r="AL3586" s="53"/>
      <c r="AM3586" s="53"/>
      <c r="AN3586" s="53"/>
      <c r="AO3586" s="53"/>
      <c r="AP3586" s="53"/>
      <c r="AQ3586" s="53"/>
      <c r="AR3586" s="53"/>
      <c r="AS3586" s="53"/>
      <c r="AT3586" s="53"/>
      <c r="AU3586" s="53"/>
      <c r="AV3586" s="53"/>
      <c r="AW3586" s="53"/>
      <c r="AX3586" s="53"/>
      <c r="AY3586" s="53"/>
      <c r="AZ3586" s="53"/>
      <c r="BA3586" s="53"/>
      <c r="BB3586" s="53"/>
      <c r="BC3586" s="53"/>
      <c r="BD3586" s="53"/>
      <c r="BE3586" s="53"/>
      <c r="BF3586" s="53"/>
      <c r="BG3586" s="53"/>
      <c r="BH3586" s="53"/>
      <c r="BI3586" s="53"/>
      <c r="BJ3586" s="53"/>
      <c r="BK3586" s="53"/>
      <c r="BL3586" s="53"/>
      <c r="BM3586" s="53"/>
      <c r="BN3586" s="53"/>
      <c r="BO3586" s="53"/>
      <c r="BP3586" s="53"/>
      <c r="BQ3586" s="53"/>
      <c r="BR3586" s="53"/>
      <c r="BS3586" s="53"/>
      <c r="BT3586" s="53"/>
      <c r="BU3586" s="53"/>
      <c r="BV3586" s="53"/>
      <c r="BW3586" s="53"/>
      <c r="BX3586" s="53"/>
      <c r="BY3586" s="53"/>
      <c r="BZ3586" s="53"/>
      <c r="CA3586" s="53"/>
      <c r="CB3586" s="53"/>
      <c r="CC3586" s="53"/>
      <c r="CD3586" s="53"/>
      <c r="CE3586" s="53"/>
      <c r="CF3586" s="53"/>
      <c r="CG3586" s="53"/>
      <c r="CH3586" s="53"/>
      <c r="CI3586" s="53"/>
      <c r="CJ3586" s="53"/>
      <c r="CK3586" s="53"/>
      <c r="CL3586" s="53"/>
      <c r="CM3586" s="53"/>
      <c r="CN3586" s="53"/>
      <c r="CO3586" s="53"/>
      <c r="CP3586" s="53"/>
      <c r="CQ3586" s="53"/>
      <c r="CR3586" s="53"/>
      <c r="CS3586" s="53"/>
      <c r="CT3586" s="53"/>
      <c r="CU3586" s="53"/>
      <c r="CV3586" s="53"/>
      <c r="CW3586" s="53"/>
      <c r="CX3586" s="53"/>
      <c r="CY3586" s="53"/>
      <c r="CZ3586" s="53"/>
      <c r="DA3586" s="53"/>
      <c r="DB3586" s="53"/>
      <c r="DC3586" s="53"/>
      <c r="DD3586" s="53"/>
      <c r="DE3586" s="53"/>
      <c r="DF3586" s="53"/>
      <c r="DG3586" s="53"/>
      <c r="DH3586" s="53"/>
      <c r="DI3586" s="53"/>
      <c r="DJ3586" s="53"/>
      <c r="DK3586" s="53"/>
      <c r="DL3586" s="53"/>
      <c r="DM3586" s="53"/>
      <c r="DN3586" s="53"/>
      <c r="DO3586" s="53"/>
      <c r="DP3586" s="53"/>
      <c r="DQ3586" s="53"/>
      <c r="DR3586" s="53"/>
      <c r="DS3586" s="53"/>
      <c r="DT3586" s="53"/>
      <c r="DU3586" s="53"/>
      <c r="DV3586" s="53"/>
      <c r="DW3586" s="53"/>
      <c r="DX3586" s="53"/>
      <c r="DY3586" s="53"/>
      <c r="DZ3586" s="53"/>
      <c r="EA3586" s="53"/>
      <c r="EB3586" s="53"/>
      <c r="EC3586" s="53"/>
      <c r="ED3586" s="53"/>
      <c r="EE3586" s="53"/>
      <c r="EF3586" s="53"/>
      <c r="EG3586" s="53"/>
      <c r="EH3586" s="53"/>
      <c r="EI3586" s="53"/>
      <c r="EJ3586" s="53"/>
      <c r="EK3586" s="53"/>
      <c r="EL3586" s="53"/>
      <c r="EM3586" s="53"/>
      <c r="EN3586" s="53"/>
      <c r="EO3586" s="53"/>
      <c r="EP3586" s="53"/>
      <c r="EQ3586" s="53"/>
      <c r="ER3586" s="53"/>
      <c r="ES3586" s="53"/>
      <c r="ET3586" s="53"/>
      <c r="EU3586" s="53"/>
      <c r="EV3586" s="53"/>
      <c r="EW3586" s="53"/>
      <c r="EX3586" s="53"/>
      <c r="EY3586" s="53"/>
      <c r="EZ3586" s="53"/>
      <c r="FA3586" s="53"/>
      <c r="FB3586" s="53"/>
      <c r="FC3586" s="53"/>
      <c r="FD3586" s="53"/>
      <c r="FE3586" s="53"/>
      <c r="FF3586" s="53"/>
      <c r="FG3586" s="53"/>
      <c r="FH3586" s="53"/>
      <c r="FI3586" s="53"/>
      <c r="FJ3586" s="53"/>
      <c r="FK3586" s="53"/>
      <c r="FL3586" s="53"/>
      <c r="FM3586" s="53"/>
      <c r="FN3586" s="53"/>
      <c r="FO3586" s="53"/>
      <c r="FP3586" s="53"/>
      <c r="FQ3586" s="53"/>
      <c r="FR3586" s="53"/>
      <c r="FS3586" s="53"/>
      <c r="FT3586" s="53"/>
      <c r="FU3586" s="53"/>
      <c r="FV3586" s="53"/>
      <c r="FW3586" s="53"/>
      <c r="FX3586" s="53"/>
      <c r="FY3586" s="53"/>
      <c r="FZ3586" s="53"/>
      <c r="GA3586" s="53"/>
      <c r="GB3586" s="53"/>
      <c r="GC3586" s="53"/>
      <c r="GD3586" s="53"/>
      <c r="GE3586" s="53"/>
      <c r="GF3586" s="53"/>
      <c r="GG3586" s="53"/>
      <c r="GH3586" s="53"/>
      <c r="GI3586" s="53"/>
      <c r="GJ3586" s="53"/>
      <c r="GK3586" s="53"/>
      <c r="GL3586" s="53"/>
      <c r="GM3586" s="53"/>
      <c r="GN3586" s="53"/>
      <c r="GO3586" s="53"/>
      <c r="GP3586" s="53"/>
      <c r="GQ3586" s="53"/>
      <c r="GR3586" s="53"/>
      <c r="GS3586" s="53"/>
      <c r="GT3586" s="53"/>
      <c r="GU3586" s="53"/>
      <c r="GV3586" s="53"/>
      <c r="GW3586" s="53"/>
      <c r="GX3586" s="53"/>
      <c r="GY3586" s="53"/>
      <c r="GZ3586" s="53"/>
      <c r="HA3586" s="53"/>
      <c r="HB3586" s="53"/>
      <c r="HC3586" s="53"/>
      <c r="HD3586" s="53"/>
      <c r="HE3586" s="53"/>
      <c r="HF3586" s="53"/>
      <c r="HG3586" s="53"/>
      <c r="HH3586" s="53"/>
      <c r="HI3586" s="53"/>
      <c r="HJ3586" s="53"/>
      <c r="HK3586" s="53"/>
      <c r="HL3586" s="53"/>
      <c r="HM3586" s="53"/>
      <c r="HN3586" s="53"/>
      <c r="HO3586" s="53"/>
      <c r="HP3586" s="53"/>
      <c r="HQ3586" s="53"/>
      <c r="HR3586" s="53"/>
      <c r="HS3586" s="53"/>
      <c r="HT3586" s="53"/>
      <c r="HU3586" s="53"/>
      <c r="HV3586" s="53"/>
      <c r="HW3586" s="53"/>
      <c r="HX3586" s="53"/>
      <c r="HY3586" s="53"/>
      <c r="HZ3586" s="53"/>
      <c r="IA3586" s="53"/>
      <c r="IB3586" s="53"/>
      <c r="IC3586" s="53"/>
      <c r="ID3586" s="53"/>
      <c r="IE3586" s="53"/>
      <c r="IF3586" s="53"/>
      <c r="IG3586" s="53"/>
      <c r="IH3586" s="53"/>
      <c r="II3586" s="53"/>
      <c r="IJ3586" s="53"/>
      <c r="IK3586" s="53"/>
      <c r="IL3586" s="53"/>
      <c r="IM3586" s="53"/>
      <c r="IN3586" s="53"/>
      <c r="IO3586" s="53"/>
      <c r="IP3586" s="53"/>
      <c r="IQ3586" s="53"/>
      <c r="IR3586" s="53"/>
      <c r="IS3586" s="53"/>
      <c r="IT3586" s="53"/>
      <c r="IU3586" s="53"/>
      <c r="IV3586" s="53"/>
    </row>
    <row r="3587" spans="1:256" s="79" customFormat="1" ht="15" customHeight="1" x14ac:dyDescent="0.15">
      <c r="A3587" s="53"/>
      <c r="B3587" s="53"/>
      <c r="C3587" s="53"/>
      <c r="D3587" s="53"/>
      <c r="E3587" s="53"/>
      <c r="F3587" s="53"/>
      <c r="G3587" s="53"/>
      <c r="H3587" s="53"/>
      <c r="I3587" s="53"/>
      <c r="J3587" s="53"/>
      <c r="K3587" s="53"/>
      <c r="L3587" s="53"/>
      <c r="M3587" s="53"/>
      <c r="N3587" s="53"/>
      <c r="O3587" s="53"/>
      <c r="P3587" s="53"/>
      <c r="Q3587" s="53"/>
      <c r="R3587" s="53"/>
      <c r="S3587" s="53"/>
      <c r="T3587" s="53"/>
      <c r="U3587" s="53"/>
      <c r="V3587" s="53"/>
      <c r="W3587" s="53"/>
      <c r="X3587" s="53"/>
      <c r="Y3587" s="53"/>
      <c r="Z3587" s="53"/>
      <c r="AA3587" s="53"/>
      <c r="AB3587" s="53"/>
      <c r="AC3587" s="53"/>
      <c r="AD3587" s="53"/>
      <c r="AE3587" s="53"/>
      <c r="AF3587" s="53"/>
      <c r="AG3587" s="53"/>
      <c r="AH3587" s="53"/>
      <c r="AI3587" s="53"/>
      <c r="AJ3587" s="53"/>
      <c r="AK3587" s="53"/>
      <c r="AL3587" s="53"/>
      <c r="AM3587" s="53"/>
      <c r="AN3587" s="53"/>
      <c r="AO3587" s="53"/>
      <c r="AP3587" s="53"/>
      <c r="AQ3587" s="53"/>
      <c r="AR3587" s="53"/>
      <c r="AS3587" s="53"/>
      <c r="AT3587" s="53"/>
      <c r="AU3587" s="53"/>
      <c r="AV3587" s="53"/>
      <c r="AW3587" s="53"/>
      <c r="AX3587" s="53"/>
      <c r="AY3587" s="53"/>
      <c r="AZ3587" s="53"/>
      <c r="BA3587" s="53"/>
      <c r="BB3587" s="53"/>
      <c r="BC3587" s="53"/>
      <c r="BD3587" s="53"/>
      <c r="BE3587" s="53"/>
      <c r="BF3587" s="53"/>
      <c r="BG3587" s="53"/>
      <c r="BH3587" s="53"/>
      <c r="BI3587" s="53"/>
      <c r="BJ3587" s="53"/>
      <c r="BK3587" s="53"/>
      <c r="BL3587" s="53"/>
      <c r="BM3587" s="53"/>
      <c r="BN3587" s="53"/>
      <c r="BO3587" s="53"/>
      <c r="BP3587" s="53"/>
      <c r="BQ3587" s="53"/>
      <c r="BR3587" s="53"/>
      <c r="BS3587" s="53"/>
      <c r="BT3587" s="53"/>
      <c r="BU3587" s="53"/>
      <c r="BV3587" s="53"/>
      <c r="BW3587" s="53"/>
      <c r="BX3587" s="53"/>
      <c r="BY3587" s="53"/>
      <c r="BZ3587" s="53"/>
      <c r="CA3587" s="53"/>
      <c r="CB3587" s="53"/>
      <c r="CC3587" s="53"/>
      <c r="CD3587" s="53"/>
      <c r="CE3587" s="53"/>
      <c r="CF3587" s="53"/>
      <c r="CG3587" s="53"/>
      <c r="CH3587" s="53"/>
      <c r="CI3587" s="53"/>
      <c r="CJ3587" s="53"/>
      <c r="CK3587" s="53"/>
      <c r="CL3587" s="53"/>
      <c r="CM3587" s="53"/>
      <c r="CN3587" s="53"/>
      <c r="CO3587" s="53"/>
      <c r="CP3587" s="53"/>
      <c r="CQ3587" s="53"/>
      <c r="CR3587" s="53"/>
      <c r="CS3587" s="53"/>
      <c r="CT3587" s="53"/>
      <c r="CU3587" s="53"/>
      <c r="CV3587" s="53"/>
      <c r="CW3587" s="53"/>
      <c r="CX3587" s="53"/>
      <c r="CY3587" s="53"/>
      <c r="CZ3587" s="53"/>
      <c r="DA3587" s="53"/>
      <c r="DB3587" s="53"/>
      <c r="DC3587" s="53"/>
      <c r="DD3587" s="53"/>
      <c r="DE3587" s="53"/>
      <c r="DF3587" s="53"/>
      <c r="DG3587" s="53"/>
      <c r="DH3587" s="53"/>
      <c r="DI3587" s="53"/>
      <c r="DJ3587" s="53"/>
      <c r="DK3587" s="53"/>
      <c r="DL3587" s="53"/>
      <c r="DM3587" s="53"/>
      <c r="DN3587" s="53"/>
      <c r="DO3587" s="53"/>
      <c r="DP3587" s="53"/>
      <c r="DQ3587" s="53"/>
      <c r="DR3587" s="53"/>
      <c r="DS3587" s="53"/>
      <c r="DT3587" s="53"/>
      <c r="DU3587" s="53"/>
      <c r="DV3587" s="53"/>
      <c r="DW3587" s="53"/>
      <c r="DX3587" s="53"/>
      <c r="DY3587" s="53"/>
      <c r="DZ3587" s="53"/>
      <c r="EA3587" s="53"/>
      <c r="EB3587" s="53"/>
      <c r="EC3587" s="53"/>
      <c r="ED3587" s="53"/>
      <c r="EE3587" s="53"/>
      <c r="EF3587" s="53"/>
      <c r="EG3587" s="53"/>
      <c r="EH3587" s="53"/>
      <c r="EI3587" s="53"/>
      <c r="EJ3587" s="53"/>
      <c r="EK3587" s="53"/>
      <c r="EL3587" s="53"/>
      <c r="EM3587" s="53"/>
      <c r="EN3587" s="53"/>
      <c r="EO3587" s="53"/>
      <c r="EP3587" s="53"/>
      <c r="EQ3587" s="53"/>
      <c r="ER3587" s="53"/>
      <c r="ES3587" s="53"/>
      <c r="ET3587" s="53"/>
      <c r="EU3587" s="53"/>
      <c r="EV3587" s="53"/>
      <c r="EW3587" s="53"/>
      <c r="EX3587" s="53"/>
      <c r="EY3587" s="53"/>
      <c r="EZ3587" s="53"/>
      <c r="FA3587" s="53"/>
      <c r="FB3587" s="53"/>
      <c r="FC3587" s="53"/>
      <c r="FD3587" s="53"/>
      <c r="FE3587" s="53"/>
      <c r="FF3587" s="53"/>
      <c r="FG3587" s="53"/>
      <c r="FH3587" s="53"/>
      <c r="FI3587" s="53"/>
      <c r="FJ3587" s="53"/>
      <c r="FK3587" s="53"/>
      <c r="FL3587" s="53"/>
      <c r="FM3587" s="53"/>
      <c r="FN3587" s="53"/>
      <c r="FO3587" s="53"/>
      <c r="FP3587" s="53"/>
      <c r="FQ3587" s="53"/>
      <c r="FR3587" s="53"/>
      <c r="FS3587" s="53"/>
      <c r="FT3587" s="53"/>
      <c r="FU3587" s="53"/>
      <c r="FV3587" s="53"/>
      <c r="FW3587" s="53"/>
      <c r="FX3587" s="53"/>
      <c r="FY3587" s="53"/>
      <c r="FZ3587" s="53"/>
      <c r="GA3587" s="53"/>
      <c r="GB3587" s="53"/>
      <c r="GC3587" s="53"/>
      <c r="GD3587" s="53"/>
      <c r="GE3587" s="53"/>
      <c r="GF3587" s="53"/>
      <c r="GG3587" s="53"/>
      <c r="GH3587" s="53"/>
      <c r="GI3587" s="53"/>
      <c r="GJ3587" s="53"/>
      <c r="GK3587" s="53"/>
      <c r="GL3587" s="53"/>
      <c r="GM3587" s="53"/>
      <c r="GN3587" s="53"/>
      <c r="GO3587" s="53"/>
      <c r="GP3587" s="53"/>
      <c r="GQ3587" s="53"/>
      <c r="GR3587" s="53"/>
      <c r="GS3587" s="53"/>
      <c r="GT3587" s="53"/>
      <c r="GU3587" s="53"/>
      <c r="GV3587" s="53"/>
      <c r="GW3587" s="53"/>
      <c r="GX3587" s="53"/>
      <c r="GY3587" s="53"/>
      <c r="GZ3587" s="53"/>
      <c r="HA3587" s="53"/>
      <c r="HB3587" s="53"/>
      <c r="HC3587" s="53"/>
      <c r="HD3587" s="53"/>
      <c r="HE3587" s="53"/>
      <c r="HF3587" s="53"/>
      <c r="HG3587" s="53"/>
      <c r="HH3587" s="53"/>
      <c r="HI3587" s="53"/>
      <c r="HJ3587" s="53"/>
      <c r="HK3587" s="53"/>
      <c r="HL3587" s="53"/>
      <c r="HM3587" s="53"/>
      <c r="HN3587" s="53"/>
      <c r="HO3587" s="53"/>
      <c r="HP3587" s="53"/>
      <c r="HQ3587" s="53"/>
      <c r="HR3587" s="53"/>
      <c r="HS3587" s="53"/>
      <c r="HT3587" s="53"/>
      <c r="HU3587" s="53"/>
      <c r="HV3587" s="53"/>
      <c r="HW3587" s="53"/>
      <c r="HX3587" s="53"/>
      <c r="HY3587" s="53"/>
      <c r="HZ3587" s="53"/>
      <c r="IA3587" s="53"/>
      <c r="IB3587" s="53"/>
      <c r="IC3587" s="53"/>
      <c r="ID3587" s="53"/>
      <c r="IE3587" s="53"/>
      <c r="IF3587" s="53"/>
      <c r="IG3587" s="53"/>
      <c r="IH3587" s="53"/>
      <c r="II3587" s="53"/>
      <c r="IJ3587" s="53"/>
      <c r="IK3587" s="53"/>
      <c r="IL3587" s="53"/>
      <c r="IM3587" s="53"/>
      <c r="IN3587" s="53"/>
      <c r="IO3587" s="53"/>
      <c r="IP3587" s="53"/>
      <c r="IQ3587" s="53"/>
      <c r="IR3587" s="53"/>
      <c r="IS3587" s="53"/>
      <c r="IT3587" s="53"/>
      <c r="IU3587" s="53"/>
      <c r="IV3587" s="53"/>
    </row>
    <row r="3588" spans="1:256" s="79" customFormat="1" ht="15" customHeight="1" x14ac:dyDescent="0.15">
      <c r="A3588" s="53"/>
      <c r="B3588" s="53"/>
      <c r="C3588" s="53"/>
      <c r="D3588" s="53"/>
      <c r="E3588" s="53"/>
      <c r="F3588" s="53"/>
      <c r="G3588" s="53"/>
      <c r="H3588" s="53"/>
      <c r="I3588" s="53"/>
      <c r="J3588" s="53"/>
      <c r="K3588" s="53"/>
      <c r="L3588" s="53"/>
      <c r="M3588" s="53"/>
      <c r="N3588" s="53"/>
      <c r="O3588" s="53"/>
      <c r="P3588" s="53"/>
      <c r="Q3588" s="53"/>
      <c r="R3588" s="53"/>
      <c r="S3588" s="53"/>
      <c r="T3588" s="53"/>
      <c r="U3588" s="53"/>
      <c r="V3588" s="53"/>
      <c r="W3588" s="53"/>
      <c r="X3588" s="53"/>
      <c r="Y3588" s="53"/>
      <c r="Z3588" s="53"/>
      <c r="AA3588" s="53"/>
      <c r="AB3588" s="53"/>
      <c r="AC3588" s="53"/>
      <c r="AD3588" s="53"/>
      <c r="AE3588" s="53"/>
      <c r="AF3588" s="53"/>
      <c r="AG3588" s="53"/>
      <c r="AH3588" s="53"/>
      <c r="AI3588" s="53"/>
      <c r="AJ3588" s="53"/>
      <c r="AK3588" s="53"/>
      <c r="AL3588" s="53"/>
      <c r="AM3588" s="53"/>
      <c r="AN3588" s="53"/>
      <c r="AO3588" s="53"/>
      <c r="AP3588" s="53"/>
      <c r="AQ3588" s="53"/>
      <c r="AR3588" s="53"/>
      <c r="AS3588" s="53"/>
      <c r="AT3588" s="53"/>
      <c r="AU3588" s="53"/>
      <c r="AV3588" s="53"/>
      <c r="AW3588" s="53"/>
      <c r="AX3588" s="53"/>
      <c r="AY3588" s="53"/>
      <c r="AZ3588" s="53"/>
      <c r="BA3588" s="53"/>
      <c r="BB3588" s="53"/>
      <c r="BC3588" s="53"/>
      <c r="BD3588" s="53"/>
      <c r="BE3588" s="53"/>
      <c r="BF3588" s="53"/>
      <c r="BG3588" s="53"/>
      <c r="BH3588" s="53"/>
      <c r="BI3588" s="53"/>
      <c r="BJ3588" s="53"/>
      <c r="BK3588" s="53"/>
      <c r="BL3588" s="53"/>
      <c r="BM3588" s="53"/>
      <c r="BN3588" s="53"/>
      <c r="BO3588" s="53"/>
      <c r="BP3588" s="53"/>
      <c r="BQ3588" s="53"/>
      <c r="BR3588" s="53"/>
      <c r="BS3588" s="53"/>
      <c r="BT3588" s="53"/>
      <c r="BU3588" s="53"/>
      <c r="BV3588" s="53"/>
      <c r="BW3588" s="53"/>
      <c r="BX3588" s="53"/>
      <c r="BY3588" s="53"/>
      <c r="BZ3588" s="53"/>
      <c r="CA3588" s="53"/>
      <c r="CB3588" s="53"/>
      <c r="CC3588" s="53"/>
      <c r="CD3588" s="53"/>
      <c r="CE3588" s="53"/>
      <c r="CF3588" s="53"/>
      <c r="CG3588" s="53"/>
      <c r="CH3588" s="53"/>
      <c r="CI3588" s="53"/>
      <c r="CJ3588" s="53"/>
      <c r="CK3588" s="53"/>
      <c r="CL3588" s="53"/>
      <c r="CM3588" s="53"/>
      <c r="CN3588" s="53"/>
      <c r="CO3588" s="53"/>
      <c r="CP3588" s="53"/>
      <c r="CQ3588" s="53"/>
      <c r="CR3588" s="53"/>
      <c r="CS3588" s="53"/>
      <c r="CT3588" s="53"/>
      <c r="CU3588" s="53"/>
      <c r="CV3588" s="53"/>
      <c r="CW3588" s="53"/>
      <c r="CX3588" s="53"/>
      <c r="CY3588" s="53"/>
      <c r="CZ3588" s="53"/>
      <c r="DA3588" s="53"/>
      <c r="DB3588" s="53"/>
      <c r="DC3588" s="53"/>
      <c r="DD3588" s="53"/>
      <c r="DE3588" s="53"/>
      <c r="DF3588" s="53"/>
      <c r="DG3588" s="53"/>
      <c r="DH3588" s="53"/>
      <c r="DI3588" s="53"/>
      <c r="DJ3588" s="53"/>
      <c r="DK3588" s="53"/>
      <c r="DL3588" s="53"/>
      <c r="DM3588" s="53"/>
      <c r="DN3588" s="53"/>
      <c r="DO3588" s="53"/>
      <c r="DP3588" s="53"/>
      <c r="DQ3588" s="53"/>
      <c r="DR3588" s="53"/>
      <c r="DS3588" s="53"/>
      <c r="DT3588" s="53"/>
      <c r="DU3588" s="53"/>
      <c r="DV3588" s="53"/>
      <c r="DW3588" s="53"/>
      <c r="DX3588" s="53"/>
      <c r="DY3588" s="53"/>
      <c r="DZ3588" s="53"/>
      <c r="EA3588" s="53"/>
      <c r="EB3588" s="53"/>
      <c r="EC3588" s="53"/>
      <c r="ED3588" s="53"/>
      <c r="EE3588" s="53"/>
      <c r="EF3588" s="53"/>
      <c r="EG3588" s="53"/>
      <c r="EH3588" s="53"/>
      <c r="EI3588" s="53"/>
      <c r="EJ3588" s="53"/>
      <c r="EK3588" s="53"/>
      <c r="EL3588" s="53"/>
      <c r="EM3588" s="53"/>
      <c r="EN3588" s="53"/>
      <c r="EO3588" s="53"/>
      <c r="EP3588" s="53"/>
      <c r="EQ3588" s="53"/>
      <c r="ER3588" s="53"/>
      <c r="ES3588" s="53"/>
      <c r="ET3588" s="53"/>
      <c r="EU3588" s="53"/>
      <c r="EV3588" s="53"/>
      <c r="EW3588" s="53"/>
      <c r="EX3588" s="53"/>
      <c r="EY3588" s="53"/>
      <c r="EZ3588" s="53"/>
      <c r="FA3588" s="53"/>
      <c r="FB3588" s="53"/>
      <c r="FC3588" s="53"/>
      <c r="FD3588" s="53"/>
      <c r="FE3588" s="53"/>
      <c r="FF3588" s="53"/>
      <c r="FG3588" s="53"/>
      <c r="FH3588" s="53"/>
      <c r="FI3588" s="53"/>
      <c r="FJ3588" s="53"/>
      <c r="FK3588" s="53"/>
      <c r="FL3588" s="53"/>
      <c r="FM3588" s="53"/>
      <c r="FN3588" s="53"/>
      <c r="FO3588" s="53"/>
      <c r="FP3588" s="53"/>
      <c r="FQ3588" s="53"/>
      <c r="FR3588" s="53"/>
      <c r="FS3588" s="53"/>
      <c r="FT3588" s="53"/>
      <c r="FU3588" s="53"/>
      <c r="FV3588" s="53"/>
      <c r="FW3588" s="53"/>
      <c r="FX3588" s="53"/>
      <c r="FY3588" s="53"/>
      <c r="FZ3588" s="53"/>
      <c r="GA3588" s="53"/>
      <c r="GB3588" s="53"/>
      <c r="GC3588" s="53"/>
      <c r="GD3588" s="53"/>
      <c r="GE3588" s="53"/>
      <c r="GF3588" s="53"/>
      <c r="GG3588" s="53"/>
      <c r="GH3588" s="53"/>
      <c r="GI3588" s="53"/>
      <c r="GJ3588" s="53"/>
      <c r="GK3588" s="53"/>
      <c r="GL3588" s="53"/>
      <c r="GM3588" s="53"/>
      <c r="GN3588" s="53"/>
      <c r="GO3588" s="53"/>
      <c r="GP3588" s="53"/>
      <c r="GQ3588" s="53"/>
      <c r="GR3588" s="53"/>
      <c r="GS3588" s="53"/>
      <c r="GT3588" s="53"/>
      <c r="GU3588" s="53"/>
      <c r="GV3588" s="53"/>
      <c r="GW3588" s="53"/>
      <c r="GX3588" s="53"/>
      <c r="GY3588" s="53"/>
      <c r="GZ3588" s="53"/>
      <c r="HA3588" s="53"/>
      <c r="HB3588" s="53"/>
      <c r="HC3588" s="53"/>
      <c r="HD3588" s="53"/>
      <c r="HE3588" s="53"/>
      <c r="HF3588" s="53"/>
      <c r="HG3588" s="53"/>
      <c r="HH3588" s="53"/>
      <c r="HI3588" s="53"/>
      <c r="HJ3588" s="53"/>
      <c r="HK3588" s="53"/>
      <c r="HL3588" s="53"/>
      <c r="HM3588" s="53"/>
      <c r="HN3588" s="53"/>
      <c r="HO3588" s="53"/>
      <c r="HP3588" s="53"/>
      <c r="HQ3588" s="53"/>
      <c r="HR3588" s="53"/>
      <c r="HS3588" s="53"/>
      <c r="HT3588" s="53"/>
      <c r="HU3588" s="53"/>
      <c r="HV3588" s="53"/>
      <c r="HW3588" s="53"/>
      <c r="HX3588" s="53"/>
      <c r="HY3588" s="53"/>
      <c r="HZ3588" s="53"/>
      <c r="IA3588" s="53"/>
      <c r="IB3588" s="53"/>
      <c r="IC3588" s="53"/>
      <c r="ID3588" s="53"/>
      <c r="IE3588" s="53"/>
      <c r="IF3588" s="53"/>
      <c r="IG3588" s="53"/>
      <c r="IH3588" s="53"/>
      <c r="II3588" s="53"/>
      <c r="IJ3588" s="53"/>
      <c r="IK3588" s="53"/>
      <c r="IL3588" s="53"/>
      <c r="IM3588" s="53"/>
      <c r="IN3588" s="53"/>
      <c r="IO3588" s="53"/>
      <c r="IP3588" s="53"/>
      <c r="IQ3588" s="53"/>
      <c r="IR3588" s="53"/>
      <c r="IS3588" s="53"/>
      <c r="IT3588" s="53"/>
      <c r="IU3588" s="53"/>
      <c r="IV3588" s="53"/>
    </row>
    <row r="3589" spans="1:256" s="79" customFormat="1" ht="15" customHeight="1" x14ac:dyDescent="0.15">
      <c r="A3589" s="53"/>
      <c r="B3589" s="53"/>
      <c r="C3589" s="53"/>
      <c r="D3589" s="53"/>
      <c r="E3589" s="53"/>
      <c r="F3589" s="53"/>
      <c r="G3589" s="53"/>
      <c r="H3589" s="53"/>
      <c r="I3589" s="53"/>
      <c r="J3589" s="53"/>
      <c r="K3589" s="53"/>
      <c r="L3589" s="53"/>
      <c r="M3589" s="53"/>
      <c r="N3589" s="53"/>
      <c r="O3589" s="53"/>
      <c r="P3589" s="53"/>
      <c r="Q3589" s="53"/>
      <c r="R3589" s="53"/>
      <c r="S3589" s="53"/>
      <c r="T3589" s="53"/>
      <c r="U3589" s="53"/>
      <c r="V3589" s="53"/>
      <c r="W3589" s="53"/>
      <c r="X3589" s="53"/>
      <c r="Y3589" s="53"/>
      <c r="Z3589" s="53"/>
      <c r="AA3589" s="53"/>
      <c r="AB3589" s="53"/>
      <c r="AC3589" s="53"/>
      <c r="AD3589" s="53"/>
      <c r="AE3589" s="53"/>
      <c r="AF3589" s="53"/>
      <c r="AG3589" s="53"/>
      <c r="AH3589" s="53"/>
      <c r="AI3589" s="53"/>
      <c r="AJ3589" s="53"/>
      <c r="AK3589" s="53"/>
      <c r="AL3589" s="53"/>
      <c r="AM3589" s="53"/>
      <c r="AN3589" s="53"/>
      <c r="AO3589" s="53"/>
      <c r="AP3589" s="53"/>
      <c r="AQ3589" s="53"/>
      <c r="AR3589" s="53"/>
      <c r="AS3589" s="53"/>
      <c r="AT3589" s="53"/>
      <c r="AU3589" s="53"/>
      <c r="AV3589" s="53"/>
      <c r="AW3589" s="53"/>
      <c r="AX3589" s="53"/>
      <c r="AY3589" s="53"/>
      <c r="AZ3589" s="53"/>
      <c r="BA3589" s="53"/>
      <c r="BB3589" s="53"/>
      <c r="BC3589" s="53"/>
      <c r="BD3589" s="53"/>
      <c r="BE3589" s="53"/>
      <c r="BF3589" s="53"/>
      <c r="BG3589" s="53"/>
      <c r="BH3589" s="53"/>
      <c r="BI3589" s="53"/>
      <c r="BJ3589" s="53"/>
      <c r="BK3589" s="53"/>
      <c r="BL3589" s="53"/>
      <c r="BM3589" s="53"/>
      <c r="BN3589" s="53"/>
      <c r="BO3589" s="53"/>
      <c r="BP3589" s="53"/>
      <c r="BQ3589" s="53"/>
      <c r="BR3589" s="53"/>
      <c r="BS3589" s="53"/>
      <c r="BT3589" s="53"/>
      <c r="BU3589" s="53"/>
      <c r="BV3589" s="53"/>
      <c r="BW3589" s="53"/>
      <c r="BX3589" s="53"/>
      <c r="BY3589" s="53"/>
      <c r="BZ3589" s="53"/>
      <c r="CA3589" s="53"/>
      <c r="CB3589" s="53"/>
      <c r="CC3589" s="53"/>
      <c r="CD3589" s="53"/>
      <c r="CE3589" s="53"/>
      <c r="CF3589" s="53"/>
      <c r="CG3589" s="53"/>
      <c r="CH3589" s="53"/>
      <c r="CI3589" s="53"/>
      <c r="CJ3589" s="53"/>
      <c r="CK3589" s="53"/>
      <c r="CL3589" s="53"/>
      <c r="CM3589" s="53"/>
      <c r="CN3589" s="53"/>
      <c r="CO3589" s="53"/>
      <c r="CP3589" s="53"/>
      <c r="CQ3589" s="53"/>
      <c r="CR3589" s="53"/>
      <c r="CS3589" s="53"/>
      <c r="CT3589" s="53"/>
      <c r="CU3589" s="53"/>
      <c r="CV3589" s="53"/>
      <c r="CW3589" s="53"/>
      <c r="CX3589" s="53"/>
      <c r="CY3589" s="53"/>
      <c r="CZ3589" s="53"/>
      <c r="DA3589" s="53"/>
      <c r="DB3589" s="53"/>
      <c r="DC3589" s="53"/>
      <c r="DD3589" s="53"/>
      <c r="DE3589" s="53"/>
      <c r="DF3589" s="53"/>
      <c r="DG3589" s="53"/>
      <c r="DH3589" s="53"/>
      <c r="DI3589" s="53"/>
      <c r="DJ3589" s="53"/>
      <c r="DK3589" s="53"/>
      <c r="DL3589" s="53"/>
      <c r="DM3589" s="53"/>
      <c r="DN3589" s="53"/>
      <c r="DO3589" s="53"/>
      <c r="DP3589" s="53"/>
      <c r="DQ3589" s="53"/>
      <c r="DR3589" s="53"/>
      <c r="DS3589" s="53"/>
      <c r="DT3589" s="53"/>
      <c r="DU3589" s="53"/>
      <c r="DV3589" s="53"/>
      <c r="DW3589" s="53"/>
      <c r="DX3589" s="53"/>
      <c r="DY3589" s="53"/>
      <c r="DZ3589" s="53"/>
      <c r="EA3589" s="53"/>
      <c r="EB3589" s="53"/>
      <c r="EC3589" s="53"/>
      <c r="ED3589" s="53"/>
      <c r="EE3589" s="53"/>
      <c r="EF3589" s="53"/>
      <c r="EG3589" s="53"/>
      <c r="EH3589" s="53"/>
      <c r="EI3589" s="53"/>
      <c r="EJ3589" s="53"/>
      <c r="EK3589" s="53"/>
      <c r="EL3589" s="53"/>
      <c r="EM3589" s="53"/>
      <c r="EN3589" s="53"/>
      <c r="EO3589" s="53"/>
      <c r="EP3589" s="53"/>
      <c r="EQ3589" s="53"/>
      <c r="ER3589" s="53"/>
      <c r="ES3589" s="53"/>
      <c r="ET3589" s="53"/>
      <c r="EU3589" s="53"/>
      <c r="EV3589" s="53"/>
      <c r="EW3589" s="53"/>
      <c r="EX3589" s="53"/>
      <c r="EY3589" s="53"/>
      <c r="EZ3589" s="53"/>
      <c r="FA3589" s="53"/>
      <c r="FB3589" s="53"/>
      <c r="FC3589" s="53"/>
      <c r="FD3589" s="53"/>
      <c r="FE3589" s="53"/>
      <c r="FF3589" s="53"/>
      <c r="FG3589" s="53"/>
      <c r="FH3589" s="53"/>
      <c r="FI3589" s="53"/>
      <c r="FJ3589" s="53"/>
      <c r="FK3589" s="53"/>
      <c r="FL3589" s="53"/>
      <c r="FM3589" s="53"/>
      <c r="FN3589" s="53"/>
      <c r="FO3589" s="53"/>
      <c r="FP3589" s="53"/>
      <c r="FQ3589" s="53"/>
      <c r="FR3589" s="53"/>
      <c r="FS3589" s="53"/>
      <c r="FT3589" s="53"/>
      <c r="FU3589" s="53"/>
      <c r="FV3589" s="53"/>
      <c r="FW3589" s="53"/>
      <c r="FX3589" s="53"/>
      <c r="FY3589" s="53"/>
      <c r="FZ3589" s="53"/>
      <c r="GA3589" s="53"/>
      <c r="GB3589" s="53"/>
      <c r="GC3589" s="53"/>
      <c r="GD3589" s="53"/>
      <c r="GE3589" s="53"/>
      <c r="GF3589" s="53"/>
      <c r="GG3589" s="53"/>
      <c r="GH3589" s="53"/>
      <c r="GI3589" s="53"/>
      <c r="GJ3589" s="53"/>
      <c r="GK3589" s="53"/>
      <c r="GL3589" s="53"/>
      <c r="GM3589" s="53"/>
      <c r="GN3589" s="53"/>
      <c r="GO3589" s="53"/>
      <c r="GP3589" s="53"/>
      <c r="GQ3589" s="53"/>
      <c r="GR3589" s="53"/>
      <c r="GS3589" s="53"/>
      <c r="GT3589" s="53"/>
      <c r="GU3589" s="53"/>
      <c r="GV3589" s="53"/>
      <c r="GW3589" s="53"/>
      <c r="GX3589" s="53"/>
      <c r="GY3589" s="53"/>
      <c r="GZ3589" s="53"/>
      <c r="HA3589" s="53"/>
      <c r="HB3589" s="53"/>
      <c r="HC3589" s="53"/>
      <c r="HD3589" s="53"/>
      <c r="HE3589" s="53"/>
      <c r="HF3589" s="53"/>
      <c r="HG3589" s="53"/>
      <c r="HH3589" s="53"/>
      <c r="HI3589" s="53"/>
      <c r="HJ3589" s="53"/>
      <c r="HK3589" s="53"/>
      <c r="HL3589" s="53"/>
      <c r="HM3589" s="53"/>
      <c r="HN3589" s="53"/>
      <c r="HO3589" s="53"/>
      <c r="HP3589" s="53"/>
      <c r="HQ3589" s="53"/>
      <c r="HR3589" s="53"/>
      <c r="HS3589" s="53"/>
      <c r="HT3589" s="53"/>
      <c r="HU3589" s="53"/>
      <c r="HV3589" s="53"/>
      <c r="HW3589" s="53"/>
      <c r="HX3589" s="53"/>
      <c r="HY3589" s="53"/>
      <c r="HZ3589" s="53"/>
      <c r="IA3589" s="53"/>
      <c r="IB3589" s="53"/>
      <c r="IC3589" s="53"/>
      <c r="ID3589" s="53"/>
      <c r="IE3589" s="53"/>
      <c r="IF3589" s="53"/>
      <c r="IG3589" s="53"/>
      <c r="IH3589" s="53"/>
      <c r="II3589" s="53"/>
      <c r="IJ3589" s="53"/>
      <c r="IK3589" s="53"/>
      <c r="IL3589" s="53"/>
      <c r="IM3589" s="53"/>
      <c r="IN3589" s="53"/>
      <c r="IO3589" s="53"/>
      <c r="IP3589" s="53"/>
      <c r="IQ3589" s="53"/>
      <c r="IR3589" s="53"/>
      <c r="IS3589" s="53"/>
      <c r="IT3589" s="53"/>
      <c r="IU3589" s="53"/>
      <c r="IV3589" s="53"/>
    </row>
    <row r="3590" spans="1:256" s="79" customFormat="1" ht="15" customHeight="1" x14ac:dyDescent="0.15">
      <c r="A3590" s="53"/>
      <c r="B3590" s="53"/>
      <c r="C3590" s="53"/>
      <c r="D3590" s="53"/>
      <c r="E3590" s="53"/>
      <c r="F3590" s="53"/>
      <c r="G3590" s="53"/>
      <c r="H3590" s="53"/>
      <c r="I3590" s="53"/>
      <c r="J3590" s="53"/>
      <c r="K3590" s="53"/>
      <c r="L3590" s="53"/>
      <c r="M3590" s="53"/>
      <c r="N3590" s="53"/>
      <c r="O3590" s="53"/>
      <c r="P3590" s="53"/>
      <c r="Q3590" s="53"/>
      <c r="R3590" s="53"/>
      <c r="S3590" s="53"/>
      <c r="T3590" s="53"/>
      <c r="U3590" s="53"/>
      <c r="V3590" s="53"/>
      <c r="W3590" s="53"/>
      <c r="X3590" s="53"/>
      <c r="Y3590" s="53"/>
      <c r="Z3590" s="53"/>
      <c r="AA3590" s="53"/>
      <c r="AB3590" s="53"/>
      <c r="AC3590" s="53"/>
      <c r="AD3590" s="53"/>
      <c r="AE3590" s="53"/>
      <c r="AF3590" s="53"/>
      <c r="AG3590" s="53"/>
      <c r="AH3590" s="53"/>
      <c r="AI3590" s="53"/>
      <c r="AJ3590" s="53"/>
      <c r="AK3590" s="53"/>
      <c r="AL3590" s="53"/>
      <c r="AM3590" s="53"/>
      <c r="AN3590" s="53"/>
      <c r="AO3590" s="53"/>
      <c r="AP3590" s="53"/>
      <c r="AQ3590" s="53"/>
      <c r="AR3590" s="53"/>
      <c r="AS3590" s="53"/>
      <c r="AT3590" s="53"/>
      <c r="AU3590" s="53"/>
      <c r="AV3590" s="53"/>
      <c r="AW3590" s="53"/>
      <c r="AX3590" s="53"/>
      <c r="AY3590" s="53"/>
      <c r="AZ3590" s="53"/>
      <c r="BA3590" s="53"/>
      <c r="BB3590" s="53"/>
      <c r="BC3590" s="53"/>
      <c r="BD3590" s="53"/>
      <c r="BE3590" s="53"/>
      <c r="BF3590" s="53"/>
      <c r="BG3590" s="53"/>
      <c r="BH3590" s="53"/>
      <c r="BI3590" s="53"/>
      <c r="BJ3590" s="53"/>
      <c r="BK3590" s="53"/>
      <c r="BL3590" s="53"/>
      <c r="BM3590" s="53"/>
      <c r="BN3590" s="53"/>
      <c r="BO3590" s="53"/>
      <c r="BP3590" s="53"/>
      <c r="BQ3590" s="53"/>
      <c r="BR3590" s="53"/>
      <c r="BS3590" s="53"/>
      <c r="BT3590" s="53"/>
      <c r="BU3590" s="53"/>
      <c r="BV3590" s="53"/>
      <c r="BW3590" s="53"/>
      <c r="BX3590" s="53"/>
      <c r="BY3590" s="53"/>
      <c r="BZ3590" s="53"/>
      <c r="CA3590" s="53"/>
      <c r="CB3590" s="53"/>
      <c r="CC3590" s="53"/>
      <c r="CD3590" s="53"/>
      <c r="CE3590" s="53"/>
      <c r="CF3590" s="53"/>
      <c r="CG3590" s="53"/>
      <c r="CH3590" s="53"/>
      <c r="CI3590" s="53"/>
      <c r="CJ3590" s="53"/>
      <c r="CK3590" s="53"/>
      <c r="CL3590" s="53"/>
      <c r="CM3590" s="53"/>
      <c r="CN3590" s="53"/>
      <c r="CO3590" s="53"/>
      <c r="CP3590" s="53"/>
      <c r="CQ3590" s="53"/>
      <c r="CR3590" s="53"/>
      <c r="CS3590" s="53"/>
      <c r="CT3590" s="53"/>
      <c r="CU3590" s="53"/>
      <c r="CV3590" s="53"/>
      <c r="CW3590" s="53"/>
      <c r="CX3590" s="53"/>
      <c r="CY3590" s="53"/>
      <c r="CZ3590" s="53"/>
      <c r="DA3590" s="53"/>
      <c r="DB3590" s="53"/>
      <c r="DC3590" s="53"/>
      <c r="DD3590" s="53"/>
      <c r="DE3590" s="53"/>
      <c r="DF3590" s="53"/>
      <c r="DG3590" s="53"/>
      <c r="DH3590" s="53"/>
      <c r="DI3590" s="53"/>
      <c r="DJ3590" s="53"/>
      <c r="DK3590" s="53"/>
      <c r="DL3590" s="53"/>
      <c r="DM3590" s="53"/>
      <c r="DN3590" s="53"/>
      <c r="DO3590" s="53"/>
      <c r="DP3590" s="53"/>
      <c r="DQ3590" s="53"/>
      <c r="DR3590" s="53"/>
      <c r="DS3590" s="53"/>
      <c r="DT3590" s="53"/>
      <c r="DU3590" s="53"/>
      <c r="DV3590" s="53"/>
      <c r="DW3590" s="53"/>
      <c r="DX3590" s="53"/>
      <c r="DY3590" s="53"/>
      <c r="DZ3590" s="53"/>
      <c r="EA3590" s="53"/>
      <c r="EB3590" s="53"/>
      <c r="EC3590" s="53"/>
      <c r="ED3590" s="53"/>
      <c r="EE3590" s="53"/>
      <c r="EF3590" s="53"/>
      <c r="EG3590" s="53"/>
      <c r="EH3590" s="53"/>
      <c r="EI3590" s="53"/>
      <c r="EJ3590" s="53"/>
      <c r="EK3590" s="53"/>
      <c r="EL3590" s="53"/>
      <c r="EM3590" s="53"/>
      <c r="EN3590" s="53"/>
      <c r="EO3590" s="53"/>
      <c r="EP3590" s="53"/>
      <c r="EQ3590" s="53"/>
      <c r="ER3590" s="53"/>
      <c r="ES3590" s="53"/>
      <c r="ET3590" s="53"/>
      <c r="EU3590" s="53"/>
      <c r="EV3590" s="53"/>
      <c r="EW3590" s="53"/>
      <c r="EX3590" s="53"/>
      <c r="EY3590" s="53"/>
      <c r="EZ3590" s="53"/>
      <c r="FA3590" s="53"/>
      <c r="FB3590" s="53"/>
      <c r="FC3590" s="53"/>
      <c r="FD3590" s="53"/>
      <c r="FE3590" s="53"/>
      <c r="FF3590" s="53"/>
      <c r="FG3590" s="53"/>
      <c r="FH3590" s="53"/>
      <c r="FI3590" s="53"/>
      <c r="FJ3590" s="53"/>
      <c r="FK3590" s="53"/>
      <c r="FL3590" s="53"/>
      <c r="FM3590" s="53"/>
      <c r="FN3590" s="53"/>
      <c r="FO3590" s="53"/>
      <c r="FP3590" s="53"/>
      <c r="FQ3590" s="53"/>
      <c r="FR3590" s="53"/>
      <c r="FS3590" s="53"/>
      <c r="FT3590" s="53"/>
      <c r="FU3590" s="53"/>
      <c r="FV3590" s="53"/>
      <c r="FW3590" s="53"/>
      <c r="FX3590" s="53"/>
      <c r="FY3590" s="53"/>
      <c r="FZ3590" s="53"/>
      <c r="GA3590" s="53"/>
      <c r="GB3590" s="53"/>
      <c r="GC3590" s="53"/>
      <c r="GD3590" s="53"/>
      <c r="GE3590" s="53"/>
      <c r="GF3590" s="53"/>
      <c r="GG3590" s="53"/>
      <c r="GH3590" s="53"/>
      <c r="GI3590" s="53"/>
      <c r="GJ3590" s="53"/>
      <c r="GK3590" s="53"/>
      <c r="GL3590" s="53"/>
      <c r="GM3590" s="53"/>
      <c r="GN3590" s="53"/>
      <c r="GO3590" s="53"/>
      <c r="GP3590" s="53"/>
      <c r="GQ3590" s="53"/>
      <c r="GR3590" s="53"/>
      <c r="GS3590" s="53"/>
      <c r="GT3590" s="53"/>
      <c r="GU3590" s="53"/>
      <c r="GV3590" s="53"/>
      <c r="GW3590" s="53"/>
      <c r="GX3590" s="53"/>
      <c r="GY3590" s="53"/>
      <c r="GZ3590" s="53"/>
      <c r="HA3590" s="53"/>
      <c r="HB3590" s="53"/>
      <c r="HC3590" s="53"/>
      <c r="HD3590" s="53"/>
      <c r="HE3590" s="53"/>
      <c r="HF3590" s="53"/>
      <c r="HG3590" s="53"/>
      <c r="HH3590" s="53"/>
      <c r="HI3590" s="53"/>
      <c r="HJ3590" s="53"/>
      <c r="HK3590" s="53"/>
      <c r="HL3590" s="53"/>
      <c r="HM3590" s="53"/>
      <c r="HN3590" s="53"/>
      <c r="HO3590" s="53"/>
      <c r="HP3590" s="53"/>
      <c r="HQ3590" s="53"/>
      <c r="HR3590" s="53"/>
      <c r="HS3590" s="53"/>
      <c r="HT3590" s="53"/>
      <c r="HU3590" s="53"/>
      <c r="HV3590" s="53"/>
      <c r="HW3590" s="53"/>
      <c r="HX3590" s="53"/>
      <c r="HY3590" s="53"/>
      <c r="HZ3590" s="53"/>
      <c r="IA3590" s="53"/>
      <c r="IB3590" s="53"/>
      <c r="IC3590" s="53"/>
      <c r="ID3590" s="53"/>
      <c r="IE3590" s="53"/>
      <c r="IF3590" s="53"/>
      <c r="IG3590" s="53"/>
      <c r="IH3590" s="53"/>
      <c r="II3590" s="53"/>
      <c r="IJ3590" s="53"/>
      <c r="IK3590" s="53"/>
      <c r="IL3590" s="53"/>
      <c r="IM3590" s="53"/>
      <c r="IN3590" s="53"/>
      <c r="IO3590" s="53"/>
      <c r="IP3590" s="53"/>
      <c r="IQ3590" s="53"/>
      <c r="IR3590" s="53"/>
      <c r="IS3590" s="53"/>
      <c r="IT3590" s="53"/>
      <c r="IU3590" s="53"/>
      <c r="IV3590" s="53"/>
    </row>
    <row r="3591" spans="1:256" s="79" customFormat="1" ht="15" customHeight="1" x14ac:dyDescent="0.15">
      <c r="A3591" s="53"/>
      <c r="B3591" s="53"/>
      <c r="C3591" s="53"/>
      <c r="D3591" s="53"/>
      <c r="E3591" s="53"/>
      <c r="F3591" s="53"/>
      <c r="G3591" s="53"/>
      <c r="H3591" s="53"/>
      <c r="I3591" s="53"/>
      <c r="J3591" s="53"/>
      <c r="K3591" s="53"/>
      <c r="L3591" s="53"/>
      <c r="M3591" s="53"/>
      <c r="N3591" s="53"/>
      <c r="O3591" s="53"/>
      <c r="P3591" s="53"/>
      <c r="Q3591" s="53"/>
      <c r="R3591" s="53"/>
      <c r="S3591" s="53"/>
      <c r="T3591" s="53"/>
      <c r="U3591" s="53"/>
      <c r="V3591" s="53"/>
      <c r="W3591" s="53"/>
      <c r="X3591" s="53"/>
      <c r="Y3591" s="53"/>
      <c r="Z3591" s="53"/>
      <c r="AA3591" s="53"/>
      <c r="AB3591" s="53"/>
      <c r="AC3591" s="53"/>
      <c r="AD3591" s="53"/>
      <c r="AE3591" s="53"/>
      <c r="AF3591" s="53"/>
      <c r="AG3591" s="53"/>
      <c r="AH3591" s="53"/>
      <c r="AI3591" s="53"/>
      <c r="AJ3591" s="53"/>
      <c r="AK3591" s="53"/>
      <c r="AL3591" s="53"/>
      <c r="AM3591" s="53"/>
      <c r="AN3591" s="53"/>
      <c r="AO3591" s="53"/>
      <c r="AP3591" s="53"/>
      <c r="AQ3591" s="53"/>
      <c r="AR3591" s="53"/>
      <c r="AS3591" s="53"/>
      <c r="AT3591" s="53"/>
      <c r="AU3591" s="53"/>
      <c r="AV3591" s="53"/>
      <c r="AW3591" s="53"/>
      <c r="AX3591" s="53"/>
      <c r="AY3591" s="53"/>
      <c r="AZ3591" s="53"/>
      <c r="BA3591" s="53"/>
      <c r="BB3591" s="53"/>
      <c r="BC3591" s="53"/>
      <c r="BD3591" s="53"/>
      <c r="BE3591" s="53"/>
      <c r="BF3591" s="53"/>
      <c r="BG3591" s="53"/>
      <c r="BH3591" s="53"/>
      <c r="BI3591" s="53"/>
      <c r="BJ3591" s="53"/>
      <c r="BK3591" s="53"/>
      <c r="BL3591" s="53"/>
      <c r="BM3591" s="53"/>
      <c r="BN3591" s="53"/>
      <c r="BO3591" s="53"/>
      <c r="BP3591" s="53"/>
      <c r="BQ3591" s="53"/>
      <c r="BR3591" s="53"/>
      <c r="BS3591" s="53"/>
      <c r="BT3591" s="53"/>
      <c r="BU3591" s="53"/>
      <c r="BV3591" s="53"/>
      <c r="BW3591" s="53"/>
      <c r="BX3591" s="53"/>
      <c r="BY3591" s="53"/>
      <c r="BZ3591" s="53"/>
      <c r="CA3591" s="53"/>
      <c r="CB3591" s="53"/>
      <c r="CC3591" s="53"/>
      <c r="CD3591" s="53"/>
      <c r="CE3591" s="53"/>
      <c r="CF3591" s="53"/>
      <c r="CG3591" s="53"/>
      <c r="CH3591" s="53"/>
      <c r="CI3591" s="53"/>
      <c r="CJ3591" s="53"/>
      <c r="CK3591" s="53"/>
      <c r="CL3591" s="53"/>
      <c r="CM3591" s="53"/>
      <c r="CN3591" s="53"/>
      <c r="CO3591" s="53"/>
      <c r="CP3591" s="53"/>
      <c r="CQ3591" s="53"/>
      <c r="CR3591" s="53"/>
      <c r="CS3591" s="53"/>
      <c r="CT3591" s="53"/>
      <c r="CU3591" s="53"/>
      <c r="CV3591" s="53"/>
      <c r="CW3591" s="53"/>
      <c r="CX3591" s="53"/>
      <c r="CY3591" s="53"/>
      <c r="CZ3591" s="53"/>
      <c r="DA3591" s="53"/>
      <c r="DB3591" s="53"/>
      <c r="DC3591" s="53"/>
      <c r="DD3591" s="53"/>
      <c r="DE3591" s="53"/>
      <c r="DF3591" s="53"/>
      <c r="DG3591" s="53"/>
      <c r="DH3591" s="53"/>
      <c r="DI3591" s="53"/>
      <c r="DJ3591" s="53"/>
      <c r="DK3591" s="53"/>
      <c r="DL3591" s="53"/>
      <c r="DM3591" s="53"/>
      <c r="DN3591" s="53"/>
      <c r="DO3591" s="53"/>
      <c r="DP3591" s="53"/>
      <c r="DQ3591" s="53"/>
      <c r="DR3591" s="53"/>
      <c r="DS3591" s="53"/>
      <c r="DT3591" s="53"/>
      <c r="DU3591" s="53"/>
      <c r="DV3591" s="53"/>
      <c r="DW3591" s="53"/>
      <c r="DX3591" s="53"/>
      <c r="DY3591" s="53"/>
      <c r="DZ3591" s="53"/>
      <c r="EA3591" s="53"/>
      <c r="EB3591" s="53"/>
      <c r="EC3591" s="53"/>
      <c r="ED3591" s="53"/>
      <c r="EE3591" s="53"/>
      <c r="EF3591" s="53"/>
      <c r="EG3591" s="53"/>
      <c r="EH3591" s="53"/>
      <c r="EI3591" s="53"/>
      <c r="EJ3591" s="53"/>
      <c r="EK3591" s="53"/>
      <c r="EL3591" s="53"/>
      <c r="EM3591" s="53"/>
      <c r="EN3591" s="53"/>
      <c r="EO3591" s="53"/>
      <c r="EP3591" s="53"/>
      <c r="EQ3591" s="53"/>
      <c r="ER3591" s="53"/>
      <c r="ES3591" s="53"/>
      <c r="ET3591" s="53"/>
      <c r="EU3591" s="53"/>
      <c r="EV3591" s="53"/>
      <c r="EW3591" s="53"/>
      <c r="EX3591" s="53"/>
      <c r="EY3591" s="53"/>
      <c r="EZ3591" s="53"/>
      <c r="FA3591" s="53"/>
      <c r="FB3591" s="53"/>
      <c r="FC3591" s="53"/>
      <c r="FD3591" s="53"/>
      <c r="FE3591" s="53"/>
      <c r="FF3591" s="53"/>
      <c r="FG3591" s="53"/>
      <c r="FH3591" s="53"/>
      <c r="FI3591" s="53"/>
      <c r="FJ3591" s="53"/>
      <c r="FK3591" s="53"/>
      <c r="FL3591" s="53"/>
      <c r="FM3591" s="53"/>
      <c r="FN3591" s="53"/>
      <c r="FO3591" s="53"/>
      <c r="FP3591" s="53"/>
      <c r="FQ3591" s="53"/>
      <c r="FR3591" s="53"/>
      <c r="FS3591" s="53"/>
      <c r="FT3591" s="53"/>
      <c r="FU3591" s="53"/>
      <c r="FV3591" s="53"/>
      <c r="FW3591" s="53"/>
      <c r="FX3591" s="53"/>
      <c r="FY3591" s="53"/>
      <c r="FZ3591" s="53"/>
      <c r="GA3591" s="53"/>
      <c r="GB3591" s="53"/>
      <c r="GC3591" s="53"/>
      <c r="GD3591" s="53"/>
      <c r="GE3591" s="53"/>
      <c r="GF3591" s="53"/>
      <c r="GG3591" s="53"/>
      <c r="GH3591" s="53"/>
      <c r="GI3591" s="53"/>
      <c r="GJ3591" s="53"/>
      <c r="GK3591" s="53"/>
      <c r="GL3591" s="53"/>
      <c r="GM3591" s="53"/>
      <c r="GN3591" s="53"/>
      <c r="GO3591" s="53"/>
      <c r="GP3591" s="53"/>
      <c r="GQ3591" s="53"/>
      <c r="GR3591" s="53"/>
      <c r="GS3591" s="53"/>
      <c r="GT3591" s="53"/>
      <c r="GU3591" s="53"/>
      <c r="GV3591" s="53"/>
      <c r="GW3591" s="53"/>
      <c r="GX3591" s="53"/>
      <c r="GY3591" s="53"/>
      <c r="GZ3591" s="53"/>
      <c r="HA3591" s="53"/>
      <c r="HB3591" s="53"/>
      <c r="HC3591" s="53"/>
      <c r="HD3591" s="53"/>
      <c r="HE3591" s="53"/>
      <c r="HF3591" s="53"/>
      <c r="HG3591" s="53"/>
      <c r="HH3591" s="53"/>
      <c r="HI3591" s="53"/>
      <c r="HJ3591" s="53"/>
      <c r="HK3591" s="53"/>
      <c r="HL3591" s="53"/>
      <c r="HM3591" s="53"/>
      <c r="HN3591" s="53"/>
      <c r="HO3591" s="53"/>
      <c r="HP3591" s="53"/>
      <c r="HQ3591" s="53"/>
      <c r="HR3591" s="53"/>
      <c r="HS3591" s="53"/>
      <c r="HT3591" s="53"/>
      <c r="HU3591" s="53"/>
      <c r="HV3591" s="53"/>
      <c r="HW3591" s="53"/>
      <c r="HX3591" s="53"/>
      <c r="HY3591" s="53"/>
      <c r="HZ3591" s="53"/>
      <c r="IA3591" s="53"/>
      <c r="IB3591" s="53"/>
      <c r="IC3591" s="53"/>
      <c r="ID3591" s="53"/>
      <c r="IE3591" s="53"/>
      <c r="IF3591" s="53"/>
      <c r="IG3591" s="53"/>
      <c r="IH3591" s="53"/>
      <c r="II3591" s="53"/>
      <c r="IJ3591" s="53"/>
      <c r="IK3591" s="53"/>
      <c r="IL3591" s="53"/>
      <c r="IM3591" s="53"/>
      <c r="IN3591" s="53"/>
      <c r="IO3591" s="53"/>
      <c r="IP3591" s="53"/>
      <c r="IQ3591" s="53"/>
      <c r="IR3591" s="53"/>
      <c r="IS3591" s="53"/>
      <c r="IT3591" s="53"/>
      <c r="IU3591" s="53"/>
      <c r="IV3591" s="53"/>
    </row>
    <row r="3592" spans="1:256" s="79" customFormat="1" ht="15" customHeight="1" x14ac:dyDescent="0.15">
      <c r="A3592" s="53"/>
      <c r="B3592" s="53"/>
      <c r="C3592" s="53"/>
      <c r="D3592" s="53"/>
      <c r="E3592" s="53"/>
      <c r="F3592" s="53"/>
      <c r="G3592" s="53"/>
      <c r="H3592" s="53"/>
      <c r="I3592" s="53"/>
      <c r="J3592" s="53"/>
      <c r="K3592" s="53"/>
      <c r="L3592" s="53"/>
      <c r="M3592" s="53"/>
      <c r="N3592" s="53"/>
      <c r="O3592" s="53"/>
      <c r="P3592" s="53"/>
      <c r="Q3592" s="53"/>
      <c r="R3592" s="53"/>
      <c r="S3592" s="53"/>
      <c r="T3592" s="53"/>
      <c r="U3592" s="53"/>
      <c r="V3592" s="53"/>
      <c r="W3592" s="53"/>
      <c r="X3592" s="53"/>
      <c r="Y3592" s="53"/>
      <c r="Z3592" s="53"/>
      <c r="AA3592" s="53"/>
      <c r="AB3592" s="53"/>
      <c r="AC3592" s="53"/>
      <c r="AD3592" s="53"/>
      <c r="AE3592" s="53"/>
      <c r="AF3592" s="53"/>
      <c r="AG3592" s="53"/>
      <c r="AH3592" s="53"/>
      <c r="AI3592" s="53"/>
      <c r="AJ3592" s="53"/>
      <c r="AK3592" s="53"/>
      <c r="AL3592" s="53"/>
      <c r="AM3592" s="53"/>
      <c r="AN3592" s="53"/>
      <c r="AO3592" s="53"/>
      <c r="AP3592" s="53"/>
      <c r="AQ3592" s="53"/>
      <c r="AR3592" s="53"/>
      <c r="AS3592" s="53"/>
      <c r="AT3592" s="53"/>
      <c r="AU3592" s="53"/>
      <c r="AV3592" s="53"/>
      <c r="AW3592" s="53"/>
      <c r="AX3592" s="53"/>
      <c r="AY3592" s="53"/>
      <c r="AZ3592" s="53"/>
      <c r="BA3592" s="53"/>
      <c r="BB3592" s="53"/>
      <c r="BC3592" s="53"/>
      <c r="BD3592" s="53"/>
      <c r="BE3592" s="53"/>
      <c r="BF3592" s="53"/>
      <c r="BG3592" s="53"/>
      <c r="BH3592" s="53"/>
      <c r="BI3592" s="53"/>
      <c r="BJ3592" s="53"/>
      <c r="BK3592" s="53"/>
      <c r="BL3592" s="53"/>
      <c r="BM3592" s="53"/>
      <c r="BN3592" s="53"/>
      <c r="BO3592" s="53"/>
      <c r="BP3592" s="53"/>
      <c r="BQ3592" s="53"/>
      <c r="BR3592" s="53"/>
      <c r="BS3592" s="53"/>
      <c r="BT3592" s="53"/>
      <c r="BU3592" s="53"/>
      <c r="BV3592" s="53"/>
      <c r="BW3592" s="53"/>
      <c r="BX3592" s="53"/>
      <c r="BY3592" s="53"/>
      <c r="BZ3592" s="53"/>
      <c r="CA3592" s="53"/>
      <c r="CB3592" s="53"/>
      <c r="CC3592" s="53"/>
      <c r="CD3592" s="53"/>
      <c r="CE3592" s="53"/>
      <c r="CF3592" s="53"/>
      <c r="CG3592" s="53"/>
      <c r="CH3592" s="53"/>
      <c r="CI3592" s="53"/>
      <c r="CJ3592" s="53"/>
      <c r="CK3592" s="53"/>
      <c r="CL3592" s="53"/>
      <c r="CM3592" s="53"/>
      <c r="CN3592" s="53"/>
      <c r="CO3592" s="53"/>
      <c r="CP3592" s="53"/>
      <c r="CQ3592" s="53"/>
      <c r="CR3592" s="53"/>
      <c r="CS3592" s="53"/>
      <c r="CT3592" s="53"/>
      <c r="CU3592" s="53"/>
      <c r="CV3592" s="53"/>
      <c r="CW3592" s="53"/>
      <c r="CX3592" s="53"/>
      <c r="CY3592" s="53"/>
      <c r="CZ3592" s="53"/>
      <c r="DA3592" s="53"/>
      <c r="DB3592" s="53"/>
      <c r="DC3592" s="53"/>
      <c r="DD3592" s="53"/>
      <c r="DE3592" s="53"/>
      <c r="DF3592" s="53"/>
      <c r="DG3592" s="53"/>
      <c r="DH3592" s="53"/>
      <c r="DI3592" s="53"/>
      <c r="DJ3592" s="53"/>
      <c r="DK3592" s="53"/>
      <c r="DL3592" s="53"/>
      <c r="DM3592" s="53"/>
      <c r="DN3592" s="53"/>
      <c r="DO3592" s="53"/>
      <c r="DP3592" s="53"/>
      <c r="DQ3592" s="53"/>
      <c r="DR3592" s="53"/>
      <c r="DS3592" s="53"/>
      <c r="DT3592" s="53"/>
      <c r="DU3592" s="53"/>
      <c r="DV3592" s="53"/>
      <c r="DW3592" s="53"/>
      <c r="DX3592" s="53"/>
      <c r="DY3592" s="53"/>
      <c r="DZ3592" s="53"/>
      <c r="EA3592" s="53"/>
      <c r="EB3592" s="53"/>
      <c r="EC3592" s="53"/>
      <c r="ED3592" s="53"/>
      <c r="EE3592" s="53"/>
      <c r="EF3592" s="53"/>
      <c r="EG3592" s="53"/>
      <c r="EH3592" s="53"/>
      <c r="EI3592" s="53"/>
      <c r="EJ3592" s="53"/>
      <c r="EK3592" s="53"/>
      <c r="EL3592" s="53"/>
      <c r="EM3592" s="53"/>
      <c r="EN3592" s="53"/>
      <c r="EO3592" s="53"/>
      <c r="EP3592" s="53"/>
      <c r="EQ3592" s="53"/>
      <c r="ER3592" s="53"/>
      <c r="ES3592" s="53"/>
      <c r="ET3592" s="53"/>
      <c r="EU3592" s="53"/>
      <c r="EV3592" s="53"/>
      <c r="EW3592" s="53"/>
      <c r="EX3592" s="53"/>
      <c r="EY3592" s="53"/>
      <c r="EZ3592" s="53"/>
      <c r="FA3592" s="53"/>
      <c r="FB3592" s="53"/>
      <c r="FC3592" s="53"/>
      <c r="FD3592" s="53"/>
      <c r="FE3592" s="53"/>
      <c r="FF3592" s="53"/>
      <c r="FG3592" s="53"/>
      <c r="FH3592" s="53"/>
      <c r="FI3592" s="53"/>
      <c r="FJ3592" s="53"/>
      <c r="FK3592" s="53"/>
      <c r="FL3592" s="53"/>
      <c r="FM3592" s="53"/>
      <c r="FN3592" s="53"/>
      <c r="FO3592" s="53"/>
      <c r="FP3592" s="53"/>
      <c r="FQ3592" s="53"/>
      <c r="FR3592" s="53"/>
      <c r="FS3592" s="53"/>
      <c r="FT3592" s="53"/>
      <c r="FU3592" s="53"/>
      <c r="FV3592" s="53"/>
      <c r="FW3592" s="53"/>
      <c r="FX3592" s="53"/>
      <c r="FY3592" s="53"/>
      <c r="FZ3592" s="53"/>
      <c r="GA3592" s="53"/>
      <c r="GB3592" s="53"/>
      <c r="GC3592" s="53"/>
      <c r="GD3592" s="53"/>
      <c r="GE3592" s="53"/>
      <c r="GF3592" s="53"/>
      <c r="GG3592" s="53"/>
      <c r="GH3592" s="53"/>
      <c r="GI3592" s="53"/>
      <c r="GJ3592" s="53"/>
      <c r="GK3592" s="53"/>
      <c r="GL3592" s="53"/>
      <c r="GM3592" s="53"/>
      <c r="GN3592" s="53"/>
      <c r="GO3592" s="53"/>
      <c r="GP3592" s="53"/>
      <c r="GQ3592" s="53"/>
      <c r="GR3592" s="53"/>
      <c r="GS3592" s="53"/>
      <c r="GT3592" s="53"/>
      <c r="GU3592" s="53"/>
      <c r="GV3592" s="53"/>
      <c r="GW3592" s="53"/>
      <c r="GX3592" s="53"/>
      <c r="GY3592" s="53"/>
      <c r="GZ3592" s="53"/>
      <c r="HA3592" s="53"/>
      <c r="HB3592" s="53"/>
      <c r="HC3592" s="53"/>
      <c r="HD3592" s="53"/>
      <c r="HE3592" s="53"/>
      <c r="HF3592" s="53"/>
      <c r="HG3592" s="53"/>
      <c r="HH3592" s="53"/>
      <c r="HI3592" s="53"/>
      <c r="HJ3592" s="53"/>
      <c r="HK3592" s="53"/>
      <c r="HL3592" s="53"/>
      <c r="HM3592" s="53"/>
      <c r="HN3592" s="53"/>
      <c r="HO3592" s="53"/>
      <c r="HP3592" s="53"/>
      <c r="HQ3592" s="53"/>
      <c r="HR3592" s="53"/>
      <c r="HS3592" s="53"/>
      <c r="HT3592" s="53"/>
      <c r="HU3592" s="53"/>
      <c r="HV3592" s="53"/>
      <c r="HW3592" s="53"/>
      <c r="HX3592" s="53"/>
      <c r="HY3592" s="53"/>
      <c r="HZ3592" s="53"/>
      <c r="IA3592" s="53"/>
      <c r="IB3592" s="53"/>
      <c r="IC3592" s="53"/>
      <c r="ID3592" s="53"/>
      <c r="IE3592" s="53"/>
      <c r="IF3592" s="53"/>
      <c r="IG3592" s="53"/>
      <c r="IH3592" s="53"/>
      <c r="II3592" s="53"/>
      <c r="IJ3592" s="53"/>
      <c r="IK3592" s="53"/>
      <c r="IL3592" s="53"/>
      <c r="IM3592" s="53"/>
      <c r="IN3592" s="53"/>
      <c r="IO3592" s="53"/>
      <c r="IP3592" s="53"/>
      <c r="IQ3592" s="53"/>
      <c r="IR3592" s="53"/>
      <c r="IS3592" s="53"/>
      <c r="IT3592" s="53"/>
      <c r="IU3592" s="53"/>
      <c r="IV3592" s="53"/>
    </row>
    <row r="3593" spans="1:256" s="79" customFormat="1" ht="15" customHeight="1" x14ac:dyDescent="0.15">
      <c r="A3593" s="53"/>
      <c r="B3593" s="53"/>
      <c r="C3593" s="53"/>
      <c r="D3593" s="53"/>
      <c r="E3593" s="53"/>
      <c r="F3593" s="53"/>
      <c r="G3593" s="53"/>
      <c r="H3593" s="53"/>
      <c r="I3593" s="53"/>
      <c r="J3593" s="53"/>
      <c r="K3593" s="53"/>
      <c r="L3593" s="53"/>
      <c r="M3593" s="53"/>
      <c r="N3593" s="53"/>
      <c r="O3593" s="53"/>
      <c r="P3593" s="53"/>
      <c r="Q3593" s="53"/>
      <c r="R3593" s="53"/>
      <c r="S3593" s="53"/>
      <c r="T3593" s="53"/>
      <c r="U3593" s="53"/>
      <c r="V3593" s="53"/>
      <c r="W3593" s="53"/>
      <c r="X3593" s="53"/>
      <c r="Y3593" s="53"/>
      <c r="Z3593" s="53"/>
      <c r="AA3593" s="53"/>
      <c r="AB3593" s="53"/>
      <c r="AC3593" s="53"/>
      <c r="AD3593" s="53"/>
      <c r="AE3593" s="53"/>
      <c r="AF3593" s="53"/>
      <c r="AG3593" s="53"/>
      <c r="AH3593" s="53"/>
      <c r="AI3593" s="53"/>
      <c r="AJ3593" s="53"/>
      <c r="AK3593" s="53"/>
      <c r="AL3593" s="53"/>
      <c r="AM3593" s="53"/>
      <c r="AN3593" s="53"/>
      <c r="AO3593" s="53"/>
      <c r="AP3593" s="53"/>
      <c r="AQ3593" s="53"/>
      <c r="AR3593" s="53"/>
      <c r="AS3593" s="53"/>
      <c r="AT3593" s="53"/>
      <c r="AU3593" s="53"/>
      <c r="AV3593" s="53"/>
      <c r="AW3593" s="53"/>
      <c r="AX3593" s="53"/>
      <c r="AY3593" s="53"/>
      <c r="AZ3593" s="53"/>
      <c r="BA3593" s="53"/>
      <c r="BB3593" s="53"/>
      <c r="BC3593" s="53"/>
      <c r="BD3593" s="53"/>
      <c r="BE3593" s="53"/>
      <c r="BF3593" s="53"/>
      <c r="BG3593" s="53"/>
      <c r="BH3593" s="53"/>
      <c r="BI3593" s="53"/>
      <c r="BJ3593" s="53"/>
      <c r="BK3593" s="53"/>
      <c r="BL3593" s="53"/>
      <c r="BM3593" s="53"/>
      <c r="BN3593" s="53"/>
      <c r="BO3593" s="53"/>
      <c r="BP3593" s="53"/>
      <c r="BQ3593" s="53"/>
      <c r="BR3593" s="53"/>
      <c r="BS3593" s="53"/>
      <c r="BT3593" s="53"/>
      <c r="BU3593" s="53"/>
      <c r="BV3593" s="53"/>
      <c r="BW3593" s="53"/>
      <c r="BX3593" s="53"/>
      <c r="BY3593" s="53"/>
      <c r="BZ3593" s="53"/>
      <c r="CA3593" s="53"/>
      <c r="CB3593" s="53"/>
      <c r="CC3593" s="53"/>
      <c r="CD3593" s="53"/>
      <c r="CE3593" s="53"/>
      <c r="CF3593" s="53"/>
      <c r="CG3593" s="53"/>
      <c r="CH3593" s="53"/>
      <c r="CI3593" s="53"/>
      <c r="CJ3593" s="53"/>
      <c r="CK3593" s="53"/>
      <c r="CL3593" s="53"/>
      <c r="CM3593" s="53"/>
      <c r="CN3593" s="53"/>
      <c r="CO3593" s="53"/>
      <c r="CP3593" s="53"/>
      <c r="CQ3593" s="53"/>
      <c r="CR3593" s="53"/>
      <c r="CS3593" s="53"/>
      <c r="CT3593" s="53"/>
      <c r="CU3593" s="53"/>
      <c r="CV3593" s="53"/>
      <c r="CW3593" s="53"/>
      <c r="CX3593" s="53"/>
      <c r="CY3593" s="53"/>
      <c r="CZ3593" s="53"/>
      <c r="DA3593" s="53"/>
      <c r="DB3593" s="53"/>
      <c r="DC3593" s="53"/>
      <c r="DD3593" s="53"/>
      <c r="DE3593" s="53"/>
      <c r="DF3593" s="53"/>
      <c r="DG3593" s="53"/>
      <c r="DH3593" s="53"/>
      <c r="DI3593" s="53"/>
      <c r="DJ3593" s="53"/>
      <c r="DK3593" s="53"/>
      <c r="DL3593" s="53"/>
      <c r="DM3593" s="53"/>
      <c r="DN3593" s="53"/>
      <c r="DO3593" s="53"/>
      <c r="DP3593" s="53"/>
      <c r="DQ3593" s="53"/>
      <c r="DR3593" s="53"/>
      <c r="DS3593" s="53"/>
      <c r="DT3593" s="53"/>
      <c r="DU3593" s="53"/>
      <c r="DV3593" s="53"/>
      <c r="DW3593" s="53"/>
      <c r="DX3593" s="53"/>
      <c r="DY3593" s="53"/>
      <c r="DZ3593" s="53"/>
      <c r="EA3593" s="53"/>
      <c r="EB3593" s="53"/>
      <c r="EC3593" s="53"/>
      <c r="ED3593" s="53"/>
      <c r="EE3593" s="53"/>
      <c r="EF3593" s="53"/>
      <c r="EG3593" s="53"/>
      <c r="EH3593" s="53"/>
      <c r="EI3593" s="53"/>
      <c r="EJ3593" s="53"/>
      <c r="EK3593" s="53"/>
      <c r="EL3593" s="53"/>
      <c r="EM3593" s="53"/>
      <c r="EN3593" s="53"/>
      <c r="EO3593" s="53"/>
      <c r="EP3593" s="53"/>
      <c r="EQ3593" s="53"/>
      <c r="ER3593" s="53"/>
      <c r="ES3593" s="53"/>
      <c r="ET3593" s="53"/>
      <c r="EU3593" s="53"/>
      <c r="EV3593" s="53"/>
      <c r="EW3593" s="53"/>
      <c r="EX3593" s="53"/>
      <c r="EY3593" s="53"/>
      <c r="EZ3593" s="53"/>
      <c r="FA3593" s="53"/>
      <c r="FB3593" s="53"/>
      <c r="FC3593" s="53"/>
      <c r="FD3593" s="53"/>
      <c r="FE3593" s="53"/>
      <c r="FF3593" s="53"/>
      <c r="FG3593" s="53"/>
      <c r="FH3593" s="53"/>
      <c r="FI3593" s="53"/>
      <c r="FJ3593" s="53"/>
      <c r="FK3593" s="53"/>
      <c r="FL3593" s="53"/>
      <c r="FM3593" s="53"/>
      <c r="FN3593" s="53"/>
      <c r="FO3593" s="53"/>
      <c r="FP3593" s="53"/>
      <c r="FQ3593" s="53"/>
      <c r="FR3593" s="53"/>
      <c r="FS3593" s="53"/>
      <c r="FT3593" s="53"/>
      <c r="FU3593" s="53"/>
      <c r="FV3593" s="53"/>
      <c r="FW3593" s="53"/>
      <c r="FX3593" s="53"/>
      <c r="FY3593" s="53"/>
      <c r="FZ3593" s="53"/>
      <c r="GA3593" s="53"/>
      <c r="GB3593" s="53"/>
      <c r="GC3593" s="53"/>
      <c r="GD3593" s="53"/>
      <c r="GE3593" s="53"/>
      <c r="GF3593" s="53"/>
      <c r="GG3593" s="53"/>
      <c r="GH3593" s="53"/>
      <c r="GI3593" s="53"/>
      <c r="GJ3593" s="53"/>
      <c r="GK3593" s="53"/>
      <c r="GL3593" s="53"/>
      <c r="GM3593" s="53"/>
      <c r="GN3593" s="53"/>
      <c r="GO3593" s="53"/>
      <c r="GP3593" s="53"/>
      <c r="GQ3593" s="53"/>
      <c r="GR3593" s="53"/>
      <c r="GS3593" s="53"/>
      <c r="GT3593" s="53"/>
      <c r="GU3593" s="53"/>
      <c r="GV3593" s="53"/>
      <c r="GW3593" s="53"/>
      <c r="GX3593" s="53"/>
      <c r="GY3593" s="53"/>
      <c r="GZ3593" s="53"/>
      <c r="HA3593" s="53"/>
      <c r="HB3593" s="53"/>
      <c r="HC3593" s="53"/>
      <c r="HD3593" s="53"/>
      <c r="HE3593" s="53"/>
      <c r="HF3593" s="53"/>
      <c r="HG3593" s="53"/>
      <c r="HH3593" s="53"/>
      <c r="HI3593" s="53"/>
      <c r="HJ3593" s="53"/>
      <c r="HK3593" s="53"/>
      <c r="HL3593" s="53"/>
      <c r="HM3593" s="53"/>
      <c r="HN3593" s="53"/>
      <c r="HO3593" s="53"/>
      <c r="HP3593" s="53"/>
      <c r="HQ3593" s="53"/>
      <c r="HR3593" s="53"/>
      <c r="HS3593" s="53"/>
      <c r="HT3593" s="53"/>
      <c r="HU3593" s="53"/>
      <c r="HV3593" s="53"/>
      <c r="HW3593" s="53"/>
      <c r="HX3593" s="53"/>
      <c r="HY3593" s="53"/>
      <c r="HZ3593" s="53"/>
      <c r="IA3593" s="53"/>
      <c r="IB3593" s="53"/>
      <c r="IC3593" s="53"/>
      <c r="ID3593" s="53"/>
      <c r="IE3593" s="53"/>
      <c r="IF3593" s="53"/>
      <c r="IG3593" s="53"/>
      <c r="IH3593" s="53"/>
      <c r="II3593" s="53"/>
      <c r="IJ3593" s="53"/>
      <c r="IK3593" s="53"/>
      <c r="IL3593" s="53"/>
      <c r="IM3593" s="53"/>
      <c r="IN3593" s="53"/>
      <c r="IO3593" s="53"/>
      <c r="IP3593" s="53"/>
      <c r="IQ3593" s="53"/>
      <c r="IR3593" s="53"/>
      <c r="IS3593" s="53"/>
      <c r="IT3593" s="53"/>
      <c r="IU3593" s="53"/>
      <c r="IV3593" s="53"/>
    </row>
    <row r="3594" spans="1:256" s="79" customFormat="1" ht="15" customHeight="1" x14ac:dyDescent="0.15">
      <c r="A3594" s="53"/>
      <c r="B3594" s="53"/>
      <c r="C3594" s="53"/>
      <c r="D3594" s="53"/>
      <c r="E3594" s="53"/>
      <c r="F3594" s="53"/>
      <c r="G3594" s="53"/>
      <c r="H3594" s="53"/>
      <c r="I3594" s="53"/>
      <c r="J3594" s="53"/>
      <c r="K3594" s="53"/>
      <c r="L3594" s="53"/>
      <c r="M3594" s="53"/>
      <c r="N3594" s="53"/>
      <c r="O3594" s="53"/>
      <c r="P3594" s="53"/>
      <c r="Q3594" s="53"/>
      <c r="R3594" s="53"/>
      <c r="S3594" s="53"/>
      <c r="T3594" s="53"/>
      <c r="U3594" s="53"/>
      <c r="V3594" s="53"/>
      <c r="W3594" s="53"/>
      <c r="X3594" s="53"/>
      <c r="Y3594" s="53"/>
      <c r="Z3594" s="53"/>
      <c r="AA3594" s="53"/>
      <c r="AB3594" s="53"/>
      <c r="AC3594" s="53"/>
      <c r="AD3594" s="53"/>
      <c r="AE3594" s="53"/>
      <c r="AF3594" s="53"/>
      <c r="AG3594" s="53"/>
      <c r="AH3594" s="53"/>
      <c r="AI3594" s="53"/>
      <c r="AJ3594" s="53"/>
      <c r="AK3594" s="53"/>
      <c r="AL3594" s="53"/>
      <c r="AM3594" s="53"/>
      <c r="AN3594" s="53"/>
      <c r="AO3594" s="53"/>
      <c r="AP3594" s="53"/>
      <c r="AQ3594" s="53"/>
      <c r="AR3594" s="53"/>
      <c r="AS3594" s="53"/>
      <c r="AT3594" s="53"/>
      <c r="AU3594" s="53"/>
      <c r="AV3594" s="53"/>
      <c r="AW3594" s="53"/>
      <c r="AX3594" s="53"/>
      <c r="AY3594" s="53"/>
      <c r="AZ3594" s="53"/>
      <c r="BA3594" s="53"/>
      <c r="BB3594" s="53"/>
      <c r="BC3594" s="53"/>
      <c r="BD3594" s="53"/>
      <c r="BE3594" s="53"/>
      <c r="BF3594" s="53"/>
      <c r="BG3594" s="53"/>
      <c r="BH3594" s="53"/>
      <c r="BI3594" s="53"/>
      <c r="BJ3594" s="53"/>
      <c r="BK3594" s="53"/>
      <c r="BL3594" s="53"/>
      <c r="BM3594" s="53"/>
      <c r="BN3594" s="53"/>
      <c r="BO3594" s="53"/>
      <c r="BP3594" s="53"/>
      <c r="BQ3594" s="53"/>
      <c r="BR3594" s="53"/>
      <c r="BS3594" s="53"/>
      <c r="BT3594" s="53"/>
      <c r="BU3594" s="53"/>
      <c r="BV3594" s="53"/>
      <c r="BW3594" s="53"/>
      <c r="BX3594" s="53"/>
      <c r="BY3594" s="53"/>
      <c r="BZ3594" s="53"/>
      <c r="CA3594" s="53"/>
      <c r="CB3594" s="53"/>
      <c r="CC3594" s="53"/>
      <c r="CD3594" s="53"/>
      <c r="CE3594" s="53"/>
      <c r="CF3594" s="53"/>
      <c r="CG3594" s="53"/>
      <c r="CH3594" s="53"/>
      <c r="CI3594" s="53"/>
      <c r="CJ3594" s="53"/>
      <c r="CK3594" s="53"/>
      <c r="CL3594" s="53"/>
      <c r="CM3594" s="53"/>
      <c r="CN3594" s="53"/>
      <c r="CO3594" s="53"/>
      <c r="CP3594" s="53"/>
      <c r="CQ3594" s="53"/>
      <c r="CR3594" s="53"/>
      <c r="CS3594" s="53"/>
      <c r="CT3594" s="53"/>
      <c r="CU3594" s="53"/>
      <c r="CV3594" s="53"/>
      <c r="CW3594" s="53"/>
      <c r="CX3594" s="53"/>
      <c r="CY3594" s="53"/>
      <c r="CZ3594" s="53"/>
      <c r="DA3594" s="53"/>
      <c r="DB3594" s="53"/>
      <c r="DC3594" s="53"/>
      <c r="DD3594" s="53"/>
      <c r="DE3594" s="53"/>
      <c r="DF3594" s="53"/>
      <c r="DG3594" s="53"/>
      <c r="DH3594" s="53"/>
      <c r="DI3594" s="53"/>
      <c r="DJ3594" s="53"/>
      <c r="DK3594" s="53"/>
      <c r="DL3594" s="53"/>
      <c r="DM3594" s="53"/>
      <c r="DN3594" s="53"/>
      <c r="DO3594" s="53"/>
      <c r="DP3594" s="53"/>
      <c r="DQ3594" s="53"/>
      <c r="DR3594" s="53"/>
      <c r="DS3594" s="53"/>
      <c r="DT3594" s="53"/>
      <c r="DU3594" s="53"/>
      <c r="DV3594" s="53"/>
      <c r="DW3594" s="53"/>
      <c r="DX3594" s="53"/>
      <c r="DY3594" s="53"/>
      <c r="DZ3594" s="53"/>
      <c r="EA3594" s="53"/>
      <c r="EB3594" s="53"/>
      <c r="EC3594" s="53"/>
      <c r="ED3594" s="53"/>
      <c r="EE3594" s="53"/>
      <c r="EF3594" s="53"/>
      <c r="EG3594" s="53"/>
      <c r="EH3594" s="53"/>
      <c r="EI3594" s="53"/>
      <c r="EJ3594" s="53"/>
      <c r="EK3594" s="53"/>
      <c r="EL3594" s="53"/>
      <c r="EM3594" s="53"/>
      <c r="EN3594" s="53"/>
      <c r="EO3594" s="53"/>
      <c r="EP3594" s="53"/>
      <c r="EQ3594" s="53"/>
      <c r="ER3594" s="53"/>
      <c r="ES3594" s="53"/>
      <c r="ET3594" s="53"/>
      <c r="EU3594" s="53"/>
      <c r="EV3594" s="53"/>
      <c r="EW3594" s="53"/>
      <c r="EX3594" s="53"/>
      <c r="EY3594" s="53"/>
      <c r="EZ3594" s="53"/>
      <c r="FA3594" s="53"/>
      <c r="FB3594" s="53"/>
      <c r="FC3594" s="53"/>
      <c r="FD3594" s="53"/>
      <c r="FE3594" s="53"/>
      <c r="FF3594" s="53"/>
      <c r="FG3594" s="53"/>
      <c r="FH3594" s="53"/>
      <c r="FI3594" s="53"/>
      <c r="FJ3594" s="53"/>
      <c r="FK3594" s="53"/>
      <c r="FL3594" s="53"/>
      <c r="FM3594" s="53"/>
      <c r="FN3594" s="53"/>
      <c r="FO3594" s="53"/>
      <c r="FP3594" s="53"/>
      <c r="FQ3594" s="53"/>
      <c r="FR3594" s="53"/>
      <c r="FS3594" s="53"/>
      <c r="FT3594" s="53"/>
      <c r="FU3594" s="53"/>
      <c r="FV3594" s="53"/>
      <c r="FW3594" s="53"/>
      <c r="FX3594" s="53"/>
      <c r="FY3594" s="53"/>
      <c r="FZ3594" s="53"/>
      <c r="GA3594" s="53"/>
      <c r="GB3594" s="53"/>
      <c r="GC3594" s="53"/>
      <c r="GD3594" s="53"/>
      <c r="GE3594" s="53"/>
      <c r="GF3594" s="53"/>
      <c r="GG3594" s="53"/>
      <c r="GH3594" s="53"/>
      <c r="GI3594" s="53"/>
      <c r="GJ3594" s="53"/>
      <c r="GK3594" s="53"/>
      <c r="GL3594" s="53"/>
      <c r="GM3594" s="53"/>
      <c r="GN3594" s="53"/>
      <c r="GO3594" s="53"/>
      <c r="GP3594" s="53"/>
      <c r="GQ3594" s="53"/>
      <c r="GR3594" s="53"/>
      <c r="GS3594" s="53"/>
      <c r="GT3594" s="53"/>
      <c r="GU3594" s="53"/>
      <c r="GV3594" s="53"/>
      <c r="GW3594" s="53"/>
      <c r="GX3594" s="53"/>
      <c r="GY3594" s="53"/>
      <c r="GZ3594" s="53"/>
      <c r="HA3594" s="53"/>
      <c r="HB3594" s="53"/>
      <c r="HC3594" s="53"/>
      <c r="HD3594" s="53"/>
      <c r="HE3594" s="53"/>
      <c r="HF3594" s="53"/>
      <c r="HG3594" s="53"/>
      <c r="HH3594" s="53"/>
      <c r="HI3594" s="53"/>
      <c r="HJ3594" s="53"/>
      <c r="HK3594" s="53"/>
      <c r="HL3594" s="53"/>
      <c r="HM3594" s="53"/>
      <c r="HN3594" s="53"/>
      <c r="HO3594" s="53"/>
      <c r="HP3594" s="53"/>
      <c r="HQ3594" s="53"/>
      <c r="HR3594" s="53"/>
      <c r="HS3594" s="53"/>
      <c r="HT3594" s="53"/>
      <c r="HU3594" s="53"/>
      <c r="HV3594" s="53"/>
      <c r="HW3594" s="53"/>
      <c r="HX3594" s="53"/>
      <c r="HY3594" s="53"/>
      <c r="HZ3594" s="53"/>
      <c r="IA3594" s="53"/>
      <c r="IB3594" s="53"/>
      <c r="IC3594" s="53"/>
      <c r="ID3594" s="53"/>
      <c r="IE3594" s="53"/>
      <c r="IF3594" s="53"/>
      <c r="IG3594" s="53"/>
      <c r="IH3594" s="53"/>
      <c r="II3594" s="53"/>
      <c r="IJ3594" s="53"/>
      <c r="IK3594" s="53"/>
      <c r="IL3594" s="53"/>
      <c r="IM3594" s="53"/>
      <c r="IN3594" s="53"/>
      <c r="IO3594" s="53"/>
      <c r="IP3594" s="53"/>
      <c r="IQ3594" s="53"/>
      <c r="IR3594" s="53"/>
      <c r="IS3594" s="53"/>
      <c r="IT3594" s="53"/>
      <c r="IU3594" s="53"/>
      <c r="IV3594" s="53"/>
    </row>
    <row r="3595" spans="1:256" s="79" customFormat="1" ht="15" customHeight="1" x14ac:dyDescent="0.15">
      <c r="A3595" s="53"/>
      <c r="B3595" s="53"/>
      <c r="C3595" s="53"/>
      <c r="D3595" s="53"/>
      <c r="E3595" s="53"/>
      <c r="F3595" s="53"/>
      <c r="G3595" s="53"/>
      <c r="H3595" s="53"/>
      <c r="I3595" s="53"/>
      <c r="J3595" s="53"/>
      <c r="K3595" s="53"/>
      <c r="L3595" s="53"/>
      <c r="M3595" s="53"/>
      <c r="N3595" s="53"/>
      <c r="O3595" s="53"/>
      <c r="P3595" s="53"/>
      <c r="Q3595" s="53"/>
      <c r="R3595" s="53"/>
      <c r="S3595" s="53"/>
      <c r="T3595" s="53"/>
      <c r="U3595" s="53"/>
      <c r="V3595" s="53"/>
      <c r="W3595" s="53"/>
      <c r="X3595" s="53"/>
      <c r="Y3595" s="53"/>
      <c r="Z3595" s="53"/>
      <c r="AA3595" s="53"/>
      <c r="AB3595" s="53"/>
      <c r="AC3595" s="53"/>
      <c r="AD3595" s="53"/>
      <c r="AE3595" s="53"/>
      <c r="AF3595" s="53"/>
      <c r="AG3595" s="53"/>
      <c r="AH3595" s="53"/>
      <c r="AI3595" s="53"/>
      <c r="AJ3595" s="53"/>
      <c r="AK3595" s="53"/>
      <c r="AL3595" s="53"/>
      <c r="AM3595" s="53"/>
      <c r="AN3595" s="53"/>
      <c r="AO3595" s="53"/>
      <c r="AP3595" s="53"/>
      <c r="AQ3595" s="53"/>
      <c r="AR3595" s="53"/>
      <c r="AS3595" s="53"/>
      <c r="AT3595" s="53"/>
      <c r="AU3595" s="53"/>
      <c r="AV3595" s="53"/>
      <c r="AW3595" s="53"/>
      <c r="AX3595" s="53"/>
      <c r="AY3595" s="53"/>
      <c r="AZ3595" s="53"/>
      <c r="BA3595" s="53"/>
      <c r="BB3595" s="53"/>
      <c r="BC3595" s="53"/>
      <c r="BD3595" s="53"/>
      <c r="BE3595" s="53"/>
      <c r="BF3595" s="53"/>
      <c r="BG3595" s="53"/>
      <c r="BH3595" s="53"/>
      <c r="BI3595" s="53"/>
      <c r="BJ3595" s="53"/>
      <c r="BK3595" s="53"/>
      <c r="BL3595" s="53"/>
      <c r="BM3595" s="53"/>
      <c r="BN3595" s="53"/>
      <c r="BO3595" s="53"/>
      <c r="BP3595" s="53"/>
      <c r="BQ3595" s="53"/>
      <c r="BR3595" s="53"/>
      <c r="BS3595" s="53"/>
      <c r="BT3595" s="53"/>
      <c r="BU3595" s="53"/>
      <c r="BV3595" s="53"/>
      <c r="BW3595" s="53"/>
      <c r="BX3595" s="53"/>
      <c r="BY3595" s="53"/>
      <c r="BZ3595" s="53"/>
      <c r="CA3595" s="53"/>
      <c r="CB3595" s="53"/>
      <c r="CC3595" s="53"/>
      <c r="CD3595" s="53"/>
      <c r="CE3595" s="53"/>
      <c r="CF3595" s="53"/>
      <c r="CG3595" s="53"/>
      <c r="CH3595" s="53"/>
      <c r="CI3595" s="53"/>
      <c r="CJ3595" s="53"/>
      <c r="CK3595" s="53"/>
      <c r="CL3595" s="53"/>
      <c r="CM3595" s="53"/>
      <c r="CN3595" s="53"/>
      <c r="CO3595" s="53"/>
      <c r="CP3595" s="53"/>
      <c r="CQ3595" s="53"/>
      <c r="CR3595" s="53"/>
      <c r="CS3595" s="53"/>
      <c r="CT3595" s="53"/>
      <c r="CU3595" s="53"/>
      <c r="CV3595" s="53"/>
      <c r="CW3595" s="53"/>
      <c r="CX3595" s="53"/>
      <c r="CY3595" s="53"/>
      <c r="CZ3595" s="53"/>
      <c r="DA3595" s="53"/>
      <c r="DB3595" s="53"/>
      <c r="DC3595" s="53"/>
      <c r="DD3595" s="53"/>
      <c r="DE3595" s="53"/>
      <c r="DF3595" s="53"/>
      <c r="DG3595" s="53"/>
      <c r="DH3595" s="53"/>
      <c r="DI3595" s="53"/>
      <c r="DJ3595" s="53"/>
      <c r="DK3595" s="53"/>
      <c r="DL3595" s="53"/>
      <c r="DM3595" s="53"/>
      <c r="DN3595" s="53"/>
      <c r="DO3595" s="53"/>
      <c r="DP3595" s="53"/>
      <c r="DQ3595" s="53"/>
      <c r="DR3595" s="53"/>
      <c r="DS3595" s="53"/>
      <c r="DT3595" s="53"/>
      <c r="DU3595" s="53"/>
      <c r="DV3595" s="53"/>
      <c r="DW3595" s="53"/>
      <c r="DX3595" s="53"/>
      <c r="DY3595" s="53"/>
      <c r="DZ3595" s="53"/>
      <c r="EA3595" s="53"/>
      <c r="EB3595" s="53"/>
      <c r="EC3595" s="53"/>
      <c r="ED3595" s="53"/>
      <c r="EE3595" s="53"/>
      <c r="EF3595" s="53"/>
      <c r="EG3595" s="53"/>
      <c r="EH3595" s="53"/>
      <c r="EI3595" s="53"/>
      <c r="EJ3595" s="53"/>
      <c r="EK3595" s="53"/>
      <c r="EL3595" s="53"/>
      <c r="EM3595" s="53"/>
      <c r="EN3595" s="53"/>
      <c r="EO3595" s="53"/>
      <c r="EP3595" s="53"/>
      <c r="EQ3595" s="53"/>
      <c r="ER3595" s="53"/>
      <c r="ES3595" s="53"/>
      <c r="ET3595" s="53"/>
      <c r="EU3595" s="53"/>
      <c r="EV3595" s="53"/>
      <c r="EW3595" s="53"/>
      <c r="EX3595" s="53"/>
      <c r="EY3595" s="53"/>
      <c r="EZ3595" s="53"/>
      <c r="FA3595" s="53"/>
      <c r="FB3595" s="53"/>
      <c r="FC3595" s="53"/>
      <c r="FD3595" s="53"/>
      <c r="FE3595" s="53"/>
      <c r="FF3595" s="53"/>
      <c r="FG3595" s="53"/>
      <c r="FH3595" s="53"/>
      <c r="FI3595" s="53"/>
      <c r="FJ3595" s="53"/>
      <c r="FK3595" s="53"/>
      <c r="FL3595" s="53"/>
      <c r="FM3595" s="53"/>
      <c r="FN3595" s="53"/>
      <c r="FO3595" s="53"/>
      <c r="FP3595" s="53"/>
      <c r="FQ3595" s="53"/>
      <c r="FR3595" s="53"/>
      <c r="FS3595" s="53"/>
      <c r="FT3595" s="53"/>
      <c r="FU3595" s="53"/>
      <c r="FV3595" s="53"/>
      <c r="FW3595" s="53"/>
      <c r="FX3595" s="53"/>
      <c r="FY3595" s="53"/>
      <c r="FZ3595" s="53"/>
      <c r="GA3595" s="53"/>
      <c r="GB3595" s="53"/>
      <c r="GC3595" s="53"/>
      <c r="GD3595" s="53"/>
      <c r="GE3595" s="53"/>
      <c r="GF3595" s="53"/>
      <c r="GG3595" s="53"/>
      <c r="GH3595" s="53"/>
      <c r="GI3595" s="53"/>
      <c r="GJ3595" s="53"/>
      <c r="GK3595" s="53"/>
      <c r="GL3595" s="53"/>
      <c r="GM3595" s="53"/>
      <c r="GN3595" s="53"/>
      <c r="GO3595" s="53"/>
      <c r="GP3595" s="53"/>
      <c r="GQ3595" s="53"/>
      <c r="GR3595" s="53"/>
      <c r="GS3595" s="53"/>
      <c r="GT3595" s="53"/>
      <c r="GU3595" s="53"/>
      <c r="GV3595" s="53"/>
      <c r="GW3595" s="53"/>
      <c r="GX3595" s="53"/>
      <c r="GY3595" s="53"/>
      <c r="GZ3595" s="53"/>
      <c r="HA3595" s="53"/>
      <c r="HB3595" s="53"/>
      <c r="HC3595" s="53"/>
      <c r="HD3595" s="53"/>
      <c r="HE3595" s="53"/>
      <c r="HF3595" s="53"/>
      <c r="HG3595" s="53"/>
      <c r="HH3595" s="53"/>
      <c r="HI3595" s="53"/>
      <c r="HJ3595" s="53"/>
      <c r="HK3595" s="53"/>
      <c r="HL3595" s="53"/>
      <c r="HM3595" s="53"/>
      <c r="HN3595" s="53"/>
      <c r="HO3595" s="53"/>
      <c r="HP3595" s="53"/>
      <c r="HQ3595" s="53"/>
      <c r="HR3595" s="53"/>
      <c r="HS3595" s="53"/>
      <c r="HT3595" s="53"/>
      <c r="HU3595" s="53"/>
      <c r="HV3595" s="53"/>
      <c r="HW3595" s="53"/>
      <c r="HX3595" s="53"/>
      <c r="HY3595" s="53"/>
      <c r="HZ3595" s="53"/>
      <c r="IA3595" s="53"/>
      <c r="IB3595" s="53"/>
      <c r="IC3595" s="53"/>
      <c r="ID3595" s="53"/>
      <c r="IE3595" s="53"/>
      <c r="IF3595" s="53"/>
      <c r="IG3595" s="53"/>
      <c r="IH3595" s="53"/>
      <c r="II3595" s="53"/>
      <c r="IJ3595" s="53"/>
      <c r="IK3595" s="53"/>
      <c r="IL3595" s="53"/>
      <c r="IM3595" s="53"/>
      <c r="IN3595" s="53"/>
      <c r="IO3595" s="53"/>
      <c r="IP3595" s="53"/>
      <c r="IQ3595" s="53"/>
      <c r="IR3595" s="53"/>
      <c r="IS3595" s="53"/>
      <c r="IT3595" s="53"/>
      <c r="IU3595" s="53"/>
      <c r="IV3595" s="53"/>
    </row>
    <row r="3596" spans="1:256" s="79" customFormat="1" ht="15" customHeight="1" x14ac:dyDescent="0.15">
      <c r="A3596" s="53"/>
      <c r="B3596" s="53"/>
      <c r="C3596" s="53"/>
      <c r="D3596" s="53"/>
      <c r="E3596" s="53"/>
      <c r="F3596" s="53"/>
      <c r="G3596" s="53"/>
      <c r="H3596" s="53"/>
      <c r="I3596" s="53"/>
      <c r="J3596" s="53"/>
      <c r="K3596" s="53"/>
      <c r="L3596" s="53"/>
      <c r="M3596" s="53"/>
      <c r="N3596" s="53"/>
      <c r="O3596" s="53"/>
      <c r="P3596" s="53"/>
      <c r="Q3596" s="53"/>
      <c r="R3596" s="53"/>
      <c r="S3596" s="53"/>
      <c r="T3596" s="53"/>
      <c r="U3596" s="53"/>
      <c r="V3596" s="53"/>
      <c r="W3596" s="53"/>
      <c r="X3596" s="53"/>
      <c r="Y3596" s="53"/>
      <c r="Z3596" s="53"/>
      <c r="AA3596" s="53"/>
      <c r="AB3596" s="53"/>
      <c r="AC3596" s="53"/>
      <c r="AD3596" s="53"/>
      <c r="AE3596" s="53"/>
      <c r="AF3596" s="53"/>
      <c r="AG3596" s="53"/>
      <c r="AH3596" s="53"/>
      <c r="AI3596" s="53"/>
      <c r="AJ3596" s="53"/>
      <c r="AK3596" s="53"/>
      <c r="AL3596" s="53"/>
      <c r="AM3596" s="53"/>
      <c r="AN3596" s="53"/>
      <c r="AO3596" s="53"/>
      <c r="AP3596" s="53"/>
      <c r="AQ3596" s="53"/>
      <c r="AR3596" s="53"/>
      <c r="AS3596" s="53"/>
      <c r="AT3596" s="53"/>
      <c r="AU3596" s="53"/>
      <c r="AV3596" s="53"/>
      <c r="AW3596" s="53"/>
      <c r="AX3596" s="53"/>
      <c r="AY3596" s="53"/>
      <c r="AZ3596" s="53"/>
      <c r="BA3596" s="53"/>
      <c r="BB3596" s="53"/>
      <c r="BC3596" s="53"/>
      <c r="BD3596" s="53"/>
      <c r="BE3596" s="53"/>
      <c r="BF3596" s="53"/>
      <c r="BG3596" s="53"/>
      <c r="BH3596" s="53"/>
      <c r="BI3596" s="53"/>
      <c r="BJ3596" s="53"/>
      <c r="BK3596" s="53"/>
      <c r="BL3596" s="53"/>
      <c r="BM3596" s="53"/>
      <c r="BN3596" s="53"/>
      <c r="BO3596" s="53"/>
      <c r="BP3596" s="53"/>
      <c r="BQ3596" s="53"/>
      <c r="BR3596" s="53"/>
      <c r="BS3596" s="53"/>
      <c r="BT3596" s="53"/>
      <c r="BU3596" s="53"/>
      <c r="BV3596" s="53"/>
      <c r="BW3596" s="53"/>
      <c r="BX3596" s="53"/>
      <c r="BY3596" s="53"/>
      <c r="BZ3596" s="53"/>
      <c r="CA3596" s="53"/>
      <c r="CB3596" s="53"/>
      <c r="CC3596" s="53"/>
      <c r="CD3596" s="53"/>
      <c r="CE3596" s="53"/>
      <c r="CF3596" s="53"/>
      <c r="CG3596" s="53"/>
      <c r="CH3596" s="53"/>
      <c r="CI3596" s="53"/>
      <c r="CJ3596" s="53"/>
      <c r="CK3596" s="53"/>
      <c r="CL3596" s="53"/>
      <c r="CM3596" s="53"/>
      <c r="CN3596" s="53"/>
      <c r="CO3596" s="53"/>
      <c r="CP3596" s="53"/>
      <c r="CQ3596" s="53"/>
      <c r="CR3596" s="53"/>
      <c r="CS3596" s="53"/>
      <c r="CT3596" s="53"/>
      <c r="CU3596" s="53"/>
      <c r="CV3596" s="53"/>
      <c r="CW3596" s="53"/>
      <c r="CX3596" s="53"/>
      <c r="CY3596" s="53"/>
      <c r="CZ3596" s="53"/>
      <c r="DA3596" s="53"/>
      <c r="DB3596" s="53"/>
      <c r="DC3596" s="53"/>
      <c r="DD3596" s="53"/>
      <c r="DE3596" s="53"/>
      <c r="DF3596" s="53"/>
      <c r="DG3596" s="53"/>
      <c r="DH3596" s="53"/>
      <c r="DI3596" s="53"/>
      <c r="DJ3596" s="53"/>
      <c r="DK3596" s="53"/>
      <c r="DL3596" s="53"/>
      <c r="DM3596" s="53"/>
      <c r="DN3596" s="53"/>
      <c r="DO3596" s="53"/>
      <c r="DP3596" s="53"/>
      <c r="DQ3596" s="53"/>
      <c r="DR3596" s="53"/>
      <c r="DS3596" s="53"/>
      <c r="DT3596" s="53"/>
      <c r="DU3596" s="53"/>
      <c r="DV3596" s="53"/>
      <c r="DW3596" s="53"/>
      <c r="DX3596" s="53"/>
      <c r="DY3596" s="53"/>
      <c r="DZ3596" s="53"/>
      <c r="EA3596" s="53"/>
      <c r="EB3596" s="53"/>
      <c r="EC3596" s="53"/>
      <c r="ED3596" s="53"/>
      <c r="EE3596" s="53"/>
      <c r="EF3596" s="53"/>
      <c r="EG3596" s="53"/>
      <c r="EH3596" s="53"/>
      <c r="EI3596" s="53"/>
      <c r="EJ3596" s="53"/>
      <c r="EK3596" s="53"/>
      <c r="EL3596" s="53"/>
      <c r="EM3596" s="53"/>
      <c r="EN3596" s="53"/>
      <c r="EO3596" s="53"/>
      <c r="EP3596" s="53"/>
      <c r="EQ3596" s="53"/>
      <c r="ER3596" s="53"/>
      <c r="ES3596" s="53"/>
      <c r="ET3596" s="53"/>
      <c r="EU3596" s="53"/>
      <c r="EV3596" s="53"/>
      <c r="EW3596" s="53"/>
      <c r="EX3596" s="53"/>
      <c r="EY3596" s="53"/>
      <c r="EZ3596" s="53"/>
      <c r="FA3596" s="53"/>
      <c r="FB3596" s="53"/>
      <c r="FC3596" s="53"/>
      <c r="FD3596" s="53"/>
      <c r="FE3596" s="53"/>
      <c r="FF3596" s="53"/>
      <c r="FG3596" s="53"/>
      <c r="FH3596" s="53"/>
      <c r="FI3596" s="53"/>
      <c r="FJ3596" s="53"/>
      <c r="FK3596" s="53"/>
      <c r="FL3596" s="53"/>
      <c r="FM3596" s="53"/>
      <c r="FN3596" s="53"/>
      <c r="FO3596" s="53"/>
      <c r="FP3596" s="53"/>
      <c r="FQ3596" s="53"/>
      <c r="FR3596" s="53"/>
      <c r="FS3596" s="53"/>
      <c r="FT3596" s="53"/>
      <c r="FU3596" s="53"/>
      <c r="FV3596" s="53"/>
      <c r="FW3596" s="53"/>
      <c r="FX3596" s="53"/>
      <c r="FY3596" s="53"/>
      <c r="FZ3596" s="53"/>
      <c r="GA3596" s="53"/>
      <c r="GB3596" s="53"/>
      <c r="GC3596" s="53"/>
      <c r="GD3596" s="53"/>
      <c r="GE3596" s="53"/>
      <c r="GF3596" s="53"/>
      <c r="GG3596" s="53"/>
      <c r="GH3596" s="53"/>
      <c r="GI3596" s="53"/>
      <c r="GJ3596" s="53"/>
      <c r="GK3596" s="53"/>
      <c r="GL3596" s="53"/>
      <c r="GM3596" s="53"/>
      <c r="GN3596" s="53"/>
      <c r="GO3596" s="53"/>
      <c r="GP3596" s="53"/>
      <c r="GQ3596" s="53"/>
      <c r="GR3596" s="53"/>
      <c r="GS3596" s="53"/>
      <c r="GT3596" s="53"/>
      <c r="GU3596" s="53"/>
      <c r="GV3596" s="53"/>
      <c r="GW3596" s="53"/>
      <c r="GX3596" s="53"/>
      <c r="GY3596" s="53"/>
      <c r="GZ3596" s="53"/>
      <c r="HA3596" s="53"/>
      <c r="HB3596" s="53"/>
      <c r="HC3596" s="53"/>
      <c r="HD3596" s="53"/>
      <c r="HE3596" s="53"/>
      <c r="HF3596" s="53"/>
      <c r="HG3596" s="53"/>
      <c r="HH3596" s="53"/>
      <c r="HI3596" s="53"/>
      <c r="HJ3596" s="53"/>
      <c r="HK3596" s="53"/>
      <c r="HL3596" s="53"/>
      <c r="HM3596" s="53"/>
      <c r="HN3596" s="53"/>
      <c r="HO3596" s="53"/>
      <c r="HP3596" s="53"/>
      <c r="HQ3596" s="53"/>
      <c r="HR3596" s="53"/>
      <c r="HS3596" s="53"/>
      <c r="HT3596" s="53"/>
      <c r="HU3596" s="53"/>
      <c r="HV3596" s="53"/>
      <c r="HW3596" s="53"/>
      <c r="HX3596" s="53"/>
      <c r="HY3596" s="53"/>
      <c r="HZ3596" s="53"/>
      <c r="IA3596" s="53"/>
      <c r="IB3596" s="53"/>
      <c r="IC3596" s="53"/>
      <c r="ID3596" s="53"/>
      <c r="IE3596" s="53"/>
      <c r="IF3596" s="53"/>
      <c r="IG3596" s="53"/>
      <c r="IH3596" s="53"/>
      <c r="II3596" s="53"/>
      <c r="IJ3596" s="53"/>
      <c r="IK3596" s="53"/>
      <c r="IL3596" s="53"/>
      <c r="IM3596" s="53"/>
      <c r="IN3596" s="53"/>
      <c r="IO3596" s="53"/>
      <c r="IP3596" s="53"/>
      <c r="IQ3596" s="53"/>
      <c r="IR3596" s="53"/>
      <c r="IS3596" s="53"/>
      <c r="IT3596" s="53"/>
      <c r="IU3596" s="53"/>
      <c r="IV3596" s="53"/>
    </row>
    <row r="3597" spans="1:256" s="79" customFormat="1" ht="15" customHeight="1" x14ac:dyDescent="0.15">
      <c r="A3597" s="53"/>
      <c r="B3597" s="53"/>
      <c r="C3597" s="53"/>
      <c r="D3597" s="53"/>
      <c r="E3597" s="53"/>
      <c r="F3597" s="53"/>
      <c r="G3597" s="53"/>
      <c r="H3597" s="53"/>
      <c r="I3597" s="53"/>
      <c r="J3597" s="53"/>
      <c r="K3597" s="53"/>
      <c r="L3597" s="53"/>
      <c r="M3597" s="53"/>
      <c r="N3597" s="53"/>
      <c r="O3597" s="53"/>
      <c r="P3597" s="53"/>
      <c r="Q3597" s="53"/>
      <c r="R3597" s="53"/>
      <c r="S3597" s="53"/>
      <c r="T3597" s="53"/>
      <c r="U3597" s="53"/>
      <c r="V3597" s="53"/>
      <c r="W3597" s="53"/>
      <c r="X3597" s="53"/>
      <c r="Y3597" s="53"/>
      <c r="Z3597" s="53"/>
      <c r="AA3597" s="53"/>
      <c r="AB3597" s="53"/>
      <c r="AC3597" s="53"/>
      <c r="AD3597" s="53"/>
      <c r="AE3597" s="53"/>
      <c r="AF3597" s="53"/>
      <c r="AG3597" s="53"/>
      <c r="AH3597" s="53"/>
      <c r="AI3597" s="53"/>
      <c r="AJ3597" s="53"/>
      <c r="AK3597" s="53"/>
      <c r="AL3597" s="53"/>
      <c r="AM3597" s="53"/>
      <c r="AN3597" s="53"/>
      <c r="AO3597" s="53"/>
      <c r="AP3597" s="53"/>
      <c r="AQ3597" s="53"/>
      <c r="AR3597" s="53"/>
      <c r="AS3597" s="53"/>
      <c r="AT3597" s="53"/>
      <c r="AU3597" s="53"/>
      <c r="AV3597" s="53"/>
      <c r="AW3597" s="53"/>
      <c r="AX3597" s="53"/>
      <c r="AY3597" s="53"/>
      <c r="AZ3597" s="53"/>
      <c r="BA3597" s="53"/>
      <c r="BB3597" s="53"/>
      <c r="BC3597" s="53"/>
      <c r="BD3597" s="53"/>
      <c r="BE3597" s="53"/>
      <c r="BF3597" s="53"/>
      <c r="BG3597" s="53"/>
      <c r="BH3597" s="53"/>
      <c r="BI3597" s="53"/>
      <c r="BJ3597" s="53"/>
      <c r="BK3597" s="53"/>
      <c r="BL3597" s="53"/>
      <c r="BM3597" s="53"/>
      <c r="BN3597" s="53"/>
      <c r="BO3597" s="53"/>
      <c r="BP3597" s="53"/>
      <c r="BQ3597" s="53"/>
      <c r="BR3597" s="53"/>
      <c r="BS3597" s="53"/>
      <c r="BT3597" s="53"/>
      <c r="BU3597" s="53"/>
      <c r="BV3597" s="53"/>
      <c r="BW3597" s="53"/>
      <c r="BX3597" s="53"/>
      <c r="BY3597" s="53"/>
      <c r="BZ3597" s="53"/>
      <c r="CA3597" s="53"/>
      <c r="CB3597" s="53"/>
      <c r="CC3597" s="53"/>
      <c r="CD3597" s="53"/>
      <c r="CE3597" s="53"/>
      <c r="CF3597" s="53"/>
      <c r="CG3597" s="53"/>
      <c r="CH3597" s="53"/>
      <c r="CI3597" s="53"/>
      <c r="CJ3597" s="53"/>
      <c r="CK3597" s="53"/>
      <c r="CL3597" s="53"/>
      <c r="CM3597" s="53"/>
      <c r="CN3597" s="53"/>
      <c r="CO3597" s="53"/>
      <c r="CP3597" s="53"/>
      <c r="CQ3597" s="53"/>
      <c r="CR3597" s="53"/>
      <c r="CS3597" s="53"/>
      <c r="CT3597" s="53"/>
      <c r="CU3597" s="53"/>
      <c r="CV3597" s="53"/>
      <c r="CW3597" s="53"/>
      <c r="CX3597" s="53"/>
      <c r="CY3597" s="53"/>
      <c r="CZ3597" s="53"/>
      <c r="DA3597" s="53"/>
      <c r="DB3597" s="53"/>
      <c r="DC3597" s="53"/>
      <c r="DD3597" s="53"/>
      <c r="DE3597" s="53"/>
      <c r="DF3597" s="53"/>
      <c r="DG3597" s="53"/>
      <c r="DH3597" s="53"/>
      <c r="DI3597" s="53"/>
      <c r="DJ3597" s="53"/>
      <c r="DK3597" s="53"/>
      <c r="DL3597" s="53"/>
      <c r="DM3597" s="53"/>
      <c r="DN3597" s="53"/>
      <c r="DO3597" s="53"/>
      <c r="DP3597" s="53"/>
      <c r="DQ3597" s="53"/>
      <c r="DR3597" s="53"/>
      <c r="DS3597" s="53"/>
      <c r="DT3597" s="53"/>
      <c r="DU3597" s="53"/>
      <c r="DV3597" s="53"/>
      <c r="DW3597" s="53"/>
      <c r="DX3597" s="53"/>
      <c r="DY3597" s="53"/>
      <c r="DZ3597" s="53"/>
      <c r="EA3597" s="53"/>
      <c r="EB3597" s="53"/>
      <c r="EC3597" s="53"/>
      <c r="ED3597" s="53"/>
      <c r="EE3597" s="53"/>
      <c r="EF3597" s="53"/>
      <c r="EG3597" s="53"/>
      <c r="EH3597" s="53"/>
      <c r="EI3597" s="53"/>
      <c r="EJ3597" s="53"/>
      <c r="EK3597" s="53"/>
      <c r="EL3597" s="53"/>
      <c r="EM3597" s="53"/>
      <c r="EN3597" s="53"/>
      <c r="EO3597" s="53"/>
      <c r="EP3597" s="53"/>
      <c r="EQ3597" s="53"/>
      <c r="ER3597" s="53"/>
      <c r="ES3597" s="53"/>
      <c r="ET3597" s="53"/>
      <c r="EU3597" s="53"/>
      <c r="EV3597" s="53"/>
      <c r="EW3597" s="53"/>
      <c r="EX3597" s="53"/>
      <c r="EY3597" s="53"/>
      <c r="EZ3597" s="53"/>
      <c r="FA3597" s="53"/>
      <c r="FB3597" s="53"/>
      <c r="FC3597" s="53"/>
      <c r="FD3597" s="53"/>
      <c r="FE3597" s="53"/>
      <c r="FF3597" s="53"/>
      <c r="FG3597" s="53"/>
      <c r="FH3597" s="53"/>
      <c r="FI3597" s="53"/>
      <c r="FJ3597" s="53"/>
      <c r="FK3597" s="53"/>
      <c r="FL3597" s="53"/>
      <c r="FM3597" s="53"/>
      <c r="FN3597" s="53"/>
      <c r="FO3597" s="53"/>
      <c r="FP3597" s="53"/>
      <c r="FQ3597" s="53"/>
      <c r="FR3597" s="53"/>
      <c r="FS3597" s="53"/>
      <c r="FT3597" s="53"/>
      <c r="FU3597" s="53"/>
      <c r="FV3597" s="53"/>
      <c r="FW3597" s="53"/>
      <c r="FX3597" s="53"/>
      <c r="FY3597" s="53"/>
      <c r="FZ3597" s="53"/>
      <c r="GA3597" s="53"/>
      <c r="GB3597" s="53"/>
      <c r="GC3597" s="53"/>
      <c r="GD3597" s="53"/>
      <c r="GE3597" s="53"/>
      <c r="GF3597" s="53"/>
      <c r="GG3597" s="53"/>
      <c r="GH3597" s="53"/>
      <c r="GI3597" s="53"/>
      <c r="GJ3597" s="53"/>
      <c r="GK3597" s="53"/>
      <c r="GL3597" s="53"/>
      <c r="GM3597" s="53"/>
      <c r="GN3597" s="53"/>
      <c r="GO3597" s="53"/>
      <c r="GP3597" s="53"/>
      <c r="GQ3597" s="53"/>
      <c r="GR3597" s="53"/>
      <c r="GS3597" s="53"/>
      <c r="GT3597" s="53"/>
      <c r="GU3597" s="53"/>
      <c r="GV3597" s="53"/>
      <c r="GW3597" s="53"/>
      <c r="GX3597" s="53"/>
      <c r="GY3597" s="53"/>
      <c r="GZ3597" s="53"/>
      <c r="HA3597" s="53"/>
      <c r="HB3597" s="53"/>
      <c r="HC3597" s="53"/>
      <c r="HD3597" s="53"/>
      <c r="HE3597" s="53"/>
      <c r="HF3597" s="53"/>
      <c r="HG3597" s="53"/>
      <c r="HH3597" s="53"/>
      <c r="HI3597" s="53"/>
      <c r="HJ3597" s="53"/>
      <c r="HK3597" s="53"/>
      <c r="HL3597" s="53"/>
      <c r="HM3597" s="53"/>
      <c r="HN3597" s="53"/>
      <c r="HO3597" s="53"/>
      <c r="HP3597" s="53"/>
      <c r="HQ3597" s="53"/>
      <c r="HR3597" s="53"/>
      <c r="HS3597" s="53"/>
      <c r="HT3597" s="53"/>
      <c r="HU3597" s="53"/>
      <c r="HV3597" s="53"/>
      <c r="HW3597" s="53"/>
      <c r="HX3597" s="53"/>
      <c r="HY3597" s="53"/>
      <c r="HZ3597" s="53"/>
      <c r="IA3597" s="53"/>
      <c r="IB3597" s="53"/>
      <c r="IC3597" s="53"/>
      <c r="ID3597" s="53"/>
      <c r="IE3597" s="53"/>
      <c r="IF3597" s="53"/>
      <c r="IG3597" s="53"/>
      <c r="IH3597" s="53"/>
      <c r="II3597" s="53"/>
      <c r="IJ3597" s="53"/>
      <c r="IK3597" s="53"/>
      <c r="IL3597" s="53"/>
      <c r="IM3597" s="53"/>
      <c r="IN3597" s="53"/>
      <c r="IO3597" s="53"/>
      <c r="IP3597" s="53"/>
      <c r="IQ3597" s="53"/>
      <c r="IR3597" s="53"/>
      <c r="IS3597" s="53"/>
      <c r="IT3597" s="53"/>
      <c r="IU3597" s="53"/>
      <c r="IV3597" s="53"/>
    </row>
    <row r="3598" spans="1:256" s="79" customFormat="1" ht="15" customHeight="1" x14ac:dyDescent="0.15">
      <c r="A3598" s="53"/>
      <c r="B3598" s="53"/>
      <c r="C3598" s="53"/>
      <c r="D3598" s="53"/>
      <c r="E3598" s="53"/>
      <c r="F3598" s="53"/>
      <c r="G3598" s="53"/>
      <c r="H3598" s="53"/>
      <c r="I3598" s="53"/>
      <c r="J3598" s="53"/>
      <c r="K3598" s="53"/>
      <c r="L3598" s="53"/>
      <c r="M3598" s="53"/>
      <c r="N3598" s="53"/>
      <c r="O3598" s="53"/>
      <c r="P3598" s="53"/>
      <c r="Q3598" s="53"/>
      <c r="R3598" s="53"/>
      <c r="S3598" s="53"/>
      <c r="T3598" s="53"/>
      <c r="U3598" s="53"/>
      <c r="V3598" s="53"/>
      <c r="W3598" s="53"/>
      <c r="X3598" s="53"/>
      <c r="Y3598" s="53"/>
      <c r="Z3598" s="53"/>
      <c r="AA3598" s="53"/>
      <c r="AB3598" s="53"/>
      <c r="AC3598" s="53"/>
      <c r="AD3598" s="53"/>
      <c r="AE3598" s="53"/>
      <c r="AF3598" s="53"/>
      <c r="AG3598" s="53"/>
      <c r="AH3598" s="53"/>
      <c r="AI3598" s="53"/>
      <c r="AJ3598" s="53"/>
      <c r="AK3598" s="53"/>
      <c r="AL3598" s="53"/>
      <c r="AM3598" s="53"/>
      <c r="AN3598" s="53"/>
      <c r="AO3598" s="53"/>
      <c r="AP3598" s="53"/>
      <c r="AQ3598" s="53"/>
      <c r="AR3598" s="53"/>
      <c r="AS3598" s="53"/>
      <c r="AT3598" s="53"/>
      <c r="AU3598" s="53"/>
      <c r="AV3598" s="53"/>
      <c r="AW3598" s="53"/>
      <c r="AX3598" s="53"/>
      <c r="AY3598" s="53"/>
      <c r="AZ3598" s="53"/>
      <c r="BA3598" s="53"/>
      <c r="BB3598" s="53"/>
      <c r="BC3598" s="53"/>
      <c r="BD3598" s="53"/>
      <c r="BE3598" s="53"/>
      <c r="BF3598" s="53"/>
      <c r="BG3598" s="53"/>
      <c r="BH3598" s="53"/>
      <c r="BI3598" s="53"/>
      <c r="BJ3598" s="53"/>
      <c r="BK3598" s="53"/>
      <c r="BL3598" s="53"/>
      <c r="BM3598" s="53"/>
      <c r="BN3598" s="53"/>
      <c r="BO3598" s="53"/>
      <c r="BP3598" s="53"/>
      <c r="BQ3598" s="53"/>
      <c r="BR3598" s="53"/>
      <c r="BS3598" s="53"/>
      <c r="BT3598" s="53"/>
      <c r="BU3598" s="53"/>
      <c r="BV3598" s="53"/>
      <c r="BW3598" s="53"/>
      <c r="BX3598" s="53"/>
      <c r="BY3598" s="53"/>
      <c r="BZ3598" s="53"/>
      <c r="CA3598" s="53"/>
      <c r="CB3598" s="53"/>
      <c r="CC3598" s="53"/>
      <c r="CD3598" s="53"/>
      <c r="CE3598" s="53"/>
      <c r="CF3598" s="53"/>
      <c r="CG3598" s="53"/>
      <c r="CH3598" s="53"/>
      <c r="CI3598" s="53"/>
      <c r="CJ3598" s="53"/>
      <c r="CK3598" s="53"/>
      <c r="CL3598" s="53"/>
      <c r="CM3598" s="53"/>
      <c r="CN3598" s="53"/>
      <c r="CO3598" s="53"/>
      <c r="CP3598" s="53"/>
      <c r="CQ3598" s="53"/>
      <c r="CR3598" s="53"/>
      <c r="CS3598" s="53"/>
      <c r="CT3598" s="53"/>
      <c r="CU3598" s="53"/>
      <c r="CV3598" s="53"/>
      <c r="CW3598" s="53"/>
      <c r="CX3598" s="53"/>
      <c r="CY3598" s="53"/>
      <c r="CZ3598" s="53"/>
      <c r="DA3598" s="53"/>
      <c r="DB3598" s="53"/>
      <c r="DC3598" s="53"/>
      <c r="DD3598" s="53"/>
      <c r="DE3598" s="53"/>
      <c r="DF3598" s="53"/>
      <c r="DG3598" s="53"/>
      <c r="DH3598" s="53"/>
      <c r="DI3598" s="53"/>
      <c r="DJ3598" s="53"/>
      <c r="DK3598" s="53"/>
      <c r="DL3598" s="53"/>
      <c r="DM3598" s="53"/>
      <c r="DN3598" s="53"/>
      <c r="DO3598" s="53"/>
      <c r="DP3598" s="53"/>
      <c r="DQ3598" s="53"/>
      <c r="DR3598" s="53"/>
      <c r="DS3598" s="53"/>
      <c r="DT3598" s="53"/>
      <c r="DU3598" s="53"/>
      <c r="DV3598" s="53"/>
      <c r="DW3598" s="53"/>
      <c r="DX3598" s="53"/>
      <c r="DY3598" s="53"/>
      <c r="DZ3598" s="53"/>
      <c r="EA3598" s="53"/>
      <c r="EB3598" s="53"/>
      <c r="EC3598" s="53"/>
      <c r="ED3598" s="53"/>
      <c r="EE3598" s="53"/>
      <c r="EF3598" s="53"/>
      <c r="EG3598" s="53"/>
      <c r="EH3598" s="53"/>
      <c r="EI3598" s="53"/>
      <c r="EJ3598" s="53"/>
      <c r="EK3598" s="53"/>
      <c r="EL3598" s="53"/>
      <c r="EM3598" s="53"/>
      <c r="EN3598" s="53"/>
      <c r="EO3598" s="53"/>
      <c r="EP3598" s="53"/>
      <c r="EQ3598" s="53"/>
      <c r="ER3598" s="53"/>
      <c r="ES3598" s="53"/>
      <c r="ET3598" s="53"/>
      <c r="EU3598" s="53"/>
      <c r="EV3598" s="53"/>
      <c r="EW3598" s="53"/>
      <c r="EX3598" s="53"/>
      <c r="EY3598" s="53"/>
      <c r="EZ3598" s="53"/>
      <c r="FA3598" s="53"/>
      <c r="FB3598" s="53"/>
      <c r="FC3598" s="53"/>
      <c r="FD3598" s="53"/>
      <c r="FE3598" s="53"/>
      <c r="FF3598" s="53"/>
      <c r="FG3598" s="53"/>
      <c r="FH3598" s="53"/>
      <c r="FI3598" s="53"/>
      <c r="FJ3598" s="53"/>
      <c r="FK3598" s="53"/>
      <c r="FL3598" s="53"/>
      <c r="FM3598" s="53"/>
      <c r="FN3598" s="53"/>
      <c r="FO3598" s="53"/>
      <c r="FP3598" s="53"/>
      <c r="FQ3598" s="53"/>
      <c r="FR3598" s="53"/>
      <c r="FS3598" s="53"/>
      <c r="FT3598" s="53"/>
      <c r="FU3598" s="53"/>
      <c r="FV3598" s="53"/>
      <c r="FW3598" s="53"/>
      <c r="FX3598" s="53"/>
      <c r="FY3598" s="53"/>
      <c r="FZ3598" s="53"/>
      <c r="GA3598" s="53"/>
      <c r="GB3598" s="53"/>
      <c r="GC3598" s="53"/>
      <c r="GD3598" s="53"/>
      <c r="GE3598" s="53"/>
      <c r="GF3598" s="53"/>
      <c r="GG3598" s="53"/>
      <c r="GH3598" s="53"/>
      <c r="GI3598" s="53"/>
      <c r="GJ3598" s="53"/>
      <c r="GK3598" s="53"/>
      <c r="GL3598" s="53"/>
      <c r="GM3598" s="53"/>
      <c r="GN3598" s="53"/>
      <c r="GO3598" s="53"/>
      <c r="GP3598" s="53"/>
      <c r="GQ3598" s="53"/>
      <c r="GR3598" s="53"/>
      <c r="GS3598" s="53"/>
      <c r="GT3598" s="53"/>
      <c r="GU3598" s="53"/>
      <c r="GV3598" s="53"/>
      <c r="GW3598" s="53"/>
      <c r="GX3598" s="53"/>
      <c r="GY3598" s="53"/>
      <c r="GZ3598" s="53"/>
      <c r="HA3598" s="53"/>
      <c r="HB3598" s="53"/>
      <c r="HC3598" s="53"/>
      <c r="HD3598" s="53"/>
      <c r="HE3598" s="53"/>
      <c r="HF3598" s="53"/>
      <c r="HG3598" s="53"/>
      <c r="HH3598" s="53"/>
      <c r="HI3598" s="53"/>
      <c r="HJ3598" s="53"/>
      <c r="HK3598" s="53"/>
      <c r="HL3598" s="53"/>
      <c r="HM3598" s="53"/>
      <c r="HN3598" s="53"/>
      <c r="HO3598" s="53"/>
      <c r="HP3598" s="53"/>
      <c r="HQ3598" s="53"/>
      <c r="HR3598" s="53"/>
      <c r="HS3598" s="53"/>
      <c r="HT3598" s="53"/>
      <c r="HU3598" s="53"/>
      <c r="HV3598" s="53"/>
      <c r="HW3598" s="53"/>
      <c r="HX3598" s="53"/>
      <c r="HY3598" s="53"/>
      <c r="HZ3598" s="53"/>
      <c r="IA3598" s="53"/>
      <c r="IB3598" s="53"/>
      <c r="IC3598" s="53"/>
      <c r="ID3598" s="53"/>
      <c r="IE3598" s="53"/>
      <c r="IF3598" s="53"/>
      <c r="IG3598" s="53"/>
      <c r="IH3598" s="53"/>
      <c r="II3598" s="53"/>
      <c r="IJ3598" s="53"/>
      <c r="IK3598" s="53"/>
      <c r="IL3598" s="53"/>
      <c r="IM3598" s="53"/>
      <c r="IN3598" s="53"/>
      <c r="IO3598" s="53"/>
      <c r="IP3598" s="53"/>
      <c r="IQ3598" s="53"/>
      <c r="IR3598" s="53"/>
      <c r="IS3598" s="53"/>
      <c r="IT3598" s="53"/>
      <c r="IU3598" s="53"/>
      <c r="IV3598" s="53"/>
    </row>
    <row r="3599" spans="1:256" s="79" customFormat="1" ht="15" customHeight="1" x14ac:dyDescent="0.15">
      <c r="A3599" s="53"/>
      <c r="B3599" s="53"/>
      <c r="C3599" s="53"/>
      <c r="D3599" s="53"/>
      <c r="E3599" s="53"/>
      <c r="F3599" s="53"/>
      <c r="G3599" s="53"/>
      <c r="H3599" s="53"/>
      <c r="I3599" s="53"/>
      <c r="J3599" s="53"/>
      <c r="K3599" s="53"/>
      <c r="L3599" s="53"/>
      <c r="M3599" s="53"/>
      <c r="N3599" s="53"/>
      <c r="O3599" s="53"/>
      <c r="P3599" s="53"/>
      <c r="Q3599" s="53"/>
      <c r="R3599" s="53"/>
      <c r="S3599" s="53"/>
      <c r="T3599" s="53"/>
      <c r="U3599" s="53"/>
      <c r="V3599" s="53"/>
      <c r="W3599" s="53"/>
      <c r="X3599" s="53"/>
      <c r="Y3599" s="53"/>
      <c r="Z3599" s="53"/>
      <c r="AA3599" s="53"/>
      <c r="AB3599" s="53"/>
      <c r="AC3599" s="53"/>
      <c r="AD3599" s="53"/>
      <c r="AE3599" s="53"/>
      <c r="AF3599" s="53"/>
      <c r="AG3599" s="53"/>
      <c r="AH3599" s="53"/>
      <c r="AI3599" s="53"/>
      <c r="AJ3599" s="53"/>
      <c r="AK3599" s="53"/>
      <c r="AL3599" s="53"/>
      <c r="AM3599" s="53"/>
      <c r="AN3599" s="53"/>
      <c r="AO3599" s="53"/>
      <c r="AP3599" s="53"/>
      <c r="AQ3599" s="53"/>
      <c r="AR3599" s="53"/>
      <c r="AS3599" s="53"/>
      <c r="AT3599" s="53"/>
      <c r="AU3599" s="53"/>
      <c r="AV3599" s="53"/>
      <c r="AW3599" s="53"/>
      <c r="AX3599" s="53"/>
      <c r="AY3599" s="53"/>
      <c r="AZ3599" s="53"/>
      <c r="BA3599" s="53"/>
      <c r="BB3599" s="53"/>
      <c r="BC3599" s="53"/>
      <c r="BD3599" s="53"/>
      <c r="BE3599" s="53"/>
      <c r="BF3599" s="53"/>
      <c r="BG3599" s="53"/>
      <c r="BH3599" s="53"/>
      <c r="BI3599" s="53"/>
      <c r="BJ3599" s="53"/>
      <c r="BK3599" s="53"/>
      <c r="BL3599" s="53"/>
      <c r="BM3599" s="53"/>
      <c r="BN3599" s="53"/>
      <c r="BO3599" s="53"/>
      <c r="BP3599" s="53"/>
      <c r="BQ3599" s="53"/>
      <c r="BR3599" s="53"/>
      <c r="BS3599" s="53"/>
      <c r="BT3599" s="53"/>
      <c r="BU3599" s="53"/>
      <c r="BV3599" s="53"/>
      <c r="BW3599" s="53"/>
      <c r="BX3599" s="53"/>
      <c r="BY3599" s="53"/>
      <c r="BZ3599" s="53"/>
      <c r="CA3599" s="53"/>
      <c r="CB3599" s="53"/>
      <c r="CC3599" s="53"/>
      <c r="CD3599" s="53"/>
      <c r="CE3599" s="53"/>
      <c r="CF3599" s="53"/>
      <c r="CG3599" s="53"/>
      <c r="CH3599" s="53"/>
      <c r="CI3599" s="53"/>
      <c r="CJ3599" s="53"/>
      <c r="CK3599" s="53"/>
      <c r="CL3599" s="53"/>
      <c r="CM3599" s="53"/>
      <c r="CN3599" s="53"/>
      <c r="CO3599" s="53"/>
      <c r="CP3599" s="53"/>
      <c r="CQ3599" s="53"/>
      <c r="CR3599" s="53"/>
      <c r="CS3599" s="53"/>
      <c r="CT3599" s="53"/>
      <c r="CU3599" s="53"/>
      <c r="CV3599" s="53"/>
      <c r="CW3599" s="53"/>
      <c r="CX3599" s="53"/>
      <c r="CY3599" s="53"/>
      <c r="CZ3599" s="53"/>
      <c r="DA3599" s="53"/>
      <c r="DB3599" s="53"/>
      <c r="DC3599" s="53"/>
      <c r="DD3599" s="53"/>
      <c r="DE3599" s="53"/>
      <c r="DF3599" s="53"/>
      <c r="DG3599" s="53"/>
      <c r="DH3599" s="53"/>
      <c r="DI3599" s="53"/>
      <c r="DJ3599" s="53"/>
      <c r="DK3599" s="53"/>
      <c r="DL3599" s="53"/>
      <c r="DM3599" s="53"/>
      <c r="DN3599" s="53"/>
      <c r="DO3599" s="53"/>
      <c r="DP3599" s="53"/>
      <c r="DQ3599" s="53"/>
      <c r="DR3599" s="53"/>
      <c r="DS3599" s="53"/>
      <c r="DT3599" s="53"/>
      <c r="DU3599" s="53"/>
      <c r="DV3599" s="53"/>
      <c r="DW3599" s="53"/>
      <c r="DX3599" s="53"/>
      <c r="DY3599" s="53"/>
      <c r="DZ3599" s="53"/>
      <c r="EA3599" s="53"/>
      <c r="EB3599" s="53"/>
      <c r="EC3599" s="53"/>
      <c r="ED3599" s="53"/>
      <c r="EE3599" s="53"/>
      <c r="EF3599" s="53"/>
      <c r="EG3599" s="53"/>
      <c r="EH3599" s="53"/>
      <c r="EI3599" s="53"/>
      <c r="EJ3599" s="53"/>
      <c r="EK3599" s="53"/>
      <c r="EL3599" s="53"/>
      <c r="EM3599" s="53"/>
      <c r="EN3599" s="53"/>
      <c r="EO3599" s="53"/>
      <c r="EP3599" s="53"/>
      <c r="EQ3599" s="53"/>
      <c r="ER3599" s="53"/>
      <c r="ES3599" s="53"/>
      <c r="ET3599" s="53"/>
      <c r="EU3599" s="53"/>
      <c r="EV3599" s="53"/>
      <c r="EW3599" s="53"/>
      <c r="EX3599" s="53"/>
      <c r="EY3599" s="53"/>
      <c r="EZ3599" s="53"/>
      <c r="FA3599" s="53"/>
      <c r="FB3599" s="53"/>
      <c r="FC3599" s="53"/>
      <c r="FD3599" s="53"/>
      <c r="FE3599" s="53"/>
      <c r="FF3599" s="53"/>
      <c r="FG3599" s="53"/>
      <c r="FH3599" s="53"/>
      <c r="FI3599" s="53"/>
      <c r="FJ3599" s="53"/>
      <c r="FK3599" s="53"/>
      <c r="FL3599" s="53"/>
      <c r="FM3599" s="53"/>
      <c r="FN3599" s="53"/>
      <c r="FO3599" s="53"/>
      <c r="FP3599" s="53"/>
      <c r="FQ3599" s="53"/>
      <c r="FR3599" s="53"/>
      <c r="FS3599" s="53"/>
      <c r="FT3599" s="53"/>
      <c r="FU3599" s="53"/>
      <c r="FV3599" s="53"/>
      <c r="FW3599" s="53"/>
      <c r="FX3599" s="53"/>
      <c r="FY3599" s="53"/>
      <c r="FZ3599" s="53"/>
      <c r="GA3599" s="53"/>
      <c r="GB3599" s="53"/>
      <c r="GC3599" s="53"/>
      <c r="GD3599" s="53"/>
      <c r="GE3599" s="53"/>
      <c r="GF3599" s="53"/>
      <c r="GG3599" s="53"/>
      <c r="GH3599" s="53"/>
      <c r="GI3599" s="53"/>
      <c r="GJ3599" s="53"/>
      <c r="GK3599" s="53"/>
      <c r="GL3599" s="53"/>
      <c r="GM3599" s="53"/>
      <c r="GN3599" s="53"/>
      <c r="GO3599" s="53"/>
      <c r="GP3599" s="53"/>
      <c r="GQ3599" s="53"/>
      <c r="GR3599" s="53"/>
      <c r="GS3599" s="53"/>
      <c r="GT3599" s="53"/>
      <c r="GU3599" s="53"/>
      <c r="GV3599" s="53"/>
      <c r="GW3599" s="53"/>
      <c r="GX3599" s="53"/>
      <c r="GY3599" s="53"/>
      <c r="GZ3599" s="53"/>
      <c r="HA3599" s="53"/>
      <c r="HB3599" s="53"/>
      <c r="HC3599" s="53"/>
      <c r="HD3599" s="53"/>
      <c r="HE3599" s="53"/>
      <c r="HF3599" s="53"/>
      <c r="HG3599" s="53"/>
      <c r="HH3599" s="53"/>
      <c r="HI3599" s="53"/>
      <c r="HJ3599" s="53"/>
      <c r="HK3599" s="53"/>
      <c r="HL3599" s="53"/>
      <c r="HM3599" s="53"/>
      <c r="HN3599" s="53"/>
      <c r="HO3599" s="53"/>
      <c r="HP3599" s="53"/>
      <c r="HQ3599" s="53"/>
      <c r="HR3599" s="53"/>
      <c r="HS3599" s="53"/>
      <c r="HT3599" s="53"/>
      <c r="HU3599" s="53"/>
      <c r="HV3599" s="53"/>
      <c r="HW3599" s="53"/>
      <c r="HX3599" s="53"/>
      <c r="HY3599" s="53"/>
      <c r="HZ3599" s="53"/>
      <c r="IA3599" s="53"/>
      <c r="IB3599" s="53"/>
      <c r="IC3599" s="53"/>
      <c r="ID3599" s="53"/>
      <c r="IE3599" s="53"/>
      <c r="IF3599" s="53"/>
      <c r="IG3599" s="53"/>
      <c r="IH3599" s="53"/>
      <c r="II3599" s="53"/>
      <c r="IJ3599" s="53"/>
      <c r="IK3599" s="53"/>
      <c r="IL3599" s="53"/>
      <c r="IM3599" s="53"/>
      <c r="IN3599" s="53"/>
      <c r="IO3599" s="53"/>
      <c r="IP3599" s="53"/>
      <c r="IQ3599" s="53"/>
      <c r="IR3599" s="53"/>
      <c r="IS3599" s="53"/>
      <c r="IT3599" s="53"/>
      <c r="IU3599" s="53"/>
      <c r="IV3599" s="53"/>
    </row>
    <row r="3600" spans="1:256" s="79" customFormat="1" ht="15" customHeight="1" x14ac:dyDescent="0.15">
      <c r="A3600" s="53"/>
      <c r="B3600" s="53"/>
      <c r="C3600" s="53"/>
      <c r="D3600" s="53"/>
      <c r="E3600" s="53"/>
      <c r="F3600" s="53"/>
      <c r="G3600" s="53"/>
      <c r="H3600" s="53"/>
      <c r="I3600" s="53"/>
      <c r="J3600" s="53"/>
      <c r="K3600" s="53"/>
      <c r="L3600" s="53"/>
      <c r="M3600" s="53"/>
      <c r="N3600" s="53"/>
      <c r="O3600" s="53"/>
      <c r="P3600" s="53"/>
      <c r="Q3600" s="53"/>
      <c r="R3600" s="53"/>
      <c r="S3600" s="53"/>
      <c r="T3600" s="53"/>
      <c r="U3600" s="53"/>
      <c r="V3600" s="53"/>
      <c r="W3600" s="53"/>
      <c r="X3600" s="53"/>
      <c r="Y3600" s="53"/>
      <c r="Z3600" s="53"/>
      <c r="AA3600" s="53"/>
      <c r="AB3600" s="53"/>
      <c r="AC3600" s="53"/>
      <c r="AD3600" s="53"/>
      <c r="AE3600" s="53"/>
      <c r="AF3600" s="53"/>
      <c r="AG3600" s="53"/>
      <c r="AH3600" s="53"/>
      <c r="AI3600" s="53"/>
      <c r="AJ3600" s="53"/>
      <c r="AK3600" s="53"/>
      <c r="AL3600" s="53"/>
      <c r="AM3600" s="53"/>
      <c r="AN3600" s="53"/>
      <c r="AO3600" s="53"/>
      <c r="AP3600" s="53"/>
      <c r="AQ3600" s="53"/>
      <c r="AR3600" s="53"/>
      <c r="AS3600" s="53"/>
      <c r="AT3600" s="53"/>
      <c r="AU3600" s="53"/>
      <c r="AV3600" s="53"/>
      <c r="AW3600" s="53"/>
      <c r="AX3600" s="53"/>
      <c r="AY3600" s="53"/>
      <c r="AZ3600" s="53"/>
      <c r="BA3600" s="53"/>
      <c r="BB3600" s="53"/>
      <c r="BC3600" s="53"/>
      <c r="BD3600" s="53"/>
      <c r="BE3600" s="53"/>
      <c r="BF3600" s="53"/>
      <c r="BG3600" s="53"/>
      <c r="BH3600" s="53"/>
      <c r="BI3600" s="53"/>
      <c r="BJ3600" s="53"/>
      <c r="BK3600" s="53"/>
      <c r="BL3600" s="53"/>
      <c r="BM3600" s="53"/>
      <c r="BN3600" s="53"/>
      <c r="BO3600" s="53"/>
      <c r="BP3600" s="53"/>
      <c r="BQ3600" s="53"/>
      <c r="BR3600" s="53"/>
      <c r="BS3600" s="53"/>
      <c r="BT3600" s="53"/>
      <c r="BU3600" s="53"/>
      <c r="BV3600" s="53"/>
      <c r="BW3600" s="53"/>
      <c r="BX3600" s="53"/>
      <c r="BY3600" s="53"/>
      <c r="BZ3600" s="53"/>
      <c r="CA3600" s="53"/>
      <c r="CB3600" s="53"/>
      <c r="CC3600" s="53"/>
      <c r="CD3600" s="53"/>
      <c r="CE3600" s="53"/>
      <c r="CF3600" s="53"/>
      <c r="CG3600" s="53"/>
      <c r="CH3600" s="53"/>
      <c r="CI3600" s="53"/>
      <c r="CJ3600" s="53"/>
      <c r="CK3600" s="53"/>
      <c r="CL3600" s="53"/>
      <c r="CM3600" s="53"/>
      <c r="CN3600" s="53"/>
      <c r="CO3600" s="53"/>
      <c r="CP3600" s="53"/>
      <c r="CQ3600" s="53"/>
      <c r="CR3600" s="53"/>
      <c r="CS3600" s="53"/>
      <c r="CT3600" s="53"/>
      <c r="CU3600" s="53"/>
      <c r="CV3600" s="53"/>
      <c r="CW3600" s="53"/>
      <c r="CX3600" s="53"/>
      <c r="CY3600" s="53"/>
      <c r="CZ3600" s="53"/>
      <c r="DA3600" s="53"/>
      <c r="DB3600" s="53"/>
      <c r="DC3600" s="53"/>
      <c r="DD3600" s="53"/>
      <c r="DE3600" s="53"/>
      <c r="DF3600" s="53"/>
      <c r="DG3600" s="53"/>
      <c r="DH3600" s="53"/>
      <c r="DI3600" s="53"/>
      <c r="DJ3600" s="53"/>
      <c r="DK3600" s="53"/>
      <c r="DL3600" s="53"/>
      <c r="DM3600" s="53"/>
      <c r="DN3600" s="53"/>
      <c r="DO3600" s="53"/>
      <c r="DP3600" s="53"/>
      <c r="DQ3600" s="53"/>
      <c r="DR3600" s="53"/>
      <c r="DS3600" s="53"/>
      <c r="DT3600" s="53"/>
      <c r="DU3600" s="53"/>
      <c r="DV3600" s="53"/>
      <c r="DW3600" s="53"/>
      <c r="DX3600" s="53"/>
      <c r="DY3600" s="53"/>
      <c r="DZ3600" s="53"/>
      <c r="EA3600" s="53"/>
      <c r="EB3600" s="53"/>
      <c r="EC3600" s="53"/>
      <c r="ED3600" s="53"/>
      <c r="EE3600" s="53"/>
      <c r="EF3600" s="53"/>
      <c r="EG3600" s="53"/>
      <c r="EH3600" s="53"/>
      <c r="EI3600" s="53"/>
      <c r="EJ3600" s="53"/>
      <c r="EK3600" s="53"/>
      <c r="EL3600" s="53"/>
      <c r="EM3600" s="53"/>
      <c r="EN3600" s="53"/>
      <c r="EO3600" s="53"/>
      <c r="EP3600" s="53"/>
      <c r="EQ3600" s="53"/>
      <c r="ER3600" s="53"/>
      <c r="ES3600" s="53"/>
      <c r="ET3600" s="53"/>
      <c r="EU3600" s="53"/>
      <c r="EV3600" s="53"/>
      <c r="EW3600" s="53"/>
      <c r="EX3600" s="53"/>
      <c r="EY3600" s="53"/>
      <c r="EZ3600" s="53"/>
      <c r="FA3600" s="53"/>
      <c r="FB3600" s="53"/>
      <c r="FC3600" s="53"/>
      <c r="FD3600" s="53"/>
      <c r="FE3600" s="53"/>
      <c r="FF3600" s="53"/>
      <c r="FG3600" s="53"/>
      <c r="FH3600" s="53"/>
      <c r="FI3600" s="53"/>
      <c r="FJ3600" s="53"/>
      <c r="FK3600" s="53"/>
      <c r="FL3600" s="53"/>
      <c r="FM3600" s="53"/>
      <c r="FN3600" s="53"/>
      <c r="FO3600" s="53"/>
      <c r="FP3600" s="53"/>
      <c r="FQ3600" s="53"/>
      <c r="FR3600" s="53"/>
      <c r="FS3600" s="53"/>
      <c r="FT3600" s="53"/>
      <c r="FU3600" s="53"/>
      <c r="FV3600" s="53"/>
      <c r="FW3600" s="53"/>
      <c r="FX3600" s="53"/>
      <c r="FY3600" s="53"/>
      <c r="FZ3600" s="53"/>
      <c r="GA3600" s="53"/>
      <c r="GB3600" s="53"/>
      <c r="GC3600" s="53"/>
      <c r="GD3600" s="53"/>
      <c r="GE3600" s="53"/>
      <c r="GF3600" s="53"/>
      <c r="GG3600" s="53"/>
      <c r="GH3600" s="53"/>
      <c r="GI3600" s="53"/>
      <c r="GJ3600" s="53"/>
      <c r="GK3600" s="53"/>
      <c r="GL3600" s="53"/>
      <c r="GM3600" s="53"/>
      <c r="GN3600" s="53"/>
      <c r="GO3600" s="53"/>
      <c r="GP3600" s="53"/>
      <c r="GQ3600" s="53"/>
      <c r="GR3600" s="53"/>
      <c r="GS3600" s="53"/>
      <c r="GT3600" s="53"/>
      <c r="GU3600" s="53"/>
      <c r="GV3600" s="53"/>
      <c r="GW3600" s="53"/>
      <c r="GX3600" s="53"/>
      <c r="GY3600" s="53"/>
      <c r="GZ3600" s="53"/>
      <c r="HA3600" s="53"/>
      <c r="HB3600" s="53"/>
      <c r="HC3600" s="53"/>
      <c r="HD3600" s="53"/>
      <c r="HE3600" s="53"/>
      <c r="HF3600" s="53"/>
      <c r="HG3600" s="53"/>
      <c r="HH3600" s="53"/>
      <c r="HI3600" s="53"/>
      <c r="HJ3600" s="53"/>
      <c r="HK3600" s="53"/>
      <c r="HL3600" s="53"/>
      <c r="HM3600" s="53"/>
      <c r="HN3600" s="53"/>
      <c r="HO3600" s="53"/>
      <c r="HP3600" s="53"/>
      <c r="HQ3600" s="53"/>
      <c r="HR3600" s="53"/>
      <c r="HS3600" s="53"/>
      <c r="HT3600" s="53"/>
      <c r="HU3600" s="53"/>
      <c r="HV3600" s="53"/>
      <c r="HW3600" s="53"/>
      <c r="HX3600" s="53"/>
      <c r="HY3600" s="53"/>
      <c r="HZ3600" s="53"/>
      <c r="IA3600" s="53"/>
      <c r="IB3600" s="53"/>
      <c r="IC3600" s="53"/>
      <c r="ID3600" s="53"/>
      <c r="IE3600" s="53"/>
      <c r="IF3600" s="53"/>
      <c r="IG3600" s="53"/>
      <c r="IH3600" s="53"/>
      <c r="II3600" s="53"/>
      <c r="IJ3600" s="53"/>
      <c r="IK3600" s="53"/>
      <c r="IL3600" s="53"/>
      <c r="IM3600" s="53"/>
      <c r="IN3600" s="53"/>
      <c r="IO3600" s="53"/>
      <c r="IP3600" s="53"/>
      <c r="IQ3600" s="53"/>
      <c r="IR3600" s="53"/>
      <c r="IS3600" s="53"/>
      <c r="IT3600" s="53"/>
      <c r="IU3600" s="53"/>
      <c r="IV3600" s="53"/>
    </row>
    <row r="3601" spans="1:256" s="79" customFormat="1" ht="15" customHeight="1" x14ac:dyDescent="0.15">
      <c r="A3601" s="53"/>
      <c r="B3601" s="53"/>
      <c r="C3601" s="53"/>
      <c r="D3601" s="53"/>
      <c r="E3601" s="53"/>
      <c r="F3601" s="53"/>
      <c r="G3601" s="53"/>
      <c r="H3601" s="53"/>
      <c r="I3601" s="53"/>
      <c r="J3601" s="53"/>
      <c r="K3601" s="53"/>
      <c r="L3601" s="53"/>
      <c r="M3601" s="53"/>
      <c r="N3601" s="53"/>
      <c r="O3601" s="53"/>
      <c r="P3601" s="53"/>
      <c r="Q3601" s="53"/>
      <c r="R3601" s="53"/>
      <c r="S3601" s="53"/>
      <c r="T3601" s="53"/>
      <c r="U3601" s="53"/>
      <c r="V3601" s="53"/>
      <c r="W3601" s="53"/>
      <c r="X3601" s="53"/>
      <c r="Y3601" s="53"/>
      <c r="Z3601" s="53"/>
      <c r="AA3601" s="53"/>
      <c r="AB3601" s="53"/>
      <c r="AC3601" s="53"/>
      <c r="AD3601" s="53"/>
      <c r="AE3601" s="53"/>
      <c r="AF3601" s="53"/>
      <c r="AG3601" s="53"/>
      <c r="AH3601" s="53"/>
      <c r="AI3601" s="53"/>
      <c r="AJ3601" s="53"/>
      <c r="AK3601" s="53"/>
      <c r="AL3601" s="53"/>
      <c r="AM3601" s="53"/>
      <c r="AN3601" s="53"/>
      <c r="AO3601" s="53"/>
      <c r="AP3601" s="53"/>
      <c r="AQ3601" s="53"/>
      <c r="AR3601" s="53"/>
      <c r="AS3601" s="53"/>
      <c r="AT3601" s="53"/>
      <c r="AU3601" s="53"/>
      <c r="AV3601" s="53"/>
      <c r="AW3601" s="53"/>
      <c r="AX3601" s="53"/>
      <c r="AY3601" s="53"/>
      <c r="AZ3601" s="53"/>
      <c r="BA3601" s="53"/>
      <c r="BB3601" s="53"/>
      <c r="BC3601" s="53"/>
      <c r="BD3601" s="53"/>
      <c r="BE3601" s="53"/>
      <c r="BF3601" s="53"/>
      <c r="BG3601" s="53"/>
      <c r="BH3601" s="53"/>
      <c r="BI3601" s="53"/>
      <c r="BJ3601" s="53"/>
      <c r="BK3601" s="53"/>
      <c r="BL3601" s="53"/>
      <c r="BM3601" s="53"/>
      <c r="BN3601" s="53"/>
      <c r="BO3601" s="53"/>
      <c r="BP3601" s="53"/>
      <c r="BQ3601" s="53"/>
      <c r="BR3601" s="53"/>
      <c r="BS3601" s="53"/>
      <c r="BT3601" s="53"/>
      <c r="BU3601" s="53"/>
      <c r="BV3601" s="53"/>
      <c r="BW3601" s="53"/>
      <c r="BX3601" s="53"/>
      <c r="BY3601" s="53"/>
      <c r="BZ3601" s="53"/>
      <c r="CA3601" s="53"/>
      <c r="CB3601" s="53"/>
      <c r="CC3601" s="53"/>
      <c r="CD3601" s="53"/>
      <c r="CE3601" s="53"/>
      <c r="CF3601" s="53"/>
      <c r="CG3601" s="53"/>
      <c r="CH3601" s="53"/>
      <c r="CI3601" s="53"/>
      <c r="CJ3601" s="53"/>
      <c r="CK3601" s="53"/>
      <c r="CL3601" s="53"/>
      <c r="CM3601" s="53"/>
      <c r="CN3601" s="53"/>
      <c r="CO3601" s="53"/>
      <c r="CP3601" s="53"/>
      <c r="CQ3601" s="53"/>
      <c r="CR3601" s="53"/>
      <c r="CS3601" s="53"/>
      <c r="CT3601" s="53"/>
      <c r="CU3601" s="53"/>
      <c r="CV3601" s="53"/>
      <c r="CW3601" s="53"/>
      <c r="CX3601" s="53"/>
      <c r="CY3601" s="53"/>
      <c r="CZ3601" s="53"/>
      <c r="DA3601" s="53"/>
      <c r="DB3601" s="53"/>
      <c r="DC3601" s="53"/>
      <c r="DD3601" s="53"/>
      <c r="DE3601" s="53"/>
      <c r="DF3601" s="53"/>
      <c r="DG3601" s="53"/>
      <c r="DH3601" s="53"/>
      <c r="DI3601" s="53"/>
      <c r="DJ3601" s="53"/>
      <c r="DK3601" s="53"/>
      <c r="DL3601" s="53"/>
      <c r="DM3601" s="53"/>
      <c r="DN3601" s="53"/>
      <c r="DO3601" s="53"/>
      <c r="DP3601" s="53"/>
      <c r="DQ3601" s="53"/>
      <c r="DR3601" s="53"/>
      <c r="DS3601" s="53"/>
      <c r="DT3601" s="53"/>
      <c r="DU3601" s="53"/>
      <c r="DV3601" s="53"/>
      <c r="DW3601" s="53"/>
      <c r="DX3601" s="53"/>
      <c r="DY3601" s="53"/>
      <c r="DZ3601" s="53"/>
      <c r="EA3601" s="53"/>
      <c r="EB3601" s="53"/>
      <c r="EC3601" s="53"/>
      <c r="ED3601" s="53"/>
      <c r="EE3601" s="53"/>
      <c r="EF3601" s="53"/>
      <c r="EG3601" s="53"/>
      <c r="EH3601" s="53"/>
      <c r="EI3601" s="53"/>
      <c r="EJ3601" s="53"/>
      <c r="EK3601" s="53"/>
      <c r="EL3601" s="53"/>
      <c r="EM3601" s="53"/>
      <c r="EN3601" s="53"/>
      <c r="EO3601" s="53"/>
      <c r="EP3601" s="53"/>
      <c r="EQ3601" s="53"/>
      <c r="ER3601" s="53"/>
      <c r="ES3601" s="53"/>
      <c r="ET3601" s="53"/>
      <c r="EU3601" s="53"/>
      <c r="EV3601" s="53"/>
      <c r="EW3601" s="53"/>
      <c r="EX3601" s="53"/>
      <c r="EY3601" s="53"/>
      <c r="EZ3601" s="53"/>
      <c r="FA3601" s="53"/>
      <c r="FB3601" s="53"/>
      <c r="FC3601" s="53"/>
      <c r="FD3601" s="53"/>
      <c r="FE3601" s="53"/>
      <c r="FF3601" s="53"/>
      <c r="FG3601" s="53"/>
      <c r="FH3601" s="53"/>
      <c r="FI3601" s="53"/>
      <c r="FJ3601" s="53"/>
      <c r="FK3601" s="53"/>
      <c r="FL3601" s="53"/>
      <c r="FM3601" s="53"/>
      <c r="FN3601" s="53"/>
      <c r="FO3601" s="53"/>
      <c r="FP3601" s="53"/>
      <c r="FQ3601" s="53"/>
      <c r="FR3601" s="53"/>
      <c r="FS3601" s="53"/>
      <c r="FT3601" s="53"/>
      <c r="FU3601" s="53"/>
      <c r="FV3601" s="53"/>
      <c r="FW3601" s="53"/>
      <c r="FX3601" s="53"/>
      <c r="FY3601" s="53"/>
      <c r="FZ3601" s="53"/>
      <c r="GA3601" s="53"/>
      <c r="GB3601" s="53"/>
      <c r="GC3601" s="53"/>
      <c r="GD3601" s="53"/>
      <c r="GE3601" s="53"/>
      <c r="GF3601" s="53"/>
      <c r="GG3601" s="53"/>
      <c r="GH3601" s="53"/>
      <c r="GI3601" s="53"/>
      <c r="GJ3601" s="53"/>
      <c r="GK3601" s="53"/>
      <c r="GL3601" s="53"/>
      <c r="GM3601" s="53"/>
      <c r="GN3601" s="53"/>
      <c r="GO3601" s="53"/>
      <c r="GP3601" s="53"/>
      <c r="GQ3601" s="53"/>
      <c r="GR3601" s="53"/>
      <c r="GS3601" s="53"/>
      <c r="GT3601" s="53"/>
      <c r="GU3601" s="53"/>
      <c r="GV3601" s="53"/>
      <c r="GW3601" s="53"/>
      <c r="GX3601" s="53"/>
      <c r="GY3601" s="53"/>
      <c r="GZ3601" s="53"/>
      <c r="HA3601" s="53"/>
      <c r="HB3601" s="53"/>
      <c r="HC3601" s="53"/>
      <c r="HD3601" s="53"/>
      <c r="HE3601" s="53"/>
      <c r="HF3601" s="53"/>
      <c r="HG3601" s="53"/>
      <c r="HH3601" s="53"/>
      <c r="HI3601" s="53"/>
      <c r="HJ3601" s="53"/>
      <c r="HK3601" s="53"/>
      <c r="HL3601" s="53"/>
      <c r="HM3601" s="53"/>
      <c r="HN3601" s="53"/>
      <c r="HO3601" s="53"/>
      <c r="HP3601" s="53"/>
      <c r="HQ3601" s="53"/>
      <c r="HR3601" s="53"/>
      <c r="HS3601" s="53"/>
      <c r="HT3601" s="53"/>
      <c r="HU3601" s="53"/>
      <c r="HV3601" s="53"/>
      <c r="HW3601" s="53"/>
      <c r="HX3601" s="53"/>
      <c r="HY3601" s="53"/>
      <c r="HZ3601" s="53"/>
      <c r="IA3601" s="53"/>
      <c r="IB3601" s="53"/>
      <c r="IC3601" s="53"/>
      <c r="ID3601" s="53"/>
      <c r="IE3601" s="53"/>
      <c r="IF3601" s="53"/>
      <c r="IG3601" s="53"/>
      <c r="IH3601" s="53"/>
      <c r="II3601" s="53"/>
      <c r="IJ3601" s="53"/>
      <c r="IK3601" s="53"/>
      <c r="IL3601" s="53"/>
      <c r="IM3601" s="53"/>
      <c r="IN3601" s="53"/>
      <c r="IO3601" s="53"/>
      <c r="IP3601" s="53"/>
      <c r="IQ3601" s="53"/>
      <c r="IR3601" s="53"/>
      <c r="IS3601" s="53"/>
      <c r="IT3601" s="53"/>
      <c r="IU3601" s="53"/>
      <c r="IV3601" s="53"/>
    </row>
    <row r="3602" spans="1:256" s="79" customFormat="1" ht="15" customHeight="1" x14ac:dyDescent="0.15">
      <c r="A3602" s="53"/>
      <c r="B3602" s="53"/>
      <c r="C3602" s="53"/>
      <c r="D3602" s="53"/>
      <c r="E3602" s="53"/>
      <c r="F3602" s="53"/>
      <c r="G3602" s="53"/>
      <c r="H3602" s="53"/>
      <c r="I3602" s="53"/>
      <c r="J3602" s="53"/>
      <c r="K3602" s="53"/>
      <c r="L3602" s="53"/>
      <c r="M3602" s="53"/>
      <c r="N3602" s="53"/>
      <c r="O3602" s="53"/>
      <c r="P3602" s="53"/>
      <c r="Q3602" s="53"/>
      <c r="R3602" s="53"/>
      <c r="S3602" s="53"/>
      <c r="T3602" s="53"/>
      <c r="U3602" s="53"/>
      <c r="V3602" s="53"/>
      <c r="W3602" s="53"/>
      <c r="X3602" s="53"/>
      <c r="Y3602" s="53"/>
      <c r="Z3602" s="53"/>
      <c r="AA3602" s="53"/>
      <c r="AB3602" s="53"/>
      <c r="AC3602" s="53"/>
      <c r="AD3602" s="53"/>
      <c r="AE3602" s="53"/>
      <c r="AF3602" s="53"/>
      <c r="AG3602" s="53"/>
      <c r="AH3602" s="53"/>
      <c r="AI3602" s="53"/>
      <c r="AJ3602" s="53"/>
      <c r="AK3602" s="53"/>
      <c r="AL3602" s="53"/>
      <c r="AM3602" s="53"/>
      <c r="AN3602" s="53"/>
      <c r="AO3602" s="53"/>
      <c r="AP3602" s="53"/>
      <c r="AQ3602" s="53"/>
      <c r="AR3602" s="53"/>
      <c r="AS3602" s="53"/>
      <c r="AT3602" s="53"/>
      <c r="AU3602" s="53"/>
      <c r="AV3602" s="53"/>
      <c r="AW3602" s="53"/>
      <c r="AX3602" s="53"/>
      <c r="AY3602" s="53"/>
      <c r="AZ3602" s="53"/>
      <c r="BA3602" s="53"/>
      <c r="BB3602" s="53"/>
      <c r="BC3602" s="53"/>
      <c r="BD3602" s="53"/>
      <c r="BE3602" s="53"/>
      <c r="BF3602" s="53"/>
      <c r="BG3602" s="53"/>
      <c r="BH3602" s="53"/>
      <c r="BI3602" s="53"/>
      <c r="BJ3602" s="53"/>
      <c r="BK3602" s="53"/>
      <c r="BL3602" s="53"/>
      <c r="BM3602" s="53"/>
      <c r="BN3602" s="53"/>
      <c r="BO3602" s="53"/>
      <c r="BP3602" s="53"/>
      <c r="BQ3602" s="53"/>
      <c r="BR3602" s="53"/>
      <c r="BS3602" s="53"/>
      <c r="BT3602" s="53"/>
      <c r="BU3602" s="53"/>
      <c r="BV3602" s="53"/>
      <c r="BW3602" s="53"/>
      <c r="BX3602" s="53"/>
      <c r="BY3602" s="53"/>
      <c r="BZ3602" s="53"/>
      <c r="CA3602" s="53"/>
      <c r="CB3602" s="53"/>
      <c r="CC3602" s="53"/>
      <c r="CD3602" s="53"/>
      <c r="CE3602" s="53"/>
      <c r="CF3602" s="53"/>
      <c r="CG3602" s="53"/>
      <c r="CH3602" s="53"/>
      <c r="CI3602" s="53"/>
      <c r="CJ3602" s="53"/>
      <c r="CK3602" s="53"/>
      <c r="CL3602" s="53"/>
      <c r="CM3602" s="53"/>
      <c r="CN3602" s="53"/>
      <c r="CO3602" s="53"/>
      <c r="CP3602" s="53"/>
      <c r="CQ3602" s="53"/>
      <c r="CR3602" s="53"/>
      <c r="CS3602" s="53"/>
      <c r="CT3602" s="53"/>
      <c r="CU3602" s="53"/>
      <c r="CV3602" s="53"/>
      <c r="CW3602" s="53"/>
      <c r="CX3602" s="53"/>
      <c r="CY3602" s="53"/>
      <c r="CZ3602" s="53"/>
      <c r="DA3602" s="53"/>
      <c r="DB3602" s="53"/>
      <c r="DC3602" s="53"/>
      <c r="DD3602" s="53"/>
      <c r="DE3602" s="53"/>
      <c r="DF3602" s="53"/>
      <c r="DG3602" s="53"/>
      <c r="DH3602" s="53"/>
      <c r="DI3602" s="53"/>
      <c r="DJ3602" s="53"/>
      <c r="DK3602" s="53"/>
      <c r="DL3602" s="53"/>
      <c r="DM3602" s="53"/>
      <c r="DN3602" s="53"/>
      <c r="DO3602" s="53"/>
      <c r="DP3602" s="53"/>
      <c r="DQ3602" s="53"/>
      <c r="DR3602" s="53"/>
      <c r="DS3602" s="53"/>
      <c r="DT3602" s="53"/>
      <c r="DU3602" s="53"/>
      <c r="DV3602" s="53"/>
      <c r="DW3602" s="53"/>
      <c r="DX3602" s="53"/>
      <c r="DY3602" s="53"/>
      <c r="DZ3602" s="53"/>
      <c r="EA3602" s="53"/>
      <c r="EB3602" s="53"/>
      <c r="EC3602" s="53"/>
      <c r="ED3602" s="53"/>
      <c r="EE3602" s="53"/>
      <c r="EF3602" s="53"/>
      <c r="EG3602" s="53"/>
      <c r="EH3602" s="53"/>
      <c r="EI3602" s="53"/>
      <c r="EJ3602" s="53"/>
      <c r="EK3602" s="53"/>
      <c r="EL3602" s="53"/>
      <c r="EM3602" s="53"/>
      <c r="EN3602" s="53"/>
      <c r="EO3602" s="53"/>
      <c r="EP3602" s="53"/>
      <c r="EQ3602" s="53"/>
      <c r="ER3602" s="53"/>
      <c r="ES3602" s="53"/>
      <c r="ET3602" s="53"/>
      <c r="EU3602" s="53"/>
      <c r="EV3602" s="53"/>
      <c r="EW3602" s="53"/>
      <c r="EX3602" s="53"/>
      <c r="EY3602" s="53"/>
      <c r="EZ3602" s="53"/>
      <c r="FA3602" s="53"/>
      <c r="FB3602" s="53"/>
      <c r="FC3602" s="53"/>
      <c r="FD3602" s="53"/>
      <c r="FE3602" s="53"/>
      <c r="FF3602" s="53"/>
      <c r="FG3602" s="53"/>
      <c r="FH3602" s="53"/>
      <c r="FI3602" s="53"/>
      <c r="FJ3602" s="53"/>
      <c r="FK3602" s="53"/>
      <c r="FL3602" s="53"/>
      <c r="FM3602" s="53"/>
      <c r="FN3602" s="53"/>
      <c r="FO3602" s="53"/>
      <c r="FP3602" s="53"/>
      <c r="FQ3602" s="53"/>
      <c r="FR3602" s="53"/>
      <c r="FS3602" s="53"/>
      <c r="FT3602" s="53"/>
      <c r="FU3602" s="53"/>
      <c r="FV3602" s="53"/>
      <c r="FW3602" s="53"/>
      <c r="FX3602" s="53"/>
      <c r="FY3602" s="53"/>
      <c r="FZ3602" s="53"/>
      <c r="GA3602" s="53"/>
      <c r="GB3602" s="53"/>
      <c r="GC3602" s="53"/>
      <c r="GD3602" s="53"/>
      <c r="GE3602" s="53"/>
      <c r="GF3602" s="53"/>
      <c r="GG3602" s="53"/>
      <c r="GH3602" s="53"/>
      <c r="GI3602" s="53"/>
      <c r="GJ3602" s="53"/>
      <c r="GK3602" s="53"/>
      <c r="GL3602" s="53"/>
      <c r="GM3602" s="53"/>
      <c r="GN3602" s="53"/>
      <c r="GO3602" s="53"/>
      <c r="GP3602" s="53"/>
      <c r="GQ3602" s="53"/>
      <c r="GR3602" s="53"/>
      <c r="GS3602" s="53"/>
      <c r="GT3602" s="53"/>
      <c r="GU3602" s="53"/>
      <c r="GV3602" s="53"/>
      <c r="GW3602" s="53"/>
      <c r="GX3602" s="53"/>
      <c r="GY3602" s="53"/>
      <c r="GZ3602" s="53"/>
      <c r="HA3602" s="53"/>
      <c r="HB3602" s="53"/>
      <c r="HC3602" s="53"/>
      <c r="HD3602" s="53"/>
      <c r="HE3602" s="53"/>
      <c r="HF3602" s="53"/>
      <c r="HG3602" s="53"/>
      <c r="HH3602" s="53"/>
      <c r="HI3602" s="53"/>
      <c r="HJ3602" s="53"/>
      <c r="HK3602" s="53"/>
      <c r="HL3602" s="53"/>
      <c r="HM3602" s="53"/>
      <c r="HN3602" s="53"/>
      <c r="HO3602" s="53"/>
      <c r="HP3602" s="53"/>
      <c r="HQ3602" s="53"/>
      <c r="HR3602" s="53"/>
      <c r="HS3602" s="53"/>
      <c r="HT3602" s="53"/>
      <c r="HU3602" s="53"/>
      <c r="HV3602" s="53"/>
      <c r="HW3602" s="53"/>
      <c r="HX3602" s="53"/>
      <c r="HY3602" s="53"/>
      <c r="HZ3602" s="53"/>
      <c r="IA3602" s="53"/>
      <c r="IB3602" s="53"/>
      <c r="IC3602" s="53"/>
      <c r="ID3602" s="53"/>
      <c r="IE3602" s="53"/>
      <c r="IF3602" s="53"/>
      <c r="IG3602" s="53"/>
      <c r="IH3602" s="53"/>
      <c r="II3602" s="53"/>
      <c r="IJ3602" s="53"/>
      <c r="IK3602" s="53"/>
      <c r="IL3602" s="53"/>
      <c r="IM3602" s="53"/>
      <c r="IN3602" s="53"/>
      <c r="IO3602" s="53"/>
      <c r="IP3602" s="53"/>
      <c r="IQ3602" s="53"/>
      <c r="IR3602" s="53"/>
      <c r="IS3602" s="53"/>
      <c r="IT3602" s="53"/>
      <c r="IU3602" s="53"/>
      <c r="IV3602" s="53"/>
    </row>
    <row r="3603" spans="1:256" s="79" customFormat="1" ht="15" customHeight="1" x14ac:dyDescent="0.15">
      <c r="A3603" s="53"/>
      <c r="B3603" s="53"/>
      <c r="C3603" s="53"/>
      <c r="D3603" s="53"/>
      <c r="E3603" s="53"/>
      <c r="F3603" s="53"/>
      <c r="G3603" s="53"/>
      <c r="H3603" s="53"/>
      <c r="I3603" s="53"/>
      <c r="J3603" s="53"/>
      <c r="K3603" s="53"/>
      <c r="L3603" s="53"/>
      <c r="M3603" s="53"/>
      <c r="N3603" s="53"/>
      <c r="O3603" s="53"/>
      <c r="P3603" s="53"/>
      <c r="Q3603" s="53"/>
      <c r="R3603" s="53"/>
      <c r="S3603" s="53"/>
      <c r="T3603" s="53"/>
      <c r="U3603" s="53"/>
      <c r="V3603" s="53"/>
      <c r="W3603" s="53"/>
      <c r="X3603" s="53"/>
      <c r="Y3603" s="53"/>
      <c r="Z3603" s="53"/>
      <c r="AA3603" s="53"/>
      <c r="AB3603" s="53"/>
      <c r="AC3603" s="53"/>
      <c r="AD3603" s="53"/>
      <c r="AE3603" s="53"/>
      <c r="AF3603" s="53"/>
      <c r="AG3603" s="53"/>
      <c r="AH3603" s="53"/>
      <c r="AI3603" s="53"/>
      <c r="AJ3603" s="53"/>
      <c r="AK3603" s="53"/>
      <c r="AL3603" s="53"/>
      <c r="AM3603" s="53"/>
      <c r="AN3603" s="53"/>
      <c r="AO3603" s="53"/>
      <c r="AP3603" s="53"/>
      <c r="AQ3603" s="53"/>
      <c r="AR3603" s="53"/>
      <c r="AS3603" s="53"/>
      <c r="AT3603" s="53"/>
      <c r="AU3603" s="53"/>
      <c r="AV3603" s="53"/>
      <c r="AW3603" s="53"/>
      <c r="AX3603" s="53"/>
      <c r="AY3603" s="53"/>
      <c r="AZ3603" s="53"/>
      <c r="BA3603" s="53"/>
      <c r="BB3603" s="53"/>
      <c r="BC3603" s="53"/>
      <c r="BD3603" s="53"/>
      <c r="BE3603" s="53"/>
      <c r="BF3603" s="53"/>
      <c r="BG3603" s="53"/>
      <c r="BH3603" s="53"/>
      <c r="BI3603" s="53"/>
      <c r="BJ3603" s="53"/>
      <c r="BK3603" s="53"/>
      <c r="BL3603" s="53"/>
      <c r="BM3603" s="53"/>
      <c r="BN3603" s="53"/>
      <c r="BO3603" s="53"/>
      <c r="BP3603" s="53"/>
      <c r="BQ3603" s="53"/>
      <c r="BR3603" s="53"/>
      <c r="BS3603" s="53"/>
      <c r="BT3603" s="53"/>
      <c r="BU3603" s="53"/>
      <c r="BV3603" s="53"/>
      <c r="BW3603" s="53"/>
      <c r="BX3603" s="53"/>
      <c r="BY3603" s="53"/>
      <c r="BZ3603" s="53"/>
      <c r="CA3603" s="53"/>
      <c r="CB3603" s="53"/>
      <c r="CC3603" s="53"/>
      <c r="CD3603" s="53"/>
      <c r="CE3603" s="53"/>
      <c r="CF3603" s="53"/>
      <c r="CG3603" s="53"/>
      <c r="CH3603" s="53"/>
      <c r="CI3603" s="53"/>
      <c r="CJ3603" s="53"/>
      <c r="CK3603" s="53"/>
      <c r="CL3603" s="53"/>
      <c r="CM3603" s="53"/>
      <c r="CN3603" s="53"/>
      <c r="CO3603" s="53"/>
      <c r="CP3603" s="53"/>
      <c r="CQ3603" s="53"/>
      <c r="CR3603" s="53"/>
      <c r="CS3603" s="53"/>
      <c r="CT3603" s="53"/>
      <c r="CU3603" s="53"/>
      <c r="CV3603" s="53"/>
      <c r="CW3603" s="53"/>
      <c r="CX3603" s="53"/>
      <c r="CY3603" s="53"/>
      <c r="CZ3603" s="53"/>
      <c r="DA3603" s="53"/>
      <c r="DB3603" s="53"/>
      <c r="DC3603" s="53"/>
      <c r="DD3603" s="53"/>
      <c r="DE3603" s="53"/>
      <c r="DF3603" s="53"/>
      <c r="DG3603" s="53"/>
      <c r="DH3603" s="53"/>
      <c r="DI3603" s="53"/>
      <c r="DJ3603" s="53"/>
      <c r="DK3603" s="53"/>
      <c r="DL3603" s="53"/>
      <c r="DM3603" s="53"/>
      <c r="DN3603" s="53"/>
      <c r="DO3603" s="53"/>
      <c r="DP3603" s="53"/>
      <c r="DQ3603" s="53"/>
      <c r="DR3603" s="53"/>
      <c r="DS3603" s="53"/>
      <c r="DT3603" s="53"/>
      <c r="DU3603" s="53"/>
      <c r="DV3603" s="53"/>
      <c r="DW3603" s="53"/>
      <c r="DX3603" s="53"/>
      <c r="DY3603" s="53"/>
      <c r="DZ3603" s="53"/>
      <c r="EA3603" s="53"/>
      <c r="EB3603" s="53"/>
      <c r="EC3603" s="53"/>
      <c r="ED3603" s="53"/>
      <c r="EE3603" s="53"/>
      <c r="EF3603" s="53"/>
      <c r="EG3603" s="53"/>
      <c r="EH3603" s="53"/>
      <c r="EI3603" s="53"/>
      <c r="EJ3603" s="53"/>
      <c r="EK3603" s="53"/>
      <c r="EL3603" s="53"/>
      <c r="EM3603" s="53"/>
      <c r="EN3603" s="53"/>
      <c r="EO3603" s="53"/>
      <c r="EP3603" s="53"/>
      <c r="EQ3603" s="53"/>
      <c r="ER3603" s="53"/>
      <c r="ES3603" s="53"/>
      <c r="ET3603" s="53"/>
      <c r="EU3603" s="53"/>
      <c r="EV3603" s="53"/>
      <c r="EW3603" s="53"/>
      <c r="EX3603" s="53"/>
      <c r="EY3603" s="53"/>
      <c r="EZ3603" s="53"/>
      <c r="FA3603" s="53"/>
      <c r="FB3603" s="53"/>
      <c r="FC3603" s="53"/>
      <c r="FD3603" s="53"/>
      <c r="FE3603" s="53"/>
      <c r="FF3603" s="53"/>
      <c r="FG3603" s="53"/>
      <c r="FH3603" s="53"/>
      <c r="FI3603" s="53"/>
      <c r="FJ3603" s="53"/>
      <c r="FK3603" s="53"/>
      <c r="FL3603" s="53"/>
      <c r="FM3603" s="53"/>
      <c r="FN3603" s="53"/>
      <c r="FO3603" s="53"/>
      <c r="FP3603" s="53"/>
      <c r="FQ3603" s="53"/>
      <c r="FR3603" s="53"/>
      <c r="FS3603" s="53"/>
      <c r="FT3603" s="53"/>
      <c r="FU3603" s="53"/>
      <c r="FV3603" s="53"/>
      <c r="FW3603" s="53"/>
      <c r="FX3603" s="53"/>
      <c r="FY3603" s="53"/>
      <c r="FZ3603" s="53"/>
      <c r="GA3603" s="53"/>
      <c r="GB3603" s="53"/>
      <c r="GC3603" s="53"/>
      <c r="GD3603" s="53"/>
      <c r="GE3603" s="53"/>
      <c r="GF3603" s="53"/>
      <c r="GG3603" s="53"/>
      <c r="GH3603" s="53"/>
      <c r="GI3603" s="53"/>
      <c r="GJ3603" s="53"/>
      <c r="GK3603" s="53"/>
      <c r="GL3603" s="53"/>
      <c r="GM3603" s="53"/>
      <c r="GN3603" s="53"/>
      <c r="GO3603" s="53"/>
      <c r="GP3603" s="53"/>
      <c r="GQ3603" s="53"/>
      <c r="GR3603" s="53"/>
      <c r="GS3603" s="53"/>
      <c r="GT3603" s="53"/>
      <c r="GU3603" s="53"/>
      <c r="GV3603" s="53"/>
      <c r="GW3603" s="53"/>
      <c r="GX3603" s="53"/>
      <c r="GY3603" s="53"/>
      <c r="GZ3603" s="53"/>
      <c r="HA3603" s="53"/>
      <c r="HB3603" s="53"/>
      <c r="HC3603" s="53"/>
      <c r="HD3603" s="53"/>
      <c r="HE3603" s="53"/>
      <c r="HF3603" s="53"/>
      <c r="HG3603" s="53"/>
      <c r="HH3603" s="53"/>
      <c r="HI3603" s="53"/>
      <c r="HJ3603" s="53"/>
      <c r="HK3603" s="53"/>
      <c r="HL3603" s="53"/>
      <c r="HM3603" s="53"/>
      <c r="HN3603" s="53"/>
      <c r="HO3603" s="53"/>
      <c r="HP3603" s="53"/>
      <c r="HQ3603" s="53"/>
      <c r="HR3603" s="53"/>
      <c r="HS3603" s="53"/>
      <c r="HT3603" s="53"/>
      <c r="HU3603" s="53"/>
      <c r="HV3603" s="53"/>
      <c r="HW3603" s="53"/>
      <c r="HX3603" s="53"/>
      <c r="HY3603" s="53"/>
      <c r="HZ3603" s="53"/>
      <c r="IA3603" s="53"/>
      <c r="IB3603" s="53"/>
      <c r="IC3603" s="53"/>
      <c r="ID3603" s="53"/>
      <c r="IE3603" s="53"/>
      <c r="IF3603" s="53"/>
      <c r="IG3603" s="53"/>
      <c r="IH3603" s="53"/>
      <c r="II3603" s="53"/>
      <c r="IJ3603" s="53"/>
      <c r="IK3603" s="53"/>
      <c r="IL3603" s="53"/>
      <c r="IM3603" s="53"/>
      <c r="IN3603" s="53"/>
      <c r="IO3603" s="53"/>
      <c r="IP3603" s="53"/>
      <c r="IQ3603" s="53"/>
      <c r="IR3603" s="53"/>
      <c r="IS3603" s="53"/>
      <c r="IT3603" s="53"/>
      <c r="IU3603" s="53"/>
      <c r="IV3603" s="53"/>
    </row>
    <row r="3604" spans="1:256" s="79" customFormat="1" ht="15" customHeight="1" x14ac:dyDescent="0.15">
      <c r="A3604" s="53"/>
      <c r="B3604" s="53"/>
      <c r="C3604" s="53"/>
      <c r="D3604" s="53"/>
      <c r="E3604" s="53"/>
      <c r="F3604" s="53"/>
      <c r="G3604" s="53"/>
      <c r="H3604" s="53"/>
      <c r="I3604" s="53"/>
      <c r="J3604" s="53"/>
      <c r="K3604" s="53"/>
      <c r="L3604" s="53"/>
      <c r="M3604" s="53"/>
      <c r="N3604" s="53"/>
      <c r="O3604" s="53"/>
      <c r="P3604" s="53"/>
      <c r="Q3604" s="53"/>
      <c r="R3604" s="53"/>
      <c r="S3604" s="53"/>
      <c r="T3604" s="53"/>
      <c r="U3604" s="53"/>
      <c r="V3604" s="53"/>
      <c r="W3604" s="53"/>
      <c r="X3604" s="53"/>
      <c r="Y3604" s="53"/>
      <c r="Z3604" s="53"/>
      <c r="AA3604" s="53"/>
      <c r="AB3604" s="53"/>
      <c r="AC3604" s="53"/>
      <c r="AD3604" s="53"/>
      <c r="AE3604" s="53"/>
      <c r="AF3604" s="53"/>
      <c r="AG3604" s="53"/>
      <c r="AH3604" s="53"/>
      <c r="AI3604" s="53"/>
      <c r="AJ3604" s="53"/>
      <c r="AK3604" s="53"/>
      <c r="AL3604" s="53"/>
      <c r="AM3604" s="53"/>
      <c r="AN3604" s="53"/>
      <c r="AO3604" s="53"/>
      <c r="AP3604" s="53"/>
      <c r="AQ3604" s="53"/>
      <c r="AR3604" s="53"/>
      <c r="AS3604" s="53"/>
      <c r="AT3604" s="53"/>
      <c r="AU3604" s="53"/>
      <c r="AV3604" s="53"/>
      <c r="AW3604" s="53"/>
      <c r="AX3604" s="53"/>
      <c r="AY3604" s="53"/>
      <c r="AZ3604" s="53"/>
      <c r="BA3604" s="53"/>
      <c r="BB3604" s="53"/>
      <c r="BC3604" s="53"/>
      <c r="BD3604" s="53"/>
      <c r="BE3604" s="53"/>
      <c r="BF3604" s="53"/>
      <c r="BG3604" s="53"/>
      <c r="BH3604" s="53"/>
      <c r="BI3604" s="53"/>
      <c r="BJ3604" s="53"/>
      <c r="BK3604" s="53"/>
      <c r="BL3604" s="53"/>
      <c r="BM3604" s="53"/>
      <c r="BN3604" s="53"/>
      <c r="BO3604" s="53"/>
      <c r="BP3604" s="53"/>
      <c r="BQ3604" s="53"/>
      <c r="BR3604" s="53"/>
      <c r="BS3604" s="53"/>
      <c r="BT3604" s="53"/>
      <c r="BU3604" s="53"/>
      <c r="BV3604" s="53"/>
      <c r="BW3604" s="53"/>
      <c r="BX3604" s="53"/>
      <c r="BY3604" s="53"/>
      <c r="BZ3604" s="53"/>
      <c r="CA3604" s="53"/>
      <c r="CB3604" s="53"/>
      <c r="CC3604" s="53"/>
      <c r="CD3604" s="53"/>
      <c r="CE3604" s="53"/>
      <c r="CF3604" s="53"/>
      <c r="CG3604" s="53"/>
      <c r="CH3604" s="53"/>
      <c r="CI3604" s="53"/>
      <c r="CJ3604" s="53"/>
      <c r="CK3604" s="53"/>
      <c r="CL3604" s="53"/>
      <c r="CM3604" s="53"/>
      <c r="CN3604" s="53"/>
      <c r="CO3604" s="53"/>
      <c r="CP3604" s="53"/>
      <c r="CQ3604" s="53"/>
      <c r="CR3604" s="53"/>
      <c r="CS3604" s="53"/>
      <c r="CT3604" s="53"/>
      <c r="CU3604" s="53"/>
      <c r="CV3604" s="53"/>
      <c r="CW3604" s="53"/>
      <c r="CX3604" s="53"/>
      <c r="CY3604" s="53"/>
      <c r="CZ3604" s="53"/>
      <c r="DA3604" s="53"/>
      <c r="DB3604" s="53"/>
      <c r="DC3604" s="53"/>
      <c r="DD3604" s="53"/>
      <c r="DE3604" s="53"/>
      <c r="DF3604" s="53"/>
      <c r="DG3604" s="53"/>
      <c r="DH3604" s="53"/>
      <c r="DI3604" s="53"/>
      <c r="DJ3604" s="53"/>
      <c r="DK3604" s="53"/>
      <c r="DL3604" s="53"/>
      <c r="DM3604" s="53"/>
      <c r="DN3604" s="53"/>
      <c r="DO3604" s="53"/>
      <c r="DP3604" s="53"/>
      <c r="DQ3604" s="53"/>
      <c r="DR3604" s="53"/>
      <c r="DS3604" s="53"/>
      <c r="DT3604" s="53"/>
      <c r="DU3604" s="53"/>
      <c r="DV3604" s="53"/>
      <c r="DW3604" s="53"/>
      <c r="DX3604" s="53"/>
      <c r="DY3604" s="53"/>
      <c r="DZ3604" s="53"/>
      <c r="EA3604" s="53"/>
      <c r="EB3604" s="53"/>
      <c r="EC3604" s="53"/>
      <c r="ED3604" s="53"/>
      <c r="EE3604" s="53"/>
      <c r="EF3604" s="53"/>
      <c r="EG3604" s="53"/>
      <c r="EH3604" s="53"/>
      <c r="EI3604" s="53"/>
      <c r="EJ3604" s="53"/>
      <c r="EK3604" s="53"/>
      <c r="EL3604" s="53"/>
      <c r="EM3604" s="53"/>
      <c r="EN3604" s="53"/>
      <c r="EO3604" s="53"/>
      <c r="EP3604" s="53"/>
      <c r="EQ3604" s="53"/>
      <c r="ER3604" s="53"/>
      <c r="ES3604" s="53"/>
      <c r="ET3604" s="53"/>
      <c r="EU3604" s="53"/>
      <c r="EV3604" s="53"/>
      <c r="EW3604" s="53"/>
      <c r="EX3604" s="53"/>
      <c r="EY3604" s="53"/>
      <c r="EZ3604" s="53"/>
      <c r="FA3604" s="53"/>
      <c r="FB3604" s="53"/>
      <c r="FC3604" s="53"/>
      <c r="FD3604" s="53"/>
      <c r="FE3604" s="53"/>
      <c r="FF3604" s="53"/>
      <c r="FG3604" s="53"/>
      <c r="FH3604" s="53"/>
      <c r="FI3604" s="53"/>
      <c r="FJ3604" s="53"/>
      <c r="FK3604" s="53"/>
      <c r="FL3604" s="53"/>
      <c r="FM3604" s="53"/>
      <c r="FN3604" s="53"/>
      <c r="FO3604" s="53"/>
      <c r="FP3604" s="53"/>
      <c r="FQ3604" s="53"/>
      <c r="FR3604" s="53"/>
      <c r="FS3604" s="53"/>
      <c r="FT3604" s="53"/>
      <c r="FU3604" s="53"/>
      <c r="FV3604" s="53"/>
      <c r="FW3604" s="53"/>
      <c r="FX3604" s="53"/>
      <c r="FY3604" s="53"/>
      <c r="FZ3604" s="53"/>
      <c r="GA3604" s="53"/>
      <c r="GB3604" s="53"/>
      <c r="GC3604" s="53"/>
      <c r="GD3604" s="53"/>
      <c r="GE3604" s="53"/>
      <c r="GF3604" s="53"/>
      <c r="GG3604" s="53"/>
      <c r="GH3604" s="53"/>
      <c r="GI3604" s="53"/>
      <c r="GJ3604" s="53"/>
      <c r="GK3604" s="53"/>
      <c r="GL3604" s="53"/>
      <c r="GM3604" s="53"/>
      <c r="GN3604" s="53"/>
      <c r="GO3604" s="53"/>
      <c r="GP3604" s="53"/>
      <c r="GQ3604" s="53"/>
      <c r="GR3604" s="53"/>
      <c r="GS3604" s="53"/>
      <c r="GT3604" s="53"/>
      <c r="GU3604" s="53"/>
      <c r="GV3604" s="53"/>
      <c r="GW3604" s="53"/>
      <c r="GX3604" s="53"/>
      <c r="GY3604" s="53"/>
      <c r="GZ3604" s="53"/>
      <c r="HA3604" s="53"/>
      <c r="HB3604" s="53"/>
      <c r="HC3604" s="53"/>
      <c r="HD3604" s="53"/>
      <c r="HE3604" s="53"/>
      <c r="HF3604" s="53"/>
      <c r="HG3604" s="53"/>
      <c r="HH3604" s="53"/>
      <c r="HI3604" s="53"/>
      <c r="HJ3604" s="53"/>
      <c r="HK3604" s="53"/>
      <c r="HL3604" s="53"/>
      <c r="HM3604" s="53"/>
      <c r="HN3604" s="53"/>
      <c r="HO3604" s="53"/>
      <c r="HP3604" s="53"/>
      <c r="HQ3604" s="53"/>
      <c r="HR3604" s="53"/>
      <c r="HS3604" s="53"/>
      <c r="HT3604" s="53"/>
      <c r="HU3604" s="53"/>
      <c r="HV3604" s="53"/>
      <c r="HW3604" s="53"/>
      <c r="HX3604" s="53"/>
      <c r="HY3604" s="53"/>
      <c r="HZ3604" s="53"/>
      <c r="IA3604" s="53"/>
      <c r="IB3604" s="53"/>
      <c r="IC3604" s="53"/>
      <c r="ID3604" s="53"/>
      <c r="IE3604" s="53"/>
      <c r="IF3604" s="53"/>
      <c r="IG3604" s="53"/>
      <c r="IH3604" s="53"/>
      <c r="II3604" s="53"/>
      <c r="IJ3604" s="53"/>
      <c r="IK3604" s="53"/>
      <c r="IL3604" s="53"/>
      <c r="IM3604" s="53"/>
      <c r="IN3604" s="53"/>
      <c r="IO3604" s="53"/>
      <c r="IP3604" s="53"/>
      <c r="IQ3604" s="53"/>
      <c r="IR3604" s="53"/>
      <c r="IS3604" s="53"/>
      <c r="IT3604" s="53"/>
      <c r="IU3604" s="53"/>
      <c r="IV3604" s="53"/>
    </row>
    <row r="3605" spans="1:256" s="79" customFormat="1" ht="15" customHeight="1" x14ac:dyDescent="0.15">
      <c r="A3605" s="53"/>
      <c r="B3605" s="53"/>
      <c r="C3605" s="53"/>
      <c r="D3605" s="53"/>
      <c r="E3605" s="53"/>
      <c r="F3605" s="53"/>
      <c r="G3605" s="53"/>
      <c r="H3605" s="53"/>
      <c r="I3605" s="53"/>
      <c r="J3605" s="53"/>
      <c r="K3605" s="53"/>
      <c r="L3605" s="53"/>
      <c r="M3605" s="53"/>
      <c r="N3605" s="53"/>
      <c r="O3605" s="53"/>
      <c r="P3605" s="53"/>
      <c r="Q3605" s="53"/>
      <c r="R3605" s="53"/>
      <c r="S3605" s="53"/>
      <c r="T3605" s="53"/>
      <c r="U3605" s="53"/>
      <c r="V3605" s="53"/>
      <c r="W3605" s="53"/>
      <c r="X3605" s="53"/>
      <c r="Y3605" s="53"/>
      <c r="Z3605" s="53"/>
      <c r="AA3605" s="53"/>
      <c r="AB3605" s="53"/>
      <c r="AC3605" s="53"/>
      <c r="AD3605" s="53"/>
      <c r="AE3605" s="53"/>
      <c r="AF3605" s="53"/>
      <c r="AG3605" s="53"/>
      <c r="AH3605" s="53"/>
      <c r="AI3605" s="53"/>
      <c r="AJ3605" s="53"/>
      <c r="AK3605" s="53"/>
      <c r="AL3605" s="53"/>
      <c r="AM3605" s="53"/>
      <c r="AN3605" s="53"/>
      <c r="AO3605" s="53"/>
      <c r="AP3605" s="53"/>
      <c r="AQ3605" s="53"/>
      <c r="AR3605" s="53"/>
      <c r="AS3605" s="53"/>
      <c r="AT3605" s="53"/>
      <c r="AU3605" s="53"/>
      <c r="AV3605" s="53"/>
      <c r="AW3605" s="53"/>
      <c r="AX3605" s="53"/>
      <c r="AY3605" s="53"/>
      <c r="AZ3605" s="53"/>
      <c r="BA3605" s="53"/>
      <c r="BB3605" s="53"/>
      <c r="BC3605" s="53"/>
      <c r="BD3605" s="53"/>
      <c r="BE3605" s="53"/>
      <c r="BF3605" s="53"/>
      <c r="BG3605" s="53"/>
      <c r="BH3605" s="53"/>
      <c r="BI3605" s="53"/>
      <c r="BJ3605" s="53"/>
      <c r="BK3605" s="53"/>
      <c r="BL3605" s="53"/>
      <c r="BM3605" s="53"/>
      <c r="BN3605" s="53"/>
      <c r="BO3605" s="53"/>
      <c r="BP3605" s="53"/>
      <c r="BQ3605" s="53"/>
      <c r="BR3605" s="53"/>
      <c r="BS3605" s="53"/>
      <c r="BT3605" s="53"/>
      <c r="BU3605" s="53"/>
      <c r="BV3605" s="53"/>
      <c r="BW3605" s="53"/>
      <c r="BX3605" s="53"/>
      <c r="BY3605" s="53"/>
      <c r="BZ3605" s="53"/>
      <c r="CA3605" s="53"/>
      <c r="CB3605" s="53"/>
      <c r="CC3605" s="53"/>
      <c r="CD3605" s="53"/>
      <c r="CE3605" s="53"/>
      <c r="CF3605" s="53"/>
      <c r="CG3605" s="53"/>
      <c r="CH3605" s="53"/>
      <c r="CI3605" s="53"/>
      <c r="CJ3605" s="53"/>
      <c r="CK3605" s="53"/>
      <c r="CL3605" s="53"/>
      <c r="CM3605" s="53"/>
      <c r="CN3605" s="53"/>
      <c r="CO3605" s="53"/>
      <c r="CP3605" s="53"/>
      <c r="CQ3605" s="53"/>
      <c r="CR3605" s="53"/>
      <c r="CS3605" s="53"/>
      <c r="CT3605" s="53"/>
      <c r="CU3605" s="53"/>
      <c r="CV3605" s="53"/>
      <c r="CW3605" s="53"/>
      <c r="CX3605" s="53"/>
      <c r="CY3605" s="53"/>
      <c r="CZ3605" s="53"/>
      <c r="DA3605" s="53"/>
      <c r="DB3605" s="53"/>
      <c r="DC3605" s="53"/>
      <c r="DD3605" s="53"/>
      <c r="DE3605" s="53"/>
      <c r="DF3605" s="53"/>
      <c r="DG3605" s="53"/>
      <c r="DH3605" s="53"/>
      <c r="DI3605" s="53"/>
      <c r="DJ3605" s="53"/>
      <c r="DK3605" s="53"/>
      <c r="DL3605" s="53"/>
      <c r="DM3605" s="53"/>
      <c r="DN3605" s="53"/>
      <c r="DO3605" s="53"/>
      <c r="DP3605" s="53"/>
      <c r="DQ3605" s="53"/>
      <c r="DR3605" s="53"/>
      <c r="DS3605" s="53"/>
      <c r="DT3605" s="53"/>
      <c r="DU3605" s="53"/>
      <c r="DV3605" s="53"/>
      <c r="DW3605" s="53"/>
      <c r="DX3605" s="53"/>
      <c r="DY3605" s="53"/>
      <c r="DZ3605" s="53"/>
      <c r="EA3605" s="53"/>
      <c r="EB3605" s="53"/>
      <c r="EC3605" s="53"/>
      <c r="ED3605" s="53"/>
      <c r="EE3605" s="53"/>
      <c r="EF3605" s="53"/>
      <c r="EG3605" s="53"/>
      <c r="EH3605" s="53"/>
      <c r="EI3605" s="53"/>
      <c r="EJ3605" s="53"/>
      <c r="EK3605" s="53"/>
      <c r="EL3605" s="53"/>
      <c r="EM3605" s="53"/>
      <c r="EN3605" s="53"/>
      <c r="EO3605" s="53"/>
      <c r="EP3605" s="53"/>
      <c r="EQ3605" s="53"/>
      <c r="ER3605" s="53"/>
      <c r="ES3605" s="53"/>
      <c r="ET3605" s="53"/>
      <c r="EU3605" s="53"/>
      <c r="EV3605" s="53"/>
      <c r="EW3605" s="53"/>
      <c r="EX3605" s="53"/>
      <c r="EY3605" s="53"/>
      <c r="EZ3605" s="53"/>
      <c r="FA3605" s="53"/>
      <c r="FB3605" s="53"/>
      <c r="FC3605" s="53"/>
      <c r="FD3605" s="53"/>
      <c r="FE3605" s="53"/>
      <c r="FF3605" s="53"/>
      <c r="FG3605" s="53"/>
      <c r="FH3605" s="53"/>
      <c r="FI3605" s="53"/>
      <c r="FJ3605" s="53"/>
      <c r="FK3605" s="53"/>
      <c r="FL3605" s="53"/>
      <c r="FM3605" s="53"/>
      <c r="FN3605" s="53"/>
      <c r="FO3605" s="53"/>
      <c r="FP3605" s="53"/>
      <c r="FQ3605" s="53"/>
      <c r="FR3605" s="53"/>
      <c r="FS3605" s="53"/>
      <c r="FT3605" s="53"/>
      <c r="FU3605" s="53"/>
      <c r="FV3605" s="53"/>
      <c r="FW3605" s="53"/>
      <c r="FX3605" s="53"/>
      <c r="FY3605" s="53"/>
      <c r="FZ3605" s="53"/>
      <c r="GA3605" s="53"/>
      <c r="GB3605" s="53"/>
      <c r="GC3605" s="53"/>
      <c r="GD3605" s="53"/>
      <c r="GE3605" s="53"/>
      <c r="GF3605" s="53"/>
      <c r="GG3605" s="53"/>
      <c r="GH3605" s="53"/>
      <c r="GI3605" s="53"/>
      <c r="GJ3605" s="53"/>
      <c r="GK3605" s="53"/>
      <c r="GL3605" s="53"/>
      <c r="GM3605" s="53"/>
      <c r="GN3605" s="53"/>
      <c r="GO3605" s="53"/>
      <c r="GP3605" s="53"/>
      <c r="GQ3605" s="53"/>
      <c r="GR3605" s="53"/>
      <c r="GS3605" s="53"/>
      <c r="GT3605" s="53"/>
      <c r="GU3605" s="53"/>
      <c r="GV3605" s="53"/>
      <c r="GW3605" s="53"/>
      <c r="GX3605" s="53"/>
      <c r="GY3605" s="53"/>
      <c r="GZ3605" s="53"/>
      <c r="HA3605" s="53"/>
      <c r="HB3605" s="53"/>
      <c r="HC3605" s="53"/>
      <c r="HD3605" s="53"/>
      <c r="HE3605" s="53"/>
      <c r="HF3605" s="53"/>
      <c r="HG3605" s="53"/>
      <c r="HH3605" s="53"/>
      <c r="HI3605" s="53"/>
      <c r="HJ3605" s="53"/>
      <c r="HK3605" s="53"/>
      <c r="HL3605" s="53"/>
      <c r="HM3605" s="53"/>
      <c r="HN3605" s="53"/>
      <c r="HO3605" s="53"/>
      <c r="HP3605" s="53"/>
      <c r="HQ3605" s="53"/>
      <c r="HR3605" s="53"/>
      <c r="HS3605" s="53"/>
      <c r="HT3605" s="53"/>
      <c r="HU3605" s="53"/>
      <c r="HV3605" s="53"/>
      <c r="HW3605" s="53"/>
      <c r="HX3605" s="53"/>
      <c r="HY3605" s="53"/>
      <c r="HZ3605" s="53"/>
      <c r="IA3605" s="53"/>
      <c r="IB3605" s="53"/>
      <c r="IC3605" s="53"/>
      <c r="ID3605" s="53"/>
      <c r="IE3605" s="53"/>
      <c r="IF3605" s="53"/>
      <c r="IG3605" s="53"/>
      <c r="IH3605" s="53"/>
      <c r="II3605" s="53"/>
      <c r="IJ3605" s="53"/>
      <c r="IK3605" s="53"/>
      <c r="IL3605" s="53"/>
      <c r="IM3605" s="53"/>
      <c r="IN3605" s="53"/>
      <c r="IO3605" s="53"/>
      <c r="IP3605" s="53"/>
      <c r="IQ3605" s="53"/>
      <c r="IR3605" s="53"/>
      <c r="IS3605" s="53"/>
      <c r="IT3605" s="53"/>
      <c r="IU3605" s="53"/>
      <c r="IV3605" s="53"/>
    </row>
    <row r="3606" spans="1:256" s="79" customFormat="1" ht="15" customHeight="1" x14ac:dyDescent="0.15">
      <c r="A3606" s="53"/>
      <c r="B3606" s="53"/>
      <c r="C3606" s="53"/>
      <c r="D3606" s="53"/>
      <c r="E3606" s="53"/>
      <c r="F3606" s="53"/>
      <c r="G3606" s="53"/>
      <c r="H3606" s="53"/>
      <c r="I3606" s="53"/>
      <c r="J3606" s="53"/>
      <c r="K3606" s="53"/>
      <c r="L3606" s="53"/>
      <c r="M3606" s="53"/>
      <c r="N3606" s="53"/>
      <c r="O3606" s="53"/>
      <c r="P3606" s="53"/>
      <c r="Q3606" s="53"/>
      <c r="R3606" s="53"/>
      <c r="S3606" s="53"/>
      <c r="T3606" s="53"/>
      <c r="U3606" s="53"/>
      <c r="V3606" s="53"/>
      <c r="W3606" s="53"/>
      <c r="X3606" s="53"/>
      <c r="Y3606" s="53"/>
      <c r="Z3606" s="53"/>
      <c r="AA3606" s="53"/>
      <c r="AB3606" s="53"/>
      <c r="AC3606" s="53"/>
      <c r="AD3606" s="53"/>
      <c r="AE3606" s="53"/>
      <c r="AF3606" s="53"/>
      <c r="AG3606" s="53"/>
      <c r="AH3606" s="53"/>
      <c r="AI3606" s="53"/>
      <c r="AJ3606" s="53"/>
      <c r="AK3606" s="53"/>
      <c r="AL3606" s="53"/>
      <c r="AM3606" s="53"/>
      <c r="AN3606" s="53"/>
      <c r="AO3606" s="53"/>
      <c r="AP3606" s="53"/>
      <c r="AQ3606" s="53"/>
      <c r="AR3606" s="53"/>
      <c r="AS3606" s="53"/>
      <c r="AT3606" s="53"/>
      <c r="AU3606" s="53"/>
      <c r="AV3606" s="53"/>
      <c r="AW3606" s="53"/>
      <c r="AX3606" s="53"/>
      <c r="AY3606" s="53"/>
      <c r="AZ3606" s="53"/>
      <c r="BA3606" s="53"/>
      <c r="BB3606" s="53"/>
      <c r="BC3606" s="53"/>
      <c r="BD3606" s="53"/>
      <c r="BE3606" s="53"/>
      <c r="BF3606" s="53"/>
      <c r="BG3606" s="53"/>
      <c r="BH3606" s="53"/>
      <c r="BI3606" s="53"/>
      <c r="BJ3606" s="53"/>
      <c r="BK3606" s="53"/>
      <c r="BL3606" s="53"/>
      <c r="BM3606" s="53"/>
      <c r="BN3606" s="53"/>
      <c r="BO3606" s="53"/>
      <c r="BP3606" s="53"/>
      <c r="BQ3606" s="53"/>
      <c r="BR3606" s="53"/>
      <c r="BS3606" s="53"/>
      <c r="BT3606" s="53"/>
      <c r="BU3606" s="53"/>
      <c r="BV3606" s="53"/>
      <c r="BW3606" s="53"/>
      <c r="BX3606" s="53"/>
      <c r="BY3606" s="53"/>
      <c r="BZ3606" s="53"/>
      <c r="CA3606" s="53"/>
      <c r="CB3606" s="53"/>
      <c r="CC3606" s="53"/>
      <c r="CD3606" s="53"/>
      <c r="CE3606" s="53"/>
      <c r="CF3606" s="53"/>
      <c r="CG3606" s="53"/>
      <c r="CH3606" s="53"/>
      <c r="CI3606" s="53"/>
      <c r="CJ3606" s="53"/>
      <c r="CK3606" s="53"/>
      <c r="CL3606" s="53"/>
      <c r="CM3606" s="53"/>
      <c r="CN3606" s="53"/>
      <c r="CO3606" s="53"/>
      <c r="CP3606" s="53"/>
      <c r="CQ3606" s="53"/>
      <c r="CR3606" s="53"/>
      <c r="CS3606" s="53"/>
      <c r="CT3606" s="53"/>
      <c r="CU3606" s="53"/>
      <c r="CV3606" s="53"/>
      <c r="CW3606" s="53"/>
      <c r="CX3606" s="53"/>
      <c r="CY3606" s="53"/>
      <c r="CZ3606" s="53"/>
      <c r="DA3606" s="53"/>
      <c r="DB3606" s="53"/>
      <c r="DC3606" s="53"/>
      <c r="DD3606" s="53"/>
      <c r="DE3606" s="53"/>
      <c r="DF3606" s="53"/>
      <c r="DG3606" s="53"/>
      <c r="DH3606" s="53"/>
      <c r="DI3606" s="53"/>
      <c r="DJ3606" s="53"/>
      <c r="DK3606" s="53"/>
      <c r="DL3606" s="53"/>
      <c r="DM3606" s="53"/>
      <c r="DN3606" s="53"/>
      <c r="DO3606" s="53"/>
      <c r="DP3606" s="53"/>
      <c r="DQ3606" s="53"/>
      <c r="DR3606" s="53"/>
      <c r="DS3606" s="53"/>
      <c r="DT3606" s="53"/>
      <c r="DU3606" s="53"/>
      <c r="DV3606" s="53"/>
      <c r="DW3606" s="53"/>
      <c r="DX3606" s="53"/>
      <c r="DY3606" s="53"/>
      <c r="DZ3606" s="53"/>
      <c r="EA3606" s="53"/>
      <c r="EB3606" s="53"/>
      <c r="EC3606" s="53"/>
      <c r="ED3606" s="53"/>
      <c r="EE3606" s="53"/>
      <c r="EF3606" s="53"/>
      <c r="EG3606" s="53"/>
      <c r="EH3606" s="53"/>
      <c r="EI3606" s="53"/>
      <c r="EJ3606" s="53"/>
      <c r="EK3606" s="53"/>
      <c r="EL3606" s="53"/>
      <c r="EM3606" s="53"/>
      <c r="EN3606" s="53"/>
      <c r="EO3606" s="53"/>
      <c r="EP3606" s="53"/>
      <c r="EQ3606" s="53"/>
      <c r="ER3606" s="53"/>
      <c r="ES3606" s="53"/>
      <c r="ET3606" s="53"/>
      <c r="EU3606" s="53"/>
      <c r="EV3606" s="53"/>
      <c r="EW3606" s="53"/>
      <c r="EX3606" s="53"/>
      <c r="EY3606" s="53"/>
      <c r="EZ3606" s="53"/>
      <c r="FA3606" s="53"/>
      <c r="FB3606" s="53"/>
      <c r="FC3606" s="53"/>
      <c r="FD3606" s="53"/>
      <c r="FE3606" s="53"/>
      <c r="FF3606" s="53"/>
      <c r="FG3606" s="53"/>
      <c r="FH3606" s="53"/>
      <c r="FI3606" s="53"/>
      <c r="FJ3606" s="53"/>
      <c r="FK3606" s="53"/>
      <c r="FL3606" s="53"/>
      <c r="FM3606" s="53"/>
      <c r="FN3606" s="53"/>
      <c r="FO3606" s="53"/>
      <c r="FP3606" s="53"/>
      <c r="FQ3606" s="53"/>
      <c r="FR3606" s="53"/>
      <c r="FS3606" s="53"/>
      <c r="FT3606" s="53"/>
      <c r="FU3606" s="53"/>
      <c r="FV3606" s="53"/>
      <c r="FW3606" s="53"/>
      <c r="FX3606" s="53"/>
      <c r="FY3606" s="53"/>
      <c r="FZ3606" s="53"/>
      <c r="GA3606" s="53"/>
      <c r="GB3606" s="53"/>
      <c r="GC3606" s="53"/>
      <c r="GD3606" s="53"/>
      <c r="GE3606" s="53"/>
      <c r="GF3606" s="53"/>
      <c r="GG3606" s="53"/>
      <c r="GH3606" s="53"/>
      <c r="GI3606" s="53"/>
      <c r="GJ3606" s="53"/>
      <c r="GK3606" s="53"/>
      <c r="GL3606" s="53"/>
      <c r="GM3606" s="53"/>
      <c r="GN3606" s="53"/>
      <c r="GO3606" s="53"/>
      <c r="GP3606" s="53"/>
      <c r="GQ3606" s="53"/>
      <c r="GR3606" s="53"/>
      <c r="GS3606" s="53"/>
      <c r="GT3606" s="53"/>
      <c r="GU3606" s="53"/>
      <c r="GV3606" s="53"/>
      <c r="GW3606" s="53"/>
      <c r="GX3606" s="53"/>
      <c r="GY3606" s="53"/>
      <c r="GZ3606" s="53"/>
      <c r="HA3606" s="53"/>
      <c r="HB3606" s="53"/>
      <c r="HC3606" s="53"/>
      <c r="HD3606" s="53"/>
      <c r="HE3606" s="53"/>
      <c r="HF3606" s="53"/>
      <c r="HG3606" s="53"/>
      <c r="HH3606" s="53"/>
      <c r="HI3606" s="53"/>
      <c r="HJ3606" s="53"/>
      <c r="HK3606" s="53"/>
      <c r="HL3606" s="53"/>
      <c r="HM3606" s="53"/>
      <c r="HN3606" s="53"/>
      <c r="HO3606" s="53"/>
      <c r="HP3606" s="53"/>
      <c r="HQ3606" s="53"/>
      <c r="HR3606" s="53"/>
      <c r="HS3606" s="53"/>
      <c r="HT3606" s="53"/>
      <c r="HU3606" s="53"/>
      <c r="HV3606" s="53"/>
      <c r="HW3606" s="53"/>
      <c r="HX3606" s="53"/>
      <c r="HY3606" s="53"/>
      <c r="HZ3606" s="53"/>
      <c r="IA3606" s="53"/>
      <c r="IB3606" s="53"/>
      <c r="IC3606" s="53"/>
      <c r="ID3606" s="53"/>
      <c r="IE3606" s="53"/>
      <c r="IF3606" s="53"/>
      <c r="IG3606" s="53"/>
      <c r="IH3606" s="53"/>
      <c r="II3606" s="53"/>
      <c r="IJ3606" s="53"/>
      <c r="IK3606" s="53"/>
      <c r="IL3606" s="53"/>
      <c r="IM3606" s="53"/>
      <c r="IN3606" s="53"/>
      <c r="IO3606" s="53"/>
      <c r="IP3606" s="53"/>
      <c r="IQ3606" s="53"/>
      <c r="IR3606" s="53"/>
      <c r="IS3606" s="53"/>
      <c r="IT3606" s="53"/>
      <c r="IU3606" s="53"/>
      <c r="IV3606" s="53"/>
    </row>
    <row r="3607" spans="1:256" s="79" customFormat="1" ht="15" customHeight="1" x14ac:dyDescent="0.15">
      <c r="A3607" s="53"/>
      <c r="B3607" s="53"/>
      <c r="C3607" s="53"/>
      <c r="D3607" s="53"/>
      <c r="E3607" s="53"/>
      <c r="F3607" s="53"/>
      <c r="G3607" s="53"/>
      <c r="H3607" s="53"/>
      <c r="I3607" s="53"/>
      <c r="J3607" s="53"/>
      <c r="K3607" s="53"/>
      <c r="L3607" s="53"/>
      <c r="M3607" s="53"/>
      <c r="N3607" s="53"/>
      <c r="O3607" s="53"/>
      <c r="P3607" s="53"/>
      <c r="Q3607" s="53"/>
      <c r="R3607" s="53"/>
      <c r="S3607" s="53"/>
      <c r="T3607" s="53"/>
      <c r="U3607" s="53"/>
      <c r="V3607" s="53"/>
      <c r="W3607" s="53"/>
      <c r="X3607" s="53"/>
      <c r="Y3607" s="53"/>
      <c r="Z3607" s="53"/>
      <c r="AA3607" s="53"/>
      <c r="AB3607" s="53"/>
      <c r="AC3607" s="53"/>
      <c r="AD3607" s="53"/>
      <c r="AE3607" s="53"/>
      <c r="AF3607" s="53"/>
      <c r="AG3607" s="53"/>
      <c r="AH3607" s="53"/>
      <c r="AI3607" s="53"/>
      <c r="AJ3607" s="53"/>
      <c r="AK3607" s="53"/>
      <c r="AL3607" s="53"/>
      <c r="AM3607" s="53"/>
      <c r="AN3607" s="53"/>
      <c r="AO3607" s="53"/>
      <c r="AP3607" s="53"/>
      <c r="AQ3607" s="53"/>
      <c r="AR3607" s="53"/>
      <c r="AS3607" s="53"/>
      <c r="AT3607" s="53"/>
      <c r="AU3607" s="53"/>
      <c r="AV3607" s="53"/>
      <c r="AW3607" s="53"/>
      <c r="AX3607" s="53"/>
      <c r="AY3607" s="53"/>
      <c r="AZ3607" s="53"/>
      <c r="BA3607" s="53"/>
      <c r="BB3607" s="53"/>
      <c r="BC3607" s="53"/>
      <c r="BD3607" s="53"/>
      <c r="BE3607" s="53"/>
      <c r="BF3607" s="53"/>
      <c r="BG3607" s="53"/>
      <c r="BH3607" s="53"/>
      <c r="BI3607" s="53"/>
      <c r="BJ3607" s="53"/>
      <c r="BK3607" s="53"/>
      <c r="BL3607" s="53"/>
      <c r="BM3607" s="53"/>
      <c r="BN3607" s="53"/>
      <c r="BO3607" s="53"/>
      <c r="BP3607" s="53"/>
      <c r="BQ3607" s="53"/>
      <c r="BR3607" s="53"/>
      <c r="BS3607" s="53"/>
      <c r="BT3607" s="53"/>
      <c r="BU3607" s="53"/>
      <c r="BV3607" s="53"/>
      <c r="BW3607" s="53"/>
      <c r="BX3607" s="53"/>
      <c r="BY3607" s="53"/>
      <c r="BZ3607" s="53"/>
      <c r="CA3607" s="53"/>
      <c r="CB3607" s="53"/>
      <c r="CC3607" s="53"/>
      <c r="CD3607" s="53"/>
      <c r="CE3607" s="53"/>
      <c r="CF3607" s="53"/>
      <c r="CG3607" s="53"/>
      <c r="CH3607" s="53"/>
      <c r="CI3607" s="53"/>
      <c r="CJ3607" s="53"/>
      <c r="CK3607" s="53"/>
      <c r="CL3607" s="53"/>
      <c r="CM3607" s="53"/>
      <c r="CN3607" s="53"/>
      <c r="CO3607" s="53"/>
      <c r="CP3607" s="53"/>
      <c r="CQ3607" s="53"/>
      <c r="CR3607" s="53"/>
      <c r="CS3607" s="53"/>
      <c r="CT3607" s="53"/>
      <c r="CU3607" s="53"/>
      <c r="CV3607" s="53"/>
      <c r="CW3607" s="53"/>
      <c r="CX3607" s="53"/>
      <c r="CY3607" s="53"/>
      <c r="CZ3607" s="53"/>
      <c r="DA3607" s="53"/>
      <c r="DB3607" s="53"/>
      <c r="DC3607" s="53"/>
      <c r="DD3607" s="53"/>
      <c r="DE3607" s="53"/>
      <c r="DF3607" s="53"/>
      <c r="DG3607" s="53"/>
      <c r="DH3607" s="53"/>
      <c r="DI3607" s="53"/>
      <c r="DJ3607" s="53"/>
      <c r="DK3607" s="53"/>
      <c r="DL3607" s="53"/>
      <c r="DM3607" s="53"/>
      <c r="DN3607" s="53"/>
      <c r="DO3607" s="53"/>
      <c r="DP3607" s="53"/>
      <c r="DQ3607" s="53"/>
      <c r="DR3607" s="53"/>
      <c r="DS3607" s="53"/>
      <c r="DT3607" s="53"/>
      <c r="DU3607" s="53"/>
      <c r="DV3607" s="53"/>
      <c r="DW3607" s="53"/>
      <c r="DX3607" s="53"/>
      <c r="DY3607" s="53"/>
      <c r="DZ3607" s="53"/>
      <c r="EA3607" s="53"/>
      <c r="EB3607" s="53"/>
      <c r="EC3607" s="53"/>
      <c r="ED3607" s="53"/>
      <c r="EE3607" s="53"/>
      <c r="EF3607" s="53"/>
      <c r="EG3607" s="53"/>
      <c r="EH3607" s="53"/>
      <c r="EI3607" s="53"/>
      <c r="EJ3607" s="53"/>
      <c r="EK3607" s="53"/>
      <c r="EL3607" s="53"/>
      <c r="EM3607" s="53"/>
      <c r="EN3607" s="53"/>
      <c r="EO3607" s="53"/>
      <c r="EP3607" s="53"/>
      <c r="EQ3607" s="53"/>
      <c r="ER3607" s="53"/>
      <c r="ES3607" s="53"/>
      <c r="ET3607" s="53"/>
      <c r="EU3607" s="53"/>
      <c r="EV3607" s="53"/>
      <c r="EW3607" s="53"/>
      <c r="EX3607" s="53"/>
      <c r="EY3607" s="53"/>
      <c r="EZ3607" s="53"/>
      <c r="FA3607" s="53"/>
      <c r="FB3607" s="53"/>
      <c r="FC3607" s="53"/>
      <c r="FD3607" s="53"/>
      <c r="FE3607" s="53"/>
      <c r="FF3607" s="53"/>
      <c r="FG3607" s="53"/>
      <c r="FH3607" s="53"/>
      <c r="FI3607" s="53"/>
      <c r="FJ3607" s="53"/>
      <c r="FK3607" s="53"/>
      <c r="FL3607" s="53"/>
      <c r="FM3607" s="53"/>
      <c r="FN3607" s="53"/>
      <c r="FO3607" s="53"/>
      <c r="FP3607" s="53"/>
      <c r="FQ3607" s="53"/>
      <c r="FR3607" s="53"/>
      <c r="FS3607" s="53"/>
      <c r="FT3607" s="53"/>
      <c r="FU3607" s="53"/>
      <c r="FV3607" s="53"/>
      <c r="FW3607" s="53"/>
      <c r="FX3607" s="53"/>
      <c r="FY3607" s="53"/>
      <c r="FZ3607" s="53"/>
      <c r="GA3607" s="53"/>
      <c r="GB3607" s="53"/>
      <c r="GC3607" s="53"/>
      <c r="GD3607" s="53"/>
      <c r="GE3607" s="53"/>
      <c r="GF3607" s="53"/>
      <c r="GG3607" s="53"/>
      <c r="GH3607" s="53"/>
      <c r="GI3607" s="53"/>
      <c r="GJ3607" s="53"/>
      <c r="GK3607" s="53"/>
      <c r="GL3607" s="53"/>
      <c r="GM3607" s="53"/>
      <c r="GN3607" s="53"/>
      <c r="GO3607" s="53"/>
      <c r="GP3607" s="53"/>
      <c r="GQ3607" s="53"/>
      <c r="GR3607" s="53"/>
      <c r="GS3607" s="53"/>
      <c r="GT3607" s="53"/>
      <c r="GU3607" s="53"/>
      <c r="GV3607" s="53"/>
      <c r="GW3607" s="53"/>
      <c r="GX3607" s="53"/>
      <c r="GY3607" s="53"/>
      <c r="GZ3607" s="53"/>
      <c r="HA3607" s="53"/>
      <c r="HB3607" s="53"/>
      <c r="HC3607" s="53"/>
      <c r="HD3607" s="53"/>
      <c r="HE3607" s="53"/>
      <c r="HF3607" s="53"/>
      <c r="HG3607" s="53"/>
      <c r="HH3607" s="53"/>
      <c r="HI3607" s="53"/>
      <c r="HJ3607" s="53"/>
      <c r="HK3607" s="53"/>
      <c r="HL3607" s="53"/>
      <c r="HM3607" s="53"/>
      <c r="HN3607" s="53"/>
      <c r="HO3607" s="53"/>
      <c r="HP3607" s="53"/>
      <c r="HQ3607" s="53"/>
      <c r="HR3607" s="53"/>
      <c r="HS3607" s="53"/>
      <c r="HT3607" s="53"/>
      <c r="HU3607" s="53"/>
      <c r="HV3607" s="53"/>
      <c r="HW3607" s="53"/>
      <c r="HX3607" s="53"/>
      <c r="HY3607" s="53"/>
      <c r="HZ3607" s="53"/>
      <c r="IA3607" s="53"/>
      <c r="IB3607" s="53"/>
      <c r="IC3607" s="53"/>
      <c r="ID3607" s="53"/>
      <c r="IE3607" s="53"/>
      <c r="IF3607" s="53"/>
      <c r="IG3607" s="53"/>
      <c r="IH3607" s="53"/>
      <c r="II3607" s="53"/>
      <c r="IJ3607" s="53"/>
      <c r="IK3607" s="53"/>
      <c r="IL3607" s="53"/>
      <c r="IM3607" s="53"/>
      <c r="IN3607" s="53"/>
      <c r="IO3607" s="53"/>
      <c r="IP3607" s="53"/>
      <c r="IQ3607" s="53"/>
      <c r="IR3607" s="53"/>
      <c r="IS3607" s="53"/>
      <c r="IT3607" s="53"/>
      <c r="IU3607" s="53"/>
      <c r="IV3607" s="53"/>
    </row>
    <row r="3608" spans="1:256" s="79" customFormat="1" ht="15" customHeight="1" x14ac:dyDescent="0.15">
      <c r="A3608" s="53"/>
      <c r="B3608" s="53"/>
      <c r="C3608" s="53"/>
      <c r="D3608" s="53"/>
      <c r="E3608" s="53"/>
      <c r="F3608" s="53"/>
      <c r="G3608" s="53"/>
      <c r="H3608" s="53"/>
      <c r="I3608" s="53"/>
      <c r="J3608" s="53"/>
      <c r="K3608" s="53"/>
      <c r="L3608" s="53"/>
      <c r="M3608" s="53"/>
      <c r="N3608" s="53"/>
      <c r="O3608" s="53"/>
      <c r="P3608" s="53"/>
      <c r="Q3608" s="53"/>
      <c r="R3608" s="53"/>
      <c r="S3608" s="53"/>
      <c r="T3608" s="53"/>
      <c r="U3608" s="53"/>
      <c r="V3608" s="53"/>
      <c r="W3608" s="53"/>
      <c r="X3608" s="53"/>
      <c r="Y3608" s="53"/>
      <c r="Z3608" s="53"/>
      <c r="AA3608" s="53"/>
      <c r="AB3608" s="53"/>
      <c r="AC3608" s="53"/>
      <c r="AD3608" s="53"/>
      <c r="AE3608" s="53"/>
      <c r="AF3608" s="53"/>
      <c r="AG3608" s="53"/>
      <c r="AH3608" s="53"/>
      <c r="AI3608" s="53"/>
      <c r="AJ3608" s="53"/>
      <c r="AK3608" s="53"/>
      <c r="AL3608" s="53"/>
      <c r="AM3608" s="53"/>
      <c r="AN3608" s="53"/>
      <c r="AO3608" s="53"/>
      <c r="AP3608" s="53"/>
      <c r="AQ3608" s="53"/>
      <c r="AR3608" s="53"/>
      <c r="AS3608" s="53"/>
      <c r="AT3608" s="53"/>
      <c r="AU3608" s="53"/>
      <c r="AV3608" s="53"/>
      <c r="AW3608" s="53"/>
      <c r="AX3608" s="53"/>
      <c r="AY3608" s="53"/>
      <c r="AZ3608" s="53"/>
      <c r="BA3608" s="53"/>
      <c r="BB3608" s="53"/>
      <c r="BC3608" s="53"/>
      <c r="BD3608" s="53"/>
      <c r="BE3608" s="53"/>
      <c r="BF3608" s="53"/>
      <c r="BG3608" s="53"/>
      <c r="BH3608" s="53"/>
      <c r="BI3608" s="53"/>
      <c r="BJ3608" s="53"/>
      <c r="BK3608" s="53"/>
      <c r="BL3608" s="53"/>
      <c r="BM3608" s="53"/>
      <c r="BN3608" s="53"/>
      <c r="BO3608" s="53"/>
      <c r="BP3608" s="53"/>
      <c r="BQ3608" s="53"/>
      <c r="BR3608" s="53"/>
      <c r="BS3608" s="53"/>
      <c r="BT3608" s="53"/>
      <c r="BU3608" s="53"/>
      <c r="BV3608" s="53"/>
      <c r="BW3608" s="53"/>
      <c r="BX3608" s="53"/>
      <c r="BY3608" s="53"/>
      <c r="BZ3608" s="53"/>
      <c r="CA3608" s="53"/>
      <c r="CB3608" s="53"/>
      <c r="CC3608" s="53"/>
      <c r="CD3608" s="53"/>
      <c r="CE3608" s="53"/>
      <c r="CF3608" s="53"/>
      <c r="CG3608" s="53"/>
      <c r="CH3608" s="53"/>
      <c r="CI3608" s="53"/>
      <c r="CJ3608" s="53"/>
      <c r="CK3608" s="53"/>
      <c r="CL3608" s="53"/>
      <c r="CM3608" s="53"/>
      <c r="CN3608" s="53"/>
      <c r="CO3608" s="53"/>
      <c r="CP3608" s="53"/>
      <c r="CQ3608" s="53"/>
      <c r="CR3608" s="53"/>
      <c r="CS3608" s="53"/>
      <c r="CT3608" s="53"/>
      <c r="CU3608" s="53"/>
      <c r="CV3608" s="53"/>
      <c r="CW3608" s="53"/>
      <c r="CX3608" s="53"/>
      <c r="CY3608" s="53"/>
      <c r="CZ3608" s="53"/>
      <c r="DA3608" s="53"/>
      <c r="DB3608" s="53"/>
      <c r="DC3608" s="53"/>
      <c r="DD3608" s="53"/>
      <c r="DE3608" s="53"/>
      <c r="DF3608" s="53"/>
      <c r="DG3608" s="53"/>
      <c r="DH3608" s="53"/>
      <c r="DI3608" s="53"/>
      <c r="DJ3608" s="53"/>
      <c r="DK3608" s="53"/>
      <c r="DL3608" s="53"/>
      <c r="DM3608" s="53"/>
      <c r="DN3608" s="53"/>
      <c r="DO3608" s="53"/>
      <c r="DP3608" s="53"/>
      <c r="DQ3608" s="53"/>
      <c r="DR3608" s="53"/>
      <c r="DS3608" s="53"/>
      <c r="DT3608" s="53"/>
      <c r="DU3608" s="53"/>
      <c r="DV3608" s="53"/>
      <c r="DW3608" s="53"/>
      <c r="DX3608" s="53"/>
      <c r="DY3608" s="53"/>
      <c r="DZ3608" s="53"/>
      <c r="EA3608" s="53"/>
      <c r="EB3608" s="53"/>
      <c r="EC3608" s="53"/>
      <c r="ED3608" s="53"/>
      <c r="EE3608" s="53"/>
      <c r="EF3608" s="53"/>
      <c r="EG3608" s="53"/>
      <c r="EH3608" s="53"/>
      <c r="EI3608" s="53"/>
      <c r="EJ3608" s="53"/>
      <c r="EK3608" s="53"/>
      <c r="EL3608" s="53"/>
      <c r="EM3608" s="53"/>
      <c r="EN3608" s="53"/>
      <c r="EO3608" s="53"/>
      <c r="EP3608" s="53"/>
      <c r="EQ3608" s="53"/>
      <c r="ER3608" s="53"/>
      <c r="ES3608" s="53"/>
      <c r="ET3608" s="53"/>
      <c r="EU3608" s="53"/>
      <c r="EV3608" s="53"/>
      <c r="EW3608" s="53"/>
      <c r="EX3608" s="53"/>
      <c r="EY3608" s="53"/>
      <c r="EZ3608" s="53"/>
      <c r="FA3608" s="53"/>
      <c r="FB3608" s="53"/>
      <c r="FC3608" s="53"/>
      <c r="FD3608" s="53"/>
      <c r="FE3608" s="53"/>
      <c r="FF3608" s="53"/>
      <c r="FG3608" s="53"/>
      <c r="FH3608" s="53"/>
      <c r="FI3608" s="53"/>
      <c r="FJ3608" s="53"/>
      <c r="FK3608" s="53"/>
      <c r="FL3608" s="53"/>
      <c r="FM3608" s="53"/>
      <c r="FN3608" s="53"/>
      <c r="FO3608" s="53"/>
      <c r="FP3608" s="53"/>
      <c r="FQ3608" s="53"/>
      <c r="FR3608" s="53"/>
      <c r="FS3608" s="53"/>
      <c r="FT3608" s="53"/>
      <c r="FU3608" s="53"/>
      <c r="FV3608" s="53"/>
      <c r="FW3608" s="53"/>
      <c r="FX3608" s="53"/>
      <c r="FY3608" s="53"/>
      <c r="FZ3608" s="53"/>
      <c r="GA3608" s="53"/>
      <c r="GB3608" s="53"/>
      <c r="GC3608" s="53"/>
      <c r="GD3608" s="53"/>
      <c r="GE3608" s="53"/>
      <c r="GF3608" s="53"/>
      <c r="GG3608" s="53"/>
      <c r="GH3608" s="53"/>
      <c r="GI3608" s="53"/>
      <c r="GJ3608" s="53"/>
      <c r="GK3608" s="53"/>
      <c r="GL3608" s="53"/>
      <c r="GM3608" s="53"/>
      <c r="GN3608" s="53"/>
      <c r="GO3608" s="53"/>
      <c r="GP3608" s="53"/>
      <c r="GQ3608" s="53"/>
      <c r="GR3608" s="53"/>
      <c r="GS3608" s="53"/>
      <c r="GT3608" s="53"/>
      <c r="GU3608" s="53"/>
      <c r="GV3608" s="53"/>
      <c r="GW3608" s="53"/>
      <c r="GX3608" s="53"/>
      <c r="GY3608" s="53"/>
      <c r="GZ3608" s="53"/>
      <c r="HA3608" s="53"/>
      <c r="HB3608" s="53"/>
      <c r="HC3608" s="53"/>
      <c r="HD3608" s="53"/>
      <c r="HE3608" s="53"/>
      <c r="HF3608" s="53"/>
      <c r="HG3608" s="53"/>
      <c r="HH3608" s="53"/>
      <c r="HI3608" s="53"/>
      <c r="HJ3608" s="53"/>
      <c r="HK3608" s="53"/>
      <c r="HL3608" s="53"/>
      <c r="HM3608" s="53"/>
      <c r="HN3608" s="53"/>
      <c r="HO3608" s="53"/>
      <c r="HP3608" s="53"/>
      <c r="HQ3608" s="53"/>
      <c r="HR3608" s="53"/>
      <c r="HS3608" s="53"/>
      <c r="HT3608" s="53"/>
      <c r="HU3608" s="53"/>
      <c r="HV3608" s="53"/>
      <c r="HW3608" s="53"/>
      <c r="HX3608" s="53"/>
      <c r="HY3608" s="53"/>
      <c r="HZ3608" s="53"/>
      <c r="IA3608" s="53"/>
      <c r="IB3608" s="53"/>
      <c r="IC3608" s="53"/>
      <c r="ID3608" s="53"/>
      <c r="IE3608" s="53"/>
      <c r="IF3608" s="53"/>
      <c r="IG3608" s="53"/>
      <c r="IH3608" s="53"/>
      <c r="II3608" s="53"/>
      <c r="IJ3608" s="53"/>
      <c r="IK3608" s="53"/>
      <c r="IL3608" s="53"/>
      <c r="IM3608" s="53"/>
      <c r="IN3608" s="53"/>
      <c r="IO3608" s="53"/>
      <c r="IP3608" s="53"/>
      <c r="IQ3608" s="53"/>
      <c r="IR3608" s="53"/>
      <c r="IS3608" s="53"/>
      <c r="IT3608" s="53"/>
      <c r="IU3608" s="53"/>
      <c r="IV3608" s="53"/>
    </row>
    <row r="3609" spans="1:256" s="79" customFormat="1" ht="15" customHeight="1" x14ac:dyDescent="0.15">
      <c r="A3609" s="53"/>
      <c r="B3609" s="53"/>
      <c r="C3609" s="53"/>
      <c r="D3609" s="53"/>
      <c r="E3609" s="53"/>
      <c r="F3609" s="53"/>
      <c r="G3609" s="53"/>
      <c r="H3609" s="53"/>
      <c r="I3609" s="53"/>
      <c r="J3609" s="53"/>
      <c r="K3609" s="53"/>
      <c r="L3609" s="53"/>
      <c r="M3609" s="53"/>
      <c r="N3609" s="53"/>
      <c r="O3609" s="53"/>
      <c r="P3609" s="53"/>
      <c r="Q3609" s="53"/>
      <c r="R3609" s="53"/>
      <c r="S3609" s="53"/>
      <c r="T3609" s="53"/>
      <c r="U3609" s="53"/>
      <c r="V3609" s="53"/>
      <c r="W3609" s="53"/>
      <c r="X3609" s="53"/>
      <c r="Y3609" s="53"/>
      <c r="Z3609" s="53"/>
      <c r="AA3609" s="53"/>
      <c r="AB3609" s="53"/>
      <c r="AC3609" s="53"/>
      <c r="AD3609" s="53"/>
      <c r="AE3609" s="53"/>
      <c r="AF3609" s="53"/>
      <c r="AG3609" s="53"/>
      <c r="AH3609" s="53"/>
      <c r="AI3609" s="53"/>
      <c r="AJ3609" s="53"/>
      <c r="AK3609" s="53"/>
      <c r="AL3609" s="53"/>
      <c r="AM3609" s="53"/>
      <c r="AN3609" s="53"/>
      <c r="AO3609" s="53"/>
      <c r="AP3609" s="53"/>
      <c r="AQ3609" s="53"/>
      <c r="AR3609" s="53"/>
      <c r="AS3609" s="53"/>
      <c r="AT3609" s="53"/>
      <c r="AU3609" s="53"/>
      <c r="AV3609" s="53"/>
      <c r="AW3609" s="53"/>
      <c r="AX3609" s="53"/>
      <c r="AY3609" s="53"/>
      <c r="AZ3609" s="53"/>
      <c r="BA3609" s="53"/>
      <c r="BB3609" s="53"/>
      <c r="BC3609" s="53"/>
      <c r="BD3609" s="53"/>
      <c r="BE3609" s="53"/>
      <c r="BF3609" s="53"/>
      <c r="BG3609" s="53"/>
      <c r="BH3609" s="53"/>
      <c r="BI3609" s="53"/>
      <c r="BJ3609" s="53"/>
      <c r="BK3609" s="53"/>
      <c r="BL3609" s="53"/>
      <c r="BM3609" s="53"/>
      <c r="BN3609" s="53"/>
      <c r="BO3609" s="53"/>
      <c r="BP3609" s="53"/>
      <c r="BQ3609" s="53"/>
      <c r="BR3609" s="53"/>
      <c r="BS3609" s="53"/>
      <c r="BT3609" s="53"/>
      <c r="BU3609" s="53"/>
      <c r="BV3609" s="53"/>
      <c r="BW3609" s="53"/>
      <c r="BX3609" s="53"/>
      <c r="BY3609" s="53"/>
      <c r="BZ3609" s="53"/>
      <c r="CA3609" s="53"/>
      <c r="CB3609" s="53"/>
      <c r="CC3609" s="53"/>
      <c r="CD3609" s="53"/>
      <c r="CE3609" s="53"/>
      <c r="CF3609" s="53"/>
      <c r="CG3609" s="53"/>
      <c r="CH3609" s="53"/>
      <c r="CI3609" s="53"/>
      <c r="CJ3609" s="53"/>
      <c r="CK3609" s="53"/>
      <c r="CL3609" s="53"/>
      <c r="CM3609" s="53"/>
      <c r="CN3609" s="53"/>
      <c r="CO3609" s="53"/>
      <c r="CP3609" s="53"/>
      <c r="CQ3609" s="53"/>
      <c r="CR3609" s="53"/>
      <c r="CS3609" s="53"/>
      <c r="CT3609" s="53"/>
      <c r="CU3609" s="53"/>
      <c r="CV3609" s="53"/>
      <c r="CW3609" s="53"/>
      <c r="CX3609" s="53"/>
      <c r="CY3609" s="53"/>
      <c r="CZ3609" s="53"/>
      <c r="DA3609" s="53"/>
      <c r="DB3609" s="53"/>
      <c r="DC3609" s="53"/>
      <c r="DD3609" s="53"/>
      <c r="DE3609" s="53"/>
      <c r="DF3609" s="53"/>
      <c r="DG3609" s="53"/>
      <c r="DH3609" s="53"/>
      <c r="DI3609" s="53"/>
      <c r="DJ3609" s="53"/>
      <c r="DK3609" s="53"/>
      <c r="DL3609" s="53"/>
      <c r="DM3609" s="53"/>
      <c r="DN3609" s="53"/>
      <c r="DO3609" s="53"/>
      <c r="DP3609" s="53"/>
      <c r="DQ3609" s="53"/>
      <c r="DR3609" s="53"/>
      <c r="DS3609" s="53"/>
      <c r="DT3609" s="53"/>
      <c r="DU3609" s="53"/>
      <c r="DV3609" s="53"/>
      <c r="DW3609" s="53"/>
      <c r="DX3609" s="53"/>
      <c r="DY3609" s="53"/>
      <c r="DZ3609" s="53"/>
      <c r="EA3609" s="53"/>
      <c r="EB3609" s="53"/>
      <c r="EC3609" s="53"/>
      <c r="ED3609" s="53"/>
      <c r="EE3609" s="53"/>
      <c r="EF3609" s="53"/>
      <c r="EG3609" s="53"/>
      <c r="EH3609" s="53"/>
      <c r="EI3609" s="53"/>
      <c r="EJ3609" s="53"/>
      <c r="EK3609" s="53"/>
      <c r="EL3609" s="53"/>
      <c r="EM3609" s="53"/>
      <c r="EN3609" s="53"/>
      <c r="EO3609" s="53"/>
      <c r="EP3609" s="53"/>
      <c r="EQ3609" s="53"/>
      <c r="ER3609" s="53"/>
      <c r="ES3609" s="53"/>
      <c r="ET3609" s="53"/>
      <c r="EU3609" s="53"/>
      <c r="EV3609" s="53"/>
      <c r="EW3609" s="53"/>
      <c r="EX3609" s="53"/>
      <c r="EY3609" s="53"/>
      <c r="EZ3609" s="53"/>
      <c r="FA3609" s="53"/>
      <c r="FB3609" s="53"/>
      <c r="FC3609" s="53"/>
      <c r="FD3609" s="53"/>
      <c r="FE3609" s="53"/>
      <c r="FF3609" s="53"/>
      <c r="FG3609" s="53"/>
      <c r="FH3609" s="53"/>
      <c r="FI3609" s="53"/>
      <c r="FJ3609" s="53"/>
      <c r="FK3609" s="53"/>
      <c r="FL3609" s="53"/>
      <c r="FM3609" s="53"/>
      <c r="FN3609" s="53"/>
      <c r="FO3609" s="53"/>
      <c r="FP3609" s="53"/>
      <c r="FQ3609" s="53"/>
      <c r="FR3609" s="53"/>
      <c r="FS3609" s="53"/>
      <c r="FT3609" s="53"/>
      <c r="FU3609" s="53"/>
      <c r="FV3609" s="53"/>
      <c r="FW3609" s="53"/>
      <c r="FX3609" s="53"/>
      <c r="FY3609" s="53"/>
      <c r="FZ3609" s="53"/>
      <c r="GA3609" s="53"/>
      <c r="GB3609" s="53"/>
      <c r="GC3609" s="53"/>
      <c r="GD3609" s="53"/>
      <c r="GE3609" s="53"/>
      <c r="GF3609" s="53"/>
      <c r="GG3609" s="53"/>
      <c r="GH3609" s="53"/>
      <c r="GI3609" s="53"/>
      <c r="GJ3609" s="53"/>
      <c r="GK3609" s="53"/>
      <c r="GL3609" s="53"/>
      <c r="GM3609" s="53"/>
      <c r="GN3609" s="53"/>
      <c r="GO3609" s="53"/>
      <c r="GP3609" s="53"/>
      <c r="GQ3609" s="53"/>
      <c r="GR3609" s="53"/>
      <c r="GS3609" s="53"/>
      <c r="GT3609" s="53"/>
      <c r="GU3609" s="53"/>
      <c r="GV3609" s="53"/>
      <c r="GW3609" s="53"/>
      <c r="GX3609" s="53"/>
      <c r="GY3609" s="53"/>
      <c r="GZ3609" s="53"/>
      <c r="HA3609" s="53"/>
      <c r="HB3609" s="53"/>
      <c r="HC3609" s="53"/>
      <c r="HD3609" s="53"/>
      <c r="HE3609" s="53"/>
      <c r="HF3609" s="53"/>
      <c r="HG3609" s="53"/>
      <c r="HH3609" s="53"/>
      <c r="HI3609" s="53"/>
      <c r="HJ3609" s="53"/>
      <c r="HK3609" s="53"/>
      <c r="HL3609" s="53"/>
      <c r="HM3609" s="53"/>
      <c r="HN3609" s="53"/>
      <c r="HO3609" s="53"/>
      <c r="HP3609" s="53"/>
      <c r="HQ3609" s="53"/>
      <c r="HR3609" s="53"/>
      <c r="HS3609" s="53"/>
      <c r="HT3609" s="53"/>
      <c r="HU3609" s="53"/>
      <c r="HV3609" s="53"/>
      <c r="HW3609" s="53"/>
      <c r="HX3609" s="53"/>
      <c r="HY3609" s="53"/>
      <c r="HZ3609" s="53"/>
      <c r="IA3609" s="53"/>
      <c r="IB3609" s="53"/>
      <c r="IC3609" s="53"/>
      <c r="ID3609" s="53"/>
      <c r="IE3609" s="53"/>
      <c r="IF3609" s="53"/>
      <c r="IG3609" s="53"/>
      <c r="IH3609" s="53"/>
      <c r="II3609" s="53"/>
      <c r="IJ3609" s="53"/>
      <c r="IK3609" s="53"/>
      <c r="IL3609" s="53"/>
      <c r="IM3609" s="53"/>
      <c r="IN3609" s="53"/>
      <c r="IO3609" s="53"/>
      <c r="IP3609" s="53"/>
      <c r="IQ3609" s="53"/>
      <c r="IR3609" s="53"/>
      <c r="IS3609" s="53"/>
      <c r="IT3609" s="53"/>
      <c r="IU3609" s="53"/>
      <c r="IV3609" s="53"/>
    </row>
    <row r="3610" spans="1:256" s="79" customFormat="1" ht="15" customHeight="1" x14ac:dyDescent="0.15">
      <c r="A3610" s="53"/>
      <c r="B3610" s="53"/>
      <c r="C3610" s="53"/>
      <c r="D3610" s="53"/>
      <c r="E3610" s="53"/>
      <c r="F3610" s="53"/>
      <c r="G3610" s="53"/>
      <c r="H3610" s="53"/>
      <c r="I3610" s="53"/>
      <c r="J3610" s="53"/>
      <c r="K3610" s="53"/>
      <c r="L3610" s="53"/>
      <c r="M3610" s="53"/>
      <c r="N3610" s="53"/>
      <c r="O3610" s="53"/>
      <c r="P3610" s="53"/>
      <c r="Q3610" s="53"/>
      <c r="R3610" s="53"/>
      <c r="S3610" s="53"/>
      <c r="T3610" s="53"/>
      <c r="U3610" s="53"/>
      <c r="V3610" s="53"/>
      <c r="W3610" s="53"/>
      <c r="X3610" s="53"/>
      <c r="Y3610" s="53"/>
      <c r="Z3610" s="53"/>
      <c r="AA3610" s="53"/>
      <c r="AB3610" s="53"/>
      <c r="AC3610" s="53"/>
      <c r="AD3610" s="53"/>
      <c r="AE3610" s="53"/>
      <c r="AF3610" s="53"/>
      <c r="AG3610" s="53"/>
      <c r="AH3610" s="53"/>
      <c r="AI3610" s="53"/>
      <c r="AJ3610" s="53"/>
      <c r="AK3610" s="53"/>
      <c r="AL3610" s="53"/>
      <c r="AM3610" s="53"/>
      <c r="AN3610" s="53"/>
      <c r="AO3610" s="53"/>
      <c r="AP3610" s="53"/>
      <c r="AQ3610" s="53"/>
      <c r="AR3610" s="53"/>
      <c r="AS3610" s="53"/>
      <c r="AT3610" s="53"/>
      <c r="AU3610" s="53"/>
      <c r="AV3610" s="53"/>
      <c r="AW3610" s="53"/>
      <c r="AX3610" s="53"/>
      <c r="AY3610" s="53"/>
      <c r="AZ3610" s="53"/>
      <c r="BA3610" s="53"/>
      <c r="BB3610" s="53"/>
      <c r="BC3610" s="53"/>
      <c r="BD3610" s="53"/>
      <c r="BE3610" s="53"/>
      <c r="BF3610" s="53"/>
      <c r="BG3610" s="53"/>
      <c r="BH3610" s="53"/>
      <c r="BI3610" s="53"/>
      <c r="BJ3610" s="53"/>
      <c r="BK3610" s="53"/>
      <c r="BL3610" s="53"/>
      <c r="BM3610" s="53"/>
      <c r="BN3610" s="53"/>
      <c r="BO3610" s="53"/>
      <c r="BP3610" s="53"/>
      <c r="BQ3610" s="53"/>
      <c r="BR3610" s="53"/>
      <c r="BS3610" s="53"/>
      <c r="BT3610" s="53"/>
      <c r="BU3610" s="53"/>
      <c r="BV3610" s="53"/>
      <c r="BW3610" s="53"/>
      <c r="BX3610" s="53"/>
      <c r="BY3610" s="53"/>
      <c r="BZ3610" s="53"/>
      <c r="CA3610" s="53"/>
      <c r="CB3610" s="53"/>
      <c r="CC3610" s="53"/>
      <c r="CD3610" s="53"/>
      <c r="CE3610" s="53"/>
      <c r="CF3610" s="53"/>
      <c r="CG3610" s="53"/>
      <c r="CH3610" s="53"/>
      <c r="CI3610" s="53"/>
      <c r="CJ3610" s="53"/>
      <c r="CK3610" s="53"/>
      <c r="CL3610" s="53"/>
      <c r="CM3610" s="53"/>
      <c r="CN3610" s="53"/>
      <c r="CO3610" s="53"/>
      <c r="CP3610" s="53"/>
      <c r="CQ3610" s="53"/>
      <c r="CR3610" s="53"/>
      <c r="CS3610" s="53"/>
      <c r="CT3610" s="53"/>
      <c r="CU3610" s="53"/>
      <c r="CV3610" s="53"/>
      <c r="CW3610" s="53"/>
      <c r="CX3610" s="53"/>
      <c r="CY3610" s="53"/>
      <c r="CZ3610" s="53"/>
      <c r="DA3610" s="53"/>
      <c r="DB3610" s="53"/>
      <c r="DC3610" s="53"/>
      <c r="DD3610" s="53"/>
      <c r="DE3610" s="53"/>
      <c r="DF3610" s="53"/>
      <c r="DG3610" s="53"/>
      <c r="DH3610" s="53"/>
      <c r="DI3610" s="53"/>
      <c r="DJ3610" s="53"/>
      <c r="DK3610" s="53"/>
      <c r="DL3610" s="53"/>
      <c r="DM3610" s="53"/>
      <c r="DN3610" s="53"/>
      <c r="DO3610" s="53"/>
      <c r="DP3610" s="53"/>
      <c r="DQ3610" s="53"/>
      <c r="DR3610" s="53"/>
      <c r="DS3610" s="53"/>
      <c r="DT3610" s="53"/>
      <c r="DU3610" s="53"/>
      <c r="DV3610" s="53"/>
      <c r="DW3610" s="53"/>
      <c r="DX3610" s="53"/>
      <c r="DY3610" s="53"/>
      <c r="DZ3610" s="53"/>
      <c r="EA3610" s="53"/>
      <c r="EB3610" s="53"/>
      <c r="EC3610" s="53"/>
      <c r="ED3610" s="53"/>
      <c r="EE3610" s="53"/>
      <c r="EF3610" s="53"/>
      <c r="EG3610" s="53"/>
      <c r="EH3610" s="53"/>
      <c r="EI3610" s="53"/>
      <c r="EJ3610" s="53"/>
      <c r="EK3610" s="53"/>
      <c r="EL3610" s="53"/>
      <c r="EM3610" s="53"/>
      <c r="EN3610" s="53"/>
      <c r="EO3610" s="53"/>
      <c r="EP3610" s="53"/>
      <c r="EQ3610" s="53"/>
      <c r="ER3610" s="53"/>
      <c r="ES3610" s="53"/>
      <c r="ET3610" s="53"/>
      <c r="EU3610" s="53"/>
      <c r="EV3610" s="53"/>
      <c r="EW3610" s="53"/>
      <c r="EX3610" s="53"/>
      <c r="EY3610" s="53"/>
      <c r="EZ3610" s="53"/>
      <c r="FA3610" s="53"/>
      <c r="FB3610" s="53"/>
      <c r="FC3610" s="53"/>
      <c r="FD3610" s="53"/>
      <c r="FE3610" s="53"/>
      <c r="FF3610" s="53"/>
      <c r="FG3610" s="53"/>
      <c r="FH3610" s="53"/>
      <c r="FI3610" s="53"/>
      <c r="FJ3610" s="53"/>
      <c r="FK3610" s="53"/>
      <c r="FL3610" s="53"/>
      <c r="FM3610" s="53"/>
      <c r="FN3610" s="53"/>
      <c r="FO3610" s="53"/>
      <c r="FP3610" s="53"/>
      <c r="FQ3610" s="53"/>
      <c r="FR3610" s="53"/>
      <c r="FS3610" s="53"/>
      <c r="FT3610" s="53"/>
      <c r="FU3610" s="53"/>
      <c r="FV3610" s="53"/>
      <c r="FW3610" s="53"/>
      <c r="FX3610" s="53"/>
      <c r="FY3610" s="53"/>
      <c r="FZ3610" s="53"/>
      <c r="GA3610" s="53"/>
      <c r="GB3610" s="53"/>
      <c r="GC3610" s="53"/>
      <c r="GD3610" s="53"/>
      <c r="GE3610" s="53"/>
      <c r="GF3610" s="53"/>
      <c r="GG3610" s="53"/>
      <c r="GH3610" s="53"/>
      <c r="GI3610" s="53"/>
      <c r="GJ3610" s="53"/>
      <c r="GK3610" s="53"/>
      <c r="GL3610" s="53"/>
      <c r="GM3610" s="53"/>
      <c r="GN3610" s="53"/>
      <c r="GO3610" s="53"/>
      <c r="GP3610" s="53"/>
      <c r="GQ3610" s="53"/>
      <c r="GR3610" s="53"/>
      <c r="GS3610" s="53"/>
      <c r="GT3610" s="53"/>
      <c r="GU3610" s="53"/>
      <c r="GV3610" s="53"/>
      <c r="GW3610" s="53"/>
      <c r="GX3610" s="53"/>
      <c r="GY3610" s="53"/>
      <c r="GZ3610" s="53"/>
      <c r="HA3610" s="53"/>
      <c r="HB3610" s="53"/>
      <c r="HC3610" s="53"/>
      <c r="HD3610" s="53"/>
      <c r="HE3610" s="53"/>
      <c r="HF3610" s="53"/>
      <c r="HG3610" s="53"/>
      <c r="HH3610" s="53"/>
      <c r="HI3610" s="53"/>
      <c r="HJ3610" s="53"/>
      <c r="HK3610" s="53"/>
      <c r="HL3610" s="53"/>
      <c r="HM3610" s="53"/>
      <c r="HN3610" s="53"/>
      <c r="HO3610" s="53"/>
      <c r="HP3610" s="53"/>
      <c r="HQ3610" s="53"/>
      <c r="HR3610" s="53"/>
      <c r="HS3610" s="53"/>
      <c r="HT3610" s="53"/>
      <c r="HU3610" s="53"/>
      <c r="HV3610" s="53"/>
      <c r="HW3610" s="53"/>
      <c r="HX3610" s="53"/>
      <c r="HY3610" s="53"/>
      <c r="HZ3610" s="53"/>
      <c r="IA3610" s="53"/>
      <c r="IB3610" s="53"/>
      <c r="IC3610" s="53"/>
      <c r="ID3610" s="53"/>
      <c r="IE3610" s="53"/>
      <c r="IF3610" s="53"/>
      <c r="IG3610" s="53"/>
      <c r="IH3610" s="53"/>
      <c r="II3610" s="53"/>
      <c r="IJ3610" s="53"/>
      <c r="IK3610" s="53"/>
      <c r="IL3610" s="53"/>
      <c r="IM3610" s="53"/>
      <c r="IN3610" s="53"/>
      <c r="IO3610" s="53"/>
      <c r="IP3610" s="53"/>
      <c r="IQ3610" s="53"/>
      <c r="IR3610" s="53"/>
      <c r="IS3610" s="53"/>
      <c r="IT3610" s="53"/>
      <c r="IU3610" s="53"/>
      <c r="IV3610" s="53"/>
    </row>
    <row r="3611" spans="1:256" s="79" customFormat="1" ht="15" customHeight="1" x14ac:dyDescent="0.15">
      <c r="A3611" s="53"/>
      <c r="B3611" s="53"/>
      <c r="C3611" s="53"/>
      <c r="D3611" s="53"/>
      <c r="E3611" s="53"/>
      <c r="F3611" s="53"/>
      <c r="G3611" s="53"/>
      <c r="H3611" s="53"/>
      <c r="I3611" s="53"/>
      <c r="J3611" s="53"/>
      <c r="K3611" s="53"/>
      <c r="L3611" s="53"/>
      <c r="M3611" s="53"/>
      <c r="N3611" s="53"/>
      <c r="O3611" s="53"/>
      <c r="P3611" s="53"/>
      <c r="Q3611" s="53"/>
      <c r="R3611" s="53"/>
      <c r="S3611" s="53"/>
      <c r="T3611" s="53"/>
      <c r="U3611" s="53"/>
      <c r="V3611" s="53"/>
      <c r="W3611" s="53"/>
      <c r="X3611" s="53"/>
      <c r="Y3611" s="53"/>
      <c r="Z3611" s="53"/>
      <c r="AA3611" s="53"/>
      <c r="AB3611" s="53"/>
      <c r="AC3611" s="53"/>
      <c r="AD3611" s="53"/>
      <c r="AE3611" s="53"/>
      <c r="AF3611" s="53"/>
      <c r="AG3611" s="53"/>
      <c r="AH3611" s="53"/>
      <c r="AI3611" s="53"/>
      <c r="AJ3611" s="53"/>
      <c r="AK3611" s="53"/>
      <c r="AL3611" s="53"/>
      <c r="AM3611" s="53"/>
      <c r="AN3611" s="53"/>
      <c r="AO3611" s="53"/>
      <c r="AP3611" s="53"/>
      <c r="AQ3611" s="53"/>
      <c r="AR3611" s="53"/>
      <c r="AS3611" s="53"/>
      <c r="AT3611" s="53"/>
      <c r="AU3611" s="53"/>
      <c r="AV3611" s="53"/>
      <c r="AW3611" s="53"/>
      <c r="AX3611" s="53"/>
      <c r="AY3611" s="53"/>
      <c r="AZ3611" s="53"/>
      <c r="BA3611" s="53"/>
      <c r="BB3611" s="53"/>
      <c r="BC3611" s="53"/>
      <c r="BD3611" s="53"/>
      <c r="BE3611" s="53"/>
      <c r="BF3611" s="53"/>
      <c r="BG3611" s="53"/>
      <c r="BH3611" s="53"/>
      <c r="BI3611" s="53"/>
      <c r="BJ3611" s="53"/>
      <c r="BK3611" s="53"/>
      <c r="BL3611" s="53"/>
      <c r="BM3611" s="53"/>
      <c r="BN3611" s="53"/>
      <c r="BO3611" s="53"/>
      <c r="BP3611" s="53"/>
      <c r="BQ3611" s="53"/>
      <c r="BR3611" s="53"/>
      <c r="BS3611" s="53"/>
      <c r="BT3611" s="53"/>
      <c r="BU3611" s="53"/>
      <c r="BV3611" s="53"/>
      <c r="BW3611" s="53"/>
      <c r="BX3611" s="53"/>
      <c r="BY3611" s="53"/>
      <c r="BZ3611" s="53"/>
      <c r="CA3611" s="53"/>
      <c r="CB3611" s="53"/>
      <c r="CC3611" s="53"/>
      <c r="CD3611" s="53"/>
      <c r="CE3611" s="53"/>
      <c r="CF3611" s="53"/>
      <c r="CG3611" s="53"/>
      <c r="CH3611" s="53"/>
      <c r="CI3611" s="53"/>
      <c r="CJ3611" s="53"/>
      <c r="CK3611" s="53"/>
      <c r="CL3611" s="53"/>
      <c r="CM3611" s="53"/>
      <c r="CN3611" s="53"/>
      <c r="CO3611" s="53"/>
      <c r="CP3611" s="53"/>
      <c r="CQ3611" s="53"/>
      <c r="CR3611" s="53"/>
      <c r="CS3611" s="53"/>
      <c r="CT3611" s="53"/>
      <c r="CU3611" s="53"/>
      <c r="CV3611" s="53"/>
      <c r="CW3611" s="53"/>
      <c r="CX3611" s="53"/>
      <c r="CY3611" s="53"/>
      <c r="CZ3611" s="53"/>
      <c r="DA3611" s="53"/>
      <c r="DB3611" s="53"/>
      <c r="DC3611" s="53"/>
      <c r="DD3611" s="53"/>
      <c r="DE3611" s="53"/>
      <c r="DF3611" s="53"/>
      <c r="DG3611" s="53"/>
      <c r="DH3611" s="53"/>
      <c r="DI3611" s="53"/>
      <c r="DJ3611" s="53"/>
      <c r="DK3611" s="53"/>
      <c r="DL3611" s="53"/>
      <c r="DM3611" s="53"/>
      <c r="DN3611" s="53"/>
      <c r="DO3611" s="53"/>
      <c r="DP3611" s="53"/>
      <c r="DQ3611" s="53"/>
      <c r="DR3611" s="53"/>
      <c r="DS3611" s="53"/>
      <c r="DT3611" s="53"/>
      <c r="DU3611" s="53"/>
      <c r="DV3611" s="53"/>
      <c r="DW3611" s="53"/>
      <c r="DX3611" s="53"/>
      <c r="DY3611" s="53"/>
      <c r="DZ3611" s="53"/>
      <c r="EA3611" s="53"/>
      <c r="EB3611" s="53"/>
      <c r="EC3611" s="53"/>
      <c r="ED3611" s="53"/>
      <c r="EE3611" s="53"/>
      <c r="EF3611" s="53"/>
      <c r="EG3611" s="53"/>
      <c r="EH3611" s="53"/>
      <c r="EI3611" s="53"/>
      <c r="EJ3611" s="53"/>
      <c r="EK3611" s="53"/>
      <c r="EL3611" s="53"/>
      <c r="EM3611" s="53"/>
      <c r="EN3611" s="53"/>
      <c r="EO3611" s="53"/>
      <c r="EP3611" s="53"/>
      <c r="EQ3611" s="53"/>
      <c r="ER3611" s="53"/>
      <c r="ES3611" s="53"/>
      <c r="ET3611" s="53"/>
      <c r="EU3611" s="53"/>
      <c r="EV3611" s="53"/>
      <c r="EW3611" s="53"/>
      <c r="EX3611" s="53"/>
      <c r="EY3611" s="53"/>
      <c r="EZ3611" s="53"/>
      <c r="FA3611" s="53"/>
      <c r="FB3611" s="53"/>
      <c r="FC3611" s="53"/>
      <c r="FD3611" s="53"/>
      <c r="FE3611" s="53"/>
      <c r="FF3611" s="53"/>
      <c r="FG3611" s="53"/>
      <c r="FH3611" s="53"/>
      <c r="FI3611" s="53"/>
      <c r="FJ3611" s="53"/>
      <c r="FK3611" s="53"/>
      <c r="FL3611" s="53"/>
      <c r="FM3611" s="53"/>
      <c r="FN3611" s="53"/>
      <c r="FO3611" s="53"/>
      <c r="FP3611" s="53"/>
      <c r="FQ3611" s="53"/>
      <c r="FR3611" s="53"/>
      <c r="FS3611" s="53"/>
      <c r="FT3611" s="53"/>
      <c r="FU3611" s="53"/>
      <c r="FV3611" s="53"/>
      <c r="FW3611" s="53"/>
      <c r="FX3611" s="53"/>
      <c r="FY3611" s="53"/>
      <c r="FZ3611" s="53"/>
      <c r="GA3611" s="53"/>
      <c r="GB3611" s="53"/>
      <c r="GC3611" s="53"/>
      <c r="GD3611" s="53"/>
      <c r="GE3611" s="53"/>
      <c r="GF3611" s="53"/>
      <c r="GG3611" s="53"/>
      <c r="GH3611" s="53"/>
      <c r="GI3611" s="53"/>
      <c r="GJ3611" s="53"/>
      <c r="GK3611" s="53"/>
      <c r="GL3611" s="53"/>
      <c r="GM3611" s="53"/>
      <c r="GN3611" s="53"/>
      <c r="GO3611" s="53"/>
      <c r="GP3611" s="53"/>
      <c r="GQ3611" s="53"/>
      <c r="GR3611" s="53"/>
      <c r="GS3611" s="53"/>
      <c r="GT3611" s="53"/>
      <c r="GU3611" s="53"/>
      <c r="GV3611" s="53"/>
      <c r="GW3611" s="53"/>
      <c r="GX3611" s="53"/>
      <c r="GY3611" s="53"/>
      <c r="GZ3611" s="53"/>
      <c r="HA3611" s="53"/>
      <c r="HB3611" s="53"/>
      <c r="HC3611" s="53"/>
      <c r="HD3611" s="53"/>
      <c r="HE3611" s="53"/>
      <c r="HF3611" s="53"/>
      <c r="HG3611" s="53"/>
      <c r="HH3611" s="53"/>
      <c r="HI3611" s="53"/>
      <c r="HJ3611" s="53"/>
      <c r="HK3611" s="53"/>
      <c r="HL3611" s="53"/>
      <c r="HM3611" s="53"/>
      <c r="HN3611" s="53"/>
      <c r="HO3611" s="53"/>
      <c r="HP3611" s="53"/>
      <c r="HQ3611" s="53"/>
      <c r="HR3611" s="53"/>
      <c r="HS3611" s="53"/>
      <c r="HT3611" s="53"/>
      <c r="HU3611" s="53"/>
      <c r="HV3611" s="53"/>
      <c r="HW3611" s="53"/>
      <c r="HX3611" s="53"/>
      <c r="HY3611" s="53"/>
      <c r="HZ3611" s="53"/>
      <c r="IA3611" s="53"/>
      <c r="IB3611" s="53"/>
      <c r="IC3611" s="53"/>
      <c r="ID3611" s="53"/>
      <c r="IE3611" s="53"/>
      <c r="IF3611" s="53"/>
      <c r="IG3611" s="53"/>
      <c r="IH3611" s="53"/>
      <c r="II3611" s="53"/>
      <c r="IJ3611" s="53"/>
      <c r="IK3611" s="53"/>
      <c r="IL3611" s="53"/>
      <c r="IM3611" s="53"/>
      <c r="IN3611" s="53"/>
      <c r="IO3611" s="53"/>
      <c r="IP3611" s="53"/>
      <c r="IQ3611" s="53"/>
      <c r="IR3611" s="53"/>
      <c r="IS3611" s="53"/>
      <c r="IT3611" s="53"/>
      <c r="IU3611" s="53"/>
      <c r="IV3611" s="53"/>
    </row>
    <row r="3612" spans="1:256" s="85" customFormat="1" ht="15" customHeight="1" x14ac:dyDescent="0.15">
      <c r="A3612" s="53"/>
      <c r="B3612" s="53"/>
      <c r="C3612" s="53"/>
      <c r="D3612" s="53"/>
      <c r="E3612" s="53"/>
      <c r="F3612" s="53"/>
      <c r="G3612" s="53"/>
      <c r="H3612" s="53"/>
      <c r="I3612" s="53"/>
      <c r="J3612" s="53"/>
      <c r="K3612" s="53"/>
      <c r="L3612" s="53"/>
      <c r="M3612" s="53"/>
      <c r="N3612" s="53"/>
      <c r="O3612" s="53"/>
      <c r="P3612" s="53"/>
      <c r="Q3612" s="53"/>
      <c r="R3612" s="53"/>
      <c r="S3612" s="53"/>
      <c r="T3612" s="53"/>
      <c r="U3612" s="53"/>
      <c r="V3612" s="53"/>
      <c r="W3612" s="53"/>
      <c r="X3612" s="53"/>
      <c r="Y3612" s="53"/>
      <c r="Z3612" s="53"/>
      <c r="AA3612" s="53"/>
      <c r="AB3612" s="53"/>
      <c r="AC3612" s="53"/>
      <c r="AD3612" s="53"/>
      <c r="AE3612" s="53"/>
      <c r="AF3612" s="53"/>
      <c r="AG3612" s="53"/>
      <c r="AH3612" s="53"/>
      <c r="AI3612" s="53"/>
      <c r="AJ3612" s="53"/>
      <c r="AK3612" s="53"/>
      <c r="AL3612" s="53"/>
      <c r="AM3612" s="53"/>
      <c r="AN3612" s="53"/>
      <c r="AO3612" s="53"/>
      <c r="AP3612" s="53"/>
      <c r="AQ3612" s="53"/>
      <c r="AR3612" s="53"/>
      <c r="AS3612" s="53"/>
      <c r="AT3612" s="53"/>
      <c r="AU3612" s="53"/>
      <c r="AV3612" s="53"/>
      <c r="AW3612" s="53"/>
      <c r="AX3612" s="53"/>
      <c r="AY3612" s="53"/>
      <c r="AZ3612" s="53"/>
      <c r="BA3612" s="53"/>
      <c r="BB3612" s="53"/>
      <c r="BC3612" s="53"/>
      <c r="BD3612" s="53"/>
      <c r="BE3612" s="53"/>
      <c r="BF3612" s="53"/>
      <c r="BG3612" s="53"/>
      <c r="BH3612" s="53"/>
      <c r="BI3612" s="53"/>
      <c r="BJ3612" s="53"/>
      <c r="BK3612" s="53"/>
      <c r="BL3612" s="53"/>
      <c r="BM3612" s="53"/>
      <c r="BN3612" s="53"/>
      <c r="BO3612" s="53"/>
      <c r="BP3612" s="53"/>
      <c r="BQ3612" s="53"/>
      <c r="BR3612" s="53"/>
      <c r="BS3612" s="53"/>
      <c r="BT3612" s="53"/>
      <c r="BU3612" s="53"/>
      <c r="BV3612" s="53"/>
      <c r="BW3612" s="53"/>
      <c r="BX3612" s="53"/>
      <c r="BY3612" s="53"/>
      <c r="BZ3612" s="53"/>
      <c r="CA3612" s="53"/>
      <c r="CB3612" s="53"/>
      <c r="CC3612" s="53"/>
      <c r="CD3612" s="53"/>
      <c r="CE3612" s="53"/>
      <c r="CF3612" s="53"/>
      <c r="CG3612" s="53"/>
      <c r="CH3612" s="53"/>
      <c r="CI3612" s="53"/>
      <c r="CJ3612" s="53"/>
      <c r="CK3612" s="53"/>
      <c r="CL3612" s="53"/>
      <c r="CM3612" s="53"/>
      <c r="CN3612" s="53"/>
      <c r="CO3612" s="53"/>
      <c r="CP3612" s="53"/>
      <c r="CQ3612" s="53"/>
      <c r="CR3612" s="53"/>
      <c r="CS3612" s="53"/>
      <c r="CT3612" s="53"/>
      <c r="CU3612" s="53"/>
      <c r="CV3612" s="53"/>
      <c r="CW3612" s="53"/>
      <c r="CX3612" s="53"/>
      <c r="CY3612" s="53"/>
      <c r="CZ3612" s="53"/>
      <c r="DA3612" s="53"/>
      <c r="DB3612" s="53"/>
      <c r="DC3612" s="53"/>
      <c r="DD3612" s="53"/>
      <c r="DE3612" s="53"/>
      <c r="DF3612" s="53"/>
      <c r="DG3612" s="53"/>
      <c r="DH3612" s="53"/>
      <c r="DI3612" s="53"/>
      <c r="DJ3612" s="53"/>
      <c r="DK3612" s="53"/>
      <c r="DL3612" s="53"/>
      <c r="DM3612" s="53"/>
      <c r="DN3612" s="53"/>
      <c r="DO3612" s="53"/>
      <c r="DP3612" s="53"/>
      <c r="DQ3612" s="53"/>
      <c r="DR3612" s="53"/>
      <c r="DS3612" s="53"/>
      <c r="DT3612" s="53"/>
      <c r="DU3612" s="53"/>
      <c r="DV3612" s="53"/>
      <c r="DW3612" s="53"/>
      <c r="DX3612" s="53"/>
      <c r="DY3612" s="53"/>
      <c r="DZ3612" s="53"/>
      <c r="EA3612" s="53"/>
      <c r="EB3612" s="53"/>
      <c r="EC3612" s="53"/>
      <c r="ED3612" s="53"/>
      <c r="EE3612" s="53"/>
      <c r="EF3612" s="53"/>
      <c r="EG3612" s="53"/>
      <c r="EH3612" s="53"/>
      <c r="EI3612" s="53"/>
      <c r="EJ3612" s="53"/>
      <c r="EK3612" s="53"/>
      <c r="EL3612" s="53"/>
      <c r="EM3612" s="53"/>
      <c r="EN3612" s="53"/>
      <c r="EO3612" s="53"/>
      <c r="EP3612" s="53"/>
      <c r="EQ3612" s="53"/>
      <c r="ER3612" s="53"/>
      <c r="ES3612" s="53"/>
      <c r="ET3612" s="53"/>
      <c r="EU3612" s="53"/>
      <c r="EV3612" s="53"/>
      <c r="EW3612" s="53"/>
      <c r="EX3612" s="53"/>
      <c r="EY3612" s="53"/>
      <c r="EZ3612" s="53"/>
      <c r="FA3612" s="53"/>
      <c r="FB3612" s="53"/>
      <c r="FC3612" s="53"/>
      <c r="FD3612" s="53"/>
      <c r="FE3612" s="53"/>
      <c r="FF3612" s="53"/>
      <c r="FG3612" s="53"/>
      <c r="FH3612" s="53"/>
      <c r="FI3612" s="53"/>
      <c r="FJ3612" s="53"/>
      <c r="FK3612" s="53"/>
      <c r="FL3612" s="53"/>
      <c r="FM3612" s="53"/>
      <c r="FN3612" s="53"/>
      <c r="FO3612" s="53"/>
      <c r="FP3612" s="53"/>
      <c r="FQ3612" s="53"/>
      <c r="FR3612" s="53"/>
      <c r="FS3612" s="53"/>
      <c r="FT3612" s="53"/>
      <c r="FU3612" s="53"/>
      <c r="FV3612" s="53"/>
      <c r="FW3612" s="53"/>
      <c r="FX3612" s="53"/>
      <c r="FY3612" s="53"/>
      <c r="FZ3612" s="53"/>
      <c r="GA3612" s="53"/>
      <c r="GB3612" s="53"/>
      <c r="GC3612" s="53"/>
      <c r="GD3612" s="53"/>
      <c r="GE3612" s="53"/>
      <c r="GF3612" s="53"/>
      <c r="GG3612" s="53"/>
      <c r="GH3612" s="53"/>
      <c r="GI3612" s="53"/>
      <c r="GJ3612" s="53"/>
      <c r="GK3612" s="53"/>
      <c r="GL3612" s="53"/>
      <c r="GM3612" s="53"/>
      <c r="GN3612" s="53"/>
      <c r="GO3612" s="53"/>
      <c r="GP3612" s="53"/>
      <c r="GQ3612" s="53"/>
      <c r="GR3612" s="53"/>
      <c r="GS3612" s="53"/>
      <c r="GT3612" s="53"/>
      <c r="GU3612" s="53"/>
      <c r="GV3612" s="53"/>
      <c r="GW3612" s="53"/>
      <c r="GX3612" s="53"/>
      <c r="GY3612" s="53"/>
      <c r="GZ3612" s="53"/>
      <c r="HA3612" s="53"/>
      <c r="HB3612" s="53"/>
      <c r="HC3612" s="53"/>
      <c r="HD3612" s="53"/>
      <c r="HE3612" s="53"/>
      <c r="HF3612" s="53"/>
      <c r="HG3612" s="53"/>
      <c r="HH3612" s="53"/>
      <c r="HI3612" s="53"/>
      <c r="HJ3612" s="53"/>
      <c r="HK3612" s="53"/>
      <c r="HL3612" s="53"/>
      <c r="HM3612" s="53"/>
      <c r="HN3612" s="53"/>
      <c r="HO3612" s="53"/>
      <c r="HP3612" s="53"/>
      <c r="HQ3612" s="53"/>
      <c r="HR3612" s="53"/>
      <c r="HS3612" s="53"/>
      <c r="HT3612" s="53"/>
      <c r="HU3612" s="53"/>
      <c r="HV3612" s="53"/>
      <c r="HW3612" s="53"/>
      <c r="HX3612" s="53"/>
      <c r="HY3612" s="53"/>
      <c r="HZ3612" s="53"/>
      <c r="IA3612" s="53"/>
      <c r="IB3612" s="53"/>
      <c r="IC3612" s="53"/>
      <c r="ID3612" s="53"/>
      <c r="IE3612" s="53"/>
      <c r="IF3612" s="53"/>
      <c r="IG3612" s="53"/>
      <c r="IH3612" s="53"/>
      <c r="II3612" s="53"/>
      <c r="IJ3612" s="53"/>
      <c r="IK3612" s="53"/>
      <c r="IL3612" s="53"/>
      <c r="IM3612" s="53"/>
      <c r="IN3612" s="53"/>
      <c r="IO3612" s="53"/>
      <c r="IP3612" s="53"/>
      <c r="IQ3612" s="53"/>
      <c r="IR3612" s="53"/>
      <c r="IS3612" s="53"/>
      <c r="IT3612" s="53"/>
      <c r="IU3612" s="53"/>
      <c r="IV3612" s="53"/>
    </row>
    <row r="3613" spans="1:256" s="79" customFormat="1" ht="15" customHeight="1" x14ac:dyDescent="0.15">
      <c r="A3613" s="53"/>
      <c r="B3613" s="53"/>
      <c r="C3613" s="53"/>
      <c r="D3613" s="53"/>
      <c r="E3613" s="53"/>
      <c r="F3613" s="53"/>
      <c r="G3613" s="53"/>
      <c r="H3613" s="53"/>
      <c r="I3613" s="53"/>
      <c r="J3613" s="53"/>
      <c r="K3613" s="53"/>
      <c r="L3613" s="53"/>
      <c r="M3613" s="53"/>
      <c r="N3613" s="53"/>
      <c r="O3613" s="53"/>
      <c r="P3613" s="53"/>
      <c r="Q3613" s="53"/>
      <c r="R3613" s="53"/>
      <c r="S3613" s="53"/>
      <c r="T3613" s="53"/>
      <c r="U3613" s="53"/>
      <c r="V3613" s="53"/>
      <c r="W3613" s="53"/>
      <c r="X3613" s="53"/>
      <c r="Y3613" s="53"/>
      <c r="Z3613" s="53"/>
      <c r="AA3613" s="53"/>
      <c r="AB3613" s="53"/>
      <c r="AC3613" s="53"/>
      <c r="AD3613" s="53"/>
      <c r="AE3613" s="53"/>
      <c r="AF3613" s="53"/>
      <c r="AG3613" s="53"/>
      <c r="AH3613" s="53"/>
      <c r="AI3613" s="53"/>
      <c r="AJ3613" s="53"/>
      <c r="AK3613" s="53"/>
      <c r="AL3613" s="53"/>
      <c r="AM3613" s="53"/>
      <c r="AN3613" s="53"/>
      <c r="AO3613" s="53"/>
      <c r="AP3613" s="53"/>
      <c r="AQ3613" s="53"/>
      <c r="AR3613" s="53"/>
      <c r="AS3613" s="53"/>
      <c r="AT3613" s="53"/>
      <c r="AU3613" s="53"/>
      <c r="AV3613" s="53"/>
      <c r="AW3613" s="53"/>
      <c r="AX3613" s="53"/>
      <c r="AY3613" s="53"/>
      <c r="AZ3613" s="53"/>
      <c r="BA3613" s="53"/>
      <c r="BB3613" s="53"/>
      <c r="BC3613" s="53"/>
      <c r="BD3613" s="53"/>
      <c r="BE3613" s="53"/>
      <c r="BF3613" s="53"/>
      <c r="BG3613" s="53"/>
      <c r="BH3613" s="53"/>
      <c r="BI3613" s="53"/>
      <c r="BJ3613" s="53"/>
      <c r="BK3613" s="53"/>
      <c r="BL3613" s="53"/>
      <c r="BM3613" s="53"/>
      <c r="BN3613" s="53"/>
      <c r="BO3613" s="53"/>
      <c r="BP3613" s="53"/>
      <c r="BQ3613" s="53"/>
      <c r="BR3613" s="53"/>
      <c r="BS3613" s="53"/>
      <c r="BT3613" s="53"/>
      <c r="BU3613" s="53"/>
      <c r="BV3613" s="53"/>
      <c r="BW3613" s="53"/>
      <c r="BX3613" s="53"/>
      <c r="BY3613" s="53"/>
      <c r="BZ3613" s="53"/>
      <c r="CA3613" s="53"/>
      <c r="CB3613" s="53"/>
      <c r="CC3613" s="53"/>
      <c r="CD3613" s="53"/>
      <c r="CE3613" s="53"/>
      <c r="CF3613" s="53"/>
      <c r="CG3613" s="53"/>
      <c r="CH3613" s="53"/>
      <c r="CI3613" s="53"/>
      <c r="CJ3613" s="53"/>
      <c r="CK3613" s="53"/>
      <c r="CL3613" s="53"/>
      <c r="CM3613" s="53"/>
      <c r="CN3613" s="53"/>
      <c r="CO3613" s="53"/>
      <c r="CP3613" s="53"/>
      <c r="CQ3613" s="53"/>
      <c r="CR3613" s="53"/>
      <c r="CS3613" s="53"/>
      <c r="CT3613" s="53"/>
      <c r="CU3613" s="53"/>
      <c r="CV3613" s="53"/>
      <c r="CW3613" s="53"/>
      <c r="CX3613" s="53"/>
      <c r="CY3613" s="53"/>
      <c r="CZ3613" s="53"/>
      <c r="DA3613" s="53"/>
      <c r="DB3613" s="53"/>
      <c r="DC3613" s="53"/>
      <c r="DD3613" s="53"/>
      <c r="DE3613" s="53"/>
      <c r="DF3613" s="53"/>
      <c r="DG3613" s="53"/>
      <c r="DH3613" s="53"/>
      <c r="DI3613" s="53"/>
      <c r="DJ3613" s="53"/>
      <c r="DK3613" s="53"/>
      <c r="DL3613" s="53"/>
      <c r="DM3613" s="53"/>
      <c r="DN3613" s="53"/>
      <c r="DO3613" s="53"/>
      <c r="DP3613" s="53"/>
      <c r="DQ3613" s="53"/>
      <c r="DR3613" s="53"/>
      <c r="DS3613" s="53"/>
      <c r="DT3613" s="53"/>
      <c r="DU3613" s="53"/>
      <c r="DV3613" s="53"/>
      <c r="DW3613" s="53"/>
      <c r="DX3613" s="53"/>
      <c r="DY3613" s="53"/>
      <c r="DZ3613" s="53"/>
      <c r="EA3613" s="53"/>
      <c r="EB3613" s="53"/>
      <c r="EC3613" s="53"/>
      <c r="ED3613" s="53"/>
      <c r="EE3613" s="53"/>
      <c r="EF3613" s="53"/>
      <c r="EG3613" s="53"/>
      <c r="EH3613" s="53"/>
      <c r="EI3613" s="53"/>
      <c r="EJ3613" s="53"/>
      <c r="EK3613" s="53"/>
      <c r="EL3613" s="53"/>
      <c r="EM3613" s="53"/>
      <c r="EN3613" s="53"/>
      <c r="EO3613" s="53"/>
      <c r="EP3613" s="53"/>
      <c r="EQ3613" s="53"/>
      <c r="ER3613" s="53"/>
      <c r="ES3613" s="53"/>
      <c r="ET3613" s="53"/>
      <c r="EU3613" s="53"/>
      <c r="EV3613" s="53"/>
      <c r="EW3613" s="53"/>
      <c r="EX3613" s="53"/>
      <c r="EY3613" s="53"/>
      <c r="EZ3613" s="53"/>
      <c r="FA3613" s="53"/>
      <c r="FB3613" s="53"/>
      <c r="FC3613" s="53"/>
      <c r="FD3613" s="53"/>
      <c r="FE3613" s="53"/>
      <c r="FF3613" s="53"/>
      <c r="FG3613" s="53"/>
      <c r="FH3613" s="53"/>
      <c r="FI3613" s="53"/>
      <c r="FJ3613" s="53"/>
      <c r="FK3613" s="53"/>
      <c r="FL3613" s="53"/>
      <c r="FM3613" s="53"/>
      <c r="FN3613" s="53"/>
      <c r="FO3613" s="53"/>
      <c r="FP3613" s="53"/>
      <c r="FQ3613" s="53"/>
      <c r="FR3613" s="53"/>
      <c r="FS3613" s="53"/>
      <c r="FT3613" s="53"/>
      <c r="FU3613" s="53"/>
      <c r="FV3613" s="53"/>
      <c r="FW3613" s="53"/>
      <c r="FX3613" s="53"/>
      <c r="FY3613" s="53"/>
      <c r="FZ3613" s="53"/>
      <c r="GA3613" s="53"/>
      <c r="GB3613" s="53"/>
      <c r="GC3613" s="53"/>
      <c r="GD3613" s="53"/>
      <c r="GE3613" s="53"/>
      <c r="GF3613" s="53"/>
      <c r="GG3613" s="53"/>
      <c r="GH3613" s="53"/>
      <c r="GI3613" s="53"/>
      <c r="GJ3613" s="53"/>
      <c r="GK3613" s="53"/>
      <c r="GL3613" s="53"/>
      <c r="GM3613" s="53"/>
      <c r="GN3613" s="53"/>
      <c r="GO3613" s="53"/>
      <c r="GP3613" s="53"/>
      <c r="GQ3613" s="53"/>
      <c r="GR3613" s="53"/>
      <c r="GS3613" s="53"/>
      <c r="GT3613" s="53"/>
      <c r="GU3613" s="53"/>
      <c r="GV3613" s="53"/>
      <c r="GW3613" s="53"/>
      <c r="GX3613" s="53"/>
      <c r="GY3613" s="53"/>
      <c r="GZ3613" s="53"/>
      <c r="HA3613" s="53"/>
      <c r="HB3613" s="53"/>
      <c r="HC3613" s="53"/>
      <c r="HD3613" s="53"/>
      <c r="HE3613" s="53"/>
      <c r="HF3613" s="53"/>
      <c r="HG3613" s="53"/>
      <c r="HH3613" s="53"/>
      <c r="HI3613" s="53"/>
      <c r="HJ3613" s="53"/>
      <c r="HK3613" s="53"/>
      <c r="HL3613" s="53"/>
      <c r="HM3613" s="53"/>
      <c r="HN3613" s="53"/>
      <c r="HO3613" s="53"/>
      <c r="HP3613" s="53"/>
      <c r="HQ3613" s="53"/>
      <c r="HR3613" s="53"/>
      <c r="HS3613" s="53"/>
      <c r="HT3613" s="53"/>
      <c r="HU3613" s="53"/>
      <c r="HV3613" s="53"/>
      <c r="HW3613" s="53"/>
      <c r="HX3613" s="53"/>
      <c r="HY3613" s="53"/>
      <c r="HZ3613" s="53"/>
      <c r="IA3613" s="53"/>
      <c r="IB3613" s="53"/>
      <c r="IC3613" s="53"/>
      <c r="ID3613" s="53"/>
      <c r="IE3613" s="53"/>
      <c r="IF3613" s="53"/>
      <c r="IG3613" s="53"/>
      <c r="IH3613" s="53"/>
      <c r="II3613" s="53"/>
      <c r="IJ3613" s="53"/>
      <c r="IK3613" s="53"/>
      <c r="IL3613" s="53"/>
      <c r="IM3613" s="53"/>
      <c r="IN3613" s="53"/>
      <c r="IO3613" s="53"/>
      <c r="IP3613" s="53"/>
      <c r="IQ3613" s="53"/>
      <c r="IR3613" s="53"/>
      <c r="IS3613" s="53"/>
      <c r="IT3613" s="53"/>
      <c r="IU3613" s="53"/>
      <c r="IV3613" s="53"/>
    </row>
    <row r="3614" spans="1:256" s="79" customFormat="1" ht="15" customHeight="1" x14ac:dyDescent="0.15">
      <c r="A3614" s="53"/>
      <c r="B3614" s="53"/>
      <c r="C3614" s="53"/>
      <c r="D3614" s="53"/>
      <c r="E3614" s="53"/>
      <c r="F3614" s="53"/>
      <c r="G3614" s="53"/>
      <c r="H3614" s="53"/>
      <c r="I3614" s="53"/>
      <c r="J3614" s="53"/>
      <c r="K3614" s="53"/>
      <c r="L3614" s="53"/>
      <c r="M3614" s="53"/>
      <c r="N3614" s="53"/>
      <c r="O3614" s="53"/>
      <c r="P3614" s="53"/>
      <c r="Q3614" s="53"/>
      <c r="R3614" s="53"/>
      <c r="S3614" s="53"/>
      <c r="T3614" s="53"/>
      <c r="U3614" s="53"/>
      <c r="V3614" s="53"/>
      <c r="W3614" s="53"/>
      <c r="X3614" s="53"/>
      <c r="Y3614" s="53"/>
      <c r="Z3614" s="53"/>
      <c r="AA3614" s="53"/>
      <c r="AB3614" s="53"/>
      <c r="AC3614" s="53"/>
      <c r="AD3614" s="53"/>
      <c r="AE3614" s="53"/>
      <c r="AF3614" s="53"/>
      <c r="AG3614" s="53"/>
      <c r="AH3614" s="53"/>
      <c r="AI3614" s="53"/>
      <c r="AJ3614" s="53"/>
      <c r="AK3614" s="53"/>
      <c r="AL3614" s="53"/>
      <c r="AM3614" s="53"/>
      <c r="AN3614" s="53"/>
      <c r="AO3614" s="53"/>
      <c r="AP3614" s="53"/>
      <c r="AQ3614" s="53"/>
      <c r="AR3614" s="53"/>
      <c r="AS3614" s="53"/>
      <c r="AT3614" s="53"/>
      <c r="AU3614" s="53"/>
      <c r="AV3614" s="53"/>
      <c r="AW3614" s="53"/>
      <c r="AX3614" s="53"/>
      <c r="AY3614" s="53"/>
      <c r="AZ3614" s="53"/>
      <c r="BA3614" s="53"/>
      <c r="BB3614" s="53"/>
      <c r="BC3614" s="53"/>
      <c r="BD3614" s="53"/>
      <c r="BE3614" s="53"/>
      <c r="BF3614" s="53"/>
      <c r="BG3614" s="53"/>
      <c r="BH3614" s="53"/>
      <c r="BI3614" s="53"/>
      <c r="BJ3614" s="53"/>
      <c r="BK3614" s="53"/>
      <c r="BL3614" s="53"/>
      <c r="BM3614" s="53"/>
      <c r="BN3614" s="53"/>
      <c r="BO3614" s="53"/>
      <c r="BP3614" s="53"/>
      <c r="BQ3614" s="53"/>
      <c r="BR3614" s="53"/>
      <c r="BS3614" s="53"/>
      <c r="BT3614" s="53"/>
      <c r="BU3614" s="53"/>
      <c r="BV3614" s="53"/>
      <c r="BW3614" s="53"/>
      <c r="BX3614" s="53"/>
      <c r="BY3614" s="53"/>
      <c r="BZ3614" s="53"/>
      <c r="CA3614" s="53"/>
      <c r="CB3614" s="53"/>
      <c r="CC3614" s="53"/>
      <c r="CD3614" s="53"/>
      <c r="CE3614" s="53"/>
      <c r="CF3614" s="53"/>
      <c r="CG3614" s="53"/>
      <c r="CH3614" s="53"/>
      <c r="CI3614" s="53"/>
      <c r="CJ3614" s="53"/>
      <c r="CK3614" s="53"/>
      <c r="CL3614" s="53"/>
      <c r="CM3614" s="53"/>
      <c r="CN3614" s="53"/>
      <c r="CO3614" s="53"/>
      <c r="CP3614" s="53"/>
      <c r="CQ3614" s="53"/>
      <c r="CR3614" s="53"/>
      <c r="CS3614" s="53"/>
      <c r="CT3614" s="53"/>
      <c r="CU3614" s="53"/>
      <c r="CV3614" s="53"/>
      <c r="CW3614" s="53"/>
      <c r="CX3614" s="53"/>
      <c r="CY3614" s="53"/>
      <c r="CZ3614" s="53"/>
      <c r="DA3614" s="53"/>
      <c r="DB3614" s="53"/>
      <c r="DC3614" s="53"/>
      <c r="DD3614" s="53"/>
      <c r="DE3614" s="53"/>
      <c r="DF3614" s="53"/>
      <c r="DG3614" s="53"/>
      <c r="DH3614" s="53"/>
      <c r="DI3614" s="53"/>
      <c r="DJ3614" s="53"/>
      <c r="DK3614" s="53"/>
      <c r="DL3614" s="53"/>
      <c r="DM3614" s="53"/>
      <c r="DN3614" s="53"/>
      <c r="DO3614" s="53"/>
      <c r="DP3614" s="53"/>
      <c r="DQ3614" s="53"/>
      <c r="DR3614" s="53"/>
      <c r="DS3614" s="53"/>
      <c r="DT3614" s="53"/>
      <c r="DU3614" s="53"/>
      <c r="DV3614" s="53"/>
      <c r="DW3614" s="53"/>
      <c r="DX3614" s="53"/>
      <c r="DY3614" s="53"/>
      <c r="DZ3614" s="53"/>
      <c r="EA3614" s="53"/>
      <c r="EB3614" s="53"/>
      <c r="EC3614" s="53"/>
      <c r="ED3614" s="53"/>
      <c r="EE3614" s="53"/>
      <c r="EF3614" s="53"/>
      <c r="EG3614" s="53"/>
      <c r="EH3614" s="53"/>
      <c r="EI3614" s="53"/>
      <c r="EJ3614" s="53"/>
      <c r="EK3614" s="53"/>
      <c r="EL3614" s="53"/>
      <c r="EM3614" s="53"/>
      <c r="EN3614" s="53"/>
      <c r="EO3614" s="53"/>
      <c r="EP3614" s="53"/>
      <c r="EQ3614" s="53"/>
      <c r="ER3614" s="53"/>
      <c r="ES3614" s="53"/>
      <c r="ET3614" s="53"/>
      <c r="EU3614" s="53"/>
      <c r="EV3614" s="53"/>
      <c r="EW3614" s="53"/>
      <c r="EX3614" s="53"/>
      <c r="EY3614" s="53"/>
      <c r="EZ3614" s="53"/>
      <c r="FA3614" s="53"/>
      <c r="FB3614" s="53"/>
      <c r="FC3614" s="53"/>
      <c r="FD3614" s="53"/>
      <c r="FE3614" s="53"/>
      <c r="FF3614" s="53"/>
      <c r="FG3614" s="53"/>
      <c r="FH3614" s="53"/>
      <c r="FI3614" s="53"/>
      <c r="FJ3614" s="53"/>
      <c r="FK3614" s="53"/>
      <c r="FL3614" s="53"/>
      <c r="FM3614" s="53"/>
      <c r="FN3614" s="53"/>
      <c r="FO3614" s="53"/>
      <c r="FP3614" s="53"/>
      <c r="FQ3614" s="53"/>
      <c r="FR3614" s="53"/>
      <c r="FS3614" s="53"/>
      <c r="FT3614" s="53"/>
      <c r="FU3614" s="53"/>
      <c r="FV3614" s="53"/>
      <c r="FW3614" s="53"/>
      <c r="FX3614" s="53"/>
      <c r="FY3614" s="53"/>
      <c r="FZ3614" s="53"/>
      <c r="GA3614" s="53"/>
      <c r="GB3614" s="53"/>
      <c r="GC3614" s="53"/>
      <c r="GD3614" s="53"/>
      <c r="GE3614" s="53"/>
      <c r="GF3614" s="53"/>
      <c r="GG3614" s="53"/>
      <c r="GH3614" s="53"/>
      <c r="GI3614" s="53"/>
      <c r="GJ3614" s="53"/>
      <c r="GK3614" s="53"/>
      <c r="GL3614" s="53"/>
      <c r="GM3614" s="53"/>
      <c r="GN3614" s="53"/>
      <c r="GO3614" s="53"/>
      <c r="GP3614" s="53"/>
      <c r="GQ3614" s="53"/>
      <c r="GR3614" s="53"/>
      <c r="GS3614" s="53"/>
      <c r="GT3614" s="53"/>
      <c r="GU3614" s="53"/>
      <c r="GV3614" s="53"/>
      <c r="GW3614" s="53"/>
      <c r="GX3614" s="53"/>
      <c r="GY3614" s="53"/>
      <c r="GZ3614" s="53"/>
      <c r="HA3614" s="53"/>
      <c r="HB3614" s="53"/>
      <c r="HC3614" s="53"/>
      <c r="HD3614" s="53"/>
      <c r="HE3614" s="53"/>
      <c r="HF3614" s="53"/>
      <c r="HG3614" s="53"/>
      <c r="HH3614" s="53"/>
      <c r="HI3614" s="53"/>
      <c r="HJ3614" s="53"/>
      <c r="HK3614" s="53"/>
      <c r="HL3614" s="53"/>
      <c r="HM3614" s="53"/>
      <c r="HN3614" s="53"/>
      <c r="HO3614" s="53"/>
      <c r="HP3614" s="53"/>
      <c r="HQ3614" s="53"/>
      <c r="HR3614" s="53"/>
      <c r="HS3614" s="53"/>
      <c r="HT3614" s="53"/>
      <c r="HU3614" s="53"/>
      <c r="HV3614" s="53"/>
      <c r="HW3614" s="53"/>
      <c r="HX3614" s="53"/>
      <c r="HY3614" s="53"/>
      <c r="HZ3614" s="53"/>
      <c r="IA3614" s="53"/>
      <c r="IB3614" s="53"/>
      <c r="IC3614" s="53"/>
      <c r="ID3614" s="53"/>
      <c r="IE3614" s="53"/>
      <c r="IF3614" s="53"/>
      <c r="IG3614" s="53"/>
      <c r="IH3614" s="53"/>
      <c r="II3614" s="53"/>
      <c r="IJ3614" s="53"/>
      <c r="IK3614" s="53"/>
      <c r="IL3614" s="53"/>
      <c r="IM3614" s="53"/>
      <c r="IN3614" s="53"/>
      <c r="IO3614" s="53"/>
      <c r="IP3614" s="53"/>
      <c r="IQ3614" s="53"/>
      <c r="IR3614" s="53"/>
      <c r="IS3614" s="53"/>
      <c r="IT3614" s="53"/>
      <c r="IU3614" s="53"/>
      <c r="IV3614" s="53"/>
    </row>
    <row r="3615" spans="1:256" s="79" customFormat="1" ht="15" customHeight="1" x14ac:dyDescent="0.15">
      <c r="A3615" s="53"/>
      <c r="B3615" s="53"/>
      <c r="C3615" s="53"/>
      <c r="D3615" s="53"/>
      <c r="E3615" s="53"/>
      <c r="F3615" s="53"/>
      <c r="G3615" s="53"/>
      <c r="H3615" s="53"/>
      <c r="I3615" s="53"/>
      <c r="J3615" s="53"/>
      <c r="K3615" s="53"/>
      <c r="L3615" s="53"/>
      <c r="M3615" s="53"/>
      <c r="N3615" s="53"/>
      <c r="O3615" s="53"/>
      <c r="P3615" s="53"/>
      <c r="Q3615" s="53"/>
      <c r="R3615" s="53"/>
      <c r="S3615" s="53"/>
      <c r="T3615" s="53"/>
      <c r="U3615" s="53"/>
      <c r="V3615" s="53"/>
      <c r="W3615" s="53"/>
      <c r="X3615" s="53"/>
      <c r="Y3615" s="53"/>
      <c r="Z3615" s="53"/>
      <c r="AA3615" s="53"/>
      <c r="AB3615" s="53"/>
      <c r="AC3615" s="53"/>
      <c r="AD3615" s="53"/>
      <c r="AE3615" s="53"/>
      <c r="AF3615" s="53"/>
      <c r="AG3615" s="53"/>
      <c r="AH3615" s="53"/>
      <c r="AI3615" s="53"/>
      <c r="AJ3615" s="53"/>
      <c r="AK3615" s="53"/>
      <c r="AL3615" s="53"/>
      <c r="AM3615" s="53"/>
      <c r="AN3615" s="53"/>
      <c r="AO3615" s="53"/>
      <c r="AP3615" s="53"/>
      <c r="AQ3615" s="53"/>
      <c r="AR3615" s="53"/>
      <c r="AS3615" s="53"/>
      <c r="AT3615" s="53"/>
      <c r="AU3615" s="53"/>
      <c r="AV3615" s="53"/>
      <c r="AW3615" s="53"/>
      <c r="AX3615" s="53"/>
      <c r="AY3615" s="53"/>
      <c r="AZ3615" s="53"/>
      <c r="BA3615" s="53"/>
      <c r="BB3615" s="53"/>
      <c r="BC3615" s="53"/>
      <c r="BD3615" s="53"/>
      <c r="BE3615" s="53"/>
      <c r="BF3615" s="53"/>
      <c r="BG3615" s="53"/>
      <c r="BH3615" s="53"/>
      <c r="BI3615" s="53"/>
      <c r="BJ3615" s="53"/>
      <c r="BK3615" s="53"/>
      <c r="BL3615" s="53"/>
      <c r="BM3615" s="53"/>
      <c r="BN3615" s="53"/>
      <c r="BO3615" s="53"/>
      <c r="BP3615" s="53"/>
      <c r="BQ3615" s="53"/>
      <c r="BR3615" s="53"/>
      <c r="BS3615" s="53"/>
      <c r="BT3615" s="53"/>
      <c r="BU3615" s="53"/>
      <c r="BV3615" s="53"/>
      <c r="BW3615" s="53"/>
      <c r="BX3615" s="53"/>
      <c r="BY3615" s="53"/>
      <c r="BZ3615" s="53"/>
      <c r="CA3615" s="53"/>
      <c r="CB3615" s="53"/>
      <c r="CC3615" s="53"/>
      <c r="CD3615" s="53"/>
      <c r="CE3615" s="53"/>
      <c r="CF3615" s="53"/>
      <c r="CG3615" s="53"/>
      <c r="CH3615" s="53"/>
      <c r="CI3615" s="53"/>
      <c r="CJ3615" s="53"/>
      <c r="CK3615" s="53"/>
      <c r="CL3615" s="53"/>
      <c r="CM3615" s="53"/>
      <c r="CN3615" s="53"/>
      <c r="CO3615" s="53"/>
      <c r="CP3615" s="53"/>
      <c r="CQ3615" s="53"/>
      <c r="CR3615" s="53"/>
      <c r="CS3615" s="53"/>
      <c r="CT3615" s="53"/>
      <c r="CU3615" s="53"/>
      <c r="CV3615" s="53"/>
      <c r="CW3615" s="53"/>
      <c r="CX3615" s="53"/>
      <c r="CY3615" s="53"/>
      <c r="CZ3615" s="53"/>
      <c r="DA3615" s="53"/>
      <c r="DB3615" s="53"/>
      <c r="DC3615" s="53"/>
      <c r="DD3615" s="53"/>
      <c r="DE3615" s="53"/>
      <c r="DF3615" s="53"/>
      <c r="DG3615" s="53"/>
      <c r="DH3615" s="53"/>
      <c r="DI3615" s="53"/>
      <c r="DJ3615" s="53"/>
      <c r="DK3615" s="53"/>
      <c r="DL3615" s="53"/>
      <c r="DM3615" s="53"/>
      <c r="DN3615" s="53"/>
      <c r="DO3615" s="53"/>
      <c r="DP3615" s="53"/>
      <c r="DQ3615" s="53"/>
      <c r="DR3615" s="53"/>
      <c r="DS3615" s="53"/>
      <c r="DT3615" s="53"/>
      <c r="DU3615" s="53"/>
      <c r="DV3615" s="53"/>
      <c r="DW3615" s="53"/>
      <c r="DX3615" s="53"/>
      <c r="DY3615" s="53"/>
      <c r="DZ3615" s="53"/>
      <c r="EA3615" s="53"/>
      <c r="EB3615" s="53"/>
      <c r="EC3615" s="53"/>
      <c r="ED3615" s="53"/>
      <c r="EE3615" s="53"/>
      <c r="EF3615" s="53"/>
      <c r="EG3615" s="53"/>
      <c r="EH3615" s="53"/>
      <c r="EI3615" s="53"/>
      <c r="EJ3615" s="53"/>
      <c r="EK3615" s="53"/>
      <c r="EL3615" s="53"/>
      <c r="EM3615" s="53"/>
      <c r="EN3615" s="53"/>
      <c r="EO3615" s="53"/>
      <c r="EP3615" s="53"/>
      <c r="EQ3615" s="53"/>
      <c r="ER3615" s="53"/>
      <c r="ES3615" s="53"/>
      <c r="ET3615" s="53"/>
      <c r="EU3615" s="53"/>
      <c r="EV3615" s="53"/>
      <c r="EW3615" s="53"/>
      <c r="EX3615" s="53"/>
      <c r="EY3615" s="53"/>
      <c r="EZ3615" s="53"/>
      <c r="FA3615" s="53"/>
      <c r="FB3615" s="53"/>
      <c r="FC3615" s="53"/>
      <c r="FD3615" s="53"/>
      <c r="FE3615" s="53"/>
      <c r="FF3615" s="53"/>
      <c r="FG3615" s="53"/>
      <c r="FH3615" s="53"/>
      <c r="FI3615" s="53"/>
      <c r="FJ3615" s="53"/>
      <c r="FK3615" s="53"/>
      <c r="FL3615" s="53"/>
      <c r="FM3615" s="53"/>
      <c r="FN3615" s="53"/>
      <c r="FO3615" s="53"/>
      <c r="FP3615" s="53"/>
      <c r="FQ3615" s="53"/>
      <c r="FR3615" s="53"/>
      <c r="FS3615" s="53"/>
      <c r="FT3615" s="53"/>
      <c r="FU3615" s="53"/>
      <c r="FV3615" s="53"/>
      <c r="FW3615" s="53"/>
      <c r="FX3615" s="53"/>
      <c r="FY3615" s="53"/>
      <c r="FZ3615" s="53"/>
      <c r="GA3615" s="53"/>
      <c r="GB3615" s="53"/>
      <c r="GC3615" s="53"/>
      <c r="GD3615" s="53"/>
      <c r="GE3615" s="53"/>
      <c r="GF3615" s="53"/>
      <c r="GG3615" s="53"/>
      <c r="GH3615" s="53"/>
      <c r="GI3615" s="53"/>
      <c r="GJ3615" s="53"/>
      <c r="GK3615" s="53"/>
      <c r="GL3615" s="53"/>
      <c r="GM3615" s="53"/>
      <c r="GN3615" s="53"/>
      <c r="GO3615" s="53"/>
      <c r="GP3615" s="53"/>
      <c r="GQ3615" s="53"/>
      <c r="GR3615" s="53"/>
      <c r="GS3615" s="53"/>
      <c r="GT3615" s="53"/>
      <c r="GU3615" s="53"/>
      <c r="GV3615" s="53"/>
      <c r="GW3615" s="53"/>
      <c r="GX3615" s="53"/>
      <c r="GY3615" s="53"/>
      <c r="GZ3615" s="53"/>
      <c r="HA3615" s="53"/>
      <c r="HB3615" s="53"/>
      <c r="HC3615" s="53"/>
      <c r="HD3615" s="53"/>
      <c r="HE3615" s="53"/>
      <c r="HF3615" s="53"/>
      <c r="HG3615" s="53"/>
      <c r="HH3615" s="53"/>
      <c r="HI3615" s="53"/>
      <c r="HJ3615" s="53"/>
      <c r="HK3615" s="53"/>
      <c r="HL3615" s="53"/>
      <c r="HM3615" s="53"/>
      <c r="HN3615" s="53"/>
      <c r="HO3615" s="53"/>
      <c r="HP3615" s="53"/>
      <c r="HQ3615" s="53"/>
      <c r="HR3615" s="53"/>
      <c r="HS3615" s="53"/>
      <c r="HT3615" s="53"/>
      <c r="HU3615" s="53"/>
      <c r="HV3615" s="53"/>
      <c r="HW3615" s="53"/>
      <c r="HX3615" s="53"/>
      <c r="HY3615" s="53"/>
      <c r="HZ3615" s="53"/>
      <c r="IA3615" s="53"/>
      <c r="IB3615" s="53"/>
      <c r="IC3615" s="53"/>
      <c r="ID3615" s="53"/>
      <c r="IE3615" s="53"/>
      <c r="IF3615" s="53"/>
      <c r="IG3615" s="53"/>
      <c r="IH3615" s="53"/>
      <c r="II3615" s="53"/>
      <c r="IJ3615" s="53"/>
      <c r="IK3615" s="53"/>
      <c r="IL3615" s="53"/>
      <c r="IM3615" s="53"/>
      <c r="IN3615" s="53"/>
      <c r="IO3615" s="53"/>
      <c r="IP3615" s="53"/>
      <c r="IQ3615" s="53"/>
      <c r="IR3615" s="53"/>
      <c r="IS3615" s="53"/>
      <c r="IT3615" s="53"/>
      <c r="IU3615" s="53"/>
      <c r="IV3615" s="53"/>
    </row>
    <row r="3616" spans="1:256" s="79" customFormat="1" ht="15" customHeight="1" x14ac:dyDescent="0.15">
      <c r="A3616" s="53"/>
      <c r="B3616" s="53"/>
      <c r="C3616" s="53"/>
      <c r="D3616" s="53"/>
      <c r="E3616" s="53"/>
      <c r="F3616" s="53"/>
      <c r="G3616" s="53"/>
      <c r="H3616" s="53"/>
      <c r="I3616" s="53"/>
      <c r="J3616" s="53"/>
      <c r="K3616" s="53"/>
      <c r="L3616" s="53"/>
      <c r="M3616" s="53"/>
      <c r="N3616" s="53"/>
      <c r="O3616" s="53"/>
      <c r="P3616" s="53"/>
      <c r="Q3616" s="53"/>
      <c r="R3616" s="53"/>
      <c r="S3616" s="53"/>
      <c r="T3616" s="53"/>
      <c r="U3616" s="53"/>
      <c r="V3616" s="53"/>
      <c r="W3616" s="53"/>
      <c r="X3616" s="53"/>
      <c r="Y3616" s="53"/>
      <c r="Z3616" s="53"/>
      <c r="AA3616" s="53"/>
      <c r="AB3616" s="53"/>
      <c r="AC3616" s="53"/>
      <c r="AD3616" s="53"/>
      <c r="AE3616" s="53"/>
      <c r="AF3616" s="53"/>
      <c r="AG3616" s="53"/>
      <c r="AH3616" s="53"/>
      <c r="AI3616" s="53"/>
      <c r="AJ3616" s="53"/>
      <c r="AK3616" s="53"/>
      <c r="AL3616" s="53"/>
      <c r="AM3616" s="53"/>
      <c r="AN3616" s="53"/>
      <c r="AO3616" s="53"/>
      <c r="AP3616" s="53"/>
      <c r="AQ3616" s="53"/>
      <c r="AR3616" s="53"/>
      <c r="AS3616" s="53"/>
      <c r="AT3616" s="53"/>
      <c r="AU3616" s="53"/>
      <c r="AV3616" s="53"/>
      <c r="AW3616" s="53"/>
      <c r="AX3616" s="53"/>
      <c r="AY3616" s="53"/>
      <c r="AZ3616" s="53"/>
      <c r="BA3616" s="53"/>
      <c r="BB3616" s="53"/>
      <c r="BC3616" s="53"/>
      <c r="BD3616" s="53"/>
      <c r="BE3616" s="53"/>
      <c r="BF3616" s="53"/>
      <c r="BG3616" s="53"/>
      <c r="BH3616" s="53"/>
      <c r="BI3616" s="53"/>
      <c r="BJ3616" s="53"/>
      <c r="BK3616" s="53"/>
      <c r="BL3616" s="53"/>
      <c r="BM3616" s="53"/>
      <c r="BN3616" s="53"/>
      <c r="BO3616" s="53"/>
      <c r="BP3616" s="53"/>
      <c r="BQ3616" s="53"/>
      <c r="BR3616" s="53"/>
      <c r="BS3616" s="53"/>
      <c r="BT3616" s="53"/>
      <c r="BU3616" s="53"/>
      <c r="BV3616" s="53"/>
      <c r="BW3616" s="53"/>
      <c r="BX3616" s="53"/>
      <c r="BY3616" s="53"/>
      <c r="BZ3616" s="53"/>
      <c r="CA3616" s="53"/>
      <c r="CB3616" s="53"/>
      <c r="CC3616" s="53"/>
      <c r="CD3616" s="53"/>
      <c r="CE3616" s="53"/>
      <c r="CF3616" s="53"/>
      <c r="CG3616" s="53"/>
      <c r="CH3616" s="53"/>
      <c r="CI3616" s="53"/>
      <c r="CJ3616" s="53"/>
      <c r="CK3616" s="53"/>
      <c r="CL3616" s="53"/>
      <c r="CM3616" s="53"/>
      <c r="CN3616" s="53"/>
      <c r="CO3616" s="53"/>
      <c r="CP3616" s="53"/>
      <c r="CQ3616" s="53"/>
      <c r="CR3616" s="53"/>
      <c r="CS3616" s="53"/>
      <c r="CT3616" s="53"/>
      <c r="CU3616" s="53"/>
      <c r="CV3616" s="53"/>
      <c r="CW3616" s="53"/>
      <c r="CX3616" s="53"/>
      <c r="CY3616" s="53"/>
      <c r="CZ3616" s="53"/>
      <c r="DA3616" s="53"/>
      <c r="DB3616" s="53"/>
      <c r="DC3616" s="53"/>
      <c r="DD3616" s="53"/>
      <c r="DE3616" s="53"/>
      <c r="DF3616" s="53"/>
      <c r="DG3616" s="53"/>
      <c r="DH3616" s="53"/>
      <c r="DI3616" s="53"/>
      <c r="DJ3616" s="53"/>
      <c r="DK3616" s="53"/>
      <c r="DL3616" s="53"/>
      <c r="DM3616" s="53"/>
      <c r="DN3616" s="53"/>
      <c r="DO3616" s="53"/>
      <c r="DP3616" s="53"/>
      <c r="DQ3616" s="53"/>
      <c r="DR3616" s="53"/>
      <c r="DS3616" s="53"/>
      <c r="DT3616" s="53"/>
      <c r="DU3616" s="53"/>
      <c r="DV3616" s="53"/>
      <c r="DW3616" s="53"/>
      <c r="DX3616" s="53"/>
      <c r="DY3616" s="53"/>
      <c r="DZ3616" s="53"/>
      <c r="EA3616" s="53"/>
      <c r="EB3616" s="53"/>
      <c r="EC3616" s="53"/>
      <c r="ED3616" s="53"/>
      <c r="EE3616" s="53"/>
      <c r="EF3616" s="53"/>
      <c r="EG3616" s="53"/>
      <c r="EH3616" s="53"/>
      <c r="EI3616" s="53"/>
      <c r="EJ3616" s="53"/>
      <c r="EK3616" s="53"/>
      <c r="EL3616" s="53"/>
      <c r="EM3616" s="53"/>
      <c r="EN3616" s="53"/>
      <c r="EO3616" s="53"/>
      <c r="EP3616" s="53"/>
      <c r="EQ3616" s="53"/>
      <c r="ER3616" s="53"/>
      <c r="ES3616" s="53"/>
      <c r="ET3616" s="53"/>
      <c r="EU3616" s="53"/>
      <c r="EV3616" s="53"/>
      <c r="EW3616" s="53"/>
      <c r="EX3616" s="53"/>
      <c r="EY3616" s="53"/>
      <c r="EZ3616" s="53"/>
      <c r="FA3616" s="53"/>
      <c r="FB3616" s="53"/>
      <c r="FC3616" s="53"/>
      <c r="FD3616" s="53"/>
      <c r="FE3616" s="53"/>
      <c r="FF3616" s="53"/>
      <c r="FG3616" s="53"/>
      <c r="FH3616" s="53"/>
      <c r="FI3616" s="53"/>
      <c r="FJ3616" s="53"/>
      <c r="FK3616" s="53"/>
      <c r="FL3616" s="53"/>
      <c r="FM3616" s="53"/>
      <c r="FN3616" s="53"/>
      <c r="FO3616" s="53"/>
      <c r="FP3616" s="53"/>
      <c r="FQ3616" s="53"/>
      <c r="FR3616" s="53"/>
      <c r="FS3616" s="53"/>
      <c r="FT3616" s="53"/>
      <c r="FU3616" s="53"/>
      <c r="FV3616" s="53"/>
      <c r="FW3616" s="53"/>
      <c r="FX3616" s="53"/>
      <c r="FY3616" s="53"/>
      <c r="FZ3616" s="53"/>
      <c r="GA3616" s="53"/>
      <c r="GB3616" s="53"/>
      <c r="GC3616" s="53"/>
      <c r="GD3616" s="53"/>
      <c r="GE3616" s="53"/>
      <c r="GF3616" s="53"/>
      <c r="GG3616" s="53"/>
      <c r="GH3616" s="53"/>
      <c r="GI3616" s="53"/>
      <c r="GJ3616" s="53"/>
      <c r="GK3616" s="53"/>
      <c r="GL3616" s="53"/>
      <c r="GM3616" s="53"/>
      <c r="GN3616" s="53"/>
      <c r="GO3616" s="53"/>
      <c r="GP3616" s="53"/>
      <c r="GQ3616" s="53"/>
      <c r="GR3616" s="53"/>
      <c r="GS3616" s="53"/>
      <c r="GT3616" s="53"/>
      <c r="GU3616" s="53"/>
      <c r="GV3616" s="53"/>
      <c r="GW3616" s="53"/>
      <c r="GX3616" s="53"/>
      <c r="GY3616" s="53"/>
      <c r="GZ3616" s="53"/>
      <c r="HA3616" s="53"/>
      <c r="HB3616" s="53"/>
      <c r="HC3616" s="53"/>
      <c r="HD3616" s="53"/>
      <c r="HE3616" s="53"/>
      <c r="HF3616" s="53"/>
      <c r="HG3616" s="53"/>
      <c r="HH3616" s="53"/>
      <c r="HI3616" s="53"/>
      <c r="HJ3616" s="53"/>
      <c r="HK3616" s="53"/>
      <c r="HL3616" s="53"/>
      <c r="HM3616" s="53"/>
      <c r="HN3616" s="53"/>
      <c r="HO3616" s="53"/>
      <c r="HP3616" s="53"/>
      <c r="HQ3616" s="53"/>
      <c r="HR3616" s="53"/>
      <c r="HS3616" s="53"/>
      <c r="HT3616" s="53"/>
      <c r="HU3616" s="53"/>
      <c r="HV3616" s="53"/>
      <c r="HW3616" s="53"/>
      <c r="HX3616" s="53"/>
      <c r="HY3616" s="53"/>
      <c r="HZ3616" s="53"/>
      <c r="IA3616" s="53"/>
      <c r="IB3616" s="53"/>
      <c r="IC3616" s="53"/>
      <c r="ID3616" s="53"/>
      <c r="IE3616" s="53"/>
      <c r="IF3616" s="53"/>
      <c r="IG3616" s="53"/>
      <c r="IH3616" s="53"/>
      <c r="II3616" s="53"/>
      <c r="IJ3616" s="53"/>
      <c r="IK3616" s="53"/>
      <c r="IL3616" s="53"/>
      <c r="IM3616" s="53"/>
      <c r="IN3616" s="53"/>
      <c r="IO3616" s="53"/>
      <c r="IP3616" s="53"/>
      <c r="IQ3616" s="53"/>
      <c r="IR3616" s="53"/>
      <c r="IS3616" s="53"/>
      <c r="IT3616" s="53"/>
      <c r="IU3616" s="53"/>
      <c r="IV3616" s="53"/>
    </row>
    <row r="3617" spans="1:256" s="79" customFormat="1" ht="15" customHeight="1" x14ac:dyDescent="0.15">
      <c r="A3617" s="53"/>
      <c r="B3617" s="53"/>
      <c r="C3617" s="53"/>
      <c r="D3617" s="53"/>
      <c r="E3617" s="53"/>
      <c r="F3617" s="53"/>
      <c r="G3617" s="53"/>
      <c r="H3617" s="53"/>
      <c r="I3617" s="53"/>
      <c r="J3617" s="53"/>
      <c r="K3617" s="53"/>
      <c r="L3617" s="53"/>
      <c r="M3617" s="53"/>
      <c r="N3617" s="53"/>
      <c r="O3617" s="53"/>
      <c r="P3617" s="53"/>
      <c r="Q3617" s="53"/>
      <c r="R3617" s="53"/>
      <c r="S3617" s="53"/>
      <c r="T3617" s="53"/>
      <c r="U3617" s="53"/>
      <c r="V3617" s="53"/>
      <c r="W3617" s="53"/>
      <c r="X3617" s="53"/>
      <c r="Y3617" s="53"/>
      <c r="Z3617" s="53"/>
      <c r="AA3617" s="53"/>
      <c r="AB3617" s="53"/>
      <c r="AC3617" s="53"/>
      <c r="AD3617" s="53"/>
      <c r="AE3617" s="53"/>
      <c r="AF3617" s="53"/>
      <c r="AG3617" s="53"/>
      <c r="AH3617" s="53"/>
      <c r="AI3617" s="53"/>
      <c r="AJ3617" s="53"/>
      <c r="AK3617" s="53"/>
      <c r="AL3617" s="53"/>
      <c r="AM3617" s="53"/>
      <c r="AN3617" s="53"/>
      <c r="AO3617" s="53"/>
      <c r="AP3617" s="53"/>
      <c r="AQ3617" s="53"/>
      <c r="AR3617" s="53"/>
      <c r="AS3617" s="53"/>
      <c r="AT3617" s="53"/>
      <c r="AU3617" s="53"/>
      <c r="AV3617" s="53"/>
      <c r="AW3617" s="53"/>
      <c r="AX3617" s="53"/>
      <c r="AY3617" s="53"/>
      <c r="AZ3617" s="53"/>
      <c r="BA3617" s="53"/>
      <c r="BB3617" s="53"/>
      <c r="BC3617" s="53"/>
      <c r="BD3617" s="53"/>
      <c r="BE3617" s="53"/>
      <c r="BF3617" s="53"/>
      <c r="BG3617" s="53"/>
      <c r="BH3617" s="53"/>
      <c r="BI3617" s="53"/>
      <c r="BJ3617" s="53"/>
      <c r="BK3617" s="53"/>
      <c r="BL3617" s="53"/>
      <c r="BM3617" s="53"/>
      <c r="BN3617" s="53"/>
      <c r="BO3617" s="53"/>
      <c r="BP3617" s="53"/>
      <c r="BQ3617" s="53"/>
      <c r="BR3617" s="53"/>
      <c r="BS3617" s="53"/>
      <c r="BT3617" s="53"/>
      <c r="BU3617" s="53"/>
      <c r="BV3617" s="53"/>
      <c r="BW3617" s="53"/>
      <c r="BX3617" s="53"/>
      <c r="BY3617" s="53"/>
      <c r="BZ3617" s="53"/>
      <c r="CA3617" s="53"/>
      <c r="CB3617" s="53"/>
      <c r="CC3617" s="53"/>
      <c r="CD3617" s="53"/>
      <c r="CE3617" s="53"/>
      <c r="CF3617" s="53"/>
      <c r="CG3617" s="53"/>
      <c r="CH3617" s="53"/>
      <c r="CI3617" s="53"/>
      <c r="CJ3617" s="53"/>
      <c r="CK3617" s="53"/>
      <c r="CL3617" s="53"/>
      <c r="CM3617" s="53"/>
      <c r="CN3617" s="53"/>
      <c r="CO3617" s="53"/>
      <c r="CP3617" s="53"/>
      <c r="CQ3617" s="53"/>
      <c r="CR3617" s="53"/>
      <c r="CS3617" s="53"/>
      <c r="CT3617" s="53"/>
      <c r="CU3617" s="53"/>
      <c r="CV3617" s="53"/>
      <c r="CW3617" s="53"/>
      <c r="CX3617" s="53"/>
      <c r="CY3617" s="53"/>
      <c r="CZ3617" s="53"/>
      <c r="DA3617" s="53"/>
      <c r="DB3617" s="53"/>
      <c r="DC3617" s="53"/>
      <c r="DD3617" s="53"/>
      <c r="DE3617" s="53"/>
      <c r="DF3617" s="53"/>
      <c r="DG3617" s="53"/>
      <c r="DH3617" s="53"/>
      <c r="DI3617" s="53"/>
      <c r="DJ3617" s="53"/>
      <c r="DK3617" s="53"/>
      <c r="DL3617" s="53"/>
      <c r="DM3617" s="53"/>
      <c r="DN3617" s="53"/>
      <c r="DO3617" s="53"/>
      <c r="DP3617" s="53"/>
      <c r="DQ3617" s="53"/>
      <c r="DR3617" s="53"/>
      <c r="DS3617" s="53"/>
      <c r="DT3617" s="53"/>
      <c r="DU3617" s="53"/>
      <c r="DV3617" s="53"/>
      <c r="DW3617" s="53"/>
      <c r="DX3617" s="53"/>
      <c r="DY3617" s="53"/>
      <c r="DZ3617" s="53"/>
      <c r="EA3617" s="53"/>
      <c r="EB3617" s="53"/>
      <c r="EC3617" s="53"/>
      <c r="ED3617" s="53"/>
      <c r="EE3617" s="53"/>
      <c r="EF3617" s="53"/>
      <c r="EG3617" s="53"/>
      <c r="EH3617" s="53"/>
      <c r="EI3617" s="53"/>
      <c r="EJ3617" s="53"/>
      <c r="EK3617" s="53"/>
      <c r="EL3617" s="53"/>
      <c r="EM3617" s="53"/>
      <c r="EN3617" s="53"/>
      <c r="EO3617" s="53"/>
      <c r="EP3617" s="53"/>
      <c r="EQ3617" s="53"/>
      <c r="ER3617" s="53"/>
      <c r="ES3617" s="53"/>
      <c r="ET3617" s="53"/>
      <c r="EU3617" s="53"/>
      <c r="EV3617" s="53"/>
      <c r="EW3617" s="53"/>
      <c r="EX3617" s="53"/>
      <c r="EY3617" s="53"/>
      <c r="EZ3617" s="53"/>
      <c r="FA3617" s="53"/>
      <c r="FB3617" s="53"/>
      <c r="FC3617" s="53"/>
      <c r="FD3617" s="53"/>
      <c r="FE3617" s="53"/>
      <c r="FF3617" s="53"/>
      <c r="FG3617" s="53"/>
      <c r="FH3617" s="53"/>
      <c r="FI3617" s="53"/>
      <c r="FJ3617" s="53"/>
      <c r="FK3617" s="53"/>
      <c r="FL3617" s="53"/>
      <c r="FM3617" s="53"/>
      <c r="FN3617" s="53"/>
      <c r="FO3617" s="53"/>
      <c r="FP3617" s="53"/>
      <c r="FQ3617" s="53"/>
      <c r="FR3617" s="53"/>
      <c r="FS3617" s="53"/>
      <c r="FT3617" s="53"/>
      <c r="FU3617" s="53"/>
      <c r="FV3617" s="53"/>
      <c r="FW3617" s="53"/>
      <c r="FX3617" s="53"/>
      <c r="FY3617" s="53"/>
      <c r="FZ3617" s="53"/>
      <c r="GA3617" s="53"/>
      <c r="GB3617" s="53"/>
      <c r="GC3617" s="53"/>
      <c r="GD3617" s="53"/>
      <c r="GE3617" s="53"/>
      <c r="GF3617" s="53"/>
      <c r="GG3617" s="53"/>
      <c r="GH3617" s="53"/>
      <c r="GI3617" s="53"/>
      <c r="GJ3617" s="53"/>
      <c r="GK3617" s="53"/>
      <c r="GL3617" s="53"/>
      <c r="GM3617" s="53"/>
      <c r="GN3617" s="53"/>
      <c r="GO3617" s="53"/>
      <c r="GP3617" s="53"/>
      <c r="GQ3617" s="53"/>
      <c r="GR3617" s="53"/>
      <c r="GS3617" s="53"/>
      <c r="GT3617" s="53"/>
      <c r="GU3617" s="53"/>
      <c r="GV3617" s="53"/>
      <c r="GW3617" s="53"/>
      <c r="GX3617" s="53"/>
      <c r="GY3617" s="53"/>
      <c r="GZ3617" s="53"/>
      <c r="HA3617" s="53"/>
      <c r="HB3617" s="53"/>
      <c r="HC3617" s="53"/>
      <c r="HD3617" s="53"/>
      <c r="HE3617" s="53"/>
      <c r="HF3617" s="53"/>
      <c r="HG3617" s="53"/>
      <c r="HH3617" s="53"/>
      <c r="HI3617" s="53"/>
      <c r="HJ3617" s="53"/>
      <c r="HK3617" s="53"/>
      <c r="HL3617" s="53"/>
      <c r="HM3617" s="53"/>
      <c r="HN3617" s="53"/>
      <c r="HO3617" s="53"/>
      <c r="HP3617" s="53"/>
      <c r="HQ3617" s="53"/>
      <c r="HR3617" s="53"/>
      <c r="HS3617" s="53"/>
      <c r="HT3617" s="53"/>
      <c r="HU3617" s="53"/>
      <c r="HV3617" s="53"/>
      <c r="HW3617" s="53"/>
      <c r="HX3617" s="53"/>
      <c r="HY3617" s="53"/>
      <c r="HZ3617" s="53"/>
      <c r="IA3617" s="53"/>
      <c r="IB3617" s="53"/>
      <c r="IC3617" s="53"/>
      <c r="ID3617" s="53"/>
      <c r="IE3617" s="53"/>
      <c r="IF3617" s="53"/>
      <c r="IG3617" s="53"/>
      <c r="IH3617" s="53"/>
      <c r="II3617" s="53"/>
      <c r="IJ3617" s="53"/>
      <c r="IK3617" s="53"/>
      <c r="IL3617" s="53"/>
      <c r="IM3617" s="53"/>
      <c r="IN3617" s="53"/>
      <c r="IO3617" s="53"/>
      <c r="IP3617" s="53"/>
      <c r="IQ3617" s="53"/>
      <c r="IR3617" s="53"/>
      <c r="IS3617" s="53"/>
      <c r="IT3617" s="53"/>
      <c r="IU3617" s="53"/>
      <c r="IV3617" s="53"/>
    </row>
    <row r="3618" spans="1:256" s="79" customFormat="1" ht="15" customHeight="1" x14ac:dyDescent="0.15">
      <c r="A3618" s="53"/>
      <c r="B3618" s="53"/>
      <c r="C3618" s="53"/>
      <c r="D3618" s="53"/>
      <c r="E3618" s="53"/>
      <c r="F3618" s="53"/>
      <c r="G3618" s="53"/>
      <c r="H3618" s="53"/>
      <c r="I3618" s="53"/>
      <c r="J3618" s="53"/>
      <c r="K3618" s="53"/>
      <c r="L3618" s="53"/>
      <c r="M3618" s="53"/>
      <c r="N3618" s="53"/>
      <c r="O3618" s="53"/>
      <c r="P3618" s="53"/>
      <c r="Q3618" s="53"/>
      <c r="R3618" s="53"/>
      <c r="S3618" s="53"/>
      <c r="T3618" s="53"/>
      <c r="U3618" s="53"/>
      <c r="V3618" s="53"/>
      <c r="W3618" s="53"/>
      <c r="X3618" s="53"/>
      <c r="Y3618" s="53"/>
      <c r="Z3618" s="53"/>
      <c r="AA3618" s="53"/>
      <c r="AB3618" s="53"/>
      <c r="AC3618" s="53"/>
      <c r="AD3618" s="53"/>
      <c r="AE3618" s="53"/>
      <c r="AF3618" s="53"/>
      <c r="AG3618" s="53"/>
      <c r="AH3618" s="53"/>
      <c r="AI3618" s="53"/>
      <c r="AJ3618" s="53"/>
      <c r="AK3618" s="53"/>
      <c r="AL3618" s="53"/>
      <c r="AM3618" s="53"/>
      <c r="AN3618" s="53"/>
      <c r="AO3618" s="53"/>
      <c r="AP3618" s="53"/>
      <c r="AQ3618" s="53"/>
      <c r="AR3618" s="53"/>
      <c r="AS3618" s="53"/>
      <c r="AT3618" s="53"/>
      <c r="AU3618" s="53"/>
      <c r="AV3618" s="53"/>
      <c r="AW3618" s="53"/>
      <c r="AX3618" s="53"/>
      <c r="AY3618" s="53"/>
      <c r="AZ3618" s="53"/>
      <c r="BA3618" s="53"/>
      <c r="BB3618" s="53"/>
      <c r="BC3618" s="53"/>
      <c r="BD3618" s="53"/>
      <c r="BE3618" s="53"/>
      <c r="BF3618" s="53"/>
      <c r="BG3618" s="53"/>
      <c r="BH3618" s="53"/>
      <c r="BI3618" s="53"/>
      <c r="BJ3618" s="53"/>
      <c r="BK3618" s="53"/>
      <c r="BL3618" s="53"/>
      <c r="BM3618" s="53"/>
      <c r="BN3618" s="53"/>
      <c r="BO3618" s="53"/>
      <c r="BP3618" s="53"/>
      <c r="BQ3618" s="53"/>
      <c r="BR3618" s="53"/>
      <c r="BS3618" s="53"/>
      <c r="BT3618" s="53"/>
      <c r="BU3618" s="53"/>
      <c r="BV3618" s="53"/>
      <c r="BW3618" s="53"/>
      <c r="BX3618" s="53"/>
      <c r="BY3618" s="53"/>
      <c r="BZ3618" s="53"/>
      <c r="CA3618" s="53"/>
      <c r="CB3618" s="53"/>
      <c r="CC3618" s="53"/>
      <c r="CD3618" s="53"/>
      <c r="CE3618" s="53"/>
      <c r="CF3618" s="53"/>
      <c r="CG3618" s="53"/>
      <c r="CH3618" s="53"/>
      <c r="CI3618" s="53"/>
      <c r="CJ3618" s="53"/>
      <c r="CK3618" s="53"/>
      <c r="CL3618" s="53"/>
      <c r="CM3618" s="53"/>
      <c r="CN3618" s="53"/>
      <c r="CO3618" s="53"/>
      <c r="CP3618" s="53"/>
      <c r="CQ3618" s="53"/>
      <c r="CR3618" s="53"/>
      <c r="CS3618" s="53"/>
      <c r="CT3618" s="53"/>
      <c r="CU3618" s="53"/>
      <c r="CV3618" s="53"/>
      <c r="CW3618" s="53"/>
      <c r="CX3618" s="53"/>
      <c r="CY3618" s="53"/>
      <c r="CZ3618" s="53"/>
      <c r="DA3618" s="53"/>
      <c r="DB3618" s="53"/>
      <c r="DC3618" s="53"/>
      <c r="DD3618" s="53"/>
      <c r="DE3618" s="53"/>
      <c r="DF3618" s="53"/>
      <c r="DG3618" s="53"/>
      <c r="DH3618" s="53"/>
      <c r="DI3618" s="53"/>
      <c r="DJ3618" s="53"/>
      <c r="DK3618" s="53"/>
      <c r="DL3618" s="53"/>
      <c r="DM3618" s="53"/>
      <c r="DN3618" s="53"/>
      <c r="DO3618" s="53"/>
      <c r="DP3618" s="53"/>
      <c r="DQ3618" s="53"/>
      <c r="DR3618" s="53"/>
      <c r="DS3618" s="53"/>
      <c r="DT3618" s="53"/>
      <c r="DU3618" s="53"/>
      <c r="DV3618" s="53"/>
      <c r="DW3618" s="53"/>
      <c r="DX3618" s="53"/>
      <c r="DY3618" s="53"/>
      <c r="DZ3618" s="53"/>
      <c r="EA3618" s="53"/>
      <c r="EB3618" s="53"/>
      <c r="EC3618" s="53"/>
      <c r="ED3618" s="53"/>
      <c r="EE3618" s="53"/>
      <c r="EF3618" s="53"/>
      <c r="EG3618" s="53"/>
      <c r="EH3618" s="53"/>
      <c r="EI3618" s="53"/>
      <c r="EJ3618" s="53"/>
      <c r="EK3618" s="53"/>
      <c r="EL3618" s="53"/>
      <c r="EM3618" s="53"/>
      <c r="EN3618" s="53"/>
      <c r="EO3618" s="53"/>
      <c r="EP3618" s="53"/>
      <c r="EQ3618" s="53"/>
      <c r="ER3618" s="53"/>
      <c r="ES3618" s="53"/>
      <c r="ET3618" s="53"/>
      <c r="EU3618" s="53"/>
      <c r="EV3618" s="53"/>
      <c r="EW3618" s="53"/>
      <c r="EX3618" s="53"/>
      <c r="EY3618" s="53"/>
      <c r="EZ3618" s="53"/>
      <c r="FA3618" s="53"/>
      <c r="FB3618" s="53"/>
      <c r="FC3618" s="53"/>
      <c r="FD3618" s="53"/>
      <c r="FE3618" s="53"/>
      <c r="FF3618" s="53"/>
      <c r="FG3618" s="53"/>
      <c r="FH3618" s="53"/>
      <c r="FI3618" s="53"/>
      <c r="FJ3618" s="53"/>
      <c r="FK3618" s="53"/>
      <c r="FL3618" s="53"/>
      <c r="FM3618" s="53"/>
      <c r="FN3618" s="53"/>
      <c r="FO3618" s="53"/>
      <c r="FP3618" s="53"/>
      <c r="FQ3618" s="53"/>
      <c r="FR3618" s="53"/>
      <c r="FS3618" s="53"/>
      <c r="FT3618" s="53"/>
      <c r="FU3618" s="53"/>
      <c r="FV3618" s="53"/>
      <c r="FW3618" s="53"/>
      <c r="FX3618" s="53"/>
      <c r="FY3618" s="53"/>
      <c r="FZ3618" s="53"/>
      <c r="GA3618" s="53"/>
      <c r="GB3618" s="53"/>
      <c r="GC3618" s="53"/>
      <c r="GD3618" s="53"/>
      <c r="GE3618" s="53"/>
      <c r="GF3618" s="53"/>
      <c r="GG3618" s="53"/>
      <c r="GH3618" s="53"/>
      <c r="GI3618" s="53"/>
      <c r="GJ3618" s="53"/>
      <c r="GK3618" s="53"/>
      <c r="GL3618" s="53"/>
      <c r="GM3618" s="53"/>
      <c r="GN3618" s="53"/>
      <c r="GO3618" s="53"/>
      <c r="GP3618" s="53"/>
      <c r="GQ3618" s="53"/>
      <c r="GR3618" s="53"/>
      <c r="GS3618" s="53"/>
      <c r="GT3618" s="53"/>
      <c r="GU3618" s="53"/>
      <c r="GV3618" s="53"/>
      <c r="GW3618" s="53"/>
      <c r="GX3618" s="53"/>
      <c r="GY3618" s="53"/>
      <c r="GZ3618" s="53"/>
      <c r="HA3618" s="53"/>
      <c r="HB3618" s="53"/>
      <c r="HC3618" s="53"/>
      <c r="HD3618" s="53"/>
      <c r="HE3618" s="53"/>
      <c r="HF3618" s="53"/>
      <c r="HG3618" s="53"/>
      <c r="HH3618" s="53"/>
      <c r="HI3618" s="53"/>
      <c r="HJ3618" s="53"/>
      <c r="HK3618" s="53"/>
      <c r="HL3618" s="53"/>
      <c r="HM3618" s="53"/>
      <c r="HN3618" s="53"/>
      <c r="HO3618" s="53"/>
      <c r="HP3618" s="53"/>
      <c r="HQ3618" s="53"/>
      <c r="HR3618" s="53"/>
      <c r="HS3618" s="53"/>
      <c r="HT3618" s="53"/>
      <c r="HU3618" s="53"/>
      <c r="HV3618" s="53"/>
      <c r="HW3618" s="53"/>
      <c r="HX3618" s="53"/>
      <c r="HY3618" s="53"/>
      <c r="HZ3618" s="53"/>
      <c r="IA3618" s="53"/>
      <c r="IB3618" s="53"/>
      <c r="IC3618" s="53"/>
      <c r="ID3618" s="53"/>
      <c r="IE3618" s="53"/>
      <c r="IF3618" s="53"/>
      <c r="IG3618" s="53"/>
      <c r="IH3618" s="53"/>
      <c r="II3618" s="53"/>
      <c r="IJ3618" s="53"/>
      <c r="IK3618" s="53"/>
      <c r="IL3618" s="53"/>
      <c r="IM3618" s="53"/>
      <c r="IN3618" s="53"/>
      <c r="IO3618" s="53"/>
      <c r="IP3618" s="53"/>
      <c r="IQ3618" s="53"/>
      <c r="IR3618" s="53"/>
      <c r="IS3618" s="53"/>
      <c r="IT3618" s="53"/>
      <c r="IU3618" s="53"/>
      <c r="IV3618" s="53"/>
    </row>
    <row r="3619" spans="1:256" s="79" customFormat="1" ht="15" customHeight="1" x14ac:dyDescent="0.15">
      <c r="A3619" s="53"/>
      <c r="B3619" s="53"/>
      <c r="C3619" s="53"/>
      <c r="D3619" s="53"/>
      <c r="E3619" s="53"/>
      <c r="F3619" s="53"/>
      <c r="G3619" s="53"/>
      <c r="H3619" s="53"/>
      <c r="I3619" s="53"/>
      <c r="J3619" s="53"/>
      <c r="K3619" s="53"/>
      <c r="L3619" s="53"/>
      <c r="M3619" s="53"/>
      <c r="N3619" s="53"/>
      <c r="O3619" s="53"/>
      <c r="P3619" s="53"/>
      <c r="Q3619" s="53"/>
      <c r="R3619" s="53"/>
      <c r="S3619" s="53"/>
      <c r="T3619" s="53"/>
      <c r="U3619" s="53"/>
      <c r="V3619" s="53"/>
      <c r="W3619" s="53"/>
      <c r="X3619" s="53"/>
      <c r="Y3619" s="53"/>
      <c r="Z3619" s="53"/>
      <c r="AA3619" s="53"/>
      <c r="AB3619" s="53"/>
      <c r="AC3619" s="53"/>
      <c r="AD3619" s="53"/>
      <c r="AE3619" s="53"/>
      <c r="AF3619" s="53"/>
      <c r="AG3619" s="53"/>
      <c r="AH3619" s="53"/>
      <c r="AI3619" s="53"/>
      <c r="AJ3619" s="53"/>
      <c r="AK3619" s="53"/>
      <c r="AL3619" s="53"/>
      <c r="AM3619" s="53"/>
      <c r="AN3619" s="53"/>
      <c r="AO3619" s="53"/>
      <c r="AP3619" s="53"/>
      <c r="AQ3619" s="53"/>
      <c r="AR3619" s="53"/>
      <c r="AS3619" s="53"/>
      <c r="AT3619" s="53"/>
      <c r="AU3619" s="53"/>
      <c r="AV3619" s="53"/>
      <c r="AW3619" s="53"/>
      <c r="AX3619" s="53"/>
      <c r="AY3619" s="53"/>
      <c r="AZ3619" s="53"/>
      <c r="BA3619" s="53"/>
      <c r="BB3619" s="53"/>
      <c r="BC3619" s="53"/>
      <c r="BD3619" s="53"/>
      <c r="BE3619" s="53"/>
      <c r="BF3619" s="53"/>
      <c r="BG3619" s="53"/>
      <c r="BH3619" s="53"/>
      <c r="BI3619" s="53"/>
      <c r="BJ3619" s="53"/>
      <c r="BK3619" s="53"/>
      <c r="BL3619" s="53"/>
      <c r="BM3619" s="53"/>
      <c r="BN3619" s="53"/>
      <c r="BO3619" s="53"/>
      <c r="BP3619" s="53"/>
      <c r="BQ3619" s="53"/>
      <c r="BR3619" s="53"/>
      <c r="BS3619" s="53"/>
      <c r="BT3619" s="53"/>
      <c r="BU3619" s="53"/>
      <c r="BV3619" s="53"/>
      <c r="BW3619" s="53"/>
      <c r="BX3619" s="53"/>
      <c r="BY3619" s="53"/>
      <c r="BZ3619" s="53"/>
      <c r="CA3619" s="53"/>
      <c r="CB3619" s="53"/>
      <c r="CC3619" s="53"/>
      <c r="CD3619" s="53"/>
      <c r="CE3619" s="53"/>
      <c r="CF3619" s="53"/>
      <c r="CG3619" s="53"/>
      <c r="CH3619" s="53"/>
      <c r="CI3619" s="53"/>
      <c r="CJ3619" s="53"/>
      <c r="CK3619" s="53"/>
      <c r="CL3619" s="53"/>
      <c r="CM3619" s="53"/>
      <c r="CN3619" s="53"/>
      <c r="CO3619" s="53"/>
      <c r="CP3619" s="53"/>
      <c r="CQ3619" s="53"/>
      <c r="CR3619" s="53"/>
      <c r="CS3619" s="53"/>
      <c r="CT3619" s="53"/>
      <c r="CU3619" s="53"/>
      <c r="CV3619" s="53"/>
      <c r="CW3619" s="53"/>
      <c r="CX3619" s="53"/>
      <c r="CY3619" s="53"/>
      <c r="CZ3619" s="53"/>
      <c r="DA3619" s="53"/>
      <c r="DB3619" s="53"/>
      <c r="DC3619" s="53"/>
      <c r="DD3619" s="53"/>
      <c r="DE3619" s="53"/>
      <c r="DF3619" s="53"/>
      <c r="DG3619" s="53"/>
      <c r="DH3619" s="53"/>
      <c r="DI3619" s="53"/>
      <c r="DJ3619" s="53"/>
      <c r="DK3619" s="53"/>
      <c r="DL3619" s="53"/>
      <c r="DM3619" s="53"/>
      <c r="DN3619" s="53"/>
      <c r="DO3619" s="53"/>
      <c r="DP3619" s="53"/>
      <c r="DQ3619" s="53"/>
      <c r="DR3619" s="53"/>
      <c r="DS3619" s="53"/>
      <c r="DT3619" s="53"/>
      <c r="DU3619" s="53"/>
      <c r="DV3619" s="53"/>
      <c r="DW3619" s="53"/>
      <c r="DX3619" s="53"/>
      <c r="DY3619" s="53"/>
      <c r="DZ3619" s="53"/>
      <c r="EA3619" s="53"/>
      <c r="EB3619" s="53"/>
      <c r="EC3619" s="53"/>
      <c r="ED3619" s="53"/>
      <c r="EE3619" s="53"/>
      <c r="EF3619" s="53"/>
      <c r="EG3619" s="53"/>
      <c r="EH3619" s="53"/>
      <c r="EI3619" s="53"/>
      <c r="EJ3619" s="53"/>
      <c r="EK3619" s="53"/>
      <c r="EL3619" s="53"/>
      <c r="EM3619" s="53"/>
      <c r="EN3619" s="53"/>
      <c r="EO3619" s="53"/>
      <c r="EP3619" s="53"/>
      <c r="EQ3619" s="53"/>
      <c r="ER3619" s="53"/>
      <c r="ES3619" s="53"/>
      <c r="ET3619" s="53"/>
      <c r="EU3619" s="53"/>
      <c r="EV3619" s="53"/>
      <c r="EW3619" s="53"/>
      <c r="EX3619" s="53"/>
      <c r="EY3619" s="53"/>
      <c r="EZ3619" s="53"/>
      <c r="FA3619" s="53"/>
      <c r="FB3619" s="53"/>
      <c r="FC3619" s="53"/>
      <c r="FD3619" s="53"/>
      <c r="FE3619" s="53"/>
      <c r="FF3619" s="53"/>
      <c r="FG3619" s="53"/>
      <c r="FH3619" s="53"/>
      <c r="FI3619" s="53"/>
      <c r="FJ3619" s="53"/>
      <c r="FK3619" s="53"/>
      <c r="FL3619" s="53"/>
      <c r="FM3619" s="53"/>
      <c r="FN3619" s="53"/>
      <c r="FO3619" s="53"/>
      <c r="FP3619" s="53"/>
      <c r="FQ3619" s="53"/>
      <c r="FR3619" s="53"/>
      <c r="FS3619" s="53"/>
      <c r="FT3619" s="53"/>
      <c r="FU3619" s="53"/>
      <c r="FV3619" s="53"/>
      <c r="FW3619" s="53"/>
      <c r="FX3619" s="53"/>
      <c r="FY3619" s="53"/>
      <c r="FZ3619" s="53"/>
      <c r="GA3619" s="53"/>
      <c r="GB3619" s="53"/>
      <c r="GC3619" s="53"/>
      <c r="GD3619" s="53"/>
      <c r="GE3619" s="53"/>
      <c r="GF3619" s="53"/>
      <c r="GG3619" s="53"/>
      <c r="GH3619" s="53"/>
      <c r="GI3619" s="53"/>
      <c r="GJ3619" s="53"/>
      <c r="GK3619" s="53"/>
      <c r="GL3619" s="53"/>
      <c r="GM3619" s="53"/>
      <c r="GN3619" s="53"/>
      <c r="GO3619" s="53"/>
      <c r="GP3619" s="53"/>
      <c r="GQ3619" s="53"/>
      <c r="GR3619" s="53"/>
      <c r="GS3619" s="53"/>
      <c r="GT3619" s="53"/>
      <c r="GU3619" s="53"/>
      <c r="GV3619" s="53"/>
      <c r="GW3619" s="53"/>
      <c r="GX3619" s="53"/>
      <c r="GY3619" s="53"/>
      <c r="GZ3619" s="53"/>
      <c r="HA3619" s="53"/>
      <c r="HB3619" s="53"/>
      <c r="HC3619" s="53"/>
      <c r="HD3619" s="53"/>
      <c r="HE3619" s="53"/>
      <c r="HF3619" s="53"/>
      <c r="HG3619" s="53"/>
      <c r="HH3619" s="53"/>
      <c r="HI3619" s="53"/>
      <c r="HJ3619" s="53"/>
      <c r="HK3619" s="53"/>
      <c r="HL3619" s="53"/>
      <c r="HM3619" s="53"/>
      <c r="HN3619" s="53"/>
      <c r="HO3619" s="53"/>
      <c r="HP3619" s="53"/>
      <c r="HQ3619" s="53"/>
      <c r="HR3619" s="53"/>
      <c r="HS3619" s="53"/>
      <c r="HT3619" s="53"/>
      <c r="HU3619" s="53"/>
      <c r="HV3619" s="53"/>
      <c r="HW3619" s="53"/>
      <c r="HX3619" s="53"/>
      <c r="HY3619" s="53"/>
      <c r="HZ3619" s="53"/>
      <c r="IA3619" s="53"/>
      <c r="IB3619" s="53"/>
      <c r="IC3619" s="53"/>
      <c r="ID3619" s="53"/>
      <c r="IE3619" s="53"/>
      <c r="IF3619" s="53"/>
      <c r="IG3619" s="53"/>
      <c r="IH3619" s="53"/>
      <c r="II3619" s="53"/>
      <c r="IJ3619" s="53"/>
      <c r="IK3619" s="53"/>
      <c r="IL3619" s="53"/>
      <c r="IM3619" s="53"/>
      <c r="IN3619" s="53"/>
      <c r="IO3619" s="53"/>
      <c r="IP3619" s="53"/>
      <c r="IQ3619" s="53"/>
      <c r="IR3619" s="53"/>
      <c r="IS3619" s="53"/>
      <c r="IT3619" s="53"/>
      <c r="IU3619" s="53"/>
      <c r="IV3619" s="53"/>
    </row>
    <row r="3620" spans="1:256" s="79" customFormat="1" ht="15" customHeight="1" x14ac:dyDescent="0.15">
      <c r="A3620" s="53"/>
      <c r="B3620" s="53"/>
      <c r="C3620" s="53"/>
      <c r="D3620" s="53"/>
      <c r="E3620" s="53"/>
      <c r="F3620" s="53"/>
      <c r="G3620" s="53"/>
      <c r="H3620" s="53"/>
      <c r="I3620" s="53"/>
      <c r="J3620" s="53"/>
      <c r="K3620" s="53"/>
      <c r="L3620" s="53"/>
      <c r="M3620" s="53"/>
      <c r="N3620" s="53"/>
      <c r="O3620" s="53"/>
      <c r="P3620" s="53"/>
      <c r="Q3620" s="53"/>
      <c r="R3620" s="53"/>
      <c r="S3620" s="53"/>
      <c r="T3620" s="53"/>
      <c r="U3620" s="53"/>
      <c r="V3620" s="53"/>
      <c r="W3620" s="53"/>
      <c r="X3620" s="53"/>
      <c r="Y3620" s="53"/>
      <c r="Z3620" s="53"/>
      <c r="AA3620" s="53"/>
      <c r="AB3620" s="53"/>
      <c r="AC3620" s="53"/>
      <c r="AD3620" s="53"/>
      <c r="AE3620" s="53"/>
      <c r="AF3620" s="53"/>
      <c r="AG3620" s="53"/>
      <c r="AH3620" s="53"/>
      <c r="AI3620" s="53"/>
      <c r="AJ3620" s="53"/>
      <c r="AK3620" s="53"/>
      <c r="AL3620" s="53"/>
      <c r="AM3620" s="53"/>
      <c r="AN3620" s="53"/>
      <c r="AO3620" s="53"/>
      <c r="AP3620" s="53"/>
      <c r="AQ3620" s="53"/>
      <c r="AR3620" s="53"/>
      <c r="AS3620" s="53"/>
      <c r="AT3620" s="53"/>
      <c r="AU3620" s="53"/>
      <c r="AV3620" s="53"/>
      <c r="AW3620" s="53"/>
      <c r="AX3620" s="53"/>
      <c r="AY3620" s="53"/>
      <c r="AZ3620" s="53"/>
      <c r="BA3620" s="53"/>
      <c r="BB3620" s="53"/>
      <c r="BC3620" s="53"/>
      <c r="BD3620" s="53"/>
      <c r="BE3620" s="53"/>
      <c r="BF3620" s="53"/>
      <c r="BG3620" s="53"/>
      <c r="BH3620" s="53"/>
      <c r="BI3620" s="53"/>
      <c r="BJ3620" s="53"/>
      <c r="BK3620" s="53"/>
      <c r="BL3620" s="53"/>
      <c r="BM3620" s="53"/>
      <c r="BN3620" s="53"/>
      <c r="BO3620" s="53"/>
      <c r="BP3620" s="53"/>
      <c r="BQ3620" s="53"/>
      <c r="BR3620" s="53"/>
      <c r="BS3620" s="53"/>
      <c r="BT3620" s="53"/>
      <c r="BU3620" s="53"/>
      <c r="BV3620" s="53"/>
      <c r="BW3620" s="53"/>
      <c r="BX3620" s="53"/>
      <c r="BY3620" s="53"/>
      <c r="BZ3620" s="53"/>
      <c r="CA3620" s="53"/>
      <c r="CB3620" s="53"/>
      <c r="CC3620" s="53"/>
      <c r="CD3620" s="53"/>
      <c r="CE3620" s="53"/>
      <c r="CF3620" s="53"/>
      <c r="CG3620" s="53"/>
      <c r="CH3620" s="53"/>
      <c r="CI3620" s="53"/>
      <c r="CJ3620" s="53"/>
      <c r="CK3620" s="53"/>
      <c r="CL3620" s="53"/>
      <c r="CM3620" s="53"/>
      <c r="CN3620" s="53"/>
      <c r="CO3620" s="53"/>
      <c r="CP3620" s="53"/>
      <c r="CQ3620" s="53"/>
      <c r="CR3620" s="53"/>
      <c r="CS3620" s="53"/>
      <c r="CT3620" s="53"/>
      <c r="CU3620" s="53"/>
      <c r="CV3620" s="53"/>
      <c r="CW3620" s="53"/>
      <c r="CX3620" s="53"/>
      <c r="CY3620" s="53"/>
      <c r="CZ3620" s="53"/>
      <c r="DA3620" s="53"/>
      <c r="DB3620" s="53"/>
      <c r="DC3620" s="53"/>
      <c r="DD3620" s="53"/>
      <c r="DE3620" s="53"/>
      <c r="DF3620" s="53"/>
      <c r="DG3620" s="53"/>
      <c r="DH3620" s="53"/>
      <c r="DI3620" s="53"/>
      <c r="DJ3620" s="53"/>
      <c r="DK3620" s="53"/>
      <c r="DL3620" s="53"/>
      <c r="DM3620" s="53"/>
      <c r="DN3620" s="53"/>
      <c r="DO3620" s="53"/>
      <c r="DP3620" s="53"/>
      <c r="DQ3620" s="53"/>
      <c r="DR3620" s="53"/>
      <c r="DS3620" s="53"/>
      <c r="DT3620" s="53"/>
      <c r="DU3620" s="53"/>
      <c r="DV3620" s="53"/>
      <c r="DW3620" s="53"/>
      <c r="DX3620" s="53"/>
      <c r="DY3620" s="53"/>
      <c r="DZ3620" s="53"/>
      <c r="EA3620" s="53"/>
      <c r="EB3620" s="53"/>
      <c r="EC3620" s="53"/>
      <c r="ED3620" s="53"/>
      <c r="EE3620" s="53"/>
      <c r="EF3620" s="53"/>
      <c r="EG3620" s="53"/>
      <c r="EH3620" s="53"/>
      <c r="EI3620" s="53"/>
      <c r="EJ3620" s="53"/>
      <c r="EK3620" s="53"/>
      <c r="EL3620" s="53"/>
      <c r="EM3620" s="53"/>
      <c r="EN3620" s="53"/>
      <c r="EO3620" s="53"/>
      <c r="EP3620" s="53"/>
      <c r="EQ3620" s="53"/>
      <c r="ER3620" s="53"/>
      <c r="ES3620" s="53"/>
      <c r="ET3620" s="53"/>
      <c r="EU3620" s="53"/>
      <c r="EV3620" s="53"/>
      <c r="EW3620" s="53"/>
      <c r="EX3620" s="53"/>
      <c r="EY3620" s="53"/>
      <c r="EZ3620" s="53"/>
      <c r="FA3620" s="53"/>
      <c r="FB3620" s="53"/>
      <c r="FC3620" s="53"/>
      <c r="FD3620" s="53"/>
      <c r="FE3620" s="53"/>
      <c r="FF3620" s="53"/>
      <c r="FG3620" s="53"/>
      <c r="FH3620" s="53"/>
      <c r="FI3620" s="53"/>
      <c r="FJ3620" s="53"/>
      <c r="FK3620" s="53"/>
      <c r="FL3620" s="53"/>
      <c r="FM3620" s="53"/>
      <c r="FN3620" s="53"/>
      <c r="FO3620" s="53"/>
      <c r="FP3620" s="53"/>
      <c r="FQ3620" s="53"/>
      <c r="FR3620" s="53"/>
      <c r="FS3620" s="53"/>
      <c r="FT3620" s="53"/>
      <c r="FU3620" s="53"/>
      <c r="FV3620" s="53"/>
      <c r="FW3620" s="53"/>
      <c r="FX3620" s="53"/>
      <c r="FY3620" s="53"/>
      <c r="FZ3620" s="53"/>
      <c r="GA3620" s="53"/>
      <c r="GB3620" s="53"/>
      <c r="GC3620" s="53"/>
      <c r="GD3620" s="53"/>
      <c r="GE3620" s="53"/>
      <c r="GF3620" s="53"/>
      <c r="GG3620" s="53"/>
      <c r="GH3620" s="53"/>
      <c r="GI3620" s="53"/>
      <c r="GJ3620" s="53"/>
      <c r="GK3620" s="53"/>
      <c r="GL3620" s="53"/>
      <c r="GM3620" s="53"/>
      <c r="GN3620" s="53"/>
      <c r="GO3620" s="53"/>
      <c r="GP3620" s="53"/>
      <c r="GQ3620" s="53"/>
      <c r="GR3620" s="53"/>
      <c r="GS3620" s="53"/>
      <c r="GT3620" s="53"/>
      <c r="GU3620" s="53"/>
      <c r="GV3620" s="53"/>
      <c r="GW3620" s="53"/>
      <c r="GX3620" s="53"/>
      <c r="GY3620" s="53"/>
      <c r="GZ3620" s="53"/>
      <c r="HA3620" s="53"/>
      <c r="HB3620" s="53"/>
      <c r="HC3620" s="53"/>
      <c r="HD3620" s="53"/>
      <c r="HE3620" s="53"/>
      <c r="HF3620" s="53"/>
      <c r="HG3620" s="53"/>
      <c r="HH3620" s="53"/>
      <c r="HI3620" s="53"/>
      <c r="HJ3620" s="53"/>
      <c r="HK3620" s="53"/>
      <c r="HL3620" s="53"/>
      <c r="HM3620" s="53"/>
      <c r="HN3620" s="53"/>
      <c r="HO3620" s="53"/>
      <c r="HP3620" s="53"/>
      <c r="HQ3620" s="53"/>
      <c r="HR3620" s="53"/>
      <c r="HS3620" s="53"/>
      <c r="HT3620" s="53"/>
      <c r="HU3620" s="53"/>
      <c r="HV3620" s="53"/>
      <c r="HW3620" s="53"/>
      <c r="HX3620" s="53"/>
      <c r="HY3620" s="53"/>
      <c r="HZ3620" s="53"/>
      <c r="IA3620" s="53"/>
      <c r="IB3620" s="53"/>
      <c r="IC3620" s="53"/>
      <c r="ID3620" s="53"/>
      <c r="IE3620" s="53"/>
      <c r="IF3620" s="53"/>
      <c r="IG3620" s="53"/>
      <c r="IH3620" s="53"/>
      <c r="II3620" s="53"/>
      <c r="IJ3620" s="53"/>
      <c r="IK3620" s="53"/>
      <c r="IL3620" s="53"/>
      <c r="IM3620" s="53"/>
      <c r="IN3620" s="53"/>
      <c r="IO3620" s="53"/>
      <c r="IP3620" s="53"/>
      <c r="IQ3620" s="53"/>
      <c r="IR3620" s="53"/>
      <c r="IS3620" s="53"/>
      <c r="IT3620" s="53"/>
      <c r="IU3620" s="53"/>
      <c r="IV3620" s="53"/>
    </row>
    <row r="3621" spans="1:256" s="79" customFormat="1" ht="15" customHeight="1" x14ac:dyDescent="0.15">
      <c r="A3621" s="53"/>
      <c r="B3621" s="53"/>
      <c r="C3621" s="53"/>
      <c r="D3621" s="53"/>
      <c r="E3621" s="53"/>
      <c r="F3621" s="53"/>
      <c r="G3621" s="53"/>
      <c r="H3621" s="53"/>
      <c r="I3621" s="53"/>
      <c r="J3621" s="53"/>
      <c r="K3621" s="53"/>
      <c r="L3621" s="53"/>
      <c r="M3621" s="53"/>
      <c r="N3621" s="53"/>
      <c r="O3621" s="53"/>
      <c r="P3621" s="53"/>
      <c r="Q3621" s="53"/>
      <c r="R3621" s="53"/>
      <c r="S3621" s="53"/>
      <c r="T3621" s="53"/>
      <c r="U3621" s="53"/>
      <c r="V3621" s="53"/>
      <c r="W3621" s="53"/>
      <c r="X3621" s="53"/>
      <c r="Y3621" s="53"/>
      <c r="Z3621" s="53"/>
      <c r="AA3621" s="53"/>
      <c r="AB3621" s="53"/>
      <c r="AC3621" s="53"/>
      <c r="AD3621" s="53"/>
      <c r="AE3621" s="53"/>
      <c r="AF3621" s="53"/>
      <c r="AG3621" s="53"/>
      <c r="AH3621" s="53"/>
      <c r="AI3621" s="53"/>
      <c r="AJ3621" s="53"/>
      <c r="AK3621" s="53"/>
      <c r="AL3621" s="53"/>
      <c r="AM3621" s="53"/>
      <c r="AN3621" s="53"/>
      <c r="AO3621" s="53"/>
      <c r="AP3621" s="53"/>
      <c r="AQ3621" s="53"/>
      <c r="AR3621" s="53"/>
      <c r="AS3621" s="53"/>
      <c r="AT3621" s="53"/>
      <c r="AU3621" s="53"/>
      <c r="AV3621" s="53"/>
      <c r="AW3621" s="53"/>
      <c r="AX3621" s="53"/>
      <c r="AY3621" s="53"/>
      <c r="AZ3621" s="53"/>
      <c r="BA3621" s="53"/>
      <c r="BB3621" s="53"/>
      <c r="BC3621" s="53"/>
      <c r="BD3621" s="53"/>
      <c r="BE3621" s="53"/>
      <c r="BF3621" s="53"/>
      <c r="BG3621" s="53"/>
      <c r="BH3621" s="53"/>
      <c r="BI3621" s="53"/>
      <c r="BJ3621" s="53"/>
      <c r="BK3621" s="53"/>
      <c r="BL3621" s="53"/>
      <c r="BM3621" s="53"/>
      <c r="BN3621" s="53"/>
      <c r="BO3621" s="53"/>
      <c r="BP3621" s="53"/>
      <c r="BQ3621" s="53"/>
      <c r="BR3621" s="53"/>
      <c r="BS3621" s="53"/>
      <c r="BT3621" s="53"/>
      <c r="BU3621" s="53"/>
      <c r="BV3621" s="53"/>
      <c r="BW3621" s="53"/>
      <c r="BX3621" s="53"/>
      <c r="BY3621" s="53"/>
      <c r="BZ3621" s="53"/>
      <c r="CA3621" s="53"/>
      <c r="CB3621" s="53"/>
      <c r="CC3621" s="53"/>
      <c r="CD3621" s="53"/>
      <c r="CE3621" s="53"/>
      <c r="CF3621" s="53"/>
      <c r="CG3621" s="53"/>
      <c r="CH3621" s="53"/>
      <c r="CI3621" s="53"/>
      <c r="CJ3621" s="53"/>
      <c r="CK3621" s="53"/>
      <c r="CL3621" s="53"/>
      <c r="CM3621" s="53"/>
      <c r="CN3621" s="53"/>
      <c r="CO3621" s="53"/>
      <c r="CP3621" s="53"/>
      <c r="CQ3621" s="53"/>
      <c r="CR3621" s="53"/>
      <c r="CS3621" s="53"/>
      <c r="CT3621" s="53"/>
      <c r="CU3621" s="53"/>
      <c r="CV3621" s="53"/>
      <c r="CW3621" s="53"/>
      <c r="CX3621" s="53"/>
      <c r="CY3621" s="53"/>
      <c r="CZ3621" s="53"/>
      <c r="DA3621" s="53"/>
      <c r="DB3621" s="53"/>
      <c r="DC3621" s="53"/>
      <c r="DD3621" s="53"/>
      <c r="DE3621" s="53"/>
      <c r="DF3621" s="53"/>
      <c r="DG3621" s="53"/>
      <c r="DH3621" s="53"/>
      <c r="DI3621" s="53"/>
      <c r="DJ3621" s="53"/>
      <c r="DK3621" s="53"/>
      <c r="DL3621" s="53"/>
      <c r="DM3621" s="53"/>
      <c r="DN3621" s="53"/>
      <c r="DO3621" s="53"/>
      <c r="DP3621" s="53"/>
      <c r="DQ3621" s="53"/>
      <c r="DR3621" s="53"/>
      <c r="DS3621" s="53"/>
      <c r="DT3621" s="53"/>
      <c r="DU3621" s="53"/>
      <c r="DV3621" s="53"/>
      <c r="DW3621" s="53"/>
      <c r="DX3621" s="53"/>
      <c r="DY3621" s="53"/>
      <c r="DZ3621" s="53"/>
      <c r="EA3621" s="53"/>
      <c r="EB3621" s="53"/>
      <c r="EC3621" s="53"/>
      <c r="ED3621" s="53"/>
      <c r="EE3621" s="53"/>
      <c r="EF3621" s="53"/>
      <c r="EG3621" s="53"/>
      <c r="EH3621" s="53"/>
      <c r="EI3621" s="53"/>
      <c r="EJ3621" s="53"/>
      <c r="EK3621" s="53"/>
      <c r="EL3621" s="53"/>
      <c r="EM3621" s="53"/>
      <c r="EN3621" s="53"/>
      <c r="EO3621" s="53"/>
      <c r="EP3621" s="53"/>
      <c r="EQ3621" s="53"/>
      <c r="ER3621" s="53"/>
      <c r="ES3621" s="53"/>
      <c r="ET3621" s="53"/>
      <c r="EU3621" s="53"/>
      <c r="EV3621" s="53"/>
      <c r="EW3621" s="53"/>
      <c r="EX3621" s="53"/>
      <c r="EY3621" s="53"/>
      <c r="EZ3621" s="53"/>
      <c r="FA3621" s="53"/>
      <c r="FB3621" s="53"/>
      <c r="FC3621" s="53"/>
      <c r="FD3621" s="53"/>
      <c r="FE3621" s="53"/>
      <c r="FF3621" s="53"/>
      <c r="FG3621" s="53"/>
      <c r="FH3621" s="53"/>
      <c r="FI3621" s="53"/>
      <c r="FJ3621" s="53"/>
      <c r="FK3621" s="53"/>
      <c r="FL3621" s="53"/>
      <c r="FM3621" s="53"/>
      <c r="FN3621" s="53"/>
      <c r="FO3621" s="53"/>
      <c r="FP3621" s="53"/>
      <c r="FQ3621" s="53"/>
      <c r="FR3621" s="53"/>
      <c r="FS3621" s="53"/>
      <c r="FT3621" s="53"/>
      <c r="FU3621" s="53"/>
      <c r="FV3621" s="53"/>
      <c r="FW3621" s="53"/>
      <c r="FX3621" s="53"/>
      <c r="FY3621" s="53"/>
      <c r="FZ3621" s="53"/>
      <c r="GA3621" s="53"/>
      <c r="GB3621" s="53"/>
      <c r="GC3621" s="53"/>
      <c r="GD3621" s="53"/>
      <c r="GE3621" s="53"/>
      <c r="GF3621" s="53"/>
      <c r="GG3621" s="53"/>
      <c r="GH3621" s="53"/>
      <c r="GI3621" s="53"/>
      <c r="GJ3621" s="53"/>
      <c r="GK3621" s="53"/>
      <c r="GL3621" s="53"/>
      <c r="GM3621" s="53"/>
      <c r="GN3621" s="53"/>
      <c r="GO3621" s="53"/>
      <c r="GP3621" s="53"/>
      <c r="GQ3621" s="53"/>
      <c r="GR3621" s="53"/>
      <c r="GS3621" s="53"/>
      <c r="GT3621" s="53"/>
      <c r="GU3621" s="53"/>
      <c r="GV3621" s="53"/>
      <c r="GW3621" s="53"/>
      <c r="GX3621" s="53"/>
      <c r="GY3621" s="53"/>
      <c r="GZ3621" s="53"/>
      <c r="HA3621" s="53"/>
      <c r="HB3621" s="53"/>
      <c r="HC3621" s="53"/>
      <c r="HD3621" s="53"/>
      <c r="HE3621" s="53"/>
      <c r="HF3621" s="53"/>
      <c r="HG3621" s="53"/>
      <c r="HH3621" s="53"/>
      <c r="HI3621" s="53"/>
      <c r="HJ3621" s="53"/>
      <c r="HK3621" s="53"/>
      <c r="HL3621" s="53"/>
      <c r="HM3621" s="53"/>
      <c r="HN3621" s="53"/>
      <c r="HO3621" s="53"/>
      <c r="HP3621" s="53"/>
      <c r="HQ3621" s="53"/>
      <c r="HR3621" s="53"/>
      <c r="HS3621" s="53"/>
      <c r="HT3621" s="53"/>
      <c r="HU3621" s="53"/>
      <c r="HV3621" s="53"/>
      <c r="HW3621" s="53"/>
      <c r="HX3621" s="53"/>
      <c r="HY3621" s="53"/>
      <c r="HZ3621" s="53"/>
      <c r="IA3621" s="53"/>
      <c r="IB3621" s="53"/>
      <c r="IC3621" s="53"/>
      <c r="ID3621" s="53"/>
      <c r="IE3621" s="53"/>
      <c r="IF3621" s="53"/>
      <c r="IG3621" s="53"/>
      <c r="IH3621" s="53"/>
      <c r="II3621" s="53"/>
      <c r="IJ3621" s="53"/>
      <c r="IK3621" s="53"/>
      <c r="IL3621" s="53"/>
      <c r="IM3621" s="53"/>
      <c r="IN3621" s="53"/>
      <c r="IO3621" s="53"/>
      <c r="IP3621" s="53"/>
      <c r="IQ3621" s="53"/>
      <c r="IR3621" s="53"/>
      <c r="IS3621" s="53"/>
      <c r="IT3621" s="53"/>
      <c r="IU3621" s="53"/>
      <c r="IV3621" s="53"/>
    </row>
    <row r="3622" spans="1:256" s="79" customFormat="1" ht="15" customHeight="1" x14ac:dyDescent="0.15">
      <c r="A3622" s="53"/>
      <c r="B3622" s="53"/>
      <c r="C3622" s="53"/>
      <c r="D3622" s="53"/>
      <c r="E3622" s="53"/>
      <c r="F3622" s="53"/>
      <c r="G3622" s="53"/>
      <c r="H3622" s="53"/>
      <c r="I3622" s="53"/>
      <c r="J3622" s="53"/>
      <c r="K3622" s="53"/>
      <c r="L3622" s="53"/>
      <c r="M3622" s="53"/>
      <c r="N3622" s="53"/>
      <c r="O3622" s="53"/>
      <c r="P3622" s="53"/>
      <c r="Q3622" s="53"/>
      <c r="R3622" s="53"/>
      <c r="S3622" s="53"/>
      <c r="T3622" s="53"/>
      <c r="U3622" s="53"/>
      <c r="V3622" s="53"/>
      <c r="W3622" s="53"/>
      <c r="X3622" s="53"/>
      <c r="Y3622" s="53"/>
      <c r="Z3622" s="53"/>
      <c r="AA3622" s="53"/>
      <c r="AB3622" s="53"/>
      <c r="AC3622" s="53"/>
      <c r="AD3622" s="53"/>
      <c r="AE3622" s="53"/>
      <c r="AF3622" s="53"/>
      <c r="AG3622" s="53"/>
      <c r="AH3622" s="53"/>
      <c r="AI3622" s="53"/>
      <c r="AJ3622" s="53"/>
      <c r="AK3622" s="53"/>
      <c r="AL3622" s="53"/>
      <c r="AM3622" s="53"/>
      <c r="AN3622" s="53"/>
      <c r="AO3622" s="53"/>
      <c r="AP3622" s="53"/>
      <c r="AQ3622" s="53"/>
      <c r="AR3622" s="53"/>
      <c r="AS3622" s="53"/>
      <c r="AT3622" s="53"/>
      <c r="AU3622" s="53"/>
      <c r="AV3622" s="53"/>
      <c r="AW3622" s="53"/>
      <c r="AX3622" s="53"/>
      <c r="AY3622" s="53"/>
      <c r="AZ3622" s="53"/>
      <c r="BA3622" s="53"/>
      <c r="BB3622" s="53"/>
      <c r="BC3622" s="53"/>
      <c r="BD3622" s="53"/>
      <c r="BE3622" s="53"/>
      <c r="BF3622" s="53"/>
      <c r="BG3622" s="53"/>
      <c r="BH3622" s="53"/>
      <c r="BI3622" s="53"/>
      <c r="BJ3622" s="53"/>
      <c r="BK3622" s="53"/>
      <c r="BL3622" s="53"/>
      <c r="BM3622" s="53"/>
      <c r="BN3622" s="53"/>
      <c r="BO3622" s="53"/>
      <c r="BP3622" s="53"/>
      <c r="BQ3622" s="53"/>
      <c r="BR3622" s="53"/>
      <c r="BS3622" s="53"/>
      <c r="BT3622" s="53"/>
      <c r="BU3622" s="53"/>
      <c r="BV3622" s="53"/>
      <c r="BW3622" s="53"/>
      <c r="BX3622" s="53"/>
      <c r="BY3622" s="53"/>
      <c r="BZ3622" s="53"/>
      <c r="CA3622" s="53"/>
      <c r="CB3622" s="53"/>
      <c r="CC3622" s="53"/>
      <c r="CD3622" s="53"/>
      <c r="CE3622" s="53"/>
      <c r="CF3622" s="53"/>
      <c r="CG3622" s="53"/>
      <c r="CH3622" s="53"/>
      <c r="CI3622" s="53"/>
      <c r="CJ3622" s="53"/>
      <c r="CK3622" s="53"/>
      <c r="CL3622" s="53"/>
      <c r="CM3622" s="53"/>
      <c r="CN3622" s="53"/>
      <c r="CO3622" s="53"/>
      <c r="CP3622" s="53"/>
      <c r="CQ3622" s="53"/>
      <c r="CR3622" s="53"/>
      <c r="CS3622" s="53"/>
      <c r="CT3622" s="53"/>
      <c r="CU3622" s="53"/>
      <c r="CV3622" s="53"/>
      <c r="CW3622" s="53"/>
      <c r="CX3622" s="53"/>
      <c r="CY3622" s="53"/>
      <c r="CZ3622" s="53"/>
      <c r="DA3622" s="53"/>
      <c r="DB3622" s="53"/>
      <c r="DC3622" s="53"/>
      <c r="DD3622" s="53"/>
      <c r="DE3622" s="53"/>
      <c r="DF3622" s="53"/>
      <c r="DG3622" s="53"/>
      <c r="DH3622" s="53"/>
      <c r="DI3622" s="53"/>
      <c r="DJ3622" s="53"/>
      <c r="DK3622" s="53"/>
      <c r="DL3622" s="53"/>
      <c r="DM3622" s="53"/>
      <c r="DN3622" s="53"/>
      <c r="DO3622" s="53"/>
      <c r="DP3622" s="53"/>
      <c r="DQ3622" s="53"/>
      <c r="DR3622" s="53"/>
      <c r="DS3622" s="53"/>
      <c r="DT3622" s="53"/>
      <c r="DU3622" s="53"/>
      <c r="DV3622" s="53"/>
      <c r="DW3622" s="53"/>
      <c r="DX3622" s="53"/>
      <c r="DY3622" s="53"/>
      <c r="DZ3622" s="53"/>
      <c r="EA3622" s="53"/>
      <c r="EB3622" s="53"/>
      <c r="EC3622" s="53"/>
      <c r="ED3622" s="53"/>
      <c r="EE3622" s="53"/>
      <c r="EF3622" s="53"/>
      <c r="EG3622" s="53"/>
      <c r="EH3622" s="53"/>
      <c r="EI3622" s="53"/>
      <c r="EJ3622" s="53"/>
      <c r="EK3622" s="53"/>
      <c r="EL3622" s="53"/>
      <c r="EM3622" s="53"/>
      <c r="EN3622" s="53"/>
      <c r="EO3622" s="53"/>
      <c r="EP3622" s="53"/>
      <c r="EQ3622" s="53"/>
      <c r="ER3622" s="53"/>
      <c r="ES3622" s="53"/>
      <c r="ET3622" s="53"/>
      <c r="EU3622" s="53"/>
      <c r="EV3622" s="53"/>
      <c r="EW3622" s="53"/>
      <c r="EX3622" s="53"/>
      <c r="EY3622" s="53"/>
      <c r="EZ3622" s="53"/>
      <c r="FA3622" s="53"/>
      <c r="FB3622" s="53"/>
      <c r="FC3622" s="53"/>
      <c r="FD3622" s="53"/>
      <c r="FE3622" s="53"/>
      <c r="FF3622" s="53"/>
      <c r="FG3622" s="53"/>
      <c r="FH3622" s="53"/>
      <c r="FI3622" s="53"/>
      <c r="FJ3622" s="53"/>
      <c r="FK3622" s="53"/>
      <c r="FL3622" s="53"/>
      <c r="FM3622" s="53"/>
      <c r="FN3622" s="53"/>
      <c r="FO3622" s="53"/>
      <c r="FP3622" s="53"/>
      <c r="FQ3622" s="53"/>
      <c r="FR3622" s="53"/>
      <c r="FS3622" s="53"/>
      <c r="FT3622" s="53"/>
      <c r="FU3622" s="53"/>
      <c r="FV3622" s="53"/>
      <c r="FW3622" s="53"/>
      <c r="FX3622" s="53"/>
      <c r="FY3622" s="53"/>
      <c r="FZ3622" s="53"/>
      <c r="GA3622" s="53"/>
      <c r="GB3622" s="53"/>
      <c r="GC3622" s="53"/>
      <c r="GD3622" s="53"/>
      <c r="GE3622" s="53"/>
      <c r="GF3622" s="53"/>
      <c r="GG3622" s="53"/>
      <c r="GH3622" s="53"/>
      <c r="GI3622" s="53"/>
      <c r="GJ3622" s="53"/>
      <c r="GK3622" s="53"/>
      <c r="GL3622" s="53"/>
      <c r="GM3622" s="53"/>
      <c r="GN3622" s="53"/>
      <c r="GO3622" s="53"/>
      <c r="GP3622" s="53"/>
      <c r="GQ3622" s="53"/>
      <c r="GR3622" s="53"/>
      <c r="GS3622" s="53"/>
      <c r="GT3622" s="53"/>
      <c r="GU3622" s="53"/>
      <c r="GV3622" s="53"/>
      <c r="GW3622" s="53"/>
      <c r="GX3622" s="53"/>
      <c r="GY3622" s="53"/>
      <c r="GZ3622" s="53"/>
      <c r="HA3622" s="53"/>
      <c r="HB3622" s="53"/>
      <c r="HC3622" s="53"/>
      <c r="HD3622" s="53"/>
      <c r="HE3622" s="53"/>
      <c r="HF3622" s="53"/>
      <c r="HG3622" s="53"/>
      <c r="HH3622" s="53"/>
      <c r="HI3622" s="53"/>
      <c r="HJ3622" s="53"/>
      <c r="HK3622" s="53"/>
      <c r="HL3622" s="53"/>
      <c r="HM3622" s="53"/>
      <c r="HN3622" s="53"/>
      <c r="HO3622" s="53"/>
      <c r="HP3622" s="53"/>
      <c r="HQ3622" s="53"/>
      <c r="HR3622" s="53"/>
      <c r="HS3622" s="53"/>
      <c r="HT3622" s="53"/>
      <c r="HU3622" s="53"/>
      <c r="HV3622" s="53"/>
      <c r="HW3622" s="53"/>
      <c r="HX3622" s="53"/>
      <c r="HY3622" s="53"/>
      <c r="HZ3622" s="53"/>
      <c r="IA3622" s="53"/>
      <c r="IB3622" s="53"/>
      <c r="IC3622" s="53"/>
      <c r="ID3622" s="53"/>
      <c r="IE3622" s="53"/>
      <c r="IF3622" s="53"/>
      <c r="IG3622" s="53"/>
      <c r="IH3622" s="53"/>
      <c r="II3622" s="53"/>
      <c r="IJ3622" s="53"/>
      <c r="IK3622" s="53"/>
      <c r="IL3622" s="53"/>
      <c r="IM3622" s="53"/>
      <c r="IN3622" s="53"/>
      <c r="IO3622" s="53"/>
      <c r="IP3622" s="53"/>
      <c r="IQ3622" s="53"/>
      <c r="IR3622" s="53"/>
      <c r="IS3622" s="53"/>
      <c r="IT3622" s="53"/>
      <c r="IU3622" s="53"/>
      <c r="IV3622" s="53"/>
    </row>
    <row r="3623" spans="1:256" s="79" customFormat="1" ht="15" customHeight="1" x14ac:dyDescent="0.15">
      <c r="A3623" s="53"/>
      <c r="B3623" s="53"/>
      <c r="C3623" s="53"/>
      <c r="D3623" s="53"/>
      <c r="E3623" s="53"/>
      <c r="F3623" s="53"/>
      <c r="G3623" s="53"/>
      <c r="H3623" s="53"/>
      <c r="I3623" s="53"/>
      <c r="J3623" s="53"/>
      <c r="K3623" s="53"/>
      <c r="L3623" s="53"/>
      <c r="M3623" s="53"/>
      <c r="N3623" s="53"/>
      <c r="O3623" s="53"/>
      <c r="P3623" s="53"/>
      <c r="Q3623" s="53"/>
      <c r="R3623" s="53"/>
      <c r="S3623" s="53"/>
      <c r="T3623" s="53"/>
      <c r="U3623" s="53"/>
      <c r="V3623" s="53"/>
      <c r="W3623" s="53"/>
      <c r="X3623" s="53"/>
      <c r="Y3623" s="53"/>
      <c r="Z3623" s="53"/>
      <c r="AA3623" s="53"/>
      <c r="AB3623" s="53"/>
      <c r="AC3623" s="53"/>
      <c r="AD3623" s="53"/>
      <c r="AE3623" s="53"/>
      <c r="AF3623" s="53"/>
      <c r="AG3623" s="53"/>
      <c r="AH3623" s="53"/>
      <c r="AI3623" s="53"/>
      <c r="AJ3623" s="53"/>
      <c r="AK3623" s="53"/>
      <c r="AL3623" s="53"/>
      <c r="AM3623" s="53"/>
      <c r="AN3623" s="53"/>
      <c r="AO3623" s="53"/>
      <c r="AP3623" s="53"/>
      <c r="AQ3623" s="53"/>
      <c r="AR3623" s="53"/>
      <c r="AS3623" s="53"/>
      <c r="AT3623" s="53"/>
      <c r="AU3623" s="53"/>
      <c r="AV3623" s="53"/>
      <c r="AW3623" s="53"/>
      <c r="AX3623" s="53"/>
      <c r="AY3623" s="53"/>
      <c r="AZ3623" s="53"/>
      <c r="BA3623" s="53"/>
      <c r="BB3623" s="53"/>
      <c r="BC3623" s="53"/>
      <c r="BD3623" s="53"/>
      <c r="BE3623" s="53"/>
      <c r="BF3623" s="53"/>
      <c r="BG3623" s="53"/>
      <c r="BH3623" s="53"/>
      <c r="BI3623" s="53"/>
      <c r="BJ3623" s="53"/>
      <c r="BK3623" s="53"/>
      <c r="BL3623" s="53"/>
      <c r="BM3623" s="53"/>
      <c r="BN3623" s="53"/>
      <c r="BO3623" s="53"/>
      <c r="BP3623" s="53"/>
      <c r="BQ3623" s="53"/>
      <c r="BR3623" s="53"/>
      <c r="BS3623" s="53"/>
      <c r="BT3623" s="53"/>
      <c r="BU3623" s="53"/>
      <c r="BV3623" s="53"/>
      <c r="BW3623" s="53"/>
      <c r="BX3623" s="53"/>
      <c r="BY3623" s="53"/>
      <c r="BZ3623" s="53"/>
      <c r="CA3623" s="53"/>
      <c r="CB3623" s="53"/>
      <c r="CC3623" s="53"/>
      <c r="CD3623" s="53"/>
      <c r="CE3623" s="53"/>
      <c r="CF3623" s="53"/>
      <c r="CG3623" s="53"/>
      <c r="CH3623" s="53"/>
      <c r="CI3623" s="53"/>
      <c r="CJ3623" s="53"/>
      <c r="CK3623" s="53"/>
      <c r="CL3623" s="53"/>
      <c r="CM3623" s="53"/>
      <c r="CN3623" s="53"/>
      <c r="CO3623" s="53"/>
      <c r="CP3623" s="53"/>
      <c r="CQ3623" s="53"/>
      <c r="CR3623" s="53"/>
      <c r="CS3623" s="53"/>
      <c r="CT3623" s="53"/>
      <c r="CU3623" s="53"/>
      <c r="CV3623" s="53"/>
      <c r="CW3623" s="53"/>
      <c r="CX3623" s="53"/>
      <c r="CY3623" s="53"/>
      <c r="CZ3623" s="53"/>
      <c r="DA3623" s="53"/>
      <c r="DB3623" s="53"/>
      <c r="DC3623" s="53"/>
      <c r="DD3623" s="53"/>
      <c r="DE3623" s="53"/>
      <c r="DF3623" s="53"/>
      <c r="DG3623" s="53"/>
      <c r="DH3623" s="53"/>
      <c r="DI3623" s="53"/>
      <c r="DJ3623" s="53"/>
      <c r="DK3623" s="53"/>
      <c r="DL3623" s="53"/>
      <c r="DM3623" s="53"/>
      <c r="DN3623" s="53"/>
      <c r="DO3623" s="53"/>
      <c r="DP3623" s="53"/>
      <c r="DQ3623" s="53"/>
      <c r="DR3623" s="53"/>
      <c r="DS3623" s="53"/>
      <c r="DT3623" s="53"/>
      <c r="DU3623" s="53"/>
      <c r="DV3623" s="53"/>
      <c r="DW3623" s="53"/>
      <c r="DX3623" s="53"/>
      <c r="DY3623" s="53"/>
      <c r="DZ3623" s="53"/>
      <c r="EA3623" s="53"/>
      <c r="EB3623" s="53"/>
      <c r="EC3623" s="53"/>
      <c r="ED3623" s="53"/>
      <c r="EE3623" s="53"/>
      <c r="EF3623" s="53"/>
      <c r="EG3623" s="53"/>
      <c r="EH3623" s="53"/>
      <c r="EI3623" s="53"/>
      <c r="EJ3623" s="53"/>
      <c r="EK3623" s="53"/>
      <c r="EL3623" s="53"/>
      <c r="EM3623" s="53"/>
      <c r="EN3623" s="53"/>
      <c r="EO3623" s="53"/>
      <c r="EP3623" s="53"/>
      <c r="EQ3623" s="53"/>
      <c r="ER3623" s="53"/>
      <c r="ES3623" s="53"/>
      <c r="ET3623" s="53"/>
      <c r="EU3623" s="53"/>
      <c r="EV3623" s="53"/>
      <c r="EW3623" s="53"/>
      <c r="EX3623" s="53"/>
      <c r="EY3623" s="53"/>
      <c r="EZ3623" s="53"/>
      <c r="FA3623" s="53"/>
      <c r="FB3623" s="53"/>
      <c r="FC3623" s="53"/>
      <c r="FD3623" s="53"/>
      <c r="FE3623" s="53"/>
      <c r="FF3623" s="53"/>
      <c r="FG3623" s="53"/>
      <c r="FH3623" s="53"/>
      <c r="FI3623" s="53"/>
      <c r="FJ3623" s="53"/>
      <c r="FK3623" s="53"/>
      <c r="FL3623" s="53"/>
      <c r="FM3623" s="53"/>
      <c r="FN3623" s="53"/>
      <c r="FO3623" s="53"/>
      <c r="FP3623" s="53"/>
      <c r="FQ3623" s="53"/>
      <c r="FR3623" s="53"/>
      <c r="FS3623" s="53"/>
      <c r="FT3623" s="53"/>
      <c r="FU3623" s="53"/>
      <c r="FV3623" s="53"/>
      <c r="FW3623" s="53"/>
      <c r="FX3623" s="53"/>
      <c r="FY3623" s="53"/>
      <c r="FZ3623" s="53"/>
      <c r="GA3623" s="53"/>
      <c r="GB3623" s="53"/>
      <c r="GC3623" s="53"/>
      <c r="GD3623" s="53"/>
      <c r="GE3623" s="53"/>
      <c r="GF3623" s="53"/>
      <c r="GG3623" s="53"/>
      <c r="GH3623" s="53"/>
      <c r="GI3623" s="53"/>
      <c r="GJ3623" s="53"/>
      <c r="GK3623" s="53"/>
      <c r="GL3623" s="53"/>
      <c r="GM3623" s="53"/>
      <c r="GN3623" s="53"/>
      <c r="GO3623" s="53"/>
      <c r="GP3623" s="53"/>
      <c r="GQ3623" s="53"/>
      <c r="GR3623" s="53"/>
      <c r="GS3623" s="53"/>
      <c r="GT3623" s="53"/>
      <c r="GU3623" s="53"/>
      <c r="GV3623" s="53"/>
      <c r="GW3623" s="53"/>
      <c r="GX3623" s="53"/>
      <c r="GY3623" s="53"/>
      <c r="GZ3623" s="53"/>
      <c r="HA3623" s="53"/>
      <c r="HB3623" s="53"/>
      <c r="HC3623" s="53"/>
      <c r="HD3623" s="53"/>
      <c r="HE3623" s="53"/>
      <c r="HF3623" s="53"/>
      <c r="HG3623" s="53"/>
      <c r="HH3623" s="53"/>
      <c r="HI3623" s="53"/>
      <c r="HJ3623" s="53"/>
      <c r="HK3623" s="53"/>
      <c r="HL3623" s="53"/>
      <c r="HM3623" s="53"/>
      <c r="HN3623" s="53"/>
      <c r="HO3623" s="53"/>
      <c r="HP3623" s="53"/>
      <c r="HQ3623" s="53"/>
      <c r="HR3623" s="53"/>
      <c r="HS3623" s="53"/>
      <c r="HT3623" s="53"/>
      <c r="HU3623" s="53"/>
      <c r="HV3623" s="53"/>
      <c r="HW3623" s="53"/>
      <c r="HX3623" s="53"/>
      <c r="HY3623" s="53"/>
      <c r="HZ3623" s="53"/>
      <c r="IA3623" s="53"/>
      <c r="IB3623" s="53"/>
      <c r="IC3623" s="53"/>
      <c r="ID3623" s="53"/>
      <c r="IE3623" s="53"/>
      <c r="IF3623" s="53"/>
      <c r="IG3623" s="53"/>
      <c r="IH3623" s="53"/>
      <c r="II3623" s="53"/>
      <c r="IJ3623" s="53"/>
      <c r="IK3623" s="53"/>
      <c r="IL3623" s="53"/>
      <c r="IM3623" s="53"/>
      <c r="IN3623" s="53"/>
      <c r="IO3623" s="53"/>
      <c r="IP3623" s="53"/>
      <c r="IQ3623" s="53"/>
      <c r="IR3623" s="53"/>
      <c r="IS3623" s="53"/>
      <c r="IT3623" s="53"/>
      <c r="IU3623" s="53"/>
      <c r="IV3623" s="53"/>
    </row>
    <row r="3624" spans="1:256" s="79" customFormat="1" ht="15" customHeight="1" x14ac:dyDescent="0.15">
      <c r="A3624" s="53"/>
      <c r="B3624" s="53"/>
      <c r="C3624" s="53"/>
      <c r="D3624" s="53"/>
      <c r="E3624" s="53"/>
      <c r="F3624" s="53"/>
      <c r="G3624" s="53"/>
      <c r="H3624" s="53"/>
      <c r="I3624" s="53"/>
      <c r="J3624" s="53"/>
      <c r="K3624" s="53"/>
      <c r="L3624" s="53"/>
      <c r="M3624" s="53"/>
      <c r="N3624" s="53"/>
      <c r="O3624" s="53"/>
      <c r="P3624" s="53"/>
      <c r="Q3624" s="53"/>
      <c r="R3624" s="53"/>
      <c r="S3624" s="53"/>
      <c r="T3624" s="53"/>
      <c r="U3624" s="53"/>
      <c r="V3624" s="53"/>
      <c r="W3624" s="53"/>
      <c r="X3624" s="53"/>
      <c r="Y3624" s="53"/>
      <c r="Z3624" s="53"/>
      <c r="AA3624" s="53"/>
      <c r="AB3624" s="53"/>
      <c r="AC3624" s="53"/>
      <c r="AD3624" s="53"/>
      <c r="AE3624" s="53"/>
      <c r="AF3624" s="53"/>
      <c r="AG3624" s="53"/>
      <c r="AH3624" s="53"/>
      <c r="AI3624" s="53"/>
      <c r="AJ3624" s="53"/>
      <c r="AK3624" s="53"/>
      <c r="AL3624" s="53"/>
      <c r="AM3624" s="53"/>
      <c r="AN3624" s="53"/>
      <c r="AO3624" s="53"/>
      <c r="AP3624" s="53"/>
      <c r="AQ3624" s="53"/>
      <c r="AR3624" s="53"/>
      <c r="AS3624" s="53"/>
      <c r="AT3624" s="53"/>
      <c r="AU3624" s="53"/>
      <c r="AV3624" s="53"/>
      <c r="AW3624" s="53"/>
      <c r="AX3624" s="53"/>
      <c r="AY3624" s="53"/>
      <c r="AZ3624" s="53"/>
      <c r="BA3624" s="53"/>
      <c r="BB3624" s="53"/>
      <c r="BC3624" s="53"/>
      <c r="BD3624" s="53"/>
      <c r="BE3624" s="53"/>
      <c r="BF3624" s="53"/>
      <c r="BG3624" s="53"/>
      <c r="BH3624" s="53"/>
      <c r="BI3624" s="53"/>
      <c r="BJ3624" s="53"/>
      <c r="BK3624" s="53"/>
      <c r="BL3624" s="53"/>
      <c r="BM3624" s="53"/>
      <c r="BN3624" s="53"/>
      <c r="BO3624" s="53"/>
      <c r="BP3624" s="53"/>
      <c r="BQ3624" s="53"/>
      <c r="BR3624" s="53"/>
      <c r="BS3624" s="53"/>
      <c r="BT3624" s="53"/>
      <c r="BU3624" s="53"/>
      <c r="BV3624" s="53"/>
      <c r="BW3624" s="53"/>
      <c r="BX3624" s="53"/>
      <c r="BY3624" s="53"/>
      <c r="BZ3624" s="53"/>
      <c r="CA3624" s="53"/>
      <c r="CB3624" s="53"/>
      <c r="CC3624" s="53"/>
      <c r="CD3624" s="53"/>
      <c r="CE3624" s="53"/>
      <c r="CF3624" s="53"/>
      <c r="CG3624" s="53"/>
      <c r="CH3624" s="53"/>
      <c r="CI3624" s="53"/>
      <c r="CJ3624" s="53"/>
      <c r="CK3624" s="53"/>
      <c r="CL3624" s="53"/>
      <c r="CM3624" s="53"/>
      <c r="CN3624" s="53"/>
      <c r="CO3624" s="53"/>
      <c r="CP3624" s="53"/>
      <c r="CQ3624" s="53"/>
      <c r="CR3624" s="53"/>
      <c r="CS3624" s="53"/>
      <c r="CT3624" s="53"/>
      <c r="CU3624" s="53"/>
      <c r="CV3624" s="53"/>
      <c r="CW3624" s="53"/>
      <c r="CX3624" s="53"/>
      <c r="CY3624" s="53"/>
      <c r="CZ3624" s="53"/>
      <c r="DA3624" s="53"/>
      <c r="DB3624" s="53"/>
      <c r="DC3624" s="53"/>
      <c r="DD3624" s="53"/>
      <c r="DE3624" s="53"/>
      <c r="DF3624" s="53"/>
      <c r="DG3624" s="53"/>
      <c r="DH3624" s="53"/>
      <c r="DI3624" s="53"/>
      <c r="DJ3624" s="53"/>
      <c r="DK3624" s="53"/>
      <c r="DL3624" s="53"/>
      <c r="DM3624" s="53"/>
      <c r="DN3624" s="53"/>
      <c r="DO3624" s="53"/>
      <c r="DP3624" s="53"/>
      <c r="DQ3624" s="53"/>
      <c r="DR3624" s="53"/>
      <c r="DS3624" s="53"/>
      <c r="DT3624" s="53"/>
      <c r="DU3624" s="53"/>
      <c r="DV3624" s="53"/>
      <c r="DW3624" s="53"/>
      <c r="DX3624" s="53"/>
      <c r="DY3624" s="53"/>
      <c r="DZ3624" s="53"/>
      <c r="EA3624" s="53"/>
      <c r="EB3624" s="53"/>
      <c r="EC3624" s="53"/>
      <c r="ED3624" s="53"/>
      <c r="EE3624" s="53"/>
      <c r="EF3624" s="53"/>
      <c r="EG3624" s="53"/>
      <c r="EH3624" s="53"/>
      <c r="EI3624" s="53"/>
      <c r="EJ3624" s="53"/>
      <c r="EK3624" s="53"/>
      <c r="EL3624" s="53"/>
      <c r="EM3624" s="53"/>
      <c r="EN3624" s="53"/>
      <c r="EO3624" s="53"/>
      <c r="EP3624" s="53"/>
      <c r="EQ3624" s="53"/>
      <c r="ER3624" s="53"/>
      <c r="ES3624" s="53"/>
      <c r="ET3624" s="53"/>
      <c r="EU3624" s="53"/>
      <c r="EV3624" s="53"/>
      <c r="EW3624" s="53"/>
      <c r="EX3624" s="53"/>
      <c r="EY3624" s="53"/>
      <c r="EZ3624" s="53"/>
      <c r="FA3624" s="53"/>
      <c r="FB3624" s="53"/>
      <c r="FC3624" s="53"/>
      <c r="FD3624" s="53"/>
      <c r="FE3624" s="53"/>
      <c r="FF3624" s="53"/>
      <c r="FG3624" s="53"/>
      <c r="FH3624" s="53"/>
      <c r="FI3624" s="53"/>
      <c r="FJ3624" s="53"/>
      <c r="FK3624" s="53"/>
      <c r="FL3624" s="53"/>
      <c r="FM3624" s="53"/>
      <c r="FN3624" s="53"/>
      <c r="FO3624" s="53"/>
      <c r="FP3624" s="53"/>
      <c r="FQ3624" s="53"/>
      <c r="FR3624" s="53"/>
      <c r="FS3624" s="53"/>
      <c r="FT3624" s="53"/>
      <c r="FU3624" s="53"/>
      <c r="FV3624" s="53"/>
      <c r="FW3624" s="53"/>
      <c r="FX3624" s="53"/>
      <c r="FY3624" s="53"/>
      <c r="FZ3624" s="53"/>
      <c r="GA3624" s="53"/>
      <c r="GB3624" s="53"/>
      <c r="GC3624" s="53"/>
      <c r="GD3624" s="53"/>
      <c r="GE3624" s="53"/>
      <c r="GF3624" s="53"/>
      <c r="GG3624" s="53"/>
      <c r="GH3624" s="53"/>
      <c r="GI3624" s="53"/>
      <c r="GJ3624" s="53"/>
      <c r="GK3624" s="53"/>
      <c r="GL3624" s="53"/>
      <c r="GM3624" s="53"/>
      <c r="GN3624" s="53"/>
      <c r="GO3624" s="53"/>
      <c r="GP3624" s="53"/>
      <c r="GQ3624" s="53"/>
      <c r="GR3624" s="53"/>
      <c r="GS3624" s="53"/>
      <c r="GT3624" s="53"/>
      <c r="GU3624" s="53"/>
      <c r="GV3624" s="53"/>
      <c r="GW3624" s="53"/>
      <c r="GX3624" s="53"/>
      <c r="GY3624" s="53"/>
      <c r="GZ3624" s="53"/>
      <c r="HA3624" s="53"/>
      <c r="HB3624" s="53"/>
      <c r="HC3624" s="53"/>
      <c r="HD3624" s="53"/>
      <c r="HE3624" s="53"/>
      <c r="HF3624" s="53"/>
      <c r="HG3624" s="53"/>
      <c r="HH3624" s="53"/>
      <c r="HI3624" s="53"/>
      <c r="HJ3624" s="53"/>
      <c r="HK3624" s="53"/>
      <c r="HL3624" s="53"/>
      <c r="HM3624" s="53"/>
      <c r="HN3624" s="53"/>
      <c r="HO3624" s="53"/>
      <c r="HP3624" s="53"/>
      <c r="HQ3624" s="53"/>
      <c r="HR3624" s="53"/>
      <c r="HS3624" s="53"/>
      <c r="HT3624" s="53"/>
      <c r="HU3624" s="53"/>
      <c r="HV3624" s="53"/>
      <c r="HW3624" s="53"/>
      <c r="HX3624" s="53"/>
      <c r="HY3624" s="53"/>
      <c r="HZ3624" s="53"/>
      <c r="IA3624" s="53"/>
      <c r="IB3624" s="53"/>
      <c r="IC3624" s="53"/>
      <c r="ID3624" s="53"/>
      <c r="IE3624" s="53"/>
      <c r="IF3624" s="53"/>
      <c r="IG3624" s="53"/>
      <c r="IH3624" s="53"/>
      <c r="II3624" s="53"/>
      <c r="IJ3624" s="53"/>
      <c r="IK3624" s="53"/>
      <c r="IL3624" s="53"/>
      <c r="IM3624" s="53"/>
      <c r="IN3624" s="53"/>
      <c r="IO3624" s="53"/>
      <c r="IP3624" s="53"/>
      <c r="IQ3624" s="53"/>
      <c r="IR3624" s="53"/>
      <c r="IS3624" s="53"/>
      <c r="IT3624" s="53"/>
      <c r="IU3624" s="53"/>
      <c r="IV3624" s="53"/>
    </row>
    <row r="3625" spans="1:256" s="79" customFormat="1" ht="15" customHeight="1" x14ac:dyDescent="0.15">
      <c r="A3625" s="53"/>
      <c r="B3625" s="53"/>
      <c r="C3625" s="53"/>
      <c r="D3625" s="53"/>
      <c r="E3625" s="53"/>
      <c r="F3625" s="53"/>
      <c r="G3625" s="53"/>
      <c r="H3625" s="53"/>
      <c r="I3625" s="53"/>
      <c r="J3625" s="53"/>
      <c r="K3625" s="53"/>
      <c r="L3625" s="53"/>
      <c r="M3625" s="53"/>
      <c r="N3625" s="53"/>
      <c r="O3625" s="53"/>
      <c r="P3625" s="53"/>
      <c r="Q3625" s="53"/>
      <c r="R3625" s="53"/>
      <c r="S3625" s="53"/>
      <c r="T3625" s="53"/>
      <c r="U3625" s="53"/>
      <c r="V3625" s="53"/>
      <c r="W3625" s="53"/>
      <c r="X3625" s="53"/>
      <c r="Y3625" s="53"/>
      <c r="Z3625" s="53"/>
      <c r="AA3625" s="53"/>
      <c r="AB3625" s="53"/>
      <c r="AC3625" s="53"/>
      <c r="AD3625" s="53"/>
      <c r="AE3625" s="53"/>
      <c r="AF3625" s="53"/>
      <c r="AG3625" s="53"/>
      <c r="AH3625" s="53"/>
      <c r="AI3625" s="53"/>
      <c r="AJ3625" s="53"/>
      <c r="AK3625" s="53"/>
      <c r="AL3625" s="53"/>
      <c r="AM3625" s="53"/>
      <c r="AN3625" s="53"/>
      <c r="AO3625" s="53"/>
      <c r="AP3625" s="53"/>
      <c r="AQ3625" s="53"/>
      <c r="AR3625" s="53"/>
      <c r="AS3625" s="53"/>
      <c r="AT3625" s="53"/>
      <c r="AU3625" s="53"/>
      <c r="AV3625" s="53"/>
      <c r="AW3625" s="53"/>
      <c r="AX3625" s="53"/>
      <c r="AY3625" s="53"/>
      <c r="AZ3625" s="53"/>
      <c r="BA3625" s="53"/>
      <c r="BB3625" s="53"/>
      <c r="BC3625" s="53"/>
      <c r="BD3625" s="53"/>
      <c r="BE3625" s="53"/>
      <c r="BF3625" s="53"/>
      <c r="BG3625" s="53"/>
      <c r="BH3625" s="53"/>
      <c r="BI3625" s="53"/>
      <c r="BJ3625" s="53"/>
      <c r="BK3625" s="53"/>
      <c r="BL3625" s="53"/>
      <c r="BM3625" s="53"/>
      <c r="BN3625" s="53"/>
      <c r="BO3625" s="53"/>
      <c r="BP3625" s="53"/>
      <c r="BQ3625" s="53"/>
      <c r="BR3625" s="53"/>
      <c r="BS3625" s="53"/>
      <c r="BT3625" s="53"/>
      <c r="BU3625" s="53"/>
      <c r="BV3625" s="53"/>
      <c r="BW3625" s="53"/>
      <c r="BX3625" s="53"/>
      <c r="BY3625" s="53"/>
      <c r="BZ3625" s="53"/>
      <c r="CA3625" s="53"/>
      <c r="CB3625" s="53"/>
      <c r="CC3625" s="53"/>
      <c r="CD3625" s="53"/>
      <c r="CE3625" s="53"/>
      <c r="CF3625" s="53"/>
      <c r="CG3625" s="53"/>
      <c r="CH3625" s="53"/>
      <c r="CI3625" s="53"/>
      <c r="CJ3625" s="53"/>
      <c r="CK3625" s="53"/>
      <c r="CL3625" s="53"/>
      <c r="CM3625" s="53"/>
      <c r="CN3625" s="53"/>
      <c r="CO3625" s="53"/>
      <c r="CP3625" s="53"/>
      <c r="CQ3625" s="53"/>
      <c r="CR3625" s="53"/>
      <c r="CS3625" s="53"/>
      <c r="CT3625" s="53"/>
      <c r="CU3625" s="53"/>
      <c r="CV3625" s="53"/>
      <c r="CW3625" s="53"/>
      <c r="CX3625" s="53"/>
      <c r="CY3625" s="53"/>
      <c r="CZ3625" s="53"/>
      <c r="DA3625" s="53"/>
      <c r="DB3625" s="53"/>
      <c r="DC3625" s="53"/>
      <c r="DD3625" s="53"/>
      <c r="DE3625" s="53"/>
      <c r="DF3625" s="53"/>
      <c r="DG3625" s="53"/>
      <c r="DH3625" s="53"/>
      <c r="DI3625" s="53"/>
      <c r="DJ3625" s="53"/>
      <c r="DK3625" s="53"/>
      <c r="DL3625" s="53"/>
      <c r="DM3625" s="53"/>
      <c r="DN3625" s="53"/>
      <c r="DO3625" s="53"/>
      <c r="DP3625" s="53"/>
      <c r="DQ3625" s="53"/>
      <c r="DR3625" s="53"/>
      <c r="DS3625" s="53"/>
      <c r="DT3625" s="53"/>
      <c r="DU3625" s="53"/>
      <c r="DV3625" s="53"/>
      <c r="DW3625" s="53"/>
      <c r="DX3625" s="53"/>
      <c r="DY3625" s="53"/>
      <c r="DZ3625" s="53"/>
      <c r="EA3625" s="53"/>
      <c r="EB3625" s="53"/>
      <c r="EC3625" s="53"/>
      <c r="ED3625" s="53"/>
      <c r="EE3625" s="53"/>
      <c r="EF3625" s="53"/>
      <c r="EG3625" s="53"/>
      <c r="EH3625" s="53"/>
      <c r="EI3625" s="53"/>
      <c r="EJ3625" s="53"/>
      <c r="EK3625" s="53"/>
      <c r="EL3625" s="53"/>
      <c r="EM3625" s="53"/>
      <c r="EN3625" s="53"/>
      <c r="EO3625" s="53"/>
      <c r="EP3625" s="53"/>
      <c r="EQ3625" s="53"/>
      <c r="ER3625" s="53"/>
      <c r="ES3625" s="53"/>
      <c r="ET3625" s="53"/>
      <c r="EU3625" s="53"/>
      <c r="EV3625" s="53"/>
      <c r="EW3625" s="53"/>
      <c r="EX3625" s="53"/>
      <c r="EY3625" s="53"/>
      <c r="EZ3625" s="53"/>
      <c r="FA3625" s="53"/>
      <c r="FB3625" s="53"/>
      <c r="FC3625" s="53"/>
      <c r="FD3625" s="53"/>
      <c r="FE3625" s="53"/>
      <c r="FF3625" s="53"/>
      <c r="FG3625" s="53"/>
      <c r="FH3625" s="53"/>
      <c r="FI3625" s="53"/>
      <c r="FJ3625" s="53"/>
      <c r="FK3625" s="53"/>
      <c r="FL3625" s="53"/>
      <c r="FM3625" s="53"/>
      <c r="FN3625" s="53"/>
      <c r="FO3625" s="53"/>
      <c r="FP3625" s="53"/>
      <c r="FQ3625" s="53"/>
      <c r="FR3625" s="53"/>
      <c r="FS3625" s="53"/>
      <c r="FT3625" s="53"/>
      <c r="FU3625" s="53"/>
      <c r="FV3625" s="53"/>
      <c r="FW3625" s="53"/>
      <c r="FX3625" s="53"/>
      <c r="FY3625" s="53"/>
      <c r="FZ3625" s="53"/>
      <c r="GA3625" s="53"/>
      <c r="GB3625" s="53"/>
      <c r="GC3625" s="53"/>
      <c r="GD3625" s="53"/>
      <c r="GE3625" s="53"/>
      <c r="GF3625" s="53"/>
      <c r="GG3625" s="53"/>
      <c r="GH3625" s="53"/>
      <c r="GI3625" s="53"/>
      <c r="GJ3625" s="53"/>
      <c r="GK3625" s="53"/>
      <c r="GL3625" s="53"/>
      <c r="GM3625" s="53"/>
      <c r="GN3625" s="53"/>
      <c r="GO3625" s="53"/>
      <c r="GP3625" s="53"/>
      <c r="GQ3625" s="53"/>
      <c r="GR3625" s="53"/>
      <c r="GS3625" s="53"/>
      <c r="GT3625" s="53"/>
      <c r="GU3625" s="53"/>
      <c r="GV3625" s="53"/>
      <c r="GW3625" s="53"/>
      <c r="GX3625" s="53"/>
      <c r="GY3625" s="53"/>
      <c r="GZ3625" s="53"/>
      <c r="HA3625" s="53"/>
      <c r="HB3625" s="53"/>
      <c r="HC3625" s="53"/>
      <c r="HD3625" s="53"/>
      <c r="HE3625" s="53"/>
      <c r="HF3625" s="53"/>
      <c r="HG3625" s="53"/>
      <c r="HH3625" s="53"/>
      <c r="HI3625" s="53"/>
      <c r="HJ3625" s="53"/>
      <c r="HK3625" s="53"/>
      <c r="HL3625" s="53"/>
      <c r="HM3625" s="53"/>
      <c r="HN3625" s="53"/>
      <c r="HO3625" s="53"/>
      <c r="HP3625" s="53"/>
      <c r="HQ3625" s="53"/>
      <c r="HR3625" s="53"/>
      <c r="HS3625" s="53"/>
      <c r="HT3625" s="53"/>
      <c r="HU3625" s="53"/>
      <c r="HV3625" s="53"/>
      <c r="HW3625" s="53"/>
      <c r="HX3625" s="53"/>
      <c r="HY3625" s="53"/>
      <c r="HZ3625" s="53"/>
      <c r="IA3625" s="53"/>
      <c r="IB3625" s="53"/>
      <c r="IC3625" s="53"/>
      <c r="ID3625" s="53"/>
      <c r="IE3625" s="53"/>
      <c r="IF3625" s="53"/>
      <c r="IG3625" s="53"/>
      <c r="IH3625" s="53"/>
      <c r="II3625" s="53"/>
      <c r="IJ3625" s="53"/>
      <c r="IK3625" s="53"/>
      <c r="IL3625" s="53"/>
      <c r="IM3625" s="53"/>
      <c r="IN3625" s="53"/>
      <c r="IO3625" s="53"/>
      <c r="IP3625" s="53"/>
      <c r="IQ3625" s="53"/>
      <c r="IR3625" s="53"/>
      <c r="IS3625" s="53"/>
      <c r="IT3625" s="53"/>
      <c r="IU3625" s="53"/>
      <c r="IV3625" s="53"/>
    </row>
    <row r="3626" spans="1:256" s="79" customFormat="1" ht="15" customHeight="1" x14ac:dyDescent="0.15">
      <c r="A3626" s="53"/>
      <c r="B3626" s="53"/>
      <c r="C3626" s="53"/>
      <c r="D3626" s="53"/>
      <c r="E3626" s="53"/>
      <c r="F3626" s="53"/>
      <c r="G3626" s="53"/>
      <c r="H3626" s="53"/>
      <c r="I3626" s="53"/>
      <c r="J3626" s="53"/>
      <c r="K3626" s="53"/>
      <c r="L3626" s="53"/>
      <c r="M3626" s="53"/>
      <c r="N3626" s="53"/>
      <c r="O3626" s="53"/>
      <c r="P3626" s="53"/>
      <c r="Q3626" s="53"/>
      <c r="R3626" s="53"/>
      <c r="S3626" s="53"/>
      <c r="T3626" s="53"/>
      <c r="U3626" s="53"/>
      <c r="V3626" s="53"/>
      <c r="W3626" s="53"/>
      <c r="X3626" s="53"/>
      <c r="Y3626" s="53"/>
      <c r="Z3626" s="53"/>
      <c r="AA3626" s="53"/>
      <c r="AB3626" s="53"/>
      <c r="AC3626" s="53"/>
      <c r="AD3626" s="53"/>
      <c r="AE3626" s="53"/>
      <c r="AF3626" s="53"/>
      <c r="AG3626" s="53"/>
      <c r="AH3626" s="53"/>
      <c r="AI3626" s="53"/>
      <c r="AJ3626" s="53"/>
      <c r="AK3626" s="53"/>
      <c r="AL3626" s="53"/>
      <c r="AM3626" s="53"/>
      <c r="AN3626" s="53"/>
      <c r="AO3626" s="53"/>
      <c r="AP3626" s="53"/>
      <c r="AQ3626" s="53"/>
      <c r="AR3626" s="53"/>
      <c r="AS3626" s="53"/>
      <c r="AT3626" s="53"/>
      <c r="AU3626" s="53"/>
      <c r="AV3626" s="53"/>
      <c r="AW3626" s="53"/>
      <c r="AX3626" s="53"/>
      <c r="AY3626" s="53"/>
      <c r="AZ3626" s="53"/>
      <c r="BA3626" s="53"/>
      <c r="BB3626" s="53"/>
      <c r="BC3626" s="53"/>
      <c r="BD3626" s="53"/>
      <c r="BE3626" s="53"/>
      <c r="BF3626" s="53"/>
      <c r="BG3626" s="53"/>
      <c r="BH3626" s="53"/>
      <c r="BI3626" s="53"/>
      <c r="BJ3626" s="53"/>
      <c r="BK3626" s="53"/>
      <c r="BL3626" s="53"/>
      <c r="BM3626" s="53"/>
      <c r="BN3626" s="53"/>
      <c r="BO3626" s="53"/>
      <c r="BP3626" s="53"/>
      <c r="BQ3626" s="53"/>
      <c r="BR3626" s="53"/>
      <c r="BS3626" s="53"/>
      <c r="BT3626" s="53"/>
      <c r="BU3626" s="53"/>
      <c r="BV3626" s="53"/>
      <c r="BW3626" s="53"/>
      <c r="BX3626" s="53"/>
      <c r="BY3626" s="53"/>
      <c r="BZ3626" s="53"/>
      <c r="CA3626" s="53"/>
      <c r="CB3626" s="53"/>
      <c r="CC3626" s="53"/>
      <c r="CD3626" s="53"/>
      <c r="CE3626" s="53"/>
      <c r="CF3626" s="53"/>
      <c r="CG3626" s="53"/>
      <c r="CH3626" s="53"/>
      <c r="CI3626" s="53"/>
      <c r="CJ3626" s="53"/>
      <c r="CK3626" s="53"/>
      <c r="CL3626" s="53"/>
      <c r="CM3626" s="53"/>
      <c r="CN3626" s="53"/>
      <c r="CO3626" s="53"/>
      <c r="CP3626" s="53"/>
      <c r="CQ3626" s="53"/>
      <c r="CR3626" s="53"/>
      <c r="CS3626" s="53"/>
      <c r="CT3626" s="53"/>
      <c r="CU3626" s="53"/>
      <c r="CV3626" s="53"/>
      <c r="CW3626" s="53"/>
      <c r="CX3626" s="53"/>
      <c r="CY3626" s="53"/>
      <c r="CZ3626" s="53"/>
      <c r="DA3626" s="53"/>
      <c r="DB3626" s="53"/>
      <c r="DC3626" s="53"/>
      <c r="DD3626" s="53"/>
      <c r="DE3626" s="53"/>
      <c r="DF3626" s="53"/>
      <c r="DG3626" s="53"/>
      <c r="DH3626" s="53"/>
      <c r="DI3626" s="53"/>
      <c r="DJ3626" s="53"/>
      <c r="DK3626" s="53"/>
      <c r="DL3626" s="53"/>
      <c r="DM3626" s="53"/>
      <c r="DN3626" s="53"/>
      <c r="DO3626" s="53"/>
      <c r="DP3626" s="53"/>
      <c r="DQ3626" s="53"/>
      <c r="DR3626" s="53"/>
      <c r="DS3626" s="53"/>
      <c r="DT3626" s="53"/>
      <c r="DU3626" s="53"/>
      <c r="DV3626" s="53"/>
      <c r="DW3626" s="53"/>
      <c r="DX3626" s="53"/>
      <c r="DY3626" s="53"/>
      <c r="DZ3626" s="53"/>
      <c r="EA3626" s="53"/>
      <c r="EB3626" s="53"/>
      <c r="EC3626" s="53"/>
      <c r="ED3626" s="53"/>
      <c r="EE3626" s="53"/>
      <c r="EF3626" s="53"/>
      <c r="EG3626" s="53"/>
      <c r="EH3626" s="53"/>
      <c r="EI3626" s="53"/>
      <c r="EJ3626" s="53"/>
      <c r="EK3626" s="53"/>
      <c r="EL3626" s="53"/>
      <c r="EM3626" s="53"/>
      <c r="EN3626" s="53"/>
      <c r="EO3626" s="53"/>
      <c r="EP3626" s="53"/>
      <c r="EQ3626" s="53"/>
      <c r="ER3626" s="53"/>
      <c r="ES3626" s="53"/>
      <c r="ET3626" s="53"/>
      <c r="EU3626" s="53"/>
      <c r="EV3626" s="53"/>
      <c r="EW3626" s="53"/>
      <c r="EX3626" s="53"/>
      <c r="EY3626" s="53"/>
      <c r="EZ3626" s="53"/>
      <c r="FA3626" s="53"/>
      <c r="FB3626" s="53"/>
      <c r="FC3626" s="53"/>
      <c r="FD3626" s="53"/>
      <c r="FE3626" s="53"/>
      <c r="FF3626" s="53"/>
      <c r="FG3626" s="53"/>
      <c r="FH3626" s="53"/>
      <c r="FI3626" s="53"/>
      <c r="FJ3626" s="53"/>
      <c r="FK3626" s="53"/>
      <c r="FL3626" s="53"/>
      <c r="FM3626" s="53"/>
      <c r="FN3626" s="53"/>
      <c r="FO3626" s="53"/>
      <c r="FP3626" s="53"/>
      <c r="FQ3626" s="53"/>
      <c r="FR3626" s="53"/>
      <c r="FS3626" s="53"/>
      <c r="FT3626" s="53"/>
      <c r="FU3626" s="53"/>
      <c r="FV3626" s="53"/>
      <c r="FW3626" s="53"/>
      <c r="FX3626" s="53"/>
      <c r="FY3626" s="53"/>
      <c r="FZ3626" s="53"/>
      <c r="GA3626" s="53"/>
      <c r="GB3626" s="53"/>
      <c r="GC3626" s="53"/>
      <c r="GD3626" s="53"/>
      <c r="GE3626" s="53"/>
      <c r="GF3626" s="53"/>
      <c r="GG3626" s="53"/>
      <c r="GH3626" s="53"/>
      <c r="GI3626" s="53"/>
      <c r="GJ3626" s="53"/>
      <c r="GK3626" s="53"/>
      <c r="GL3626" s="53"/>
      <c r="GM3626" s="53"/>
      <c r="GN3626" s="53"/>
      <c r="GO3626" s="53"/>
      <c r="GP3626" s="53"/>
      <c r="GQ3626" s="53"/>
      <c r="GR3626" s="53"/>
      <c r="GS3626" s="53"/>
      <c r="GT3626" s="53"/>
      <c r="GU3626" s="53"/>
      <c r="GV3626" s="53"/>
      <c r="GW3626" s="53"/>
      <c r="GX3626" s="53"/>
      <c r="GY3626" s="53"/>
      <c r="GZ3626" s="53"/>
      <c r="HA3626" s="53"/>
      <c r="HB3626" s="53"/>
      <c r="HC3626" s="53"/>
      <c r="HD3626" s="53"/>
      <c r="HE3626" s="53"/>
      <c r="HF3626" s="53"/>
      <c r="HG3626" s="53"/>
      <c r="HH3626" s="53"/>
      <c r="HI3626" s="53"/>
      <c r="HJ3626" s="53"/>
      <c r="HK3626" s="53"/>
      <c r="HL3626" s="53"/>
      <c r="HM3626" s="53"/>
      <c r="HN3626" s="53"/>
      <c r="HO3626" s="53"/>
      <c r="HP3626" s="53"/>
      <c r="HQ3626" s="53"/>
      <c r="HR3626" s="53"/>
      <c r="HS3626" s="53"/>
      <c r="HT3626" s="53"/>
      <c r="HU3626" s="53"/>
      <c r="HV3626" s="53"/>
      <c r="HW3626" s="53"/>
      <c r="HX3626" s="53"/>
      <c r="HY3626" s="53"/>
      <c r="HZ3626" s="53"/>
      <c r="IA3626" s="53"/>
      <c r="IB3626" s="53"/>
      <c r="IC3626" s="53"/>
      <c r="ID3626" s="53"/>
      <c r="IE3626" s="53"/>
      <c r="IF3626" s="53"/>
      <c r="IG3626" s="53"/>
      <c r="IH3626" s="53"/>
      <c r="II3626" s="53"/>
      <c r="IJ3626" s="53"/>
      <c r="IK3626" s="53"/>
      <c r="IL3626" s="53"/>
      <c r="IM3626" s="53"/>
      <c r="IN3626" s="53"/>
      <c r="IO3626" s="53"/>
      <c r="IP3626" s="53"/>
      <c r="IQ3626" s="53"/>
      <c r="IR3626" s="53"/>
      <c r="IS3626" s="53"/>
      <c r="IT3626" s="53"/>
      <c r="IU3626" s="53"/>
      <c r="IV3626" s="53"/>
    </row>
    <row r="3627" spans="1:256" s="79" customFormat="1" ht="15" customHeight="1" x14ac:dyDescent="0.15">
      <c r="A3627" s="53"/>
      <c r="B3627" s="53"/>
      <c r="C3627" s="53"/>
      <c r="D3627" s="53"/>
      <c r="E3627" s="53"/>
      <c r="F3627" s="53"/>
      <c r="G3627" s="53"/>
      <c r="H3627" s="53"/>
      <c r="I3627" s="53"/>
      <c r="J3627" s="53"/>
      <c r="K3627" s="53"/>
      <c r="L3627" s="53"/>
      <c r="M3627" s="53"/>
      <c r="N3627" s="53"/>
      <c r="O3627" s="53"/>
      <c r="P3627" s="53"/>
      <c r="Q3627" s="53"/>
      <c r="R3627" s="53"/>
      <c r="S3627" s="53"/>
      <c r="T3627" s="53"/>
      <c r="U3627" s="53"/>
      <c r="V3627" s="53"/>
      <c r="W3627" s="53"/>
      <c r="X3627" s="53"/>
      <c r="Y3627" s="53"/>
      <c r="Z3627" s="53"/>
      <c r="AA3627" s="53"/>
      <c r="AB3627" s="53"/>
      <c r="AC3627" s="53"/>
      <c r="AD3627" s="53"/>
      <c r="AE3627" s="53"/>
      <c r="AF3627" s="53"/>
      <c r="AG3627" s="53"/>
      <c r="AH3627" s="53"/>
      <c r="AI3627" s="53"/>
      <c r="AJ3627" s="53"/>
      <c r="AK3627" s="53"/>
      <c r="AL3627" s="53"/>
      <c r="AM3627" s="53"/>
      <c r="AN3627" s="53"/>
      <c r="AO3627" s="53"/>
      <c r="AP3627" s="53"/>
      <c r="AQ3627" s="53"/>
      <c r="AR3627" s="53"/>
      <c r="AS3627" s="53"/>
      <c r="AT3627" s="53"/>
      <c r="AU3627" s="53"/>
      <c r="AV3627" s="53"/>
      <c r="AW3627" s="53"/>
      <c r="AX3627" s="53"/>
      <c r="AY3627" s="53"/>
      <c r="AZ3627" s="53"/>
      <c r="BA3627" s="53"/>
      <c r="BB3627" s="53"/>
      <c r="BC3627" s="53"/>
      <c r="BD3627" s="53"/>
      <c r="BE3627" s="53"/>
      <c r="BF3627" s="53"/>
      <c r="BG3627" s="53"/>
      <c r="BH3627" s="53"/>
      <c r="BI3627" s="53"/>
      <c r="BJ3627" s="53"/>
      <c r="BK3627" s="53"/>
      <c r="BL3627" s="53"/>
      <c r="BM3627" s="53"/>
      <c r="BN3627" s="53"/>
      <c r="BO3627" s="53"/>
      <c r="BP3627" s="53"/>
      <c r="BQ3627" s="53"/>
      <c r="BR3627" s="53"/>
      <c r="BS3627" s="53"/>
      <c r="BT3627" s="53"/>
      <c r="BU3627" s="53"/>
      <c r="BV3627" s="53"/>
      <c r="BW3627" s="53"/>
      <c r="BX3627" s="53"/>
      <c r="BY3627" s="53"/>
      <c r="BZ3627" s="53"/>
      <c r="CA3627" s="53"/>
      <c r="CB3627" s="53"/>
      <c r="CC3627" s="53"/>
      <c r="CD3627" s="53"/>
      <c r="CE3627" s="53"/>
      <c r="CF3627" s="53"/>
      <c r="CG3627" s="53"/>
      <c r="CH3627" s="53"/>
      <c r="CI3627" s="53"/>
      <c r="CJ3627" s="53"/>
      <c r="CK3627" s="53"/>
      <c r="CL3627" s="53"/>
      <c r="CM3627" s="53"/>
      <c r="CN3627" s="53"/>
      <c r="CO3627" s="53"/>
      <c r="CP3627" s="53"/>
      <c r="CQ3627" s="53"/>
      <c r="CR3627" s="53"/>
      <c r="CS3627" s="53"/>
      <c r="CT3627" s="53"/>
      <c r="CU3627" s="53"/>
      <c r="CV3627" s="53"/>
      <c r="CW3627" s="53"/>
      <c r="CX3627" s="53"/>
      <c r="CY3627" s="53"/>
      <c r="CZ3627" s="53"/>
      <c r="DA3627" s="53"/>
      <c r="DB3627" s="53"/>
      <c r="DC3627" s="53"/>
      <c r="DD3627" s="53"/>
      <c r="DE3627" s="53"/>
      <c r="DF3627" s="53"/>
      <c r="DG3627" s="53"/>
      <c r="DH3627" s="53"/>
      <c r="DI3627" s="53"/>
      <c r="DJ3627" s="53"/>
      <c r="DK3627" s="53"/>
      <c r="DL3627" s="53"/>
      <c r="DM3627" s="53"/>
      <c r="DN3627" s="53"/>
      <c r="DO3627" s="53"/>
      <c r="DP3627" s="53"/>
      <c r="DQ3627" s="53"/>
      <c r="DR3627" s="53"/>
      <c r="DS3627" s="53"/>
      <c r="DT3627" s="53"/>
      <c r="DU3627" s="53"/>
      <c r="DV3627" s="53"/>
      <c r="DW3627" s="53"/>
      <c r="DX3627" s="53"/>
      <c r="DY3627" s="53"/>
      <c r="DZ3627" s="53"/>
      <c r="EA3627" s="53"/>
      <c r="EB3627" s="53"/>
      <c r="EC3627" s="53"/>
      <c r="ED3627" s="53"/>
      <c r="EE3627" s="53"/>
      <c r="EF3627" s="53"/>
      <c r="EG3627" s="53"/>
      <c r="EH3627" s="53"/>
      <c r="EI3627" s="53"/>
      <c r="EJ3627" s="53"/>
      <c r="EK3627" s="53"/>
      <c r="EL3627" s="53"/>
      <c r="EM3627" s="53"/>
      <c r="EN3627" s="53"/>
      <c r="EO3627" s="53"/>
      <c r="EP3627" s="53"/>
      <c r="EQ3627" s="53"/>
      <c r="ER3627" s="53"/>
      <c r="ES3627" s="53"/>
      <c r="ET3627" s="53"/>
      <c r="EU3627" s="53"/>
      <c r="EV3627" s="53"/>
      <c r="EW3627" s="53"/>
      <c r="EX3627" s="53"/>
      <c r="EY3627" s="53"/>
      <c r="EZ3627" s="53"/>
      <c r="FA3627" s="53"/>
      <c r="FB3627" s="53"/>
      <c r="FC3627" s="53"/>
      <c r="FD3627" s="53"/>
      <c r="FE3627" s="53"/>
      <c r="FF3627" s="53"/>
      <c r="FG3627" s="53"/>
      <c r="FH3627" s="53"/>
      <c r="FI3627" s="53"/>
      <c r="FJ3627" s="53"/>
      <c r="FK3627" s="53"/>
      <c r="FL3627" s="53"/>
      <c r="FM3627" s="53"/>
      <c r="FN3627" s="53"/>
      <c r="FO3627" s="53"/>
      <c r="FP3627" s="53"/>
      <c r="FQ3627" s="53"/>
      <c r="FR3627" s="53"/>
      <c r="FS3627" s="53"/>
      <c r="FT3627" s="53"/>
      <c r="FU3627" s="53"/>
      <c r="FV3627" s="53"/>
      <c r="FW3627" s="53"/>
      <c r="FX3627" s="53"/>
      <c r="FY3627" s="53"/>
      <c r="FZ3627" s="53"/>
      <c r="GA3627" s="53"/>
      <c r="GB3627" s="53"/>
      <c r="GC3627" s="53"/>
      <c r="GD3627" s="53"/>
      <c r="GE3627" s="53"/>
      <c r="GF3627" s="53"/>
      <c r="GG3627" s="53"/>
      <c r="GH3627" s="53"/>
      <c r="GI3627" s="53"/>
      <c r="GJ3627" s="53"/>
      <c r="GK3627" s="53"/>
      <c r="GL3627" s="53"/>
      <c r="GM3627" s="53"/>
      <c r="GN3627" s="53"/>
      <c r="GO3627" s="53"/>
      <c r="GP3627" s="53"/>
      <c r="GQ3627" s="53"/>
      <c r="GR3627" s="53"/>
      <c r="GS3627" s="53"/>
      <c r="GT3627" s="53"/>
      <c r="GU3627" s="53"/>
      <c r="GV3627" s="53"/>
      <c r="GW3627" s="53"/>
      <c r="GX3627" s="53"/>
      <c r="GY3627" s="53"/>
      <c r="GZ3627" s="53"/>
      <c r="HA3627" s="53"/>
      <c r="HB3627" s="53"/>
      <c r="HC3627" s="53"/>
      <c r="HD3627" s="53"/>
      <c r="HE3627" s="53"/>
      <c r="HF3627" s="53"/>
      <c r="HG3627" s="53"/>
      <c r="HH3627" s="53"/>
      <c r="HI3627" s="53"/>
      <c r="HJ3627" s="53"/>
      <c r="HK3627" s="53"/>
      <c r="HL3627" s="53"/>
      <c r="HM3627" s="53"/>
      <c r="HN3627" s="53"/>
      <c r="HO3627" s="53"/>
      <c r="HP3627" s="53"/>
      <c r="HQ3627" s="53"/>
      <c r="HR3627" s="53"/>
      <c r="HS3627" s="53"/>
      <c r="HT3627" s="53"/>
      <c r="HU3627" s="53"/>
      <c r="HV3627" s="53"/>
      <c r="HW3627" s="53"/>
      <c r="HX3627" s="53"/>
      <c r="HY3627" s="53"/>
      <c r="HZ3627" s="53"/>
      <c r="IA3627" s="53"/>
      <c r="IB3627" s="53"/>
      <c r="IC3627" s="53"/>
      <c r="ID3627" s="53"/>
      <c r="IE3627" s="53"/>
      <c r="IF3627" s="53"/>
      <c r="IG3627" s="53"/>
      <c r="IH3627" s="53"/>
      <c r="II3627" s="53"/>
      <c r="IJ3627" s="53"/>
      <c r="IK3627" s="53"/>
      <c r="IL3627" s="53"/>
      <c r="IM3627" s="53"/>
      <c r="IN3627" s="53"/>
      <c r="IO3627" s="53"/>
      <c r="IP3627" s="53"/>
      <c r="IQ3627" s="53"/>
      <c r="IR3627" s="53"/>
      <c r="IS3627" s="53"/>
      <c r="IT3627" s="53"/>
      <c r="IU3627" s="53"/>
      <c r="IV3627" s="53"/>
    </row>
    <row r="3628" spans="1:256" s="79" customFormat="1" ht="15" customHeight="1" x14ac:dyDescent="0.15">
      <c r="A3628" s="53"/>
      <c r="B3628" s="53"/>
      <c r="C3628" s="53"/>
      <c r="D3628" s="53"/>
      <c r="E3628" s="53"/>
      <c r="F3628" s="53"/>
      <c r="G3628" s="53"/>
      <c r="H3628" s="53"/>
      <c r="I3628" s="53"/>
      <c r="J3628" s="53"/>
      <c r="K3628" s="53"/>
      <c r="L3628" s="53"/>
      <c r="M3628" s="53"/>
      <c r="N3628" s="53"/>
      <c r="O3628" s="53"/>
      <c r="P3628" s="53"/>
      <c r="Q3628" s="53"/>
      <c r="R3628" s="53"/>
      <c r="S3628" s="53"/>
      <c r="T3628" s="53"/>
      <c r="U3628" s="53"/>
      <c r="V3628" s="53"/>
      <c r="W3628" s="53"/>
      <c r="X3628" s="53"/>
      <c r="Y3628" s="53"/>
      <c r="Z3628" s="53"/>
      <c r="AA3628" s="53"/>
      <c r="AB3628" s="53"/>
      <c r="AC3628" s="53"/>
      <c r="AD3628" s="53"/>
      <c r="AE3628" s="53"/>
      <c r="AF3628" s="53"/>
      <c r="AG3628" s="53"/>
      <c r="AH3628" s="53"/>
      <c r="AI3628" s="53"/>
      <c r="AJ3628" s="53"/>
      <c r="AK3628" s="53"/>
      <c r="AL3628" s="53"/>
      <c r="AM3628" s="53"/>
      <c r="AN3628" s="53"/>
      <c r="AO3628" s="53"/>
      <c r="AP3628" s="53"/>
      <c r="AQ3628" s="53"/>
      <c r="AR3628" s="53"/>
      <c r="AS3628" s="53"/>
      <c r="AT3628" s="53"/>
      <c r="AU3628" s="53"/>
      <c r="AV3628" s="53"/>
      <c r="AW3628" s="53"/>
      <c r="AX3628" s="53"/>
      <c r="AY3628" s="53"/>
      <c r="AZ3628" s="53"/>
      <c r="BA3628" s="53"/>
      <c r="BB3628" s="53"/>
      <c r="BC3628" s="53"/>
      <c r="BD3628" s="53"/>
      <c r="BE3628" s="53"/>
      <c r="BF3628" s="53"/>
      <c r="BG3628" s="53"/>
      <c r="BH3628" s="53"/>
      <c r="BI3628" s="53"/>
      <c r="BJ3628" s="53"/>
      <c r="BK3628" s="53"/>
      <c r="BL3628" s="53"/>
      <c r="BM3628" s="53"/>
      <c r="BN3628" s="53"/>
      <c r="BO3628" s="53"/>
      <c r="BP3628" s="53"/>
      <c r="BQ3628" s="53"/>
      <c r="BR3628" s="53"/>
      <c r="BS3628" s="53"/>
      <c r="BT3628" s="53"/>
      <c r="BU3628" s="53"/>
      <c r="BV3628" s="53"/>
      <c r="BW3628" s="53"/>
      <c r="BX3628" s="53"/>
      <c r="BY3628" s="53"/>
      <c r="BZ3628" s="53"/>
      <c r="CA3628" s="53"/>
      <c r="CB3628" s="53"/>
      <c r="CC3628" s="53"/>
      <c r="CD3628" s="53"/>
      <c r="CE3628" s="53"/>
      <c r="CF3628" s="53"/>
      <c r="CG3628" s="53"/>
      <c r="CH3628" s="53"/>
      <c r="CI3628" s="53"/>
      <c r="CJ3628" s="53"/>
      <c r="CK3628" s="53"/>
      <c r="CL3628" s="53"/>
      <c r="CM3628" s="53"/>
      <c r="CN3628" s="53"/>
      <c r="CO3628" s="53"/>
      <c r="CP3628" s="53"/>
      <c r="CQ3628" s="53"/>
      <c r="CR3628" s="53"/>
      <c r="CS3628" s="53"/>
      <c r="CT3628" s="53"/>
      <c r="CU3628" s="53"/>
      <c r="CV3628" s="53"/>
      <c r="CW3628" s="53"/>
      <c r="CX3628" s="53"/>
      <c r="CY3628" s="53"/>
      <c r="CZ3628" s="53"/>
      <c r="DA3628" s="53"/>
      <c r="DB3628" s="53"/>
      <c r="DC3628" s="53"/>
      <c r="DD3628" s="53"/>
      <c r="DE3628" s="53"/>
      <c r="DF3628" s="53"/>
      <c r="DG3628" s="53"/>
      <c r="DH3628" s="53"/>
      <c r="DI3628" s="53"/>
      <c r="DJ3628" s="53"/>
      <c r="DK3628" s="53"/>
      <c r="DL3628" s="53"/>
      <c r="DM3628" s="53"/>
      <c r="DN3628" s="53"/>
      <c r="DO3628" s="53"/>
      <c r="DP3628" s="53"/>
      <c r="DQ3628" s="53"/>
      <c r="DR3628" s="53"/>
      <c r="DS3628" s="53"/>
      <c r="DT3628" s="53"/>
      <c r="DU3628" s="53"/>
      <c r="DV3628" s="53"/>
      <c r="DW3628" s="53"/>
      <c r="DX3628" s="53"/>
      <c r="DY3628" s="53"/>
      <c r="DZ3628" s="53"/>
      <c r="EA3628" s="53"/>
      <c r="EB3628" s="53"/>
      <c r="EC3628" s="53"/>
      <c r="ED3628" s="53"/>
      <c r="EE3628" s="53"/>
      <c r="EF3628" s="53"/>
      <c r="EG3628" s="53"/>
      <c r="EH3628" s="53"/>
      <c r="EI3628" s="53"/>
      <c r="EJ3628" s="53"/>
      <c r="EK3628" s="53"/>
      <c r="EL3628" s="53"/>
      <c r="EM3628" s="53"/>
      <c r="EN3628" s="53"/>
      <c r="EO3628" s="53"/>
      <c r="EP3628" s="53"/>
      <c r="EQ3628" s="53"/>
      <c r="ER3628" s="53"/>
      <c r="ES3628" s="53"/>
      <c r="ET3628" s="53"/>
      <c r="EU3628" s="53"/>
      <c r="EV3628" s="53"/>
      <c r="EW3628" s="53"/>
      <c r="EX3628" s="53"/>
      <c r="EY3628" s="53"/>
      <c r="EZ3628" s="53"/>
      <c r="FA3628" s="53"/>
      <c r="FB3628" s="53"/>
      <c r="FC3628" s="53"/>
      <c r="FD3628" s="53"/>
      <c r="FE3628" s="53"/>
      <c r="FF3628" s="53"/>
      <c r="FG3628" s="53"/>
      <c r="FH3628" s="53"/>
      <c r="FI3628" s="53"/>
      <c r="FJ3628" s="53"/>
      <c r="FK3628" s="53"/>
      <c r="FL3628" s="53"/>
      <c r="FM3628" s="53"/>
      <c r="FN3628" s="53"/>
      <c r="FO3628" s="53"/>
      <c r="FP3628" s="53"/>
      <c r="FQ3628" s="53"/>
      <c r="FR3628" s="53"/>
      <c r="FS3628" s="53"/>
      <c r="FT3628" s="53"/>
      <c r="FU3628" s="53"/>
      <c r="FV3628" s="53"/>
      <c r="FW3628" s="53"/>
      <c r="FX3628" s="53"/>
      <c r="FY3628" s="53"/>
      <c r="FZ3628" s="53"/>
      <c r="GA3628" s="53"/>
      <c r="GB3628" s="53"/>
      <c r="GC3628" s="53"/>
      <c r="GD3628" s="53"/>
      <c r="GE3628" s="53"/>
      <c r="GF3628" s="53"/>
      <c r="GG3628" s="53"/>
      <c r="GH3628" s="53"/>
      <c r="GI3628" s="53"/>
      <c r="GJ3628" s="53"/>
      <c r="GK3628" s="53"/>
      <c r="GL3628" s="53"/>
      <c r="GM3628" s="53"/>
      <c r="GN3628" s="53"/>
      <c r="GO3628" s="53"/>
      <c r="GP3628" s="53"/>
      <c r="GQ3628" s="53"/>
      <c r="GR3628" s="53"/>
      <c r="GS3628" s="53"/>
      <c r="GT3628" s="53"/>
      <c r="GU3628" s="53"/>
      <c r="GV3628" s="53"/>
      <c r="GW3628" s="53"/>
      <c r="GX3628" s="53"/>
      <c r="GY3628" s="53"/>
      <c r="GZ3628" s="53"/>
      <c r="HA3628" s="53"/>
      <c r="HB3628" s="53"/>
      <c r="HC3628" s="53"/>
      <c r="HD3628" s="53"/>
      <c r="HE3628" s="53"/>
      <c r="HF3628" s="53"/>
      <c r="HG3628" s="53"/>
      <c r="HH3628" s="53"/>
      <c r="HI3628" s="53"/>
      <c r="HJ3628" s="53"/>
      <c r="HK3628" s="53"/>
      <c r="HL3628" s="53"/>
      <c r="HM3628" s="53"/>
      <c r="HN3628" s="53"/>
      <c r="HO3628" s="53"/>
      <c r="HP3628" s="53"/>
      <c r="HQ3628" s="53"/>
      <c r="HR3628" s="53"/>
      <c r="HS3628" s="53"/>
      <c r="HT3628" s="53"/>
      <c r="HU3628" s="53"/>
      <c r="HV3628" s="53"/>
      <c r="HW3628" s="53"/>
      <c r="HX3628" s="53"/>
      <c r="HY3628" s="53"/>
      <c r="HZ3628" s="53"/>
      <c r="IA3628" s="53"/>
      <c r="IB3628" s="53"/>
      <c r="IC3628" s="53"/>
      <c r="ID3628" s="53"/>
      <c r="IE3628" s="53"/>
      <c r="IF3628" s="53"/>
      <c r="IG3628" s="53"/>
      <c r="IH3628" s="53"/>
      <c r="II3628" s="53"/>
      <c r="IJ3628" s="53"/>
      <c r="IK3628" s="53"/>
      <c r="IL3628" s="53"/>
      <c r="IM3628" s="53"/>
      <c r="IN3628" s="53"/>
      <c r="IO3628" s="53"/>
      <c r="IP3628" s="53"/>
      <c r="IQ3628" s="53"/>
      <c r="IR3628" s="53"/>
      <c r="IS3628" s="53"/>
      <c r="IT3628" s="53"/>
      <c r="IU3628" s="53"/>
      <c r="IV3628" s="53"/>
    </row>
    <row r="3629" spans="1:256" s="79" customFormat="1" ht="15" customHeight="1" x14ac:dyDescent="0.15">
      <c r="A3629" s="53"/>
      <c r="B3629" s="53"/>
      <c r="C3629" s="53"/>
      <c r="D3629" s="53"/>
      <c r="E3629" s="53"/>
      <c r="F3629" s="53"/>
      <c r="G3629" s="53"/>
      <c r="H3629" s="53"/>
      <c r="I3629" s="53"/>
      <c r="J3629" s="53"/>
      <c r="K3629" s="53"/>
      <c r="L3629" s="53"/>
      <c r="M3629" s="53"/>
      <c r="N3629" s="53"/>
      <c r="O3629" s="53"/>
      <c r="P3629" s="53"/>
      <c r="Q3629" s="53"/>
      <c r="R3629" s="53"/>
      <c r="S3629" s="53"/>
      <c r="T3629" s="53"/>
      <c r="U3629" s="53"/>
      <c r="V3629" s="53"/>
      <c r="W3629" s="53"/>
      <c r="X3629" s="53"/>
      <c r="Y3629" s="53"/>
      <c r="Z3629" s="53"/>
      <c r="AA3629" s="53"/>
      <c r="AB3629" s="53"/>
      <c r="AC3629" s="53"/>
      <c r="AD3629" s="53"/>
      <c r="AE3629" s="53"/>
      <c r="AF3629" s="53"/>
      <c r="AG3629" s="53"/>
      <c r="AH3629" s="53"/>
      <c r="AI3629" s="53"/>
      <c r="AJ3629" s="53"/>
      <c r="AK3629" s="53"/>
      <c r="AL3629" s="53"/>
      <c r="AM3629" s="53"/>
      <c r="AN3629" s="53"/>
      <c r="AO3629" s="53"/>
      <c r="AP3629" s="53"/>
      <c r="AQ3629" s="53"/>
      <c r="AR3629" s="53"/>
      <c r="AS3629" s="53"/>
      <c r="AT3629" s="53"/>
      <c r="AU3629" s="53"/>
      <c r="AV3629" s="53"/>
      <c r="AW3629" s="53"/>
      <c r="AX3629" s="53"/>
      <c r="AY3629" s="53"/>
      <c r="AZ3629" s="53"/>
      <c r="BA3629" s="53"/>
      <c r="BB3629" s="53"/>
      <c r="BC3629" s="53"/>
      <c r="BD3629" s="53"/>
      <c r="BE3629" s="53"/>
      <c r="BF3629" s="53"/>
      <c r="BG3629" s="53"/>
      <c r="BH3629" s="53"/>
      <c r="BI3629" s="53"/>
      <c r="BJ3629" s="53"/>
      <c r="BK3629" s="53"/>
      <c r="BL3629" s="53"/>
      <c r="BM3629" s="53"/>
      <c r="BN3629" s="53"/>
      <c r="BO3629" s="53"/>
      <c r="BP3629" s="53"/>
      <c r="BQ3629" s="53"/>
      <c r="BR3629" s="53"/>
      <c r="BS3629" s="53"/>
      <c r="BT3629" s="53"/>
      <c r="BU3629" s="53"/>
      <c r="BV3629" s="53"/>
      <c r="BW3629" s="53"/>
      <c r="BX3629" s="53"/>
      <c r="BY3629" s="53"/>
      <c r="BZ3629" s="53"/>
      <c r="CA3629" s="53"/>
      <c r="CB3629" s="53"/>
      <c r="CC3629" s="53"/>
      <c r="CD3629" s="53"/>
      <c r="CE3629" s="53"/>
      <c r="CF3629" s="53"/>
      <c r="CG3629" s="53"/>
      <c r="CH3629" s="53"/>
      <c r="CI3629" s="53"/>
      <c r="CJ3629" s="53"/>
      <c r="CK3629" s="53"/>
      <c r="CL3629" s="53"/>
      <c r="CM3629" s="53"/>
      <c r="CN3629" s="53"/>
      <c r="CO3629" s="53"/>
      <c r="CP3629" s="53"/>
      <c r="CQ3629" s="53"/>
      <c r="CR3629" s="53"/>
      <c r="CS3629" s="53"/>
      <c r="CT3629" s="53"/>
      <c r="CU3629" s="53"/>
      <c r="CV3629" s="53"/>
      <c r="CW3629" s="53"/>
      <c r="CX3629" s="53"/>
      <c r="CY3629" s="53"/>
      <c r="CZ3629" s="53"/>
      <c r="DA3629" s="53"/>
      <c r="DB3629" s="53"/>
      <c r="DC3629" s="53"/>
      <c r="DD3629" s="53"/>
      <c r="DE3629" s="53"/>
      <c r="DF3629" s="53"/>
      <c r="DG3629" s="53"/>
      <c r="DH3629" s="53"/>
      <c r="DI3629" s="53"/>
      <c r="DJ3629" s="53"/>
      <c r="DK3629" s="53"/>
      <c r="DL3629" s="53"/>
      <c r="DM3629" s="53"/>
      <c r="DN3629" s="53"/>
      <c r="DO3629" s="53"/>
      <c r="DP3629" s="53"/>
      <c r="DQ3629" s="53"/>
      <c r="DR3629" s="53"/>
      <c r="DS3629" s="53"/>
      <c r="DT3629" s="53"/>
      <c r="DU3629" s="53"/>
      <c r="DV3629" s="53"/>
      <c r="DW3629" s="53"/>
      <c r="DX3629" s="53"/>
      <c r="DY3629" s="53"/>
      <c r="DZ3629" s="53"/>
      <c r="EA3629" s="53"/>
      <c r="EB3629" s="53"/>
      <c r="EC3629" s="53"/>
      <c r="ED3629" s="53"/>
      <c r="EE3629" s="53"/>
      <c r="EF3629" s="53"/>
      <c r="EG3629" s="53"/>
      <c r="EH3629" s="53"/>
      <c r="EI3629" s="53"/>
      <c r="EJ3629" s="53"/>
      <c r="EK3629" s="53"/>
      <c r="EL3629" s="53"/>
      <c r="EM3629" s="53"/>
      <c r="EN3629" s="53"/>
      <c r="EO3629" s="53"/>
      <c r="EP3629" s="53"/>
      <c r="EQ3629" s="53"/>
      <c r="ER3629" s="53"/>
      <c r="ES3629" s="53"/>
      <c r="ET3629" s="53"/>
      <c r="EU3629" s="53"/>
      <c r="EV3629" s="53"/>
      <c r="EW3629" s="53"/>
      <c r="EX3629" s="53"/>
      <c r="EY3629" s="53"/>
      <c r="EZ3629" s="53"/>
      <c r="FA3629" s="53"/>
      <c r="FB3629" s="53"/>
      <c r="FC3629" s="53"/>
      <c r="FD3629" s="53"/>
      <c r="FE3629" s="53"/>
      <c r="FF3629" s="53"/>
      <c r="FG3629" s="53"/>
      <c r="FH3629" s="53"/>
      <c r="FI3629" s="53"/>
      <c r="FJ3629" s="53"/>
      <c r="FK3629" s="53"/>
      <c r="FL3629" s="53"/>
      <c r="FM3629" s="53"/>
      <c r="FN3629" s="53"/>
      <c r="FO3629" s="53"/>
      <c r="FP3629" s="53"/>
      <c r="FQ3629" s="53"/>
      <c r="FR3629" s="53"/>
      <c r="FS3629" s="53"/>
      <c r="FT3629" s="53"/>
      <c r="FU3629" s="53"/>
      <c r="FV3629" s="53"/>
      <c r="FW3629" s="53"/>
      <c r="FX3629" s="53"/>
      <c r="FY3629" s="53"/>
      <c r="FZ3629" s="53"/>
      <c r="GA3629" s="53"/>
      <c r="GB3629" s="53"/>
      <c r="GC3629" s="53"/>
      <c r="GD3629" s="53"/>
      <c r="GE3629" s="53"/>
      <c r="GF3629" s="53"/>
      <c r="GG3629" s="53"/>
      <c r="GH3629" s="53"/>
      <c r="GI3629" s="53"/>
      <c r="GJ3629" s="53"/>
      <c r="GK3629" s="53"/>
      <c r="GL3629" s="53"/>
      <c r="GM3629" s="53"/>
      <c r="GN3629" s="53"/>
      <c r="GO3629" s="53"/>
      <c r="GP3629" s="53"/>
      <c r="GQ3629" s="53"/>
      <c r="GR3629" s="53"/>
      <c r="GS3629" s="53"/>
      <c r="GT3629" s="53"/>
      <c r="GU3629" s="53"/>
      <c r="GV3629" s="53"/>
      <c r="GW3629" s="53"/>
      <c r="GX3629" s="53"/>
      <c r="GY3629" s="53"/>
      <c r="GZ3629" s="53"/>
      <c r="HA3629" s="53"/>
      <c r="HB3629" s="53"/>
      <c r="HC3629" s="53"/>
      <c r="HD3629" s="53"/>
      <c r="HE3629" s="53"/>
      <c r="HF3629" s="53"/>
      <c r="HG3629" s="53"/>
      <c r="HH3629" s="53"/>
      <c r="HI3629" s="53"/>
      <c r="HJ3629" s="53"/>
      <c r="HK3629" s="53"/>
      <c r="HL3629" s="53"/>
      <c r="HM3629" s="53"/>
      <c r="HN3629" s="53"/>
      <c r="HO3629" s="53"/>
      <c r="HP3629" s="53"/>
      <c r="HQ3629" s="53"/>
      <c r="HR3629" s="53"/>
      <c r="HS3629" s="53"/>
      <c r="HT3629" s="53"/>
      <c r="HU3629" s="53"/>
      <c r="HV3629" s="53"/>
      <c r="HW3629" s="53"/>
      <c r="HX3629" s="53"/>
      <c r="HY3629" s="53"/>
      <c r="HZ3629" s="53"/>
      <c r="IA3629" s="53"/>
      <c r="IB3629" s="53"/>
      <c r="IC3629" s="53"/>
      <c r="ID3629" s="53"/>
      <c r="IE3629" s="53"/>
      <c r="IF3629" s="53"/>
      <c r="IG3629" s="53"/>
      <c r="IH3629" s="53"/>
      <c r="II3629" s="53"/>
      <c r="IJ3629" s="53"/>
      <c r="IK3629" s="53"/>
      <c r="IL3629" s="53"/>
      <c r="IM3629" s="53"/>
      <c r="IN3629" s="53"/>
      <c r="IO3629" s="53"/>
      <c r="IP3629" s="53"/>
      <c r="IQ3629" s="53"/>
      <c r="IR3629" s="53"/>
      <c r="IS3629" s="53"/>
      <c r="IT3629" s="53"/>
      <c r="IU3629" s="53"/>
      <c r="IV3629" s="53"/>
    </row>
    <row r="3630" spans="1:256" s="79" customFormat="1" ht="15" customHeight="1" x14ac:dyDescent="0.15">
      <c r="A3630" s="53"/>
      <c r="B3630" s="53"/>
      <c r="C3630" s="53"/>
      <c r="D3630" s="53"/>
      <c r="E3630" s="53"/>
      <c r="F3630" s="53"/>
      <c r="G3630" s="53"/>
      <c r="H3630" s="53"/>
      <c r="I3630" s="53"/>
      <c r="J3630" s="53"/>
      <c r="K3630" s="53"/>
      <c r="L3630" s="53"/>
      <c r="M3630" s="53"/>
      <c r="N3630" s="53"/>
      <c r="O3630" s="53"/>
      <c r="P3630" s="53"/>
      <c r="Q3630" s="53"/>
      <c r="R3630" s="53"/>
      <c r="S3630" s="53"/>
      <c r="T3630" s="53"/>
      <c r="U3630" s="53"/>
      <c r="V3630" s="53"/>
      <c r="W3630" s="53"/>
      <c r="X3630" s="53"/>
      <c r="Y3630" s="53"/>
      <c r="Z3630" s="53"/>
      <c r="AA3630" s="53"/>
      <c r="AB3630" s="53"/>
      <c r="AC3630" s="53"/>
      <c r="AD3630" s="53"/>
      <c r="AE3630" s="53"/>
      <c r="AF3630" s="53"/>
      <c r="AG3630" s="53"/>
      <c r="AH3630" s="53"/>
      <c r="AI3630" s="53"/>
      <c r="AJ3630" s="53"/>
      <c r="AK3630" s="53"/>
      <c r="AL3630" s="53"/>
      <c r="AM3630" s="53"/>
      <c r="AN3630" s="53"/>
      <c r="AO3630" s="53"/>
      <c r="AP3630" s="53"/>
      <c r="AQ3630" s="53"/>
      <c r="AR3630" s="53"/>
      <c r="AS3630" s="53"/>
      <c r="AT3630" s="53"/>
      <c r="AU3630" s="53"/>
      <c r="AV3630" s="53"/>
      <c r="AW3630" s="53"/>
      <c r="AX3630" s="53"/>
      <c r="AY3630" s="53"/>
      <c r="AZ3630" s="53"/>
      <c r="BA3630" s="53"/>
      <c r="BB3630" s="53"/>
      <c r="BC3630" s="53"/>
      <c r="BD3630" s="53"/>
      <c r="BE3630" s="53"/>
      <c r="BF3630" s="53"/>
      <c r="BG3630" s="53"/>
      <c r="BH3630" s="53"/>
      <c r="BI3630" s="53"/>
      <c r="BJ3630" s="53"/>
      <c r="BK3630" s="53"/>
      <c r="BL3630" s="53"/>
      <c r="BM3630" s="53"/>
      <c r="BN3630" s="53"/>
      <c r="BO3630" s="53"/>
      <c r="BP3630" s="53"/>
      <c r="BQ3630" s="53"/>
      <c r="BR3630" s="53"/>
      <c r="BS3630" s="53"/>
      <c r="BT3630" s="53"/>
      <c r="BU3630" s="53"/>
      <c r="BV3630" s="53"/>
      <c r="BW3630" s="53"/>
      <c r="BX3630" s="53"/>
      <c r="BY3630" s="53"/>
      <c r="BZ3630" s="53"/>
      <c r="CA3630" s="53"/>
      <c r="CB3630" s="53"/>
      <c r="CC3630" s="53"/>
      <c r="CD3630" s="53"/>
      <c r="CE3630" s="53"/>
      <c r="CF3630" s="53"/>
      <c r="CG3630" s="53"/>
      <c r="CH3630" s="53"/>
      <c r="CI3630" s="53"/>
      <c r="CJ3630" s="53"/>
      <c r="CK3630" s="53"/>
      <c r="CL3630" s="53"/>
      <c r="CM3630" s="53"/>
      <c r="CN3630" s="53"/>
      <c r="CO3630" s="53"/>
      <c r="CP3630" s="53"/>
      <c r="CQ3630" s="53"/>
      <c r="CR3630" s="53"/>
      <c r="CS3630" s="53"/>
      <c r="CT3630" s="53"/>
      <c r="CU3630" s="53"/>
      <c r="CV3630" s="53"/>
      <c r="CW3630" s="53"/>
      <c r="CX3630" s="53"/>
      <c r="CY3630" s="53"/>
      <c r="CZ3630" s="53"/>
      <c r="DA3630" s="53"/>
      <c r="DB3630" s="53"/>
      <c r="DC3630" s="53"/>
      <c r="DD3630" s="53"/>
      <c r="DE3630" s="53"/>
      <c r="DF3630" s="53"/>
      <c r="DG3630" s="53"/>
      <c r="DH3630" s="53"/>
      <c r="DI3630" s="53"/>
      <c r="DJ3630" s="53"/>
      <c r="DK3630" s="53"/>
      <c r="DL3630" s="53"/>
      <c r="DM3630" s="53"/>
      <c r="DN3630" s="53"/>
      <c r="DO3630" s="53"/>
      <c r="DP3630" s="53"/>
      <c r="DQ3630" s="53"/>
      <c r="DR3630" s="53"/>
      <c r="DS3630" s="53"/>
      <c r="DT3630" s="53"/>
      <c r="DU3630" s="53"/>
      <c r="DV3630" s="53"/>
      <c r="DW3630" s="53"/>
      <c r="DX3630" s="53"/>
      <c r="DY3630" s="53"/>
      <c r="DZ3630" s="53"/>
      <c r="EA3630" s="53"/>
      <c r="EB3630" s="53"/>
      <c r="EC3630" s="53"/>
      <c r="ED3630" s="53"/>
      <c r="EE3630" s="53"/>
      <c r="EF3630" s="53"/>
      <c r="EG3630" s="53"/>
      <c r="EH3630" s="53"/>
      <c r="EI3630" s="53"/>
      <c r="EJ3630" s="53"/>
      <c r="EK3630" s="53"/>
      <c r="EL3630" s="53"/>
      <c r="EM3630" s="53"/>
      <c r="EN3630" s="53"/>
      <c r="EO3630" s="53"/>
      <c r="EP3630" s="53"/>
      <c r="EQ3630" s="53"/>
      <c r="ER3630" s="53"/>
      <c r="ES3630" s="53"/>
      <c r="ET3630" s="53"/>
      <c r="EU3630" s="53"/>
      <c r="EV3630" s="53"/>
      <c r="EW3630" s="53"/>
      <c r="EX3630" s="53"/>
      <c r="EY3630" s="53"/>
      <c r="EZ3630" s="53"/>
      <c r="FA3630" s="53"/>
      <c r="FB3630" s="53"/>
      <c r="FC3630" s="53"/>
      <c r="FD3630" s="53"/>
      <c r="FE3630" s="53"/>
      <c r="FF3630" s="53"/>
      <c r="FG3630" s="53"/>
      <c r="FH3630" s="53"/>
      <c r="FI3630" s="53"/>
      <c r="FJ3630" s="53"/>
      <c r="FK3630" s="53"/>
      <c r="FL3630" s="53"/>
      <c r="FM3630" s="53"/>
      <c r="FN3630" s="53"/>
      <c r="FO3630" s="53"/>
      <c r="FP3630" s="53"/>
      <c r="FQ3630" s="53"/>
      <c r="FR3630" s="53"/>
      <c r="FS3630" s="53"/>
      <c r="FT3630" s="53"/>
      <c r="FU3630" s="53"/>
      <c r="FV3630" s="53"/>
      <c r="FW3630" s="53"/>
      <c r="FX3630" s="53"/>
      <c r="FY3630" s="53"/>
      <c r="FZ3630" s="53"/>
      <c r="GA3630" s="53"/>
      <c r="GB3630" s="53"/>
      <c r="GC3630" s="53"/>
      <c r="GD3630" s="53"/>
      <c r="GE3630" s="53"/>
      <c r="GF3630" s="53"/>
      <c r="GG3630" s="53"/>
      <c r="GH3630" s="53"/>
      <c r="GI3630" s="53"/>
      <c r="GJ3630" s="53"/>
      <c r="GK3630" s="53"/>
      <c r="GL3630" s="53"/>
      <c r="GM3630" s="53"/>
      <c r="GN3630" s="53"/>
      <c r="GO3630" s="53"/>
      <c r="GP3630" s="53"/>
      <c r="GQ3630" s="53"/>
      <c r="GR3630" s="53"/>
      <c r="GS3630" s="53"/>
      <c r="GT3630" s="53"/>
      <c r="GU3630" s="53"/>
      <c r="GV3630" s="53"/>
      <c r="GW3630" s="53"/>
      <c r="GX3630" s="53"/>
      <c r="GY3630" s="53"/>
      <c r="GZ3630" s="53"/>
      <c r="HA3630" s="53"/>
      <c r="HB3630" s="53"/>
      <c r="HC3630" s="53"/>
      <c r="HD3630" s="53"/>
      <c r="HE3630" s="53"/>
      <c r="HF3630" s="53"/>
      <c r="HG3630" s="53"/>
      <c r="HH3630" s="53"/>
      <c r="HI3630" s="53"/>
      <c r="HJ3630" s="53"/>
      <c r="HK3630" s="53"/>
      <c r="HL3630" s="53"/>
      <c r="HM3630" s="53"/>
      <c r="HN3630" s="53"/>
      <c r="HO3630" s="53"/>
      <c r="HP3630" s="53"/>
      <c r="HQ3630" s="53"/>
      <c r="HR3630" s="53"/>
      <c r="HS3630" s="53"/>
      <c r="HT3630" s="53"/>
      <c r="HU3630" s="53"/>
      <c r="HV3630" s="53"/>
      <c r="HW3630" s="53"/>
      <c r="HX3630" s="53"/>
      <c r="HY3630" s="53"/>
      <c r="HZ3630" s="53"/>
      <c r="IA3630" s="53"/>
      <c r="IB3630" s="53"/>
      <c r="IC3630" s="53"/>
      <c r="ID3630" s="53"/>
      <c r="IE3630" s="53"/>
      <c r="IF3630" s="53"/>
      <c r="IG3630" s="53"/>
      <c r="IH3630" s="53"/>
      <c r="II3630" s="53"/>
      <c r="IJ3630" s="53"/>
      <c r="IK3630" s="53"/>
      <c r="IL3630" s="53"/>
      <c r="IM3630" s="53"/>
      <c r="IN3630" s="53"/>
      <c r="IO3630" s="53"/>
      <c r="IP3630" s="53"/>
      <c r="IQ3630" s="53"/>
      <c r="IR3630" s="53"/>
      <c r="IS3630" s="53"/>
      <c r="IT3630" s="53"/>
      <c r="IU3630" s="53"/>
      <c r="IV3630" s="53"/>
    </row>
    <row r="3631" spans="1:256" s="79" customFormat="1" ht="15" customHeight="1" x14ac:dyDescent="0.15">
      <c r="A3631" s="53"/>
      <c r="B3631" s="53"/>
      <c r="C3631" s="53"/>
      <c r="D3631" s="53"/>
      <c r="E3631" s="53"/>
      <c r="F3631" s="53"/>
      <c r="G3631" s="53"/>
      <c r="H3631" s="53"/>
      <c r="I3631" s="53"/>
      <c r="J3631" s="53"/>
      <c r="K3631" s="53"/>
      <c r="L3631" s="53"/>
      <c r="M3631" s="53"/>
      <c r="N3631" s="53"/>
      <c r="O3631" s="53"/>
      <c r="P3631" s="53"/>
      <c r="Q3631" s="53"/>
      <c r="R3631" s="53"/>
      <c r="S3631" s="53"/>
      <c r="T3631" s="53"/>
      <c r="U3631" s="53"/>
      <c r="V3631" s="53"/>
      <c r="W3631" s="53"/>
      <c r="X3631" s="53"/>
      <c r="Y3631" s="53"/>
      <c r="Z3631" s="53"/>
      <c r="AA3631" s="53"/>
      <c r="AB3631" s="53"/>
      <c r="AC3631" s="53"/>
      <c r="AD3631" s="53"/>
      <c r="AE3631" s="53"/>
      <c r="AF3631" s="53"/>
      <c r="AG3631" s="53"/>
      <c r="AH3631" s="53"/>
      <c r="AI3631" s="53"/>
      <c r="AJ3631" s="53"/>
      <c r="AK3631" s="53"/>
      <c r="AL3631" s="53"/>
      <c r="AM3631" s="53"/>
      <c r="AN3631" s="53"/>
      <c r="AO3631" s="53"/>
      <c r="AP3631" s="53"/>
      <c r="AQ3631" s="53"/>
      <c r="AR3631" s="53"/>
      <c r="AS3631" s="53"/>
      <c r="AT3631" s="53"/>
      <c r="AU3631" s="53"/>
      <c r="AV3631" s="53"/>
      <c r="AW3631" s="53"/>
      <c r="AX3631" s="53"/>
      <c r="AY3631" s="53"/>
      <c r="AZ3631" s="53"/>
      <c r="BA3631" s="53"/>
      <c r="BB3631" s="53"/>
      <c r="BC3631" s="53"/>
      <c r="BD3631" s="53"/>
      <c r="BE3631" s="53"/>
      <c r="BF3631" s="53"/>
      <c r="BG3631" s="53"/>
      <c r="BH3631" s="53"/>
      <c r="BI3631" s="53"/>
      <c r="BJ3631" s="53"/>
      <c r="BK3631" s="53"/>
      <c r="BL3631" s="53"/>
      <c r="BM3631" s="53"/>
      <c r="BN3631" s="53"/>
      <c r="BO3631" s="53"/>
      <c r="BP3631" s="53"/>
      <c r="BQ3631" s="53"/>
      <c r="BR3631" s="53"/>
      <c r="BS3631" s="53"/>
      <c r="BT3631" s="53"/>
      <c r="BU3631" s="53"/>
      <c r="BV3631" s="53"/>
      <c r="BW3631" s="53"/>
      <c r="BX3631" s="53"/>
      <c r="BY3631" s="53"/>
      <c r="BZ3631" s="53"/>
      <c r="CA3631" s="53"/>
      <c r="CB3631" s="53"/>
      <c r="CC3631" s="53"/>
      <c r="CD3631" s="53"/>
      <c r="CE3631" s="53"/>
      <c r="CF3631" s="53"/>
      <c r="CG3631" s="53"/>
      <c r="CH3631" s="53"/>
      <c r="CI3631" s="53"/>
      <c r="CJ3631" s="53"/>
      <c r="CK3631" s="53"/>
      <c r="CL3631" s="53"/>
      <c r="CM3631" s="53"/>
      <c r="CN3631" s="53"/>
      <c r="CO3631" s="53"/>
      <c r="CP3631" s="53"/>
      <c r="CQ3631" s="53"/>
      <c r="CR3631" s="53"/>
      <c r="CS3631" s="53"/>
      <c r="CT3631" s="53"/>
      <c r="CU3631" s="53"/>
      <c r="CV3631" s="53"/>
      <c r="CW3631" s="53"/>
      <c r="CX3631" s="53"/>
      <c r="CY3631" s="53"/>
      <c r="CZ3631" s="53"/>
      <c r="DA3631" s="53"/>
      <c r="DB3631" s="53"/>
      <c r="DC3631" s="53"/>
      <c r="DD3631" s="53"/>
      <c r="DE3631" s="53"/>
      <c r="DF3631" s="53"/>
      <c r="DG3631" s="53"/>
      <c r="DH3631" s="53"/>
      <c r="DI3631" s="53"/>
      <c r="DJ3631" s="53"/>
      <c r="DK3631" s="53"/>
      <c r="DL3631" s="53"/>
      <c r="DM3631" s="53"/>
      <c r="DN3631" s="53"/>
      <c r="DO3631" s="53"/>
      <c r="DP3631" s="53"/>
      <c r="DQ3631" s="53"/>
      <c r="DR3631" s="53"/>
      <c r="DS3631" s="53"/>
      <c r="DT3631" s="53"/>
      <c r="DU3631" s="53"/>
      <c r="DV3631" s="53"/>
      <c r="DW3631" s="53"/>
      <c r="DX3631" s="53"/>
      <c r="DY3631" s="53"/>
      <c r="DZ3631" s="53"/>
      <c r="EA3631" s="53"/>
      <c r="EB3631" s="53"/>
      <c r="EC3631" s="53"/>
      <c r="ED3631" s="53"/>
      <c r="EE3631" s="53"/>
      <c r="EF3631" s="53"/>
      <c r="EG3631" s="53"/>
      <c r="EH3631" s="53"/>
      <c r="EI3631" s="53"/>
      <c r="EJ3631" s="53"/>
      <c r="EK3631" s="53"/>
      <c r="EL3631" s="53"/>
      <c r="EM3631" s="53"/>
      <c r="EN3631" s="53"/>
      <c r="EO3631" s="53"/>
      <c r="EP3631" s="53"/>
      <c r="EQ3631" s="53"/>
      <c r="ER3631" s="53"/>
      <c r="ES3631" s="53"/>
      <c r="ET3631" s="53"/>
      <c r="EU3631" s="53"/>
      <c r="EV3631" s="53"/>
      <c r="EW3631" s="53"/>
      <c r="EX3631" s="53"/>
      <c r="EY3631" s="53"/>
      <c r="EZ3631" s="53"/>
      <c r="FA3631" s="53"/>
      <c r="FB3631" s="53"/>
      <c r="FC3631" s="53"/>
      <c r="FD3631" s="53"/>
      <c r="FE3631" s="53"/>
      <c r="FF3631" s="53"/>
      <c r="FG3631" s="53"/>
      <c r="FH3631" s="53"/>
      <c r="FI3631" s="53"/>
      <c r="FJ3631" s="53"/>
      <c r="FK3631" s="53"/>
      <c r="FL3631" s="53"/>
      <c r="FM3631" s="53"/>
      <c r="FN3631" s="53"/>
      <c r="FO3631" s="53"/>
      <c r="FP3631" s="53"/>
      <c r="FQ3631" s="53"/>
      <c r="FR3631" s="53"/>
      <c r="FS3631" s="53"/>
      <c r="FT3631" s="53"/>
      <c r="FU3631" s="53"/>
      <c r="FV3631" s="53"/>
      <c r="FW3631" s="53"/>
      <c r="FX3631" s="53"/>
      <c r="FY3631" s="53"/>
      <c r="FZ3631" s="53"/>
      <c r="GA3631" s="53"/>
      <c r="GB3631" s="53"/>
      <c r="GC3631" s="53"/>
      <c r="GD3631" s="53"/>
      <c r="GE3631" s="53"/>
      <c r="GF3631" s="53"/>
      <c r="GG3631" s="53"/>
      <c r="GH3631" s="53"/>
      <c r="GI3631" s="53"/>
      <c r="GJ3631" s="53"/>
      <c r="GK3631" s="53"/>
      <c r="GL3631" s="53"/>
      <c r="GM3631" s="53"/>
      <c r="GN3631" s="53"/>
      <c r="GO3631" s="53"/>
      <c r="GP3631" s="53"/>
      <c r="GQ3631" s="53"/>
      <c r="GR3631" s="53"/>
      <c r="GS3631" s="53"/>
      <c r="GT3631" s="53"/>
      <c r="GU3631" s="53"/>
      <c r="GV3631" s="53"/>
      <c r="GW3631" s="53"/>
      <c r="GX3631" s="53"/>
      <c r="GY3631" s="53"/>
      <c r="GZ3631" s="53"/>
      <c r="HA3631" s="53"/>
      <c r="HB3631" s="53"/>
      <c r="HC3631" s="53"/>
      <c r="HD3631" s="53"/>
      <c r="HE3631" s="53"/>
      <c r="HF3631" s="53"/>
      <c r="HG3631" s="53"/>
      <c r="HH3631" s="53"/>
      <c r="HI3631" s="53"/>
      <c r="HJ3631" s="53"/>
      <c r="HK3631" s="53"/>
      <c r="HL3631" s="53"/>
      <c r="HM3631" s="53"/>
      <c r="HN3631" s="53"/>
      <c r="HO3631" s="53"/>
      <c r="HP3631" s="53"/>
      <c r="HQ3631" s="53"/>
      <c r="HR3631" s="53"/>
      <c r="HS3631" s="53"/>
      <c r="HT3631" s="53"/>
      <c r="HU3631" s="53"/>
      <c r="HV3631" s="53"/>
      <c r="HW3631" s="53"/>
      <c r="HX3631" s="53"/>
      <c r="HY3631" s="53"/>
      <c r="HZ3631" s="53"/>
      <c r="IA3631" s="53"/>
      <c r="IB3631" s="53"/>
      <c r="IC3631" s="53"/>
      <c r="ID3631" s="53"/>
      <c r="IE3631" s="53"/>
      <c r="IF3631" s="53"/>
      <c r="IG3631" s="53"/>
      <c r="IH3631" s="53"/>
      <c r="II3631" s="53"/>
      <c r="IJ3631" s="53"/>
      <c r="IK3631" s="53"/>
      <c r="IL3631" s="53"/>
      <c r="IM3631" s="53"/>
      <c r="IN3631" s="53"/>
      <c r="IO3631" s="53"/>
      <c r="IP3631" s="53"/>
      <c r="IQ3631" s="53"/>
      <c r="IR3631" s="53"/>
      <c r="IS3631" s="53"/>
      <c r="IT3631" s="53"/>
      <c r="IU3631" s="53"/>
      <c r="IV3631" s="53"/>
    </row>
    <row r="3632" spans="1:256" s="79" customFormat="1" ht="15" customHeight="1" x14ac:dyDescent="0.15">
      <c r="A3632" s="53"/>
      <c r="B3632" s="53"/>
      <c r="C3632" s="53"/>
      <c r="D3632" s="53"/>
      <c r="E3632" s="53"/>
      <c r="F3632" s="53"/>
      <c r="G3632" s="53"/>
      <c r="H3632" s="53"/>
      <c r="I3632" s="53"/>
      <c r="J3632" s="53"/>
      <c r="K3632" s="53"/>
      <c r="L3632" s="53"/>
      <c r="M3632" s="53"/>
      <c r="N3632" s="53"/>
      <c r="O3632" s="53"/>
      <c r="P3632" s="53"/>
      <c r="Q3632" s="53"/>
      <c r="R3632" s="53"/>
      <c r="S3632" s="53"/>
      <c r="T3632" s="53"/>
      <c r="U3632" s="53"/>
      <c r="V3632" s="53"/>
      <c r="W3632" s="53"/>
      <c r="X3632" s="53"/>
      <c r="Y3632" s="53"/>
      <c r="Z3632" s="53"/>
      <c r="AA3632" s="53"/>
      <c r="AB3632" s="53"/>
      <c r="AC3632" s="53"/>
      <c r="AD3632" s="53"/>
      <c r="AE3632" s="53"/>
      <c r="AF3632" s="53"/>
      <c r="AG3632" s="53"/>
      <c r="AH3632" s="53"/>
      <c r="AI3632" s="53"/>
      <c r="AJ3632" s="53"/>
      <c r="AK3632" s="53"/>
      <c r="AL3632" s="53"/>
      <c r="AM3632" s="53"/>
      <c r="AN3632" s="53"/>
      <c r="AO3632" s="53"/>
      <c r="AP3632" s="53"/>
      <c r="AQ3632" s="53"/>
      <c r="AR3632" s="53"/>
      <c r="AS3632" s="53"/>
      <c r="AT3632" s="53"/>
      <c r="AU3632" s="53"/>
      <c r="AV3632" s="53"/>
      <c r="AW3632" s="53"/>
      <c r="AX3632" s="53"/>
      <c r="AY3632" s="53"/>
      <c r="AZ3632" s="53"/>
      <c r="BA3632" s="53"/>
      <c r="BB3632" s="53"/>
      <c r="BC3632" s="53"/>
      <c r="BD3632" s="53"/>
      <c r="BE3632" s="53"/>
      <c r="BF3632" s="53"/>
      <c r="BG3632" s="53"/>
      <c r="BH3632" s="53"/>
      <c r="BI3632" s="53"/>
      <c r="BJ3632" s="53"/>
      <c r="BK3632" s="53"/>
      <c r="BL3632" s="53"/>
      <c r="BM3632" s="53"/>
      <c r="BN3632" s="53"/>
      <c r="BO3632" s="53"/>
      <c r="BP3632" s="53"/>
      <c r="BQ3632" s="53"/>
      <c r="BR3632" s="53"/>
      <c r="BS3632" s="53"/>
      <c r="BT3632" s="53"/>
      <c r="BU3632" s="53"/>
      <c r="BV3632" s="53"/>
      <c r="BW3632" s="53"/>
      <c r="BX3632" s="53"/>
      <c r="BY3632" s="53"/>
      <c r="BZ3632" s="53"/>
      <c r="CA3632" s="53"/>
      <c r="CB3632" s="53"/>
      <c r="CC3632" s="53"/>
      <c r="CD3632" s="53"/>
      <c r="CE3632" s="53"/>
      <c r="CF3632" s="53"/>
      <c r="CG3632" s="53"/>
      <c r="CH3632" s="53"/>
      <c r="CI3632" s="53"/>
      <c r="CJ3632" s="53"/>
      <c r="CK3632" s="53"/>
      <c r="CL3632" s="53"/>
      <c r="CM3632" s="53"/>
      <c r="CN3632" s="53"/>
      <c r="CO3632" s="53"/>
      <c r="CP3632" s="53"/>
      <c r="CQ3632" s="53"/>
      <c r="CR3632" s="53"/>
      <c r="CS3632" s="53"/>
      <c r="CT3632" s="53"/>
      <c r="CU3632" s="53"/>
      <c r="CV3632" s="53"/>
      <c r="CW3632" s="53"/>
      <c r="CX3632" s="53"/>
      <c r="CY3632" s="53"/>
      <c r="CZ3632" s="53"/>
      <c r="DA3632" s="53"/>
      <c r="DB3632" s="53"/>
      <c r="DC3632" s="53"/>
      <c r="DD3632" s="53"/>
      <c r="DE3632" s="53"/>
      <c r="DF3632" s="53"/>
      <c r="DG3632" s="53"/>
      <c r="DH3632" s="53"/>
      <c r="DI3632" s="53"/>
      <c r="DJ3632" s="53"/>
      <c r="DK3632" s="53"/>
      <c r="DL3632" s="53"/>
      <c r="DM3632" s="53"/>
      <c r="DN3632" s="53"/>
      <c r="DO3632" s="53"/>
      <c r="DP3632" s="53"/>
      <c r="DQ3632" s="53"/>
      <c r="DR3632" s="53"/>
      <c r="DS3632" s="53"/>
      <c r="DT3632" s="53"/>
      <c r="DU3632" s="53"/>
      <c r="DV3632" s="53"/>
      <c r="DW3632" s="53"/>
      <c r="DX3632" s="53"/>
      <c r="DY3632" s="53"/>
      <c r="DZ3632" s="53"/>
      <c r="EA3632" s="53"/>
      <c r="EB3632" s="53"/>
      <c r="EC3632" s="53"/>
      <c r="ED3632" s="53"/>
      <c r="EE3632" s="53"/>
      <c r="EF3632" s="53"/>
      <c r="EG3632" s="53"/>
      <c r="EH3632" s="53"/>
      <c r="EI3632" s="53"/>
      <c r="EJ3632" s="53"/>
      <c r="EK3632" s="53"/>
      <c r="EL3632" s="53"/>
      <c r="EM3632" s="53"/>
      <c r="EN3632" s="53"/>
      <c r="EO3632" s="53"/>
      <c r="EP3632" s="53"/>
      <c r="EQ3632" s="53"/>
      <c r="ER3632" s="53"/>
      <c r="ES3632" s="53"/>
      <c r="ET3632" s="53"/>
      <c r="EU3632" s="53"/>
      <c r="EV3632" s="53"/>
      <c r="EW3632" s="53"/>
      <c r="EX3632" s="53"/>
      <c r="EY3632" s="53"/>
      <c r="EZ3632" s="53"/>
      <c r="FA3632" s="53"/>
      <c r="FB3632" s="53"/>
      <c r="FC3632" s="53"/>
      <c r="FD3632" s="53"/>
      <c r="FE3632" s="53"/>
      <c r="FF3632" s="53"/>
      <c r="FG3632" s="53"/>
      <c r="FH3632" s="53"/>
      <c r="FI3632" s="53"/>
      <c r="FJ3632" s="53"/>
      <c r="FK3632" s="53"/>
      <c r="FL3632" s="53"/>
      <c r="FM3632" s="53"/>
      <c r="FN3632" s="53"/>
      <c r="FO3632" s="53"/>
      <c r="FP3632" s="53"/>
      <c r="FQ3632" s="53"/>
      <c r="FR3632" s="53"/>
      <c r="FS3632" s="53"/>
      <c r="FT3632" s="53"/>
      <c r="FU3632" s="53"/>
      <c r="FV3632" s="53"/>
      <c r="FW3632" s="53"/>
      <c r="FX3632" s="53"/>
      <c r="FY3632" s="53"/>
      <c r="FZ3632" s="53"/>
      <c r="GA3632" s="53"/>
      <c r="GB3632" s="53"/>
      <c r="GC3632" s="53"/>
      <c r="GD3632" s="53"/>
      <c r="GE3632" s="53"/>
      <c r="GF3632" s="53"/>
      <c r="GG3632" s="53"/>
      <c r="GH3632" s="53"/>
      <c r="GI3632" s="53"/>
      <c r="GJ3632" s="53"/>
      <c r="GK3632" s="53"/>
      <c r="GL3632" s="53"/>
      <c r="GM3632" s="53"/>
      <c r="GN3632" s="53"/>
      <c r="GO3632" s="53"/>
      <c r="GP3632" s="53"/>
      <c r="GQ3632" s="53"/>
      <c r="GR3632" s="53"/>
      <c r="GS3632" s="53"/>
      <c r="GT3632" s="53"/>
      <c r="GU3632" s="53"/>
      <c r="GV3632" s="53"/>
      <c r="GW3632" s="53"/>
      <c r="GX3632" s="53"/>
      <c r="GY3632" s="53"/>
      <c r="GZ3632" s="53"/>
      <c r="HA3632" s="53"/>
      <c r="HB3632" s="53"/>
      <c r="HC3632" s="53"/>
      <c r="HD3632" s="53"/>
      <c r="HE3632" s="53"/>
      <c r="HF3632" s="53"/>
      <c r="HG3632" s="53"/>
      <c r="HH3632" s="53"/>
      <c r="HI3632" s="53"/>
      <c r="HJ3632" s="53"/>
      <c r="HK3632" s="53"/>
      <c r="HL3632" s="53"/>
      <c r="HM3632" s="53"/>
      <c r="HN3632" s="53"/>
      <c r="HO3632" s="53"/>
      <c r="HP3632" s="53"/>
      <c r="HQ3632" s="53"/>
      <c r="HR3632" s="53"/>
      <c r="HS3632" s="53"/>
      <c r="HT3632" s="53"/>
      <c r="HU3632" s="53"/>
      <c r="HV3632" s="53"/>
      <c r="HW3632" s="53"/>
      <c r="HX3632" s="53"/>
      <c r="HY3632" s="53"/>
      <c r="HZ3632" s="53"/>
      <c r="IA3632" s="53"/>
      <c r="IB3632" s="53"/>
      <c r="IC3632" s="53"/>
      <c r="ID3632" s="53"/>
      <c r="IE3632" s="53"/>
      <c r="IF3632" s="53"/>
      <c r="IG3632" s="53"/>
      <c r="IH3632" s="53"/>
      <c r="II3632" s="53"/>
      <c r="IJ3632" s="53"/>
      <c r="IK3632" s="53"/>
      <c r="IL3632" s="53"/>
      <c r="IM3632" s="53"/>
      <c r="IN3632" s="53"/>
      <c r="IO3632" s="53"/>
      <c r="IP3632" s="53"/>
      <c r="IQ3632" s="53"/>
      <c r="IR3632" s="53"/>
      <c r="IS3632" s="53"/>
      <c r="IT3632" s="53"/>
      <c r="IU3632" s="53"/>
      <c r="IV3632" s="53"/>
    </row>
    <row r="3633" spans="1:256" s="79" customFormat="1" ht="15" customHeight="1" x14ac:dyDescent="0.15">
      <c r="A3633" s="53"/>
      <c r="B3633" s="53"/>
      <c r="C3633" s="53"/>
      <c r="D3633" s="53"/>
      <c r="E3633" s="53"/>
      <c r="F3633" s="53"/>
      <c r="G3633" s="53"/>
      <c r="H3633" s="53"/>
      <c r="I3633" s="53"/>
      <c r="J3633" s="53"/>
      <c r="K3633" s="53"/>
      <c r="L3633" s="53"/>
      <c r="M3633" s="53"/>
      <c r="N3633" s="53"/>
      <c r="O3633" s="53"/>
      <c r="P3633" s="53"/>
      <c r="Q3633" s="53"/>
      <c r="R3633" s="53"/>
      <c r="S3633" s="53"/>
      <c r="T3633" s="53"/>
      <c r="U3633" s="53"/>
      <c r="V3633" s="53"/>
      <c r="W3633" s="53"/>
      <c r="X3633" s="53"/>
      <c r="Y3633" s="53"/>
      <c r="Z3633" s="53"/>
      <c r="AA3633" s="53"/>
      <c r="AB3633" s="53"/>
      <c r="AC3633" s="53"/>
      <c r="AD3633" s="53"/>
      <c r="AE3633" s="53"/>
      <c r="AF3633" s="53"/>
      <c r="AG3633" s="53"/>
      <c r="AH3633" s="53"/>
      <c r="AI3633" s="53"/>
      <c r="AJ3633" s="53"/>
      <c r="AK3633" s="53"/>
      <c r="AL3633" s="53"/>
      <c r="AM3633" s="53"/>
      <c r="AN3633" s="53"/>
      <c r="AO3633" s="53"/>
      <c r="AP3633" s="53"/>
      <c r="AQ3633" s="53"/>
      <c r="AR3633" s="53"/>
      <c r="AS3633" s="53"/>
      <c r="AT3633" s="53"/>
      <c r="AU3633" s="53"/>
      <c r="AV3633" s="53"/>
      <c r="AW3633" s="53"/>
      <c r="AX3633" s="53"/>
      <c r="AY3633" s="53"/>
      <c r="AZ3633" s="53"/>
      <c r="BA3633" s="53"/>
      <c r="BB3633" s="53"/>
      <c r="BC3633" s="53"/>
      <c r="BD3633" s="53"/>
      <c r="BE3633" s="53"/>
      <c r="BF3633" s="53"/>
      <c r="BG3633" s="53"/>
      <c r="BH3633" s="53"/>
      <c r="BI3633" s="53"/>
      <c r="BJ3633" s="53"/>
      <c r="BK3633" s="53"/>
      <c r="BL3633" s="53"/>
      <c r="BM3633" s="53"/>
      <c r="BN3633" s="53"/>
      <c r="BO3633" s="53"/>
      <c r="BP3633" s="53"/>
      <c r="BQ3633" s="53"/>
      <c r="BR3633" s="53"/>
      <c r="BS3633" s="53"/>
      <c r="BT3633" s="53"/>
      <c r="BU3633" s="53"/>
      <c r="BV3633" s="53"/>
      <c r="BW3633" s="53"/>
      <c r="BX3633" s="53"/>
      <c r="BY3633" s="53"/>
      <c r="BZ3633" s="53"/>
      <c r="CA3633" s="53"/>
      <c r="CB3633" s="53"/>
      <c r="CC3633" s="53"/>
      <c r="CD3633" s="53"/>
      <c r="CE3633" s="53"/>
      <c r="CF3633" s="53"/>
      <c r="CG3633" s="53"/>
      <c r="CH3633" s="53"/>
      <c r="CI3633" s="53"/>
      <c r="CJ3633" s="53"/>
      <c r="CK3633" s="53"/>
      <c r="CL3633" s="53"/>
      <c r="CM3633" s="53"/>
      <c r="CN3633" s="53"/>
      <c r="CO3633" s="53"/>
      <c r="CP3633" s="53"/>
      <c r="CQ3633" s="53"/>
      <c r="CR3633" s="53"/>
      <c r="CS3633" s="53"/>
      <c r="CT3633" s="53"/>
      <c r="CU3633" s="53"/>
      <c r="CV3633" s="53"/>
      <c r="CW3633" s="53"/>
      <c r="CX3633" s="53"/>
      <c r="CY3633" s="53"/>
      <c r="CZ3633" s="53"/>
      <c r="DA3633" s="53"/>
      <c r="DB3633" s="53"/>
      <c r="DC3633" s="53"/>
      <c r="DD3633" s="53"/>
      <c r="DE3633" s="53"/>
      <c r="DF3633" s="53"/>
      <c r="DG3633" s="53"/>
      <c r="DH3633" s="53"/>
      <c r="DI3633" s="53"/>
      <c r="DJ3633" s="53"/>
      <c r="DK3633" s="53"/>
      <c r="DL3633" s="53"/>
      <c r="DM3633" s="53"/>
      <c r="DN3633" s="53"/>
      <c r="DO3633" s="53"/>
      <c r="DP3633" s="53"/>
      <c r="DQ3633" s="53"/>
      <c r="DR3633" s="53"/>
      <c r="DS3633" s="53"/>
      <c r="DT3633" s="53"/>
      <c r="DU3633" s="53"/>
      <c r="DV3633" s="53"/>
      <c r="DW3633" s="53"/>
      <c r="DX3633" s="53"/>
      <c r="DY3633" s="53"/>
      <c r="DZ3633" s="53"/>
      <c r="EA3633" s="53"/>
      <c r="EB3633" s="53"/>
      <c r="EC3633" s="53"/>
      <c r="ED3633" s="53"/>
      <c r="EE3633" s="53"/>
      <c r="EF3633" s="53"/>
      <c r="EG3633" s="53"/>
      <c r="EH3633" s="53"/>
      <c r="EI3633" s="53"/>
      <c r="EJ3633" s="53"/>
      <c r="EK3633" s="53"/>
      <c r="EL3633" s="53"/>
      <c r="EM3633" s="53"/>
      <c r="EN3633" s="53"/>
      <c r="EO3633" s="53"/>
      <c r="EP3633" s="53"/>
      <c r="EQ3633" s="53"/>
      <c r="ER3633" s="53"/>
      <c r="ES3633" s="53"/>
      <c r="ET3633" s="53"/>
      <c r="EU3633" s="53"/>
      <c r="EV3633" s="53"/>
      <c r="EW3633" s="53"/>
      <c r="EX3633" s="53"/>
      <c r="EY3633" s="53"/>
      <c r="EZ3633" s="53"/>
      <c r="FA3633" s="53"/>
      <c r="FB3633" s="53"/>
      <c r="FC3633" s="53"/>
      <c r="FD3633" s="53"/>
      <c r="FE3633" s="53"/>
      <c r="FF3633" s="53"/>
      <c r="FG3633" s="53"/>
      <c r="FH3633" s="53"/>
      <c r="FI3633" s="53"/>
      <c r="FJ3633" s="53"/>
      <c r="FK3633" s="53"/>
      <c r="FL3633" s="53"/>
      <c r="FM3633" s="53"/>
      <c r="FN3633" s="53"/>
      <c r="FO3633" s="53"/>
      <c r="FP3633" s="53"/>
      <c r="FQ3633" s="53"/>
      <c r="FR3633" s="53"/>
      <c r="FS3633" s="53"/>
      <c r="FT3633" s="53"/>
      <c r="FU3633" s="53"/>
      <c r="FV3633" s="53"/>
      <c r="FW3633" s="53"/>
      <c r="FX3633" s="53"/>
      <c r="FY3633" s="53"/>
      <c r="FZ3633" s="53"/>
      <c r="GA3633" s="53"/>
      <c r="GB3633" s="53"/>
      <c r="GC3633" s="53"/>
      <c r="GD3633" s="53"/>
      <c r="GE3633" s="53"/>
      <c r="GF3633" s="53"/>
      <c r="GG3633" s="53"/>
      <c r="GH3633" s="53"/>
      <c r="GI3633" s="53"/>
      <c r="GJ3633" s="53"/>
      <c r="GK3633" s="53"/>
      <c r="GL3633" s="53"/>
      <c r="GM3633" s="53"/>
      <c r="GN3633" s="53"/>
      <c r="GO3633" s="53"/>
      <c r="GP3633" s="53"/>
      <c r="GQ3633" s="53"/>
      <c r="GR3633" s="53"/>
      <c r="GS3633" s="53"/>
      <c r="GT3633" s="53"/>
      <c r="GU3633" s="53"/>
      <c r="GV3633" s="53"/>
      <c r="GW3633" s="53"/>
      <c r="GX3633" s="53"/>
      <c r="GY3633" s="53"/>
      <c r="GZ3633" s="53"/>
      <c r="HA3633" s="53"/>
      <c r="HB3633" s="53"/>
      <c r="HC3633" s="53"/>
      <c r="HD3633" s="53"/>
      <c r="HE3633" s="53"/>
      <c r="HF3633" s="53"/>
      <c r="HG3633" s="53"/>
      <c r="HH3633" s="53"/>
      <c r="HI3633" s="53"/>
      <c r="HJ3633" s="53"/>
      <c r="HK3633" s="53"/>
      <c r="HL3633" s="53"/>
      <c r="HM3633" s="53"/>
      <c r="HN3633" s="53"/>
      <c r="HO3633" s="53"/>
      <c r="HP3633" s="53"/>
      <c r="HQ3633" s="53"/>
      <c r="HR3633" s="53"/>
      <c r="HS3633" s="53"/>
      <c r="HT3633" s="53"/>
      <c r="HU3633" s="53"/>
      <c r="HV3633" s="53"/>
      <c r="HW3633" s="53"/>
      <c r="HX3633" s="53"/>
      <c r="HY3633" s="53"/>
      <c r="HZ3633" s="53"/>
      <c r="IA3633" s="53"/>
      <c r="IB3633" s="53"/>
      <c r="IC3633" s="53"/>
      <c r="ID3633" s="53"/>
      <c r="IE3633" s="53"/>
      <c r="IF3633" s="53"/>
      <c r="IG3633" s="53"/>
      <c r="IH3633" s="53"/>
      <c r="II3633" s="53"/>
      <c r="IJ3633" s="53"/>
      <c r="IK3633" s="53"/>
      <c r="IL3633" s="53"/>
      <c r="IM3633" s="53"/>
      <c r="IN3633" s="53"/>
      <c r="IO3633" s="53"/>
      <c r="IP3633" s="53"/>
      <c r="IQ3633" s="53"/>
      <c r="IR3633" s="53"/>
      <c r="IS3633" s="53"/>
      <c r="IT3633" s="53"/>
      <c r="IU3633" s="53"/>
      <c r="IV3633" s="53"/>
    </row>
    <row r="3634" spans="1:256" s="79" customFormat="1" ht="15" customHeight="1" x14ac:dyDescent="0.15">
      <c r="A3634" s="53"/>
      <c r="B3634" s="53"/>
      <c r="C3634" s="53"/>
      <c r="D3634" s="53"/>
      <c r="E3634" s="53"/>
      <c r="F3634" s="53"/>
      <c r="G3634" s="53"/>
      <c r="H3634" s="53"/>
      <c r="I3634" s="53"/>
      <c r="J3634" s="53"/>
      <c r="K3634" s="53"/>
      <c r="L3634" s="53"/>
      <c r="M3634" s="53"/>
      <c r="N3634" s="53"/>
      <c r="O3634" s="53"/>
      <c r="P3634" s="53"/>
      <c r="Q3634" s="53"/>
      <c r="R3634" s="53"/>
      <c r="S3634" s="53"/>
      <c r="T3634" s="53"/>
      <c r="U3634" s="53"/>
      <c r="V3634" s="53"/>
      <c r="W3634" s="53"/>
      <c r="X3634" s="53"/>
      <c r="Y3634" s="53"/>
      <c r="Z3634" s="53"/>
      <c r="AA3634" s="53"/>
      <c r="AB3634" s="53"/>
      <c r="AC3634" s="53"/>
      <c r="AD3634" s="53"/>
      <c r="AE3634" s="53"/>
      <c r="AF3634" s="53"/>
      <c r="AG3634" s="53"/>
      <c r="AH3634" s="53"/>
      <c r="AI3634" s="53"/>
      <c r="AJ3634" s="53"/>
      <c r="AK3634" s="53"/>
      <c r="AL3634" s="53"/>
      <c r="AM3634" s="53"/>
      <c r="AN3634" s="53"/>
      <c r="AO3634" s="53"/>
      <c r="AP3634" s="53"/>
      <c r="AQ3634" s="53"/>
      <c r="AR3634" s="53"/>
      <c r="AS3634" s="53"/>
      <c r="AT3634" s="53"/>
      <c r="AU3634" s="53"/>
      <c r="AV3634" s="53"/>
      <c r="AW3634" s="53"/>
      <c r="AX3634" s="53"/>
      <c r="AY3634" s="53"/>
      <c r="AZ3634" s="53"/>
      <c r="BA3634" s="53"/>
      <c r="BB3634" s="53"/>
      <c r="BC3634" s="53"/>
      <c r="BD3634" s="53"/>
      <c r="BE3634" s="53"/>
      <c r="BF3634" s="53"/>
      <c r="BG3634" s="53"/>
      <c r="BH3634" s="53"/>
      <c r="BI3634" s="53"/>
      <c r="BJ3634" s="53"/>
      <c r="BK3634" s="53"/>
      <c r="BL3634" s="53"/>
      <c r="BM3634" s="53"/>
      <c r="BN3634" s="53"/>
      <c r="BO3634" s="53"/>
      <c r="BP3634" s="53"/>
      <c r="BQ3634" s="53"/>
      <c r="BR3634" s="53"/>
      <c r="BS3634" s="53"/>
      <c r="BT3634" s="53"/>
      <c r="BU3634" s="53"/>
      <c r="BV3634" s="53"/>
      <c r="BW3634" s="53"/>
      <c r="BX3634" s="53"/>
      <c r="BY3634" s="53"/>
      <c r="BZ3634" s="53"/>
      <c r="CA3634" s="53"/>
      <c r="CB3634" s="53"/>
      <c r="CC3634" s="53"/>
      <c r="CD3634" s="53"/>
      <c r="CE3634" s="53"/>
      <c r="CF3634" s="53"/>
      <c r="CG3634" s="53"/>
      <c r="CH3634" s="53"/>
      <c r="CI3634" s="53"/>
      <c r="CJ3634" s="53"/>
      <c r="CK3634" s="53"/>
      <c r="CL3634" s="53"/>
      <c r="CM3634" s="53"/>
      <c r="CN3634" s="53"/>
      <c r="CO3634" s="53"/>
      <c r="CP3634" s="53"/>
      <c r="CQ3634" s="53"/>
      <c r="CR3634" s="53"/>
      <c r="CS3634" s="53"/>
      <c r="CT3634" s="53"/>
      <c r="CU3634" s="53"/>
      <c r="CV3634" s="53"/>
      <c r="CW3634" s="53"/>
      <c r="CX3634" s="53"/>
      <c r="CY3634" s="53"/>
      <c r="CZ3634" s="53"/>
      <c r="DA3634" s="53"/>
      <c r="DB3634" s="53"/>
      <c r="DC3634" s="53"/>
      <c r="DD3634" s="53"/>
      <c r="DE3634" s="53"/>
      <c r="DF3634" s="53"/>
      <c r="DG3634" s="53"/>
      <c r="DH3634" s="53"/>
      <c r="DI3634" s="53"/>
      <c r="DJ3634" s="53"/>
      <c r="DK3634" s="53"/>
      <c r="DL3634" s="53"/>
      <c r="DM3634" s="53"/>
      <c r="DN3634" s="53"/>
      <c r="DO3634" s="53"/>
      <c r="DP3634" s="53"/>
      <c r="DQ3634" s="53"/>
      <c r="DR3634" s="53"/>
      <c r="DS3634" s="53"/>
      <c r="DT3634" s="53"/>
      <c r="DU3634" s="53"/>
      <c r="DV3634" s="53"/>
      <c r="DW3634" s="53"/>
      <c r="DX3634" s="53"/>
      <c r="DY3634" s="53"/>
      <c r="DZ3634" s="53"/>
      <c r="EA3634" s="53"/>
      <c r="EB3634" s="53"/>
      <c r="EC3634" s="53"/>
      <c r="ED3634" s="53"/>
      <c r="EE3634" s="53"/>
      <c r="EF3634" s="53"/>
      <c r="EG3634" s="53"/>
      <c r="EH3634" s="53"/>
      <c r="EI3634" s="53"/>
      <c r="EJ3634" s="53"/>
      <c r="EK3634" s="53"/>
      <c r="EL3634" s="53"/>
      <c r="EM3634" s="53"/>
      <c r="EN3634" s="53"/>
      <c r="EO3634" s="53"/>
      <c r="EP3634" s="53"/>
      <c r="EQ3634" s="53"/>
      <c r="ER3634" s="53"/>
      <c r="ES3634" s="53"/>
      <c r="ET3634" s="53"/>
      <c r="EU3634" s="53"/>
      <c r="EV3634" s="53"/>
      <c r="EW3634" s="53"/>
      <c r="EX3634" s="53"/>
      <c r="EY3634" s="53"/>
      <c r="EZ3634" s="53"/>
      <c r="FA3634" s="53"/>
      <c r="FB3634" s="53"/>
      <c r="FC3634" s="53"/>
      <c r="FD3634" s="53"/>
      <c r="FE3634" s="53"/>
      <c r="FF3634" s="53"/>
      <c r="FG3634" s="53"/>
      <c r="FH3634" s="53"/>
      <c r="FI3634" s="53"/>
      <c r="FJ3634" s="53"/>
      <c r="FK3634" s="53"/>
      <c r="FL3634" s="53"/>
      <c r="FM3634" s="53"/>
      <c r="FN3634" s="53"/>
      <c r="FO3634" s="53"/>
      <c r="FP3634" s="53"/>
      <c r="FQ3634" s="53"/>
      <c r="FR3634" s="53"/>
      <c r="FS3634" s="53"/>
      <c r="FT3634" s="53"/>
      <c r="FU3634" s="53"/>
      <c r="FV3634" s="53"/>
      <c r="FW3634" s="53"/>
      <c r="FX3634" s="53"/>
      <c r="FY3634" s="53"/>
      <c r="FZ3634" s="53"/>
      <c r="GA3634" s="53"/>
      <c r="GB3634" s="53"/>
      <c r="GC3634" s="53"/>
      <c r="GD3634" s="53"/>
      <c r="GE3634" s="53"/>
      <c r="GF3634" s="53"/>
      <c r="GG3634" s="53"/>
      <c r="GH3634" s="53"/>
      <c r="GI3634" s="53"/>
      <c r="GJ3634" s="53"/>
      <c r="GK3634" s="53"/>
      <c r="GL3634" s="53"/>
      <c r="GM3634" s="53"/>
      <c r="GN3634" s="53"/>
      <c r="GO3634" s="53"/>
      <c r="GP3634" s="53"/>
      <c r="GQ3634" s="53"/>
      <c r="GR3634" s="53"/>
      <c r="GS3634" s="53"/>
      <c r="GT3634" s="53"/>
      <c r="GU3634" s="53"/>
      <c r="GV3634" s="53"/>
      <c r="GW3634" s="53"/>
      <c r="GX3634" s="53"/>
      <c r="GY3634" s="53"/>
      <c r="GZ3634" s="53"/>
      <c r="HA3634" s="53"/>
      <c r="HB3634" s="53"/>
      <c r="HC3634" s="53"/>
      <c r="HD3634" s="53"/>
      <c r="HE3634" s="53"/>
      <c r="HF3634" s="53"/>
      <c r="HG3634" s="53"/>
      <c r="HH3634" s="53"/>
      <c r="HI3634" s="53"/>
      <c r="HJ3634" s="53"/>
      <c r="HK3634" s="53"/>
      <c r="HL3634" s="53"/>
      <c r="HM3634" s="53"/>
      <c r="HN3634" s="53"/>
      <c r="HO3634" s="53"/>
      <c r="HP3634" s="53"/>
      <c r="HQ3634" s="53"/>
      <c r="HR3634" s="53"/>
      <c r="HS3634" s="53"/>
      <c r="HT3634" s="53"/>
      <c r="HU3634" s="53"/>
      <c r="HV3634" s="53"/>
      <c r="HW3634" s="53"/>
      <c r="HX3634" s="53"/>
      <c r="HY3634" s="53"/>
      <c r="HZ3634" s="53"/>
      <c r="IA3634" s="53"/>
      <c r="IB3634" s="53"/>
      <c r="IC3634" s="53"/>
      <c r="ID3634" s="53"/>
      <c r="IE3634" s="53"/>
      <c r="IF3634" s="53"/>
      <c r="IG3634" s="53"/>
      <c r="IH3634" s="53"/>
      <c r="II3634" s="53"/>
      <c r="IJ3634" s="53"/>
      <c r="IK3634" s="53"/>
      <c r="IL3634" s="53"/>
      <c r="IM3634" s="53"/>
      <c r="IN3634" s="53"/>
      <c r="IO3634" s="53"/>
      <c r="IP3634" s="53"/>
      <c r="IQ3634" s="53"/>
      <c r="IR3634" s="53"/>
      <c r="IS3634" s="53"/>
      <c r="IT3634" s="53"/>
      <c r="IU3634" s="53"/>
      <c r="IV3634" s="53"/>
    </row>
    <row r="3635" spans="1:256" s="79" customFormat="1" ht="15" customHeight="1" x14ac:dyDescent="0.15">
      <c r="A3635" s="53"/>
      <c r="B3635" s="53"/>
      <c r="C3635" s="53"/>
      <c r="D3635" s="53"/>
      <c r="E3635" s="53"/>
      <c r="F3635" s="53"/>
      <c r="G3635" s="53"/>
      <c r="H3635" s="53"/>
      <c r="I3635" s="53"/>
      <c r="J3635" s="53"/>
      <c r="K3635" s="53"/>
      <c r="L3635" s="53"/>
      <c r="M3635" s="53"/>
      <c r="N3635" s="53"/>
      <c r="O3635" s="53"/>
      <c r="P3635" s="53"/>
      <c r="Q3635" s="53"/>
      <c r="R3635" s="53"/>
      <c r="S3635" s="53"/>
      <c r="T3635" s="53"/>
      <c r="U3635" s="53"/>
      <c r="V3635" s="53"/>
      <c r="W3635" s="53"/>
      <c r="X3635" s="53"/>
      <c r="Y3635" s="53"/>
      <c r="Z3635" s="53"/>
      <c r="AA3635" s="53"/>
      <c r="AB3635" s="53"/>
      <c r="AC3635" s="53"/>
      <c r="AD3635" s="53"/>
      <c r="AE3635" s="53"/>
      <c r="AF3635" s="53"/>
      <c r="AG3635" s="53"/>
      <c r="AH3635" s="53"/>
      <c r="AI3635" s="53"/>
      <c r="AJ3635" s="53"/>
      <c r="AK3635" s="53"/>
      <c r="AL3635" s="53"/>
      <c r="AM3635" s="53"/>
      <c r="AN3635" s="53"/>
      <c r="AO3635" s="53"/>
      <c r="AP3635" s="53"/>
      <c r="AQ3635" s="53"/>
      <c r="AR3635" s="53"/>
      <c r="AS3635" s="53"/>
      <c r="AT3635" s="53"/>
      <c r="AU3635" s="53"/>
      <c r="AV3635" s="53"/>
      <c r="AW3635" s="53"/>
      <c r="AX3635" s="53"/>
      <c r="AY3635" s="53"/>
      <c r="AZ3635" s="53"/>
      <c r="BA3635" s="53"/>
      <c r="BB3635" s="53"/>
      <c r="BC3635" s="53"/>
      <c r="BD3635" s="53"/>
      <c r="BE3635" s="53"/>
      <c r="BF3635" s="53"/>
      <c r="BG3635" s="53"/>
      <c r="BH3635" s="53"/>
      <c r="BI3635" s="53"/>
      <c r="BJ3635" s="53"/>
      <c r="BK3635" s="53"/>
      <c r="BL3635" s="53"/>
      <c r="BM3635" s="53"/>
      <c r="BN3635" s="53"/>
      <c r="BO3635" s="53"/>
      <c r="BP3635" s="53"/>
      <c r="BQ3635" s="53"/>
      <c r="BR3635" s="53"/>
      <c r="BS3635" s="53"/>
      <c r="BT3635" s="53"/>
      <c r="BU3635" s="53"/>
      <c r="BV3635" s="53"/>
      <c r="BW3635" s="53"/>
      <c r="BX3635" s="53"/>
      <c r="BY3635" s="53"/>
      <c r="BZ3635" s="53"/>
      <c r="CA3635" s="53"/>
      <c r="CB3635" s="53"/>
      <c r="CC3635" s="53"/>
      <c r="CD3635" s="53"/>
      <c r="CE3635" s="53"/>
      <c r="CF3635" s="53"/>
      <c r="CG3635" s="53"/>
      <c r="CH3635" s="53"/>
      <c r="CI3635" s="53"/>
      <c r="CJ3635" s="53"/>
      <c r="CK3635" s="53"/>
      <c r="CL3635" s="53"/>
      <c r="CM3635" s="53"/>
      <c r="CN3635" s="53"/>
      <c r="CO3635" s="53"/>
      <c r="CP3635" s="53"/>
      <c r="CQ3635" s="53"/>
      <c r="CR3635" s="53"/>
      <c r="CS3635" s="53"/>
      <c r="CT3635" s="53"/>
      <c r="CU3635" s="53"/>
      <c r="CV3635" s="53"/>
      <c r="CW3635" s="53"/>
      <c r="CX3635" s="53"/>
      <c r="CY3635" s="53"/>
      <c r="CZ3635" s="53"/>
      <c r="DA3635" s="53"/>
      <c r="DB3635" s="53"/>
      <c r="DC3635" s="53"/>
      <c r="DD3635" s="53"/>
      <c r="DE3635" s="53"/>
      <c r="DF3635" s="53"/>
      <c r="DG3635" s="53"/>
      <c r="DH3635" s="53"/>
      <c r="DI3635" s="53"/>
      <c r="DJ3635" s="53"/>
      <c r="DK3635" s="53"/>
      <c r="DL3635" s="53"/>
      <c r="DM3635" s="53"/>
      <c r="DN3635" s="53"/>
      <c r="DO3635" s="53"/>
      <c r="DP3635" s="53"/>
      <c r="DQ3635" s="53"/>
      <c r="DR3635" s="53"/>
      <c r="DS3635" s="53"/>
      <c r="DT3635" s="53"/>
      <c r="DU3635" s="53"/>
      <c r="DV3635" s="53"/>
      <c r="DW3635" s="53"/>
      <c r="DX3635" s="53"/>
      <c r="DY3635" s="53"/>
      <c r="DZ3635" s="53"/>
      <c r="EA3635" s="53"/>
      <c r="EB3635" s="53"/>
      <c r="EC3635" s="53"/>
      <c r="ED3635" s="53"/>
      <c r="EE3635" s="53"/>
      <c r="EF3635" s="53"/>
      <c r="EG3635" s="53"/>
      <c r="EH3635" s="53"/>
      <c r="EI3635" s="53"/>
      <c r="EJ3635" s="53"/>
      <c r="EK3635" s="53"/>
      <c r="EL3635" s="53"/>
      <c r="EM3635" s="53"/>
      <c r="EN3635" s="53"/>
      <c r="EO3635" s="53"/>
      <c r="EP3635" s="53"/>
      <c r="EQ3635" s="53"/>
      <c r="ER3635" s="53"/>
      <c r="ES3635" s="53"/>
      <c r="ET3635" s="53"/>
      <c r="EU3635" s="53"/>
      <c r="EV3635" s="53"/>
      <c r="EW3635" s="53"/>
      <c r="EX3635" s="53"/>
      <c r="EY3635" s="53"/>
      <c r="EZ3635" s="53"/>
      <c r="FA3635" s="53"/>
      <c r="FB3635" s="53"/>
      <c r="FC3635" s="53"/>
      <c r="FD3635" s="53"/>
      <c r="FE3635" s="53"/>
      <c r="FF3635" s="53"/>
      <c r="FG3635" s="53"/>
      <c r="FH3635" s="53"/>
      <c r="FI3635" s="53"/>
      <c r="FJ3635" s="53"/>
      <c r="FK3635" s="53"/>
      <c r="FL3635" s="53"/>
      <c r="FM3635" s="53"/>
      <c r="FN3635" s="53"/>
      <c r="FO3635" s="53"/>
      <c r="FP3635" s="53"/>
      <c r="FQ3635" s="53"/>
      <c r="FR3635" s="53"/>
      <c r="FS3635" s="53"/>
      <c r="FT3635" s="53"/>
      <c r="FU3635" s="53"/>
      <c r="FV3635" s="53"/>
      <c r="FW3635" s="53"/>
      <c r="FX3635" s="53"/>
      <c r="FY3635" s="53"/>
      <c r="FZ3635" s="53"/>
      <c r="GA3635" s="53"/>
      <c r="GB3635" s="53"/>
      <c r="GC3635" s="53"/>
      <c r="GD3635" s="53"/>
      <c r="GE3635" s="53"/>
      <c r="GF3635" s="53"/>
      <c r="GG3635" s="53"/>
      <c r="GH3635" s="53"/>
      <c r="GI3635" s="53"/>
      <c r="GJ3635" s="53"/>
      <c r="GK3635" s="53"/>
      <c r="GL3635" s="53"/>
      <c r="GM3635" s="53"/>
      <c r="GN3635" s="53"/>
      <c r="GO3635" s="53"/>
      <c r="GP3635" s="53"/>
      <c r="GQ3635" s="53"/>
      <c r="GR3635" s="53"/>
      <c r="GS3635" s="53"/>
      <c r="GT3635" s="53"/>
      <c r="GU3635" s="53"/>
      <c r="GV3635" s="53"/>
      <c r="GW3635" s="53"/>
      <c r="GX3635" s="53"/>
      <c r="GY3635" s="53"/>
      <c r="GZ3635" s="53"/>
      <c r="HA3635" s="53"/>
      <c r="HB3635" s="53"/>
      <c r="HC3635" s="53"/>
      <c r="HD3635" s="53"/>
      <c r="HE3635" s="53"/>
      <c r="HF3635" s="53"/>
      <c r="HG3635" s="53"/>
      <c r="HH3635" s="53"/>
      <c r="HI3635" s="53"/>
      <c r="HJ3635" s="53"/>
      <c r="HK3635" s="53"/>
      <c r="HL3635" s="53"/>
      <c r="HM3635" s="53"/>
      <c r="HN3635" s="53"/>
      <c r="HO3635" s="53"/>
      <c r="HP3635" s="53"/>
      <c r="HQ3635" s="53"/>
      <c r="HR3635" s="53"/>
      <c r="HS3635" s="53"/>
      <c r="HT3635" s="53"/>
      <c r="HU3635" s="53"/>
      <c r="HV3635" s="53"/>
      <c r="HW3635" s="53"/>
      <c r="HX3635" s="53"/>
      <c r="HY3635" s="53"/>
      <c r="HZ3635" s="53"/>
      <c r="IA3635" s="53"/>
      <c r="IB3635" s="53"/>
      <c r="IC3635" s="53"/>
      <c r="ID3635" s="53"/>
      <c r="IE3635" s="53"/>
      <c r="IF3635" s="53"/>
      <c r="IG3635" s="53"/>
      <c r="IH3635" s="53"/>
      <c r="II3635" s="53"/>
      <c r="IJ3635" s="53"/>
      <c r="IK3635" s="53"/>
      <c r="IL3635" s="53"/>
      <c r="IM3635" s="53"/>
      <c r="IN3635" s="53"/>
      <c r="IO3635" s="53"/>
      <c r="IP3635" s="53"/>
      <c r="IQ3635" s="53"/>
      <c r="IR3635" s="53"/>
      <c r="IS3635" s="53"/>
      <c r="IT3635" s="53"/>
      <c r="IU3635" s="53"/>
      <c r="IV3635" s="53"/>
    </row>
    <row r="3636" spans="1:256" s="79" customFormat="1" ht="15" customHeight="1" x14ac:dyDescent="0.15">
      <c r="A3636" s="53"/>
      <c r="B3636" s="53"/>
      <c r="C3636" s="53"/>
      <c r="D3636" s="53"/>
      <c r="E3636" s="53"/>
      <c r="F3636" s="53"/>
      <c r="G3636" s="53"/>
      <c r="H3636" s="53"/>
      <c r="I3636" s="53"/>
      <c r="J3636" s="53"/>
      <c r="K3636" s="53"/>
      <c r="L3636" s="53"/>
      <c r="M3636" s="53"/>
      <c r="N3636" s="53"/>
      <c r="O3636" s="53"/>
      <c r="P3636" s="53"/>
      <c r="Q3636" s="53"/>
      <c r="R3636" s="53"/>
      <c r="S3636" s="53"/>
      <c r="T3636" s="53"/>
      <c r="U3636" s="53"/>
      <c r="V3636" s="53"/>
      <c r="W3636" s="53"/>
      <c r="X3636" s="53"/>
      <c r="Y3636" s="53"/>
      <c r="Z3636" s="53"/>
      <c r="AA3636" s="53"/>
      <c r="AB3636" s="53"/>
      <c r="AC3636" s="53"/>
      <c r="AD3636" s="53"/>
      <c r="AE3636" s="53"/>
      <c r="AF3636" s="53"/>
      <c r="AG3636" s="53"/>
      <c r="AH3636" s="53"/>
      <c r="AI3636" s="53"/>
      <c r="AJ3636" s="53"/>
      <c r="AK3636" s="53"/>
      <c r="AL3636" s="53"/>
      <c r="AM3636" s="53"/>
      <c r="AN3636" s="53"/>
      <c r="AO3636" s="53"/>
      <c r="AP3636" s="53"/>
      <c r="AQ3636" s="53"/>
      <c r="AR3636" s="53"/>
      <c r="AS3636" s="53"/>
      <c r="AT3636" s="53"/>
      <c r="AU3636" s="53"/>
      <c r="AV3636" s="53"/>
      <c r="AW3636" s="53"/>
      <c r="AX3636" s="53"/>
      <c r="AY3636" s="53"/>
      <c r="AZ3636" s="53"/>
      <c r="BA3636" s="53"/>
      <c r="BB3636" s="53"/>
      <c r="BC3636" s="53"/>
      <c r="BD3636" s="53"/>
      <c r="BE3636" s="53"/>
      <c r="BF3636" s="53"/>
      <c r="BG3636" s="53"/>
      <c r="BH3636" s="53"/>
      <c r="BI3636" s="53"/>
      <c r="BJ3636" s="53"/>
      <c r="BK3636" s="53"/>
      <c r="BL3636" s="53"/>
      <c r="BM3636" s="53"/>
      <c r="BN3636" s="53"/>
      <c r="BO3636" s="53"/>
      <c r="BP3636" s="53"/>
      <c r="BQ3636" s="53"/>
      <c r="BR3636" s="53"/>
      <c r="BS3636" s="53"/>
      <c r="BT3636" s="53"/>
      <c r="BU3636" s="53"/>
      <c r="BV3636" s="53"/>
      <c r="BW3636" s="53"/>
      <c r="BX3636" s="53"/>
      <c r="BY3636" s="53"/>
      <c r="BZ3636" s="53"/>
      <c r="CA3636" s="53"/>
      <c r="CB3636" s="53"/>
      <c r="CC3636" s="53"/>
      <c r="CD3636" s="53"/>
      <c r="CE3636" s="53"/>
      <c r="CF3636" s="53"/>
      <c r="CG3636" s="53"/>
      <c r="CH3636" s="53"/>
      <c r="CI3636" s="53"/>
      <c r="CJ3636" s="53"/>
      <c r="CK3636" s="53"/>
      <c r="CL3636" s="53"/>
      <c r="CM3636" s="53"/>
      <c r="CN3636" s="53"/>
      <c r="CO3636" s="53"/>
      <c r="CP3636" s="53"/>
      <c r="CQ3636" s="53"/>
      <c r="CR3636" s="53"/>
      <c r="CS3636" s="53"/>
      <c r="CT3636" s="53"/>
      <c r="CU3636" s="53"/>
      <c r="CV3636" s="53"/>
      <c r="CW3636" s="53"/>
      <c r="CX3636" s="53"/>
      <c r="CY3636" s="53"/>
      <c r="CZ3636" s="53"/>
      <c r="DA3636" s="53"/>
      <c r="DB3636" s="53"/>
      <c r="DC3636" s="53"/>
      <c r="DD3636" s="53"/>
      <c r="DE3636" s="53"/>
      <c r="DF3636" s="53"/>
      <c r="DG3636" s="53"/>
      <c r="DH3636" s="53"/>
      <c r="DI3636" s="53"/>
      <c r="DJ3636" s="53"/>
      <c r="DK3636" s="53"/>
      <c r="DL3636" s="53"/>
      <c r="DM3636" s="53"/>
      <c r="DN3636" s="53"/>
      <c r="DO3636" s="53"/>
      <c r="DP3636" s="53"/>
      <c r="DQ3636" s="53"/>
      <c r="DR3636" s="53"/>
      <c r="DS3636" s="53"/>
      <c r="DT3636" s="53"/>
      <c r="DU3636" s="53"/>
      <c r="DV3636" s="53"/>
      <c r="DW3636" s="53"/>
      <c r="DX3636" s="53"/>
      <c r="DY3636" s="53"/>
      <c r="DZ3636" s="53"/>
      <c r="EA3636" s="53"/>
      <c r="EB3636" s="53"/>
      <c r="EC3636" s="53"/>
      <c r="ED3636" s="53"/>
      <c r="EE3636" s="53"/>
      <c r="EF3636" s="53"/>
      <c r="EG3636" s="53"/>
      <c r="EH3636" s="53"/>
      <c r="EI3636" s="53"/>
      <c r="EJ3636" s="53"/>
      <c r="EK3636" s="53"/>
      <c r="EL3636" s="53"/>
      <c r="EM3636" s="53"/>
      <c r="EN3636" s="53"/>
      <c r="EO3636" s="53"/>
      <c r="EP3636" s="53"/>
      <c r="EQ3636" s="53"/>
      <c r="ER3636" s="53"/>
      <c r="ES3636" s="53"/>
      <c r="ET3636" s="53"/>
      <c r="EU3636" s="53"/>
      <c r="EV3636" s="53"/>
      <c r="EW3636" s="53"/>
      <c r="EX3636" s="53"/>
      <c r="EY3636" s="53"/>
      <c r="EZ3636" s="53"/>
      <c r="FA3636" s="53"/>
      <c r="FB3636" s="53"/>
      <c r="FC3636" s="53"/>
      <c r="FD3636" s="53"/>
      <c r="FE3636" s="53"/>
      <c r="FF3636" s="53"/>
      <c r="FG3636" s="53"/>
      <c r="FH3636" s="53"/>
      <c r="FI3636" s="53"/>
      <c r="FJ3636" s="53"/>
      <c r="FK3636" s="53"/>
      <c r="FL3636" s="53"/>
      <c r="FM3636" s="53"/>
      <c r="FN3636" s="53"/>
      <c r="FO3636" s="53"/>
      <c r="FP3636" s="53"/>
      <c r="FQ3636" s="53"/>
      <c r="FR3636" s="53"/>
      <c r="FS3636" s="53"/>
      <c r="FT3636" s="53"/>
      <c r="FU3636" s="53"/>
      <c r="FV3636" s="53"/>
      <c r="FW3636" s="53"/>
      <c r="FX3636" s="53"/>
      <c r="FY3636" s="53"/>
      <c r="FZ3636" s="53"/>
      <c r="GA3636" s="53"/>
      <c r="GB3636" s="53"/>
      <c r="GC3636" s="53"/>
      <c r="GD3636" s="53"/>
      <c r="GE3636" s="53"/>
      <c r="GF3636" s="53"/>
      <c r="GG3636" s="53"/>
      <c r="GH3636" s="53"/>
      <c r="GI3636" s="53"/>
      <c r="GJ3636" s="53"/>
      <c r="GK3636" s="53"/>
      <c r="GL3636" s="53"/>
      <c r="GM3636" s="53"/>
      <c r="GN3636" s="53"/>
      <c r="GO3636" s="53"/>
      <c r="GP3636" s="53"/>
      <c r="GQ3636" s="53"/>
      <c r="GR3636" s="53"/>
      <c r="GS3636" s="53"/>
      <c r="GT3636" s="53"/>
      <c r="GU3636" s="53"/>
      <c r="GV3636" s="53"/>
      <c r="GW3636" s="53"/>
      <c r="GX3636" s="53"/>
      <c r="GY3636" s="53"/>
      <c r="GZ3636" s="53"/>
      <c r="HA3636" s="53"/>
      <c r="HB3636" s="53"/>
      <c r="HC3636" s="53"/>
      <c r="HD3636" s="53"/>
      <c r="HE3636" s="53"/>
      <c r="HF3636" s="53"/>
      <c r="HG3636" s="53"/>
      <c r="HH3636" s="53"/>
      <c r="HI3636" s="53"/>
      <c r="HJ3636" s="53"/>
      <c r="HK3636" s="53"/>
      <c r="HL3636" s="53"/>
      <c r="HM3636" s="53"/>
      <c r="HN3636" s="53"/>
      <c r="HO3636" s="53"/>
      <c r="HP3636" s="53"/>
      <c r="HQ3636" s="53"/>
      <c r="HR3636" s="53"/>
      <c r="HS3636" s="53"/>
      <c r="HT3636" s="53"/>
      <c r="HU3636" s="53"/>
      <c r="HV3636" s="53"/>
      <c r="HW3636" s="53"/>
      <c r="HX3636" s="53"/>
      <c r="HY3636" s="53"/>
      <c r="HZ3636" s="53"/>
      <c r="IA3636" s="53"/>
      <c r="IB3636" s="53"/>
      <c r="IC3636" s="53"/>
      <c r="ID3636" s="53"/>
      <c r="IE3636" s="53"/>
      <c r="IF3636" s="53"/>
      <c r="IG3636" s="53"/>
      <c r="IH3636" s="53"/>
      <c r="II3636" s="53"/>
      <c r="IJ3636" s="53"/>
      <c r="IK3636" s="53"/>
      <c r="IL3636" s="53"/>
      <c r="IM3636" s="53"/>
      <c r="IN3636" s="53"/>
      <c r="IO3636" s="53"/>
      <c r="IP3636" s="53"/>
      <c r="IQ3636" s="53"/>
      <c r="IR3636" s="53"/>
      <c r="IS3636" s="53"/>
      <c r="IT3636" s="53"/>
      <c r="IU3636" s="53"/>
      <c r="IV3636" s="53"/>
    </row>
    <row r="3637" spans="1:256" s="79" customFormat="1" ht="15" customHeight="1" x14ac:dyDescent="0.15">
      <c r="A3637" s="53"/>
      <c r="B3637" s="53"/>
      <c r="C3637" s="53"/>
      <c r="D3637" s="53"/>
      <c r="E3637" s="53"/>
      <c r="F3637" s="53"/>
      <c r="G3637" s="53"/>
      <c r="H3637" s="53"/>
      <c r="I3637" s="53"/>
      <c r="J3637" s="53"/>
      <c r="K3637" s="53"/>
      <c r="L3637" s="53"/>
      <c r="M3637" s="53"/>
      <c r="N3637" s="53"/>
      <c r="O3637" s="53"/>
      <c r="P3637" s="53"/>
      <c r="Q3637" s="53"/>
      <c r="R3637" s="53"/>
      <c r="S3637" s="53"/>
      <c r="T3637" s="53"/>
      <c r="U3637" s="53"/>
      <c r="V3637" s="53"/>
      <c r="W3637" s="53"/>
      <c r="X3637" s="53"/>
      <c r="Y3637" s="53"/>
      <c r="Z3637" s="53"/>
      <c r="AA3637" s="53"/>
      <c r="AB3637" s="53"/>
      <c r="AC3637" s="53"/>
      <c r="AD3637" s="53"/>
      <c r="AE3637" s="53"/>
      <c r="AF3637" s="53"/>
      <c r="AG3637" s="53"/>
      <c r="AH3637" s="53"/>
      <c r="AI3637" s="53"/>
      <c r="AJ3637" s="53"/>
      <c r="AK3637" s="53"/>
      <c r="AL3637" s="53"/>
      <c r="AM3637" s="53"/>
      <c r="AN3637" s="53"/>
      <c r="AO3637" s="53"/>
      <c r="AP3637" s="53"/>
      <c r="AQ3637" s="53"/>
      <c r="AR3637" s="53"/>
      <c r="AS3637" s="53"/>
      <c r="AT3637" s="53"/>
      <c r="AU3637" s="53"/>
      <c r="AV3637" s="53"/>
      <c r="AW3637" s="53"/>
      <c r="AX3637" s="53"/>
      <c r="AY3637" s="53"/>
      <c r="AZ3637" s="53"/>
      <c r="BA3637" s="53"/>
      <c r="BB3637" s="53"/>
      <c r="BC3637" s="53"/>
      <c r="BD3637" s="53"/>
      <c r="BE3637" s="53"/>
      <c r="BF3637" s="53"/>
      <c r="BG3637" s="53"/>
      <c r="BH3637" s="53"/>
      <c r="BI3637" s="53"/>
      <c r="BJ3637" s="53"/>
      <c r="BK3637" s="53"/>
      <c r="BL3637" s="53"/>
      <c r="BM3637" s="53"/>
      <c r="BN3637" s="53"/>
      <c r="BO3637" s="53"/>
      <c r="BP3637" s="53"/>
      <c r="BQ3637" s="53"/>
      <c r="BR3637" s="53"/>
      <c r="BS3637" s="53"/>
      <c r="BT3637" s="53"/>
      <c r="BU3637" s="53"/>
      <c r="BV3637" s="53"/>
      <c r="BW3637" s="53"/>
      <c r="BX3637" s="53"/>
      <c r="BY3637" s="53"/>
      <c r="BZ3637" s="53"/>
      <c r="CA3637" s="53"/>
      <c r="CB3637" s="53"/>
      <c r="CC3637" s="53"/>
      <c r="CD3637" s="53"/>
      <c r="CE3637" s="53"/>
      <c r="CF3637" s="53"/>
      <c r="CG3637" s="53"/>
      <c r="CH3637" s="53"/>
      <c r="CI3637" s="53"/>
      <c r="CJ3637" s="53"/>
      <c r="CK3637" s="53"/>
      <c r="CL3637" s="53"/>
      <c r="CM3637" s="53"/>
      <c r="CN3637" s="53"/>
      <c r="CO3637" s="53"/>
      <c r="CP3637" s="53"/>
      <c r="CQ3637" s="53"/>
      <c r="CR3637" s="53"/>
      <c r="CS3637" s="53"/>
      <c r="CT3637" s="53"/>
      <c r="CU3637" s="53"/>
      <c r="CV3637" s="53"/>
      <c r="CW3637" s="53"/>
      <c r="CX3637" s="53"/>
      <c r="CY3637" s="53"/>
      <c r="CZ3637" s="53"/>
      <c r="DA3637" s="53"/>
      <c r="DB3637" s="53"/>
      <c r="DC3637" s="53"/>
      <c r="DD3637" s="53"/>
      <c r="DE3637" s="53"/>
      <c r="DF3637" s="53"/>
      <c r="DG3637" s="53"/>
      <c r="DH3637" s="53"/>
      <c r="DI3637" s="53"/>
      <c r="DJ3637" s="53"/>
      <c r="DK3637" s="53"/>
      <c r="DL3637" s="53"/>
      <c r="DM3637" s="53"/>
      <c r="DN3637" s="53"/>
      <c r="DO3637" s="53"/>
      <c r="DP3637" s="53"/>
      <c r="DQ3637" s="53"/>
      <c r="DR3637" s="53"/>
      <c r="DS3637" s="53"/>
      <c r="DT3637" s="53"/>
      <c r="DU3637" s="53"/>
      <c r="DV3637" s="53"/>
      <c r="DW3637" s="53"/>
      <c r="DX3637" s="53"/>
      <c r="DY3637" s="53"/>
      <c r="DZ3637" s="53"/>
      <c r="EA3637" s="53"/>
      <c r="EB3637" s="53"/>
      <c r="EC3637" s="53"/>
      <c r="ED3637" s="53"/>
      <c r="EE3637" s="53"/>
      <c r="EF3637" s="53"/>
      <c r="EG3637" s="53"/>
      <c r="EH3637" s="53"/>
      <c r="EI3637" s="53"/>
      <c r="EJ3637" s="53"/>
      <c r="EK3637" s="53"/>
      <c r="EL3637" s="53"/>
      <c r="EM3637" s="53"/>
      <c r="EN3637" s="53"/>
      <c r="EO3637" s="53"/>
      <c r="EP3637" s="53"/>
      <c r="EQ3637" s="53"/>
      <c r="ER3637" s="53"/>
      <c r="ES3637" s="53"/>
      <c r="ET3637" s="53"/>
      <c r="EU3637" s="53"/>
      <c r="EV3637" s="53"/>
      <c r="EW3637" s="53"/>
      <c r="EX3637" s="53"/>
      <c r="EY3637" s="53"/>
      <c r="EZ3637" s="53"/>
      <c r="FA3637" s="53"/>
      <c r="FB3637" s="53"/>
      <c r="FC3637" s="53"/>
      <c r="FD3637" s="53"/>
      <c r="FE3637" s="53"/>
      <c r="FF3637" s="53"/>
      <c r="FG3637" s="53"/>
      <c r="FH3637" s="53"/>
      <c r="FI3637" s="53"/>
      <c r="FJ3637" s="53"/>
      <c r="FK3637" s="53"/>
      <c r="FL3637" s="53"/>
      <c r="FM3637" s="53"/>
      <c r="FN3637" s="53"/>
      <c r="FO3637" s="53"/>
      <c r="FP3637" s="53"/>
      <c r="FQ3637" s="53"/>
      <c r="FR3637" s="53"/>
      <c r="FS3637" s="53"/>
      <c r="FT3637" s="53"/>
      <c r="FU3637" s="53"/>
      <c r="FV3637" s="53"/>
      <c r="FW3637" s="53"/>
      <c r="FX3637" s="53"/>
      <c r="FY3637" s="53"/>
      <c r="FZ3637" s="53"/>
      <c r="GA3637" s="53"/>
      <c r="GB3637" s="53"/>
      <c r="GC3637" s="53"/>
      <c r="GD3637" s="53"/>
      <c r="GE3637" s="53"/>
      <c r="GF3637" s="53"/>
      <c r="GG3637" s="53"/>
      <c r="GH3637" s="53"/>
      <c r="GI3637" s="53"/>
      <c r="GJ3637" s="53"/>
      <c r="GK3637" s="53"/>
      <c r="GL3637" s="53"/>
      <c r="GM3637" s="53"/>
      <c r="GN3637" s="53"/>
      <c r="GO3637" s="53"/>
      <c r="GP3637" s="53"/>
      <c r="GQ3637" s="53"/>
      <c r="GR3637" s="53"/>
      <c r="GS3637" s="53"/>
      <c r="GT3637" s="53"/>
      <c r="GU3637" s="53"/>
      <c r="GV3637" s="53"/>
      <c r="GW3637" s="53"/>
      <c r="GX3637" s="53"/>
      <c r="GY3637" s="53"/>
      <c r="GZ3637" s="53"/>
      <c r="HA3637" s="53"/>
      <c r="HB3637" s="53"/>
      <c r="HC3637" s="53"/>
      <c r="HD3637" s="53"/>
      <c r="HE3637" s="53"/>
      <c r="HF3637" s="53"/>
      <c r="HG3637" s="53"/>
      <c r="HH3637" s="53"/>
      <c r="HI3637" s="53"/>
      <c r="HJ3637" s="53"/>
      <c r="HK3637" s="53"/>
      <c r="HL3637" s="53"/>
      <c r="HM3637" s="53"/>
      <c r="HN3637" s="53"/>
      <c r="HO3637" s="53"/>
      <c r="HP3637" s="53"/>
      <c r="HQ3637" s="53"/>
      <c r="HR3637" s="53"/>
      <c r="HS3637" s="53"/>
      <c r="HT3637" s="53"/>
      <c r="HU3637" s="53"/>
      <c r="HV3637" s="53"/>
      <c r="HW3637" s="53"/>
      <c r="HX3637" s="53"/>
      <c r="HY3637" s="53"/>
      <c r="HZ3637" s="53"/>
      <c r="IA3637" s="53"/>
      <c r="IB3637" s="53"/>
      <c r="IC3637" s="53"/>
      <c r="ID3637" s="53"/>
      <c r="IE3637" s="53"/>
      <c r="IF3637" s="53"/>
      <c r="IG3637" s="53"/>
      <c r="IH3637" s="53"/>
      <c r="II3637" s="53"/>
      <c r="IJ3637" s="53"/>
      <c r="IK3637" s="53"/>
      <c r="IL3637" s="53"/>
      <c r="IM3637" s="53"/>
      <c r="IN3637" s="53"/>
      <c r="IO3637" s="53"/>
      <c r="IP3637" s="53"/>
      <c r="IQ3637" s="53"/>
      <c r="IR3637" s="53"/>
      <c r="IS3637" s="53"/>
      <c r="IT3637" s="53"/>
      <c r="IU3637" s="53"/>
      <c r="IV3637" s="53"/>
    </row>
    <row r="3638" spans="1:256" s="79" customFormat="1" ht="15" customHeight="1" x14ac:dyDescent="0.15">
      <c r="A3638" s="53"/>
      <c r="B3638" s="53"/>
      <c r="C3638" s="53"/>
      <c r="D3638" s="53"/>
      <c r="E3638" s="53"/>
      <c r="F3638" s="53"/>
      <c r="G3638" s="53"/>
      <c r="H3638" s="53"/>
      <c r="I3638" s="53"/>
      <c r="J3638" s="53"/>
      <c r="K3638" s="53"/>
      <c r="L3638" s="53"/>
      <c r="M3638" s="53"/>
      <c r="N3638" s="53"/>
      <c r="O3638" s="53"/>
      <c r="P3638" s="53"/>
      <c r="Q3638" s="53"/>
      <c r="R3638" s="53"/>
      <c r="S3638" s="53"/>
      <c r="T3638" s="53"/>
      <c r="U3638" s="53"/>
      <c r="V3638" s="53"/>
      <c r="W3638" s="53"/>
      <c r="X3638" s="53"/>
      <c r="Y3638" s="53"/>
      <c r="Z3638" s="53"/>
      <c r="AA3638" s="53"/>
      <c r="AB3638" s="53"/>
      <c r="AC3638" s="53"/>
      <c r="AD3638" s="53"/>
      <c r="AE3638" s="53"/>
      <c r="AF3638" s="53"/>
      <c r="AG3638" s="53"/>
      <c r="AH3638" s="53"/>
      <c r="AI3638" s="53"/>
      <c r="AJ3638" s="53"/>
      <c r="AK3638" s="53"/>
      <c r="AL3638" s="53"/>
      <c r="AM3638" s="53"/>
      <c r="AN3638" s="53"/>
      <c r="AO3638" s="53"/>
      <c r="AP3638" s="53"/>
      <c r="AQ3638" s="53"/>
      <c r="AR3638" s="53"/>
      <c r="AS3638" s="53"/>
      <c r="AT3638" s="53"/>
      <c r="AU3638" s="53"/>
      <c r="AV3638" s="53"/>
      <c r="AW3638" s="53"/>
      <c r="AX3638" s="53"/>
      <c r="AY3638" s="53"/>
      <c r="AZ3638" s="53"/>
      <c r="BA3638" s="53"/>
      <c r="BB3638" s="53"/>
      <c r="BC3638" s="53"/>
      <c r="BD3638" s="53"/>
      <c r="BE3638" s="53"/>
      <c r="BF3638" s="53"/>
      <c r="BG3638" s="53"/>
      <c r="BH3638" s="53"/>
      <c r="BI3638" s="53"/>
      <c r="BJ3638" s="53"/>
      <c r="BK3638" s="53"/>
      <c r="BL3638" s="53"/>
      <c r="BM3638" s="53"/>
      <c r="BN3638" s="53"/>
      <c r="BO3638" s="53"/>
      <c r="BP3638" s="53"/>
      <c r="BQ3638" s="53"/>
      <c r="BR3638" s="53"/>
      <c r="BS3638" s="53"/>
      <c r="BT3638" s="53"/>
      <c r="BU3638" s="53"/>
      <c r="BV3638" s="53"/>
      <c r="BW3638" s="53"/>
      <c r="BX3638" s="53"/>
      <c r="BY3638" s="53"/>
      <c r="BZ3638" s="53"/>
      <c r="CA3638" s="53"/>
      <c r="CB3638" s="53"/>
      <c r="CC3638" s="53"/>
      <c r="CD3638" s="53"/>
      <c r="CE3638" s="53"/>
      <c r="CF3638" s="53"/>
      <c r="CG3638" s="53"/>
      <c r="CH3638" s="53"/>
      <c r="CI3638" s="53"/>
      <c r="CJ3638" s="53"/>
      <c r="CK3638" s="53"/>
      <c r="CL3638" s="53"/>
      <c r="CM3638" s="53"/>
      <c r="CN3638" s="53"/>
      <c r="CO3638" s="53"/>
      <c r="CP3638" s="53"/>
      <c r="CQ3638" s="53"/>
      <c r="CR3638" s="53"/>
      <c r="CS3638" s="53"/>
      <c r="CT3638" s="53"/>
      <c r="CU3638" s="53"/>
      <c r="CV3638" s="53"/>
      <c r="CW3638" s="53"/>
      <c r="CX3638" s="53"/>
      <c r="CY3638" s="53"/>
      <c r="CZ3638" s="53"/>
      <c r="DA3638" s="53"/>
      <c r="DB3638" s="53"/>
      <c r="DC3638" s="53"/>
      <c r="DD3638" s="53"/>
      <c r="DE3638" s="53"/>
      <c r="DF3638" s="53"/>
      <c r="DG3638" s="53"/>
      <c r="DH3638" s="53"/>
      <c r="DI3638" s="53"/>
      <c r="DJ3638" s="53"/>
      <c r="DK3638" s="53"/>
      <c r="DL3638" s="53"/>
      <c r="DM3638" s="53"/>
      <c r="DN3638" s="53"/>
      <c r="DO3638" s="53"/>
      <c r="DP3638" s="53"/>
      <c r="DQ3638" s="53"/>
      <c r="DR3638" s="53"/>
      <c r="DS3638" s="53"/>
      <c r="DT3638" s="53"/>
      <c r="DU3638" s="53"/>
      <c r="DV3638" s="53"/>
      <c r="DW3638" s="53"/>
      <c r="DX3638" s="53"/>
      <c r="DY3638" s="53"/>
      <c r="DZ3638" s="53"/>
      <c r="EA3638" s="53"/>
      <c r="EB3638" s="53"/>
      <c r="EC3638" s="53"/>
      <c r="ED3638" s="53"/>
      <c r="EE3638" s="53"/>
      <c r="EF3638" s="53"/>
      <c r="EG3638" s="53"/>
      <c r="EH3638" s="53"/>
      <c r="EI3638" s="53"/>
      <c r="EJ3638" s="53"/>
      <c r="EK3638" s="53"/>
      <c r="EL3638" s="53"/>
      <c r="EM3638" s="53"/>
      <c r="EN3638" s="53"/>
      <c r="EO3638" s="53"/>
      <c r="EP3638" s="53"/>
      <c r="EQ3638" s="53"/>
      <c r="ER3638" s="53"/>
      <c r="ES3638" s="53"/>
      <c r="ET3638" s="53"/>
      <c r="EU3638" s="53"/>
      <c r="EV3638" s="53"/>
      <c r="EW3638" s="53"/>
      <c r="EX3638" s="53"/>
      <c r="EY3638" s="53"/>
      <c r="EZ3638" s="53"/>
      <c r="FA3638" s="53"/>
      <c r="FB3638" s="53"/>
      <c r="FC3638" s="53"/>
      <c r="FD3638" s="53"/>
      <c r="FE3638" s="53"/>
      <c r="FF3638" s="53"/>
      <c r="FG3638" s="53"/>
      <c r="FH3638" s="53"/>
      <c r="FI3638" s="53"/>
      <c r="FJ3638" s="53"/>
      <c r="FK3638" s="53"/>
      <c r="FL3638" s="53"/>
      <c r="FM3638" s="53"/>
      <c r="FN3638" s="53"/>
      <c r="FO3638" s="53"/>
      <c r="FP3638" s="53"/>
      <c r="FQ3638" s="53"/>
      <c r="FR3638" s="53"/>
      <c r="FS3638" s="53"/>
      <c r="FT3638" s="53"/>
      <c r="FU3638" s="53"/>
      <c r="FV3638" s="53"/>
      <c r="FW3638" s="53"/>
      <c r="FX3638" s="53"/>
      <c r="FY3638" s="53"/>
      <c r="FZ3638" s="53"/>
      <c r="GA3638" s="53"/>
      <c r="GB3638" s="53"/>
      <c r="GC3638" s="53"/>
      <c r="GD3638" s="53"/>
      <c r="GE3638" s="53"/>
      <c r="GF3638" s="53"/>
      <c r="GG3638" s="53"/>
      <c r="GH3638" s="53"/>
      <c r="GI3638" s="53"/>
      <c r="GJ3638" s="53"/>
      <c r="GK3638" s="53"/>
      <c r="GL3638" s="53"/>
      <c r="GM3638" s="53"/>
      <c r="GN3638" s="53"/>
      <c r="GO3638" s="53"/>
      <c r="GP3638" s="53"/>
      <c r="GQ3638" s="53"/>
      <c r="GR3638" s="53"/>
      <c r="GS3638" s="53"/>
      <c r="GT3638" s="53"/>
      <c r="GU3638" s="53"/>
      <c r="GV3638" s="53"/>
      <c r="GW3638" s="53"/>
      <c r="GX3638" s="53"/>
      <c r="GY3638" s="53"/>
      <c r="GZ3638" s="53"/>
      <c r="HA3638" s="53"/>
      <c r="HB3638" s="53"/>
      <c r="HC3638" s="53"/>
      <c r="HD3638" s="53"/>
      <c r="HE3638" s="53"/>
      <c r="HF3638" s="53"/>
      <c r="HG3638" s="53"/>
      <c r="HH3638" s="53"/>
      <c r="HI3638" s="53"/>
      <c r="HJ3638" s="53"/>
      <c r="HK3638" s="53"/>
      <c r="HL3638" s="53"/>
      <c r="HM3638" s="53"/>
      <c r="HN3638" s="53"/>
      <c r="HO3638" s="53"/>
      <c r="HP3638" s="53"/>
      <c r="HQ3638" s="53"/>
      <c r="HR3638" s="53"/>
      <c r="HS3638" s="53"/>
      <c r="HT3638" s="53"/>
      <c r="HU3638" s="53"/>
      <c r="HV3638" s="53"/>
      <c r="HW3638" s="53"/>
      <c r="HX3638" s="53"/>
      <c r="HY3638" s="53"/>
      <c r="HZ3638" s="53"/>
      <c r="IA3638" s="53"/>
      <c r="IB3638" s="53"/>
      <c r="IC3638" s="53"/>
      <c r="ID3638" s="53"/>
      <c r="IE3638" s="53"/>
      <c r="IF3638" s="53"/>
      <c r="IG3638" s="53"/>
      <c r="IH3638" s="53"/>
      <c r="II3638" s="53"/>
      <c r="IJ3638" s="53"/>
      <c r="IK3638" s="53"/>
      <c r="IL3638" s="53"/>
      <c r="IM3638" s="53"/>
      <c r="IN3638" s="53"/>
      <c r="IO3638" s="53"/>
      <c r="IP3638" s="53"/>
      <c r="IQ3638" s="53"/>
      <c r="IR3638" s="53"/>
      <c r="IS3638" s="53"/>
      <c r="IT3638" s="53"/>
      <c r="IU3638" s="53"/>
      <c r="IV3638" s="53"/>
    </row>
    <row r="3639" spans="1:256" s="79" customFormat="1" ht="15" customHeight="1" x14ac:dyDescent="0.15">
      <c r="A3639" s="53"/>
      <c r="B3639" s="53"/>
      <c r="C3639" s="53"/>
      <c r="D3639" s="53"/>
      <c r="E3639" s="53"/>
      <c r="F3639" s="53"/>
      <c r="G3639" s="53"/>
      <c r="H3639" s="53"/>
      <c r="I3639" s="53"/>
      <c r="J3639" s="53"/>
      <c r="K3639" s="53"/>
      <c r="L3639" s="53"/>
      <c r="M3639" s="53"/>
      <c r="N3639" s="53"/>
      <c r="O3639" s="53"/>
      <c r="P3639" s="53"/>
      <c r="Q3639" s="53"/>
      <c r="R3639" s="53"/>
      <c r="S3639" s="53"/>
      <c r="T3639" s="53"/>
      <c r="U3639" s="53"/>
      <c r="V3639" s="53"/>
      <c r="W3639" s="53"/>
      <c r="X3639" s="53"/>
      <c r="Y3639" s="53"/>
      <c r="Z3639" s="53"/>
      <c r="AA3639" s="53"/>
      <c r="AB3639" s="53"/>
      <c r="AC3639" s="53"/>
      <c r="AD3639" s="53"/>
      <c r="AE3639" s="53"/>
      <c r="AF3639" s="53"/>
      <c r="AG3639" s="53"/>
      <c r="AH3639" s="53"/>
      <c r="AI3639" s="53"/>
      <c r="AJ3639" s="53"/>
      <c r="AK3639" s="53"/>
      <c r="AL3639" s="53"/>
      <c r="AM3639" s="53"/>
      <c r="AN3639" s="53"/>
      <c r="AO3639" s="53"/>
      <c r="AP3639" s="53"/>
      <c r="AQ3639" s="53"/>
      <c r="AR3639" s="53"/>
      <c r="AS3639" s="53"/>
      <c r="AT3639" s="53"/>
      <c r="AU3639" s="53"/>
      <c r="AV3639" s="53"/>
      <c r="AW3639" s="53"/>
      <c r="AX3639" s="53"/>
      <c r="AY3639" s="53"/>
      <c r="AZ3639" s="53"/>
      <c r="BA3639" s="53"/>
      <c r="BB3639" s="53"/>
      <c r="BC3639" s="53"/>
      <c r="BD3639" s="53"/>
      <c r="BE3639" s="53"/>
      <c r="BF3639" s="53"/>
      <c r="BG3639" s="53"/>
      <c r="BH3639" s="53"/>
      <c r="BI3639" s="53"/>
      <c r="BJ3639" s="53"/>
      <c r="BK3639" s="53"/>
      <c r="BL3639" s="53"/>
      <c r="BM3639" s="53"/>
      <c r="BN3639" s="53"/>
      <c r="BO3639" s="53"/>
      <c r="BP3639" s="53"/>
      <c r="BQ3639" s="53"/>
      <c r="BR3639" s="53"/>
      <c r="BS3639" s="53"/>
      <c r="BT3639" s="53"/>
      <c r="BU3639" s="53"/>
      <c r="BV3639" s="53"/>
      <c r="BW3639" s="53"/>
      <c r="BX3639" s="53"/>
      <c r="BY3639" s="53"/>
      <c r="BZ3639" s="53"/>
      <c r="CA3639" s="53"/>
      <c r="CB3639" s="53"/>
      <c r="CC3639" s="53"/>
      <c r="CD3639" s="53"/>
      <c r="CE3639" s="53"/>
      <c r="CF3639" s="53"/>
      <c r="CG3639" s="53"/>
      <c r="CH3639" s="53"/>
      <c r="CI3639" s="53"/>
      <c r="CJ3639" s="53"/>
      <c r="CK3639" s="53"/>
      <c r="CL3639" s="53"/>
      <c r="CM3639" s="53"/>
      <c r="CN3639" s="53"/>
      <c r="CO3639" s="53"/>
      <c r="CP3639" s="53"/>
      <c r="CQ3639" s="53"/>
      <c r="CR3639" s="53"/>
      <c r="CS3639" s="53"/>
      <c r="CT3639" s="53"/>
      <c r="CU3639" s="53"/>
      <c r="CV3639" s="53"/>
      <c r="CW3639" s="53"/>
      <c r="CX3639" s="53"/>
      <c r="CY3639" s="53"/>
      <c r="CZ3639" s="53"/>
      <c r="DA3639" s="53"/>
      <c r="DB3639" s="53"/>
      <c r="DC3639" s="53"/>
      <c r="DD3639" s="53"/>
      <c r="DE3639" s="53"/>
      <c r="DF3639" s="53"/>
      <c r="DG3639" s="53"/>
      <c r="DH3639" s="53"/>
      <c r="DI3639" s="53"/>
      <c r="DJ3639" s="53"/>
      <c r="DK3639" s="53"/>
      <c r="DL3639" s="53"/>
      <c r="DM3639" s="53"/>
      <c r="DN3639" s="53"/>
      <c r="DO3639" s="53"/>
      <c r="DP3639" s="53"/>
      <c r="DQ3639" s="53"/>
      <c r="DR3639" s="53"/>
      <c r="DS3639" s="53"/>
      <c r="DT3639" s="53"/>
      <c r="DU3639" s="53"/>
      <c r="DV3639" s="53"/>
      <c r="DW3639" s="53"/>
      <c r="DX3639" s="53"/>
      <c r="DY3639" s="53"/>
      <c r="DZ3639" s="53"/>
      <c r="EA3639" s="53"/>
      <c r="EB3639" s="53"/>
      <c r="EC3639" s="53"/>
      <c r="ED3639" s="53"/>
      <c r="EE3639" s="53"/>
      <c r="EF3639" s="53"/>
      <c r="EG3639" s="53"/>
      <c r="EH3639" s="53"/>
      <c r="EI3639" s="53"/>
      <c r="EJ3639" s="53"/>
      <c r="EK3639" s="53"/>
      <c r="EL3639" s="53"/>
      <c r="EM3639" s="53"/>
      <c r="EN3639" s="53"/>
      <c r="EO3639" s="53"/>
      <c r="EP3639" s="53"/>
      <c r="EQ3639" s="53"/>
      <c r="ER3639" s="53"/>
      <c r="ES3639" s="53"/>
      <c r="ET3639" s="53"/>
      <c r="EU3639" s="53"/>
      <c r="EV3639" s="53"/>
      <c r="EW3639" s="53"/>
      <c r="EX3639" s="53"/>
      <c r="EY3639" s="53"/>
      <c r="EZ3639" s="53"/>
      <c r="FA3639" s="53"/>
      <c r="FB3639" s="53"/>
      <c r="FC3639" s="53"/>
      <c r="FD3639" s="53"/>
      <c r="FE3639" s="53"/>
      <c r="FF3639" s="53"/>
      <c r="FG3639" s="53"/>
      <c r="FH3639" s="53"/>
      <c r="FI3639" s="53"/>
      <c r="FJ3639" s="53"/>
      <c r="FK3639" s="53"/>
      <c r="FL3639" s="53"/>
      <c r="FM3639" s="53"/>
      <c r="FN3639" s="53"/>
      <c r="FO3639" s="53"/>
      <c r="FP3639" s="53"/>
      <c r="FQ3639" s="53"/>
      <c r="FR3639" s="53"/>
      <c r="FS3639" s="53"/>
      <c r="FT3639" s="53"/>
      <c r="FU3639" s="53"/>
      <c r="FV3639" s="53"/>
      <c r="FW3639" s="53"/>
      <c r="FX3639" s="53"/>
      <c r="FY3639" s="53"/>
      <c r="FZ3639" s="53"/>
      <c r="GA3639" s="53"/>
      <c r="GB3639" s="53"/>
      <c r="GC3639" s="53"/>
      <c r="GD3639" s="53"/>
      <c r="GE3639" s="53"/>
      <c r="GF3639" s="53"/>
      <c r="GG3639" s="53"/>
      <c r="GH3639" s="53"/>
      <c r="GI3639" s="53"/>
      <c r="GJ3639" s="53"/>
      <c r="GK3639" s="53"/>
      <c r="GL3639" s="53"/>
      <c r="GM3639" s="53"/>
      <c r="GN3639" s="53"/>
      <c r="GO3639" s="53"/>
      <c r="GP3639" s="53"/>
      <c r="GQ3639" s="53"/>
      <c r="GR3639" s="53"/>
      <c r="GS3639" s="53"/>
      <c r="GT3639" s="53"/>
      <c r="GU3639" s="53"/>
      <c r="GV3639" s="53"/>
      <c r="GW3639" s="53"/>
      <c r="GX3639" s="53"/>
      <c r="GY3639" s="53"/>
      <c r="GZ3639" s="53"/>
      <c r="HA3639" s="53"/>
      <c r="HB3639" s="53"/>
      <c r="HC3639" s="53"/>
      <c r="HD3639" s="53"/>
      <c r="HE3639" s="53"/>
      <c r="HF3639" s="53"/>
      <c r="HG3639" s="53"/>
      <c r="HH3639" s="53"/>
      <c r="HI3639" s="53"/>
      <c r="HJ3639" s="53"/>
      <c r="HK3639" s="53"/>
      <c r="HL3639" s="53"/>
      <c r="HM3639" s="53"/>
      <c r="HN3639" s="53"/>
      <c r="HO3639" s="53"/>
      <c r="HP3639" s="53"/>
      <c r="HQ3639" s="53"/>
      <c r="HR3639" s="53"/>
      <c r="HS3639" s="53"/>
      <c r="HT3639" s="53"/>
      <c r="HU3639" s="53"/>
      <c r="HV3639" s="53"/>
      <c r="HW3639" s="53"/>
      <c r="HX3639" s="53"/>
      <c r="HY3639" s="53"/>
      <c r="HZ3639" s="53"/>
      <c r="IA3639" s="53"/>
      <c r="IB3639" s="53"/>
      <c r="IC3639" s="53"/>
      <c r="ID3639" s="53"/>
      <c r="IE3639" s="53"/>
      <c r="IF3639" s="53"/>
      <c r="IG3639" s="53"/>
      <c r="IH3639" s="53"/>
      <c r="II3639" s="53"/>
      <c r="IJ3639" s="53"/>
      <c r="IK3639" s="53"/>
      <c r="IL3639" s="53"/>
      <c r="IM3639" s="53"/>
      <c r="IN3639" s="53"/>
      <c r="IO3639" s="53"/>
      <c r="IP3639" s="53"/>
      <c r="IQ3639" s="53"/>
      <c r="IR3639" s="53"/>
      <c r="IS3639" s="53"/>
      <c r="IT3639" s="53"/>
      <c r="IU3639" s="53"/>
      <c r="IV3639" s="53"/>
    </row>
    <row r="3640" spans="1:256" s="79" customFormat="1" ht="15" customHeight="1" x14ac:dyDescent="0.15">
      <c r="A3640" s="53"/>
      <c r="B3640" s="53"/>
      <c r="C3640" s="53"/>
      <c r="D3640" s="53"/>
      <c r="E3640" s="53"/>
      <c r="F3640" s="53"/>
      <c r="G3640" s="53"/>
      <c r="H3640" s="53"/>
      <c r="I3640" s="53"/>
      <c r="J3640" s="53"/>
      <c r="K3640" s="53"/>
      <c r="L3640" s="53"/>
      <c r="M3640" s="53"/>
      <c r="N3640" s="53"/>
      <c r="O3640" s="53"/>
      <c r="P3640" s="53"/>
      <c r="Q3640" s="53"/>
      <c r="R3640" s="53"/>
      <c r="S3640" s="53"/>
      <c r="T3640" s="53"/>
      <c r="U3640" s="53"/>
      <c r="V3640" s="53"/>
      <c r="W3640" s="53"/>
      <c r="X3640" s="53"/>
      <c r="Y3640" s="53"/>
      <c r="Z3640" s="53"/>
      <c r="AA3640" s="53"/>
      <c r="AB3640" s="53"/>
      <c r="AC3640" s="53"/>
      <c r="AD3640" s="53"/>
      <c r="AE3640" s="53"/>
      <c r="AF3640" s="53"/>
      <c r="AG3640" s="53"/>
      <c r="AH3640" s="53"/>
      <c r="AI3640" s="53"/>
      <c r="AJ3640" s="53"/>
      <c r="AK3640" s="53"/>
      <c r="AL3640" s="53"/>
      <c r="AM3640" s="53"/>
      <c r="AN3640" s="53"/>
      <c r="AO3640" s="53"/>
      <c r="AP3640" s="53"/>
      <c r="AQ3640" s="53"/>
      <c r="AR3640" s="53"/>
      <c r="AS3640" s="53"/>
      <c r="AT3640" s="53"/>
      <c r="AU3640" s="53"/>
      <c r="AV3640" s="53"/>
      <c r="AW3640" s="53"/>
      <c r="AX3640" s="53"/>
      <c r="AY3640" s="53"/>
      <c r="AZ3640" s="53"/>
      <c r="BA3640" s="53"/>
      <c r="BB3640" s="53"/>
      <c r="BC3640" s="53"/>
      <c r="BD3640" s="53"/>
      <c r="BE3640" s="53"/>
      <c r="BF3640" s="53"/>
      <c r="BG3640" s="53"/>
      <c r="BH3640" s="53"/>
      <c r="BI3640" s="53"/>
      <c r="BJ3640" s="53"/>
      <c r="BK3640" s="53"/>
      <c r="BL3640" s="53"/>
      <c r="BM3640" s="53"/>
      <c r="BN3640" s="53"/>
      <c r="BO3640" s="53"/>
      <c r="BP3640" s="53"/>
      <c r="BQ3640" s="53"/>
      <c r="BR3640" s="53"/>
      <c r="BS3640" s="53"/>
      <c r="BT3640" s="53"/>
      <c r="BU3640" s="53"/>
      <c r="BV3640" s="53"/>
      <c r="BW3640" s="53"/>
      <c r="BX3640" s="53"/>
      <c r="BY3640" s="53"/>
      <c r="BZ3640" s="53"/>
      <c r="CA3640" s="53"/>
      <c r="CB3640" s="53"/>
      <c r="CC3640" s="53"/>
      <c r="CD3640" s="53"/>
      <c r="CE3640" s="53"/>
      <c r="CF3640" s="53"/>
      <c r="CG3640" s="53"/>
      <c r="CH3640" s="53"/>
      <c r="CI3640" s="53"/>
      <c r="CJ3640" s="53"/>
      <c r="CK3640" s="53"/>
      <c r="CL3640" s="53"/>
      <c r="CM3640" s="53"/>
      <c r="CN3640" s="53"/>
      <c r="CO3640" s="53"/>
      <c r="CP3640" s="53"/>
      <c r="CQ3640" s="53"/>
      <c r="CR3640" s="53"/>
      <c r="CS3640" s="53"/>
      <c r="CT3640" s="53"/>
      <c r="CU3640" s="53"/>
      <c r="CV3640" s="53"/>
      <c r="CW3640" s="53"/>
      <c r="CX3640" s="53"/>
      <c r="CY3640" s="53"/>
      <c r="CZ3640" s="53"/>
      <c r="DA3640" s="53"/>
      <c r="DB3640" s="53"/>
      <c r="DC3640" s="53"/>
      <c r="DD3640" s="53"/>
      <c r="DE3640" s="53"/>
      <c r="DF3640" s="53"/>
      <c r="DG3640" s="53"/>
      <c r="DH3640" s="53"/>
      <c r="DI3640" s="53"/>
      <c r="DJ3640" s="53"/>
      <c r="DK3640" s="53"/>
      <c r="DL3640" s="53"/>
      <c r="DM3640" s="53"/>
      <c r="DN3640" s="53"/>
      <c r="DO3640" s="53"/>
      <c r="DP3640" s="53"/>
      <c r="DQ3640" s="53"/>
      <c r="DR3640" s="53"/>
      <c r="DS3640" s="53"/>
      <c r="DT3640" s="53"/>
      <c r="DU3640" s="53"/>
      <c r="DV3640" s="53"/>
      <c r="DW3640" s="53"/>
      <c r="DX3640" s="53"/>
      <c r="DY3640" s="53"/>
      <c r="DZ3640" s="53"/>
      <c r="EA3640" s="53"/>
      <c r="EB3640" s="53"/>
      <c r="EC3640" s="53"/>
      <c r="ED3640" s="53"/>
      <c r="EE3640" s="53"/>
      <c r="EF3640" s="53"/>
      <c r="EG3640" s="53"/>
      <c r="EH3640" s="53"/>
      <c r="EI3640" s="53"/>
      <c r="EJ3640" s="53"/>
      <c r="EK3640" s="53"/>
      <c r="EL3640" s="53"/>
      <c r="EM3640" s="53"/>
      <c r="EN3640" s="53"/>
      <c r="EO3640" s="53"/>
      <c r="EP3640" s="53"/>
      <c r="EQ3640" s="53"/>
      <c r="ER3640" s="53"/>
      <c r="ES3640" s="53"/>
      <c r="ET3640" s="53"/>
      <c r="EU3640" s="53"/>
      <c r="EV3640" s="53"/>
      <c r="EW3640" s="53"/>
      <c r="EX3640" s="53"/>
      <c r="EY3640" s="53"/>
      <c r="EZ3640" s="53"/>
      <c r="FA3640" s="53"/>
      <c r="FB3640" s="53"/>
      <c r="FC3640" s="53"/>
      <c r="FD3640" s="53"/>
      <c r="FE3640" s="53"/>
      <c r="FF3640" s="53"/>
      <c r="FG3640" s="53"/>
      <c r="FH3640" s="53"/>
      <c r="FI3640" s="53"/>
      <c r="FJ3640" s="53"/>
      <c r="FK3640" s="53"/>
      <c r="FL3640" s="53"/>
      <c r="FM3640" s="53"/>
      <c r="FN3640" s="53"/>
      <c r="FO3640" s="53"/>
      <c r="FP3640" s="53"/>
      <c r="FQ3640" s="53"/>
      <c r="FR3640" s="53"/>
      <c r="FS3640" s="53"/>
      <c r="FT3640" s="53"/>
      <c r="FU3640" s="53"/>
      <c r="FV3640" s="53"/>
      <c r="FW3640" s="53"/>
      <c r="FX3640" s="53"/>
      <c r="FY3640" s="53"/>
      <c r="FZ3640" s="53"/>
      <c r="GA3640" s="53"/>
      <c r="GB3640" s="53"/>
      <c r="GC3640" s="53"/>
      <c r="GD3640" s="53"/>
      <c r="GE3640" s="53"/>
      <c r="GF3640" s="53"/>
      <c r="GG3640" s="53"/>
      <c r="GH3640" s="53"/>
      <c r="GI3640" s="53"/>
      <c r="GJ3640" s="53"/>
      <c r="GK3640" s="53"/>
      <c r="GL3640" s="53"/>
      <c r="GM3640" s="53"/>
      <c r="GN3640" s="53"/>
      <c r="GO3640" s="53"/>
      <c r="GP3640" s="53"/>
      <c r="GQ3640" s="53"/>
      <c r="GR3640" s="53"/>
      <c r="GS3640" s="53"/>
      <c r="GT3640" s="53"/>
      <c r="GU3640" s="53"/>
      <c r="GV3640" s="53"/>
      <c r="GW3640" s="53"/>
      <c r="GX3640" s="53"/>
      <c r="GY3640" s="53"/>
      <c r="GZ3640" s="53"/>
      <c r="HA3640" s="53"/>
      <c r="HB3640" s="53"/>
      <c r="HC3640" s="53"/>
      <c r="HD3640" s="53"/>
      <c r="HE3640" s="53"/>
      <c r="HF3640" s="53"/>
      <c r="HG3640" s="53"/>
      <c r="HH3640" s="53"/>
      <c r="HI3640" s="53"/>
      <c r="HJ3640" s="53"/>
      <c r="HK3640" s="53"/>
      <c r="HL3640" s="53"/>
      <c r="HM3640" s="53"/>
      <c r="HN3640" s="53"/>
      <c r="HO3640" s="53"/>
      <c r="HP3640" s="53"/>
      <c r="HQ3640" s="53"/>
      <c r="HR3640" s="53"/>
      <c r="HS3640" s="53"/>
      <c r="HT3640" s="53"/>
      <c r="HU3640" s="53"/>
      <c r="HV3640" s="53"/>
      <c r="HW3640" s="53"/>
      <c r="HX3640" s="53"/>
      <c r="HY3640" s="53"/>
      <c r="HZ3640" s="53"/>
      <c r="IA3640" s="53"/>
      <c r="IB3640" s="53"/>
      <c r="IC3640" s="53"/>
      <c r="ID3640" s="53"/>
      <c r="IE3640" s="53"/>
      <c r="IF3640" s="53"/>
      <c r="IG3640" s="53"/>
      <c r="IH3640" s="53"/>
      <c r="II3640" s="53"/>
      <c r="IJ3640" s="53"/>
      <c r="IK3640" s="53"/>
      <c r="IL3640" s="53"/>
      <c r="IM3640" s="53"/>
      <c r="IN3640" s="53"/>
      <c r="IO3640" s="53"/>
      <c r="IP3640" s="53"/>
      <c r="IQ3640" s="53"/>
      <c r="IR3640" s="53"/>
      <c r="IS3640" s="53"/>
      <c r="IT3640" s="53"/>
      <c r="IU3640" s="53"/>
      <c r="IV3640" s="53"/>
    </row>
    <row r="3641" spans="1:256" s="79" customFormat="1" ht="15" customHeight="1" x14ac:dyDescent="0.15">
      <c r="A3641" s="53"/>
      <c r="B3641" s="53"/>
      <c r="C3641" s="53"/>
      <c r="D3641" s="53"/>
      <c r="E3641" s="53"/>
      <c r="F3641" s="53"/>
      <c r="G3641" s="53"/>
      <c r="H3641" s="53"/>
      <c r="I3641" s="53"/>
      <c r="J3641" s="53"/>
      <c r="K3641" s="53"/>
      <c r="L3641" s="53"/>
      <c r="M3641" s="53"/>
      <c r="N3641" s="53"/>
      <c r="O3641" s="53"/>
      <c r="P3641" s="53"/>
      <c r="Q3641" s="53"/>
      <c r="R3641" s="53"/>
      <c r="S3641" s="53"/>
      <c r="T3641" s="53"/>
      <c r="U3641" s="53"/>
      <c r="V3641" s="53"/>
      <c r="W3641" s="53"/>
      <c r="X3641" s="53"/>
      <c r="Y3641" s="53"/>
      <c r="Z3641" s="53"/>
      <c r="AA3641" s="53"/>
      <c r="AB3641" s="53"/>
      <c r="AC3641" s="53"/>
      <c r="AD3641" s="53"/>
      <c r="AE3641" s="53"/>
      <c r="AF3641" s="53"/>
      <c r="AG3641" s="53"/>
      <c r="AH3641" s="53"/>
      <c r="AI3641" s="53"/>
      <c r="AJ3641" s="53"/>
      <c r="AK3641" s="53"/>
      <c r="AL3641" s="53"/>
      <c r="AM3641" s="53"/>
      <c r="AN3641" s="53"/>
      <c r="AO3641" s="53"/>
      <c r="AP3641" s="53"/>
      <c r="AQ3641" s="53"/>
      <c r="AR3641" s="53"/>
      <c r="AS3641" s="53"/>
      <c r="AT3641" s="53"/>
      <c r="AU3641" s="53"/>
      <c r="AV3641" s="53"/>
      <c r="AW3641" s="53"/>
      <c r="AX3641" s="53"/>
      <c r="AY3641" s="53"/>
      <c r="AZ3641" s="53"/>
      <c r="BA3641" s="53"/>
      <c r="BB3641" s="53"/>
      <c r="BC3641" s="53"/>
      <c r="BD3641" s="53"/>
      <c r="BE3641" s="53"/>
      <c r="BF3641" s="53"/>
      <c r="BG3641" s="53"/>
      <c r="BH3641" s="53"/>
      <c r="BI3641" s="53"/>
      <c r="BJ3641" s="53"/>
      <c r="BK3641" s="53"/>
      <c r="BL3641" s="53"/>
      <c r="BM3641" s="53"/>
      <c r="BN3641" s="53"/>
      <c r="BO3641" s="53"/>
      <c r="BP3641" s="53"/>
      <c r="BQ3641" s="53"/>
      <c r="BR3641" s="53"/>
      <c r="BS3641" s="53"/>
      <c r="BT3641" s="53"/>
      <c r="BU3641" s="53"/>
      <c r="BV3641" s="53"/>
      <c r="BW3641" s="53"/>
      <c r="BX3641" s="53"/>
      <c r="BY3641" s="53"/>
      <c r="BZ3641" s="53"/>
      <c r="CA3641" s="53"/>
      <c r="CB3641" s="53"/>
      <c r="CC3641" s="53"/>
      <c r="CD3641" s="53"/>
      <c r="CE3641" s="53"/>
      <c r="CF3641" s="53"/>
      <c r="CG3641" s="53"/>
      <c r="CH3641" s="53"/>
      <c r="CI3641" s="53"/>
      <c r="CJ3641" s="53"/>
      <c r="CK3641" s="53"/>
      <c r="CL3641" s="53"/>
      <c r="CM3641" s="53"/>
      <c r="CN3641" s="53"/>
      <c r="CO3641" s="53"/>
      <c r="CP3641" s="53"/>
      <c r="CQ3641" s="53"/>
      <c r="CR3641" s="53"/>
      <c r="CS3641" s="53"/>
      <c r="CT3641" s="53"/>
      <c r="CU3641" s="53"/>
      <c r="CV3641" s="53"/>
      <c r="CW3641" s="53"/>
      <c r="CX3641" s="53"/>
      <c r="CY3641" s="53"/>
      <c r="CZ3641" s="53"/>
      <c r="DA3641" s="53"/>
      <c r="DB3641" s="53"/>
      <c r="DC3641" s="53"/>
      <c r="DD3641" s="53"/>
      <c r="DE3641" s="53"/>
      <c r="DF3641" s="53"/>
      <c r="DG3641" s="53"/>
      <c r="DH3641" s="53"/>
      <c r="DI3641" s="53"/>
      <c r="DJ3641" s="53"/>
      <c r="DK3641" s="53"/>
      <c r="DL3641" s="53"/>
      <c r="DM3641" s="53"/>
      <c r="DN3641" s="53"/>
      <c r="DO3641" s="53"/>
      <c r="DP3641" s="53"/>
      <c r="DQ3641" s="53"/>
      <c r="DR3641" s="53"/>
      <c r="DS3641" s="53"/>
      <c r="DT3641" s="53"/>
      <c r="DU3641" s="53"/>
      <c r="DV3641" s="53"/>
      <c r="DW3641" s="53"/>
      <c r="DX3641" s="53"/>
      <c r="DY3641" s="53"/>
      <c r="DZ3641" s="53"/>
      <c r="EA3641" s="53"/>
      <c r="EB3641" s="53"/>
      <c r="EC3641" s="53"/>
      <c r="ED3641" s="53"/>
      <c r="EE3641" s="53"/>
      <c r="EF3641" s="53"/>
      <c r="EG3641" s="53"/>
      <c r="EH3641" s="53"/>
      <c r="EI3641" s="53"/>
      <c r="EJ3641" s="53"/>
      <c r="EK3641" s="53"/>
      <c r="EL3641" s="53"/>
      <c r="EM3641" s="53"/>
      <c r="EN3641" s="53"/>
      <c r="EO3641" s="53"/>
      <c r="EP3641" s="53"/>
      <c r="EQ3641" s="53"/>
      <c r="ER3641" s="53"/>
      <c r="ES3641" s="53"/>
      <c r="ET3641" s="53"/>
      <c r="EU3641" s="53"/>
      <c r="EV3641" s="53"/>
      <c r="EW3641" s="53"/>
      <c r="EX3641" s="53"/>
      <c r="EY3641" s="53"/>
      <c r="EZ3641" s="53"/>
      <c r="FA3641" s="53"/>
      <c r="FB3641" s="53"/>
      <c r="FC3641" s="53"/>
      <c r="FD3641" s="53"/>
      <c r="FE3641" s="53"/>
      <c r="FF3641" s="53"/>
      <c r="FG3641" s="53"/>
      <c r="FH3641" s="53"/>
      <c r="FI3641" s="53"/>
      <c r="FJ3641" s="53"/>
      <c r="FK3641" s="53"/>
      <c r="FL3641" s="53"/>
      <c r="FM3641" s="53"/>
      <c r="FN3641" s="53"/>
      <c r="FO3641" s="53"/>
      <c r="FP3641" s="53"/>
      <c r="FQ3641" s="53"/>
      <c r="FR3641" s="53"/>
      <c r="FS3641" s="53"/>
      <c r="FT3641" s="53"/>
      <c r="FU3641" s="53"/>
      <c r="FV3641" s="53"/>
      <c r="FW3641" s="53"/>
      <c r="FX3641" s="53"/>
      <c r="FY3641" s="53"/>
      <c r="FZ3641" s="53"/>
      <c r="GA3641" s="53"/>
      <c r="GB3641" s="53"/>
      <c r="GC3641" s="53"/>
      <c r="GD3641" s="53"/>
      <c r="GE3641" s="53"/>
      <c r="GF3641" s="53"/>
      <c r="GG3641" s="53"/>
      <c r="GH3641" s="53"/>
      <c r="GI3641" s="53"/>
      <c r="GJ3641" s="53"/>
      <c r="GK3641" s="53"/>
      <c r="GL3641" s="53"/>
      <c r="GM3641" s="53"/>
      <c r="GN3641" s="53"/>
      <c r="GO3641" s="53"/>
      <c r="GP3641" s="53"/>
      <c r="GQ3641" s="53"/>
      <c r="GR3641" s="53"/>
      <c r="GS3641" s="53"/>
      <c r="GT3641" s="53"/>
      <c r="GU3641" s="53"/>
      <c r="GV3641" s="53"/>
      <c r="GW3641" s="53"/>
      <c r="GX3641" s="53"/>
      <c r="GY3641" s="53"/>
      <c r="GZ3641" s="53"/>
      <c r="HA3641" s="53"/>
      <c r="HB3641" s="53"/>
      <c r="HC3641" s="53"/>
      <c r="HD3641" s="53"/>
      <c r="HE3641" s="53"/>
      <c r="HF3641" s="53"/>
      <c r="HG3641" s="53"/>
      <c r="HH3641" s="53"/>
      <c r="HI3641" s="53"/>
      <c r="HJ3641" s="53"/>
      <c r="HK3641" s="53"/>
      <c r="HL3641" s="53"/>
      <c r="HM3641" s="53"/>
      <c r="HN3641" s="53"/>
      <c r="HO3641" s="53"/>
      <c r="HP3641" s="53"/>
      <c r="HQ3641" s="53"/>
      <c r="HR3641" s="53"/>
      <c r="HS3641" s="53"/>
      <c r="HT3641" s="53"/>
      <c r="HU3641" s="53"/>
      <c r="HV3641" s="53"/>
      <c r="HW3641" s="53"/>
      <c r="HX3641" s="53"/>
      <c r="HY3641" s="53"/>
      <c r="HZ3641" s="53"/>
      <c r="IA3641" s="53"/>
      <c r="IB3641" s="53"/>
      <c r="IC3641" s="53"/>
      <c r="ID3641" s="53"/>
      <c r="IE3641" s="53"/>
      <c r="IF3641" s="53"/>
      <c r="IG3641" s="53"/>
      <c r="IH3641" s="53"/>
      <c r="II3641" s="53"/>
      <c r="IJ3641" s="53"/>
      <c r="IK3641" s="53"/>
      <c r="IL3641" s="53"/>
      <c r="IM3641" s="53"/>
      <c r="IN3641" s="53"/>
      <c r="IO3641" s="53"/>
      <c r="IP3641" s="53"/>
      <c r="IQ3641" s="53"/>
      <c r="IR3641" s="53"/>
      <c r="IS3641" s="53"/>
      <c r="IT3641" s="53"/>
      <c r="IU3641" s="53"/>
      <c r="IV3641" s="53"/>
    </row>
    <row r="3642" spans="1:256" s="79" customFormat="1" ht="15" customHeight="1" x14ac:dyDescent="0.15">
      <c r="A3642" s="53"/>
      <c r="B3642" s="53"/>
      <c r="C3642" s="53"/>
      <c r="D3642" s="53"/>
      <c r="E3642" s="53"/>
      <c r="F3642" s="53"/>
      <c r="G3642" s="53"/>
      <c r="H3642" s="53"/>
      <c r="I3642" s="53"/>
      <c r="J3642" s="53"/>
      <c r="K3642" s="53"/>
      <c r="L3642" s="53"/>
      <c r="M3642" s="53"/>
      <c r="N3642" s="53"/>
      <c r="O3642" s="53"/>
      <c r="P3642" s="53"/>
      <c r="Q3642" s="53"/>
      <c r="R3642" s="53"/>
      <c r="S3642" s="53"/>
      <c r="T3642" s="53"/>
      <c r="U3642" s="53"/>
      <c r="V3642" s="53"/>
      <c r="W3642" s="53"/>
      <c r="X3642" s="53"/>
      <c r="Y3642" s="53"/>
      <c r="Z3642" s="53"/>
      <c r="AA3642" s="53"/>
      <c r="AB3642" s="53"/>
      <c r="AC3642" s="53"/>
      <c r="AD3642" s="53"/>
      <c r="AE3642" s="53"/>
      <c r="AF3642" s="53"/>
      <c r="AG3642" s="53"/>
      <c r="AH3642" s="53"/>
      <c r="AI3642" s="53"/>
      <c r="AJ3642" s="53"/>
      <c r="AK3642" s="53"/>
      <c r="AL3642" s="53"/>
      <c r="AM3642" s="53"/>
      <c r="AN3642" s="53"/>
      <c r="AO3642" s="53"/>
      <c r="AP3642" s="53"/>
      <c r="AQ3642" s="53"/>
      <c r="AR3642" s="53"/>
      <c r="AS3642" s="53"/>
      <c r="AT3642" s="53"/>
      <c r="AU3642" s="53"/>
      <c r="AV3642" s="53"/>
      <c r="AW3642" s="53"/>
      <c r="AX3642" s="53"/>
      <c r="AY3642" s="53"/>
      <c r="AZ3642" s="53"/>
      <c r="BA3642" s="53"/>
      <c r="BB3642" s="53"/>
      <c r="BC3642" s="53"/>
      <c r="BD3642" s="53"/>
      <c r="BE3642" s="53"/>
      <c r="BF3642" s="53"/>
      <c r="BG3642" s="53"/>
      <c r="BH3642" s="53"/>
      <c r="BI3642" s="53"/>
      <c r="BJ3642" s="53"/>
      <c r="BK3642" s="53"/>
      <c r="BL3642" s="53"/>
      <c r="BM3642" s="53"/>
      <c r="BN3642" s="53"/>
      <c r="BO3642" s="53"/>
      <c r="BP3642" s="53"/>
      <c r="BQ3642" s="53"/>
      <c r="BR3642" s="53"/>
      <c r="BS3642" s="53"/>
      <c r="BT3642" s="53"/>
      <c r="BU3642" s="53"/>
      <c r="BV3642" s="53"/>
      <c r="BW3642" s="53"/>
      <c r="BX3642" s="53"/>
      <c r="BY3642" s="53"/>
      <c r="BZ3642" s="53"/>
      <c r="CA3642" s="53"/>
      <c r="CB3642" s="53"/>
      <c r="CC3642" s="53"/>
      <c r="CD3642" s="53"/>
      <c r="CE3642" s="53"/>
      <c r="CF3642" s="53"/>
      <c r="CG3642" s="53"/>
      <c r="CH3642" s="53"/>
      <c r="CI3642" s="53"/>
      <c r="CJ3642" s="53"/>
      <c r="CK3642" s="53"/>
      <c r="CL3642" s="53"/>
      <c r="CM3642" s="53"/>
      <c r="CN3642" s="53"/>
      <c r="CO3642" s="53"/>
      <c r="CP3642" s="53"/>
      <c r="CQ3642" s="53"/>
      <c r="CR3642" s="53"/>
      <c r="CS3642" s="53"/>
      <c r="CT3642" s="53"/>
      <c r="CU3642" s="53"/>
      <c r="CV3642" s="53"/>
      <c r="CW3642" s="53"/>
      <c r="CX3642" s="53"/>
      <c r="CY3642" s="53"/>
      <c r="CZ3642" s="53"/>
      <c r="DA3642" s="53"/>
      <c r="DB3642" s="53"/>
      <c r="DC3642" s="53"/>
      <c r="DD3642" s="53"/>
      <c r="DE3642" s="53"/>
      <c r="DF3642" s="53"/>
      <c r="DG3642" s="53"/>
      <c r="DH3642" s="53"/>
      <c r="DI3642" s="53"/>
      <c r="DJ3642" s="53"/>
      <c r="DK3642" s="53"/>
      <c r="DL3642" s="53"/>
      <c r="DM3642" s="53"/>
      <c r="DN3642" s="53"/>
      <c r="DO3642" s="53"/>
      <c r="DP3642" s="53"/>
      <c r="DQ3642" s="53"/>
      <c r="DR3642" s="53"/>
      <c r="DS3642" s="53"/>
      <c r="DT3642" s="53"/>
      <c r="DU3642" s="53"/>
      <c r="DV3642" s="53"/>
      <c r="DW3642" s="53"/>
      <c r="DX3642" s="53"/>
      <c r="DY3642" s="53"/>
      <c r="DZ3642" s="53"/>
      <c r="EA3642" s="53"/>
      <c r="EB3642" s="53"/>
      <c r="EC3642" s="53"/>
      <c r="ED3642" s="53"/>
      <c r="EE3642" s="53"/>
      <c r="EF3642" s="53"/>
      <c r="EG3642" s="53"/>
      <c r="EH3642" s="53"/>
      <c r="EI3642" s="53"/>
      <c r="EJ3642" s="53"/>
      <c r="EK3642" s="53"/>
      <c r="EL3642" s="53"/>
      <c r="EM3642" s="53"/>
      <c r="EN3642" s="53"/>
      <c r="EO3642" s="53"/>
      <c r="EP3642" s="53"/>
      <c r="EQ3642" s="53"/>
      <c r="ER3642" s="53"/>
      <c r="ES3642" s="53"/>
      <c r="ET3642" s="53"/>
      <c r="EU3642" s="53"/>
      <c r="EV3642" s="53"/>
      <c r="EW3642" s="53"/>
      <c r="EX3642" s="53"/>
      <c r="EY3642" s="53"/>
      <c r="EZ3642" s="53"/>
      <c r="FA3642" s="53"/>
      <c r="FB3642" s="53"/>
      <c r="FC3642" s="53"/>
      <c r="FD3642" s="53"/>
      <c r="FE3642" s="53"/>
      <c r="FF3642" s="53"/>
      <c r="FG3642" s="53"/>
      <c r="FH3642" s="53"/>
      <c r="FI3642" s="53"/>
      <c r="FJ3642" s="53"/>
      <c r="FK3642" s="53"/>
      <c r="FL3642" s="53"/>
      <c r="FM3642" s="53"/>
      <c r="FN3642" s="53"/>
      <c r="FO3642" s="53"/>
      <c r="FP3642" s="53"/>
      <c r="FQ3642" s="53"/>
      <c r="FR3642" s="53"/>
      <c r="FS3642" s="53"/>
      <c r="FT3642" s="53"/>
      <c r="FU3642" s="53"/>
      <c r="FV3642" s="53"/>
      <c r="FW3642" s="53"/>
      <c r="FX3642" s="53"/>
      <c r="FY3642" s="53"/>
      <c r="FZ3642" s="53"/>
      <c r="GA3642" s="53"/>
      <c r="GB3642" s="53"/>
      <c r="GC3642" s="53"/>
      <c r="GD3642" s="53"/>
      <c r="GE3642" s="53"/>
      <c r="GF3642" s="53"/>
      <c r="GG3642" s="53"/>
      <c r="GH3642" s="53"/>
      <c r="GI3642" s="53"/>
      <c r="GJ3642" s="53"/>
      <c r="GK3642" s="53"/>
      <c r="GL3642" s="53"/>
      <c r="GM3642" s="53"/>
      <c r="GN3642" s="53"/>
      <c r="GO3642" s="53"/>
      <c r="GP3642" s="53"/>
      <c r="GQ3642" s="53"/>
      <c r="GR3642" s="53"/>
      <c r="GS3642" s="53"/>
      <c r="GT3642" s="53"/>
      <c r="GU3642" s="53"/>
      <c r="GV3642" s="53"/>
      <c r="GW3642" s="53"/>
      <c r="GX3642" s="53"/>
      <c r="GY3642" s="53"/>
      <c r="GZ3642" s="53"/>
      <c r="HA3642" s="53"/>
      <c r="HB3642" s="53"/>
      <c r="HC3642" s="53"/>
      <c r="HD3642" s="53"/>
      <c r="HE3642" s="53"/>
      <c r="HF3642" s="53"/>
      <c r="HG3642" s="53"/>
      <c r="HH3642" s="53"/>
      <c r="HI3642" s="53"/>
      <c r="HJ3642" s="53"/>
      <c r="HK3642" s="53"/>
      <c r="HL3642" s="53"/>
      <c r="HM3642" s="53"/>
      <c r="HN3642" s="53"/>
      <c r="HO3642" s="53"/>
      <c r="HP3642" s="53"/>
      <c r="HQ3642" s="53"/>
      <c r="HR3642" s="53"/>
      <c r="HS3642" s="53"/>
      <c r="HT3642" s="53"/>
      <c r="HU3642" s="53"/>
      <c r="HV3642" s="53"/>
      <c r="HW3642" s="53"/>
      <c r="HX3642" s="53"/>
      <c r="HY3642" s="53"/>
      <c r="HZ3642" s="53"/>
      <c r="IA3642" s="53"/>
      <c r="IB3642" s="53"/>
      <c r="IC3642" s="53"/>
      <c r="ID3642" s="53"/>
      <c r="IE3642" s="53"/>
      <c r="IF3642" s="53"/>
      <c r="IG3642" s="53"/>
      <c r="IH3642" s="53"/>
      <c r="II3642" s="53"/>
      <c r="IJ3642" s="53"/>
      <c r="IK3642" s="53"/>
      <c r="IL3642" s="53"/>
      <c r="IM3642" s="53"/>
      <c r="IN3642" s="53"/>
      <c r="IO3642" s="53"/>
      <c r="IP3642" s="53"/>
      <c r="IQ3642" s="53"/>
      <c r="IR3642" s="53"/>
      <c r="IS3642" s="53"/>
      <c r="IT3642" s="53"/>
      <c r="IU3642" s="53"/>
      <c r="IV3642" s="53"/>
    </row>
    <row r="3643" spans="1:256" s="79" customFormat="1" ht="15" customHeight="1" x14ac:dyDescent="0.15">
      <c r="A3643" s="53"/>
      <c r="B3643" s="53"/>
      <c r="C3643" s="53"/>
      <c r="D3643" s="53"/>
      <c r="E3643" s="53"/>
      <c r="F3643" s="53"/>
      <c r="G3643" s="53"/>
      <c r="H3643" s="53"/>
      <c r="I3643" s="53"/>
      <c r="J3643" s="53"/>
      <c r="K3643" s="53"/>
      <c r="L3643" s="53"/>
      <c r="M3643" s="53"/>
      <c r="N3643" s="53"/>
      <c r="O3643" s="53"/>
      <c r="P3643" s="53"/>
      <c r="Q3643" s="53"/>
      <c r="R3643" s="53"/>
      <c r="S3643" s="53"/>
      <c r="T3643" s="53"/>
      <c r="U3643" s="53"/>
      <c r="V3643" s="53"/>
      <c r="W3643" s="53"/>
      <c r="X3643" s="53"/>
      <c r="Y3643" s="53"/>
      <c r="Z3643" s="53"/>
      <c r="AA3643" s="53"/>
      <c r="AB3643" s="53"/>
      <c r="AC3643" s="53"/>
      <c r="AD3643" s="53"/>
      <c r="AE3643" s="53"/>
      <c r="AF3643" s="53"/>
      <c r="AG3643" s="53"/>
      <c r="AH3643" s="53"/>
      <c r="AI3643" s="53"/>
      <c r="AJ3643" s="53"/>
      <c r="AK3643" s="53"/>
      <c r="AL3643" s="53"/>
      <c r="AM3643" s="53"/>
      <c r="AN3643" s="53"/>
      <c r="AO3643" s="53"/>
      <c r="AP3643" s="53"/>
      <c r="AQ3643" s="53"/>
      <c r="AR3643" s="53"/>
      <c r="AS3643" s="53"/>
      <c r="AT3643" s="53"/>
      <c r="AU3643" s="53"/>
      <c r="AV3643" s="53"/>
      <c r="AW3643" s="53"/>
      <c r="AX3643" s="53"/>
      <c r="AY3643" s="53"/>
      <c r="AZ3643" s="53"/>
      <c r="BA3643" s="53"/>
      <c r="BB3643" s="53"/>
      <c r="BC3643" s="53"/>
      <c r="BD3643" s="53"/>
      <c r="BE3643" s="53"/>
      <c r="BF3643" s="53"/>
      <c r="BG3643" s="53"/>
      <c r="BH3643" s="53"/>
      <c r="BI3643" s="53"/>
      <c r="BJ3643" s="53"/>
      <c r="BK3643" s="53"/>
      <c r="BL3643" s="53"/>
      <c r="BM3643" s="53"/>
      <c r="BN3643" s="53"/>
      <c r="BO3643" s="53"/>
      <c r="BP3643" s="53"/>
      <c r="BQ3643" s="53"/>
      <c r="BR3643" s="53"/>
      <c r="BS3643" s="53"/>
      <c r="BT3643" s="53"/>
      <c r="BU3643" s="53"/>
      <c r="BV3643" s="53"/>
      <c r="BW3643" s="53"/>
      <c r="BX3643" s="53"/>
      <c r="BY3643" s="53"/>
      <c r="BZ3643" s="53"/>
      <c r="CA3643" s="53"/>
      <c r="CB3643" s="53"/>
      <c r="CC3643" s="53"/>
      <c r="CD3643" s="53"/>
      <c r="CE3643" s="53"/>
      <c r="CF3643" s="53"/>
      <c r="CG3643" s="53"/>
      <c r="CH3643" s="53"/>
      <c r="CI3643" s="53"/>
      <c r="CJ3643" s="53"/>
      <c r="CK3643" s="53"/>
      <c r="CL3643" s="53"/>
      <c r="CM3643" s="53"/>
      <c r="CN3643" s="53"/>
      <c r="CO3643" s="53"/>
      <c r="CP3643" s="53"/>
      <c r="CQ3643" s="53"/>
      <c r="CR3643" s="53"/>
      <c r="CS3643" s="53"/>
      <c r="CT3643" s="53"/>
      <c r="CU3643" s="53"/>
      <c r="CV3643" s="53"/>
      <c r="CW3643" s="53"/>
      <c r="CX3643" s="53"/>
      <c r="CY3643" s="53"/>
      <c r="CZ3643" s="53"/>
      <c r="DA3643" s="53"/>
      <c r="DB3643" s="53"/>
      <c r="DC3643" s="53"/>
      <c r="DD3643" s="53"/>
      <c r="DE3643" s="53"/>
      <c r="DF3643" s="53"/>
      <c r="DG3643" s="53"/>
      <c r="DH3643" s="53"/>
      <c r="DI3643" s="53"/>
      <c r="DJ3643" s="53"/>
      <c r="DK3643" s="53"/>
      <c r="DL3643" s="53"/>
      <c r="DM3643" s="53"/>
      <c r="DN3643" s="53"/>
      <c r="DO3643" s="53"/>
      <c r="DP3643" s="53"/>
      <c r="DQ3643" s="53"/>
      <c r="DR3643" s="53"/>
      <c r="DS3643" s="53"/>
      <c r="DT3643" s="53"/>
      <c r="DU3643" s="53"/>
      <c r="DV3643" s="53"/>
      <c r="DW3643" s="53"/>
      <c r="DX3643" s="53"/>
      <c r="DY3643" s="53"/>
      <c r="DZ3643" s="53"/>
      <c r="EA3643" s="53"/>
      <c r="EB3643" s="53"/>
      <c r="EC3643" s="53"/>
      <c r="ED3643" s="53"/>
      <c r="EE3643" s="53"/>
      <c r="EF3643" s="53"/>
      <c r="EG3643" s="53"/>
      <c r="EH3643" s="53"/>
      <c r="EI3643" s="53"/>
      <c r="EJ3643" s="53"/>
      <c r="EK3643" s="53"/>
      <c r="EL3643" s="53"/>
      <c r="EM3643" s="53"/>
      <c r="EN3643" s="53"/>
      <c r="EO3643" s="53"/>
      <c r="EP3643" s="53"/>
      <c r="EQ3643" s="53"/>
      <c r="ER3643" s="53"/>
      <c r="ES3643" s="53"/>
      <c r="ET3643" s="53"/>
      <c r="EU3643" s="53"/>
      <c r="EV3643" s="53"/>
      <c r="EW3643" s="53"/>
      <c r="EX3643" s="53"/>
      <c r="EY3643" s="53"/>
      <c r="EZ3643" s="53"/>
      <c r="FA3643" s="53"/>
      <c r="FB3643" s="53"/>
      <c r="FC3643" s="53"/>
      <c r="FD3643" s="53"/>
      <c r="FE3643" s="53"/>
      <c r="FF3643" s="53"/>
      <c r="FG3643" s="53"/>
      <c r="FH3643" s="53"/>
      <c r="FI3643" s="53"/>
      <c r="FJ3643" s="53"/>
      <c r="FK3643" s="53"/>
      <c r="FL3643" s="53"/>
      <c r="FM3643" s="53"/>
      <c r="FN3643" s="53"/>
      <c r="FO3643" s="53"/>
      <c r="FP3643" s="53"/>
      <c r="FQ3643" s="53"/>
      <c r="FR3643" s="53"/>
      <c r="FS3643" s="53"/>
      <c r="FT3643" s="53"/>
      <c r="FU3643" s="53"/>
      <c r="FV3643" s="53"/>
      <c r="FW3643" s="53"/>
      <c r="FX3643" s="53"/>
      <c r="FY3643" s="53"/>
      <c r="FZ3643" s="53"/>
      <c r="GA3643" s="53"/>
      <c r="GB3643" s="53"/>
      <c r="GC3643" s="53"/>
      <c r="GD3643" s="53"/>
      <c r="GE3643" s="53"/>
      <c r="GF3643" s="53"/>
      <c r="GG3643" s="53"/>
      <c r="GH3643" s="53"/>
      <c r="GI3643" s="53"/>
      <c r="GJ3643" s="53"/>
      <c r="GK3643" s="53"/>
      <c r="GL3643" s="53"/>
      <c r="GM3643" s="53"/>
      <c r="GN3643" s="53"/>
      <c r="GO3643" s="53"/>
      <c r="GP3643" s="53"/>
      <c r="GQ3643" s="53"/>
      <c r="GR3643" s="53"/>
      <c r="GS3643" s="53"/>
      <c r="GT3643" s="53"/>
      <c r="GU3643" s="53"/>
      <c r="GV3643" s="53"/>
      <c r="GW3643" s="53"/>
      <c r="GX3643" s="53"/>
      <c r="GY3643" s="53"/>
      <c r="GZ3643" s="53"/>
      <c r="HA3643" s="53"/>
      <c r="HB3643" s="53"/>
      <c r="HC3643" s="53"/>
      <c r="HD3643" s="53"/>
      <c r="HE3643" s="53"/>
      <c r="HF3643" s="53"/>
      <c r="HG3643" s="53"/>
      <c r="HH3643" s="53"/>
      <c r="HI3643" s="53"/>
      <c r="HJ3643" s="53"/>
      <c r="HK3643" s="53"/>
      <c r="HL3643" s="53"/>
      <c r="HM3643" s="53"/>
      <c r="HN3643" s="53"/>
      <c r="HO3643" s="53"/>
      <c r="HP3643" s="53"/>
      <c r="HQ3643" s="53"/>
      <c r="HR3643" s="53"/>
      <c r="HS3643" s="53"/>
      <c r="HT3643" s="53"/>
      <c r="HU3643" s="53"/>
      <c r="HV3643" s="53"/>
      <c r="HW3643" s="53"/>
      <c r="HX3643" s="53"/>
      <c r="HY3643" s="53"/>
      <c r="HZ3643" s="53"/>
      <c r="IA3643" s="53"/>
      <c r="IB3643" s="53"/>
      <c r="IC3643" s="53"/>
      <c r="ID3643" s="53"/>
      <c r="IE3643" s="53"/>
      <c r="IF3643" s="53"/>
      <c r="IG3643" s="53"/>
      <c r="IH3643" s="53"/>
      <c r="II3643" s="53"/>
      <c r="IJ3643" s="53"/>
      <c r="IK3643" s="53"/>
      <c r="IL3643" s="53"/>
      <c r="IM3643" s="53"/>
      <c r="IN3643" s="53"/>
      <c r="IO3643" s="53"/>
      <c r="IP3643" s="53"/>
      <c r="IQ3643" s="53"/>
      <c r="IR3643" s="53"/>
      <c r="IS3643" s="53"/>
      <c r="IT3643" s="53"/>
      <c r="IU3643" s="53"/>
      <c r="IV3643" s="53"/>
    </row>
    <row r="3644" spans="1:256" s="79" customFormat="1" ht="15" customHeight="1" x14ac:dyDescent="0.15">
      <c r="A3644" s="53"/>
      <c r="B3644" s="53"/>
      <c r="C3644" s="53"/>
      <c r="D3644" s="53"/>
      <c r="E3644" s="53"/>
      <c r="F3644" s="53"/>
      <c r="G3644" s="53"/>
      <c r="H3644" s="53"/>
      <c r="I3644" s="53"/>
      <c r="J3644" s="53"/>
      <c r="K3644" s="53"/>
      <c r="L3644" s="53"/>
      <c r="M3644" s="53"/>
      <c r="N3644" s="53"/>
      <c r="O3644" s="53"/>
      <c r="P3644" s="53"/>
      <c r="Q3644" s="53"/>
      <c r="R3644" s="53"/>
      <c r="S3644" s="53"/>
      <c r="T3644" s="53"/>
      <c r="U3644" s="53"/>
      <c r="V3644" s="53"/>
      <c r="W3644" s="53"/>
      <c r="X3644" s="53"/>
      <c r="Y3644" s="53"/>
      <c r="Z3644" s="53"/>
      <c r="AA3644" s="53"/>
      <c r="AB3644" s="53"/>
      <c r="AC3644" s="53"/>
      <c r="AD3644" s="53"/>
      <c r="AE3644" s="53"/>
      <c r="AF3644" s="53"/>
      <c r="AG3644" s="53"/>
      <c r="AH3644" s="53"/>
      <c r="AI3644" s="53"/>
      <c r="AJ3644" s="53"/>
      <c r="AK3644" s="53"/>
      <c r="AL3644" s="53"/>
      <c r="AM3644" s="53"/>
      <c r="AN3644" s="53"/>
      <c r="AO3644" s="53"/>
      <c r="AP3644" s="53"/>
      <c r="AQ3644" s="53"/>
      <c r="AR3644" s="53"/>
      <c r="AS3644" s="53"/>
      <c r="AT3644" s="53"/>
      <c r="AU3644" s="53"/>
      <c r="AV3644" s="53"/>
      <c r="AW3644" s="53"/>
      <c r="AX3644" s="53"/>
      <c r="AY3644" s="53"/>
      <c r="AZ3644" s="53"/>
      <c r="BA3644" s="53"/>
      <c r="BB3644" s="53"/>
      <c r="BC3644" s="53"/>
      <c r="BD3644" s="53"/>
      <c r="BE3644" s="53"/>
      <c r="BF3644" s="53"/>
      <c r="BG3644" s="53"/>
      <c r="BH3644" s="53"/>
      <c r="BI3644" s="53"/>
      <c r="BJ3644" s="53"/>
      <c r="BK3644" s="53"/>
      <c r="BL3644" s="53"/>
      <c r="BM3644" s="53"/>
      <c r="BN3644" s="53"/>
      <c r="BO3644" s="53"/>
      <c r="BP3644" s="53"/>
      <c r="BQ3644" s="53"/>
      <c r="BR3644" s="53"/>
      <c r="BS3644" s="53"/>
      <c r="BT3644" s="53"/>
      <c r="BU3644" s="53"/>
      <c r="BV3644" s="53"/>
      <c r="BW3644" s="53"/>
      <c r="BX3644" s="53"/>
      <c r="BY3644" s="53"/>
      <c r="BZ3644" s="53"/>
      <c r="CA3644" s="53"/>
      <c r="CB3644" s="53"/>
      <c r="CC3644" s="53"/>
      <c r="CD3644" s="53"/>
      <c r="CE3644" s="53"/>
      <c r="CF3644" s="53"/>
      <c r="CG3644" s="53"/>
      <c r="CH3644" s="53"/>
      <c r="CI3644" s="53"/>
      <c r="CJ3644" s="53"/>
      <c r="CK3644" s="53"/>
      <c r="CL3644" s="53"/>
      <c r="CM3644" s="53"/>
      <c r="CN3644" s="53"/>
      <c r="CO3644" s="53"/>
      <c r="CP3644" s="53"/>
      <c r="CQ3644" s="53"/>
      <c r="CR3644" s="53"/>
      <c r="CS3644" s="53"/>
      <c r="CT3644" s="53"/>
      <c r="CU3644" s="53"/>
      <c r="CV3644" s="53"/>
      <c r="CW3644" s="53"/>
      <c r="CX3644" s="53"/>
      <c r="CY3644" s="53"/>
      <c r="CZ3644" s="53"/>
      <c r="DA3644" s="53"/>
      <c r="DB3644" s="53"/>
      <c r="DC3644" s="53"/>
      <c r="DD3644" s="53"/>
      <c r="DE3644" s="53"/>
      <c r="DF3644" s="53"/>
      <c r="DG3644" s="53"/>
      <c r="DH3644" s="53"/>
      <c r="DI3644" s="53"/>
      <c r="DJ3644" s="53"/>
      <c r="DK3644" s="53"/>
      <c r="DL3644" s="53"/>
      <c r="DM3644" s="53"/>
      <c r="DN3644" s="53"/>
      <c r="DO3644" s="53"/>
      <c r="DP3644" s="53"/>
      <c r="DQ3644" s="53"/>
      <c r="DR3644" s="53"/>
      <c r="DS3644" s="53"/>
      <c r="DT3644" s="53"/>
      <c r="DU3644" s="53"/>
      <c r="DV3644" s="53"/>
      <c r="DW3644" s="53"/>
      <c r="DX3644" s="53"/>
      <c r="DY3644" s="53"/>
      <c r="DZ3644" s="53"/>
      <c r="EA3644" s="53"/>
      <c r="EB3644" s="53"/>
      <c r="EC3644" s="53"/>
      <c r="ED3644" s="53"/>
      <c r="EE3644" s="53"/>
      <c r="EF3644" s="53"/>
      <c r="EG3644" s="53"/>
      <c r="EH3644" s="53"/>
      <c r="EI3644" s="53"/>
      <c r="EJ3644" s="53"/>
      <c r="EK3644" s="53"/>
      <c r="EL3644" s="53"/>
      <c r="EM3644" s="53"/>
      <c r="EN3644" s="53"/>
      <c r="EO3644" s="53"/>
      <c r="EP3644" s="53"/>
      <c r="EQ3644" s="53"/>
      <c r="ER3644" s="53"/>
      <c r="ES3644" s="53"/>
      <c r="ET3644" s="53"/>
      <c r="EU3644" s="53"/>
      <c r="EV3644" s="53"/>
      <c r="EW3644" s="53"/>
      <c r="EX3644" s="53"/>
      <c r="EY3644" s="53"/>
      <c r="EZ3644" s="53"/>
      <c r="FA3644" s="53"/>
      <c r="FB3644" s="53"/>
      <c r="FC3644" s="53"/>
      <c r="FD3644" s="53"/>
      <c r="FE3644" s="53"/>
      <c r="FF3644" s="53"/>
      <c r="FG3644" s="53"/>
      <c r="FH3644" s="53"/>
      <c r="FI3644" s="53"/>
      <c r="FJ3644" s="53"/>
      <c r="FK3644" s="53"/>
      <c r="FL3644" s="53"/>
      <c r="FM3644" s="53"/>
      <c r="FN3644" s="53"/>
      <c r="FO3644" s="53"/>
      <c r="FP3644" s="53"/>
      <c r="FQ3644" s="53"/>
      <c r="FR3644" s="53"/>
      <c r="FS3644" s="53"/>
      <c r="FT3644" s="53"/>
      <c r="FU3644" s="53"/>
      <c r="FV3644" s="53"/>
      <c r="FW3644" s="53"/>
      <c r="FX3644" s="53"/>
      <c r="FY3644" s="53"/>
      <c r="FZ3644" s="53"/>
      <c r="GA3644" s="53"/>
      <c r="GB3644" s="53"/>
      <c r="GC3644" s="53"/>
      <c r="GD3644" s="53"/>
      <c r="GE3644" s="53"/>
      <c r="GF3644" s="53"/>
      <c r="GG3644" s="53"/>
      <c r="GH3644" s="53"/>
      <c r="GI3644" s="53"/>
      <c r="GJ3644" s="53"/>
      <c r="GK3644" s="53"/>
      <c r="GL3644" s="53"/>
      <c r="GM3644" s="53"/>
      <c r="GN3644" s="53"/>
      <c r="GO3644" s="53"/>
      <c r="GP3644" s="53"/>
      <c r="GQ3644" s="53"/>
      <c r="GR3644" s="53"/>
      <c r="GS3644" s="53"/>
      <c r="GT3644" s="53"/>
      <c r="GU3644" s="53"/>
      <c r="GV3644" s="53"/>
      <c r="GW3644" s="53"/>
      <c r="GX3644" s="53"/>
      <c r="GY3644" s="53"/>
      <c r="GZ3644" s="53"/>
      <c r="HA3644" s="53"/>
      <c r="HB3644" s="53"/>
      <c r="HC3644" s="53"/>
      <c r="HD3644" s="53"/>
      <c r="HE3644" s="53"/>
      <c r="HF3644" s="53"/>
      <c r="HG3644" s="53"/>
      <c r="HH3644" s="53"/>
      <c r="HI3644" s="53"/>
      <c r="HJ3644" s="53"/>
      <c r="HK3644" s="53"/>
      <c r="HL3644" s="53"/>
      <c r="HM3644" s="53"/>
      <c r="HN3644" s="53"/>
      <c r="HO3644" s="53"/>
      <c r="HP3644" s="53"/>
      <c r="HQ3644" s="53"/>
      <c r="HR3644" s="53"/>
      <c r="HS3644" s="53"/>
      <c r="HT3644" s="53"/>
      <c r="HU3644" s="53"/>
      <c r="HV3644" s="53"/>
      <c r="HW3644" s="53"/>
      <c r="HX3644" s="53"/>
      <c r="HY3644" s="53"/>
      <c r="HZ3644" s="53"/>
      <c r="IA3644" s="53"/>
      <c r="IB3644" s="53"/>
      <c r="IC3644" s="53"/>
      <c r="ID3644" s="53"/>
      <c r="IE3644" s="53"/>
      <c r="IF3644" s="53"/>
      <c r="IG3644" s="53"/>
      <c r="IH3644" s="53"/>
      <c r="II3644" s="53"/>
      <c r="IJ3644" s="53"/>
      <c r="IK3644" s="53"/>
      <c r="IL3644" s="53"/>
      <c r="IM3644" s="53"/>
      <c r="IN3644" s="53"/>
      <c r="IO3644" s="53"/>
      <c r="IP3644" s="53"/>
      <c r="IQ3644" s="53"/>
      <c r="IR3644" s="53"/>
      <c r="IS3644" s="53"/>
      <c r="IT3644" s="53"/>
      <c r="IU3644" s="53"/>
      <c r="IV3644" s="53"/>
    </row>
    <row r="3645" spans="1:256" s="79" customFormat="1" ht="15" customHeight="1" x14ac:dyDescent="0.15">
      <c r="A3645" s="53"/>
      <c r="B3645" s="53"/>
      <c r="C3645" s="53"/>
      <c r="D3645" s="53"/>
      <c r="E3645" s="53"/>
      <c r="F3645" s="53"/>
      <c r="G3645" s="53"/>
      <c r="H3645" s="53"/>
      <c r="I3645" s="53"/>
      <c r="J3645" s="53"/>
      <c r="K3645" s="53"/>
      <c r="L3645" s="53"/>
      <c r="M3645" s="53"/>
      <c r="N3645" s="53"/>
      <c r="O3645" s="53"/>
      <c r="P3645" s="53"/>
      <c r="Q3645" s="53"/>
      <c r="R3645" s="53"/>
      <c r="S3645" s="53"/>
      <c r="T3645" s="53"/>
      <c r="U3645" s="53"/>
      <c r="V3645" s="53"/>
      <c r="W3645" s="53"/>
      <c r="X3645" s="53"/>
      <c r="Y3645" s="53"/>
      <c r="Z3645" s="53"/>
      <c r="AA3645" s="53"/>
      <c r="AB3645" s="53"/>
      <c r="AC3645" s="53"/>
      <c r="AD3645" s="53"/>
      <c r="AE3645" s="53"/>
      <c r="AF3645" s="53"/>
      <c r="AG3645" s="53"/>
      <c r="AH3645" s="53"/>
      <c r="AI3645" s="53"/>
      <c r="AJ3645" s="53"/>
      <c r="AK3645" s="53"/>
      <c r="AL3645" s="53"/>
      <c r="AM3645" s="53"/>
      <c r="AN3645" s="53"/>
      <c r="AO3645" s="53"/>
      <c r="AP3645" s="53"/>
      <c r="AQ3645" s="53"/>
      <c r="AR3645" s="53"/>
      <c r="AS3645" s="53"/>
      <c r="AT3645" s="53"/>
      <c r="AU3645" s="53"/>
      <c r="AV3645" s="53"/>
      <c r="AW3645" s="53"/>
      <c r="AX3645" s="53"/>
      <c r="AY3645" s="53"/>
      <c r="AZ3645" s="53"/>
      <c r="BA3645" s="53"/>
      <c r="BB3645" s="53"/>
      <c r="BC3645" s="53"/>
      <c r="BD3645" s="53"/>
      <c r="BE3645" s="53"/>
      <c r="BF3645" s="53"/>
      <c r="BG3645" s="53"/>
      <c r="BH3645" s="53"/>
      <c r="BI3645" s="53"/>
      <c r="BJ3645" s="53"/>
      <c r="BK3645" s="53"/>
      <c r="BL3645" s="53"/>
      <c r="BM3645" s="53"/>
      <c r="BN3645" s="53"/>
      <c r="BO3645" s="53"/>
      <c r="BP3645" s="53"/>
      <c r="BQ3645" s="53"/>
      <c r="BR3645" s="53"/>
      <c r="BS3645" s="53"/>
      <c r="BT3645" s="53"/>
      <c r="BU3645" s="53"/>
      <c r="BV3645" s="53"/>
      <c r="BW3645" s="53"/>
      <c r="BX3645" s="53"/>
      <c r="BY3645" s="53"/>
      <c r="BZ3645" s="53"/>
      <c r="CA3645" s="53"/>
      <c r="CB3645" s="53"/>
      <c r="CC3645" s="53"/>
      <c r="CD3645" s="53"/>
      <c r="CE3645" s="53"/>
      <c r="CF3645" s="53"/>
      <c r="CG3645" s="53"/>
      <c r="CH3645" s="53"/>
      <c r="CI3645" s="53"/>
      <c r="CJ3645" s="53"/>
      <c r="CK3645" s="53"/>
      <c r="CL3645" s="53"/>
      <c r="CM3645" s="53"/>
      <c r="CN3645" s="53"/>
      <c r="CO3645" s="53"/>
      <c r="CP3645" s="53"/>
      <c r="CQ3645" s="53"/>
      <c r="CR3645" s="53"/>
      <c r="CS3645" s="53"/>
      <c r="CT3645" s="53"/>
      <c r="CU3645" s="53"/>
      <c r="CV3645" s="53"/>
      <c r="CW3645" s="53"/>
      <c r="CX3645" s="53"/>
      <c r="CY3645" s="53"/>
      <c r="CZ3645" s="53"/>
      <c r="DA3645" s="53"/>
      <c r="DB3645" s="53"/>
      <c r="DC3645" s="53"/>
      <c r="DD3645" s="53"/>
      <c r="DE3645" s="53"/>
      <c r="DF3645" s="53"/>
      <c r="DG3645" s="53"/>
      <c r="DH3645" s="53"/>
      <c r="DI3645" s="53"/>
      <c r="DJ3645" s="53"/>
      <c r="DK3645" s="53"/>
      <c r="DL3645" s="53"/>
      <c r="DM3645" s="53"/>
      <c r="DN3645" s="53"/>
      <c r="DO3645" s="53"/>
      <c r="DP3645" s="53"/>
      <c r="DQ3645" s="53"/>
      <c r="DR3645" s="53"/>
      <c r="DS3645" s="53"/>
      <c r="DT3645" s="53"/>
      <c r="DU3645" s="53"/>
      <c r="DV3645" s="53"/>
      <c r="DW3645" s="53"/>
      <c r="DX3645" s="53"/>
      <c r="DY3645" s="53"/>
      <c r="DZ3645" s="53"/>
      <c r="EA3645" s="53"/>
      <c r="EB3645" s="53"/>
      <c r="EC3645" s="53"/>
      <c r="ED3645" s="53"/>
      <c r="EE3645" s="53"/>
      <c r="EF3645" s="53"/>
      <c r="EG3645" s="53"/>
      <c r="EH3645" s="53"/>
      <c r="EI3645" s="53"/>
      <c r="EJ3645" s="53"/>
      <c r="EK3645" s="53"/>
      <c r="EL3645" s="53"/>
      <c r="EM3645" s="53"/>
      <c r="EN3645" s="53"/>
      <c r="EO3645" s="53"/>
      <c r="EP3645" s="53"/>
      <c r="EQ3645" s="53"/>
      <c r="ER3645" s="53"/>
      <c r="ES3645" s="53"/>
      <c r="ET3645" s="53"/>
      <c r="EU3645" s="53"/>
      <c r="EV3645" s="53"/>
      <c r="EW3645" s="53"/>
      <c r="EX3645" s="53"/>
      <c r="EY3645" s="53"/>
      <c r="EZ3645" s="53"/>
      <c r="FA3645" s="53"/>
      <c r="FB3645" s="53"/>
      <c r="FC3645" s="53"/>
      <c r="FD3645" s="53"/>
      <c r="FE3645" s="53"/>
      <c r="FF3645" s="53"/>
      <c r="FG3645" s="53"/>
      <c r="FH3645" s="53"/>
      <c r="FI3645" s="53"/>
      <c r="FJ3645" s="53"/>
      <c r="FK3645" s="53"/>
      <c r="FL3645" s="53"/>
      <c r="FM3645" s="53"/>
      <c r="FN3645" s="53"/>
      <c r="FO3645" s="53"/>
      <c r="FP3645" s="53"/>
      <c r="FQ3645" s="53"/>
      <c r="FR3645" s="53"/>
      <c r="FS3645" s="53"/>
      <c r="FT3645" s="53"/>
      <c r="FU3645" s="53"/>
      <c r="FV3645" s="53"/>
      <c r="FW3645" s="53"/>
      <c r="FX3645" s="53"/>
      <c r="FY3645" s="53"/>
      <c r="FZ3645" s="53"/>
      <c r="GA3645" s="53"/>
      <c r="GB3645" s="53"/>
      <c r="GC3645" s="53"/>
      <c r="GD3645" s="53"/>
      <c r="GE3645" s="53"/>
      <c r="GF3645" s="53"/>
      <c r="GG3645" s="53"/>
      <c r="GH3645" s="53"/>
      <c r="GI3645" s="53"/>
      <c r="GJ3645" s="53"/>
      <c r="GK3645" s="53"/>
      <c r="GL3645" s="53"/>
      <c r="GM3645" s="53"/>
      <c r="GN3645" s="53"/>
      <c r="GO3645" s="53"/>
      <c r="GP3645" s="53"/>
      <c r="GQ3645" s="53"/>
      <c r="GR3645" s="53"/>
      <c r="GS3645" s="53"/>
      <c r="GT3645" s="53"/>
      <c r="GU3645" s="53"/>
      <c r="GV3645" s="53"/>
      <c r="GW3645" s="53"/>
      <c r="GX3645" s="53"/>
      <c r="GY3645" s="53"/>
      <c r="GZ3645" s="53"/>
      <c r="HA3645" s="53"/>
      <c r="HB3645" s="53"/>
      <c r="HC3645" s="53"/>
      <c r="HD3645" s="53"/>
      <c r="HE3645" s="53"/>
      <c r="HF3645" s="53"/>
      <c r="HG3645" s="53"/>
      <c r="HH3645" s="53"/>
      <c r="HI3645" s="53"/>
      <c r="HJ3645" s="53"/>
      <c r="HK3645" s="53"/>
      <c r="HL3645" s="53"/>
      <c r="HM3645" s="53"/>
      <c r="HN3645" s="53"/>
      <c r="HO3645" s="53"/>
      <c r="HP3645" s="53"/>
      <c r="HQ3645" s="53"/>
      <c r="HR3645" s="53"/>
      <c r="HS3645" s="53"/>
      <c r="HT3645" s="53"/>
      <c r="HU3645" s="53"/>
      <c r="HV3645" s="53"/>
      <c r="HW3645" s="53"/>
      <c r="HX3645" s="53"/>
      <c r="HY3645" s="53"/>
      <c r="HZ3645" s="53"/>
      <c r="IA3645" s="53"/>
      <c r="IB3645" s="53"/>
      <c r="IC3645" s="53"/>
      <c r="ID3645" s="53"/>
      <c r="IE3645" s="53"/>
      <c r="IF3645" s="53"/>
      <c r="IG3645" s="53"/>
      <c r="IH3645" s="53"/>
      <c r="II3645" s="53"/>
      <c r="IJ3645" s="53"/>
      <c r="IK3645" s="53"/>
      <c r="IL3645" s="53"/>
      <c r="IM3645" s="53"/>
      <c r="IN3645" s="53"/>
      <c r="IO3645" s="53"/>
      <c r="IP3645" s="53"/>
      <c r="IQ3645" s="53"/>
      <c r="IR3645" s="53"/>
      <c r="IS3645" s="53"/>
      <c r="IT3645" s="53"/>
      <c r="IU3645" s="53"/>
      <c r="IV3645" s="53"/>
    </row>
    <row r="3646" spans="1:256" s="79" customFormat="1" ht="15" customHeight="1" x14ac:dyDescent="0.15">
      <c r="A3646" s="53"/>
      <c r="B3646" s="53"/>
      <c r="C3646" s="53"/>
      <c r="D3646" s="53"/>
      <c r="E3646" s="53"/>
      <c r="F3646" s="53"/>
      <c r="G3646" s="53"/>
      <c r="H3646" s="53"/>
      <c r="I3646" s="53"/>
      <c r="J3646" s="53"/>
      <c r="K3646" s="53"/>
      <c r="L3646" s="53"/>
      <c r="M3646" s="53"/>
      <c r="N3646" s="53"/>
      <c r="O3646" s="53"/>
      <c r="P3646" s="53"/>
      <c r="Q3646" s="53"/>
      <c r="R3646" s="53"/>
      <c r="S3646" s="53"/>
      <c r="T3646" s="53"/>
      <c r="U3646" s="53"/>
      <c r="V3646" s="53"/>
      <c r="W3646" s="53"/>
      <c r="X3646" s="53"/>
      <c r="Y3646" s="53"/>
      <c r="Z3646" s="53"/>
      <c r="AA3646" s="53"/>
      <c r="AB3646" s="53"/>
      <c r="AC3646" s="53"/>
      <c r="AD3646" s="53"/>
      <c r="AE3646" s="53"/>
      <c r="AF3646" s="53"/>
      <c r="AG3646" s="53"/>
      <c r="AH3646" s="53"/>
      <c r="AI3646" s="53"/>
      <c r="AJ3646" s="53"/>
      <c r="AK3646" s="53"/>
      <c r="AL3646" s="53"/>
      <c r="AM3646" s="53"/>
      <c r="AN3646" s="53"/>
      <c r="AO3646" s="53"/>
      <c r="AP3646" s="53"/>
      <c r="AQ3646" s="53"/>
      <c r="AR3646" s="53"/>
      <c r="AS3646" s="53"/>
      <c r="AT3646" s="53"/>
      <c r="AU3646" s="53"/>
      <c r="AV3646" s="53"/>
      <c r="AW3646" s="53"/>
      <c r="AX3646" s="53"/>
      <c r="AY3646" s="53"/>
      <c r="AZ3646" s="53"/>
      <c r="BA3646" s="53"/>
      <c r="BB3646" s="53"/>
      <c r="BC3646" s="53"/>
      <c r="BD3646" s="53"/>
      <c r="BE3646" s="53"/>
      <c r="BF3646" s="53"/>
      <c r="BG3646" s="53"/>
      <c r="BH3646" s="53"/>
      <c r="BI3646" s="53"/>
      <c r="BJ3646" s="53"/>
      <c r="BK3646" s="53"/>
      <c r="BL3646" s="53"/>
      <c r="BM3646" s="53"/>
      <c r="BN3646" s="53"/>
      <c r="BO3646" s="53"/>
      <c r="BP3646" s="53"/>
      <c r="BQ3646" s="53"/>
      <c r="BR3646" s="53"/>
      <c r="BS3646" s="53"/>
      <c r="BT3646" s="53"/>
      <c r="BU3646" s="53"/>
      <c r="BV3646" s="53"/>
      <c r="BW3646" s="53"/>
      <c r="BX3646" s="53"/>
      <c r="BY3646" s="53"/>
      <c r="BZ3646" s="53"/>
      <c r="CA3646" s="53"/>
      <c r="CB3646" s="53"/>
      <c r="CC3646" s="53"/>
      <c r="CD3646" s="53"/>
      <c r="CE3646" s="53"/>
      <c r="CF3646" s="53"/>
      <c r="CG3646" s="53"/>
      <c r="CH3646" s="53"/>
      <c r="CI3646" s="53"/>
      <c r="CJ3646" s="53"/>
      <c r="CK3646" s="53"/>
      <c r="CL3646" s="53"/>
      <c r="CM3646" s="53"/>
      <c r="CN3646" s="53"/>
      <c r="CO3646" s="53"/>
      <c r="CP3646" s="53"/>
      <c r="CQ3646" s="53"/>
      <c r="CR3646" s="53"/>
      <c r="CS3646" s="53"/>
      <c r="CT3646" s="53"/>
      <c r="CU3646" s="53"/>
      <c r="CV3646" s="53"/>
      <c r="CW3646" s="53"/>
      <c r="CX3646" s="53"/>
      <c r="CY3646" s="53"/>
      <c r="CZ3646" s="53"/>
      <c r="DA3646" s="53"/>
      <c r="DB3646" s="53"/>
      <c r="DC3646" s="53"/>
      <c r="DD3646" s="53"/>
      <c r="DE3646" s="53"/>
      <c r="DF3646" s="53"/>
      <c r="DG3646" s="53"/>
      <c r="DH3646" s="53"/>
      <c r="DI3646" s="53"/>
      <c r="DJ3646" s="53"/>
      <c r="DK3646" s="53"/>
      <c r="DL3646" s="53"/>
      <c r="DM3646" s="53"/>
      <c r="DN3646" s="53"/>
      <c r="DO3646" s="53"/>
      <c r="DP3646" s="53"/>
      <c r="DQ3646" s="53"/>
      <c r="DR3646" s="53"/>
      <c r="DS3646" s="53"/>
      <c r="DT3646" s="53"/>
      <c r="DU3646" s="53"/>
      <c r="DV3646" s="53"/>
      <c r="DW3646" s="53"/>
      <c r="DX3646" s="53"/>
      <c r="DY3646" s="53"/>
      <c r="DZ3646" s="53"/>
      <c r="EA3646" s="53"/>
      <c r="EB3646" s="53"/>
      <c r="EC3646" s="53"/>
      <c r="ED3646" s="53"/>
      <c r="EE3646" s="53"/>
      <c r="EF3646" s="53"/>
      <c r="EG3646" s="53"/>
      <c r="EH3646" s="53"/>
      <c r="EI3646" s="53"/>
      <c r="EJ3646" s="53"/>
      <c r="EK3646" s="53"/>
      <c r="EL3646" s="53"/>
      <c r="EM3646" s="53"/>
      <c r="EN3646" s="53"/>
      <c r="EO3646" s="53"/>
      <c r="EP3646" s="53"/>
      <c r="EQ3646" s="53"/>
      <c r="ER3646" s="53"/>
      <c r="ES3646" s="53"/>
      <c r="ET3646" s="53"/>
      <c r="EU3646" s="53"/>
      <c r="EV3646" s="53"/>
      <c r="EW3646" s="53"/>
      <c r="EX3646" s="53"/>
      <c r="EY3646" s="53"/>
      <c r="EZ3646" s="53"/>
      <c r="FA3646" s="53"/>
      <c r="FB3646" s="53"/>
      <c r="FC3646" s="53"/>
      <c r="FD3646" s="53"/>
      <c r="FE3646" s="53"/>
      <c r="FF3646" s="53"/>
      <c r="FG3646" s="53"/>
      <c r="FH3646" s="53"/>
      <c r="FI3646" s="53"/>
      <c r="FJ3646" s="53"/>
      <c r="FK3646" s="53"/>
      <c r="FL3646" s="53"/>
      <c r="FM3646" s="53"/>
      <c r="FN3646" s="53"/>
      <c r="FO3646" s="53"/>
      <c r="FP3646" s="53"/>
      <c r="FQ3646" s="53"/>
      <c r="FR3646" s="53"/>
      <c r="FS3646" s="53"/>
      <c r="FT3646" s="53"/>
      <c r="FU3646" s="53"/>
      <c r="FV3646" s="53"/>
      <c r="FW3646" s="53"/>
      <c r="FX3646" s="53"/>
      <c r="FY3646" s="53"/>
      <c r="FZ3646" s="53"/>
      <c r="GA3646" s="53"/>
      <c r="GB3646" s="53"/>
      <c r="GC3646" s="53"/>
      <c r="GD3646" s="53"/>
      <c r="GE3646" s="53"/>
      <c r="GF3646" s="53"/>
      <c r="GG3646" s="53"/>
      <c r="GH3646" s="53"/>
      <c r="GI3646" s="53"/>
      <c r="GJ3646" s="53"/>
      <c r="GK3646" s="53"/>
      <c r="GL3646" s="53"/>
      <c r="GM3646" s="53"/>
      <c r="GN3646" s="53"/>
      <c r="GO3646" s="53"/>
      <c r="GP3646" s="53"/>
      <c r="GQ3646" s="53"/>
      <c r="GR3646" s="53"/>
      <c r="GS3646" s="53"/>
      <c r="GT3646" s="53"/>
      <c r="GU3646" s="53"/>
      <c r="GV3646" s="53"/>
      <c r="GW3646" s="53"/>
      <c r="GX3646" s="53"/>
      <c r="GY3646" s="53"/>
      <c r="GZ3646" s="53"/>
      <c r="HA3646" s="53"/>
      <c r="HB3646" s="53"/>
      <c r="HC3646" s="53"/>
      <c r="HD3646" s="53"/>
      <c r="HE3646" s="53"/>
      <c r="HF3646" s="53"/>
      <c r="HG3646" s="53"/>
      <c r="HH3646" s="53"/>
      <c r="HI3646" s="53"/>
      <c r="HJ3646" s="53"/>
      <c r="HK3646" s="53"/>
      <c r="HL3646" s="53"/>
      <c r="HM3646" s="53"/>
      <c r="HN3646" s="53"/>
      <c r="HO3646" s="53"/>
      <c r="HP3646" s="53"/>
      <c r="HQ3646" s="53"/>
      <c r="HR3646" s="53"/>
      <c r="HS3646" s="53"/>
      <c r="HT3646" s="53"/>
      <c r="HU3646" s="53"/>
      <c r="HV3646" s="53"/>
      <c r="HW3646" s="53"/>
      <c r="HX3646" s="53"/>
      <c r="HY3646" s="53"/>
      <c r="HZ3646" s="53"/>
      <c r="IA3646" s="53"/>
      <c r="IB3646" s="53"/>
      <c r="IC3646" s="53"/>
      <c r="ID3646" s="53"/>
      <c r="IE3646" s="53"/>
      <c r="IF3646" s="53"/>
      <c r="IG3646" s="53"/>
      <c r="IH3646" s="53"/>
      <c r="II3646" s="53"/>
      <c r="IJ3646" s="53"/>
      <c r="IK3646" s="53"/>
      <c r="IL3646" s="53"/>
      <c r="IM3646" s="53"/>
      <c r="IN3646" s="53"/>
      <c r="IO3646" s="53"/>
      <c r="IP3646" s="53"/>
      <c r="IQ3646" s="53"/>
      <c r="IR3646" s="53"/>
      <c r="IS3646" s="53"/>
      <c r="IT3646" s="53"/>
      <c r="IU3646" s="53"/>
      <c r="IV3646" s="53"/>
    </row>
    <row r="3647" spans="1:256" s="79" customFormat="1" ht="15" customHeight="1" x14ac:dyDescent="0.15">
      <c r="A3647" s="53"/>
      <c r="B3647" s="53"/>
      <c r="C3647" s="53"/>
      <c r="D3647" s="53"/>
      <c r="E3647" s="53"/>
      <c r="F3647" s="53"/>
      <c r="G3647" s="53"/>
      <c r="H3647" s="53"/>
      <c r="I3647" s="53"/>
      <c r="J3647" s="53"/>
      <c r="K3647" s="53"/>
      <c r="L3647" s="53"/>
      <c r="M3647" s="53"/>
      <c r="N3647" s="53"/>
      <c r="O3647" s="53"/>
      <c r="P3647" s="53"/>
      <c r="Q3647" s="53"/>
      <c r="R3647" s="53"/>
      <c r="S3647" s="53"/>
      <c r="T3647" s="53"/>
      <c r="U3647" s="53"/>
      <c r="V3647" s="53"/>
      <c r="W3647" s="53"/>
      <c r="X3647" s="53"/>
      <c r="Y3647" s="53"/>
      <c r="Z3647" s="53"/>
      <c r="AA3647" s="53"/>
      <c r="AB3647" s="53"/>
      <c r="AC3647" s="53"/>
      <c r="AD3647" s="53"/>
      <c r="AE3647" s="53"/>
      <c r="AF3647" s="53"/>
      <c r="AG3647" s="53"/>
      <c r="AH3647" s="53"/>
      <c r="AI3647" s="53"/>
      <c r="AJ3647" s="53"/>
      <c r="AK3647" s="53"/>
      <c r="AL3647" s="53"/>
      <c r="AM3647" s="53"/>
      <c r="AN3647" s="53"/>
      <c r="AO3647" s="53"/>
      <c r="AP3647" s="53"/>
      <c r="AQ3647" s="53"/>
      <c r="AR3647" s="53"/>
      <c r="AS3647" s="53"/>
      <c r="AT3647" s="53"/>
      <c r="AU3647" s="53"/>
      <c r="AV3647" s="53"/>
      <c r="AW3647" s="53"/>
      <c r="AX3647" s="53"/>
      <c r="AY3647" s="53"/>
      <c r="AZ3647" s="53"/>
      <c r="BA3647" s="53"/>
      <c r="BB3647" s="53"/>
      <c r="BC3647" s="53"/>
      <c r="BD3647" s="53"/>
      <c r="BE3647" s="53"/>
      <c r="BF3647" s="53"/>
      <c r="BG3647" s="53"/>
      <c r="BH3647" s="53"/>
      <c r="BI3647" s="53"/>
      <c r="BJ3647" s="53"/>
      <c r="BK3647" s="53"/>
      <c r="BL3647" s="53"/>
      <c r="BM3647" s="53"/>
      <c r="BN3647" s="53"/>
      <c r="BO3647" s="53"/>
      <c r="BP3647" s="53"/>
      <c r="BQ3647" s="53"/>
      <c r="BR3647" s="53"/>
      <c r="BS3647" s="53"/>
      <c r="BT3647" s="53"/>
      <c r="BU3647" s="53"/>
      <c r="BV3647" s="53"/>
      <c r="BW3647" s="53"/>
      <c r="BX3647" s="53"/>
      <c r="BY3647" s="53"/>
      <c r="BZ3647" s="53"/>
      <c r="CA3647" s="53"/>
      <c r="CB3647" s="53"/>
      <c r="CC3647" s="53"/>
      <c r="CD3647" s="53"/>
      <c r="CE3647" s="53"/>
      <c r="CF3647" s="53"/>
      <c r="CG3647" s="53"/>
      <c r="CH3647" s="53"/>
      <c r="CI3647" s="53"/>
      <c r="CJ3647" s="53"/>
      <c r="CK3647" s="53"/>
      <c r="CL3647" s="53"/>
      <c r="CM3647" s="53"/>
      <c r="CN3647" s="53"/>
      <c r="CO3647" s="53"/>
      <c r="CP3647" s="53"/>
      <c r="CQ3647" s="53"/>
      <c r="CR3647" s="53"/>
      <c r="CS3647" s="53"/>
      <c r="CT3647" s="53"/>
      <c r="CU3647" s="53"/>
      <c r="CV3647" s="53"/>
      <c r="CW3647" s="53"/>
      <c r="CX3647" s="53"/>
      <c r="CY3647" s="53"/>
      <c r="CZ3647" s="53"/>
      <c r="DA3647" s="53"/>
      <c r="DB3647" s="53"/>
      <c r="DC3647" s="53"/>
      <c r="DD3647" s="53"/>
      <c r="DE3647" s="53"/>
      <c r="DF3647" s="53"/>
      <c r="DG3647" s="53"/>
      <c r="DH3647" s="53"/>
      <c r="DI3647" s="53"/>
      <c r="DJ3647" s="53"/>
      <c r="DK3647" s="53"/>
      <c r="DL3647" s="53"/>
      <c r="DM3647" s="53"/>
      <c r="DN3647" s="53"/>
      <c r="DO3647" s="53"/>
      <c r="DP3647" s="53"/>
      <c r="DQ3647" s="53"/>
      <c r="DR3647" s="53"/>
      <c r="DS3647" s="53"/>
      <c r="DT3647" s="53"/>
      <c r="DU3647" s="53"/>
      <c r="DV3647" s="53"/>
      <c r="DW3647" s="53"/>
      <c r="DX3647" s="53"/>
      <c r="DY3647" s="53"/>
      <c r="DZ3647" s="53"/>
      <c r="EA3647" s="53"/>
      <c r="EB3647" s="53"/>
      <c r="EC3647" s="53"/>
      <c r="ED3647" s="53"/>
      <c r="EE3647" s="53"/>
      <c r="EF3647" s="53"/>
      <c r="EG3647" s="53"/>
      <c r="EH3647" s="53"/>
      <c r="EI3647" s="53"/>
      <c r="EJ3647" s="53"/>
      <c r="EK3647" s="53"/>
      <c r="EL3647" s="53"/>
      <c r="EM3647" s="53"/>
      <c r="EN3647" s="53"/>
      <c r="EO3647" s="53"/>
      <c r="EP3647" s="53"/>
      <c r="EQ3647" s="53"/>
      <c r="ER3647" s="53"/>
      <c r="ES3647" s="53"/>
      <c r="ET3647" s="53"/>
      <c r="EU3647" s="53"/>
      <c r="EV3647" s="53"/>
      <c r="EW3647" s="53"/>
      <c r="EX3647" s="53"/>
      <c r="EY3647" s="53"/>
      <c r="EZ3647" s="53"/>
      <c r="FA3647" s="53"/>
      <c r="FB3647" s="53"/>
      <c r="FC3647" s="53"/>
      <c r="FD3647" s="53"/>
      <c r="FE3647" s="53"/>
      <c r="FF3647" s="53"/>
      <c r="FG3647" s="53"/>
      <c r="FH3647" s="53"/>
      <c r="FI3647" s="53"/>
      <c r="FJ3647" s="53"/>
      <c r="FK3647" s="53"/>
      <c r="FL3647" s="53"/>
      <c r="FM3647" s="53"/>
      <c r="FN3647" s="53"/>
      <c r="FO3647" s="53"/>
      <c r="FP3647" s="53"/>
      <c r="FQ3647" s="53"/>
      <c r="FR3647" s="53"/>
      <c r="FS3647" s="53"/>
      <c r="FT3647" s="53"/>
      <c r="FU3647" s="53"/>
      <c r="FV3647" s="53"/>
      <c r="FW3647" s="53"/>
      <c r="FX3647" s="53"/>
      <c r="FY3647" s="53"/>
      <c r="FZ3647" s="53"/>
      <c r="GA3647" s="53"/>
      <c r="GB3647" s="53"/>
      <c r="GC3647" s="53"/>
      <c r="GD3647" s="53"/>
      <c r="GE3647" s="53"/>
      <c r="GF3647" s="53"/>
      <c r="GG3647" s="53"/>
      <c r="GH3647" s="53"/>
      <c r="GI3647" s="53"/>
      <c r="GJ3647" s="53"/>
      <c r="GK3647" s="53"/>
      <c r="GL3647" s="53"/>
      <c r="GM3647" s="53"/>
      <c r="GN3647" s="53"/>
      <c r="GO3647" s="53"/>
      <c r="GP3647" s="53"/>
      <c r="GQ3647" s="53"/>
      <c r="GR3647" s="53"/>
      <c r="GS3647" s="53"/>
      <c r="GT3647" s="53"/>
      <c r="GU3647" s="53"/>
      <c r="GV3647" s="53"/>
      <c r="GW3647" s="53"/>
      <c r="GX3647" s="53"/>
      <c r="GY3647" s="53"/>
      <c r="GZ3647" s="53"/>
      <c r="HA3647" s="53"/>
      <c r="HB3647" s="53"/>
      <c r="HC3647" s="53"/>
      <c r="HD3647" s="53"/>
      <c r="HE3647" s="53"/>
      <c r="HF3647" s="53"/>
      <c r="HG3647" s="53"/>
      <c r="HH3647" s="53"/>
      <c r="HI3647" s="53"/>
      <c r="HJ3647" s="53"/>
      <c r="HK3647" s="53"/>
      <c r="HL3647" s="53"/>
      <c r="HM3647" s="53"/>
      <c r="HN3647" s="53"/>
      <c r="HO3647" s="53"/>
      <c r="HP3647" s="53"/>
      <c r="HQ3647" s="53"/>
      <c r="HR3647" s="53"/>
      <c r="HS3647" s="53"/>
      <c r="HT3647" s="53"/>
      <c r="HU3647" s="53"/>
      <c r="HV3647" s="53"/>
      <c r="HW3647" s="53"/>
      <c r="HX3647" s="53"/>
      <c r="HY3647" s="53"/>
      <c r="HZ3647" s="53"/>
      <c r="IA3647" s="53"/>
      <c r="IB3647" s="53"/>
      <c r="IC3647" s="53"/>
      <c r="ID3647" s="53"/>
      <c r="IE3647" s="53"/>
      <c r="IF3647" s="53"/>
      <c r="IG3647" s="53"/>
      <c r="IH3647" s="53"/>
      <c r="II3647" s="53"/>
      <c r="IJ3647" s="53"/>
      <c r="IK3647" s="53"/>
      <c r="IL3647" s="53"/>
      <c r="IM3647" s="53"/>
      <c r="IN3647" s="53"/>
      <c r="IO3647" s="53"/>
      <c r="IP3647" s="53"/>
      <c r="IQ3647" s="53"/>
      <c r="IR3647" s="53"/>
      <c r="IS3647" s="53"/>
      <c r="IT3647" s="53"/>
      <c r="IU3647" s="53"/>
      <c r="IV3647" s="53"/>
    </row>
    <row r="3648" spans="1:256" s="79" customFormat="1" ht="15" customHeight="1" x14ac:dyDescent="0.15">
      <c r="A3648" s="53"/>
      <c r="B3648" s="53"/>
      <c r="C3648" s="53"/>
      <c r="D3648" s="53"/>
      <c r="E3648" s="53"/>
      <c r="F3648" s="53"/>
      <c r="G3648" s="53"/>
      <c r="H3648" s="53"/>
      <c r="I3648" s="53"/>
      <c r="J3648" s="53"/>
      <c r="K3648" s="53"/>
      <c r="L3648" s="53"/>
      <c r="M3648" s="53"/>
      <c r="N3648" s="53"/>
      <c r="O3648" s="53"/>
      <c r="P3648" s="53"/>
      <c r="Q3648" s="53"/>
      <c r="R3648" s="53"/>
      <c r="S3648" s="53"/>
      <c r="T3648" s="53"/>
      <c r="U3648" s="53"/>
      <c r="V3648" s="53"/>
      <c r="W3648" s="53"/>
      <c r="X3648" s="53"/>
      <c r="Y3648" s="53"/>
      <c r="Z3648" s="53"/>
      <c r="AA3648" s="53"/>
      <c r="AB3648" s="53"/>
      <c r="AC3648" s="53"/>
      <c r="AD3648" s="53"/>
      <c r="AE3648" s="53"/>
      <c r="AF3648" s="53"/>
      <c r="AG3648" s="53"/>
      <c r="AH3648" s="53"/>
      <c r="AI3648" s="53"/>
      <c r="AJ3648" s="53"/>
      <c r="AK3648" s="53"/>
      <c r="AL3648" s="53"/>
      <c r="AM3648" s="53"/>
      <c r="AN3648" s="53"/>
      <c r="AO3648" s="53"/>
      <c r="AP3648" s="53"/>
      <c r="AQ3648" s="53"/>
      <c r="AR3648" s="53"/>
      <c r="AS3648" s="53"/>
      <c r="AT3648" s="53"/>
      <c r="AU3648" s="53"/>
      <c r="AV3648" s="53"/>
      <c r="AW3648" s="53"/>
      <c r="AX3648" s="53"/>
      <c r="AY3648" s="53"/>
      <c r="AZ3648" s="53"/>
      <c r="BA3648" s="53"/>
      <c r="BB3648" s="53"/>
      <c r="BC3648" s="53"/>
      <c r="BD3648" s="53"/>
      <c r="BE3648" s="53"/>
      <c r="BF3648" s="53"/>
      <c r="BG3648" s="53"/>
      <c r="BH3648" s="53"/>
      <c r="BI3648" s="53"/>
      <c r="BJ3648" s="53"/>
      <c r="BK3648" s="53"/>
      <c r="BL3648" s="53"/>
      <c r="BM3648" s="53"/>
      <c r="BN3648" s="53"/>
      <c r="BO3648" s="53"/>
      <c r="BP3648" s="53"/>
      <c r="BQ3648" s="53"/>
      <c r="BR3648" s="53"/>
      <c r="BS3648" s="53"/>
      <c r="BT3648" s="53"/>
      <c r="BU3648" s="53"/>
      <c r="BV3648" s="53"/>
      <c r="BW3648" s="53"/>
      <c r="BX3648" s="53"/>
      <c r="BY3648" s="53"/>
      <c r="BZ3648" s="53"/>
      <c r="CA3648" s="53"/>
      <c r="CB3648" s="53"/>
      <c r="CC3648" s="53"/>
      <c r="CD3648" s="53"/>
      <c r="CE3648" s="53"/>
      <c r="CF3648" s="53"/>
      <c r="CG3648" s="53"/>
      <c r="CH3648" s="53"/>
      <c r="CI3648" s="53"/>
      <c r="CJ3648" s="53"/>
      <c r="CK3648" s="53"/>
      <c r="CL3648" s="53"/>
      <c r="CM3648" s="53"/>
      <c r="CN3648" s="53"/>
      <c r="CO3648" s="53"/>
      <c r="CP3648" s="53"/>
      <c r="CQ3648" s="53"/>
      <c r="CR3648" s="53"/>
      <c r="CS3648" s="53"/>
      <c r="CT3648" s="53"/>
      <c r="CU3648" s="53"/>
      <c r="CV3648" s="53"/>
      <c r="CW3648" s="53"/>
      <c r="CX3648" s="53"/>
      <c r="CY3648" s="53"/>
      <c r="CZ3648" s="53"/>
      <c r="DA3648" s="53"/>
      <c r="DB3648" s="53"/>
      <c r="DC3648" s="53"/>
      <c r="DD3648" s="53"/>
      <c r="DE3648" s="53"/>
      <c r="DF3648" s="53"/>
      <c r="DG3648" s="53"/>
      <c r="DH3648" s="53"/>
      <c r="DI3648" s="53"/>
      <c r="DJ3648" s="53"/>
      <c r="DK3648" s="53"/>
      <c r="DL3648" s="53"/>
      <c r="DM3648" s="53"/>
      <c r="DN3648" s="53"/>
      <c r="DO3648" s="53"/>
      <c r="DP3648" s="53"/>
      <c r="DQ3648" s="53"/>
      <c r="DR3648" s="53"/>
      <c r="DS3648" s="53"/>
      <c r="DT3648" s="53"/>
      <c r="DU3648" s="53"/>
      <c r="DV3648" s="53"/>
      <c r="DW3648" s="53"/>
      <c r="DX3648" s="53"/>
      <c r="DY3648" s="53"/>
      <c r="DZ3648" s="53"/>
      <c r="EA3648" s="53"/>
      <c r="EB3648" s="53"/>
      <c r="EC3648" s="53"/>
      <c r="ED3648" s="53"/>
      <c r="EE3648" s="53"/>
      <c r="EF3648" s="53"/>
      <c r="EG3648" s="53"/>
      <c r="EH3648" s="53"/>
      <c r="EI3648" s="53"/>
      <c r="EJ3648" s="53"/>
      <c r="EK3648" s="53"/>
      <c r="EL3648" s="53"/>
      <c r="EM3648" s="53"/>
      <c r="EN3648" s="53"/>
      <c r="EO3648" s="53"/>
      <c r="EP3648" s="53"/>
      <c r="EQ3648" s="53"/>
      <c r="ER3648" s="53"/>
      <c r="ES3648" s="53"/>
      <c r="ET3648" s="53"/>
      <c r="EU3648" s="53"/>
      <c r="EV3648" s="53"/>
      <c r="EW3648" s="53"/>
      <c r="EX3648" s="53"/>
      <c r="EY3648" s="53"/>
      <c r="EZ3648" s="53"/>
      <c r="FA3648" s="53"/>
      <c r="FB3648" s="53"/>
      <c r="FC3648" s="53"/>
      <c r="FD3648" s="53"/>
      <c r="FE3648" s="53"/>
      <c r="FF3648" s="53"/>
      <c r="FG3648" s="53"/>
      <c r="FH3648" s="53"/>
      <c r="FI3648" s="53"/>
      <c r="FJ3648" s="53"/>
      <c r="FK3648" s="53"/>
      <c r="FL3648" s="53"/>
      <c r="FM3648" s="53"/>
      <c r="FN3648" s="53"/>
      <c r="FO3648" s="53"/>
      <c r="FP3648" s="53"/>
      <c r="FQ3648" s="53"/>
      <c r="FR3648" s="53"/>
      <c r="FS3648" s="53"/>
      <c r="FT3648" s="53"/>
      <c r="FU3648" s="53"/>
      <c r="FV3648" s="53"/>
      <c r="FW3648" s="53"/>
      <c r="FX3648" s="53"/>
      <c r="FY3648" s="53"/>
      <c r="FZ3648" s="53"/>
      <c r="GA3648" s="53"/>
      <c r="GB3648" s="53"/>
      <c r="GC3648" s="53"/>
      <c r="GD3648" s="53"/>
      <c r="GE3648" s="53"/>
      <c r="GF3648" s="53"/>
      <c r="GG3648" s="53"/>
      <c r="GH3648" s="53"/>
      <c r="GI3648" s="53"/>
      <c r="GJ3648" s="53"/>
      <c r="GK3648" s="53"/>
      <c r="GL3648" s="53"/>
      <c r="GM3648" s="53"/>
      <c r="GN3648" s="53"/>
      <c r="GO3648" s="53"/>
      <c r="GP3648" s="53"/>
      <c r="GQ3648" s="53"/>
      <c r="GR3648" s="53"/>
      <c r="GS3648" s="53"/>
      <c r="GT3648" s="53"/>
      <c r="GU3648" s="53"/>
      <c r="GV3648" s="53"/>
      <c r="GW3648" s="53"/>
      <c r="GX3648" s="53"/>
      <c r="GY3648" s="53"/>
      <c r="GZ3648" s="53"/>
      <c r="HA3648" s="53"/>
      <c r="HB3648" s="53"/>
      <c r="HC3648" s="53"/>
      <c r="HD3648" s="53"/>
      <c r="HE3648" s="53"/>
      <c r="HF3648" s="53"/>
      <c r="HG3648" s="53"/>
      <c r="HH3648" s="53"/>
      <c r="HI3648" s="53"/>
      <c r="HJ3648" s="53"/>
      <c r="HK3648" s="53"/>
      <c r="HL3648" s="53"/>
      <c r="HM3648" s="53"/>
      <c r="HN3648" s="53"/>
      <c r="HO3648" s="53"/>
      <c r="HP3648" s="53"/>
      <c r="HQ3648" s="53"/>
      <c r="HR3648" s="53"/>
      <c r="HS3648" s="53"/>
      <c r="HT3648" s="53"/>
      <c r="HU3648" s="53"/>
      <c r="HV3648" s="53"/>
      <c r="HW3648" s="53"/>
      <c r="HX3648" s="53"/>
      <c r="HY3648" s="53"/>
      <c r="HZ3648" s="53"/>
      <c r="IA3648" s="53"/>
      <c r="IB3648" s="53"/>
      <c r="IC3648" s="53"/>
      <c r="ID3648" s="53"/>
      <c r="IE3648" s="53"/>
      <c r="IF3648" s="53"/>
      <c r="IG3648" s="53"/>
      <c r="IH3648" s="53"/>
      <c r="II3648" s="53"/>
      <c r="IJ3648" s="53"/>
      <c r="IK3648" s="53"/>
      <c r="IL3648" s="53"/>
      <c r="IM3648" s="53"/>
      <c r="IN3648" s="53"/>
      <c r="IO3648" s="53"/>
      <c r="IP3648" s="53"/>
      <c r="IQ3648" s="53"/>
      <c r="IR3648" s="53"/>
      <c r="IS3648" s="53"/>
      <c r="IT3648" s="53"/>
      <c r="IU3648" s="53"/>
      <c r="IV3648" s="53"/>
    </row>
    <row r="3649" spans="1:256" s="79" customFormat="1" ht="15" customHeight="1" x14ac:dyDescent="0.15">
      <c r="A3649" s="53"/>
      <c r="B3649" s="53"/>
      <c r="C3649" s="53"/>
      <c r="D3649" s="53"/>
      <c r="E3649" s="53"/>
      <c r="F3649" s="53"/>
      <c r="G3649" s="53"/>
      <c r="H3649" s="53"/>
      <c r="I3649" s="53"/>
      <c r="J3649" s="53"/>
      <c r="K3649" s="53"/>
      <c r="L3649" s="53"/>
      <c r="M3649" s="53"/>
      <c r="N3649" s="53"/>
      <c r="O3649" s="53"/>
      <c r="P3649" s="53"/>
      <c r="Q3649" s="53"/>
      <c r="R3649" s="53"/>
      <c r="S3649" s="53"/>
      <c r="T3649" s="53"/>
      <c r="U3649" s="53"/>
      <c r="V3649" s="53"/>
      <c r="W3649" s="53"/>
      <c r="X3649" s="53"/>
      <c r="Y3649" s="53"/>
      <c r="Z3649" s="53"/>
      <c r="AA3649" s="53"/>
      <c r="AB3649" s="53"/>
      <c r="AC3649" s="53"/>
      <c r="AD3649" s="53"/>
      <c r="AE3649" s="53"/>
      <c r="AF3649" s="53"/>
      <c r="AG3649" s="53"/>
      <c r="AH3649" s="53"/>
      <c r="AI3649" s="53"/>
      <c r="AJ3649" s="53"/>
      <c r="AK3649" s="53"/>
      <c r="AL3649" s="53"/>
      <c r="AM3649" s="53"/>
      <c r="AN3649" s="53"/>
      <c r="AO3649" s="53"/>
      <c r="AP3649" s="53"/>
      <c r="AQ3649" s="53"/>
      <c r="AR3649" s="53"/>
      <c r="AS3649" s="53"/>
      <c r="AT3649" s="53"/>
      <c r="AU3649" s="53"/>
      <c r="AV3649" s="53"/>
      <c r="AW3649" s="53"/>
      <c r="AX3649" s="53"/>
      <c r="AY3649" s="53"/>
      <c r="AZ3649" s="53"/>
      <c r="BA3649" s="53"/>
      <c r="BB3649" s="53"/>
      <c r="BC3649" s="53"/>
      <c r="BD3649" s="53"/>
      <c r="BE3649" s="53"/>
      <c r="BF3649" s="53"/>
      <c r="BG3649" s="53"/>
      <c r="BH3649" s="53"/>
      <c r="BI3649" s="53"/>
      <c r="BJ3649" s="53"/>
      <c r="BK3649" s="53"/>
      <c r="BL3649" s="53"/>
      <c r="BM3649" s="53"/>
      <c r="BN3649" s="53"/>
      <c r="BO3649" s="53"/>
      <c r="BP3649" s="53"/>
      <c r="BQ3649" s="53"/>
      <c r="BR3649" s="53"/>
      <c r="BS3649" s="53"/>
      <c r="BT3649" s="53"/>
      <c r="BU3649" s="53"/>
      <c r="BV3649" s="53"/>
      <c r="BW3649" s="53"/>
      <c r="BX3649" s="53"/>
      <c r="BY3649" s="53"/>
      <c r="BZ3649" s="53"/>
      <c r="CA3649" s="53"/>
      <c r="CB3649" s="53"/>
      <c r="CC3649" s="53"/>
      <c r="CD3649" s="53"/>
      <c r="CE3649" s="53"/>
      <c r="CF3649" s="53"/>
      <c r="CG3649" s="53"/>
      <c r="CH3649" s="53"/>
      <c r="CI3649" s="53"/>
      <c r="CJ3649" s="53"/>
      <c r="CK3649" s="53"/>
      <c r="CL3649" s="53"/>
      <c r="CM3649" s="53"/>
      <c r="CN3649" s="53"/>
      <c r="CO3649" s="53"/>
      <c r="CP3649" s="53"/>
      <c r="CQ3649" s="53"/>
      <c r="CR3649" s="53"/>
      <c r="CS3649" s="53"/>
      <c r="CT3649" s="53"/>
      <c r="CU3649" s="53"/>
      <c r="CV3649" s="53"/>
      <c r="CW3649" s="53"/>
      <c r="CX3649" s="53"/>
      <c r="CY3649" s="53"/>
      <c r="CZ3649" s="53"/>
      <c r="DA3649" s="53"/>
      <c r="DB3649" s="53"/>
      <c r="DC3649" s="53"/>
      <c r="DD3649" s="53"/>
      <c r="DE3649" s="53"/>
      <c r="DF3649" s="53"/>
      <c r="DG3649" s="53"/>
      <c r="DH3649" s="53"/>
      <c r="DI3649" s="53"/>
      <c r="DJ3649" s="53"/>
      <c r="DK3649" s="53"/>
      <c r="DL3649" s="53"/>
      <c r="DM3649" s="53"/>
      <c r="DN3649" s="53"/>
      <c r="DO3649" s="53"/>
      <c r="DP3649" s="53"/>
      <c r="DQ3649" s="53"/>
      <c r="DR3649" s="53"/>
      <c r="DS3649" s="53"/>
      <c r="DT3649" s="53"/>
      <c r="DU3649" s="53"/>
      <c r="DV3649" s="53"/>
      <c r="DW3649" s="53"/>
      <c r="DX3649" s="53"/>
      <c r="DY3649" s="53"/>
      <c r="DZ3649" s="53"/>
      <c r="EA3649" s="53"/>
      <c r="EB3649" s="53"/>
      <c r="EC3649" s="53"/>
      <c r="ED3649" s="53"/>
      <c r="EE3649" s="53"/>
      <c r="EF3649" s="53"/>
      <c r="EG3649" s="53"/>
      <c r="EH3649" s="53"/>
      <c r="EI3649" s="53"/>
      <c r="EJ3649" s="53"/>
      <c r="EK3649" s="53"/>
      <c r="EL3649" s="53"/>
      <c r="EM3649" s="53"/>
      <c r="EN3649" s="53"/>
      <c r="EO3649" s="53"/>
      <c r="EP3649" s="53"/>
      <c r="EQ3649" s="53"/>
      <c r="ER3649" s="53"/>
      <c r="ES3649" s="53"/>
      <c r="ET3649" s="53"/>
      <c r="EU3649" s="53"/>
      <c r="EV3649" s="53"/>
      <c r="EW3649" s="53"/>
      <c r="EX3649" s="53"/>
      <c r="EY3649" s="53"/>
      <c r="EZ3649" s="53"/>
      <c r="FA3649" s="53"/>
      <c r="FB3649" s="53"/>
      <c r="FC3649" s="53"/>
      <c r="FD3649" s="53"/>
      <c r="FE3649" s="53"/>
      <c r="FF3649" s="53"/>
      <c r="FG3649" s="53"/>
      <c r="FH3649" s="53"/>
      <c r="FI3649" s="53"/>
      <c r="FJ3649" s="53"/>
      <c r="FK3649" s="53"/>
      <c r="FL3649" s="53"/>
      <c r="FM3649" s="53"/>
      <c r="FN3649" s="53"/>
      <c r="FO3649" s="53"/>
      <c r="FP3649" s="53"/>
      <c r="FQ3649" s="53"/>
      <c r="FR3649" s="53"/>
      <c r="FS3649" s="53"/>
      <c r="FT3649" s="53"/>
      <c r="FU3649" s="53"/>
      <c r="FV3649" s="53"/>
      <c r="FW3649" s="53"/>
      <c r="FX3649" s="53"/>
      <c r="FY3649" s="53"/>
      <c r="FZ3649" s="53"/>
      <c r="GA3649" s="53"/>
      <c r="GB3649" s="53"/>
      <c r="GC3649" s="53"/>
      <c r="GD3649" s="53"/>
      <c r="GE3649" s="53"/>
      <c r="GF3649" s="53"/>
      <c r="GG3649" s="53"/>
      <c r="GH3649" s="53"/>
      <c r="GI3649" s="53"/>
      <c r="GJ3649" s="53"/>
      <c r="GK3649" s="53"/>
      <c r="GL3649" s="53"/>
      <c r="GM3649" s="53"/>
      <c r="GN3649" s="53"/>
      <c r="GO3649" s="53"/>
      <c r="GP3649" s="53"/>
      <c r="GQ3649" s="53"/>
      <c r="GR3649" s="53"/>
      <c r="GS3649" s="53"/>
      <c r="GT3649" s="53"/>
      <c r="GU3649" s="53"/>
      <c r="GV3649" s="53"/>
      <c r="GW3649" s="53"/>
      <c r="GX3649" s="53"/>
      <c r="GY3649" s="53"/>
      <c r="GZ3649" s="53"/>
      <c r="HA3649" s="53"/>
      <c r="HB3649" s="53"/>
      <c r="HC3649" s="53"/>
      <c r="HD3649" s="53"/>
      <c r="HE3649" s="53"/>
      <c r="HF3649" s="53"/>
      <c r="HG3649" s="53"/>
      <c r="HH3649" s="53"/>
      <c r="HI3649" s="53"/>
      <c r="HJ3649" s="53"/>
      <c r="HK3649" s="53"/>
      <c r="HL3649" s="53"/>
      <c r="HM3649" s="53"/>
      <c r="HN3649" s="53"/>
      <c r="HO3649" s="53"/>
      <c r="HP3649" s="53"/>
      <c r="HQ3649" s="53"/>
      <c r="HR3649" s="53"/>
      <c r="HS3649" s="53"/>
      <c r="HT3649" s="53"/>
      <c r="HU3649" s="53"/>
      <c r="HV3649" s="53"/>
      <c r="HW3649" s="53"/>
      <c r="HX3649" s="53"/>
      <c r="HY3649" s="53"/>
      <c r="HZ3649" s="53"/>
      <c r="IA3649" s="53"/>
      <c r="IB3649" s="53"/>
      <c r="IC3649" s="53"/>
      <c r="ID3649" s="53"/>
      <c r="IE3649" s="53"/>
      <c r="IF3649" s="53"/>
      <c r="IG3649" s="53"/>
      <c r="IH3649" s="53"/>
      <c r="II3649" s="53"/>
      <c r="IJ3649" s="53"/>
      <c r="IK3649" s="53"/>
      <c r="IL3649" s="53"/>
      <c r="IM3649" s="53"/>
      <c r="IN3649" s="53"/>
      <c r="IO3649" s="53"/>
      <c r="IP3649" s="53"/>
      <c r="IQ3649" s="53"/>
      <c r="IR3649" s="53"/>
      <c r="IS3649" s="53"/>
      <c r="IT3649" s="53"/>
      <c r="IU3649" s="53"/>
      <c r="IV3649" s="53"/>
    </row>
    <row r="3650" spans="1:256" s="79" customFormat="1" ht="15" customHeight="1" x14ac:dyDescent="0.15">
      <c r="A3650" s="53"/>
      <c r="B3650" s="53"/>
      <c r="C3650" s="53"/>
      <c r="D3650" s="53"/>
      <c r="E3650" s="53"/>
      <c r="F3650" s="53"/>
      <c r="G3650" s="53"/>
      <c r="H3650" s="53"/>
      <c r="I3650" s="53"/>
      <c r="J3650" s="53"/>
      <c r="K3650" s="53"/>
      <c r="L3650" s="53"/>
      <c r="M3650" s="53"/>
      <c r="N3650" s="53"/>
      <c r="O3650" s="53"/>
      <c r="P3650" s="53"/>
      <c r="Q3650" s="53"/>
      <c r="R3650" s="53"/>
      <c r="S3650" s="53"/>
      <c r="T3650" s="53"/>
      <c r="U3650" s="53"/>
      <c r="V3650" s="53"/>
      <c r="W3650" s="53"/>
      <c r="X3650" s="53"/>
      <c r="Y3650" s="53"/>
      <c r="Z3650" s="53"/>
      <c r="AA3650" s="53"/>
      <c r="AB3650" s="53"/>
      <c r="AC3650" s="53"/>
      <c r="AD3650" s="53"/>
      <c r="AE3650" s="53"/>
      <c r="AF3650" s="53"/>
      <c r="AG3650" s="53"/>
      <c r="AH3650" s="53"/>
      <c r="AI3650" s="53"/>
      <c r="AJ3650" s="53"/>
      <c r="AK3650" s="53"/>
      <c r="AL3650" s="53"/>
      <c r="AM3650" s="53"/>
      <c r="AN3650" s="53"/>
      <c r="AO3650" s="53"/>
      <c r="AP3650" s="53"/>
      <c r="AQ3650" s="53"/>
      <c r="AR3650" s="53"/>
      <c r="AS3650" s="53"/>
      <c r="AT3650" s="53"/>
      <c r="AU3650" s="53"/>
      <c r="AV3650" s="53"/>
      <c r="AW3650" s="53"/>
      <c r="AX3650" s="53"/>
      <c r="AY3650" s="53"/>
      <c r="AZ3650" s="53"/>
      <c r="BA3650" s="53"/>
      <c r="BB3650" s="53"/>
      <c r="BC3650" s="53"/>
      <c r="BD3650" s="53"/>
      <c r="BE3650" s="53"/>
      <c r="BF3650" s="53"/>
      <c r="BG3650" s="53"/>
      <c r="BH3650" s="53"/>
      <c r="BI3650" s="53"/>
      <c r="BJ3650" s="53"/>
      <c r="BK3650" s="53"/>
      <c r="BL3650" s="53"/>
      <c r="BM3650" s="53"/>
      <c r="BN3650" s="53"/>
      <c r="BO3650" s="53"/>
      <c r="BP3650" s="53"/>
      <c r="BQ3650" s="53"/>
      <c r="BR3650" s="53"/>
      <c r="BS3650" s="53"/>
      <c r="BT3650" s="53"/>
      <c r="BU3650" s="53"/>
      <c r="BV3650" s="53"/>
      <c r="BW3650" s="53"/>
      <c r="BX3650" s="53"/>
      <c r="BY3650" s="53"/>
      <c r="BZ3650" s="53"/>
      <c r="CA3650" s="53"/>
      <c r="CB3650" s="53"/>
      <c r="CC3650" s="53"/>
      <c r="CD3650" s="53"/>
      <c r="CE3650" s="53"/>
      <c r="CF3650" s="53"/>
      <c r="CG3650" s="53"/>
      <c r="CH3650" s="53"/>
      <c r="CI3650" s="53"/>
      <c r="CJ3650" s="53"/>
      <c r="CK3650" s="53"/>
      <c r="CL3650" s="53"/>
      <c r="CM3650" s="53"/>
      <c r="CN3650" s="53"/>
      <c r="CO3650" s="53"/>
      <c r="CP3650" s="53"/>
      <c r="CQ3650" s="53"/>
      <c r="CR3650" s="53"/>
      <c r="CS3650" s="53"/>
      <c r="CT3650" s="53"/>
      <c r="CU3650" s="53"/>
      <c r="CV3650" s="53"/>
      <c r="CW3650" s="53"/>
      <c r="CX3650" s="53"/>
      <c r="CY3650" s="53"/>
      <c r="CZ3650" s="53"/>
      <c r="DA3650" s="53"/>
      <c r="DB3650" s="53"/>
      <c r="DC3650" s="53"/>
      <c r="DD3650" s="53"/>
      <c r="DE3650" s="53"/>
      <c r="DF3650" s="53"/>
      <c r="DG3650" s="53"/>
      <c r="DH3650" s="53"/>
      <c r="DI3650" s="53"/>
      <c r="DJ3650" s="53"/>
      <c r="DK3650" s="53"/>
      <c r="DL3650" s="53"/>
      <c r="DM3650" s="53"/>
      <c r="DN3650" s="53"/>
      <c r="DO3650" s="53"/>
      <c r="DP3650" s="53"/>
      <c r="DQ3650" s="53"/>
      <c r="DR3650" s="53"/>
      <c r="DS3650" s="53"/>
      <c r="DT3650" s="53"/>
      <c r="DU3650" s="53"/>
      <c r="DV3650" s="53"/>
      <c r="DW3650" s="53"/>
      <c r="DX3650" s="53"/>
      <c r="DY3650" s="53"/>
      <c r="DZ3650" s="53"/>
      <c r="EA3650" s="53"/>
      <c r="EB3650" s="53"/>
      <c r="EC3650" s="53"/>
      <c r="ED3650" s="53"/>
      <c r="EE3650" s="53"/>
      <c r="EF3650" s="53"/>
      <c r="EG3650" s="53"/>
      <c r="EH3650" s="53"/>
      <c r="EI3650" s="53"/>
      <c r="EJ3650" s="53"/>
      <c r="EK3650" s="53"/>
      <c r="EL3650" s="53"/>
      <c r="EM3650" s="53"/>
      <c r="EN3650" s="53"/>
      <c r="EO3650" s="53"/>
      <c r="EP3650" s="53"/>
      <c r="EQ3650" s="53"/>
      <c r="ER3650" s="53"/>
      <c r="ES3650" s="53"/>
      <c r="ET3650" s="53"/>
      <c r="EU3650" s="53"/>
      <c r="EV3650" s="53"/>
      <c r="EW3650" s="53"/>
      <c r="EX3650" s="53"/>
      <c r="EY3650" s="53"/>
      <c r="EZ3650" s="53"/>
      <c r="FA3650" s="53"/>
      <c r="FB3650" s="53"/>
      <c r="FC3650" s="53"/>
      <c r="FD3650" s="53"/>
      <c r="FE3650" s="53"/>
      <c r="FF3650" s="53"/>
      <c r="FG3650" s="53"/>
      <c r="FH3650" s="53"/>
      <c r="FI3650" s="53"/>
      <c r="FJ3650" s="53"/>
      <c r="FK3650" s="53"/>
      <c r="FL3650" s="53"/>
      <c r="FM3650" s="53"/>
      <c r="FN3650" s="53"/>
      <c r="FO3650" s="53"/>
      <c r="FP3650" s="53"/>
      <c r="FQ3650" s="53"/>
      <c r="FR3650" s="53"/>
      <c r="FS3650" s="53"/>
      <c r="FT3650" s="53"/>
      <c r="FU3650" s="53"/>
      <c r="FV3650" s="53"/>
      <c r="FW3650" s="53"/>
      <c r="FX3650" s="53"/>
      <c r="FY3650" s="53"/>
      <c r="FZ3650" s="53"/>
      <c r="GA3650" s="53"/>
      <c r="GB3650" s="53"/>
      <c r="GC3650" s="53"/>
      <c r="GD3650" s="53"/>
      <c r="GE3650" s="53"/>
      <c r="GF3650" s="53"/>
      <c r="GG3650" s="53"/>
      <c r="GH3650" s="53"/>
      <c r="GI3650" s="53"/>
      <c r="GJ3650" s="53"/>
      <c r="GK3650" s="53"/>
      <c r="GL3650" s="53"/>
      <c r="GM3650" s="53"/>
      <c r="GN3650" s="53"/>
      <c r="GO3650" s="53"/>
      <c r="GP3650" s="53"/>
      <c r="GQ3650" s="53"/>
      <c r="GR3650" s="53"/>
      <c r="GS3650" s="53"/>
      <c r="GT3650" s="53"/>
      <c r="GU3650" s="53"/>
      <c r="GV3650" s="53"/>
      <c r="GW3650" s="53"/>
      <c r="GX3650" s="53"/>
      <c r="GY3650" s="53"/>
      <c r="GZ3650" s="53"/>
      <c r="HA3650" s="53"/>
      <c r="HB3650" s="53"/>
      <c r="HC3650" s="53"/>
      <c r="HD3650" s="53"/>
      <c r="HE3650" s="53"/>
      <c r="HF3650" s="53"/>
      <c r="HG3650" s="53"/>
      <c r="HH3650" s="53"/>
      <c r="HI3650" s="53"/>
      <c r="HJ3650" s="53"/>
      <c r="HK3650" s="53"/>
      <c r="HL3650" s="53"/>
      <c r="HM3650" s="53"/>
      <c r="HN3650" s="53"/>
      <c r="HO3650" s="53"/>
      <c r="HP3650" s="53"/>
      <c r="HQ3650" s="53"/>
      <c r="HR3650" s="53"/>
      <c r="HS3650" s="53"/>
      <c r="HT3650" s="53"/>
      <c r="HU3650" s="53"/>
      <c r="HV3650" s="53"/>
      <c r="HW3650" s="53"/>
      <c r="HX3650" s="53"/>
      <c r="HY3650" s="53"/>
      <c r="HZ3650" s="53"/>
      <c r="IA3650" s="53"/>
      <c r="IB3650" s="53"/>
      <c r="IC3650" s="53"/>
      <c r="ID3650" s="53"/>
      <c r="IE3650" s="53"/>
      <c r="IF3650" s="53"/>
      <c r="IG3650" s="53"/>
      <c r="IH3650" s="53"/>
      <c r="II3650" s="53"/>
      <c r="IJ3650" s="53"/>
      <c r="IK3650" s="53"/>
      <c r="IL3650" s="53"/>
      <c r="IM3650" s="53"/>
      <c r="IN3650" s="53"/>
      <c r="IO3650" s="53"/>
      <c r="IP3650" s="53"/>
      <c r="IQ3650" s="53"/>
      <c r="IR3650" s="53"/>
      <c r="IS3650" s="53"/>
      <c r="IT3650" s="53"/>
      <c r="IU3650" s="53"/>
      <c r="IV3650" s="53"/>
    </row>
    <row r="3651" spans="1:256" s="79" customFormat="1" ht="15" customHeight="1" x14ac:dyDescent="0.15">
      <c r="A3651" s="53"/>
      <c r="B3651" s="53"/>
      <c r="C3651" s="53"/>
      <c r="D3651" s="53"/>
      <c r="E3651" s="53"/>
      <c r="F3651" s="53"/>
      <c r="G3651" s="53"/>
      <c r="H3651" s="53"/>
      <c r="I3651" s="53"/>
      <c r="J3651" s="53"/>
      <c r="K3651" s="53"/>
      <c r="L3651" s="53"/>
      <c r="M3651" s="53"/>
      <c r="N3651" s="53"/>
      <c r="O3651" s="53"/>
      <c r="P3651" s="53"/>
      <c r="Q3651" s="53"/>
      <c r="R3651" s="53"/>
      <c r="S3651" s="53"/>
      <c r="T3651" s="53"/>
      <c r="U3651" s="53"/>
      <c r="V3651" s="53"/>
      <c r="W3651" s="53"/>
      <c r="X3651" s="53"/>
      <c r="Y3651" s="53"/>
      <c r="Z3651" s="53"/>
      <c r="AA3651" s="53"/>
      <c r="AB3651" s="53"/>
      <c r="AC3651" s="53"/>
      <c r="AD3651" s="53"/>
      <c r="AE3651" s="53"/>
      <c r="AF3651" s="53"/>
      <c r="AG3651" s="53"/>
      <c r="AH3651" s="53"/>
      <c r="AI3651" s="53"/>
      <c r="AJ3651" s="53"/>
      <c r="AK3651" s="53"/>
      <c r="AL3651" s="53"/>
      <c r="AM3651" s="53"/>
      <c r="AN3651" s="53"/>
      <c r="AO3651" s="53"/>
      <c r="AP3651" s="53"/>
      <c r="AQ3651" s="53"/>
      <c r="AR3651" s="53"/>
      <c r="AS3651" s="53"/>
      <c r="AT3651" s="53"/>
      <c r="AU3651" s="53"/>
      <c r="AV3651" s="53"/>
      <c r="AW3651" s="53"/>
      <c r="AX3651" s="53"/>
      <c r="AY3651" s="53"/>
      <c r="AZ3651" s="53"/>
      <c r="BA3651" s="53"/>
      <c r="BB3651" s="53"/>
      <c r="BC3651" s="53"/>
      <c r="BD3651" s="53"/>
      <c r="BE3651" s="53"/>
      <c r="BF3651" s="53"/>
      <c r="BG3651" s="53"/>
      <c r="BH3651" s="53"/>
      <c r="BI3651" s="53"/>
      <c r="BJ3651" s="53"/>
      <c r="BK3651" s="53"/>
      <c r="BL3651" s="53"/>
      <c r="BM3651" s="53"/>
      <c r="BN3651" s="53"/>
      <c r="BO3651" s="53"/>
      <c r="BP3651" s="53"/>
      <c r="BQ3651" s="53"/>
      <c r="BR3651" s="53"/>
      <c r="BS3651" s="53"/>
      <c r="BT3651" s="53"/>
      <c r="BU3651" s="53"/>
      <c r="BV3651" s="53"/>
      <c r="BW3651" s="53"/>
      <c r="BX3651" s="53"/>
      <c r="BY3651" s="53"/>
      <c r="BZ3651" s="53"/>
      <c r="CA3651" s="53"/>
      <c r="CB3651" s="53"/>
      <c r="CC3651" s="53"/>
      <c r="CD3651" s="53"/>
      <c r="CE3651" s="53"/>
      <c r="CF3651" s="53"/>
      <c r="CG3651" s="53"/>
      <c r="CH3651" s="53"/>
      <c r="CI3651" s="53"/>
      <c r="CJ3651" s="53"/>
      <c r="CK3651" s="53"/>
      <c r="CL3651" s="53"/>
      <c r="CM3651" s="53"/>
      <c r="CN3651" s="53"/>
      <c r="CO3651" s="53"/>
      <c r="CP3651" s="53"/>
      <c r="CQ3651" s="53"/>
      <c r="CR3651" s="53"/>
      <c r="CS3651" s="53"/>
      <c r="CT3651" s="53"/>
      <c r="CU3651" s="53"/>
      <c r="CV3651" s="53"/>
      <c r="CW3651" s="53"/>
      <c r="CX3651" s="53"/>
      <c r="CY3651" s="53"/>
      <c r="CZ3651" s="53"/>
      <c r="DA3651" s="53"/>
      <c r="DB3651" s="53"/>
      <c r="DC3651" s="53"/>
      <c r="DD3651" s="53"/>
      <c r="DE3651" s="53"/>
      <c r="DF3651" s="53"/>
      <c r="DG3651" s="53"/>
      <c r="DH3651" s="53"/>
      <c r="DI3651" s="53"/>
      <c r="DJ3651" s="53"/>
      <c r="DK3651" s="53"/>
      <c r="DL3651" s="53"/>
      <c r="DM3651" s="53"/>
      <c r="DN3651" s="53"/>
      <c r="DO3651" s="53"/>
      <c r="DP3651" s="53"/>
      <c r="DQ3651" s="53"/>
      <c r="DR3651" s="53"/>
      <c r="DS3651" s="53"/>
      <c r="DT3651" s="53"/>
      <c r="DU3651" s="53"/>
      <c r="DV3651" s="53"/>
      <c r="DW3651" s="53"/>
      <c r="DX3651" s="53"/>
      <c r="DY3651" s="53"/>
      <c r="DZ3651" s="53"/>
      <c r="EA3651" s="53"/>
      <c r="EB3651" s="53"/>
      <c r="EC3651" s="53"/>
      <c r="ED3651" s="53"/>
      <c r="EE3651" s="53"/>
      <c r="EF3651" s="53"/>
      <c r="EG3651" s="53"/>
      <c r="EH3651" s="53"/>
      <c r="EI3651" s="53"/>
      <c r="EJ3651" s="53"/>
      <c r="EK3651" s="53"/>
      <c r="EL3651" s="53"/>
      <c r="EM3651" s="53"/>
      <c r="EN3651" s="53"/>
      <c r="EO3651" s="53"/>
      <c r="EP3651" s="53"/>
      <c r="EQ3651" s="53"/>
      <c r="ER3651" s="53"/>
      <c r="ES3651" s="53"/>
      <c r="ET3651" s="53"/>
      <c r="EU3651" s="53"/>
      <c r="EV3651" s="53"/>
      <c r="EW3651" s="53"/>
      <c r="EX3651" s="53"/>
      <c r="EY3651" s="53"/>
      <c r="EZ3651" s="53"/>
      <c r="FA3651" s="53"/>
      <c r="FB3651" s="53"/>
      <c r="FC3651" s="53"/>
      <c r="FD3651" s="53"/>
      <c r="FE3651" s="53"/>
      <c r="FF3651" s="53"/>
      <c r="FG3651" s="53"/>
      <c r="FH3651" s="53"/>
      <c r="FI3651" s="53"/>
      <c r="FJ3651" s="53"/>
      <c r="FK3651" s="53"/>
      <c r="FL3651" s="53"/>
      <c r="FM3651" s="53"/>
      <c r="FN3651" s="53"/>
      <c r="FO3651" s="53"/>
      <c r="FP3651" s="53"/>
      <c r="FQ3651" s="53"/>
      <c r="FR3651" s="53"/>
      <c r="FS3651" s="53"/>
      <c r="FT3651" s="53"/>
      <c r="FU3651" s="53"/>
      <c r="FV3651" s="53"/>
      <c r="FW3651" s="53"/>
      <c r="FX3651" s="53"/>
      <c r="FY3651" s="53"/>
      <c r="FZ3651" s="53"/>
      <c r="GA3651" s="53"/>
      <c r="GB3651" s="53"/>
      <c r="GC3651" s="53"/>
      <c r="GD3651" s="53"/>
      <c r="GE3651" s="53"/>
      <c r="GF3651" s="53"/>
      <c r="GG3651" s="53"/>
      <c r="GH3651" s="53"/>
      <c r="GI3651" s="53"/>
      <c r="GJ3651" s="53"/>
      <c r="GK3651" s="53"/>
      <c r="GL3651" s="53"/>
      <c r="GM3651" s="53"/>
      <c r="GN3651" s="53"/>
      <c r="GO3651" s="53"/>
      <c r="GP3651" s="53"/>
      <c r="GQ3651" s="53"/>
      <c r="GR3651" s="53"/>
      <c r="GS3651" s="53"/>
      <c r="GT3651" s="53"/>
      <c r="GU3651" s="53"/>
      <c r="GV3651" s="53"/>
      <c r="GW3651" s="53"/>
      <c r="GX3651" s="53"/>
      <c r="GY3651" s="53"/>
      <c r="GZ3651" s="53"/>
      <c r="HA3651" s="53"/>
      <c r="HB3651" s="53"/>
      <c r="HC3651" s="53"/>
      <c r="HD3651" s="53"/>
      <c r="HE3651" s="53"/>
      <c r="HF3651" s="53"/>
      <c r="HG3651" s="53"/>
      <c r="HH3651" s="53"/>
      <c r="HI3651" s="53"/>
      <c r="HJ3651" s="53"/>
      <c r="HK3651" s="53"/>
      <c r="HL3651" s="53"/>
      <c r="HM3651" s="53"/>
      <c r="HN3651" s="53"/>
      <c r="HO3651" s="53"/>
      <c r="HP3651" s="53"/>
      <c r="HQ3651" s="53"/>
      <c r="HR3651" s="53"/>
      <c r="HS3651" s="53"/>
      <c r="HT3651" s="53"/>
      <c r="HU3651" s="53"/>
      <c r="HV3651" s="53"/>
      <c r="HW3651" s="53"/>
      <c r="HX3651" s="53"/>
      <c r="HY3651" s="53"/>
      <c r="HZ3651" s="53"/>
      <c r="IA3651" s="53"/>
      <c r="IB3651" s="53"/>
      <c r="IC3651" s="53"/>
      <c r="ID3651" s="53"/>
      <c r="IE3651" s="53"/>
      <c r="IF3651" s="53"/>
      <c r="IG3651" s="53"/>
      <c r="IH3651" s="53"/>
      <c r="II3651" s="53"/>
      <c r="IJ3651" s="53"/>
      <c r="IK3651" s="53"/>
      <c r="IL3651" s="53"/>
      <c r="IM3651" s="53"/>
      <c r="IN3651" s="53"/>
      <c r="IO3651" s="53"/>
      <c r="IP3651" s="53"/>
      <c r="IQ3651" s="53"/>
      <c r="IR3651" s="53"/>
      <c r="IS3651" s="53"/>
      <c r="IT3651" s="53"/>
      <c r="IU3651" s="53"/>
      <c r="IV3651" s="53"/>
    </row>
    <row r="3652" spans="1:256" s="85" customFormat="1" ht="15" customHeight="1" x14ac:dyDescent="0.15">
      <c r="A3652" s="53"/>
      <c r="B3652" s="53"/>
      <c r="C3652" s="53"/>
      <c r="D3652" s="53"/>
      <c r="E3652" s="53"/>
      <c r="F3652" s="53"/>
      <c r="G3652" s="53"/>
      <c r="H3652" s="53"/>
      <c r="I3652" s="53"/>
      <c r="J3652" s="53"/>
      <c r="K3652" s="53"/>
      <c r="L3652" s="53"/>
      <c r="M3652" s="53"/>
      <c r="N3652" s="53"/>
      <c r="O3652" s="53"/>
      <c r="P3652" s="53"/>
      <c r="Q3652" s="53"/>
      <c r="R3652" s="53"/>
      <c r="S3652" s="53"/>
      <c r="T3652" s="53"/>
      <c r="U3652" s="53"/>
      <c r="V3652" s="53"/>
      <c r="W3652" s="53"/>
      <c r="X3652" s="53"/>
      <c r="Y3652" s="53"/>
      <c r="Z3652" s="53"/>
      <c r="AA3652" s="53"/>
      <c r="AB3652" s="53"/>
      <c r="AC3652" s="53"/>
      <c r="AD3652" s="53"/>
      <c r="AE3652" s="53"/>
      <c r="AF3652" s="53"/>
      <c r="AG3652" s="53"/>
      <c r="AH3652" s="53"/>
      <c r="AI3652" s="53"/>
      <c r="AJ3652" s="53"/>
      <c r="AK3652" s="53"/>
      <c r="AL3652" s="53"/>
      <c r="AM3652" s="53"/>
      <c r="AN3652" s="53"/>
      <c r="AO3652" s="53"/>
      <c r="AP3652" s="53"/>
      <c r="AQ3652" s="53"/>
      <c r="AR3652" s="53"/>
      <c r="AS3652" s="53"/>
      <c r="AT3652" s="53"/>
      <c r="AU3652" s="53"/>
      <c r="AV3652" s="53"/>
      <c r="AW3652" s="53"/>
      <c r="AX3652" s="53"/>
      <c r="AY3652" s="53"/>
      <c r="AZ3652" s="53"/>
      <c r="BA3652" s="53"/>
      <c r="BB3652" s="53"/>
      <c r="BC3652" s="53"/>
      <c r="BD3652" s="53"/>
      <c r="BE3652" s="53"/>
      <c r="BF3652" s="53"/>
      <c r="BG3652" s="53"/>
      <c r="BH3652" s="53"/>
      <c r="BI3652" s="53"/>
      <c r="BJ3652" s="53"/>
      <c r="BK3652" s="53"/>
      <c r="BL3652" s="53"/>
      <c r="BM3652" s="53"/>
      <c r="BN3652" s="53"/>
      <c r="BO3652" s="53"/>
      <c r="BP3652" s="53"/>
      <c r="BQ3652" s="53"/>
      <c r="BR3652" s="53"/>
      <c r="BS3652" s="53"/>
      <c r="BT3652" s="53"/>
      <c r="BU3652" s="53"/>
      <c r="BV3652" s="53"/>
      <c r="BW3652" s="53"/>
      <c r="BX3652" s="53"/>
      <c r="BY3652" s="53"/>
      <c r="BZ3652" s="53"/>
      <c r="CA3652" s="53"/>
      <c r="CB3652" s="53"/>
      <c r="CC3652" s="53"/>
      <c r="CD3652" s="53"/>
      <c r="CE3652" s="53"/>
      <c r="CF3652" s="53"/>
      <c r="CG3652" s="53"/>
      <c r="CH3652" s="53"/>
      <c r="CI3652" s="53"/>
      <c r="CJ3652" s="53"/>
      <c r="CK3652" s="53"/>
      <c r="CL3652" s="53"/>
      <c r="CM3652" s="53"/>
      <c r="CN3652" s="53"/>
      <c r="CO3652" s="53"/>
      <c r="CP3652" s="53"/>
      <c r="CQ3652" s="53"/>
      <c r="CR3652" s="53"/>
      <c r="CS3652" s="53"/>
      <c r="CT3652" s="53"/>
      <c r="CU3652" s="53"/>
      <c r="CV3652" s="53"/>
      <c r="CW3652" s="53"/>
      <c r="CX3652" s="53"/>
      <c r="CY3652" s="53"/>
      <c r="CZ3652" s="53"/>
      <c r="DA3652" s="53"/>
      <c r="DB3652" s="53"/>
      <c r="DC3652" s="53"/>
      <c r="DD3652" s="53"/>
      <c r="DE3652" s="53"/>
      <c r="DF3652" s="53"/>
      <c r="DG3652" s="53"/>
      <c r="DH3652" s="53"/>
      <c r="DI3652" s="53"/>
      <c r="DJ3652" s="53"/>
      <c r="DK3652" s="53"/>
      <c r="DL3652" s="53"/>
      <c r="DM3652" s="53"/>
      <c r="DN3652" s="53"/>
      <c r="DO3652" s="53"/>
      <c r="DP3652" s="53"/>
      <c r="DQ3652" s="53"/>
      <c r="DR3652" s="53"/>
      <c r="DS3652" s="53"/>
      <c r="DT3652" s="53"/>
      <c r="DU3652" s="53"/>
      <c r="DV3652" s="53"/>
      <c r="DW3652" s="53"/>
      <c r="DX3652" s="53"/>
      <c r="DY3652" s="53"/>
      <c r="DZ3652" s="53"/>
      <c r="EA3652" s="53"/>
      <c r="EB3652" s="53"/>
      <c r="EC3652" s="53"/>
      <c r="ED3652" s="53"/>
      <c r="EE3652" s="53"/>
      <c r="EF3652" s="53"/>
      <c r="EG3652" s="53"/>
      <c r="EH3652" s="53"/>
      <c r="EI3652" s="53"/>
      <c r="EJ3652" s="53"/>
      <c r="EK3652" s="53"/>
      <c r="EL3652" s="53"/>
      <c r="EM3652" s="53"/>
      <c r="EN3652" s="53"/>
      <c r="EO3652" s="53"/>
      <c r="EP3652" s="53"/>
      <c r="EQ3652" s="53"/>
      <c r="ER3652" s="53"/>
      <c r="ES3652" s="53"/>
      <c r="ET3652" s="53"/>
      <c r="EU3652" s="53"/>
      <c r="EV3652" s="53"/>
      <c r="EW3652" s="53"/>
      <c r="EX3652" s="53"/>
      <c r="EY3652" s="53"/>
      <c r="EZ3652" s="53"/>
      <c r="FA3652" s="53"/>
      <c r="FB3652" s="53"/>
      <c r="FC3652" s="53"/>
      <c r="FD3652" s="53"/>
      <c r="FE3652" s="53"/>
      <c r="FF3652" s="53"/>
      <c r="FG3652" s="53"/>
      <c r="FH3652" s="53"/>
      <c r="FI3652" s="53"/>
      <c r="FJ3652" s="53"/>
      <c r="FK3652" s="53"/>
      <c r="FL3652" s="53"/>
      <c r="FM3652" s="53"/>
      <c r="FN3652" s="53"/>
      <c r="FO3652" s="53"/>
      <c r="FP3652" s="53"/>
      <c r="FQ3652" s="53"/>
      <c r="FR3652" s="53"/>
      <c r="FS3652" s="53"/>
      <c r="FT3652" s="53"/>
      <c r="FU3652" s="53"/>
      <c r="FV3652" s="53"/>
      <c r="FW3652" s="53"/>
      <c r="FX3652" s="53"/>
      <c r="FY3652" s="53"/>
      <c r="FZ3652" s="53"/>
      <c r="GA3652" s="53"/>
      <c r="GB3652" s="53"/>
      <c r="GC3652" s="53"/>
      <c r="GD3652" s="53"/>
      <c r="GE3652" s="53"/>
      <c r="GF3652" s="53"/>
      <c r="GG3652" s="53"/>
      <c r="GH3652" s="53"/>
      <c r="GI3652" s="53"/>
      <c r="GJ3652" s="53"/>
      <c r="GK3652" s="53"/>
      <c r="GL3652" s="53"/>
      <c r="GM3652" s="53"/>
      <c r="GN3652" s="53"/>
      <c r="GO3652" s="53"/>
      <c r="GP3652" s="53"/>
      <c r="GQ3652" s="53"/>
      <c r="GR3652" s="53"/>
      <c r="GS3652" s="53"/>
      <c r="GT3652" s="53"/>
      <c r="GU3652" s="53"/>
      <c r="GV3652" s="53"/>
      <c r="GW3652" s="53"/>
      <c r="GX3652" s="53"/>
      <c r="GY3652" s="53"/>
      <c r="GZ3652" s="53"/>
      <c r="HA3652" s="53"/>
      <c r="HB3652" s="53"/>
      <c r="HC3652" s="53"/>
      <c r="HD3652" s="53"/>
      <c r="HE3652" s="53"/>
      <c r="HF3652" s="53"/>
      <c r="HG3652" s="53"/>
      <c r="HH3652" s="53"/>
      <c r="HI3652" s="53"/>
      <c r="HJ3652" s="53"/>
      <c r="HK3652" s="53"/>
      <c r="HL3652" s="53"/>
      <c r="HM3652" s="53"/>
      <c r="HN3652" s="53"/>
      <c r="HO3652" s="53"/>
      <c r="HP3652" s="53"/>
      <c r="HQ3652" s="53"/>
      <c r="HR3652" s="53"/>
      <c r="HS3652" s="53"/>
      <c r="HT3652" s="53"/>
      <c r="HU3652" s="53"/>
      <c r="HV3652" s="53"/>
      <c r="HW3652" s="53"/>
      <c r="HX3652" s="53"/>
      <c r="HY3652" s="53"/>
      <c r="HZ3652" s="53"/>
      <c r="IA3652" s="53"/>
      <c r="IB3652" s="53"/>
      <c r="IC3652" s="53"/>
      <c r="ID3652" s="53"/>
      <c r="IE3652" s="53"/>
      <c r="IF3652" s="53"/>
      <c r="IG3652" s="53"/>
      <c r="IH3652" s="53"/>
      <c r="II3652" s="53"/>
      <c r="IJ3652" s="53"/>
      <c r="IK3652" s="53"/>
      <c r="IL3652" s="53"/>
      <c r="IM3652" s="53"/>
      <c r="IN3652" s="53"/>
      <c r="IO3652" s="53"/>
      <c r="IP3652" s="53"/>
      <c r="IQ3652" s="53"/>
      <c r="IR3652" s="53"/>
      <c r="IS3652" s="53"/>
      <c r="IT3652" s="53"/>
      <c r="IU3652" s="53"/>
      <c r="IV3652" s="53"/>
    </row>
    <row r="3653" spans="1:256" s="79" customFormat="1" ht="15" customHeight="1" x14ac:dyDescent="0.15">
      <c r="A3653" s="53"/>
      <c r="B3653" s="53"/>
      <c r="C3653" s="53"/>
      <c r="D3653" s="53"/>
      <c r="E3653" s="53"/>
      <c r="F3653" s="53"/>
      <c r="G3653" s="53"/>
      <c r="H3653" s="53"/>
      <c r="I3653" s="53"/>
      <c r="J3653" s="53"/>
      <c r="K3653" s="53"/>
      <c r="L3653" s="53"/>
      <c r="M3653" s="53"/>
      <c r="N3653" s="53"/>
      <c r="O3653" s="53"/>
      <c r="P3653" s="53"/>
      <c r="Q3653" s="53"/>
      <c r="R3653" s="53"/>
      <c r="S3653" s="53"/>
      <c r="T3653" s="53"/>
      <c r="U3653" s="53"/>
      <c r="V3653" s="53"/>
      <c r="W3653" s="53"/>
      <c r="X3653" s="53"/>
      <c r="Y3653" s="53"/>
      <c r="Z3653" s="53"/>
      <c r="AA3653" s="53"/>
      <c r="AB3653" s="53"/>
      <c r="AC3653" s="53"/>
      <c r="AD3653" s="53"/>
      <c r="AE3653" s="53"/>
      <c r="AF3653" s="53"/>
      <c r="AG3653" s="53"/>
      <c r="AH3653" s="53"/>
      <c r="AI3653" s="53"/>
      <c r="AJ3653" s="53"/>
      <c r="AK3653" s="53"/>
      <c r="AL3653" s="53"/>
      <c r="AM3653" s="53"/>
      <c r="AN3653" s="53"/>
      <c r="AO3653" s="53"/>
      <c r="AP3653" s="53"/>
      <c r="AQ3653" s="53"/>
      <c r="AR3653" s="53"/>
      <c r="AS3653" s="53"/>
      <c r="AT3653" s="53"/>
      <c r="AU3653" s="53"/>
      <c r="AV3653" s="53"/>
      <c r="AW3653" s="53"/>
      <c r="AX3653" s="53"/>
      <c r="AY3653" s="53"/>
      <c r="AZ3653" s="53"/>
      <c r="BA3653" s="53"/>
      <c r="BB3653" s="53"/>
      <c r="BC3653" s="53"/>
      <c r="BD3653" s="53"/>
      <c r="BE3653" s="53"/>
      <c r="BF3653" s="53"/>
      <c r="BG3653" s="53"/>
      <c r="BH3653" s="53"/>
      <c r="BI3653" s="53"/>
      <c r="BJ3653" s="53"/>
      <c r="BK3653" s="53"/>
      <c r="BL3653" s="53"/>
      <c r="BM3653" s="53"/>
      <c r="BN3653" s="53"/>
      <c r="BO3653" s="53"/>
      <c r="BP3653" s="53"/>
      <c r="BQ3653" s="53"/>
      <c r="BR3653" s="53"/>
      <c r="BS3653" s="53"/>
      <c r="BT3653" s="53"/>
      <c r="BU3653" s="53"/>
      <c r="BV3653" s="53"/>
      <c r="BW3653" s="53"/>
      <c r="BX3653" s="53"/>
      <c r="BY3653" s="53"/>
      <c r="BZ3653" s="53"/>
      <c r="CA3653" s="53"/>
      <c r="CB3653" s="53"/>
      <c r="CC3653" s="53"/>
      <c r="CD3653" s="53"/>
      <c r="CE3653" s="53"/>
      <c r="CF3653" s="53"/>
      <c r="CG3653" s="53"/>
      <c r="CH3653" s="53"/>
      <c r="CI3653" s="53"/>
      <c r="CJ3653" s="53"/>
      <c r="CK3653" s="53"/>
      <c r="CL3653" s="53"/>
      <c r="CM3653" s="53"/>
      <c r="CN3653" s="53"/>
      <c r="CO3653" s="53"/>
      <c r="CP3653" s="53"/>
      <c r="CQ3653" s="53"/>
      <c r="CR3653" s="53"/>
      <c r="CS3653" s="53"/>
      <c r="CT3653" s="53"/>
      <c r="CU3653" s="53"/>
      <c r="CV3653" s="53"/>
      <c r="CW3653" s="53"/>
      <c r="CX3653" s="53"/>
      <c r="CY3653" s="53"/>
      <c r="CZ3653" s="53"/>
      <c r="DA3653" s="53"/>
      <c r="DB3653" s="53"/>
      <c r="DC3653" s="53"/>
      <c r="DD3653" s="53"/>
      <c r="DE3653" s="53"/>
      <c r="DF3653" s="53"/>
      <c r="DG3653" s="53"/>
      <c r="DH3653" s="53"/>
      <c r="DI3653" s="53"/>
      <c r="DJ3653" s="53"/>
      <c r="DK3653" s="53"/>
      <c r="DL3653" s="53"/>
      <c r="DM3653" s="53"/>
      <c r="DN3653" s="53"/>
      <c r="DO3653" s="53"/>
      <c r="DP3653" s="53"/>
      <c r="DQ3653" s="53"/>
      <c r="DR3653" s="53"/>
      <c r="DS3653" s="53"/>
      <c r="DT3653" s="53"/>
      <c r="DU3653" s="53"/>
      <c r="DV3653" s="53"/>
      <c r="DW3653" s="53"/>
      <c r="DX3653" s="53"/>
      <c r="DY3653" s="53"/>
      <c r="DZ3653" s="53"/>
      <c r="EA3653" s="53"/>
      <c r="EB3653" s="53"/>
      <c r="EC3653" s="53"/>
      <c r="ED3653" s="53"/>
      <c r="EE3653" s="53"/>
      <c r="EF3653" s="53"/>
      <c r="EG3653" s="53"/>
      <c r="EH3653" s="53"/>
      <c r="EI3653" s="53"/>
      <c r="EJ3653" s="53"/>
      <c r="EK3653" s="53"/>
      <c r="EL3653" s="53"/>
      <c r="EM3653" s="53"/>
      <c r="EN3653" s="53"/>
      <c r="EO3653" s="53"/>
      <c r="EP3653" s="53"/>
      <c r="EQ3653" s="53"/>
      <c r="ER3653" s="53"/>
      <c r="ES3653" s="53"/>
      <c r="ET3653" s="53"/>
      <c r="EU3653" s="53"/>
      <c r="EV3653" s="53"/>
      <c r="EW3653" s="53"/>
      <c r="EX3653" s="53"/>
      <c r="EY3653" s="53"/>
      <c r="EZ3653" s="53"/>
      <c r="FA3653" s="53"/>
      <c r="FB3653" s="53"/>
      <c r="FC3653" s="53"/>
      <c r="FD3653" s="53"/>
      <c r="FE3653" s="53"/>
      <c r="FF3653" s="53"/>
      <c r="FG3653" s="53"/>
      <c r="FH3653" s="53"/>
      <c r="FI3653" s="53"/>
      <c r="FJ3653" s="53"/>
      <c r="FK3653" s="53"/>
      <c r="FL3653" s="53"/>
      <c r="FM3653" s="53"/>
      <c r="FN3653" s="53"/>
      <c r="FO3653" s="53"/>
      <c r="FP3653" s="53"/>
      <c r="FQ3653" s="53"/>
      <c r="FR3653" s="53"/>
      <c r="FS3653" s="53"/>
      <c r="FT3653" s="53"/>
      <c r="FU3653" s="53"/>
      <c r="FV3653" s="53"/>
      <c r="FW3653" s="53"/>
      <c r="FX3653" s="53"/>
      <c r="FY3653" s="53"/>
      <c r="FZ3653" s="53"/>
      <c r="GA3653" s="53"/>
      <c r="GB3653" s="53"/>
      <c r="GC3653" s="53"/>
      <c r="GD3653" s="53"/>
      <c r="GE3653" s="53"/>
      <c r="GF3653" s="53"/>
      <c r="GG3653" s="53"/>
      <c r="GH3653" s="53"/>
      <c r="GI3653" s="53"/>
      <c r="GJ3653" s="53"/>
      <c r="GK3653" s="53"/>
      <c r="GL3653" s="53"/>
      <c r="GM3653" s="53"/>
      <c r="GN3653" s="53"/>
      <c r="GO3653" s="53"/>
      <c r="GP3653" s="53"/>
      <c r="GQ3653" s="53"/>
      <c r="GR3653" s="53"/>
      <c r="GS3653" s="53"/>
      <c r="GT3653" s="53"/>
      <c r="GU3653" s="53"/>
      <c r="GV3653" s="53"/>
      <c r="GW3653" s="53"/>
      <c r="GX3653" s="53"/>
      <c r="GY3653" s="53"/>
      <c r="GZ3653" s="53"/>
      <c r="HA3653" s="53"/>
      <c r="HB3653" s="53"/>
      <c r="HC3653" s="53"/>
      <c r="HD3653" s="53"/>
      <c r="HE3653" s="53"/>
      <c r="HF3653" s="53"/>
      <c r="HG3653" s="53"/>
      <c r="HH3653" s="53"/>
      <c r="HI3653" s="53"/>
      <c r="HJ3653" s="53"/>
      <c r="HK3653" s="53"/>
      <c r="HL3653" s="53"/>
      <c r="HM3653" s="53"/>
      <c r="HN3653" s="53"/>
      <c r="HO3653" s="53"/>
      <c r="HP3653" s="53"/>
      <c r="HQ3653" s="53"/>
      <c r="HR3653" s="53"/>
      <c r="HS3653" s="53"/>
      <c r="HT3653" s="53"/>
      <c r="HU3653" s="53"/>
      <c r="HV3653" s="53"/>
      <c r="HW3653" s="53"/>
      <c r="HX3653" s="53"/>
      <c r="HY3653" s="53"/>
      <c r="HZ3653" s="53"/>
      <c r="IA3653" s="53"/>
      <c r="IB3653" s="53"/>
      <c r="IC3653" s="53"/>
      <c r="ID3653" s="53"/>
      <c r="IE3653" s="53"/>
      <c r="IF3653" s="53"/>
      <c r="IG3653" s="53"/>
      <c r="IH3653" s="53"/>
      <c r="II3653" s="53"/>
      <c r="IJ3653" s="53"/>
      <c r="IK3653" s="53"/>
      <c r="IL3653" s="53"/>
      <c r="IM3653" s="53"/>
      <c r="IN3653" s="53"/>
      <c r="IO3653" s="53"/>
      <c r="IP3653" s="53"/>
      <c r="IQ3653" s="53"/>
      <c r="IR3653" s="53"/>
      <c r="IS3653" s="53"/>
      <c r="IT3653" s="53"/>
      <c r="IU3653" s="53"/>
      <c r="IV3653" s="53"/>
    </row>
    <row r="3654" spans="1:256" s="79" customFormat="1" ht="15" customHeight="1" x14ac:dyDescent="0.15">
      <c r="A3654" s="53"/>
      <c r="B3654" s="53"/>
      <c r="C3654" s="53"/>
      <c r="D3654" s="53"/>
      <c r="E3654" s="53"/>
      <c r="F3654" s="53"/>
      <c r="G3654" s="53"/>
      <c r="H3654" s="53"/>
      <c r="I3654" s="53"/>
      <c r="J3654" s="53"/>
      <c r="K3654" s="53"/>
      <c r="L3654" s="53"/>
      <c r="M3654" s="53"/>
      <c r="N3654" s="53"/>
      <c r="O3654" s="53"/>
      <c r="P3654" s="53"/>
      <c r="Q3654" s="53"/>
      <c r="R3654" s="53"/>
      <c r="S3654" s="53"/>
      <c r="T3654" s="53"/>
      <c r="U3654" s="53"/>
      <c r="V3654" s="53"/>
      <c r="W3654" s="53"/>
      <c r="X3654" s="53"/>
      <c r="Y3654" s="53"/>
      <c r="Z3654" s="53"/>
      <c r="AA3654" s="53"/>
      <c r="AB3654" s="53"/>
      <c r="AC3654" s="53"/>
      <c r="AD3654" s="53"/>
      <c r="AE3654" s="53"/>
      <c r="AF3654" s="53"/>
      <c r="AG3654" s="53"/>
      <c r="AH3654" s="53"/>
      <c r="AI3654" s="53"/>
      <c r="AJ3654" s="53"/>
      <c r="AK3654" s="53"/>
      <c r="AL3654" s="53"/>
      <c r="AM3654" s="53"/>
      <c r="AN3654" s="53"/>
      <c r="AO3654" s="53"/>
      <c r="AP3654" s="53"/>
      <c r="AQ3654" s="53"/>
      <c r="AR3654" s="53"/>
      <c r="AS3654" s="53"/>
      <c r="AT3654" s="53"/>
      <c r="AU3654" s="53"/>
      <c r="AV3654" s="53"/>
      <c r="AW3654" s="53"/>
      <c r="AX3654" s="53"/>
      <c r="AY3654" s="53"/>
      <c r="AZ3654" s="53"/>
      <c r="BA3654" s="53"/>
      <c r="BB3654" s="53"/>
      <c r="BC3654" s="53"/>
      <c r="BD3654" s="53"/>
      <c r="BE3654" s="53"/>
      <c r="BF3654" s="53"/>
      <c r="BG3654" s="53"/>
      <c r="BH3654" s="53"/>
      <c r="BI3654" s="53"/>
      <c r="BJ3654" s="53"/>
      <c r="BK3654" s="53"/>
      <c r="BL3654" s="53"/>
      <c r="BM3654" s="53"/>
      <c r="BN3654" s="53"/>
      <c r="BO3654" s="53"/>
      <c r="BP3654" s="53"/>
      <c r="BQ3654" s="53"/>
      <c r="BR3654" s="53"/>
      <c r="BS3654" s="53"/>
      <c r="BT3654" s="53"/>
      <c r="BU3654" s="53"/>
      <c r="BV3654" s="53"/>
      <c r="BW3654" s="53"/>
      <c r="BX3654" s="53"/>
      <c r="BY3654" s="53"/>
      <c r="BZ3654" s="53"/>
      <c r="CA3654" s="53"/>
      <c r="CB3654" s="53"/>
      <c r="CC3654" s="53"/>
      <c r="CD3654" s="53"/>
      <c r="CE3654" s="53"/>
      <c r="CF3654" s="53"/>
      <c r="CG3654" s="53"/>
      <c r="CH3654" s="53"/>
      <c r="CI3654" s="53"/>
      <c r="CJ3654" s="53"/>
      <c r="CK3654" s="53"/>
      <c r="CL3654" s="53"/>
      <c r="CM3654" s="53"/>
      <c r="CN3654" s="53"/>
      <c r="CO3654" s="53"/>
      <c r="CP3654" s="53"/>
      <c r="CQ3654" s="53"/>
      <c r="CR3654" s="53"/>
      <c r="CS3654" s="53"/>
      <c r="CT3654" s="53"/>
      <c r="CU3654" s="53"/>
      <c r="CV3654" s="53"/>
      <c r="CW3654" s="53"/>
      <c r="CX3654" s="53"/>
      <c r="CY3654" s="53"/>
      <c r="CZ3654" s="53"/>
      <c r="DA3654" s="53"/>
      <c r="DB3654" s="53"/>
      <c r="DC3654" s="53"/>
      <c r="DD3654" s="53"/>
      <c r="DE3654" s="53"/>
      <c r="DF3654" s="53"/>
      <c r="DG3654" s="53"/>
      <c r="DH3654" s="53"/>
      <c r="DI3654" s="53"/>
      <c r="DJ3654" s="53"/>
      <c r="DK3654" s="53"/>
      <c r="DL3654" s="53"/>
      <c r="DM3654" s="53"/>
      <c r="DN3654" s="53"/>
      <c r="DO3654" s="53"/>
      <c r="DP3654" s="53"/>
      <c r="DQ3654" s="53"/>
      <c r="DR3654" s="53"/>
      <c r="DS3654" s="53"/>
      <c r="DT3654" s="53"/>
      <c r="DU3654" s="53"/>
      <c r="DV3654" s="53"/>
      <c r="DW3654" s="53"/>
      <c r="DX3654" s="53"/>
      <c r="DY3654" s="53"/>
      <c r="DZ3654" s="53"/>
      <c r="EA3654" s="53"/>
      <c r="EB3654" s="53"/>
      <c r="EC3654" s="53"/>
      <c r="ED3654" s="53"/>
      <c r="EE3654" s="53"/>
      <c r="EF3654" s="53"/>
      <c r="EG3654" s="53"/>
      <c r="EH3654" s="53"/>
      <c r="EI3654" s="53"/>
      <c r="EJ3654" s="53"/>
      <c r="EK3654" s="53"/>
      <c r="EL3654" s="53"/>
      <c r="EM3654" s="53"/>
      <c r="EN3654" s="53"/>
      <c r="EO3654" s="53"/>
      <c r="EP3654" s="53"/>
      <c r="EQ3654" s="53"/>
      <c r="ER3654" s="53"/>
      <c r="ES3654" s="53"/>
      <c r="ET3654" s="53"/>
      <c r="EU3654" s="53"/>
      <c r="EV3654" s="53"/>
      <c r="EW3654" s="53"/>
      <c r="EX3654" s="53"/>
      <c r="EY3654" s="53"/>
      <c r="EZ3654" s="53"/>
      <c r="FA3654" s="53"/>
      <c r="FB3654" s="53"/>
      <c r="FC3654" s="53"/>
      <c r="FD3654" s="53"/>
      <c r="FE3654" s="53"/>
      <c r="FF3654" s="53"/>
      <c r="FG3654" s="53"/>
      <c r="FH3654" s="53"/>
      <c r="FI3654" s="53"/>
      <c r="FJ3654" s="53"/>
      <c r="FK3654" s="53"/>
      <c r="FL3654" s="53"/>
      <c r="FM3654" s="53"/>
      <c r="FN3654" s="53"/>
      <c r="FO3654" s="53"/>
      <c r="FP3654" s="53"/>
      <c r="FQ3654" s="53"/>
      <c r="FR3654" s="53"/>
      <c r="FS3654" s="53"/>
      <c r="FT3654" s="53"/>
      <c r="FU3654" s="53"/>
      <c r="FV3654" s="53"/>
      <c r="FW3654" s="53"/>
      <c r="FX3654" s="53"/>
      <c r="FY3654" s="53"/>
      <c r="FZ3654" s="53"/>
      <c r="GA3654" s="53"/>
      <c r="GB3654" s="53"/>
      <c r="GC3654" s="53"/>
      <c r="GD3654" s="53"/>
      <c r="GE3654" s="53"/>
      <c r="GF3654" s="53"/>
      <c r="GG3654" s="53"/>
      <c r="GH3654" s="53"/>
      <c r="GI3654" s="53"/>
      <c r="GJ3654" s="53"/>
      <c r="GK3654" s="53"/>
      <c r="GL3654" s="53"/>
      <c r="GM3654" s="53"/>
      <c r="GN3654" s="53"/>
      <c r="GO3654" s="53"/>
      <c r="GP3654" s="53"/>
      <c r="GQ3654" s="53"/>
      <c r="GR3654" s="53"/>
      <c r="GS3654" s="53"/>
      <c r="GT3654" s="53"/>
      <c r="GU3654" s="53"/>
      <c r="GV3654" s="53"/>
      <c r="GW3654" s="53"/>
      <c r="GX3654" s="53"/>
      <c r="GY3654" s="53"/>
      <c r="GZ3654" s="53"/>
      <c r="HA3654" s="53"/>
      <c r="HB3654" s="53"/>
      <c r="HC3654" s="53"/>
      <c r="HD3654" s="53"/>
      <c r="HE3654" s="53"/>
      <c r="HF3654" s="53"/>
      <c r="HG3654" s="53"/>
      <c r="HH3654" s="53"/>
      <c r="HI3654" s="53"/>
      <c r="HJ3654" s="53"/>
      <c r="HK3654" s="53"/>
      <c r="HL3654" s="53"/>
      <c r="HM3654" s="53"/>
      <c r="HN3654" s="53"/>
      <c r="HO3654" s="53"/>
      <c r="HP3654" s="53"/>
      <c r="HQ3654" s="53"/>
      <c r="HR3654" s="53"/>
      <c r="HS3654" s="53"/>
      <c r="HT3654" s="53"/>
      <c r="HU3654" s="53"/>
      <c r="HV3654" s="53"/>
      <c r="HW3654" s="53"/>
      <c r="HX3654" s="53"/>
      <c r="HY3654" s="53"/>
      <c r="HZ3654" s="53"/>
      <c r="IA3654" s="53"/>
      <c r="IB3654" s="53"/>
      <c r="IC3654" s="53"/>
      <c r="ID3654" s="53"/>
      <c r="IE3654" s="53"/>
      <c r="IF3654" s="53"/>
      <c r="IG3654" s="53"/>
      <c r="IH3654" s="53"/>
      <c r="II3654" s="53"/>
      <c r="IJ3654" s="53"/>
      <c r="IK3654" s="53"/>
      <c r="IL3654" s="53"/>
      <c r="IM3654" s="53"/>
      <c r="IN3654" s="53"/>
      <c r="IO3654" s="53"/>
      <c r="IP3654" s="53"/>
      <c r="IQ3654" s="53"/>
      <c r="IR3654" s="53"/>
      <c r="IS3654" s="53"/>
      <c r="IT3654" s="53"/>
      <c r="IU3654" s="53"/>
      <c r="IV3654" s="53"/>
    </row>
    <row r="3655" spans="1:256" s="79" customFormat="1" ht="15" customHeight="1" x14ac:dyDescent="0.15">
      <c r="A3655" s="53"/>
      <c r="B3655" s="53"/>
      <c r="C3655" s="53"/>
      <c r="D3655" s="53"/>
      <c r="E3655" s="53"/>
      <c r="F3655" s="53"/>
      <c r="G3655" s="53"/>
      <c r="H3655" s="53"/>
      <c r="I3655" s="53"/>
      <c r="J3655" s="53"/>
      <c r="K3655" s="53"/>
      <c r="L3655" s="53"/>
      <c r="M3655" s="53"/>
      <c r="N3655" s="53"/>
      <c r="O3655" s="53"/>
      <c r="P3655" s="53"/>
      <c r="Q3655" s="53"/>
      <c r="R3655" s="53"/>
      <c r="S3655" s="53"/>
      <c r="T3655" s="53"/>
      <c r="U3655" s="53"/>
      <c r="V3655" s="53"/>
      <c r="W3655" s="53"/>
      <c r="X3655" s="53"/>
      <c r="Y3655" s="53"/>
      <c r="Z3655" s="53"/>
      <c r="AA3655" s="53"/>
      <c r="AB3655" s="53"/>
      <c r="AC3655" s="53"/>
      <c r="AD3655" s="53"/>
      <c r="AE3655" s="53"/>
      <c r="AF3655" s="53"/>
      <c r="AG3655" s="53"/>
      <c r="AH3655" s="53"/>
      <c r="AI3655" s="53"/>
      <c r="AJ3655" s="53"/>
      <c r="AK3655" s="53"/>
      <c r="AL3655" s="53"/>
      <c r="AM3655" s="53"/>
      <c r="AN3655" s="53"/>
      <c r="AO3655" s="53"/>
      <c r="AP3655" s="53"/>
      <c r="AQ3655" s="53"/>
      <c r="AR3655" s="53"/>
      <c r="AS3655" s="53"/>
      <c r="AT3655" s="53"/>
      <c r="AU3655" s="53"/>
      <c r="AV3655" s="53"/>
      <c r="AW3655" s="53"/>
      <c r="AX3655" s="53"/>
      <c r="AY3655" s="53"/>
      <c r="AZ3655" s="53"/>
      <c r="BA3655" s="53"/>
      <c r="BB3655" s="53"/>
      <c r="BC3655" s="53"/>
      <c r="BD3655" s="53"/>
      <c r="BE3655" s="53"/>
      <c r="BF3655" s="53"/>
      <c r="BG3655" s="53"/>
      <c r="BH3655" s="53"/>
      <c r="BI3655" s="53"/>
      <c r="BJ3655" s="53"/>
      <c r="BK3655" s="53"/>
      <c r="BL3655" s="53"/>
      <c r="BM3655" s="53"/>
      <c r="BN3655" s="53"/>
      <c r="BO3655" s="53"/>
      <c r="BP3655" s="53"/>
      <c r="BQ3655" s="53"/>
      <c r="BR3655" s="53"/>
      <c r="BS3655" s="53"/>
      <c r="BT3655" s="53"/>
      <c r="BU3655" s="53"/>
      <c r="BV3655" s="53"/>
      <c r="BW3655" s="53"/>
      <c r="BX3655" s="53"/>
      <c r="BY3655" s="53"/>
      <c r="BZ3655" s="53"/>
      <c r="CA3655" s="53"/>
      <c r="CB3655" s="53"/>
      <c r="CC3655" s="53"/>
      <c r="CD3655" s="53"/>
      <c r="CE3655" s="53"/>
      <c r="CF3655" s="53"/>
      <c r="CG3655" s="53"/>
      <c r="CH3655" s="53"/>
      <c r="CI3655" s="53"/>
      <c r="CJ3655" s="53"/>
      <c r="CK3655" s="53"/>
      <c r="CL3655" s="53"/>
      <c r="CM3655" s="53"/>
      <c r="CN3655" s="53"/>
      <c r="CO3655" s="53"/>
      <c r="CP3655" s="53"/>
      <c r="CQ3655" s="53"/>
      <c r="CR3655" s="53"/>
      <c r="CS3655" s="53"/>
      <c r="CT3655" s="53"/>
      <c r="CU3655" s="53"/>
      <c r="CV3655" s="53"/>
      <c r="CW3655" s="53"/>
      <c r="CX3655" s="53"/>
      <c r="CY3655" s="53"/>
      <c r="CZ3655" s="53"/>
      <c r="DA3655" s="53"/>
      <c r="DB3655" s="53"/>
      <c r="DC3655" s="53"/>
      <c r="DD3655" s="53"/>
      <c r="DE3655" s="53"/>
      <c r="DF3655" s="53"/>
      <c r="DG3655" s="53"/>
      <c r="DH3655" s="53"/>
      <c r="DI3655" s="53"/>
      <c r="DJ3655" s="53"/>
      <c r="DK3655" s="53"/>
      <c r="DL3655" s="53"/>
      <c r="DM3655" s="53"/>
      <c r="DN3655" s="53"/>
      <c r="DO3655" s="53"/>
      <c r="DP3655" s="53"/>
      <c r="DQ3655" s="53"/>
      <c r="DR3655" s="53"/>
      <c r="DS3655" s="53"/>
      <c r="DT3655" s="53"/>
      <c r="DU3655" s="53"/>
      <c r="DV3655" s="53"/>
      <c r="DW3655" s="53"/>
      <c r="DX3655" s="53"/>
      <c r="DY3655" s="53"/>
      <c r="DZ3655" s="53"/>
      <c r="EA3655" s="53"/>
      <c r="EB3655" s="53"/>
      <c r="EC3655" s="53"/>
      <c r="ED3655" s="53"/>
      <c r="EE3655" s="53"/>
      <c r="EF3655" s="53"/>
      <c r="EG3655" s="53"/>
      <c r="EH3655" s="53"/>
      <c r="EI3655" s="53"/>
      <c r="EJ3655" s="53"/>
      <c r="EK3655" s="53"/>
      <c r="EL3655" s="53"/>
      <c r="EM3655" s="53"/>
      <c r="EN3655" s="53"/>
      <c r="EO3655" s="53"/>
      <c r="EP3655" s="53"/>
      <c r="EQ3655" s="53"/>
      <c r="ER3655" s="53"/>
      <c r="ES3655" s="53"/>
      <c r="ET3655" s="53"/>
      <c r="EU3655" s="53"/>
      <c r="EV3655" s="53"/>
      <c r="EW3655" s="53"/>
      <c r="EX3655" s="53"/>
      <c r="EY3655" s="53"/>
      <c r="EZ3655" s="53"/>
      <c r="FA3655" s="53"/>
      <c r="FB3655" s="53"/>
      <c r="FC3655" s="53"/>
      <c r="FD3655" s="53"/>
      <c r="FE3655" s="53"/>
      <c r="FF3655" s="53"/>
      <c r="FG3655" s="53"/>
      <c r="FH3655" s="53"/>
      <c r="FI3655" s="53"/>
      <c r="FJ3655" s="53"/>
      <c r="FK3655" s="53"/>
      <c r="FL3655" s="53"/>
      <c r="FM3655" s="53"/>
      <c r="FN3655" s="53"/>
      <c r="FO3655" s="53"/>
      <c r="FP3655" s="53"/>
      <c r="FQ3655" s="53"/>
      <c r="FR3655" s="53"/>
      <c r="FS3655" s="53"/>
      <c r="FT3655" s="53"/>
      <c r="FU3655" s="53"/>
      <c r="FV3655" s="53"/>
      <c r="FW3655" s="53"/>
      <c r="FX3655" s="53"/>
      <c r="FY3655" s="53"/>
      <c r="FZ3655" s="53"/>
      <c r="GA3655" s="53"/>
      <c r="GB3655" s="53"/>
      <c r="GC3655" s="53"/>
      <c r="GD3655" s="53"/>
      <c r="GE3655" s="53"/>
      <c r="GF3655" s="53"/>
      <c r="GG3655" s="53"/>
      <c r="GH3655" s="53"/>
      <c r="GI3655" s="53"/>
      <c r="GJ3655" s="53"/>
      <c r="GK3655" s="53"/>
      <c r="GL3655" s="53"/>
      <c r="GM3655" s="53"/>
      <c r="GN3655" s="53"/>
      <c r="GO3655" s="53"/>
      <c r="GP3655" s="53"/>
      <c r="GQ3655" s="53"/>
      <c r="GR3655" s="53"/>
      <c r="GS3655" s="53"/>
      <c r="GT3655" s="53"/>
      <c r="GU3655" s="53"/>
      <c r="GV3655" s="53"/>
      <c r="GW3655" s="53"/>
      <c r="GX3655" s="53"/>
      <c r="GY3655" s="53"/>
      <c r="GZ3655" s="53"/>
      <c r="HA3655" s="53"/>
      <c r="HB3655" s="53"/>
      <c r="HC3655" s="53"/>
      <c r="HD3655" s="53"/>
      <c r="HE3655" s="53"/>
      <c r="HF3655" s="53"/>
      <c r="HG3655" s="53"/>
      <c r="HH3655" s="53"/>
      <c r="HI3655" s="53"/>
      <c r="HJ3655" s="53"/>
      <c r="HK3655" s="53"/>
      <c r="HL3655" s="53"/>
      <c r="HM3655" s="53"/>
      <c r="HN3655" s="53"/>
      <c r="HO3655" s="53"/>
      <c r="HP3655" s="53"/>
      <c r="HQ3655" s="53"/>
      <c r="HR3655" s="53"/>
      <c r="HS3655" s="53"/>
      <c r="HT3655" s="53"/>
      <c r="HU3655" s="53"/>
      <c r="HV3655" s="53"/>
      <c r="HW3655" s="53"/>
      <c r="HX3655" s="53"/>
      <c r="HY3655" s="53"/>
      <c r="HZ3655" s="53"/>
      <c r="IA3655" s="53"/>
      <c r="IB3655" s="53"/>
      <c r="IC3655" s="53"/>
      <c r="ID3655" s="53"/>
      <c r="IE3655" s="53"/>
      <c r="IF3655" s="53"/>
      <c r="IG3655" s="53"/>
      <c r="IH3655" s="53"/>
      <c r="II3655" s="53"/>
      <c r="IJ3655" s="53"/>
      <c r="IK3655" s="53"/>
      <c r="IL3655" s="53"/>
      <c r="IM3655" s="53"/>
      <c r="IN3655" s="53"/>
      <c r="IO3655" s="53"/>
      <c r="IP3655" s="53"/>
      <c r="IQ3655" s="53"/>
      <c r="IR3655" s="53"/>
      <c r="IS3655" s="53"/>
      <c r="IT3655" s="53"/>
      <c r="IU3655" s="53"/>
      <c r="IV3655" s="53"/>
    </row>
    <row r="3656" spans="1:256" s="79" customFormat="1" ht="15" customHeight="1" x14ac:dyDescent="0.15">
      <c r="A3656" s="53"/>
      <c r="B3656" s="53"/>
      <c r="C3656" s="53"/>
      <c r="D3656" s="53"/>
      <c r="E3656" s="53"/>
      <c r="F3656" s="53"/>
      <c r="G3656" s="53"/>
      <c r="H3656" s="53"/>
      <c r="I3656" s="53"/>
      <c r="J3656" s="53"/>
      <c r="K3656" s="53"/>
      <c r="L3656" s="53"/>
      <c r="M3656" s="53"/>
      <c r="N3656" s="53"/>
      <c r="O3656" s="53"/>
      <c r="P3656" s="53"/>
      <c r="Q3656" s="53"/>
      <c r="R3656" s="53"/>
      <c r="S3656" s="53"/>
      <c r="T3656" s="53"/>
      <c r="U3656" s="53"/>
      <c r="V3656" s="53"/>
      <c r="W3656" s="53"/>
      <c r="X3656" s="53"/>
      <c r="Y3656" s="53"/>
      <c r="Z3656" s="53"/>
      <c r="AA3656" s="53"/>
      <c r="AB3656" s="53"/>
      <c r="AC3656" s="53"/>
      <c r="AD3656" s="53"/>
      <c r="AE3656" s="53"/>
      <c r="AF3656" s="53"/>
      <c r="AG3656" s="53"/>
      <c r="AH3656" s="53"/>
      <c r="AI3656" s="53"/>
      <c r="AJ3656" s="53"/>
      <c r="AK3656" s="53"/>
      <c r="AL3656" s="53"/>
      <c r="AM3656" s="53"/>
      <c r="AN3656" s="53"/>
      <c r="AO3656" s="53"/>
      <c r="AP3656" s="53"/>
      <c r="AQ3656" s="53"/>
      <c r="AR3656" s="53"/>
      <c r="AS3656" s="53"/>
      <c r="AT3656" s="53"/>
      <c r="AU3656" s="53"/>
      <c r="AV3656" s="53"/>
      <c r="AW3656" s="53"/>
      <c r="AX3656" s="53"/>
      <c r="AY3656" s="53"/>
      <c r="AZ3656" s="53"/>
      <c r="BA3656" s="53"/>
      <c r="BB3656" s="53"/>
      <c r="BC3656" s="53"/>
      <c r="BD3656" s="53"/>
      <c r="BE3656" s="53"/>
      <c r="BF3656" s="53"/>
      <c r="BG3656" s="53"/>
      <c r="BH3656" s="53"/>
      <c r="BI3656" s="53"/>
      <c r="BJ3656" s="53"/>
      <c r="BK3656" s="53"/>
      <c r="BL3656" s="53"/>
      <c r="BM3656" s="53"/>
      <c r="BN3656" s="53"/>
      <c r="BO3656" s="53"/>
      <c r="BP3656" s="53"/>
      <c r="BQ3656" s="53"/>
      <c r="BR3656" s="53"/>
      <c r="BS3656" s="53"/>
      <c r="BT3656" s="53"/>
      <c r="BU3656" s="53"/>
      <c r="BV3656" s="53"/>
      <c r="BW3656" s="53"/>
      <c r="BX3656" s="53"/>
      <c r="BY3656" s="53"/>
      <c r="BZ3656" s="53"/>
      <c r="CA3656" s="53"/>
      <c r="CB3656" s="53"/>
      <c r="CC3656" s="53"/>
      <c r="CD3656" s="53"/>
      <c r="CE3656" s="53"/>
      <c r="CF3656" s="53"/>
      <c r="CG3656" s="53"/>
      <c r="CH3656" s="53"/>
      <c r="CI3656" s="53"/>
      <c r="CJ3656" s="53"/>
      <c r="CK3656" s="53"/>
      <c r="CL3656" s="53"/>
      <c r="CM3656" s="53"/>
      <c r="CN3656" s="53"/>
      <c r="CO3656" s="53"/>
      <c r="CP3656" s="53"/>
      <c r="CQ3656" s="53"/>
      <c r="CR3656" s="53"/>
      <c r="CS3656" s="53"/>
      <c r="CT3656" s="53"/>
      <c r="CU3656" s="53"/>
      <c r="CV3656" s="53"/>
      <c r="CW3656" s="53"/>
      <c r="CX3656" s="53"/>
      <c r="CY3656" s="53"/>
      <c r="CZ3656" s="53"/>
      <c r="DA3656" s="53"/>
      <c r="DB3656" s="53"/>
      <c r="DC3656" s="53"/>
      <c r="DD3656" s="53"/>
      <c r="DE3656" s="53"/>
      <c r="DF3656" s="53"/>
      <c r="DG3656" s="53"/>
      <c r="DH3656" s="53"/>
      <c r="DI3656" s="53"/>
      <c r="DJ3656" s="53"/>
      <c r="DK3656" s="53"/>
      <c r="DL3656" s="53"/>
      <c r="DM3656" s="53"/>
      <c r="DN3656" s="53"/>
      <c r="DO3656" s="53"/>
      <c r="DP3656" s="53"/>
      <c r="DQ3656" s="53"/>
      <c r="DR3656" s="53"/>
      <c r="DS3656" s="53"/>
      <c r="DT3656" s="53"/>
      <c r="DU3656" s="53"/>
      <c r="DV3656" s="53"/>
      <c r="DW3656" s="53"/>
      <c r="DX3656" s="53"/>
      <c r="DY3656" s="53"/>
      <c r="DZ3656" s="53"/>
      <c r="EA3656" s="53"/>
      <c r="EB3656" s="53"/>
      <c r="EC3656" s="53"/>
      <c r="ED3656" s="53"/>
      <c r="EE3656" s="53"/>
      <c r="EF3656" s="53"/>
      <c r="EG3656" s="53"/>
      <c r="EH3656" s="53"/>
      <c r="EI3656" s="53"/>
      <c r="EJ3656" s="53"/>
      <c r="EK3656" s="53"/>
      <c r="EL3656" s="53"/>
      <c r="EM3656" s="53"/>
      <c r="EN3656" s="53"/>
      <c r="EO3656" s="53"/>
      <c r="EP3656" s="53"/>
      <c r="EQ3656" s="53"/>
      <c r="ER3656" s="53"/>
      <c r="ES3656" s="53"/>
      <c r="ET3656" s="53"/>
      <c r="EU3656" s="53"/>
      <c r="EV3656" s="53"/>
      <c r="EW3656" s="53"/>
      <c r="EX3656" s="53"/>
      <c r="EY3656" s="53"/>
      <c r="EZ3656" s="53"/>
      <c r="FA3656" s="53"/>
      <c r="FB3656" s="53"/>
      <c r="FC3656" s="53"/>
      <c r="FD3656" s="53"/>
      <c r="FE3656" s="53"/>
      <c r="FF3656" s="53"/>
      <c r="FG3656" s="53"/>
      <c r="FH3656" s="53"/>
      <c r="FI3656" s="53"/>
      <c r="FJ3656" s="53"/>
      <c r="FK3656" s="53"/>
      <c r="FL3656" s="53"/>
      <c r="FM3656" s="53"/>
      <c r="FN3656" s="53"/>
      <c r="FO3656" s="53"/>
      <c r="FP3656" s="53"/>
      <c r="FQ3656" s="53"/>
      <c r="FR3656" s="53"/>
      <c r="FS3656" s="53"/>
      <c r="FT3656" s="53"/>
      <c r="FU3656" s="53"/>
      <c r="FV3656" s="53"/>
      <c r="FW3656" s="53"/>
      <c r="FX3656" s="53"/>
      <c r="FY3656" s="53"/>
      <c r="FZ3656" s="53"/>
      <c r="GA3656" s="53"/>
      <c r="GB3656" s="53"/>
      <c r="GC3656" s="53"/>
      <c r="GD3656" s="53"/>
      <c r="GE3656" s="53"/>
      <c r="GF3656" s="53"/>
      <c r="GG3656" s="53"/>
      <c r="GH3656" s="53"/>
      <c r="GI3656" s="53"/>
      <c r="GJ3656" s="53"/>
      <c r="GK3656" s="53"/>
      <c r="GL3656" s="53"/>
      <c r="GM3656" s="53"/>
      <c r="GN3656" s="53"/>
      <c r="GO3656" s="53"/>
      <c r="GP3656" s="53"/>
      <c r="GQ3656" s="53"/>
      <c r="GR3656" s="53"/>
      <c r="GS3656" s="53"/>
      <c r="GT3656" s="53"/>
      <c r="GU3656" s="53"/>
      <c r="GV3656" s="53"/>
      <c r="GW3656" s="53"/>
      <c r="GX3656" s="53"/>
      <c r="GY3656" s="53"/>
      <c r="GZ3656" s="53"/>
      <c r="HA3656" s="53"/>
      <c r="HB3656" s="53"/>
      <c r="HC3656" s="53"/>
      <c r="HD3656" s="53"/>
      <c r="HE3656" s="53"/>
      <c r="HF3656" s="53"/>
      <c r="HG3656" s="53"/>
      <c r="HH3656" s="53"/>
      <c r="HI3656" s="53"/>
      <c r="HJ3656" s="53"/>
      <c r="HK3656" s="53"/>
      <c r="HL3656" s="53"/>
      <c r="HM3656" s="53"/>
      <c r="HN3656" s="53"/>
      <c r="HO3656" s="53"/>
      <c r="HP3656" s="53"/>
      <c r="HQ3656" s="53"/>
      <c r="HR3656" s="53"/>
      <c r="HS3656" s="53"/>
      <c r="HT3656" s="53"/>
      <c r="HU3656" s="53"/>
      <c r="HV3656" s="53"/>
      <c r="HW3656" s="53"/>
      <c r="HX3656" s="53"/>
      <c r="HY3656" s="53"/>
      <c r="HZ3656" s="53"/>
      <c r="IA3656" s="53"/>
      <c r="IB3656" s="53"/>
      <c r="IC3656" s="53"/>
      <c r="ID3656" s="53"/>
      <c r="IE3656" s="53"/>
      <c r="IF3656" s="53"/>
      <c r="IG3656" s="53"/>
      <c r="IH3656" s="53"/>
      <c r="II3656" s="53"/>
      <c r="IJ3656" s="53"/>
      <c r="IK3656" s="53"/>
      <c r="IL3656" s="53"/>
      <c r="IM3656" s="53"/>
      <c r="IN3656" s="53"/>
      <c r="IO3656" s="53"/>
      <c r="IP3656" s="53"/>
      <c r="IQ3656" s="53"/>
      <c r="IR3656" s="53"/>
      <c r="IS3656" s="53"/>
      <c r="IT3656" s="53"/>
      <c r="IU3656" s="53"/>
      <c r="IV3656" s="53"/>
    </row>
    <row r="3657" spans="1:256" s="79" customFormat="1" ht="15" customHeight="1" x14ac:dyDescent="0.15">
      <c r="A3657" s="53"/>
      <c r="B3657" s="53"/>
      <c r="C3657" s="53"/>
      <c r="D3657" s="53"/>
      <c r="E3657" s="53"/>
      <c r="F3657" s="53"/>
      <c r="G3657" s="53"/>
      <c r="H3657" s="53"/>
      <c r="I3657" s="53"/>
      <c r="J3657" s="53"/>
      <c r="K3657" s="53"/>
      <c r="L3657" s="53"/>
      <c r="M3657" s="53"/>
      <c r="N3657" s="53"/>
      <c r="O3657" s="53"/>
      <c r="P3657" s="53"/>
      <c r="Q3657" s="53"/>
      <c r="R3657" s="53"/>
      <c r="S3657" s="53"/>
      <c r="T3657" s="53"/>
      <c r="U3657" s="53"/>
      <c r="V3657" s="53"/>
      <c r="W3657" s="53"/>
      <c r="X3657" s="53"/>
      <c r="Y3657" s="53"/>
      <c r="Z3657" s="53"/>
      <c r="AA3657" s="53"/>
      <c r="AB3657" s="53"/>
      <c r="AC3657" s="53"/>
      <c r="AD3657" s="53"/>
      <c r="AE3657" s="53"/>
      <c r="AF3657" s="53"/>
      <c r="AG3657" s="53"/>
      <c r="AH3657" s="53"/>
      <c r="AI3657" s="53"/>
      <c r="AJ3657" s="53"/>
      <c r="AK3657" s="53"/>
      <c r="AL3657" s="53"/>
      <c r="AM3657" s="53"/>
      <c r="AN3657" s="53"/>
      <c r="AO3657" s="53"/>
      <c r="AP3657" s="53"/>
      <c r="AQ3657" s="53"/>
      <c r="AR3657" s="53"/>
      <c r="AS3657" s="53"/>
      <c r="AT3657" s="53"/>
      <c r="AU3657" s="53"/>
      <c r="AV3657" s="53"/>
      <c r="AW3657" s="53"/>
      <c r="AX3657" s="53"/>
      <c r="AY3657" s="53"/>
      <c r="AZ3657" s="53"/>
      <c r="BA3657" s="53"/>
      <c r="BB3657" s="53"/>
      <c r="BC3657" s="53"/>
      <c r="BD3657" s="53"/>
      <c r="BE3657" s="53"/>
      <c r="BF3657" s="53"/>
      <c r="BG3657" s="53"/>
      <c r="BH3657" s="53"/>
      <c r="BI3657" s="53"/>
      <c r="BJ3657" s="53"/>
      <c r="BK3657" s="53"/>
      <c r="BL3657" s="53"/>
      <c r="BM3657" s="53"/>
      <c r="BN3657" s="53"/>
      <c r="BO3657" s="53"/>
      <c r="BP3657" s="53"/>
      <c r="BQ3657" s="53"/>
      <c r="BR3657" s="53"/>
      <c r="BS3657" s="53"/>
      <c r="BT3657" s="53"/>
      <c r="BU3657" s="53"/>
      <c r="BV3657" s="53"/>
      <c r="BW3657" s="53"/>
      <c r="BX3657" s="53"/>
      <c r="BY3657" s="53"/>
      <c r="BZ3657" s="53"/>
      <c r="CA3657" s="53"/>
      <c r="CB3657" s="53"/>
      <c r="CC3657" s="53"/>
      <c r="CD3657" s="53"/>
      <c r="CE3657" s="53"/>
      <c r="CF3657" s="53"/>
      <c r="CG3657" s="53"/>
      <c r="CH3657" s="53"/>
      <c r="CI3657" s="53"/>
      <c r="CJ3657" s="53"/>
      <c r="CK3657" s="53"/>
      <c r="CL3657" s="53"/>
      <c r="CM3657" s="53"/>
      <c r="CN3657" s="53"/>
      <c r="CO3657" s="53"/>
      <c r="CP3657" s="53"/>
      <c r="CQ3657" s="53"/>
      <c r="CR3657" s="53"/>
      <c r="CS3657" s="53"/>
      <c r="CT3657" s="53"/>
      <c r="CU3657" s="53"/>
      <c r="CV3657" s="53"/>
      <c r="CW3657" s="53"/>
      <c r="CX3657" s="53"/>
      <c r="CY3657" s="53"/>
      <c r="CZ3657" s="53"/>
      <c r="DA3657" s="53"/>
      <c r="DB3657" s="53"/>
      <c r="DC3657" s="53"/>
      <c r="DD3657" s="53"/>
      <c r="DE3657" s="53"/>
      <c r="DF3657" s="53"/>
      <c r="DG3657" s="53"/>
      <c r="DH3657" s="53"/>
      <c r="DI3657" s="53"/>
      <c r="DJ3657" s="53"/>
      <c r="DK3657" s="53"/>
      <c r="DL3657" s="53"/>
      <c r="DM3657" s="53"/>
      <c r="DN3657" s="53"/>
      <c r="DO3657" s="53"/>
      <c r="DP3657" s="53"/>
      <c r="DQ3657" s="53"/>
      <c r="DR3657" s="53"/>
      <c r="DS3657" s="53"/>
      <c r="DT3657" s="53"/>
      <c r="DU3657" s="53"/>
      <c r="DV3657" s="53"/>
      <c r="DW3657" s="53"/>
      <c r="DX3657" s="53"/>
      <c r="DY3657" s="53"/>
      <c r="DZ3657" s="53"/>
      <c r="EA3657" s="53"/>
      <c r="EB3657" s="53"/>
      <c r="EC3657" s="53"/>
      <c r="ED3657" s="53"/>
      <c r="EE3657" s="53"/>
      <c r="EF3657" s="53"/>
      <c r="EG3657" s="53"/>
      <c r="EH3657" s="53"/>
      <c r="EI3657" s="53"/>
      <c r="EJ3657" s="53"/>
      <c r="EK3657" s="53"/>
      <c r="EL3657" s="53"/>
      <c r="EM3657" s="53"/>
      <c r="EN3657" s="53"/>
      <c r="EO3657" s="53"/>
      <c r="EP3657" s="53"/>
      <c r="EQ3657" s="53"/>
      <c r="ER3657" s="53"/>
      <c r="ES3657" s="53"/>
      <c r="ET3657" s="53"/>
      <c r="EU3657" s="53"/>
      <c r="EV3657" s="53"/>
      <c r="EW3657" s="53"/>
      <c r="EX3657" s="53"/>
      <c r="EY3657" s="53"/>
      <c r="EZ3657" s="53"/>
      <c r="FA3657" s="53"/>
      <c r="FB3657" s="53"/>
      <c r="FC3657" s="53"/>
      <c r="FD3657" s="53"/>
      <c r="FE3657" s="53"/>
      <c r="FF3657" s="53"/>
      <c r="FG3657" s="53"/>
      <c r="FH3657" s="53"/>
      <c r="FI3657" s="53"/>
      <c r="FJ3657" s="53"/>
      <c r="FK3657" s="53"/>
      <c r="FL3657" s="53"/>
      <c r="FM3657" s="53"/>
      <c r="FN3657" s="53"/>
      <c r="FO3657" s="53"/>
      <c r="FP3657" s="53"/>
      <c r="FQ3657" s="53"/>
      <c r="FR3657" s="53"/>
      <c r="FS3657" s="53"/>
      <c r="FT3657" s="53"/>
      <c r="FU3657" s="53"/>
      <c r="FV3657" s="53"/>
      <c r="FW3657" s="53"/>
      <c r="FX3657" s="53"/>
      <c r="FY3657" s="53"/>
      <c r="FZ3657" s="53"/>
      <c r="GA3657" s="53"/>
      <c r="GB3657" s="53"/>
      <c r="GC3657" s="53"/>
      <c r="GD3657" s="53"/>
      <c r="GE3657" s="53"/>
      <c r="GF3657" s="53"/>
      <c r="GG3657" s="53"/>
      <c r="GH3657" s="53"/>
      <c r="GI3657" s="53"/>
      <c r="GJ3657" s="53"/>
      <c r="GK3657" s="53"/>
      <c r="GL3657" s="53"/>
      <c r="GM3657" s="53"/>
      <c r="GN3657" s="53"/>
      <c r="GO3657" s="53"/>
      <c r="GP3657" s="53"/>
      <c r="GQ3657" s="53"/>
      <c r="GR3657" s="53"/>
      <c r="GS3657" s="53"/>
      <c r="GT3657" s="53"/>
      <c r="GU3657" s="53"/>
      <c r="GV3657" s="53"/>
      <c r="GW3657" s="53"/>
      <c r="GX3657" s="53"/>
      <c r="GY3657" s="53"/>
      <c r="GZ3657" s="53"/>
      <c r="HA3657" s="53"/>
      <c r="HB3657" s="53"/>
      <c r="HC3657" s="53"/>
      <c r="HD3657" s="53"/>
      <c r="HE3657" s="53"/>
      <c r="HF3657" s="53"/>
      <c r="HG3657" s="53"/>
      <c r="HH3657" s="53"/>
      <c r="HI3657" s="53"/>
      <c r="HJ3657" s="53"/>
      <c r="HK3657" s="53"/>
      <c r="HL3657" s="53"/>
      <c r="HM3657" s="53"/>
      <c r="HN3657" s="53"/>
      <c r="HO3657" s="53"/>
      <c r="HP3657" s="53"/>
      <c r="HQ3657" s="53"/>
      <c r="HR3657" s="53"/>
      <c r="HS3657" s="53"/>
      <c r="HT3657" s="53"/>
      <c r="HU3657" s="53"/>
      <c r="HV3657" s="53"/>
      <c r="HW3657" s="53"/>
      <c r="HX3657" s="53"/>
      <c r="HY3657" s="53"/>
      <c r="HZ3657" s="53"/>
      <c r="IA3657" s="53"/>
      <c r="IB3657" s="53"/>
      <c r="IC3657" s="53"/>
      <c r="ID3657" s="53"/>
      <c r="IE3657" s="53"/>
      <c r="IF3657" s="53"/>
      <c r="IG3657" s="53"/>
      <c r="IH3657" s="53"/>
      <c r="II3657" s="53"/>
      <c r="IJ3657" s="53"/>
      <c r="IK3657" s="53"/>
      <c r="IL3657" s="53"/>
      <c r="IM3657" s="53"/>
      <c r="IN3657" s="53"/>
      <c r="IO3657" s="53"/>
      <c r="IP3657" s="53"/>
      <c r="IQ3657" s="53"/>
      <c r="IR3657" s="53"/>
      <c r="IS3657" s="53"/>
      <c r="IT3657" s="53"/>
      <c r="IU3657" s="53"/>
      <c r="IV3657" s="53"/>
    </row>
    <row r="3658" spans="1:256" s="79" customFormat="1" ht="15" customHeight="1" x14ac:dyDescent="0.15">
      <c r="A3658" s="53"/>
      <c r="B3658" s="53"/>
      <c r="C3658" s="53"/>
      <c r="D3658" s="53"/>
      <c r="E3658" s="53"/>
      <c r="F3658" s="53"/>
      <c r="G3658" s="53"/>
      <c r="H3658" s="53"/>
      <c r="I3658" s="53"/>
      <c r="J3658" s="53"/>
      <c r="K3658" s="53"/>
      <c r="L3658" s="53"/>
      <c r="M3658" s="53"/>
      <c r="N3658" s="53"/>
      <c r="O3658" s="53"/>
      <c r="P3658" s="53"/>
      <c r="Q3658" s="53"/>
      <c r="R3658" s="53"/>
      <c r="S3658" s="53"/>
      <c r="T3658" s="53"/>
      <c r="U3658" s="53"/>
      <c r="V3658" s="53"/>
      <c r="W3658" s="53"/>
      <c r="X3658" s="53"/>
      <c r="Y3658" s="53"/>
      <c r="Z3658" s="53"/>
      <c r="AA3658" s="53"/>
      <c r="AB3658" s="53"/>
      <c r="AC3658" s="53"/>
      <c r="AD3658" s="53"/>
      <c r="AE3658" s="53"/>
      <c r="AF3658" s="53"/>
      <c r="AG3658" s="53"/>
      <c r="AH3658" s="53"/>
      <c r="AI3658" s="53"/>
      <c r="AJ3658" s="53"/>
      <c r="AK3658" s="53"/>
      <c r="AL3658" s="53"/>
      <c r="AM3658" s="53"/>
      <c r="AN3658" s="53"/>
      <c r="AO3658" s="53"/>
      <c r="AP3658" s="53"/>
      <c r="AQ3658" s="53"/>
      <c r="AR3658" s="53"/>
      <c r="AS3658" s="53"/>
      <c r="AT3658" s="53"/>
      <c r="AU3658" s="53"/>
      <c r="AV3658" s="53"/>
      <c r="AW3658" s="53"/>
      <c r="AX3658" s="53"/>
      <c r="AY3658" s="53"/>
      <c r="AZ3658" s="53"/>
      <c r="BA3658" s="53"/>
      <c r="BB3658" s="53"/>
      <c r="BC3658" s="53"/>
      <c r="BD3658" s="53"/>
      <c r="BE3658" s="53"/>
      <c r="BF3658" s="53"/>
      <c r="BG3658" s="53"/>
      <c r="BH3658" s="53"/>
      <c r="BI3658" s="53"/>
      <c r="BJ3658" s="53"/>
      <c r="BK3658" s="53"/>
      <c r="BL3658" s="53"/>
      <c r="BM3658" s="53"/>
      <c r="BN3658" s="53"/>
      <c r="BO3658" s="53"/>
      <c r="BP3658" s="53"/>
      <c r="BQ3658" s="53"/>
      <c r="BR3658" s="53"/>
      <c r="BS3658" s="53"/>
      <c r="BT3658" s="53"/>
      <c r="BU3658" s="53"/>
      <c r="BV3658" s="53"/>
      <c r="BW3658" s="53"/>
      <c r="BX3658" s="53"/>
      <c r="BY3658" s="53"/>
      <c r="BZ3658" s="53"/>
      <c r="CA3658" s="53"/>
      <c r="CB3658" s="53"/>
      <c r="CC3658" s="53"/>
      <c r="CD3658" s="53"/>
      <c r="CE3658" s="53"/>
      <c r="CF3658" s="53"/>
      <c r="CG3658" s="53"/>
      <c r="CH3658" s="53"/>
      <c r="CI3658" s="53"/>
      <c r="CJ3658" s="53"/>
      <c r="CK3658" s="53"/>
      <c r="CL3658" s="53"/>
      <c r="CM3658" s="53"/>
      <c r="CN3658" s="53"/>
      <c r="CO3658" s="53"/>
      <c r="CP3658" s="53"/>
      <c r="CQ3658" s="53"/>
      <c r="CR3658" s="53"/>
      <c r="CS3658" s="53"/>
      <c r="CT3658" s="53"/>
      <c r="CU3658" s="53"/>
      <c r="CV3658" s="53"/>
      <c r="CW3658" s="53"/>
      <c r="CX3658" s="53"/>
      <c r="CY3658" s="53"/>
      <c r="CZ3658" s="53"/>
      <c r="DA3658" s="53"/>
      <c r="DB3658" s="53"/>
      <c r="DC3658" s="53"/>
      <c r="DD3658" s="53"/>
      <c r="DE3658" s="53"/>
      <c r="DF3658" s="53"/>
      <c r="DG3658" s="53"/>
      <c r="DH3658" s="53"/>
      <c r="DI3658" s="53"/>
      <c r="DJ3658" s="53"/>
      <c r="DK3658" s="53"/>
      <c r="DL3658" s="53"/>
      <c r="DM3658" s="53"/>
      <c r="DN3658" s="53"/>
      <c r="DO3658" s="53"/>
      <c r="DP3658" s="53"/>
      <c r="DQ3658" s="53"/>
      <c r="DR3658" s="53"/>
      <c r="DS3658" s="53"/>
      <c r="DT3658" s="53"/>
      <c r="DU3658" s="53"/>
      <c r="DV3658" s="53"/>
      <c r="DW3658" s="53"/>
      <c r="DX3658" s="53"/>
      <c r="DY3658" s="53"/>
      <c r="DZ3658" s="53"/>
      <c r="EA3658" s="53"/>
      <c r="EB3658" s="53"/>
      <c r="EC3658" s="53"/>
      <c r="ED3658" s="53"/>
      <c r="EE3658" s="53"/>
      <c r="EF3658" s="53"/>
      <c r="EG3658" s="53"/>
      <c r="EH3658" s="53"/>
      <c r="EI3658" s="53"/>
      <c r="EJ3658" s="53"/>
      <c r="EK3658" s="53"/>
      <c r="EL3658" s="53"/>
      <c r="EM3658" s="53"/>
      <c r="EN3658" s="53"/>
      <c r="EO3658" s="53"/>
      <c r="EP3658" s="53"/>
      <c r="EQ3658" s="53"/>
      <c r="ER3658" s="53"/>
      <c r="ES3658" s="53"/>
      <c r="ET3658" s="53"/>
      <c r="EU3658" s="53"/>
      <c r="EV3658" s="53"/>
      <c r="EW3658" s="53"/>
      <c r="EX3658" s="53"/>
      <c r="EY3658" s="53"/>
      <c r="EZ3658" s="53"/>
      <c r="FA3658" s="53"/>
      <c r="FB3658" s="53"/>
      <c r="FC3658" s="53"/>
      <c r="FD3658" s="53"/>
      <c r="FE3658" s="53"/>
      <c r="FF3658" s="53"/>
      <c r="FG3658" s="53"/>
      <c r="FH3658" s="53"/>
      <c r="FI3658" s="53"/>
      <c r="FJ3658" s="53"/>
      <c r="FK3658" s="53"/>
      <c r="FL3658" s="53"/>
      <c r="FM3658" s="53"/>
      <c r="FN3658" s="53"/>
      <c r="FO3658" s="53"/>
      <c r="FP3658" s="53"/>
      <c r="FQ3658" s="53"/>
      <c r="FR3658" s="53"/>
      <c r="FS3658" s="53"/>
      <c r="FT3658" s="53"/>
      <c r="FU3658" s="53"/>
      <c r="FV3658" s="53"/>
      <c r="FW3658" s="53"/>
      <c r="FX3658" s="53"/>
      <c r="FY3658" s="53"/>
      <c r="FZ3658" s="53"/>
      <c r="GA3658" s="53"/>
      <c r="GB3658" s="53"/>
      <c r="GC3658" s="53"/>
      <c r="GD3658" s="53"/>
      <c r="GE3658" s="53"/>
      <c r="GF3658" s="53"/>
      <c r="GG3658" s="53"/>
      <c r="GH3658" s="53"/>
      <c r="GI3658" s="53"/>
      <c r="GJ3658" s="53"/>
      <c r="GK3658" s="53"/>
      <c r="GL3658" s="53"/>
      <c r="GM3658" s="53"/>
      <c r="GN3658" s="53"/>
      <c r="GO3658" s="53"/>
      <c r="GP3658" s="53"/>
      <c r="GQ3658" s="53"/>
      <c r="GR3658" s="53"/>
      <c r="GS3658" s="53"/>
      <c r="GT3658" s="53"/>
      <c r="GU3658" s="53"/>
      <c r="GV3658" s="53"/>
      <c r="GW3658" s="53"/>
      <c r="GX3658" s="53"/>
      <c r="GY3658" s="53"/>
      <c r="GZ3658" s="53"/>
      <c r="HA3658" s="53"/>
      <c r="HB3658" s="53"/>
      <c r="HC3658" s="53"/>
      <c r="HD3658" s="53"/>
      <c r="HE3658" s="53"/>
      <c r="HF3658" s="53"/>
      <c r="HG3658" s="53"/>
      <c r="HH3658" s="53"/>
      <c r="HI3658" s="53"/>
      <c r="HJ3658" s="53"/>
      <c r="HK3658" s="53"/>
      <c r="HL3658" s="53"/>
      <c r="HM3658" s="53"/>
      <c r="HN3658" s="53"/>
      <c r="HO3658" s="53"/>
      <c r="HP3658" s="53"/>
      <c r="HQ3658" s="53"/>
      <c r="HR3658" s="53"/>
      <c r="HS3658" s="53"/>
      <c r="HT3658" s="53"/>
      <c r="HU3658" s="53"/>
      <c r="HV3658" s="53"/>
      <c r="HW3658" s="53"/>
      <c r="HX3658" s="53"/>
      <c r="HY3658" s="53"/>
      <c r="HZ3658" s="53"/>
      <c r="IA3658" s="53"/>
      <c r="IB3658" s="53"/>
      <c r="IC3658" s="53"/>
      <c r="ID3658" s="53"/>
      <c r="IE3658" s="53"/>
      <c r="IF3658" s="53"/>
      <c r="IG3658" s="53"/>
      <c r="IH3658" s="53"/>
      <c r="II3658" s="53"/>
      <c r="IJ3658" s="53"/>
      <c r="IK3658" s="53"/>
      <c r="IL3658" s="53"/>
      <c r="IM3658" s="53"/>
      <c r="IN3658" s="53"/>
      <c r="IO3658" s="53"/>
      <c r="IP3658" s="53"/>
      <c r="IQ3658" s="53"/>
      <c r="IR3658" s="53"/>
      <c r="IS3658" s="53"/>
      <c r="IT3658" s="53"/>
      <c r="IU3658" s="53"/>
      <c r="IV3658" s="53"/>
    </row>
    <row r="3659" spans="1:256" s="79" customFormat="1" ht="15" customHeight="1" x14ac:dyDescent="0.15">
      <c r="A3659" s="53"/>
      <c r="B3659" s="53"/>
      <c r="C3659" s="53"/>
      <c r="D3659" s="53"/>
      <c r="E3659" s="53"/>
      <c r="F3659" s="53"/>
      <c r="G3659" s="53"/>
      <c r="H3659" s="53"/>
      <c r="I3659" s="53"/>
      <c r="J3659" s="53"/>
      <c r="K3659" s="53"/>
      <c r="L3659" s="53"/>
      <c r="M3659" s="53"/>
      <c r="N3659" s="53"/>
      <c r="O3659" s="53"/>
      <c r="P3659" s="53"/>
      <c r="Q3659" s="53"/>
      <c r="R3659" s="53"/>
      <c r="S3659" s="53"/>
      <c r="T3659" s="53"/>
      <c r="U3659" s="53"/>
      <c r="V3659" s="53"/>
      <c r="W3659" s="53"/>
      <c r="X3659" s="53"/>
      <c r="Y3659" s="53"/>
      <c r="Z3659" s="53"/>
      <c r="AA3659" s="53"/>
      <c r="AB3659" s="53"/>
      <c r="AC3659" s="53"/>
      <c r="AD3659" s="53"/>
      <c r="AE3659" s="53"/>
      <c r="AF3659" s="53"/>
      <c r="AG3659" s="53"/>
      <c r="AH3659" s="53"/>
      <c r="AI3659" s="53"/>
      <c r="AJ3659" s="53"/>
      <c r="AK3659" s="53"/>
      <c r="AL3659" s="53"/>
      <c r="AM3659" s="53"/>
      <c r="AN3659" s="53"/>
      <c r="AO3659" s="53"/>
      <c r="AP3659" s="53"/>
      <c r="AQ3659" s="53"/>
      <c r="AR3659" s="53"/>
      <c r="AS3659" s="53"/>
      <c r="AT3659" s="53"/>
      <c r="AU3659" s="53"/>
      <c r="AV3659" s="53"/>
      <c r="AW3659" s="53"/>
      <c r="AX3659" s="53"/>
      <c r="AY3659" s="53"/>
      <c r="AZ3659" s="53"/>
      <c r="BA3659" s="53"/>
      <c r="BB3659" s="53"/>
      <c r="BC3659" s="53"/>
      <c r="BD3659" s="53"/>
      <c r="BE3659" s="53"/>
      <c r="BF3659" s="53"/>
      <c r="BG3659" s="53"/>
      <c r="BH3659" s="53"/>
      <c r="BI3659" s="53"/>
      <c r="BJ3659" s="53"/>
      <c r="BK3659" s="53"/>
      <c r="BL3659" s="53"/>
      <c r="BM3659" s="53"/>
      <c r="BN3659" s="53"/>
      <c r="BO3659" s="53"/>
      <c r="BP3659" s="53"/>
      <c r="BQ3659" s="53"/>
      <c r="BR3659" s="53"/>
      <c r="BS3659" s="53"/>
      <c r="BT3659" s="53"/>
      <c r="BU3659" s="53"/>
      <c r="BV3659" s="53"/>
      <c r="BW3659" s="53"/>
      <c r="BX3659" s="53"/>
      <c r="BY3659" s="53"/>
      <c r="BZ3659" s="53"/>
      <c r="CA3659" s="53"/>
      <c r="CB3659" s="53"/>
      <c r="CC3659" s="53"/>
      <c r="CD3659" s="53"/>
      <c r="CE3659" s="53"/>
      <c r="CF3659" s="53"/>
      <c r="CG3659" s="53"/>
      <c r="CH3659" s="53"/>
      <c r="CI3659" s="53"/>
      <c r="CJ3659" s="53"/>
      <c r="CK3659" s="53"/>
      <c r="CL3659" s="53"/>
      <c r="CM3659" s="53"/>
      <c r="CN3659" s="53"/>
      <c r="CO3659" s="53"/>
      <c r="CP3659" s="53"/>
      <c r="CQ3659" s="53"/>
      <c r="CR3659" s="53"/>
      <c r="CS3659" s="53"/>
      <c r="CT3659" s="53"/>
      <c r="CU3659" s="53"/>
      <c r="CV3659" s="53"/>
      <c r="CW3659" s="53"/>
      <c r="CX3659" s="53"/>
      <c r="CY3659" s="53"/>
      <c r="CZ3659" s="53"/>
      <c r="DA3659" s="53"/>
      <c r="DB3659" s="53"/>
      <c r="DC3659" s="53"/>
      <c r="DD3659" s="53"/>
      <c r="DE3659" s="53"/>
      <c r="DF3659" s="53"/>
      <c r="DG3659" s="53"/>
      <c r="DH3659" s="53"/>
      <c r="DI3659" s="53"/>
      <c r="DJ3659" s="53"/>
      <c r="DK3659" s="53"/>
      <c r="DL3659" s="53"/>
      <c r="DM3659" s="53"/>
      <c r="DN3659" s="53"/>
      <c r="DO3659" s="53"/>
      <c r="DP3659" s="53"/>
      <c r="DQ3659" s="53"/>
      <c r="DR3659" s="53"/>
      <c r="DS3659" s="53"/>
      <c r="DT3659" s="53"/>
      <c r="DU3659" s="53"/>
      <c r="DV3659" s="53"/>
      <c r="DW3659" s="53"/>
      <c r="DX3659" s="53"/>
      <c r="DY3659" s="53"/>
      <c r="DZ3659" s="53"/>
      <c r="EA3659" s="53"/>
      <c r="EB3659" s="53"/>
      <c r="EC3659" s="53"/>
      <c r="ED3659" s="53"/>
      <c r="EE3659" s="53"/>
      <c r="EF3659" s="53"/>
      <c r="EG3659" s="53"/>
      <c r="EH3659" s="53"/>
      <c r="EI3659" s="53"/>
      <c r="EJ3659" s="53"/>
      <c r="EK3659" s="53"/>
      <c r="EL3659" s="53"/>
      <c r="EM3659" s="53"/>
      <c r="EN3659" s="53"/>
      <c r="EO3659" s="53"/>
      <c r="EP3659" s="53"/>
      <c r="EQ3659" s="53"/>
      <c r="ER3659" s="53"/>
      <c r="ES3659" s="53"/>
      <c r="ET3659" s="53"/>
      <c r="EU3659" s="53"/>
      <c r="EV3659" s="53"/>
      <c r="EW3659" s="53"/>
      <c r="EX3659" s="53"/>
      <c r="EY3659" s="53"/>
      <c r="EZ3659" s="53"/>
      <c r="FA3659" s="53"/>
      <c r="FB3659" s="53"/>
      <c r="FC3659" s="53"/>
      <c r="FD3659" s="53"/>
      <c r="FE3659" s="53"/>
      <c r="FF3659" s="53"/>
      <c r="FG3659" s="53"/>
      <c r="FH3659" s="53"/>
      <c r="FI3659" s="53"/>
      <c r="FJ3659" s="53"/>
      <c r="FK3659" s="53"/>
      <c r="FL3659" s="53"/>
      <c r="FM3659" s="53"/>
      <c r="FN3659" s="53"/>
      <c r="FO3659" s="53"/>
      <c r="FP3659" s="53"/>
      <c r="FQ3659" s="53"/>
      <c r="FR3659" s="53"/>
      <c r="FS3659" s="53"/>
      <c r="FT3659" s="53"/>
      <c r="FU3659" s="53"/>
      <c r="FV3659" s="53"/>
      <c r="FW3659" s="53"/>
      <c r="FX3659" s="53"/>
      <c r="FY3659" s="53"/>
      <c r="FZ3659" s="53"/>
      <c r="GA3659" s="53"/>
      <c r="GB3659" s="53"/>
      <c r="GC3659" s="53"/>
      <c r="GD3659" s="53"/>
      <c r="GE3659" s="53"/>
      <c r="GF3659" s="53"/>
      <c r="GG3659" s="53"/>
      <c r="GH3659" s="53"/>
      <c r="GI3659" s="53"/>
      <c r="GJ3659" s="53"/>
      <c r="GK3659" s="53"/>
      <c r="GL3659" s="53"/>
      <c r="GM3659" s="53"/>
      <c r="GN3659" s="53"/>
      <c r="GO3659" s="53"/>
      <c r="GP3659" s="53"/>
      <c r="GQ3659" s="53"/>
      <c r="GR3659" s="53"/>
      <c r="GS3659" s="53"/>
      <c r="GT3659" s="53"/>
      <c r="GU3659" s="53"/>
      <c r="GV3659" s="53"/>
      <c r="GW3659" s="53"/>
      <c r="GX3659" s="53"/>
      <c r="GY3659" s="53"/>
      <c r="GZ3659" s="53"/>
      <c r="HA3659" s="53"/>
      <c r="HB3659" s="53"/>
      <c r="HC3659" s="53"/>
      <c r="HD3659" s="53"/>
      <c r="HE3659" s="53"/>
      <c r="HF3659" s="53"/>
      <c r="HG3659" s="53"/>
      <c r="HH3659" s="53"/>
      <c r="HI3659" s="53"/>
      <c r="HJ3659" s="53"/>
      <c r="HK3659" s="53"/>
      <c r="HL3659" s="53"/>
      <c r="HM3659" s="53"/>
      <c r="HN3659" s="53"/>
      <c r="HO3659" s="53"/>
      <c r="HP3659" s="53"/>
      <c r="HQ3659" s="53"/>
      <c r="HR3659" s="53"/>
      <c r="HS3659" s="53"/>
      <c r="HT3659" s="53"/>
      <c r="HU3659" s="53"/>
      <c r="HV3659" s="53"/>
      <c r="HW3659" s="53"/>
      <c r="HX3659" s="53"/>
      <c r="HY3659" s="53"/>
      <c r="HZ3659" s="53"/>
      <c r="IA3659" s="53"/>
      <c r="IB3659" s="53"/>
      <c r="IC3659" s="53"/>
      <c r="ID3659" s="53"/>
      <c r="IE3659" s="53"/>
      <c r="IF3659" s="53"/>
      <c r="IG3659" s="53"/>
      <c r="IH3659" s="53"/>
      <c r="II3659" s="53"/>
      <c r="IJ3659" s="53"/>
      <c r="IK3659" s="53"/>
      <c r="IL3659" s="53"/>
      <c r="IM3659" s="53"/>
      <c r="IN3659" s="53"/>
      <c r="IO3659" s="53"/>
      <c r="IP3659" s="53"/>
      <c r="IQ3659" s="53"/>
      <c r="IR3659" s="53"/>
      <c r="IS3659" s="53"/>
      <c r="IT3659" s="53"/>
      <c r="IU3659" s="53"/>
      <c r="IV3659" s="53"/>
    </row>
    <row r="3660" spans="1:256" s="79" customFormat="1" ht="15" customHeight="1" x14ac:dyDescent="0.15">
      <c r="A3660" s="53"/>
      <c r="B3660" s="53"/>
      <c r="C3660" s="53"/>
      <c r="D3660" s="53"/>
      <c r="E3660" s="53"/>
      <c r="F3660" s="53"/>
      <c r="G3660" s="53"/>
      <c r="H3660" s="53"/>
      <c r="I3660" s="53"/>
      <c r="J3660" s="53"/>
      <c r="K3660" s="53"/>
      <c r="L3660" s="53"/>
      <c r="M3660" s="53"/>
      <c r="N3660" s="53"/>
      <c r="O3660" s="53"/>
      <c r="P3660" s="53"/>
      <c r="Q3660" s="53"/>
      <c r="R3660" s="53"/>
      <c r="S3660" s="53"/>
      <c r="T3660" s="53"/>
      <c r="U3660" s="53"/>
      <c r="V3660" s="53"/>
      <c r="W3660" s="53"/>
      <c r="X3660" s="53"/>
      <c r="Y3660" s="53"/>
      <c r="Z3660" s="53"/>
      <c r="AA3660" s="53"/>
      <c r="AB3660" s="53"/>
      <c r="AC3660" s="53"/>
      <c r="AD3660" s="53"/>
      <c r="AE3660" s="53"/>
      <c r="AF3660" s="53"/>
      <c r="AG3660" s="53"/>
      <c r="AH3660" s="53"/>
      <c r="AI3660" s="53"/>
      <c r="AJ3660" s="53"/>
      <c r="AK3660" s="53"/>
      <c r="AL3660" s="53"/>
      <c r="AM3660" s="53"/>
      <c r="AN3660" s="53"/>
      <c r="AO3660" s="53"/>
      <c r="AP3660" s="53"/>
      <c r="AQ3660" s="53"/>
      <c r="AR3660" s="53"/>
      <c r="AS3660" s="53"/>
      <c r="AT3660" s="53"/>
      <c r="AU3660" s="53"/>
      <c r="AV3660" s="53"/>
      <c r="AW3660" s="53"/>
      <c r="AX3660" s="53"/>
      <c r="AY3660" s="53"/>
      <c r="AZ3660" s="53"/>
      <c r="BA3660" s="53"/>
      <c r="BB3660" s="53"/>
      <c r="BC3660" s="53"/>
      <c r="BD3660" s="53"/>
      <c r="BE3660" s="53"/>
      <c r="BF3660" s="53"/>
      <c r="BG3660" s="53"/>
      <c r="BH3660" s="53"/>
      <c r="BI3660" s="53"/>
      <c r="BJ3660" s="53"/>
      <c r="BK3660" s="53"/>
      <c r="BL3660" s="53"/>
      <c r="BM3660" s="53"/>
      <c r="BN3660" s="53"/>
      <c r="BO3660" s="53"/>
      <c r="BP3660" s="53"/>
      <c r="BQ3660" s="53"/>
      <c r="BR3660" s="53"/>
      <c r="BS3660" s="53"/>
      <c r="BT3660" s="53"/>
      <c r="BU3660" s="53"/>
      <c r="BV3660" s="53"/>
      <c r="BW3660" s="53"/>
      <c r="BX3660" s="53"/>
      <c r="BY3660" s="53"/>
      <c r="BZ3660" s="53"/>
      <c r="CA3660" s="53"/>
      <c r="CB3660" s="53"/>
      <c r="CC3660" s="53"/>
      <c r="CD3660" s="53"/>
      <c r="CE3660" s="53"/>
      <c r="CF3660" s="53"/>
      <c r="CG3660" s="53"/>
      <c r="CH3660" s="53"/>
      <c r="CI3660" s="53"/>
      <c r="CJ3660" s="53"/>
      <c r="CK3660" s="53"/>
      <c r="CL3660" s="53"/>
      <c r="CM3660" s="53"/>
      <c r="CN3660" s="53"/>
      <c r="CO3660" s="53"/>
      <c r="CP3660" s="53"/>
      <c r="CQ3660" s="53"/>
      <c r="CR3660" s="53"/>
      <c r="CS3660" s="53"/>
      <c r="CT3660" s="53"/>
      <c r="CU3660" s="53"/>
      <c r="CV3660" s="53"/>
      <c r="CW3660" s="53"/>
      <c r="CX3660" s="53"/>
      <c r="CY3660" s="53"/>
      <c r="CZ3660" s="53"/>
      <c r="DA3660" s="53"/>
      <c r="DB3660" s="53"/>
      <c r="DC3660" s="53"/>
      <c r="DD3660" s="53"/>
      <c r="DE3660" s="53"/>
      <c r="DF3660" s="53"/>
      <c r="DG3660" s="53"/>
      <c r="DH3660" s="53"/>
      <c r="DI3660" s="53"/>
      <c r="DJ3660" s="53"/>
      <c r="DK3660" s="53"/>
      <c r="DL3660" s="53"/>
      <c r="DM3660" s="53"/>
      <c r="DN3660" s="53"/>
      <c r="DO3660" s="53"/>
      <c r="DP3660" s="53"/>
      <c r="DQ3660" s="53"/>
      <c r="DR3660" s="53"/>
      <c r="DS3660" s="53"/>
      <c r="DT3660" s="53"/>
      <c r="DU3660" s="53"/>
      <c r="DV3660" s="53"/>
      <c r="DW3660" s="53"/>
      <c r="DX3660" s="53"/>
      <c r="DY3660" s="53"/>
      <c r="DZ3660" s="53"/>
      <c r="EA3660" s="53"/>
      <c r="EB3660" s="53"/>
      <c r="EC3660" s="53"/>
      <c r="ED3660" s="53"/>
      <c r="EE3660" s="53"/>
      <c r="EF3660" s="53"/>
      <c r="EG3660" s="53"/>
      <c r="EH3660" s="53"/>
      <c r="EI3660" s="53"/>
      <c r="EJ3660" s="53"/>
      <c r="EK3660" s="53"/>
      <c r="EL3660" s="53"/>
      <c r="EM3660" s="53"/>
      <c r="EN3660" s="53"/>
      <c r="EO3660" s="53"/>
      <c r="EP3660" s="53"/>
      <c r="EQ3660" s="53"/>
      <c r="ER3660" s="53"/>
      <c r="ES3660" s="53"/>
      <c r="ET3660" s="53"/>
      <c r="EU3660" s="53"/>
      <c r="EV3660" s="53"/>
      <c r="EW3660" s="53"/>
      <c r="EX3660" s="53"/>
      <c r="EY3660" s="53"/>
      <c r="EZ3660" s="53"/>
      <c r="FA3660" s="53"/>
      <c r="FB3660" s="53"/>
      <c r="FC3660" s="53"/>
      <c r="FD3660" s="53"/>
      <c r="FE3660" s="53"/>
      <c r="FF3660" s="53"/>
      <c r="FG3660" s="53"/>
      <c r="FH3660" s="53"/>
      <c r="FI3660" s="53"/>
      <c r="FJ3660" s="53"/>
      <c r="FK3660" s="53"/>
      <c r="FL3660" s="53"/>
      <c r="FM3660" s="53"/>
      <c r="FN3660" s="53"/>
      <c r="FO3660" s="53"/>
      <c r="FP3660" s="53"/>
      <c r="FQ3660" s="53"/>
      <c r="FR3660" s="53"/>
      <c r="FS3660" s="53"/>
      <c r="FT3660" s="53"/>
      <c r="FU3660" s="53"/>
      <c r="FV3660" s="53"/>
      <c r="FW3660" s="53"/>
      <c r="FX3660" s="53"/>
      <c r="FY3660" s="53"/>
      <c r="FZ3660" s="53"/>
      <c r="GA3660" s="53"/>
      <c r="GB3660" s="53"/>
      <c r="GC3660" s="53"/>
      <c r="GD3660" s="53"/>
      <c r="GE3660" s="53"/>
      <c r="GF3660" s="53"/>
      <c r="GG3660" s="53"/>
      <c r="GH3660" s="53"/>
      <c r="GI3660" s="53"/>
      <c r="GJ3660" s="53"/>
      <c r="GK3660" s="53"/>
      <c r="GL3660" s="53"/>
      <c r="GM3660" s="53"/>
      <c r="GN3660" s="53"/>
      <c r="GO3660" s="53"/>
      <c r="GP3660" s="53"/>
      <c r="GQ3660" s="53"/>
      <c r="GR3660" s="53"/>
      <c r="GS3660" s="53"/>
      <c r="GT3660" s="53"/>
      <c r="GU3660" s="53"/>
      <c r="GV3660" s="53"/>
      <c r="GW3660" s="53"/>
      <c r="GX3660" s="53"/>
      <c r="GY3660" s="53"/>
      <c r="GZ3660" s="53"/>
      <c r="HA3660" s="53"/>
      <c r="HB3660" s="53"/>
      <c r="HC3660" s="53"/>
      <c r="HD3660" s="53"/>
      <c r="HE3660" s="53"/>
      <c r="HF3660" s="53"/>
      <c r="HG3660" s="53"/>
      <c r="HH3660" s="53"/>
      <c r="HI3660" s="53"/>
      <c r="HJ3660" s="53"/>
      <c r="HK3660" s="53"/>
      <c r="HL3660" s="53"/>
      <c r="HM3660" s="53"/>
      <c r="HN3660" s="53"/>
      <c r="HO3660" s="53"/>
      <c r="HP3660" s="53"/>
      <c r="HQ3660" s="53"/>
      <c r="HR3660" s="53"/>
      <c r="HS3660" s="53"/>
      <c r="HT3660" s="53"/>
      <c r="HU3660" s="53"/>
      <c r="HV3660" s="53"/>
      <c r="HW3660" s="53"/>
      <c r="HX3660" s="53"/>
      <c r="HY3660" s="53"/>
      <c r="HZ3660" s="53"/>
      <c r="IA3660" s="53"/>
      <c r="IB3660" s="53"/>
      <c r="IC3660" s="53"/>
      <c r="ID3660" s="53"/>
      <c r="IE3660" s="53"/>
      <c r="IF3660" s="53"/>
      <c r="IG3660" s="53"/>
      <c r="IH3660" s="53"/>
      <c r="II3660" s="53"/>
      <c r="IJ3660" s="53"/>
      <c r="IK3660" s="53"/>
      <c r="IL3660" s="53"/>
      <c r="IM3660" s="53"/>
      <c r="IN3660" s="53"/>
      <c r="IO3660" s="53"/>
      <c r="IP3660" s="53"/>
      <c r="IQ3660" s="53"/>
      <c r="IR3660" s="53"/>
      <c r="IS3660" s="53"/>
      <c r="IT3660" s="53"/>
      <c r="IU3660" s="53"/>
      <c r="IV3660" s="53"/>
    </row>
    <row r="3661" spans="1:256" s="79" customFormat="1" ht="15" customHeight="1" x14ac:dyDescent="0.15">
      <c r="A3661" s="53"/>
      <c r="B3661" s="53"/>
      <c r="C3661" s="53"/>
      <c r="D3661" s="53"/>
      <c r="E3661" s="53"/>
      <c r="F3661" s="53"/>
      <c r="G3661" s="53"/>
      <c r="H3661" s="53"/>
      <c r="I3661" s="53"/>
      <c r="J3661" s="53"/>
      <c r="K3661" s="53"/>
      <c r="L3661" s="53"/>
      <c r="M3661" s="53"/>
      <c r="N3661" s="53"/>
      <c r="O3661" s="53"/>
      <c r="P3661" s="53"/>
      <c r="Q3661" s="53"/>
      <c r="R3661" s="53"/>
      <c r="S3661" s="53"/>
      <c r="T3661" s="53"/>
      <c r="U3661" s="53"/>
      <c r="V3661" s="53"/>
      <c r="W3661" s="53"/>
      <c r="X3661" s="53"/>
      <c r="Y3661" s="53"/>
      <c r="Z3661" s="53"/>
      <c r="AA3661" s="53"/>
      <c r="AB3661" s="53"/>
      <c r="AC3661" s="53"/>
      <c r="AD3661" s="53"/>
      <c r="AE3661" s="53"/>
      <c r="AF3661" s="53"/>
      <c r="AG3661" s="53"/>
      <c r="AH3661" s="53"/>
      <c r="AI3661" s="53"/>
      <c r="AJ3661" s="53"/>
      <c r="AK3661" s="53"/>
      <c r="AL3661" s="53"/>
      <c r="AM3661" s="53"/>
      <c r="AN3661" s="53"/>
      <c r="AO3661" s="53"/>
      <c r="AP3661" s="53"/>
      <c r="AQ3661" s="53"/>
      <c r="AR3661" s="53"/>
      <c r="AS3661" s="53"/>
      <c r="AT3661" s="53"/>
      <c r="AU3661" s="53"/>
      <c r="AV3661" s="53"/>
      <c r="AW3661" s="53"/>
      <c r="AX3661" s="53"/>
      <c r="AY3661" s="53"/>
      <c r="AZ3661" s="53"/>
      <c r="BA3661" s="53"/>
      <c r="BB3661" s="53"/>
      <c r="BC3661" s="53"/>
      <c r="BD3661" s="53"/>
      <c r="BE3661" s="53"/>
      <c r="BF3661" s="53"/>
      <c r="BG3661" s="53"/>
      <c r="BH3661" s="53"/>
      <c r="BI3661" s="53"/>
      <c r="BJ3661" s="53"/>
      <c r="BK3661" s="53"/>
      <c r="BL3661" s="53"/>
      <c r="BM3661" s="53"/>
      <c r="BN3661" s="53"/>
      <c r="BO3661" s="53"/>
      <c r="BP3661" s="53"/>
      <c r="BQ3661" s="53"/>
      <c r="BR3661" s="53"/>
      <c r="BS3661" s="53"/>
      <c r="BT3661" s="53"/>
      <c r="BU3661" s="53"/>
      <c r="BV3661" s="53"/>
      <c r="BW3661" s="53"/>
      <c r="BX3661" s="53"/>
      <c r="BY3661" s="53"/>
      <c r="BZ3661" s="53"/>
      <c r="CA3661" s="53"/>
      <c r="CB3661" s="53"/>
      <c r="CC3661" s="53"/>
      <c r="CD3661" s="53"/>
      <c r="CE3661" s="53"/>
      <c r="CF3661" s="53"/>
      <c r="CG3661" s="53"/>
      <c r="CH3661" s="53"/>
      <c r="CI3661" s="53"/>
      <c r="CJ3661" s="53"/>
      <c r="CK3661" s="53"/>
      <c r="CL3661" s="53"/>
      <c r="CM3661" s="53"/>
      <c r="CN3661" s="53"/>
      <c r="CO3661" s="53"/>
      <c r="CP3661" s="53"/>
      <c r="CQ3661" s="53"/>
      <c r="CR3661" s="53"/>
      <c r="CS3661" s="53"/>
      <c r="CT3661" s="53"/>
      <c r="CU3661" s="53"/>
      <c r="CV3661" s="53"/>
      <c r="CW3661" s="53"/>
      <c r="CX3661" s="53"/>
      <c r="CY3661" s="53"/>
      <c r="CZ3661" s="53"/>
      <c r="DA3661" s="53"/>
      <c r="DB3661" s="53"/>
      <c r="DC3661" s="53"/>
      <c r="DD3661" s="53"/>
      <c r="DE3661" s="53"/>
      <c r="DF3661" s="53"/>
      <c r="DG3661" s="53"/>
      <c r="DH3661" s="53"/>
      <c r="DI3661" s="53"/>
      <c r="DJ3661" s="53"/>
      <c r="DK3661" s="53"/>
      <c r="DL3661" s="53"/>
      <c r="DM3661" s="53"/>
      <c r="DN3661" s="53"/>
      <c r="DO3661" s="53"/>
      <c r="DP3661" s="53"/>
      <c r="DQ3661" s="53"/>
      <c r="DR3661" s="53"/>
      <c r="DS3661" s="53"/>
      <c r="DT3661" s="53"/>
      <c r="DU3661" s="53"/>
      <c r="DV3661" s="53"/>
      <c r="DW3661" s="53"/>
      <c r="DX3661" s="53"/>
      <c r="DY3661" s="53"/>
      <c r="DZ3661" s="53"/>
      <c r="EA3661" s="53"/>
      <c r="EB3661" s="53"/>
      <c r="EC3661" s="53"/>
      <c r="ED3661" s="53"/>
      <c r="EE3661" s="53"/>
      <c r="EF3661" s="53"/>
      <c r="EG3661" s="53"/>
      <c r="EH3661" s="53"/>
      <c r="EI3661" s="53"/>
      <c r="EJ3661" s="53"/>
      <c r="EK3661" s="53"/>
      <c r="EL3661" s="53"/>
      <c r="EM3661" s="53"/>
      <c r="EN3661" s="53"/>
      <c r="EO3661" s="53"/>
      <c r="EP3661" s="53"/>
      <c r="EQ3661" s="53"/>
      <c r="ER3661" s="53"/>
      <c r="ES3661" s="53"/>
      <c r="ET3661" s="53"/>
      <c r="EU3661" s="53"/>
      <c r="EV3661" s="53"/>
      <c r="EW3661" s="53"/>
      <c r="EX3661" s="53"/>
      <c r="EY3661" s="53"/>
      <c r="EZ3661" s="53"/>
      <c r="FA3661" s="53"/>
      <c r="FB3661" s="53"/>
      <c r="FC3661" s="53"/>
      <c r="FD3661" s="53"/>
      <c r="FE3661" s="53"/>
      <c r="FF3661" s="53"/>
      <c r="FG3661" s="53"/>
      <c r="FH3661" s="53"/>
      <c r="FI3661" s="53"/>
      <c r="FJ3661" s="53"/>
      <c r="FK3661" s="53"/>
      <c r="FL3661" s="53"/>
      <c r="FM3661" s="53"/>
      <c r="FN3661" s="53"/>
      <c r="FO3661" s="53"/>
      <c r="FP3661" s="53"/>
      <c r="FQ3661" s="53"/>
      <c r="FR3661" s="53"/>
      <c r="FS3661" s="53"/>
      <c r="FT3661" s="53"/>
      <c r="FU3661" s="53"/>
      <c r="FV3661" s="53"/>
      <c r="FW3661" s="53"/>
      <c r="FX3661" s="53"/>
      <c r="FY3661" s="53"/>
      <c r="FZ3661" s="53"/>
      <c r="GA3661" s="53"/>
      <c r="GB3661" s="53"/>
      <c r="GC3661" s="53"/>
      <c r="GD3661" s="53"/>
      <c r="GE3661" s="53"/>
      <c r="GF3661" s="53"/>
      <c r="GG3661" s="53"/>
      <c r="GH3661" s="53"/>
      <c r="GI3661" s="53"/>
      <c r="GJ3661" s="53"/>
      <c r="GK3661" s="53"/>
      <c r="GL3661" s="53"/>
      <c r="GM3661" s="53"/>
      <c r="GN3661" s="53"/>
      <c r="GO3661" s="53"/>
      <c r="GP3661" s="53"/>
      <c r="GQ3661" s="53"/>
      <c r="GR3661" s="53"/>
      <c r="GS3661" s="53"/>
      <c r="GT3661" s="53"/>
      <c r="GU3661" s="53"/>
      <c r="GV3661" s="53"/>
      <c r="GW3661" s="53"/>
      <c r="GX3661" s="53"/>
      <c r="GY3661" s="53"/>
      <c r="GZ3661" s="53"/>
      <c r="HA3661" s="53"/>
      <c r="HB3661" s="53"/>
      <c r="HC3661" s="53"/>
      <c r="HD3661" s="53"/>
      <c r="HE3661" s="53"/>
      <c r="HF3661" s="53"/>
      <c r="HG3661" s="53"/>
      <c r="HH3661" s="53"/>
      <c r="HI3661" s="53"/>
      <c r="HJ3661" s="53"/>
      <c r="HK3661" s="53"/>
      <c r="HL3661" s="53"/>
      <c r="HM3661" s="53"/>
      <c r="HN3661" s="53"/>
      <c r="HO3661" s="53"/>
      <c r="HP3661" s="53"/>
      <c r="HQ3661" s="53"/>
      <c r="HR3661" s="53"/>
      <c r="HS3661" s="53"/>
      <c r="HT3661" s="53"/>
      <c r="HU3661" s="53"/>
      <c r="HV3661" s="53"/>
      <c r="HW3661" s="53"/>
      <c r="HX3661" s="53"/>
      <c r="HY3661" s="53"/>
      <c r="HZ3661" s="53"/>
      <c r="IA3661" s="53"/>
      <c r="IB3661" s="53"/>
      <c r="IC3661" s="53"/>
      <c r="ID3661" s="53"/>
      <c r="IE3661" s="53"/>
      <c r="IF3661" s="53"/>
      <c r="IG3661" s="53"/>
      <c r="IH3661" s="53"/>
      <c r="II3661" s="53"/>
      <c r="IJ3661" s="53"/>
      <c r="IK3661" s="53"/>
      <c r="IL3661" s="53"/>
      <c r="IM3661" s="53"/>
      <c r="IN3661" s="53"/>
      <c r="IO3661" s="53"/>
      <c r="IP3661" s="53"/>
      <c r="IQ3661" s="53"/>
      <c r="IR3661" s="53"/>
      <c r="IS3661" s="53"/>
      <c r="IT3661" s="53"/>
      <c r="IU3661" s="53"/>
      <c r="IV3661" s="53"/>
    </row>
    <row r="3662" spans="1:256" s="79" customFormat="1" ht="15" customHeight="1" x14ac:dyDescent="0.15">
      <c r="A3662" s="53"/>
      <c r="B3662" s="53"/>
      <c r="C3662" s="53"/>
      <c r="D3662" s="53"/>
      <c r="E3662" s="53"/>
      <c r="F3662" s="53"/>
      <c r="G3662" s="53"/>
      <c r="H3662" s="53"/>
      <c r="I3662" s="53"/>
      <c r="J3662" s="53"/>
      <c r="K3662" s="53"/>
      <c r="L3662" s="53"/>
      <c r="M3662" s="53"/>
      <c r="N3662" s="53"/>
      <c r="O3662" s="53"/>
      <c r="P3662" s="53"/>
      <c r="Q3662" s="53"/>
      <c r="R3662" s="53"/>
      <c r="S3662" s="53"/>
      <c r="T3662" s="53"/>
      <c r="U3662" s="53"/>
      <c r="V3662" s="53"/>
      <c r="W3662" s="53"/>
      <c r="X3662" s="53"/>
      <c r="Y3662" s="53"/>
      <c r="Z3662" s="53"/>
      <c r="AA3662" s="53"/>
      <c r="AB3662" s="53"/>
      <c r="AC3662" s="53"/>
      <c r="AD3662" s="53"/>
      <c r="AE3662" s="53"/>
      <c r="AF3662" s="53"/>
      <c r="AG3662" s="53"/>
      <c r="AH3662" s="53"/>
      <c r="AI3662" s="53"/>
      <c r="AJ3662" s="53"/>
      <c r="AK3662" s="53"/>
      <c r="AL3662" s="53"/>
      <c r="AM3662" s="53"/>
      <c r="AN3662" s="53"/>
      <c r="AO3662" s="53"/>
      <c r="AP3662" s="53"/>
      <c r="AQ3662" s="53"/>
      <c r="AR3662" s="53"/>
      <c r="AS3662" s="53"/>
      <c r="AT3662" s="53"/>
      <c r="AU3662" s="53"/>
      <c r="AV3662" s="53"/>
      <c r="AW3662" s="53"/>
      <c r="AX3662" s="53"/>
      <c r="AY3662" s="53"/>
      <c r="AZ3662" s="53"/>
      <c r="BA3662" s="53"/>
      <c r="BB3662" s="53"/>
      <c r="BC3662" s="53"/>
      <c r="BD3662" s="53"/>
      <c r="BE3662" s="53"/>
      <c r="BF3662" s="53"/>
      <c r="BG3662" s="53"/>
      <c r="BH3662" s="53"/>
      <c r="BI3662" s="53"/>
      <c r="BJ3662" s="53"/>
      <c r="BK3662" s="53"/>
      <c r="BL3662" s="53"/>
      <c r="BM3662" s="53"/>
      <c r="BN3662" s="53"/>
      <c r="BO3662" s="53"/>
      <c r="BP3662" s="53"/>
      <c r="BQ3662" s="53"/>
      <c r="BR3662" s="53"/>
      <c r="BS3662" s="53"/>
      <c r="BT3662" s="53"/>
      <c r="BU3662" s="53"/>
      <c r="BV3662" s="53"/>
      <c r="BW3662" s="53"/>
      <c r="BX3662" s="53"/>
      <c r="BY3662" s="53"/>
      <c r="BZ3662" s="53"/>
      <c r="CA3662" s="53"/>
      <c r="CB3662" s="53"/>
      <c r="CC3662" s="53"/>
      <c r="CD3662" s="53"/>
      <c r="CE3662" s="53"/>
      <c r="CF3662" s="53"/>
      <c r="CG3662" s="53"/>
      <c r="CH3662" s="53"/>
      <c r="CI3662" s="53"/>
      <c r="CJ3662" s="53"/>
      <c r="CK3662" s="53"/>
      <c r="CL3662" s="53"/>
      <c r="CM3662" s="53"/>
      <c r="CN3662" s="53"/>
      <c r="CO3662" s="53"/>
      <c r="CP3662" s="53"/>
      <c r="CQ3662" s="53"/>
      <c r="CR3662" s="53"/>
      <c r="CS3662" s="53"/>
      <c r="CT3662" s="53"/>
      <c r="CU3662" s="53"/>
      <c r="CV3662" s="53"/>
      <c r="CW3662" s="53"/>
      <c r="CX3662" s="53"/>
      <c r="CY3662" s="53"/>
      <c r="CZ3662" s="53"/>
      <c r="DA3662" s="53"/>
      <c r="DB3662" s="53"/>
      <c r="DC3662" s="53"/>
      <c r="DD3662" s="53"/>
      <c r="DE3662" s="53"/>
      <c r="DF3662" s="53"/>
      <c r="DG3662" s="53"/>
      <c r="DH3662" s="53"/>
      <c r="DI3662" s="53"/>
      <c r="DJ3662" s="53"/>
      <c r="DK3662" s="53"/>
      <c r="DL3662" s="53"/>
      <c r="DM3662" s="53"/>
      <c r="DN3662" s="53"/>
      <c r="DO3662" s="53"/>
      <c r="DP3662" s="53"/>
      <c r="DQ3662" s="53"/>
      <c r="DR3662" s="53"/>
      <c r="DS3662" s="53"/>
      <c r="DT3662" s="53"/>
      <c r="DU3662" s="53"/>
      <c r="DV3662" s="53"/>
      <c r="DW3662" s="53"/>
      <c r="DX3662" s="53"/>
      <c r="DY3662" s="53"/>
      <c r="DZ3662" s="53"/>
      <c r="EA3662" s="53"/>
      <c r="EB3662" s="53"/>
      <c r="EC3662" s="53"/>
      <c r="ED3662" s="53"/>
      <c r="EE3662" s="53"/>
      <c r="EF3662" s="53"/>
      <c r="EG3662" s="53"/>
      <c r="EH3662" s="53"/>
      <c r="EI3662" s="53"/>
      <c r="EJ3662" s="53"/>
      <c r="EK3662" s="53"/>
      <c r="EL3662" s="53"/>
      <c r="EM3662" s="53"/>
      <c r="EN3662" s="53"/>
      <c r="EO3662" s="53"/>
      <c r="EP3662" s="53"/>
      <c r="EQ3662" s="53"/>
      <c r="ER3662" s="53"/>
      <c r="ES3662" s="53"/>
      <c r="ET3662" s="53"/>
      <c r="EU3662" s="53"/>
      <c r="EV3662" s="53"/>
      <c r="EW3662" s="53"/>
      <c r="EX3662" s="53"/>
      <c r="EY3662" s="53"/>
      <c r="EZ3662" s="53"/>
      <c r="FA3662" s="53"/>
      <c r="FB3662" s="53"/>
      <c r="FC3662" s="53"/>
      <c r="FD3662" s="53"/>
      <c r="FE3662" s="53"/>
      <c r="FF3662" s="53"/>
      <c r="FG3662" s="53"/>
      <c r="FH3662" s="53"/>
      <c r="FI3662" s="53"/>
      <c r="FJ3662" s="53"/>
      <c r="FK3662" s="53"/>
      <c r="FL3662" s="53"/>
      <c r="FM3662" s="53"/>
      <c r="FN3662" s="53"/>
      <c r="FO3662" s="53"/>
      <c r="FP3662" s="53"/>
      <c r="FQ3662" s="53"/>
      <c r="FR3662" s="53"/>
      <c r="FS3662" s="53"/>
      <c r="FT3662" s="53"/>
      <c r="FU3662" s="53"/>
      <c r="FV3662" s="53"/>
      <c r="FW3662" s="53"/>
      <c r="FX3662" s="53"/>
      <c r="FY3662" s="53"/>
      <c r="FZ3662" s="53"/>
      <c r="GA3662" s="53"/>
      <c r="GB3662" s="53"/>
      <c r="GC3662" s="53"/>
      <c r="GD3662" s="53"/>
      <c r="GE3662" s="53"/>
      <c r="GF3662" s="53"/>
      <c r="GG3662" s="53"/>
      <c r="GH3662" s="53"/>
      <c r="GI3662" s="53"/>
      <c r="GJ3662" s="53"/>
      <c r="GK3662" s="53"/>
      <c r="GL3662" s="53"/>
      <c r="GM3662" s="53"/>
      <c r="GN3662" s="53"/>
      <c r="GO3662" s="53"/>
      <c r="GP3662" s="53"/>
      <c r="GQ3662" s="53"/>
      <c r="GR3662" s="53"/>
      <c r="GS3662" s="53"/>
      <c r="GT3662" s="53"/>
      <c r="GU3662" s="53"/>
      <c r="GV3662" s="53"/>
      <c r="GW3662" s="53"/>
      <c r="GX3662" s="53"/>
      <c r="GY3662" s="53"/>
      <c r="GZ3662" s="53"/>
      <c r="HA3662" s="53"/>
      <c r="HB3662" s="53"/>
      <c r="HC3662" s="53"/>
      <c r="HD3662" s="53"/>
      <c r="HE3662" s="53"/>
      <c r="HF3662" s="53"/>
      <c r="HG3662" s="53"/>
      <c r="HH3662" s="53"/>
      <c r="HI3662" s="53"/>
      <c r="HJ3662" s="53"/>
      <c r="HK3662" s="53"/>
      <c r="HL3662" s="53"/>
      <c r="HM3662" s="53"/>
      <c r="HN3662" s="53"/>
      <c r="HO3662" s="53"/>
      <c r="HP3662" s="53"/>
      <c r="HQ3662" s="53"/>
      <c r="HR3662" s="53"/>
      <c r="HS3662" s="53"/>
      <c r="HT3662" s="53"/>
      <c r="HU3662" s="53"/>
      <c r="HV3662" s="53"/>
      <c r="HW3662" s="53"/>
      <c r="HX3662" s="53"/>
      <c r="HY3662" s="53"/>
      <c r="HZ3662" s="53"/>
      <c r="IA3662" s="53"/>
      <c r="IB3662" s="53"/>
      <c r="IC3662" s="53"/>
      <c r="ID3662" s="53"/>
      <c r="IE3662" s="53"/>
      <c r="IF3662" s="53"/>
      <c r="IG3662" s="53"/>
      <c r="IH3662" s="53"/>
      <c r="II3662" s="53"/>
      <c r="IJ3662" s="53"/>
      <c r="IK3662" s="53"/>
      <c r="IL3662" s="53"/>
      <c r="IM3662" s="53"/>
      <c r="IN3662" s="53"/>
      <c r="IO3662" s="53"/>
      <c r="IP3662" s="53"/>
      <c r="IQ3662" s="53"/>
      <c r="IR3662" s="53"/>
      <c r="IS3662" s="53"/>
      <c r="IT3662" s="53"/>
      <c r="IU3662" s="53"/>
      <c r="IV3662" s="53"/>
    </row>
    <row r="3663" spans="1:256" s="79" customFormat="1" ht="15" customHeight="1" x14ac:dyDescent="0.15">
      <c r="A3663" s="53"/>
      <c r="B3663" s="53"/>
      <c r="C3663" s="53"/>
      <c r="D3663" s="53"/>
      <c r="E3663" s="53"/>
      <c r="F3663" s="53"/>
      <c r="G3663" s="53"/>
      <c r="H3663" s="53"/>
      <c r="I3663" s="53"/>
      <c r="J3663" s="53"/>
      <c r="K3663" s="53"/>
      <c r="L3663" s="53"/>
      <c r="M3663" s="53"/>
      <c r="N3663" s="53"/>
      <c r="O3663" s="53"/>
      <c r="P3663" s="53"/>
      <c r="Q3663" s="53"/>
      <c r="R3663" s="53"/>
      <c r="S3663" s="53"/>
      <c r="T3663" s="53"/>
      <c r="U3663" s="53"/>
      <c r="V3663" s="53"/>
      <c r="W3663" s="53"/>
      <c r="X3663" s="53"/>
      <c r="Y3663" s="53"/>
      <c r="Z3663" s="53"/>
      <c r="AA3663" s="53"/>
      <c r="AB3663" s="53"/>
      <c r="AC3663" s="53"/>
      <c r="AD3663" s="53"/>
      <c r="AE3663" s="53"/>
      <c r="AF3663" s="53"/>
      <c r="AG3663" s="53"/>
      <c r="AH3663" s="53"/>
      <c r="AI3663" s="53"/>
      <c r="AJ3663" s="53"/>
      <c r="AK3663" s="53"/>
      <c r="AL3663" s="53"/>
      <c r="AM3663" s="53"/>
      <c r="AN3663" s="53"/>
      <c r="AO3663" s="53"/>
      <c r="AP3663" s="53"/>
      <c r="AQ3663" s="53"/>
      <c r="AR3663" s="53"/>
      <c r="AS3663" s="53"/>
      <c r="AT3663" s="53"/>
      <c r="AU3663" s="53"/>
      <c r="AV3663" s="53"/>
      <c r="AW3663" s="53"/>
      <c r="AX3663" s="53"/>
      <c r="AY3663" s="53"/>
      <c r="AZ3663" s="53"/>
      <c r="BA3663" s="53"/>
      <c r="BB3663" s="53"/>
      <c r="BC3663" s="53"/>
      <c r="BD3663" s="53"/>
      <c r="BE3663" s="53"/>
      <c r="BF3663" s="53"/>
      <c r="BG3663" s="53"/>
      <c r="BH3663" s="53"/>
      <c r="BI3663" s="53"/>
      <c r="BJ3663" s="53"/>
      <c r="BK3663" s="53"/>
      <c r="BL3663" s="53"/>
      <c r="BM3663" s="53"/>
      <c r="BN3663" s="53"/>
      <c r="BO3663" s="53"/>
      <c r="BP3663" s="53"/>
      <c r="BQ3663" s="53"/>
      <c r="BR3663" s="53"/>
      <c r="BS3663" s="53"/>
      <c r="BT3663" s="53"/>
      <c r="BU3663" s="53"/>
      <c r="BV3663" s="53"/>
      <c r="BW3663" s="53"/>
      <c r="BX3663" s="53"/>
      <c r="BY3663" s="53"/>
      <c r="BZ3663" s="53"/>
      <c r="CA3663" s="53"/>
      <c r="CB3663" s="53"/>
      <c r="CC3663" s="53"/>
      <c r="CD3663" s="53"/>
      <c r="CE3663" s="53"/>
      <c r="CF3663" s="53"/>
      <c r="CG3663" s="53"/>
      <c r="CH3663" s="53"/>
      <c r="CI3663" s="53"/>
      <c r="CJ3663" s="53"/>
      <c r="CK3663" s="53"/>
      <c r="CL3663" s="53"/>
      <c r="CM3663" s="53"/>
      <c r="CN3663" s="53"/>
      <c r="CO3663" s="53"/>
      <c r="CP3663" s="53"/>
      <c r="CQ3663" s="53"/>
      <c r="CR3663" s="53"/>
      <c r="CS3663" s="53"/>
      <c r="CT3663" s="53"/>
      <c r="CU3663" s="53"/>
      <c r="CV3663" s="53"/>
      <c r="CW3663" s="53"/>
      <c r="CX3663" s="53"/>
      <c r="CY3663" s="53"/>
      <c r="CZ3663" s="53"/>
      <c r="DA3663" s="53"/>
      <c r="DB3663" s="53"/>
      <c r="DC3663" s="53"/>
      <c r="DD3663" s="53"/>
      <c r="DE3663" s="53"/>
      <c r="DF3663" s="53"/>
      <c r="DG3663" s="53"/>
      <c r="DH3663" s="53"/>
      <c r="DI3663" s="53"/>
      <c r="DJ3663" s="53"/>
      <c r="DK3663" s="53"/>
      <c r="DL3663" s="53"/>
      <c r="DM3663" s="53"/>
      <c r="DN3663" s="53"/>
      <c r="DO3663" s="53"/>
      <c r="DP3663" s="53"/>
      <c r="DQ3663" s="53"/>
      <c r="DR3663" s="53"/>
      <c r="DS3663" s="53"/>
      <c r="DT3663" s="53"/>
      <c r="DU3663" s="53"/>
      <c r="DV3663" s="53"/>
      <c r="DW3663" s="53"/>
      <c r="DX3663" s="53"/>
      <c r="DY3663" s="53"/>
      <c r="DZ3663" s="53"/>
      <c r="EA3663" s="53"/>
      <c r="EB3663" s="53"/>
      <c r="EC3663" s="53"/>
      <c r="ED3663" s="53"/>
      <c r="EE3663" s="53"/>
      <c r="EF3663" s="53"/>
      <c r="EG3663" s="53"/>
      <c r="EH3663" s="53"/>
      <c r="EI3663" s="53"/>
      <c r="EJ3663" s="53"/>
      <c r="EK3663" s="53"/>
      <c r="EL3663" s="53"/>
      <c r="EM3663" s="53"/>
      <c r="EN3663" s="53"/>
      <c r="EO3663" s="53"/>
      <c r="EP3663" s="53"/>
      <c r="EQ3663" s="53"/>
      <c r="ER3663" s="53"/>
      <c r="ES3663" s="53"/>
      <c r="ET3663" s="53"/>
      <c r="EU3663" s="53"/>
      <c r="EV3663" s="53"/>
      <c r="EW3663" s="53"/>
      <c r="EX3663" s="53"/>
      <c r="EY3663" s="53"/>
      <c r="EZ3663" s="53"/>
      <c r="FA3663" s="53"/>
      <c r="FB3663" s="53"/>
      <c r="FC3663" s="53"/>
      <c r="FD3663" s="53"/>
      <c r="FE3663" s="53"/>
      <c r="FF3663" s="53"/>
      <c r="FG3663" s="53"/>
      <c r="FH3663" s="53"/>
      <c r="FI3663" s="53"/>
      <c r="FJ3663" s="53"/>
      <c r="FK3663" s="53"/>
      <c r="FL3663" s="53"/>
      <c r="FM3663" s="53"/>
      <c r="FN3663" s="53"/>
      <c r="FO3663" s="53"/>
      <c r="FP3663" s="53"/>
      <c r="FQ3663" s="53"/>
      <c r="FR3663" s="53"/>
      <c r="FS3663" s="53"/>
      <c r="FT3663" s="53"/>
      <c r="FU3663" s="53"/>
      <c r="FV3663" s="53"/>
      <c r="FW3663" s="53"/>
      <c r="FX3663" s="53"/>
      <c r="FY3663" s="53"/>
      <c r="FZ3663" s="53"/>
      <c r="GA3663" s="53"/>
      <c r="GB3663" s="53"/>
      <c r="GC3663" s="53"/>
      <c r="GD3663" s="53"/>
      <c r="GE3663" s="53"/>
      <c r="GF3663" s="53"/>
      <c r="GG3663" s="53"/>
      <c r="GH3663" s="53"/>
      <c r="GI3663" s="53"/>
      <c r="GJ3663" s="53"/>
      <c r="GK3663" s="53"/>
      <c r="GL3663" s="53"/>
      <c r="GM3663" s="53"/>
      <c r="GN3663" s="53"/>
      <c r="GO3663" s="53"/>
      <c r="GP3663" s="53"/>
      <c r="GQ3663" s="53"/>
      <c r="GR3663" s="53"/>
      <c r="GS3663" s="53"/>
      <c r="GT3663" s="53"/>
      <c r="GU3663" s="53"/>
      <c r="GV3663" s="53"/>
      <c r="GW3663" s="53"/>
      <c r="GX3663" s="53"/>
      <c r="GY3663" s="53"/>
      <c r="GZ3663" s="53"/>
      <c r="HA3663" s="53"/>
      <c r="HB3663" s="53"/>
      <c r="HC3663" s="53"/>
      <c r="HD3663" s="53"/>
      <c r="HE3663" s="53"/>
      <c r="HF3663" s="53"/>
      <c r="HG3663" s="53"/>
      <c r="HH3663" s="53"/>
      <c r="HI3663" s="53"/>
      <c r="HJ3663" s="53"/>
      <c r="HK3663" s="53"/>
      <c r="HL3663" s="53"/>
      <c r="HM3663" s="53"/>
      <c r="HN3663" s="53"/>
      <c r="HO3663" s="53"/>
      <c r="HP3663" s="53"/>
      <c r="HQ3663" s="53"/>
      <c r="HR3663" s="53"/>
      <c r="HS3663" s="53"/>
      <c r="HT3663" s="53"/>
      <c r="HU3663" s="53"/>
      <c r="HV3663" s="53"/>
      <c r="HW3663" s="53"/>
      <c r="HX3663" s="53"/>
      <c r="HY3663" s="53"/>
      <c r="HZ3663" s="53"/>
      <c r="IA3663" s="53"/>
      <c r="IB3663" s="53"/>
      <c r="IC3663" s="53"/>
      <c r="ID3663" s="53"/>
      <c r="IE3663" s="53"/>
      <c r="IF3663" s="53"/>
      <c r="IG3663" s="53"/>
      <c r="IH3663" s="53"/>
      <c r="II3663" s="53"/>
      <c r="IJ3663" s="53"/>
      <c r="IK3663" s="53"/>
      <c r="IL3663" s="53"/>
      <c r="IM3663" s="53"/>
      <c r="IN3663" s="53"/>
      <c r="IO3663" s="53"/>
      <c r="IP3663" s="53"/>
      <c r="IQ3663" s="53"/>
      <c r="IR3663" s="53"/>
      <c r="IS3663" s="53"/>
      <c r="IT3663" s="53"/>
      <c r="IU3663" s="53"/>
      <c r="IV3663" s="53"/>
    </row>
    <row r="3664" spans="1:256" s="79" customFormat="1" ht="15" customHeight="1" x14ac:dyDescent="0.15">
      <c r="A3664" s="53"/>
      <c r="B3664" s="53"/>
      <c r="C3664" s="53"/>
      <c r="D3664" s="53"/>
      <c r="E3664" s="53"/>
      <c r="F3664" s="53"/>
      <c r="G3664" s="53"/>
      <c r="H3664" s="53"/>
      <c r="I3664" s="53"/>
      <c r="J3664" s="53"/>
      <c r="K3664" s="53"/>
      <c r="L3664" s="53"/>
      <c r="M3664" s="53"/>
      <c r="N3664" s="53"/>
      <c r="O3664" s="53"/>
      <c r="P3664" s="53"/>
      <c r="Q3664" s="53"/>
      <c r="R3664" s="53"/>
      <c r="S3664" s="53"/>
      <c r="T3664" s="53"/>
      <c r="U3664" s="53"/>
      <c r="V3664" s="53"/>
      <c r="W3664" s="53"/>
      <c r="X3664" s="53"/>
      <c r="Y3664" s="53"/>
      <c r="Z3664" s="53"/>
      <c r="AA3664" s="53"/>
      <c r="AB3664" s="53"/>
      <c r="AC3664" s="53"/>
      <c r="AD3664" s="53"/>
      <c r="AE3664" s="53"/>
      <c r="AF3664" s="53"/>
      <c r="AG3664" s="53"/>
      <c r="AH3664" s="53"/>
      <c r="AI3664" s="53"/>
      <c r="AJ3664" s="53"/>
      <c r="AK3664" s="53"/>
      <c r="AL3664" s="53"/>
      <c r="AM3664" s="53"/>
      <c r="AN3664" s="53"/>
      <c r="AO3664" s="53"/>
      <c r="AP3664" s="53"/>
      <c r="AQ3664" s="53"/>
      <c r="AR3664" s="53"/>
      <c r="AS3664" s="53"/>
      <c r="AT3664" s="53"/>
      <c r="AU3664" s="53"/>
      <c r="AV3664" s="53"/>
      <c r="AW3664" s="53"/>
      <c r="AX3664" s="53"/>
      <c r="AY3664" s="53"/>
      <c r="AZ3664" s="53"/>
      <c r="BA3664" s="53"/>
      <c r="BB3664" s="53"/>
      <c r="BC3664" s="53"/>
      <c r="BD3664" s="53"/>
      <c r="BE3664" s="53"/>
      <c r="BF3664" s="53"/>
      <c r="BG3664" s="53"/>
      <c r="BH3664" s="53"/>
      <c r="BI3664" s="53"/>
      <c r="BJ3664" s="53"/>
      <c r="BK3664" s="53"/>
      <c r="BL3664" s="53"/>
      <c r="BM3664" s="53"/>
      <c r="BN3664" s="53"/>
      <c r="BO3664" s="53"/>
      <c r="BP3664" s="53"/>
      <c r="BQ3664" s="53"/>
      <c r="BR3664" s="53"/>
      <c r="BS3664" s="53"/>
      <c r="BT3664" s="53"/>
      <c r="BU3664" s="53"/>
      <c r="BV3664" s="53"/>
      <c r="BW3664" s="53"/>
      <c r="BX3664" s="53"/>
      <c r="BY3664" s="53"/>
      <c r="BZ3664" s="53"/>
      <c r="CA3664" s="53"/>
      <c r="CB3664" s="53"/>
      <c r="CC3664" s="53"/>
      <c r="CD3664" s="53"/>
      <c r="CE3664" s="53"/>
      <c r="CF3664" s="53"/>
      <c r="CG3664" s="53"/>
      <c r="CH3664" s="53"/>
      <c r="CI3664" s="53"/>
      <c r="CJ3664" s="53"/>
      <c r="CK3664" s="53"/>
      <c r="CL3664" s="53"/>
      <c r="CM3664" s="53"/>
      <c r="CN3664" s="53"/>
      <c r="CO3664" s="53"/>
      <c r="CP3664" s="53"/>
      <c r="CQ3664" s="53"/>
      <c r="CR3664" s="53"/>
      <c r="CS3664" s="53"/>
      <c r="CT3664" s="53"/>
      <c r="CU3664" s="53"/>
      <c r="CV3664" s="53"/>
      <c r="CW3664" s="53"/>
      <c r="CX3664" s="53"/>
      <c r="CY3664" s="53"/>
      <c r="CZ3664" s="53"/>
      <c r="DA3664" s="53"/>
      <c r="DB3664" s="53"/>
      <c r="DC3664" s="53"/>
      <c r="DD3664" s="53"/>
      <c r="DE3664" s="53"/>
      <c r="DF3664" s="53"/>
      <c r="DG3664" s="53"/>
      <c r="DH3664" s="53"/>
      <c r="DI3664" s="53"/>
      <c r="DJ3664" s="53"/>
      <c r="DK3664" s="53"/>
      <c r="DL3664" s="53"/>
      <c r="DM3664" s="53"/>
      <c r="DN3664" s="53"/>
      <c r="DO3664" s="53"/>
      <c r="DP3664" s="53"/>
      <c r="DQ3664" s="53"/>
      <c r="DR3664" s="53"/>
      <c r="DS3664" s="53"/>
      <c r="DT3664" s="53"/>
      <c r="DU3664" s="53"/>
      <c r="DV3664" s="53"/>
      <c r="DW3664" s="53"/>
      <c r="DX3664" s="53"/>
      <c r="DY3664" s="53"/>
      <c r="DZ3664" s="53"/>
      <c r="EA3664" s="53"/>
      <c r="EB3664" s="53"/>
      <c r="EC3664" s="53"/>
      <c r="ED3664" s="53"/>
      <c r="EE3664" s="53"/>
      <c r="EF3664" s="53"/>
      <c r="EG3664" s="53"/>
      <c r="EH3664" s="53"/>
      <c r="EI3664" s="53"/>
      <c r="EJ3664" s="53"/>
      <c r="EK3664" s="53"/>
      <c r="EL3664" s="53"/>
      <c r="EM3664" s="53"/>
      <c r="EN3664" s="53"/>
      <c r="EO3664" s="53"/>
      <c r="EP3664" s="53"/>
      <c r="EQ3664" s="53"/>
      <c r="ER3664" s="53"/>
      <c r="ES3664" s="53"/>
      <c r="ET3664" s="53"/>
      <c r="EU3664" s="53"/>
      <c r="EV3664" s="53"/>
      <c r="EW3664" s="53"/>
      <c r="EX3664" s="53"/>
      <c r="EY3664" s="53"/>
      <c r="EZ3664" s="53"/>
      <c r="FA3664" s="53"/>
      <c r="FB3664" s="53"/>
      <c r="FC3664" s="53"/>
      <c r="FD3664" s="53"/>
      <c r="FE3664" s="53"/>
      <c r="FF3664" s="53"/>
      <c r="FG3664" s="53"/>
      <c r="FH3664" s="53"/>
      <c r="FI3664" s="53"/>
      <c r="FJ3664" s="53"/>
      <c r="FK3664" s="53"/>
      <c r="FL3664" s="53"/>
      <c r="FM3664" s="53"/>
      <c r="FN3664" s="53"/>
      <c r="FO3664" s="53"/>
      <c r="FP3664" s="53"/>
      <c r="FQ3664" s="53"/>
      <c r="FR3664" s="53"/>
      <c r="FS3664" s="53"/>
      <c r="FT3664" s="53"/>
      <c r="FU3664" s="53"/>
      <c r="FV3664" s="53"/>
      <c r="FW3664" s="53"/>
      <c r="FX3664" s="53"/>
      <c r="FY3664" s="53"/>
      <c r="FZ3664" s="53"/>
      <c r="GA3664" s="53"/>
      <c r="GB3664" s="53"/>
      <c r="GC3664" s="53"/>
      <c r="GD3664" s="53"/>
      <c r="GE3664" s="53"/>
      <c r="GF3664" s="53"/>
      <c r="GG3664" s="53"/>
      <c r="GH3664" s="53"/>
      <c r="GI3664" s="53"/>
      <c r="GJ3664" s="53"/>
      <c r="GK3664" s="53"/>
      <c r="GL3664" s="53"/>
      <c r="GM3664" s="53"/>
      <c r="GN3664" s="53"/>
      <c r="GO3664" s="53"/>
      <c r="GP3664" s="53"/>
      <c r="GQ3664" s="53"/>
      <c r="GR3664" s="53"/>
      <c r="GS3664" s="53"/>
      <c r="GT3664" s="53"/>
      <c r="GU3664" s="53"/>
      <c r="GV3664" s="53"/>
      <c r="GW3664" s="53"/>
      <c r="GX3664" s="53"/>
      <c r="GY3664" s="53"/>
      <c r="GZ3664" s="53"/>
      <c r="HA3664" s="53"/>
      <c r="HB3664" s="53"/>
      <c r="HC3664" s="53"/>
      <c r="HD3664" s="53"/>
      <c r="HE3664" s="53"/>
      <c r="HF3664" s="53"/>
      <c r="HG3664" s="53"/>
      <c r="HH3664" s="53"/>
      <c r="HI3664" s="53"/>
      <c r="HJ3664" s="53"/>
      <c r="HK3664" s="53"/>
      <c r="HL3664" s="53"/>
      <c r="HM3664" s="53"/>
      <c r="HN3664" s="53"/>
      <c r="HO3664" s="53"/>
      <c r="HP3664" s="53"/>
      <c r="HQ3664" s="53"/>
      <c r="HR3664" s="53"/>
      <c r="HS3664" s="53"/>
      <c r="HT3664" s="53"/>
      <c r="HU3664" s="53"/>
      <c r="HV3664" s="53"/>
      <c r="HW3664" s="53"/>
      <c r="HX3664" s="53"/>
      <c r="HY3664" s="53"/>
      <c r="HZ3664" s="53"/>
      <c r="IA3664" s="53"/>
      <c r="IB3664" s="53"/>
      <c r="IC3664" s="53"/>
      <c r="ID3664" s="53"/>
      <c r="IE3664" s="53"/>
      <c r="IF3664" s="53"/>
      <c r="IG3664" s="53"/>
      <c r="IH3664" s="53"/>
      <c r="II3664" s="53"/>
      <c r="IJ3664" s="53"/>
      <c r="IK3664" s="53"/>
      <c r="IL3664" s="53"/>
      <c r="IM3664" s="53"/>
      <c r="IN3664" s="53"/>
      <c r="IO3664" s="53"/>
      <c r="IP3664" s="53"/>
      <c r="IQ3664" s="53"/>
      <c r="IR3664" s="53"/>
      <c r="IS3664" s="53"/>
      <c r="IT3664" s="53"/>
      <c r="IU3664" s="53"/>
      <c r="IV3664" s="53"/>
    </row>
    <row r="3665" spans="1:256" s="79" customFormat="1" ht="15" customHeight="1" x14ac:dyDescent="0.15">
      <c r="A3665" s="53"/>
      <c r="B3665" s="53"/>
      <c r="C3665" s="53"/>
      <c r="D3665" s="53"/>
      <c r="E3665" s="53"/>
      <c r="F3665" s="53"/>
      <c r="G3665" s="53"/>
      <c r="H3665" s="53"/>
      <c r="I3665" s="53"/>
      <c r="J3665" s="53"/>
      <c r="K3665" s="53"/>
      <c r="L3665" s="53"/>
      <c r="M3665" s="53"/>
      <c r="N3665" s="53"/>
      <c r="O3665" s="53"/>
      <c r="P3665" s="53"/>
      <c r="Q3665" s="53"/>
      <c r="R3665" s="53"/>
      <c r="S3665" s="53"/>
      <c r="T3665" s="53"/>
      <c r="U3665" s="53"/>
      <c r="V3665" s="53"/>
      <c r="W3665" s="53"/>
      <c r="X3665" s="53"/>
      <c r="Y3665" s="53"/>
      <c r="Z3665" s="53"/>
      <c r="AA3665" s="53"/>
      <c r="AB3665" s="53"/>
      <c r="AC3665" s="53"/>
      <c r="AD3665" s="53"/>
      <c r="AE3665" s="53"/>
      <c r="AF3665" s="53"/>
      <c r="AG3665" s="53"/>
      <c r="AH3665" s="53"/>
      <c r="AI3665" s="53"/>
      <c r="AJ3665" s="53"/>
      <c r="AK3665" s="53"/>
      <c r="AL3665" s="53"/>
      <c r="AM3665" s="53"/>
      <c r="AN3665" s="53"/>
      <c r="AO3665" s="53"/>
      <c r="AP3665" s="53"/>
      <c r="AQ3665" s="53"/>
      <c r="AR3665" s="53"/>
      <c r="AS3665" s="53"/>
      <c r="AT3665" s="53"/>
      <c r="AU3665" s="53"/>
      <c r="AV3665" s="53"/>
      <c r="AW3665" s="53"/>
      <c r="AX3665" s="53"/>
      <c r="AY3665" s="53"/>
      <c r="AZ3665" s="53"/>
      <c r="BA3665" s="53"/>
      <c r="BB3665" s="53"/>
      <c r="BC3665" s="53"/>
      <c r="BD3665" s="53"/>
      <c r="BE3665" s="53"/>
      <c r="BF3665" s="53"/>
      <c r="BG3665" s="53"/>
      <c r="BH3665" s="53"/>
      <c r="BI3665" s="53"/>
      <c r="BJ3665" s="53"/>
      <c r="BK3665" s="53"/>
      <c r="BL3665" s="53"/>
      <c r="BM3665" s="53"/>
      <c r="BN3665" s="53"/>
      <c r="BO3665" s="53"/>
      <c r="BP3665" s="53"/>
      <c r="BQ3665" s="53"/>
      <c r="BR3665" s="53"/>
      <c r="BS3665" s="53"/>
      <c r="BT3665" s="53"/>
      <c r="BU3665" s="53"/>
      <c r="BV3665" s="53"/>
      <c r="BW3665" s="53"/>
      <c r="BX3665" s="53"/>
      <c r="BY3665" s="53"/>
      <c r="BZ3665" s="53"/>
      <c r="CA3665" s="53"/>
      <c r="CB3665" s="53"/>
      <c r="CC3665" s="53"/>
      <c r="CD3665" s="53"/>
      <c r="CE3665" s="53"/>
      <c r="CF3665" s="53"/>
      <c r="CG3665" s="53"/>
      <c r="CH3665" s="53"/>
      <c r="CI3665" s="53"/>
      <c r="CJ3665" s="53"/>
      <c r="CK3665" s="53"/>
      <c r="CL3665" s="53"/>
      <c r="CM3665" s="53"/>
      <c r="CN3665" s="53"/>
      <c r="CO3665" s="53"/>
      <c r="CP3665" s="53"/>
      <c r="CQ3665" s="53"/>
      <c r="CR3665" s="53"/>
      <c r="CS3665" s="53"/>
      <c r="CT3665" s="53"/>
      <c r="CU3665" s="53"/>
      <c r="CV3665" s="53"/>
      <c r="CW3665" s="53"/>
      <c r="CX3665" s="53"/>
      <c r="CY3665" s="53"/>
      <c r="CZ3665" s="53"/>
      <c r="DA3665" s="53"/>
      <c r="DB3665" s="53"/>
      <c r="DC3665" s="53"/>
      <c r="DD3665" s="53"/>
      <c r="DE3665" s="53"/>
      <c r="DF3665" s="53"/>
      <c r="DG3665" s="53"/>
      <c r="DH3665" s="53"/>
      <c r="DI3665" s="53"/>
      <c r="DJ3665" s="53"/>
      <c r="DK3665" s="53"/>
      <c r="DL3665" s="53"/>
      <c r="DM3665" s="53"/>
      <c r="DN3665" s="53"/>
      <c r="DO3665" s="53"/>
      <c r="DP3665" s="53"/>
      <c r="DQ3665" s="53"/>
      <c r="DR3665" s="53"/>
      <c r="DS3665" s="53"/>
      <c r="DT3665" s="53"/>
      <c r="DU3665" s="53"/>
      <c r="DV3665" s="53"/>
      <c r="DW3665" s="53"/>
      <c r="DX3665" s="53"/>
      <c r="DY3665" s="53"/>
      <c r="DZ3665" s="53"/>
      <c r="EA3665" s="53"/>
      <c r="EB3665" s="53"/>
      <c r="EC3665" s="53"/>
      <c r="ED3665" s="53"/>
      <c r="EE3665" s="53"/>
      <c r="EF3665" s="53"/>
      <c r="EG3665" s="53"/>
      <c r="EH3665" s="53"/>
      <c r="EI3665" s="53"/>
      <c r="EJ3665" s="53"/>
      <c r="EK3665" s="53"/>
      <c r="EL3665" s="53"/>
      <c r="EM3665" s="53"/>
      <c r="EN3665" s="53"/>
      <c r="EO3665" s="53"/>
      <c r="EP3665" s="53"/>
      <c r="EQ3665" s="53"/>
      <c r="ER3665" s="53"/>
      <c r="ES3665" s="53"/>
      <c r="ET3665" s="53"/>
      <c r="EU3665" s="53"/>
      <c r="EV3665" s="53"/>
      <c r="EW3665" s="53"/>
      <c r="EX3665" s="53"/>
      <c r="EY3665" s="53"/>
      <c r="EZ3665" s="53"/>
      <c r="FA3665" s="53"/>
      <c r="FB3665" s="53"/>
      <c r="FC3665" s="53"/>
      <c r="FD3665" s="53"/>
      <c r="FE3665" s="53"/>
      <c r="FF3665" s="53"/>
      <c r="FG3665" s="53"/>
      <c r="FH3665" s="53"/>
      <c r="FI3665" s="53"/>
      <c r="FJ3665" s="53"/>
      <c r="FK3665" s="53"/>
      <c r="FL3665" s="53"/>
      <c r="FM3665" s="53"/>
      <c r="FN3665" s="53"/>
      <c r="FO3665" s="53"/>
      <c r="FP3665" s="53"/>
      <c r="FQ3665" s="53"/>
      <c r="FR3665" s="53"/>
      <c r="FS3665" s="53"/>
      <c r="FT3665" s="53"/>
      <c r="FU3665" s="53"/>
      <c r="FV3665" s="53"/>
      <c r="FW3665" s="53"/>
      <c r="FX3665" s="53"/>
      <c r="FY3665" s="53"/>
      <c r="FZ3665" s="53"/>
      <c r="GA3665" s="53"/>
      <c r="GB3665" s="53"/>
      <c r="GC3665" s="53"/>
      <c r="GD3665" s="53"/>
      <c r="GE3665" s="53"/>
      <c r="GF3665" s="53"/>
      <c r="GG3665" s="53"/>
      <c r="GH3665" s="53"/>
      <c r="GI3665" s="53"/>
      <c r="GJ3665" s="53"/>
      <c r="GK3665" s="53"/>
      <c r="GL3665" s="53"/>
      <c r="GM3665" s="53"/>
      <c r="GN3665" s="53"/>
      <c r="GO3665" s="53"/>
      <c r="GP3665" s="53"/>
      <c r="GQ3665" s="53"/>
      <c r="GR3665" s="53"/>
      <c r="GS3665" s="53"/>
      <c r="GT3665" s="53"/>
      <c r="GU3665" s="53"/>
      <c r="GV3665" s="53"/>
      <c r="GW3665" s="53"/>
      <c r="GX3665" s="53"/>
      <c r="GY3665" s="53"/>
      <c r="GZ3665" s="53"/>
      <c r="HA3665" s="53"/>
      <c r="HB3665" s="53"/>
      <c r="HC3665" s="53"/>
      <c r="HD3665" s="53"/>
      <c r="HE3665" s="53"/>
      <c r="HF3665" s="53"/>
      <c r="HG3665" s="53"/>
      <c r="HH3665" s="53"/>
      <c r="HI3665" s="53"/>
      <c r="HJ3665" s="53"/>
      <c r="HK3665" s="53"/>
      <c r="HL3665" s="53"/>
      <c r="HM3665" s="53"/>
      <c r="HN3665" s="53"/>
      <c r="HO3665" s="53"/>
      <c r="HP3665" s="53"/>
      <c r="HQ3665" s="53"/>
      <c r="HR3665" s="53"/>
      <c r="HS3665" s="53"/>
      <c r="HT3665" s="53"/>
      <c r="HU3665" s="53"/>
      <c r="HV3665" s="53"/>
      <c r="HW3665" s="53"/>
      <c r="HX3665" s="53"/>
      <c r="HY3665" s="53"/>
      <c r="HZ3665" s="53"/>
      <c r="IA3665" s="53"/>
      <c r="IB3665" s="53"/>
      <c r="IC3665" s="53"/>
      <c r="ID3665" s="53"/>
      <c r="IE3665" s="53"/>
      <c r="IF3665" s="53"/>
      <c r="IG3665" s="53"/>
      <c r="IH3665" s="53"/>
      <c r="II3665" s="53"/>
      <c r="IJ3665" s="53"/>
      <c r="IK3665" s="53"/>
      <c r="IL3665" s="53"/>
      <c r="IM3665" s="53"/>
      <c r="IN3665" s="53"/>
      <c r="IO3665" s="53"/>
      <c r="IP3665" s="53"/>
      <c r="IQ3665" s="53"/>
      <c r="IR3665" s="53"/>
      <c r="IS3665" s="53"/>
      <c r="IT3665" s="53"/>
      <c r="IU3665" s="53"/>
      <c r="IV3665" s="53"/>
    </row>
    <row r="3666" spans="1:256" s="79" customFormat="1" ht="15" customHeight="1" x14ac:dyDescent="0.15">
      <c r="A3666" s="53"/>
      <c r="B3666" s="53"/>
      <c r="C3666" s="53"/>
      <c r="D3666" s="53"/>
      <c r="E3666" s="53"/>
      <c r="F3666" s="53"/>
      <c r="G3666" s="53"/>
      <c r="H3666" s="53"/>
      <c r="I3666" s="53"/>
      <c r="J3666" s="53"/>
      <c r="K3666" s="53"/>
      <c r="L3666" s="53"/>
      <c r="M3666" s="53"/>
      <c r="N3666" s="53"/>
      <c r="O3666" s="53"/>
      <c r="P3666" s="53"/>
      <c r="Q3666" s="53"/>
      <c r="R3666" s="53"/>
      <c r="S3666" s="53"/>
      <c r="T3666" s="53"/>
      <c r="U3666" s="53"/>
      <c r="V3666" s="53"/>
      <c r="W3666" s="53"/>
      <c r="X3666" s="53"/>
      <c r="Y3666" s="53"/>
      <c r="Z3666" s="53"/>
      <c r="AA3666" s="53"/>
      <c r="AB3666" s="53"/>
      <c r="AC3666" s="53"/>
      <c r="AD3666" s="53"/>
      <c r="AE3666" s="53"/>
      <c r="AF3666" s="53"/>
      <c r="AG3666" s="53"/>
      <c r="AH3666" s="53"/>
      <c r="AI3666" s="53"/>
      <c r="AJ3666" s="53"/>
      <c r="AK3666" s="53"/>
      <c r="AL3666" s="53"/>
      <c r="AM3666" s="53"/>
      <c r="AN3666" s="53"/>
      <c r="AO3666" s="53"/>
      <c r="AP3666" s="53"/>
      <c r="AQ3666" s="53"/>
      <c r="AR3666" s="53"/>
      <c r="AS3666" s="53"/>
      <c r="AT3666" s="53"/>
      <c r="AU3666" s="53"/>
      <c r="AV3666" s="53"/>
      <c r="AW3666" s="53"/>
      <c r="AX3666" s="53"/>
      <c r="AY3666" s="53"/>
      <c r="AZ3666" s="53"/>
      <c r="BA3666" s="53"/>
      <c r="BB3666" s="53"/>
      <c r="BC3666" s="53"/>
      <c r="BD3666" s="53"/>
      <c r="BE3666" s="53"/>
      <c r="BF3666" s="53"/>
      <c r="BG3666" s="53"/>
      <c r="BH3666" s="53"/>
      <c r="BI3666" s="53"/>
      <c r="BJ3666" s="53"/>
      <c r="BK3666" s="53"/>
      <c r="BL3666" s="53"/>
      <c r="BM3666" s="53"/>
      <c r="BN3666" s="53"/>
      <c r="BO3666" s="53"/>
      <c r="BP3666" s="53"/>
      <c r="BQ3666" s="53"/>
      <c r="BR3666" s="53"/>
      <c r="BS3666" s="53"/>
      <c r="BT3666" s="53"/>
      <c r="BU3666" s="53"/>
      <c r="BV3666" s="53"/>
      <c r="BW3666" s="53"/>
      <c r="BX3666" s="53"/>
      <c r="BY3666" s="53"/>
      <c r="BZ3666" s="53"/>
      <c r="CA3666" s="53"/>
      <c r="CB3666" s="53"/>
      <c r="CC3666" s="53"/>
      <c r="CD3666" s="53"/>
      <c r="CE3666" s="53"/>
      <c r="CF3666" s="53"/>
      <c r="CG3666" s="53"/>
      <c r="CH3666" s="53"/>
      <c r="CI3666" s="53"/>
      <c r="CJ3666" s="53"/>
      <c r="CK3666" s="53"/>
      <c r="CL3666" s="53"/>
      <c r="CM3666" s="53"/>
      <c r="CN3666" s="53"/>
      <c r="CO3666" s="53"/>
      <c r="CP3666" s="53"/>
      <c r="CQ3666" s="53"/>
      <c r="CR3666" s="53"/>
      <c r="CS3666" s="53"/>
      <c r="CT3666" s="53"/>
      <c r="CU3666" s="53"/>
      <c r="CV3666" s="53"/>
      <c r="CW3666" s="53"/>
      <c r="CX3666" s="53"/>
      <c r="CY3666" s="53"/>
      <c r="CZ3666" s="53"/>
      <c r="DA3666" s="53"/>
      <c r="DB3666" s="53"/>
      <c r="DC3666" s="53"/>
      <c r="DD3666" s="53"/>
      <c r="DE3666" s="53"/>
      <c r="DF3666" s="53"/>
      <c r="DG3666" s="53"/>
      <c r="DH3666" s="53"/>
      <c r="DI3666" s="53"/>
      <c r="DJ3666" s="53"/>
      <c r="DK3666" s="53"/>
      <c r="DL3666" s="53"/>
      <c r="DM3666" s="53"/>
      <c r="DN3666" s="53"/>
      <c r="DO3666" s="53"/>
      <c r="DP3666" s="53"/>
      <c r="DQ3666" s="53"/>
      <c r="DR3666" s="53"/>
      <c r="DS3666" s="53"/>
      <c r="DT3666" s="53"/>
      <c r="DU3666" s="53"/>
      <c r="DV3666" s="53"/>
      <c r="DW3666" s="53"/>
      <c r="DX3666" s="53"/>
      <c r="DY3666" s="53"/>
      <c r="DZ3666" s="53"/>
      <c r="EA3666" s="53"/>
      <c r="EB3666" s="53"/>
      <c r="EC3666" s="53"/>
      <c r="ED3666" s="53"/>
      <c r="EE3666" s="53"/>
      <c r="EF3666" s="53"/>
      <c r="EG3666" s="53"/>
      <c r="EH3666" s="53"/>
      <c r="EI3666" s="53"/>
      <c r="EJ3666" s="53"/>
      <c r="EK3666" s="53"/>
      <c r="EL3666" s="53"/>
      <c r="EM3666" s="53"/>
      <c r="EN3666" s="53"/>
      <c r="EO3666" s="53"/>
      <c r="EP3666" s="53"/>
      <c r="EQ3666" s="53"/>
      <c r="ER3666" s="53"/>
      <c r="ES3666" s="53"/>
      <c r="ET3666" s="53"/>
      <c r="EU3666" s="53"/>
      <c r="EV3666" s="53"/>
      <c r="EW3666" s="53"/>
      <c r="EX3666" s="53"/>
      <c r="EY3666" s="53"/>
      <c r="EZ3666" s="53"/>
      <c r="FA3666" s="53"/>
      <c r="FB3666" s="53"/>
      <c r="FC3666" s="53"/>
      <c r="FD3666" s="53"/>
      <c r="FE3666" s="53"/>
      <c r="FF3666" s="53"/>
      <c r="FG3666" s="53"/>
      <c r="FH3666" s="53"/>
      <c r="FI3666" s="53"/>
      <c r="FJ3666" s="53"/>
      <c r="FK3666" s="53"/>
      <c r="FL3666" s="53"/>
      <c r="FM3666" s="53"/>
      <c r="FN3666" s="53"/>
      <c r="FO3666" s="53"/>
      <c r="FP3666" s="53"/>
      <c r="FQ3666" s="53"/>
      <c r="FR3666" s="53"/>
      <c r="FS3666" s="53"/>
      <c r="FT3666" s="53"/>
      <c r="FU3666" s="53"/>
      <c r="FV3666" s="53"/>
      <c r="FW3666" s="53"/>
      <c r="FX3666" s="53"/>
      <c r="FY3666" s="53"/>
      <c r="FZ3666" s="53"/>
      <c r="GA3666" s="53"/>
      <c r="GB3666" s="53"/>
      <c r="GC3666" s="53"/>
      <c r="GD3666" s="53"/>
      <c r="GE3666" s="53"/>
      <c r="GF3666" s="53"/>
      <c r="GG3666" s="53"/>
      <c r="GH3666" s="53"/>
      <c r="GI3666" s="53"/>
      <c r="GJ3666" s="53"/>
      <c r="GK3666" s="53"/>
      <c r="GL3666" s="53"/>
      <c r="GM3666" s="53"/>
      <c r="GN3666" s="53"/>
      <c r="GO3666" s="53"/>
      <c r="GP3666" s="53"/>
      <c r="GQ3666" s="53"/>
      <c r="GR3666" s="53"/>
      <c r="GS3666" s="53"/>
      <c r="GT3666" s="53"/>
      <c r="GU3666" s="53"/>
      <c r="GV3666" s="53"/>
      <c r="GW3666" s="53"/>
      <c r="GX3666" s="53"/>
      <c r="GY3666" s="53"/>
      <c r="GZ3666" s="53"/>
      <c r="HA3666" s="53"/>
      <c r="HB3666" s="53"/>
      <c r="HC3666" s="53"/>
      <c r="HD3666" s="53"/>
      <c r="HE3666" s="53"/>
      <c r="HF3666" s="53"/>
      <c r="HG3666" s="53"/>
      <c r="HH3666" s="53"/>
      <c r="HI3666" s="53"/>
      <c r="HJ3666" s="53"/>
      <c r="HK3666" s="53"/>
      <c r="HL3666" s="53"/>
      <c r="HM3666" s="53"/>
      <c r="HN3666" s="53"/>
      <c r="HO3666" s="53"/>
      <c r="HP3666" s="53"/>
      <c r="HQ3666" s="53"/>
      <c r="HR3666" s="53"/>
      <c r="HS3666" s="53"/>
      <c r="HT3666" s="53"/>
      <c r="HU3666" s="53"/>
      <c r="HV3666" s="53"/>
      <c r="HW3666" s="53"/>
      <c r="HX3666" s="53"/>
      <c r="HY3666" s="53"/>
      <c r="HZ3666" s="53"/>
      <c r="IA3666" s="53"/>
      <c r="IB3666" s="53"/>
      <c r="IC3666" s="53"/>
      <c r="ID3666" s="53"/>
      <c r="IE3666" s="53"/>
      <c r="IF3666" s="53"/>
      <c r="IG3666" s="53"/>
      <c r="IH3666" s="53"/>
      <c r="II3666" s="53"/>
      <c r="IJ3666" s="53"/>
      <c r="IK3666" s="53"/>
      <c r="IL3666" s="53"/>
      <c r="IM3666" s="53"/>
      <c r="IN3666" s="53"/>
      <c r="IO3666" s="53"/>
      <c r="IP3666" s="53"/>
      <c r="IQ3666" s="53"/>
      <c r="IR3666" s="53"/>
      <c r="IS3666" s="53"/>
      <c r="IT3666" s="53"/>
      <c r="IU3666" s="53"/>
      <c r="IV3666" s="53"/>
    </row>
    <row r="3667" spans="1:256" s="79" customFormat="1" ht="15" customHeight="1" x14ac:dyDescent="0.15">
      <c r="A3667" s="53"/>
      <c r="B3667" s="53"/>
      <c r="C3667" s="53"/>
      <c r="D3667" s="53"/>
      <c r="E3667" s="53"/>
      <c r="F3667" s="53"/>
      <c r="G3667" s="53"/>
      <c r="H3667" s="53"/>
      <c r="I3667" s="53"/>
      <c r="J3667" s="53"/>
      <c r="K3667" s="53"/>
      <c r="L3667" s="53"/>
      <c r="M3667" s="53"/>
      <c r="N3667" s="53"/>
      <c r="O3667" s="53"/>
      <c r="P3667" s="53"/>
      <c r="Q3667" s="53"/>
      <c r="R3667" s="53"/>
      <c r="S3667" s="53"/>
      <c r="T3667" s="53"/>
      <c r="U3667" s="53"/>
      <c r="V3667" s="53"/>
      <c r="W3667" s="53"/>
      <c r="X3667" s="53"/>
      <c r="Y3667" s="53"/>
      <c r="Z3667" s="53"/>
      <c r="AA3667" s="53"/>
      <c r="AB3667" s="53"/>
      <c r="AC3667" s="53"/>
      <c r="AD3667" s="53"/>
      <c r="AE3667" s="53"/>
      <c r="AF3667" s="53"/>
      <c r="AG3667" s="53"/>
      <c r="AH3667" s="53"/>
      <c r="AI3667" s="53"/>
      <c r="AJ3667" s="53"/>
      <c r="AK3667" s="53"/>
      <c r="AL3667" s="53"/>
      <c r="AM3667" s="53"/>
      <c r="AN3667" s="53"/>
      <c r="AO3667" s="53"/>
      <c r="AP3667" s="53"/>
      <c r="AQ3667" s="53"/>
      <c r="AR3667" s="53"/>
      <c r="AS3667" s="53"/>
      <c r="AT3667" s="53"/>
      <c r="AU3667" s="53"/>
      <c r="AV3667" s="53"/>
      <c r="AW3667" s="53"/>
      <c r="AX3667" s="53"/>
      <c r="AY3667" s="53"/>
      <c r="AZ3667" s="53"/>
      <c r="BA3667" s="53"/>
      <c r="BB3667" s="53"/>
      <c r="BC3667" s="53"/>
      <c r="BD3667" s="53"/>
      <c r="BE3667" s="53"/>
      <c r="BF3667" s="53"/>
      <c r="BG3667" s="53"/>
      <c r="BH3667" s="53"/>
      <c r="BI3667" s="53"/>
      <c r="BJ3667" s="53"/>
      <c r="BK3667" s="53"/>
      <c r="BL3667" s="53"/>
      <c r="BM3667" s="53"/>
      <c r="BN3667" s="53"/>
      <c r="BO3667" s="53"/>
      <c r="BP3667" s="53"/>
      <c r="BQ3667" s="53"/>
      <c r="BR3667" s="53"/>
      <c r="BS3667" s="53"/>
      <c r="BT3667" s="53"/>
      <c r="BU3667" s="53"/>
      <c r="BV3667" s="53"/>
      <c r="BW3667" s="53"/>
      <c r="BX3667" s="53"/>
      <c r="BY3667" s="53"/>
      <c r="BZ3667" s="53"/>
      <c r="CA3667" s="53"/>
      <c r="CB3667" s="53"/>
      <c r="CC3667" s="53"/>
      <c r="CD3667" s="53"/>
      <c r="CE3667" s="53"/>
      <c r="CF3667" s="53"/>
      <c r="CG3667" s="53"/>
      <c r="CH3667" s="53"/>
      <c r="CI3667" s="53"/>
      <c r="CJ3667" s="53"/>
      <c r="CK3667" s="53"/>
      <c r="CL3667" s="53"/>
      <c r="CM3667" s="53"/>
      <c r="CN3667" s="53"/>
      <c r="CO3667" s="53"/>
      <c r="CP3667" s="53"/>
      <c r="CQ3667" s="53"/>
      <c r="CR3667" s="53"/>
      <c r="CS3667" s="53"/>
      <c r="CT3667" s="53"/>
      <c r="CU3667" s="53"/>
      <c r="CV3667" s="53"/>
      <c r="CW3667" s="53"/>
      <c r="CX3667" s="53"/>
      <c r="CY3667" s="53"/>
      <c r="CZ3667" s="53"/>
      <c r="DA3667" s="53"/>
      <c r="DB3667" s="53"/>
      <c r="DC3667" s="53"/>
      <c r="DD3667" s="53"/>
      <c r="DE3667" s="53"/>
      <c r="DF3667" s="53"/>
      <c r="DG3667" s="53"/>
      <c r="DH3667" s="53"/>
      <c r="DI3667" s="53"/>
      <c r="DJ3667" s="53"/>
      <c r="DK3667" s="53"/>
      <c r="DL3667" s="53"/>
      <c r="DM3667" s="53"/>
      <c r="DN3667" s="53"/>
      <c r="DO3667" s="53"/>
      <c r="DP3667" s="53"/>
      <c r="DQ3667" s="53"/>
      <c r="DR3667" s="53"/>
      <c r="DS3667" s="53"/>
      <c r="DT3667" s="53"/>
      <c r="DU3667" s="53"/>
      <c r="DV3667" s="53"/>
      <c r="DW3667" s="53"/>
      <c r="DX3667" s="53"/>
      <c r="DY3667" s="53"/>
      <c r="DZ3667" s="53"/>
      <c r="EA3667" s="53"/>
      <c r="EB3667" s="53"/>
      <c r="EC3667" s="53"/>
      <c r="ED3667" s="53"/>
      <c r="EE3667" s="53"/>
      <c r="EF3667" s="53"/>
      <c r="EG3667" s="53"/>
      <c r="EH3667" s="53"/>
      <c r="EI3667" s="53"/>
      <c r="EJ3667" s="53"/>
      <c r="EK3667" s="53"/>
      <c r="EL3667" s="53"/>
      <c r="EM3667" s="53"/>
      <c r="EN3667" s="53"/>
      <c r="EO3667" s="53"/>
      <c r="EP3667" s="53"/>
      <c r="EQ3667" s="53"/>
      <c r="ER3667" s="53"/>
      <c r="ES3667" s="53"/>
      <c r="ET3667" s="53"/>
      <c r="EU3667" s="53"/>
      <c r="EV3667" s="53"/>
      <c r="EW3667" s="53"/>
      <c r="EX3667" s="53"/>
      <c r="EY3667" s="53"/>
      <c r="EZ3667" s="53"/>
      <c r="FA3667" s="53"/>
      <c r="FB3667" s="53"/>
      <c r="FC3667" s="53"/>
      <c r="FD3667" s="53"/>
      <c r="FE3667" s="53"/>
      <c r="FF3667" s="53"/>
      <c r="FG3667" s="53"/>
      <c r="FH3667" s="53"/>
      <c r="FI3667" s="53"/>
      <c r="FJ3667" s="53"/>
      <c r="FK3667" s="53"/>
      <c r="FL3667" s="53"/>
      <c r="FM3667" s="53"/>
      <c r="FN3667" s="53"/>
      <c r="FO3667" s="53"/>
      <c r="FP3667" s="53"/>
      <c r="FQ3667" s="53"/>
      <c r="FR3667" s="53"/>
      <c r="FS3667" s="53"/>
      <c r="FT3667" s="53"/>
      <c r="FU3667" s="53"/>
      <c r="FV3667" s="53"/>
      <c r="FW3667" s="53"/>
      <c r="FX3667" s="53"/>
      <c r="FY3667" s="53"/>
      <c r="FZ3667" s="53"/>
      <c r="GA3667" s="53"/>
      <c r="GB3667" s="53"/>
      <c r="GC3667" s="53"/>
      <c r="GD3667" s="53"/>
      <c r="GE3667" s="53"/>
      <c r="GF3667" s="53"/>
      <c r="GG3667" s="53"/>
      <c r="GH3667" s="53"/>
      <c r="GI3667" s="53"/>
      <c r="GJ3667" s="53"/>
      <c r="GK3667" s="53"/>
      <c r="GL3667" s="53"/>
      <c r="GM3667" s="53"/>
      <c r="GN3667" s="53"/>
      <c r="GO3667" s="53"/>
      <c r="GP3667" s="53"/>
      <c r="GQ3667" s="53"/>
      <c r="GR3667" s="53"/>
      <c r="GS3667" s="53"/>
      <c r="GT3667" s="53"/>
      <c r="GU3667" s="53"/>
      <c r="GV3667" s="53"/>
      <c r="GW3667" s="53"/>
      <c r="GX3667" s="53"/>
      <c r="GY3667" s="53"/>
      <c r="GZ3667" s="53"/>
      <c r="HA3667" s="53"/>
      <c r="HB3667" s="53"/>
      <c r="HC3667" s="53"/>
      <c r="HD3667" s="53"/>
      <c r="HE3667" s="53"/>
      <c r="HF3667" s="53"/>
      <c r="HG3667" s="53"/>
      <c r="HH3667" s="53"/>
      <c r="HI3667" s="53"/>
      <c r="HJ3667" s="53"/>
      <c r="HK3667" s="53"/>
      <c r="HL3667" s="53"/>
      <c r="HM3667" s="53"/>
      <c r="HN3667" s="53"/>
      <c r="HO3667" s="53"/>
      <c r="HP3667" s="53"/>
      <c r="HQ3667" s="53"/>
      <c r="HR3667" s="53"/>
      <c r="HS3667" s="53"/>
      <c r="HT3667" s="53"/>
      <c r="HU3667" s="53"/>
      <c r="HV3667" s="53"/>
      <c r="HW3667" s="53"/>
      <c r="HX3667" s="53"/>
      <c r="HY3667" s="53"/>
      <c r="HZ3667" s="53"/>
      <c r="IA3667" s="53"/>
      <c r="IB3667" s="53"/>
      <c r="IC3667" s="53"/>
      <c r="ID3667" s="53"/>
      <c r="IE3667" s="53"/>
      <c r="IF3667" s="53"/>
      <c r="IG3667" s="53"/>
      <c r="IH3667" s="53"/>
      <c r="II3667" s="53"/>
      <c r="IJ3667" s="53"/>
      <c r="IK3667" s="53"/>
      <c r="IL3667" s="53"/>
      <c r="IM3667" s="53"/>
      <c r="IN3667" s="53"/>
      <c r="IO3667" s="53"/>
      <c r="IP3667" s="53"/>
      <c r="IQ3667" s="53"/>
      <c r="IR3667" s="53"/>
      <c r="IS3667" s="53"/>
      <c r="IT3667" s="53"/>
      <c r="IU3667" s="53"/>
      <c r="IV3667" s="53"/>
    </row>
    <row r="3668" spans="1:256" s="79" customFormat="1" ht="15" customHeight="1" x14ac:dyDescent="0.15">
      <c r="A3668" s="53"/>
      <c r="B3668" s="53"/>
      <c r="C3668" s="53"/>
      <c r="D3668" s="53"/>
      <c r="E3668" s="53"/>
      <c r="F3668" s="53"/>
      <c r="G3668" s="53"/>
      <c r="H3668" s="53"/>
      <c r="I3668" s="53"/>
      <c r="J3668" s="53"/>
      <c r="K3668" s="53"/>
      <c r="L3668" s="53"/>
      <c r="M3668" s="53"/>
      <c r="N3668" s="53"/>
      <c r="O3668" s="53"/>
      <c r="P3668" s="53"/>
      <c r="Q3668" s="53"/>
      <c r="R3668" s="53"/>
      <c r="S3668" s="53"/>
      <c r="T3668" s="53"/>
      <c r="U3668" s="53"/>
      <c r="V3668" s="53"/>
      <c r="W3668" s="53"/>
      <c r="X3668" s="53"/>
      <c r="Y3668" s="53"/>
      <c r="Z3668" s="53"/>
      <c r="AA3668" s="53"/>
      <c r="AB3668" s="53"/>
      <c r="AC3668" s="53"/>
      <c r="AD3668" s="53"/>
      <c r="AE3668" s="53"/>
      <c r="AF3668" s="53"/>
      <c r="AG3668" s="53"/>
      <c r="AH3668" s="53"/>
      <c r="AI3668" s="53"/>
      <c r="AJ3668" s="53"/>
      <c r="AK3668" s="53"/>
      <c r="AL3668" s="53"/>
      <c r="AM3668" s="53"/>
      <c r="AN3668" s="53"/>
      <c r="AO3668" s="53"/>
      <c r="AP3668" s="53"/>
      <c r="AQ3668" s="53"/>
      <c r="AR3668" s="53"/>
      <c r="AS3668" s="53"/>
      <c r="AT3668" s="53"/>
      <c r="AU3668" s="53"/>
      <c r="AV3668" s="53"/>
      <c r="AW3668" s="53"/>
      <c r="AX3668" s="53"/>
      <c r="AY3668" s="53"/>
      <c r="AZ3668" s="53"/>
      <c r="BA3668" s="53"/>
      <c r="BB3668" s="53"/>
      <c r="BC3668" s="53"/>
      <c r="BD3668" s="53"/>
      <c r="BE3668" s="53"/>
      <c r="BF3668" s="53"/>
      <c r="BG3668" s="53"/>
      <c r="BH3668" s="53"/>
      <c r="BI3668" s="53"/>
      <c r="BJ3668" s="53"/>
      <c r="BK3668" s="53"/>
      <c r="BL3668" s="53"/>
      <c r="BM3668" s="53"/>
      <c r="BN3668" s="53"/>
      <c r="BO3668" s="53"/>
      <c r="BP3668" s="53"/>
      <c r="BQ3668" s="53"/>
      <c r="BR3668" s="53"/>
      <c r="BS3668" s="53"/>
      <c r="BT3668" s="53"/>
      <c r="BU3668" s="53"/>
      <c r="BV3668" s="53"/>
      <c r="BW3668" s="53"/>
      <c r="BX3668" s="53"/>
      <c r="BY3668" s="53"/>
      <c r="BZ3668" s="53"/>
      <c r="CA3668" s="53"/>
      <c r="CB3668" s="53"/>
      <c r="CC3668" s="53"/>
      <c r="CD3668" s="53"/>
      <c r="CE3668" s="53"/>
      <c r="CF3668" s="53"/>
      <c r="CG3668" s="53"/>
      <c r="CH3668" s="53"/>
      <c r="CI3668" s="53"/>
      <c r="CJ3668" s="53"/>
      <c r="CK3668" s="53"/>
      <c r="CL3668" s="53"/>
      <c r="CM3668" s="53"/>
      <c r="CN3668" s="53"/>
      <c r="CO3668" s="53"/>
      <c r="CP3668" s="53"/>
      <c r="CQ3668" s="53"/>
      <c r="CR3668" s="53"/>
      <c r="CS3668" s="53"/>
      <c r="CT3668" s="53"/>
      <c r="CU3668" s="53"/>
      <c r="CV3668" s="53"/>
      <c r="CW3668" s="53"/>
      <c r="CX3668" s="53"/>
      <c r="CY3668" s="53"/>
      <c r="CZ3668" s="53"/>
      <c r="DA3668" s="53"/>
      <c r="DB3668" s="53"/>
      <c r="DC3668" s="53"/>
      <c r="DD3668" s="53"/>
      <c r="DE3668" s="53"/>
      <c r="DF3668" s="53"/>
      <c r="DG3668" s="53"/>
      <c r="DH3668" s="53"/>
      <c r="DI3668" s="53"/>
      <c r="DJ3668" s="53"/>
      <c r="DK3668" s="53"/>
      <c r="DL3668" s="53"/>
      <c r="DM3668" s="53"/>
      <c r="DN3668" s="53"/>
      <c r="DO3668" s="53"/>
      <c r="DP3668" s="53"/>
      <c r="DQ3668" s="53"/>
      <c r="DR3668" s="53"/>
      <c r="DS3668" s="53"/>
      <c r="DT3668" s="53"/>
      <c r="DU3668" s="53"/>
      <c r="DV3668" s="53"/>
      <c r="DW3668" s="53"/>
      <c r="DX3668" s="53"/>
      <c r="DY3668" s="53"/>
      <c r="DZ3668" s="53"/>
      <c r="EA3668" s="53"/>
      <c r="EB3668" s="53"/>
      <c r="EC3668" s="53"/>
      <c r="ED3668" s="53"/>
      <c r="EE3668" s="53"/>
      <c r="EF3668" s="53"/>
      <c r="EG3668" s="53"/>
      <c r="EH3668" s="53"/>
      <c r="EI3668" s="53"/>
      <c r="EJ3668" s="53"/>
      <c r="EK3668" s="53"/>
      <c r="EL3668" s="53"/>
      <c r="EM3668" s="53"/>
      <c r="EN3668" s="53"/>
      <c r="EO3668" s="53"/>
      <c r="EP3668" s="53"/>
      <c r="EQ3668" s="53"/>
      <c r="ER3668" s="53"/>
      <c r="ES3668" s="53"/>
      <c r="ET3668" s="53"/>
      <c r="EU3668" s="53"/>
      <c r="EV3668" s="53"/>
      <c r="EW3668" s="53"/>
      <c r="EX3668" s="53"/>
      <c r="EY3668" s="53"/>
      <c r="EZ3668" s="53"/>
      <c r="FA3668" s="53"/>
      <c r="FB3668" s="53"/>
      <c r="FC3668" s="53"/>
      <c r="FD3668" s="53"/>
      <c r="FE3668" s="53"/>
      <c r="FF3668" s="53"/>
      <c r="FG3668" s="53"/>
      <c r="FH3668" s="53"/>
      <c r="FI3668" s="53"/>
      <c r="FJ3668" s="53"/>
      <c r="FK3668" s="53"/>
      <c r="FL3668" s="53"/>
      <c r="FM3668" s="53"/>
      <c r="FN3668" s="53"/>
      <c r="FO3668" s="53"/>
      <c r="FP3668" s="53"/>
      <c r="FQ3668" s="53"/>
      <c r="FR3668" s="53"/>
      <c r="FS3668" s="53"/>
      <c r="FT3668" s="53"/>
      <c r="FU3668" s="53"/>
      <c r="FV3668" s="53"/>
      <c r="FW3668" s="53"/>
      <c r="FX3668" s="53"/>
      <c r="FY3668" s="53"/>
      <c r="FZ3668" s="53"/>
      <c r="GA3668" s="53"/>
      <c r="GB3668" s="53"/>
      <c r="GC3668" s="53"/>
      <c r="GD3668" s="53"/>
      <c r="GE3668" s="53"/>
      <c r="GF3668" s="53"/>
      <c r="GG3668" s="53"/>
      <c r="GH3668" s="53"/>
      <c r="GI3668" s="53"/>
      <c r="GJ3668" s="53"/>
      <c r="GK3668" s="53"/>
      <c r="GL3668" s="53"/>
      <c r="GM3668" s="53"/>
      <c r="GN3668" s="53"/>
      <c r="GO3668" s="53"/>
      <c r="GP3668" s="53"/>
      <c r="GQ3668" s="53"/>
      <c r="GR3668" s="53"/>
      <c r="GS3668" s="53"/>
      <c r="GT3668" s="53"/>
      <c r="GU3668" s="53"/>
      <c r="GV3668" s="53"/>
      <c r="GW3668" s="53"/>
      <c r="GX3668" s="53"/>
      <c r="GY3668" s="53"/>
      <c r="GZ3668" s="53"/>
      <c r="HA3668" s="53"/>
      <c r="HB3668" s="53"/>
      <c r="HC3668" s="53"/>
      <c r="HD3668" s="53"/>
      <c r="HE3668" s="53"/>
      <c r="HF3668" s="53"/>
      <c r="HG3668" s="53"/>
      <c r="HH3668" s="53"/>
      <c r="HI3668" s="53"/>
      <c r="HJ3668" s="53"/>
      <c r="HK3668" s="53"/>
      <c r="HL3668" s="53"/>
      <c r="HM3668" s="53"/>
      <c r="HN3668" s="53"/>
      <c r="HO3668" s="53"/>
      <c r="HP3668" s="53"/>
      <c r="HQ3668" s="53"/>
      <c r="HR3668" s="53"/>
      <c r="HS3668" s="53"/>
      <c r="HT3668" s="53"/>
      <c r="HU3668" s="53"/>
      <c r="HV3668" s="53"/>
      <c r="HW3668" s="53"/>
      <c r="HX3668" s="53"/>
      <c r="HY3668" s="53"/>
      <c r="HZ3668" s="53"/>
      <c r="IA3668" s="53"/>
      <c r="IB3668" s="53"/>
      <c r="IC3668" s="53"/>
      <c r="ID3668" s="53"/>
      <c r="IE3668" s="53"/>
      <c r="IF3668" s="53"/>
      <c r="IG3668" s="53"/>
      <c r="IH3668" s="53"/>
      <c r="II3668" s="53"/>
      <c r="IJ3668" s="53"/>
      <c r="IK3668" s="53"/>
      <c r="IL3668" s="53"/>
      <c r="IM3668" s="53"/>
      <c r="IN3668" s="53"/>
      <c r="IO3668" s="53"/>
      <c r="IP3668" s="53"/>
      <c r="IQ3668" s="53"/>
      <c r="IR3668" s="53"/>
      <c r="IS3668" s="53"/>
      <c r="IT3668" s="53"/>
      <c r="IU3668" s="53"/>
      <c r="IV3668" s="53"/>
    </row>
    <row r="3669" spans="1:256" s="79" customFormat="1" ht="15" customHeight="1" x14ac:dyDescent="0.15">
      <c r="A3669" s="53"/>
      <c r="B3669" s="53"/>
      <c r="C3669" s="53"/>
      <c r="D3669" s="53"/>
      <c r="E3669" s="53"/>
      <c r="F3669" s="53"/>
      <c r="G3669" s="53"/>
      <c r="H3669" s="53"/>
      <c r="I3669" s="53"/>
      <c r="J3669" s="53"/>
      <c r="K3669" s="53"/>
      <c r="L3669" s="53"/>
      <c r="M3669" s="53"/>
      <c r="N3669" s="53"/>
      <c r="O3669" s="53"/>
      <c r="P3669" s="53"/>
      <c r="Q3669" s="53"/>
      <c r="R3669" s="53"/>
      <c r="S3669" s="53"/>
      <c r="T3669" s="53"/>
      <c r="U3669" s="53"/>
      <c r="V3669" s="53"/>
      <c r="W3669" s="53"/>
      <c r="X3669" s="53"/>
      <c r="Y3669" s="53"/>
      <c r="Z3669" s="53"/>
      <c r="AA3669" s="53"/>
      <c r="AB3669" s="53"/>
      <c r="AC3669" s="53"/>
      <c r="AD3669" s="53"/>
      <c r="AE3669" s="53"/>
      <c r="AF3669" s="53"/>
      <c r="AG3669" s="53"/>
      <c r="AH3669" s="53"/>
      <c r="AI3669" s="53"/>
      <c r="AJ3669" s="53"/>
      <c r="AK3669" s="53"/>
      <c r="AL3669" s="53"/>
      <c r="AM3669" s="53"/>
      <c r="AN3669" s="53"/>
      <c r="AO3669" s="53"/>
      <c r="AP3669" s="53"/>
      <c r="AQ3669" s="53"/>
      <c r="AR3669" s="53"/>
      <c r="AS3669" s="53"/>
      <c r="AT3669" s="53"/>
      <c r="AU3669" s="53"/>
      <c r="AV3669" s="53"/>
      <c r="AW3669" s="53"/>
      <c r="AX3669" s="53"/>
      <c r="AY3669" s="53"/>
      <c r="AZ3669" s="53"/>
      <c r="BA3669" s="53"/>
      <c r="BB3669" s="53"/>
      <c r="BC3669" s="53"/>
      <c r="BD3669" s="53"/>
      <c r="BE3669" s="53"/>
      <c r="BF3669" s="53"/>
      <c r="BG3669" s="53"/>
      <c r="BH3669" s="53"/>
      <c r="BI3669" s="53"/>
      <c r="BJ3669" s="53"/>
      <c r="BK3669" s="53"/>
      <c r="BL3669" s="53"/>
      <c r="BM3669" s="53"/>
      <c r="BN3669" s="53"/>
      <c r="BO3669" s="53"/>
      <c r="BP3669" s="53"/>
      <c r="BQ3669" s="53"/>
      <c r="BR3669" s="53"/>
      <c r="BS3669" s="53"/>
      <c r="BT3669" s="53"/>
      <c r="BU3669" s="53"/>
      <c r="BV3669" s="53"/>
      <c r="BW3669" s="53"/>
      <c r="BX3669" s="53"/>
      <c r="BY3669" s="53"/>
      <c r="BZ3669" s="53"/>
      <c r="CA3669" s="53"/>
      <c r="CB3669" s="53"/>
      <c r="CC3669" s="53"/>
      <c r="CD3669" s="53"/>
      <c r="CE3669" s="53"/>
      <c r="CF3669" s="53"/>
      <c r="CG3669" s="53"/>
      <c r="CH3669" s="53"/>
      <c r="CI3669" s="53"/>
      <c r="CJ3669" s="53"/>
      <c r="CK3669" s="53"/>
      <c r="CL3669" s="53"/>
      <c r="CM3669" s="53"/>
      <c r="CN3669" s="53"/>
      <c r="CO3669" s="53"/>
      <c r="CP3669" s="53"/>
      <c r="CQ3669" s="53"/>
      <c r="CR3669" s="53"/>
      <c r="CS3669" s="53"/>
      <c r="CT3669" s="53"/>
      <c r="CU3669" s="53"/>
      <c r="CV3669" s="53"/>
      <c r="CW3669" s="53"/>
      <c r="CX3669" s="53"/>
      <c r="CY3669" s="53"/>
      <c r="CZ3669" s="53"/>
      <c r="DA3669" s="53"/>
      <c r="DB3669" s="53"/>
      <c r="DC3669" s="53"/>
      <c r="DD3669" s="53"/>
      <c r="DE3669" s="53"/>
      <c r="DF3669" s="53"/>
      <c r="DG3669" s="53"/>
      <c r="DH3669" s="53"/>
      <c r="DI3669" s="53"/>
      <c r="DJ3669" s="53"/>
      <c r="DK3669" s="53"/>
      <c r="DL3669" s="53"/>
      <c r="DM3669" s="53"/>
      <c r="DN3669" s="53"/>
      <c r="DO3669" s="53"/>
      <c r="DP3669" s="53"/>
      <c r="DQ3669" s="53"/>
      <c r="DR3669" s="53"/>
      <c r="DS3669" s="53"/>
      <c r="DT3669" s="53"/>
      <c r="DU3669" s="53"/>
      <c r="DV3669" s="53"/>
      <c r="DW3669" s="53"/>
      <c r="DX3669" s="53"/>
      <c r="DY3669" s="53"/>
      <c r="DZ3669" s="53"/>
      <c r="EA3669" s="53"/>
      <c r="EB3669" s="53"/>
      <c r="EC3669" s="53"/>
      <c r="ED3669" s="53"/>
      <c r="EE3669" s="53"/>
      <c r="EF3669" s="53"/>
      <c r="EG3669" s="53"/>
      <c r="EH3669" s="53"/>
      <c r="EI3669" s="53"/>
      <c r="EJ3669" s="53"/>
      <c r="EK3669" s="53"/>
      <c r="EL3669" s="53"/>
      <c r="EM3669" s="53"/>
      <c r="EN3669" s="53"/>
      <c r="EO3669" s="53"/>
      <c r="EP3669" s="53"/>
      <c r="EQ3669" s="53"/>
      <c r="ER3669" s="53"/>
      <c r="ES3669" s="53"/>
      <c r="ET3669" s="53"/>
      <c r="EU3669" s="53"/>
      <c r="EV3669" s="53"/>
      <c r="EW3669" s="53"/>
      <c r="EX3669" s="53"/>
      <c r="EY3669" s="53"/>
      <c r="EZ3669" s="53"/>
      <c r="FA3669" s="53"/>
      <c r="FB3669" s="53"/>
      <c r="FC3669" s="53"/>
      <c r="FD3669" s="53"/>
      <c r="FE3669" s="53"/>
      <c r="FF3669" s="53"/>
      <c r="FG3669" s="53"/>
      <c r="FH3669" s="53"/>
      <c r="FI3669" s="53"/>
      <c r="FJ3669" s="53"/>
      <c r="FK3669" s="53"/>
      <c r="FL3669" s="53"/>
      <c r="FM3669" s="53"/>
      <c r="FN3669" s="53"/>
      <c r="FO3669" s="53"/>
      <c r="FP3669" s="53"/>
      <c r="FQ3669" s="53"/>
      <c r="FR3669" s="53"/>
      <c r="FS3669" s="53"/>
      <c r="FT3669" s="53"/>
      <c r="FU3669" s="53"/>
      <c r="FV3669" s="53"/>
      <c r="FW3669" s="53"/>
      <c r="FX3669" s="53"/>
      <c r="FY3669" s="53"/>
      <c r="FZ3669" s="53"/>
      <c r="GA3669" s="53"/>
      <c r="GB3669" s="53"/>
      <c r="GC3669" s="53"/>
      <c r="GD3669" s="53"/>
      <c r="GE3669" s="53"/>
      <c r="GF3669" s="53"/>
      <c r="GG3669" s="53"/>
      <c r="GH3669" s="53"/>
      <c r="GI3669" s="53"/>
      <c r="GJ3669" s="53"/>
      <c r="GK3669" s="53"/>
      <c r="GL3669" s="53"/>
      <c r="GM3669" s="53"/>
      <c r="GN3669" s="53"/>
      <c r="GO3669" s="53"/>
      <c r="GP3669" s="53"/>
      <c r="GQ3669" s="53"/>
      <c r="GR3669" s="53"/>
      <c r="GS3669" s="53"/>
      <c r="GT3669" s="53"/>
      <c r="GU3669" s="53"/>
      <c r="GV3669" s="53"/>
      <c r="GW3669" s="53"/>
      <c r="GX3669" s="53"/>
      <c r="GY3669" s="53"/>
      <c r="GZ3669" s="53"/>
      <c r="HA3669" s="53"/>
      <c r="HB3669" s="53"/>
      <c r="HC3669" s="53"/>
      <c r="HD3669" s="53"/>
      <c r="HE3669" s="53"/>
      <c r="HF3669" s="53"/>
      <c r="HG3669" s="53"/>
      <c r="HH3669" s="53"/>
      <c r="HI3669" s="53"/>
      <c r="HJ3669" s="53"/>
      <c r="HK3669" s="53"/>
      <c r="HL3669" s="53"/>
      <c r="HM3669" s="53"/>
      <c r="HN3669" s="53"/>
      <c r="HO3669" s="53"/>
      <c r="HP3669" s="53"/>
      <c r="HQ3669" s="53"/>
      <c r="HR3669" s="53"/>
      <c r="HS3669" s="53"/>
      <c r="HT3669" s="53"/>
      <c r="HU3669" s="53"/>
      <c r="HV3669" s="53"/>
      <c r="HW3669" s="53"/>
      <c r="HX3669" s="53"/>
      <c r="HY3669" s="53"/>
      <c r="HZ3669" s="53"/>
      <c r="IA3669" s="53"/>
      <c r="IB3669" s="53"/>
      <c r="IC3669" s="53"/>
      <c r="ID3669" s="53"/>
      <c r="IE3669" s="53"/>
      <c r="IF3669" s="53"/>
      <c r="IG3669" s="53"/>
      <c r="IH3669" s="53"/>
      <c r="II3669" s="53"/>
      <c r="IJ3669" s="53"/>
      <c r="IK3669" s="53"/>
      <c r="IL3669" s="53"/>
      <c r="IM3669" s="53"/>
      <c r="IN3669" s="53"/>
      <c r="IO3669" s="53"/>
      <c r="IP3669" s="53"/>
      <c r="IQ3669" s="53"/>
      <c r="IR3669" s="53"/>
      <c r="IS3669" s="53"/>
      <c r="IT3669" s="53"/>
      <c r="IU3669" s="53"/>
      <c r="IV3669" s="53"/>
    </row>
    <row r="3670" spans="1:256" s="79" customFormat="1" ht="15" customHeight="1" x14ac:dyDescent="0.15">
      <c r="A3670" s="53"/>
      <c r="B3670" s="53"/>
      <c r="C3670" s="53"/>
      <c r="D3670" s="53"/>
      <c r="E3670" s="53"/>
      <c r="F3670" s="53"/>
      <c r="G3670" s="53"/>
      <c r="H3670" s="53"/>
      <c r="I3670" s="53"/>
      <c r="J3670" s="53"/>
      <c r="K3670" s="53"/>
      <c r="L3670" s="53"/>
      <c r="M3670" s="53"/>
      <c r="N3670" s="53"/>
      <c r="O3670" s="53"/>
      <c r="P3670" s="53"/>
      <c r="Q3670" s="53"/>
      <c r="R3670" s="53"/>
      <c r="S3670" s="53"/>
      <c r="T3670" s="53"/>
      <c r="U3670" s="53"/>
      <c r="V3670" s="53"/>
      <c r="W3670" s="53"/>
      <c r="X3670" s="53"/>
      <c r="Y3670" s="53"/>
      <c r="Z3670" s="53"/>
      <c r="AA3670" s="53"/>
      <c r="AB3670" s="53"/>
      <c r="AC3670" s="53"/>
      <c r="AD3670" s="53"/>
      <c r="AE3670" s="53"/>
      <c r="AF3670" s="53"/>
      <c r="AG3670" s="53"/>
      <c r="AH3670" s="53"/>
      <c r="AI3670" s="53"/>
      <c r="AJ3670" s="53"/>
      <c r="AK3670" s="53"/>
      <c r="AL3670" s="53"/>
      <c r="AM3670" s="53"/>
      <c r="AN3670" s="53"/>
      <c r="AO3670" s="53"/>
      <c r="AP3670" s="53"/>
      <c r="AQ3670" s="53"/>
      <c r="AR3670" s="53"/>
      <c r="AS3670" s="53"/>
      <c r="AT3670" s="53"/>
      <c r="AU3670" s="53"/>
      <c r="AV3670" s="53"/>
      <c r="AW3670" s="53"/>
      <c r="AX3670" s="53"/>
      <c r="AY3670" s="53"/>
      <c r="AZ3670" s="53"/>
      <c r="BA3670" s="53"/>
      <c r="BB3670" s="53"/>
      <c r="BC3670" s="53"/>
      <c r="BD3670" s="53"/>
      <c r="BE3670" s="53"/>
      <c r="BF3670" s="53"/>
      <c r="BG3670" s="53"/>
      <c r="BH3670" s="53"/>
      <c r="BI3670" s="53"/>
      <c r="BJ3670" s="53"/>
      <c r="BK3670" s="53"/>
      <c r="BL3670" s="53"/>
      <c r="BM3670" s="53"/>
      <c r="BN3670" s="53"/>
      <c r="BO3670" s="53"/>
      <c r="BP3670" s="53"/>
      <c r="BQ3670" s="53"/>
      <c r="BR3670" s="53"/>
      <c r="BS3670" s="53"/>
      <c r="BT3670" s="53"/>
      <c r="BU3670" s="53"/>
      <c r="BV3670" s="53"/>
      <c r="BW3670" s="53"/>
      <c r="BX3670" s="53"/>
      <c r="BY3670" s="53"/>
      <c r="BZ3670" s="53"/>
      <c r="CA3670" s="53"/>
      <c r="CB3670" s="53"/>
      <c r="CC3670" s="53"/>
      <c r="CD3670" s="53"/>
      <c r="CE3670" s="53"/>
      <c r="CF3670" s="53"/>
      <c r="CG3670" s="53"/>
      <c r="CH3670" s="53"/>
      <c r="CI3670" s="53"/>
      <c r="CJ3670" s="53"/>
      <c r="CK3670" s="53"/>
      <c r="CL3670" s="53"/>
      <c r="CM3670" s="53"/>
      <c r="CN3670" s="53"/>
      <c r="CO3670" s="53"/>
      <c r="CP3670" s="53"/>
      <c r="CQ3670" s="53"/>
      <c r="CR3670" s="53"/>
      <c r="CS3670" s="53"/>
      <c r="CT3670" s="53"/>
      <c r="CU3670" s="53"/>
      <c r="CV3670" s="53"/>
      <c r="CW3670" s="53"/>
      <c r="CX3670" s="53"/>
      <c r="CY3670" s="53"/>
      <c r="CZ3670" s="53"/>
      <c r="DA3670" s="53"/>
      <c r="DB3670" s="53"/>
      <c r="DC3670" s="53"/>
      <c r="DD3670" s="53"/>
      <c r="DE3670" s="53"/>
      <c r="DF3670" s="53"/>
      <c r="DG3670" s="53"/>
      <c r="DH3670" s="53"/>
      <c r="DI3670" s="53"/>
      <c r="DJ3670" s="53"/>
      <c r="DK3670" s="53"/>
      <c r="DL3670" s="53"/>
      <c r="DM3670" s="53"/>
      <c r="DN3670" s="53"/>
      <c r="DO3670" s="53"/>
      <c r="DP3670" s="53"/>
      <c r="DQ3670" s="53"/>
      <c r="DR3670" s="53"/>
      <c r="DS3670" s="53"/>
      <c r="DT3670" s="53"/>
      <c r="DU3670" s="53"/>
      <c r="DV3670" s="53"/>
      <c r="DW3670" s="53"/>
      <c r="DX3670" s="53"/>
      <c r="DY3670" s="53"/>
      <c r="DZ3670" s="53"/>
      <c r="EA3670" s="53"/>
      <c r="EB3670" s="53"/>
      <c r="EC3670" s="53"/>
      <c r="ED3670" s="53"/>
      <c r="EE3670" s="53"/>
      <c r="EF3670" s="53"/>
      <c r="EG3670" s="53"/>
      <c r="EH3670" s="53"/>
      <c r="EI3670" s="53"/>
      <c r="EJ3670" s="53"/>
      <c r="EK3670" s="53"/>
      <c r="EL3670" s="53"/>
      <c r="EM3670" s="53"/>
      <c r="EN3670" s="53"/>
      <c r="EO3670" s="53"/>
      <c r="EP3670" s="53"/>
      <c r="EQ3670" s="53"/>
      <c r="ER3670" s="53"/>
      <c r="ES3670" s="53"/>
      <c r="ET3670" s="53"/>
      <c r="EU3670" s="53"/>
      <c r="EV3670" s="53"/>
      <c r="EW3670" s="53"/>
      <c r="EX3670" s="53"/>
      <c r="EY3670" s="53"/>
      <c r="EZ3670" s="53"/>
      <c r="FA3670" s="53"/>
      <c r="FB3670" s="53"/>
      <c r="FC3670" s="53"/>
      <c r="FD3670" s="53"/>
      <c r="FE3670" s="53"/>
      <c r="FF3670" s="53"/>
      <c r="FG3670" s="53"/>
      <c r="FH3670" s="53"/>
      <c r="FI3670" s="53"/>
      <c r="FJ3670" s="53"/>
      <c r="FK3670" s="53"/>
      <c r="FL3670" s="53"/>
      <c r="FM3670" s="53"/>
      <c r="FN3670" s="53"/>
      <c r="FO3670" s="53"/>
      <c r="FP3670" s="53"/>
      <c r="FQ3670" s="53"/>
      <c r="FR3670" s="53"/>
      <c r="FS3670" s="53"/>
      <c r="FT3670" s="53"/>
      <c r="FU3670" s="53"/>
      <c r="FV3670" s="53"/>
      <c r="FW3670" s="53"/>
      <c r="FX3670" s="53"/>
      <c r="FY3670" s="53"/>
      <c r="FZ3670" s="53"/>
      <c r="GA3670" s="53"/>
      <c r="GB3670" s="53"/>
      <c r="GC3670" s="53"/>
      <c r="GD3670" s="53"/>
      <c r="GE3670" s="53"/>
      <c r="GF3670" s="53"/>
      <c r="GG3670" s="53"/>
      <c r="GH3670" s="53"/>
      <c r="GI3670" s="53"/>
      <c r="GJ3670" s="53"/>
      <c r="GK3670" s="53"/>
      <c r="GL3670" s="53"/>
      <c r="GM3670" s="53"/>
      <c r="GN3670" s="53"/>
      <c r="GO3670" s="53"/>
      <c r="GP3670" s="53"/>
      <c r="GQ3670" s="53"/>
      <c r="GR3670" s="53"/>
      <c r="GS3670" s="53"/>
      <c r="GT3670" s="53"/>
      <c r="GU3670" s="53"/>
      <c r="GV3670" s="53"/>
      <c r="GW3670" s="53"/>
      <c r="GX3670" s="53"/>
      <c r="GY3670" s="53"/>
      <c r="GZ3670" s="53"/>
      <c r="HA3670" s="53"/>
      <c r="HB3670" s="53"/>
      <c r="HC3670" s="53"/>
      <c r="HD3670" s="53"/>
      <c r="HE3670" s="53"/>
      <c r="HF3670" s="53"/>
      <c r="HG3670" s="53"/>
      <c r="HH3670" s="53"/>
      <c r="HI3670" s="53"/>
      <c r="HJ3670" s="53"/>
      <c r="HK3670" s="53"/>
      <c r="HL3670" s="53"/>
      <c r="HM3670" s="53"/>
      <c r="HN3670" s="53"/>
      <c r="HO3670" s="53"/>
      <c r="HP3670" s="53"/>
      <c r="HQ3670" s="53"/>
      <c r="HR3670" s="53"/>
      <c r="HS3670" s="53"/>
      <c r="HT3670" s="53"/>
      <c r="HU3670" s="53"/>
      <c r="HV3670" s="53"/>
      <c r="HW3670" s="53"/>
      <c r="HX3670" s="53"/>
      <c r="HY3670" s="53"/>
      <c r="HZ3670" s="53"/>
      <c r="IA3670" s="53"/>
      <c r="IB3670" s="53"/>
      <c r="IC3670" s="53"/>
      <c r="ID3670" s="53"/>
      <c r="IE3670" s="53"/>
      <c r="IF3670" s="53"/>
      <c r="IG3670" s="53"/>
      <c r="IH3670" s="53"/>
      <c r="II3670" s="53"/>
      <c r="IJ3670" s="53"/>
      <c r="IK3670" s="53"/>
      <c r="IL3670" s="53"/>
      <c r="IM3670" s="53"/>
      <c r="IN3670" s="53"/>
      <c r="IO3670" s="53"/>
      <c r="IP3670" s="53"/>
      <c r="IQ3670" s="53"/>
      <c r="IR3670" s="53"/>
      <c r="IS3670" s="53"/>
      <c r="IT3670" s="53"/>
      <c r="IU3670" s="53"/>
      <c r="IV3670" s="53"/>
    </row>
    <row r="3671" spans="1:256" s="79" customFormat="1" ht="15" customHeight="1" x14ac:dyDescent="0.15">
      <c r="A3671" s="53"/>
      <c r="B3671" s="53"/>
      <c r="C3671" s="53"/>
      <c r="D3671" s="53"/>
      <c r="E3671" s="53"/>
      <c r="F3671" s="53"/>
      <c r="G3671" s="53"/>
      <c r="H3671" s="53"/>
      <c r="I3671" s="53"/>
      <c r="J3671" s="53"/>
      <c r="K3671" s="53"/>
      <c r="L3671" s="53"/>
      <c r="M3671" s="53"/>
      <c r="N3671" s="53"/>
      <c r="O3671" s="53"/>
      <c r="P3671" s="53"/>
      <c r="Q3671" s="53"/>
      <c r="R3671" s="53"/>
      <c r="S3671" s="53"/>
      <c r="T3671" s="53"/>
      <c r="U3671" s="53"/>
      <c r="V3671" s="53"/>
      <c r="W3671" s="53"/>
      <c r="X3671" s="53"/>
      <c r="Y3671" s="53"/>
      <c r="Z3671" s="53"/>
      <c r="AA3671" s="53"/>
      <c r="AB3671" s="53"/>
      <c r="AC3671" s="53"/>
      <c r="AD3671" s="53"/>
      <c r="AE3671" s="53"/>
      <c r="AF3671" s="53"/>
      <c r="AG3671" s="53"/>
      <c r="AH3671" s="53"/>
      <c r="AI3671" s="53"/>
      <c r="AJ3671" s="53"/>
      <c r="AK3671" s="53"/>
      <c r="AL3671" s="53"/>
      <c r="AM3671" s="53"/>
      <c r="AN3671" s="53"/>
      <c r="AO3671" s="53"/>
      <c r="AP3671" s="53"/>
      <c r="AQ3671" s="53"/>
      <c r="AR3671" s="53"/>
      <c r="AS3671" s="53"/>
      <c r="AT3671" s="53"/>
      <c r="AU3671" s="53"/>
      <c r="AV3671" s="53"/>
      <c r="AW3671" s="53"/>
      <c r="AX3671" s="53"/>
      <c r="AY3671" s="53"/>
      <c r="AZ3671" s="53"/>
      <c r="BA3671" s="53"/>
      <c r="BB3671" s="53"/>
      <c r="BC3671" s="53"/>
      <c r="BD3671" s="53"/>
      <c r="BE3671" s="53"/>
      <c r="BF3671" s="53"/>
      <c r="BG3671" s="53"/>
      <c r="BH3671" s="53"/>
      <c r="BI3671" s="53"/>
      <c r="BJ3671" s="53"/>
      <c r="BK3671" s="53"/>
      <c r="BL3671" s="53"/>
      <c r="BM3671" s="53"/>
      <c r="BN3671" s="53"/>
      <c r="BO3671" s="53"/>
      <c r="BP3671" s="53"/>
      <c r="BQ3671" s="53"/>
      <c r="BR3671" s="53"/>
      <c r="BS3671" s="53"/>
      <c r="BT3671" s="53"/>
      <c r="BU3671" s="53"/>
      <c r="BV3671" s="53"/>
      <c r="BW3671" s="53"/>
      <c r="BX3671" s="53"/>
      <c r="BY3671" s="53"/>
      <c r="BZ3671" s="53"/>
      <c r="CA3671" s="53"/>
      <c r="CB3671" s="53"/>
      <c r="CC3671" s="53"/>
      <c r="CD3671" s="53"/>
      <c r="CE3671" s="53"/>
      <c r="CF3671" s="53"/>
      <c r="CG3671" s="53"/>
      <c r="CH3671" s="53"/>
      <c r="CI3671" s="53"/>
      <c r="CJ3671" s="53"/>
      <c r="CK3671" s="53"/>
      <c r="CL3671" s="53"/>
      <c r="CM3671" s="53"/>
      <c r="CN3671" s="53"/>
      <c r="CO3671" s="53"/>
      <c r="CP3671" s="53"/>
      <c r="CQ3671" s="53"/>
      <c r="CR3671" s="53"/>
      <c r="CS3671" s="53"/>
      <c r="CT3671" s="53"/>
      <c r="CU3671" s="53"/>
      <c r="CV3671" s="53"/>
      <c r="CW3671" s="53"/>
      <c r="CX3671" s="53"/>
      <c r="CY3671" s="53"/>
      <c r="CZ3671" s="53"/>
      <c r="DA3671" s="53"/>
      <c r="DB3671" s="53"/>
      <c r="DC3671" s="53"/>
      <c r="DD3671" s="53"/>
      <c r="DE3671" s="53"/>
      <c r="DF3671" s="53"/>
      <c r="DG3671" s="53"/>
      <c r="DH3671" s="53"/>
      <c r="DI3671" s="53"/>
      <c r="DJ3671" s="53"/>
      <c r="DK3671" s="53"/>
      <c r="DL3671" s="53"/>
      <c r="DM3671" s="53"/>
      <c r="DN3671" s="53"/>
      <c r="DO3671" s="53"/>
      <c r="DP3671" s="53"/>
      <c r="DQ3671" s="53"/>
      <c r="DR3671" s="53"/>
      <c r="DS3671" s="53"/>
      <c r="DT3671" s="53"/>
      <c r="DU3671" s="53"/>
      <c r="DV3671" s="53"/>
      <c r="DW3671" s="53"/>
      <c r="DX3671" s="53"/>
      <c r="DY3671" s="53"/>
      <c r="DZ3671" s="53"/>
      <c r="EA3671" s="53"/>
      <c r="EB3671" s="53"/>
      <c r="EC3671" s="53"/>
      <c r="ED3671" s="53"/>
      <c r="EE3671" s="53"/>
      <c r="EF3671" s="53"/>
      <c r="EG3671" s="53"/>
      <c r="EH3671" s="53"/>
      <c r="EI3671" s="53"/>
      <c r="EJ3671" s="53"/>
      <c r="EK3671" s="53"/>
      <c r="EL3671" s="53"/>
      <c r="EM3671" s="53"/>
      <c r="EN3671" s="53"/>
      <c r="EO3671" s="53"/>
      <c r="EP3671" s="53"/>
      <c r="EQ3671" s="53"/>
      <c r="ER3671" s="53"/>
      <c r="ES3671" s="53"/>
      <c r="ET3671" s="53"/>
      <c r="EU3671" s="53"/>
      <c r="EV3671" s="53"/>
      <c r="EW3671" s="53"/>
      <c r="EX3671" s="53"/>
      <c r="EY3671" s="53"/>
      <c r="EZ3671" s="53"/>
      <c r="FA3671" s="53"/>
      <c r="FB3671" s="53"/>
      <c r="FC3671" s="53"/>
      <c r="FD3671" s="53"/>
      <c r="FE3671" s="53"/>
      <c r="FF3671" s="53"/>
      <c r="FG3671" s="53"/>
      <c r="FH3671" s="53"/>
      <c r="FI3671" s="53"/>
      <c r="FJ3671" s="53"/>
      <c r="FK3671" s="53"/>
      <c r="FL3671" s="53"/>
      <c r="FM3671" s="53"/>
      <c r="FN3671" s="53"/>
      <c r="FO3671" s="53"/>
      <c r="FP3671" s="53"/>
      <c r="FQ3671" s="53"/>
      <c r="FR3671" s="53"/>
      <c r="FS3671" s="53"/>
      <c r="FT3671" s="53"/>
      <c r="FU3671" s="53"/>
      <c r="FV3671" s="53"/>
      <c r="FW3671" s="53"/>
      <c r="FX3671" s="53"/>
      <c r="FY3671" s="53"/>
      <c r="FZ3671" s="53"/>
      <c r="GA3671" s="53"/>
      <c r="GB3671" s="53"/>
      <c r="GC3671" s="53"/>
      <c r="GD3671" s="53"/>
      <c r="GE3671" s="53"/>
      <c r="GF3671" s="53"/>
      <c r="GG3671" s="53"/>
      <c r="GH3671" s="53"/>
      <c r="GI3671" s="53"/>
      <c r="GJ3671" s="53"/>
      <c r="GK3671" s="53"/>
      <c r="GL3671" s="53"/>
      <c r="GM3671" s="53"/>
      <c r="GN3671" s="53"/>
      <c r="GO3671" s="53"/>
      <c r="GP3671" s="53"/>
      <c r="GQ3671" s="53"/>
      <c r="GR3671" s="53"/>
      <c r="GS3671" s="53"/>
      <c r="GT3671" s="53"/>
      <c r="GU3671" s="53"/>
      <c r="GV3671" s="53"/>
      <c r="GW3671" s="53"/>
      <c r="GX3671" s="53"/>
      <c r="GY3671" s="53"/>
      <c r="GZ3671" s="53"/>
      <c r="HA3671" s="53"/>
      <c r="HB3671" s="53"/>
      <c r="HC3671" s="53"/>
      <c r="HD3671" s="53"/>
      <c r="HE3671" s="53"/>
      <c r="HF3671" s="53"/>
      <c r="HG3671" s="53"/>
      <c r="HH3671" s="53"/>
      <c r="HI3671" s="53"/>
      <c r="HJ3671" s="53"/>
      <c r="HK3671" s="53"/>
      <c r="HL3671" s="53"/>
      <c r="HM3671" s="53"/>
      <c r="HN3671" s="53"/>
      <c r="HO3671" s="53"/>
      <c r="HP3671" s="53"/>
      <c r="HQ3671" s="53"/>
      <c r="HR3671" s="53"/>
      <c r="HS3671" s="53"/>
      <c r="HT3671" s="53"/>
      <c r="HU3671" s="53"/>
      <c r="HV3671" s="53"/>
      <c r="HW3671" s="53"/>
      <c r="HX3671" s="53"/>
      <c r="HY3671" s="53"/>
      <c r="HZ3671" s="53"/>
      <c r="IA3671" s="53"/>
      <c r="IB3671" s="53"/>
      <c r="IC3671" s="53"/>
      <c r="ID3671" s="53"/>
      <c r="IE3671" s="53"/>
      <c r="IF3671" s="53"/>
      <c r="IG3671" s="53"/>
      <c r="IH3671" s="53"/>
      <c r="II3671" s="53"/>
      <c r="IJ3671" s="53"/>
      <c r="IK3671" s="53"/>
      <c r="IL3671" s="53"/>
      <c r="IM3671" s="53"/>
      <c r="IN3671" s="53"/>
      <c r="IO3671" s="53"/>
      <c r="IP3671" s="53"/>
      <c r="IQ3671" s="53"/>
      <c r="IR3671" s="53"/>
      <c r="IS3671" s="53"/>
      <c r="IT3671" s="53"/>
      <c r="IU3671" s="53"/>
      <c r="IV3671" s="53"/>
    </row>
    <row r="3672" spans="1:256" s="79" customFormat="1" ht="15" customHeight="1" x14ac:dyDescent="0.15">
      <c r="A3672" s="53"/>
      <c r="B3672" s="53"/>
      <c r="C3672" s="53"/>
      <c r="D3672" s="53"/>
      <c r="E3672" s="53"/>
      <c r="F3672" s="53"/>
      <c r="G3672" s="53"/>
      <c r="H3672" s="53"/>
      <c r="I3672" s="53"/>
      <c r="J3672" s="53"/>
      <c r="K3672" s="53"/>
      <c r="L3672" s="53"/>
      <c r="M3672" s="53"/>
      <c r="N3672" s="53"/>
      <c r="O3672" s="53"/>
      <c r="P3672" s="53"/>
      <c r="Q3672" s="53"/>
      <c r="R3672" s="53"/>
      <c r="S3672" s="53"/>
      <c r="T3672" s="53"/>
      <c r="U3672" s="53"/>
      <c r="V3672" s="53"/>
      <c r="W3672" s="53"/>
      <c r="X3672" s="53"/>
      <c r="Y3672" s="53"/>
      <c r="Z3672" s="53"/>
      <c r="AA3672" s="53"/>
      <c r="AB3672" s="53"/>
      <c r="AC3672" s="53"/>
      <c r="AD3672" s="53"/>
      <c r="AE3672" s="53"/>
      <c r="AF3672" s="53"/>
      <c r="AG3672" s="53"/>
      <c r="AH3672" s="53"/>
      <c r="AI3672" s="53"/>
      <c r="AJ3672" s="53"/>
      <c r="AK3672" s="53"/>
      <c r="AL3672" s="53"/>
      <c r="AM3672" s="53"/>
      <c r="AN3672" s="53"/>
      <c r="AO3672" s="53"/>
      <c r="AP3672" s="53"/>
      <c r="AQ3672" s="53"/>
      <c r="AR3672" s="53"/>
      <c r="AS3672" s="53"/>
      <c r="AT3672" s="53"/>
      <c r="AU3672" s="53"/>
      <c r="AV3672" s="53"/>
      <c r="AW3672" s="53"/>
      <c r="AX3672" s="53"/>
      <c r="AY3672" s="53"/>
      <c r="AZ3672" s="53"/>
      <c r="BA3672" s="53"/>
      <c r="BB3672" s="53"/>
      <c r="BC3672" s="53"/>
      <c r="BD3672" s="53"/>
      <c r="BE3672" s="53"/>
      <c r="BF3672" s="53"/>
      <c r="BG3672" s="53"/>
      <c r="BH3672" s="53"/>
      <c r="BI3672" s="53"/>
      <c r="BJ3672" s="53"/>
      <c r="BK3672" s="53"/>
      <c r="BL3672" s="53"/>
      <c r="BM3672" s="53"/>
      <c r="BN3672" s="53"/>
      <c r="BO3672" s="53"/>
      <c r="BP3672" s="53"/>
      <c r="BQ3672" s="53"/>
      <c r="BR3672" s="53"/>
      <c r="BS3672" s="53"/>
      <c r="BT3672" s="53"/>
      <c r="BU3672" s="53"/>
      <c r="BV3672" s="53"/>
      <c r="BW3672" s="53"/>
      <c r="BX3672" s="53"/>
      <c r="BY3672" s="53"/>
      <c r="BZ3672" s="53"/>
      <c r="CA3672" s="53"/>
      <c r="CB3672" s="53"/>
      <c r="CC3672" s="53"/>
      <c r="CD3672" s="53"/>
      <c r="CE3672" s="53"/>
      <c r="CF3672" s="53"/>
      <c r="CG3672" s="53"/>
      <c r="CH3672" s="53"/>
      <c r="CI3672" s="53"/>
      <c r="CJ3672" s="53"/>
      <c r="CK3672" s="53"/>
      <c r="CL3672" s="53"/>
      <c r="CM3672" s="53"/>
      <c r="CN3672" s="53"/>
      <c r="CO3672" s="53"/>
      <c r="CP3672" s="53"/>
      <c r="CQ3672" s="53"/>
      <c r="CR3672" s="53"/>
      <c r="CS3672" s="53"/>
      <c r="CT3672" s="53"/>
      <c r="CU3672" s="53"/>
      <c r="CV3672" s="53"/>
      <c r="CW3672" s="53"/>
      <c r="CX3672" s="53"/>
      <c r="CY3672" s="53"/>
      <c r="CZ3672" s="53"/>
      <c r="DA3672" s="53"/>
      <c r="DB3672" s="53"/>
      <c r="DC3672" s="53"/>
      <c r="DD3672" s="53"/>
      <c r="DE3672" s="53"/>
      <c r="DF3672" s="53"/>
      <c r="DG3672" s="53"/>
      <c r="DH3672" s="53"/>
      <c r="DI3672" s="53"/>
      <c r="DJ3672" s="53"/>
      <c r="DK3672" s="53"/>
      <c r="DL3672" s="53"/>
      <c r="DM3672" s="53"/>
      <c r="DN3672" s="53"/>
      <c r="DO3672" s="53"/>
      <c r="DP3672" s="53"/>
      <c r="DQ3672" s="53"/>
      <c r="DR3672" s="53"/>
      <c r="DS3672" s="53"/>
      <c r="DT3672" s="53"/>
      <c r="DU3672" s="53"/>
      <c r="DV3672" s="53"/>
      <c r="DW3672" s="53"/>
      <c r="DX3672" s="53"/>
      <c r="DY3672" s="53"/>
      <c r="DZ3672" s="53"/>
      <c r="EA3672" s="53"/>
      <c r="EB3672" s="53"/>
      <c r="EC3672" s="53"/>
      <c r="ED3672" s="53"/>
      <c r="EE3672" s="53"/>
      <c r="EF3672" s="53"/>
      <c r="EG3672" s="53"/>
      <c r="EH3672" s="53"/>
      <c r="EI3672" s="53"/>
      <c r="EJ3672" s="53"/>
      <c r="EK3672" s="53"/>
      <c r="EL3672" s="53"/>
      <c r="EM3672" s="53"/>
      <c r="EN3672" s="53"/>
      <c r="EO3672" s="53"/>
      <c r="EP3672" s="53"/>
      <c r="EQ3672" s="53"/>
      <c r="ER3672" s="53"/>
      <c r="ES3672" s="53"/>
      <c r="ET3672" s="53"/>
      <c r="EU3672" s="53"/>
      <c r="EV3672" s="53"/>
      <c r="EW3672" s="53"/>
      <c r="EX3672" s="53"/>
      <c r="EY3672" s="53"/>
      <c r="EZ3672" s="53"/>
      <c r="FA3672" s="53"/>
      <c r="FB3672" s="53"/>
      <c r="FC3672" s="53"/>
      <c r="FD3672" s="53"/>
      <c r="FE3672" s="53"/>
      <c r="FF3672" s="53"/>
      <c r="FG3672" s="53"/>
      <c r="FH3672" s="53"/>
      <c r="FI3672" s="53"/>
      <c r="FJ3672" s="53"/>
      <c r="FK3672" s="53"/>
      <c r="FL3672" s="53"/>
      <c r="FM3672" s="53"/>
      <c r="FN3672" s="53"/>
      <c r="FO3672" s="53"/>
      <c r="FP3672" s="53"/>
      <c r="FQ3672" s="53"/>
      <c r="FR3672" s="53"/>
      <c r="FS3672" s="53"/>
      <c r="FT3672" s="53"/>
      <c r="FU3672" s="53"/>
      <c r="FV3672" s="53"/>
      <c r="FW3672" s="53"/>
      <c r="FX3672" s="53"/>
      <c r="FY3672" s="53"/>
      <c r="FZ3672" s="53"/>
      <c r="GA3672" s="53"/>
      <c r="GB3672" s="53"/>
      <c r="GC3672" s="53"/>
      <c r="GD3672" s="53"/>
      <c r="GE3672" s="53"/>
      <c r="GF3672" s="53"/>
      <c r="GG3672" s="53"/>
      <c r="GH3672" s="53"/>
      <c r="GI3672" s="53"/>
      <c r="GJ3672" s="53"/>
      <c r="GK3672" s="53"/>
      <c r="GL3672" s="53"/>
      <c r="GM3672" s="53"/>
      <c r="GN3672" s="53"/>
      <c r="GO3672" s="53"/>
      <c r="GP3672" s="53"/>
      <c r="GQ3672" s="53"/>
      <c r="GR3672" s="53"/>
      <c r="GS3672" s="53"/>
      <c r="GT3672" s="53"/>
      <c r="GU3672" s="53"/>
      <c r="GV3672" s="53"/>
      <c r="GW3672" s="53"/>
      <c r="GX3672" s="53"/>
      <c r="GY3672" s="53"/>
      <c r="GZ3672" s="53"/>
      <c r="HA3672" s="53"/>
      <c r="HB3672" s="53"/>
      <c r="HC3672" s="53"/>
      <c r="HD3672" s="53"/>
      <c r="HE3672" s="53"/>
      <c r="HF3672" s="53"/>
      <c r="HG3672" s="53"/>
      <c r="HH3672" s="53"/>
      <c r="HI3672" s="53"/>
      <c r="HJ3672" s="53"/>
      <c r="HK3672" s="53"/>
      <c r="HL3672" s="53"/>
      <c r="HM3672" s="53"/>
      <c r="HN3672" s="53"/>
      <c r="HO3672" s="53"/>
      <c r="HP3672" s="53"/>
      <c r="HQ3672" s="53"/>
      <c r="HR3672" s="53"/>
      <c r="HS3672" s="53"/>
      <c r="HT3672" s="53"/>
      <c r="HU3672" s="53"/>
      <c r="HV3672" s="53"/>
      <c r="HW3672" s="53"/>
      <c r="HX3672" s="53"/>
      <c r="HY3672" s="53"/>
      <c r="HZ3672" s="53"/>
      <c r="IA3672" s="53"/>
      <c r="IB3672" s="53"/>
      <c r="IC3672" s="53"/>
      <c r="ID3672" s="53"/>
      <c r="IE3672" s="53"/>
      <c r="IF3672" s="53"/>
      <c r="IG3672" s="53"/>
      <c r="IH3672" s="53"/>
      <c r="II3672" s="53"/>
      <c r="IJ3672" s="53"/>
      <c r="IK3672" s="53"/>
      <c r="IL3672" s="53"/>
      <c r="IM3672" s="53"/>
      <c r="IN3672" s="53"/>
      <c r="IO3672" s="53"/>
      <c r="IP3672" s="53"/>
      <c r="IQ3672" s="53"/>
      <c r="IR3672" s="53"/>
      <c r="IS3672" s="53"/>
      <c r="IT3672" s="53"/>
      <c r="IU3672" s="53"/>
      <c r="IV3672" s="53"/>
    </row>
    <row r="3673" spans="1:256" s="79" customFormat="1" ht="15" customHeight="1" x14ac:dyDescent="0.15">
      <c r="A3673" s="53"/>
      <c r="B3673" s="53"/>
      <c r="C3673" s="53"/>
      <c r="D3673" s="53"/>
      <c r="E3673" s="53"/>
      <c r="F3673" s="53"/>
      <c r="G3673" s="53"/>
      <c r="H3673" s="53"/>
      <c r="I3673" s="53"/>
      <c r="J3673" s="53"/>
      <c r="K3673" s="53"/>
      <c r="L3673" s="53"/>
      <c r="M3673" s="53"/>
      <c r="N3673" s="53"/>
      <c r="O3673" s="53"/>
      <c r="P3673" s="53"/>
      <c r="Q3673" s="53"/>
      <c r="R3673" s="53"/>
      <c r="S3673" s="53"/>
      <c r="T3673" s="53"/>
      <c r="U3673" s="53"/>
      <c r="V3673" s="53"/>
      <c r="W3673" s="53"/>
      <c r="X3673" s="53"/>
      <c r="Y3673" s="53"/>
      <c r="Z3673" s="53"/>
      <c r="AA3673" s="53"/>
      <c r="AB3673" s="53"/>
      <c r="AC3673" s="53"/>
      <c r="AD3673" s="53"/>
      <c r="AE3673" s="53"/>
      <c r="AF3673" s="53"/>
      <c r="AG3673" s="53"/>
      <c r="AH3673" s="53"/>
      <c r="AI3673" s="53"/>
      <c r="AJ3673" s="53"/>
      <c r="AK3673" s="53"/>
      <c r="AL3673" s="53"/>
      <c r="AM3673" s="53"/>
      <c r="AN3673" s="53"/>
      <c r="AO3673" s="53"/>
      <c r="AP3673" s="53"/>
      <c r="AQ3673" s="53"/>
      <c r="AR3673" s="53"/>
      <c r="AS3673" s="53"/>
      <c r="AT3673" s="53"/>
      <c r="AU3673" s="53"/>
      <c r="AV3673" s="53"/>
      <c r="AW3673" s="53"/>
      <c r="AX3673" s="53"/>
      <c r="AY3673" s="53"/>
      <c r="AZ3673" s="53"/>
      <c r="BA3673" s="53"/>
      <c r="BB3673" s="53"/>
      <c r="BC3673" s="53"/>
      <c r="BD3673" s="53"/>
      <c r="BE3673" s="53"/>
      <c r="BF3673" s="53"/>
      <c r="BG3673" s="53"/>
      <c r="BH3673" s="53"/>
      <c r="BI3673" s="53"/>
      <c r="BJ3673" s="53"/>
      <c r="BK3673" s="53"/>
      <c r="BL3673" s="53"/>
      <c r="BM3673" s="53"/>
      <c r="BN3673" s="53"/>
      <c r="BO3673" s="53"/>
      <c r="BP3673" s="53"/>
      <c r="BQ3673" s="53"/>
      <c r="BR3673" s="53"/>
      <c r="BS3673" s="53"/>
      <c r="BT3673" s="53"/>
      <c r="BU3673" s="53"/>
      <c r="BV3673" s="53"/>
      <c r="BW3673" s="53"/>
      <c r="BX3673" s="53"/>
      <c r="BY3673" s="53"/>
      <c r="BZ3673" s="53"/>
      <c r="CA3673" s="53"/>
      <c r="CB3673" s="53"/>
      <c r="CC3673" s="53"/>
      <c r="CD3673" s="53"/>
      <c r="CE3673" s="53"/>
      <c r="CF3673" s="53"/>
      <c r="CG3673" s="53"/>
      <c r="CH3673" s="53"/>
      <c r="CI3673" s="53"/>
      <c r="CJ3673" s="53"/>
      <c r="CK3673" s="53"/>
      <c r="CL3673" s="53"/>
      <c r="CM3673" s="53"/>
      <c r="CN3673" s="53"/>
      <c r="CO3673" s="53"/>
      <c r="CP3673" s="53"/>
      <c r="CQ3673" s="53"/>
      <c r="CR3673" s="53"/>
      <c r="CS3673" s="53"/>
      <c r="CT3673" s="53"/>
      <c r="CU3673" s="53"/>
      <c r="CV3673" s="53"/>
      <c r="CW3673" s="53"/>
      <c r="CX3673" s="53"/>
      <c r="CY3673" s="53"/>
      <c r="CZ3673" s="53"/>
      <c r="DA3673" s="53"/>
      <c r="DB3673" s="53"/>
      <c r="DC3673" s="53"/>
      <c r="DD3673" s="53"/>
      <c r="DE3673" s="53"/>
      <c r="DF3673" s="53"/>
      <c r="DG3673" s="53"/>
      <c r="DH3673" s="53"/>
      <c r="DI3673" s="53"/>
      <c r="DJ3673" s="53"/>
      <c r="DK3673" s="53"/>
      <c r="DL3673" s="53"/>
      <c r="DM3673" s="53"/>
      <c r="DN3673" s="53"/>
      <c r="DO3673" s="53"/>
      <c r="DP3673" s="53"/>
      <c r="DQ3673" s="53"/>
      <c r="DR3673" s="53"/>
      <c r="DS3673" s="53"/>
      <c r="DT3673" s="53"/>
      <c r="DU3673" s="53"/>
      <c r="DV3673" s="53"/>
      <c r="DW3673" s="53"/>
      <c r="DX3673" s="53"/>
      <c r="DY3673" s="53"/>
      <c r="DZ3673" s="53"/>
      <c r="EA3673" s="53"/>
      <c r="EB3673" s="53"/>
      <c r="EC3673" s="53"/>
      <c r="ED3673" s="53"/>
      <c r="EE3673" s="53"/>
      <c r="EF3673" s="53"/>
      <c r="EG3673" s="53"/>
      <c r="EH3673" s="53"/>
      <c r="EI3673" s="53"/>
      <c r="EJ3673" s="53"/>
      <c r="EK3673" s="53"/>
      <c r="EL3673" s="53"/>
      <c r="EM3673" s="53"/>
      <c r="EN3673" s="53"/>
      <c r="EO3673" s="53"/>
      <c r="EP3673" s="53"/>
      <c r="EQ3673" s="53"/>
      <c r="ER3673" s="53"/>
      <c r="ES3673" s="53"/>
      <c r="ET3673" s="53"/>
      <c r="EU3673" s="53"/>
      <c r="EV3673" s="53"/>
      <c r="EW3673" s="53"/>
      <c r="EX3673" s="53"/>
      <c r="EY3673" s="53"/>
      <c r="EZ3673" s="53"/>
      <c r="FA3673" s="53"/>
      <c r="FB3673" s="53"/>
      <c r="FC3673" s="53"/>
      <c r="FD3673" s="53"/>
      <c r="FE3673" s="53"/>
      <c r="FF3673" s="53"/>
      <c r="FG3673" s="53"/>
      <c r="FH3673" s="53"/>
      <c r="FI3673" s="53"/>
      <c r="FJ3673" s="53"/>
      <c r="FK3673" s="53"/>
      <c r="FL3673" s="53"/>
      <c r="FM3673" s="53"/>
      <c r="FN3673" s="53"/>
      <c r="FO3673" s="53"/>
      <c r="FP3673" s="53"/>
      <c r="FQ3673" s="53"/>
      <c r="FR3673" s="53"/>
      <c r="FS3673" s="53"/>
      <c r="FT3673" s="53"/>
      <c r="FU3673" s="53"/>
      <c r="FV3673" s="53"/>
      <c r="FW3673" s="53"/>
      <c r="FX3673" s="53"/>
      <c r="FY3673" s="53"/>
      <c r="FZ3673" s="53"/>
      <c r="GA3673" s="53"/>
      <c r="GB3673" s="53"/>
      <c r="GC3673" s="53"/>
      <c r="GD3673" s="53"/>
      <c r="GE3673" s="53"/>
      <c r="GF3673" s="53"/>
      <c r="GG3673" s="53"/>
      <c r="GH3673" s="53"/>
      <c r="GI3673" s="53"/>
      <c r="GJ3673" s="53"/>
      <c r="GK3673" s="53"/>
      <c r="GL3673" s="53"/>
      <c r="GM3673" s="53"/>
      <c r="GN3673" s="53"/>
      <c r="GO3673" s="53"/>
      <c r="GP3673" s="53"/>
      <c r="GQ3673" s="53"/>
      <c r="GR3673" s="53"/>
      <c r="GS3673" s="53"/>
      <c r="GT3673" s="53"/>
      <c r="GU3673" s="53"/>
      <c r="GV3673" s="53"/>
      <c r="GW3673" s="53"/>
      <c r="GX3673" s="53"/>
      <c r="GY3673" s="53"/>
      <c r="GZ3673" s="53"/>
      <c r="HA3673" s="53"/>
      <c r="HB3673" s="53"/>
      <c r="HC3673" s="53"/>
      <c r="HD3673" s="53"/>
      <c r="HE3673" s="53"/>
      <c r="HF3673" s="53"/>
      <c r="HG3673" s="53"/>
      <c r="HH3673" s="53"/>
      <c r="HI3673" s="53"/>
      <c r="HJ3673" s="53"/>
      <c r="HK3673" s="53"/>
      <c r="HL3673" s="53"/>
      <c r="HM3673" s="53"/>
      <c r="HN3673" s="53"/>
      <c r="HO3673" s="53"/>
      <c r="HP3673" s="53"/>
      <c r="HQ3673" s="53"/>
      <c r="HR3673" s="53"/>
      <c r="HS3673" s="53"/>
      <c r="HT3673" s="53"/>
      <c r="HU3673" s="53"/>
      <c r="HV3673" s="53"/>
      <c r="HW3673" s="53"/>
      <c r="HX3673" s="53"/>
      <c r="HY3673" s="53"/>
      <c r="HZ3673" s="53"/>
      <c r="IA3673" s="53"/>
      <c r="IB3673" s="53"/>
      <c r="IC3673" s="53"/>
      <c r="ID3673" s="53"/>
      <c r="IE3673" s="53"/>
      <c r="IF3673" s="53"/>
      <c r="IG3673" s="53"/>
      <c r="IH3673" s="53"/>
      <c r="II3673" s="53"/>
      <c r="IJ3673" s="53"/>
      <c r="IK3673" s="53"/>
      <c r="IL3673" s="53"/>
      <c r="IM3673" s="53"/>
      <c r="IN3673" s="53"/>
      <c r="IO3673" s="53"/>
      <c r="IP3673" s="53"/>
      <c r="IQ3673" s="53"/>
      <c r="IR3673" s="53"/>
      <c r="IS3673" s="53"/>
      <c r="IT3673" s="53"/>
      <c r="IU3673" s="53"/>
      <c r="IV3673" s="53"/>
    </row>
    <row r="3674" spans="1:256" s="79" customFormat="1" ht="15" customHeight="1" x14ac:dyDescent="0.15">
      <c r="A3674" s="53"/>
      <c r="B3674" s="53"/>
      <c r="C3674" s="53"/>
      <c r="D3674" s="53"/>
      <c r="E3674" s="53"/>
      <c r="F3674" s="53"/>
      <c r="G3674" s="53"/>
      <c r="H3674" s="53"/>
      <c r="I3674" s="53"/>
      <c r="J3674" s="53"/>
      <c r="K3674" s="53"/>
      <c r="L3674" s="53"/>
      <c r="M3674" s="53"/>
      <c r="N3674" s="53"/>
      <c r="O3674" s="53"/>
      <c r="P3674" s="53"/>
      <c r="Q3674" s="53"/>
      <c r="R3674" s="53"/>
      <c r="S3674" s="53"/>
      <c r="T3674" s="53"/>
      <c r="U3674" s="53"/>
      <c r="V3674" s="53"/>
      <c r="W3674" s="53"/>
      <c r="X3674" s="53"/>
      <c r="Y3674" s="53"/>
      <c r="Z3674" s="53"/>
      <c r="AA3674" s="53"/>
      <c r="AB3674" s="53"/>
      <c r="AC3674" s="53"/>
      <c r="AD3674" s="53"/>
      <c r="AE3674" s="53"/>
      <c r="AF3674" s="53"/>
      <c r="AG3674" s="53"/>
      <c r="AH3674" s="53"/>
      <c r="AI3674" s="53"/>
      <c r="AJ3674" s="53"/>
      <c r="AK3674" s="53"/>
      <c r="AL3674" s="53"/>
      <c r="AM3674" s="53"/>
      <c r="AN3674" s="53"/>
      <c r="AO3674" s="53"/>
      <c r="AP3674" s="53"/>
      <c r="AQ3674" s="53"/>
      <c r="AR3674" s="53"/>
      <c r="AS3674" s="53"/>
      <c r="AT3674" s="53"/>
      <c r="AU3674" s="53"/>
      <c r="AV3674" s="53"/>
      <c r="AW3674" s="53"/>
      <c r="AX3674" s="53"/>
      <c r="AY3674" s="53"/>
      <c r="AZ3674" s="53"/>
      <c r="BA3674" s="53"/>
      <c r="BB3674" s="53"/>
      <c r="BC3674" s="53"/>
      <c r="BD3674" s="53"/>
      <c r="BE3674" s="53"/>
      <c r="BF3674" s="53"/>
      <c r="BG3674" s="53"/>
      <c r="BH3674" s="53"/>
      <c r="BI3674" s="53"/>
      <c r="BJ3674" s="53"/>
      <c r="BK3674" s="53"/>
      <c r="BL3674" s="53"/>
      <c r="BM3674" s="53"/>
      <c r="BN3674" s="53"/>
      <c r="BO3674" s="53"/>
      <c r="BP3674" s="53"/>
      <c r="BQ3674" s="53"/>
      <c r="BR3674" s="53"/>
      <c r="BS3674" s="53"/>
      <c r="BT3674" s="53"/>
      <c r="BU3674" s="53"/>
      <c r="BV3674" s="53"/>
      <c r="BW3674" s="53"/>
      <c r="BX3674" s="53"/>
      <c r="BY3674" s="53"/>
      <c r="BZ3674" s="53"/>
      <c r="CA3674" s="53"/>
      <c r="CB3674" s="53"/>
      <c r="CC3674" s="53"/>
      <c r="CD3674" s="53"/>
      <c r="CE3674" s="53"/>
      <c r="CF3674" s="53"/>
      <c r="CG3674" s="53"/>
      <c r="CH3674" s="53"/>
      <c r="CI3674" s="53"/>
      <c r="CJ3674" s="53"/>
      <c r="CK3674" s="53"/>
      <c r="CL3674" s="53"/>
      <c r="CM3674" s="53"/>
      <c r="CN3674" s="53"/>
      <c r="CO3674" s="53"/>
      <c r="CP3674" s="53"/>
      <c r="CQ3674" s="53"/>
      <c r="CR3674" s="53"/>
      <c r="CS3674" s="53"/>
      <c r="CT3674" s="53"/>
      <c r="CU3674" s="53"/>
      <c r="CV3674" s="53"/>
      <c r="CW3674" s="53"/>
      <c r="CX3674" s="53"/>
      <c r="CY3674" s="53"/>
      <c r="CZ3674" s="53"/>
      <c r="DA3674" s="53"/>
      <c r="DB3674" s="53"/>
      <c r="DC3674" s="53"/>
      <c r="DD3674" s="53"/>
      <c r="DE3674" s="53"/>
      <c r="DF3674" s="53"/>
      <c r="DG3674" s="53"/>
      <c r="DH3674" s="53"/>
      <c r="DI3674" s="53"/>
      <c r="DJ3674" s="53"/>
      <c r="DK3674" s="53"/>
      <c r="DL3674" s="53"/>
      <c r="DM3674" s="53"/>
      <c r="DN3674" s="53"/>
      <c r="DO3674" s="53"/>
      <c r="DP3674" s="53"/>
      <c r="DQ3674" s="53"/>
      <c r="DR3674" s="53"/>
      <c r="DS3674" s="53"/>
      <c r="DT3674" s="53"/>
      <c r="DU3674" s="53"/>
      <c r="DV3674" s="53"/>
      <c r="DW3674" s="53"/>
      <c r="DX3674" s="53"/>
      <c r="DY3674" s="53"/>
      <c r="DZ3674" s="53"/>
      <c r="EA3674" s="53"/>
      <c r="EB3674" s="53"/>
      <c r="EC3674" s="53"/>
      <c r="ED3674" s="53"/>
      <c r="EE3674" s="53"/>
      <c r="EF3674" s="53"/>
      <c r="EG3674" s="53"/>
      <c r="EH3674" s="53"/>
      <c r="EI3674" s="53"/>
      <c r="EJ3674" s="53"/>
      <c r="EK3674" s="53"/>
      <c r="EL3674" s="53"/>
      <c r="EM3674" s="53"/>
      <c r="EN3674" s="53"/>
      <c r="EO3674" s="53"/>
      <c r="EP3674" s="53"/>
      <c r="EQ3674" s="53"/>
      <c r="ER3674" s="53"/>
      <c r="ES3674" s="53"/>
      <c r="ET3674" s="53"/>
      <c r="EU3674" s="53"/>
      <c r="EV3674" s="53"/>
      <c r="EW3674" s="53"/>
      <c r="EX3674" s="53"/>
      <c r="EY3674" s="53"/>
      <c r="EZ3674" s="53"/>
      <c r="FA3674" s="53"/>
      <c r="FB3674" s="53"/>
      <c r="FC3674" s="53"/>
      <c r="FD3674" s="53"/>
      <c r="FE3674" s="53"/>
      <c r="FF3674" s="53"/>
      <c r="FG3674" s="53"/>
      <c r="FH3674" s="53"/>
      <c r="FI3674" s="53"/>
      <c r="FJ3674" s="53"/>
      <c r="FK3674" s="53"/>
      <c r="FL3674" s="53"/>
      <c r="FM3674" s="53"/>
      <c r="FN3674" s="53"/>
      <c r="FO3674" s="53"/>
      <c r="FP3674" s="53"/>
      <c r="FQ3674" s="53"/>
      <c r="FR3674" s="53"/>
      <c r="FS3674" s="53"/>
      <c r="FT3674" s="53"/>
      <c r="FU3674" s="53"/>
      <c r="FV3674" s="53"/>
      <c r="FW3674" s="53"/>
      <c r="FX3674" s="53"/>
      <c r="FY3674" s="53"/>
      <c r="FZ3674" s="53"/>
      <c r="GA3674" s="53"/>
      <c r="GB3674" s="53"/>
      <c r="GC3674" s="53"/>
      <c r="GD3674" s="53"/>
      <c r="GE3674" s="53"/>
      <c r="GF3674" s="53"/>
      <c r="GG3674" s="53"/>
      <c r="GH3674" s="53"/>
      <c r="GI3674" s="53"/>
      <c r="GJ3674" s="53"/>
      <c r="GK3674" s="53"/>
      <c r="GL3674" s="53"/>
      <c r="GM3674" s="53"/>
      <c r="GN3674" s="53"/>
      <c r="GO3674" s="53"/>
      <c r="GP3674" s="53"/>
      <c r="GQ3674" s="53"/>
      <c r="GR3674" s="53"/>
      <c r="GS3674" s="53"/>
      <c r="GT3674" s="53"/>
      <c r="GU3674" s="53"/>
      <c r="GV3674" s="53"/>
      <c r="GW3674" s="53"/>
      <c r="GX3674" s="53"/>
      <c r="GY3674" s="53"/>
      <c r="GZ3674" s="53"/>
      <c r="HA3674" s="53"/>
      <c r="HB3674" s="53"/>
      <c r="HC3674" s="53"/>
      <c r="HD3674" s="53"/>
      <c r="HE3674" s="53"/>
      <c r="HF3674" s="53"/>
      <c r="HG3674" s="53"/>
      <c r="HH3674" s="53"/>
      <c r="HI3674" s="53"/>
      <c r="HJ3674" s="53"/>
      <c r="HK3674" s="53"/>
      <c r="HL3674" s="53"/>
      <c r="HM3674" s="53"/>
      <c r="HN3674" s="53"/>
      <c r="HO3674" s="53"/>
      <c r="HP3674" s="53"/>
      <c r="HQ3674" s="53"/>
      <c r="HR3674" s="53"/>
      <c r="HS3674" s="53"/>
      <c r="HT3674" s="53"/>
      <c r="HU3674" s="53"/>
      <c r="HV3674" s="53"/>
      <c r="HW3674" s="53"/>
      <c r="HX3674" s="53"/>
      <c r="HY3674" s="53"/>
      <c r="HZ3674" s="53"/>
      <c r="IA3674" s="53"/>
      <c r="IB3674" s="53"/>
      <c r="IC3674" s="53"/>
      <c r="ID3674" s="53"/>
      <c r="IE3674" s="53"/>
      <c r="IF3674" s="53"/>
      <c r="IG3674" s="53"/>
      <c r="IH3674" s="53"/>
      <c r="II3674" s="53"/>
      <c r="IJ3674" s="53"/>
      <c r="IK3674" s="53"/>
      <c r="IL3674" s="53"/>
      <c r="IM3674" s="53"/>
      <c r="IN3674" s="53"/>
      <c r="IO3674" s="53"/>
      <c r="IP3674" s="53"/>
      <c r="IQ3674" s="53"/>
      <c r="IR3674" s="53"/>
      <c r="IS3674" s="53"/>
      <c r="IT3674" s="53"/>
      <c r="IU3674" s="53"/>
      <c r="IV3674" s="53"/>
    </row>
    <row r="3675" spans="1:256" s="79" customFormat="1" ht="15" customHeight="1" x14ac:dyDescent="0.15">
      <c r="A3675" s="53"/>
      <c r="B3675" s="53"/>
      <c r="C3675" s="53"/>
      <c r="D3675" s="53"/>
      <c r="E3675" s="53"/>
      <c r="F3675" s="53"/>
      <c r="G3675" s="53"/>
      <c r="H3675" s="53"/>
      <c r="I3675" s="53"/>
      <c r="J3675" s="53"/>
      <c r="K3675" s="53"/>
      <c r="L3675" s="53"/>
      <c r="M3675" s="53"/>
      <c r="N3675" s="53"/>
      <c r="O3675" s="53"/>
      <c r="P3675" s="53"/>
      <c r="Q3675" s="53"/>
      <c r="R3675" s="53"/>
      <c r="S3675" s="53"/>
      <c r="T3675" s="53"/>
      <c r="U3675" s="53"/>
      <c r="V3675" s="53"/>
      <c r="W3675" s="53"/>
      <c r="X3675" s="53"/>
      <c r="Y3675" s="53"/>
      <c r="Z3675" s="53"/>
      <c r="AA3675" s="53"/>
      <c r="AB3675" s="53"/>
      <c r="AC3675" s="53"/>
      <c r="AD3675" s="53"/>
      <c r="AE3675" s="53"/>
      <c r="AF3675" s="53"/>
      <c r="AG3675" s="53"/>
      <c r="AH3675" s="53"/>
      <c r="AI3675" s="53"/>
      <c r="AJ3675" s="53"/>
      <c r="AK3675" s="53"/>
      <c r="AL3675" s="53"/>
      <c r="AM3675" s="53"/>
      <c r="AN3675" s="53"/>
      <c r="AO3675" s="53"/>
      <c r="AP3675" s="53"/>
      <c r="AQ3675" s="53"/>
      <c r="AR3675" s="53"/>
      <c r="AS3675" s="53"/>
      <c r="AT3675" s="53"/>
      <c r="AU3675" s="53"/>
      <c r="AV3675" s="53"/>
      <c r="AW3675" s="53"/>
      <c r="AX3675" s="53"/>
      <c r="AY3675" s="53"/>
      <c r="AZ3675" s="53"/>
      <c r="BA3675" s="53"/>
      <c r="BB3675" s="53"/>
      <c r="BC3675" s="53"/>
      <c r="BD3675" s="53"/>
      <c r="BE3675" s="53"/>
      <c r="BF3675" s="53"/>
      <c r="BG3675" s="53"/>
      <c r="BH3675" s="53"/>
      <c r="BI3675" s="53"/>
      <c r="BJ3675" s="53"/>
      <c r="BK3675" s="53"/>
      <c r="BL3675" s="53"/>
      <c r="BM3675" s="53"/>
      <c r="BN3675" s="53"/>
      <c r="BO3675" s="53"/>
      <c r="BP3675" s="53"/>
      <c r="BQ3675" s="53"/>
      <c r="BR3675" s="53"/>
      <c r="BS3675" s="53"/>
      <c r="BT3675" s="53"/>
      <c r="BU3675" s="53"/>
      <c r="BV3675" s="53"/>
      <c r="BW3675" s="53"/>
      <c r="BX3675" s="53"/>
      <c r="BY3675" s="53"/>
      <c r="BZ3675" s="53"/>
      <c r="CA3675" s="53"/>
      <c r="CB3675" s="53"/>
      <c r="CC3675" s="53"/>
      <c r="CD3675" s="53"/>
      <c r="CE3675" s="53"/>
      <c r="CF3675" s="53"/>
      <c r="CG3675" s="53"/>
      <c r="CH3675" s="53"/>
      <c r="CI3675" s="53"/>
      <c r="CJ3675" s="53"/>
      <c r="CK3675" s="53"/>
      <c r="CL3675" s="53"/>
      <c r="CM3675" s="53"/>
      <c r="CN3675" s="53"/>
      <c r="CO3675" s="53"/>
      <c r="CP3675" s="53"/>
      <c r="CQ3675" s="53"/>
      <c r="CR3675" s="53"/>
      <c r="CS3675" s="53"/>
      <c r="CT3675" s="53"/>
      <c r="CU3675" s="53"/>
      <c r="CV3675" s="53"/>
      <c r="CW3675" s="53"/>
      <c r="CX3675" s="53"/>
      <c r="CY3675" s="53"/>
      <c r="CZ3675" s="53"/>
      <c r="DA3675" s="53"/>
      <c r="DB3675" s="53"/>
      <c r="DC3675" s="53"/>
      <c r="DD3675" s="53"/>
      <c r="DE3675" s="53"/>
      <c r="DF3675" s="53"/>
      <c r="DG3675" s="53"/>
      <c r="DH3675" s="53"/>
      <c r="DI3675" s="53"/>
      <c r="DJ3675" s="53"/>
      <c r="DK3675" s="53"/>
      <c r="DL3675" s="53"/>
      <c r="DM3675" s="53"/>
      <c r="DN3675" s="53"/>
      <c r="DO3675" s="53"/>
      <c r="DP3675" s="53"/>
      <c r="DQ3675" s="53"/>
      <c r="DR3675" s="53"/>
      <c r="DS3675" s="53"/>
      <c r="DT3675" s="53"/>
      <c r="DU3675" s="53"/>
      <c r="DV3675" s="53"/>
      <c r="DW3675" s="53"/>
      <c r="DX3675" s="53"/>
      <c r="DY3675" s="53"/>
      <c r="DZ3675" s="53"/>
      <c r="EA3675" s="53"/>
      <c r="EB3675" s="53"/>
      <c r="EC3675" s="53"/>
      <c r="ED3675" s="53"/>
      <c r="EE3675" s="53"/>
      <c r="EF3675" s="53"/>
      <c r="EG3675" s="53"/>
      <c r="EH3675" s="53"/>
      <c r="EI3675" s="53"/>
      <c r="EJ3675" s="53"/>
      <c r="EK3675" s="53"/>
      <c r="EL3675" s="53"/>
      <c r="EM3675" s="53"/>
      <c r="EN3675" s="53"/>
      <c r="EO3675" s="53"/>
      <c r="EP3675" s="53"/>
      <c r="EQ3675" s="53"/>
      <c r="ER3675" s="53"/>
      <c r="ES3675" s="53"/>
      <c r="ET3675" s="53"/>
      <c r="EU3675" s="53"/>
      <c r="EV3675" s="53"/>
      <c r="EW3675" s="53"/>
      <c r="EX3675" s="53"/>
      <c r="EY3675" s="53"/>
      <c r="EZ3675" s="53"/>
      <c r="FA3675" s="53"/>
      <c r="FB3675" s="53"/>
      <c r="FC3675" s="53"/>
      <c r="FD3675" s="53"/>
      <c r="FE3675" s="53"/>
      <c r="FF3675" s="53"/>
      <c r="FG3675" s="53"/>
      <c r="FH3675" s="53"/>
      <c r="FI3675" s="53"/>
      <c r="FJ3675" s="53"/>
      <c r="FK3675" s="53"/>
      <c r="FL3675" s="53"/>
      <c r="FM3675" s="53"/>
      <c r="FN3675" s="53"/>
      <c r="FO3675" s="53"/>
      <c r="FP3675" s="53"/>
      <c r="FQ3675" s="53"/>
      <c r="FR3675" s="53"/>
      <c r="FS3675" s="53"/>
      <c r="FT3675" s="53"/>
      <c r="FU3675" s="53"/>
      <c r="FV3675" s="53"/>
      <c r="FW3675" s="53"/>
      <c r="FX3675" s="53"/>
      <c r="FY3675" s="53"/>
      <c r="FZ3675" s="53"/>
      <c r="GA3675" s="53"/>
      <c r="GB3675" s="53"/>
      <c r="GC3675" s="53"/>
      <c r="GD3675" s="53"/>
      <c r="GE3675" s="53"/>
      <c r="GF3675" s="53"/>
      <c r="GG3675" s="53"/>
      <c r="GH3675" s="53"/>
      <c r="GI3675" s="53"/>
      <c r="GJ3675" s="53"/>
      <c r="GK3675" s="53"/>
      <c r="GL3675" s="53"/>
      <c r="GM3675" s="53"/>
      <c r="GN3675" s="53"/>
      <c r="GO3675" s="53"/>
      <c r="GP3675" s="53"/>
      <c r="GQ3675" s="53"/>
      <c r="GR3675" s="53"/>
      <c r="GS3675" s="53"/>
      <c r="GT3675" s="53"/>
      <c r="GU3675" s="53"/>
      <c r="GV3675" s="53"/>
      <c r="GW3675" s="53"/>
      <c r="GX3675" s="53"/>
      <c r="GY3675" s="53"/>
      <c r="GZ3675" s="53"/>
      <c r="HA3675" s="53"/>
      <c r="HB3675" s="53"/>
      <c r="HC3675" s="53"/>
      <c r="HD3675" s="53"/>
      <c r="HE3675" s="53"/>
      <c r="HF3675" s="53"/>
      <c r="HG3675" s="53"/>
      <c r="HH3675" s="53"/>
      <c r="HI3675" s="53"/>
      <c r="HJ3675" s="53"/>
      <c r="HK3675" s="53"/>
      <c r="HL3675" s="53"/>
      <c r="HM3675" s="53"/>
      <c r="HN3675" s="53"/>
      <c r="HO3675" s="53"/>
      <c r="HP3675" s="53"/>
      <c r="HQ3675" s="53"/>
      <c r="HR3675" s="53"/>
      <c r="HS3675" s="53"/>
      <c r="HT3675" s="53"/>
      <c r="HU3675" s="53"/>
      <c r="HV3675" s="53"/>
      <c r="HW3675" s="53"/>
      <c r="HX3675" s="53"/>
      <c r="HY3675" s="53"/>
      <c r="HZ3675" s="53"/>
      <c r="IA3675" s="53"/>
      <c r="IB3675" s="53"/>
      <c r="IC3675" s="53"/>
      <c r="ID3675" s="53"/>
      <c r="IE3675" s="53"/>
      <c r="IF3675" s="53"/>
      <c r="IG3675" s="53"/>
      <c r="IH3675" s="53"/>
      <c r="II3675" s="53"/>
      <c r="IJ3675" s="53"/>
      <c r="IK3675" s="53"/>
      <c r="IL3675" s="53"/>
      <c r="IM3675" s="53"/>
      <c r="IN3675" s="53"/>
      <c r="IO3675" s="53"/>
      <c r="IP3675" s="53"/>
      <c r="IQ3675" s="53"/>
      <c r="IR3675" s="53"/>
      <c r="IS3675" s="53"/>
      <c r="IT3675" s="53"/>
      <c r="IU3675" s="53"/>
      <c r="IV3675" s="53"/>
    </row>
    <row r="3676" spans="1:256" s="79" customFormat="1" ht="15" customHeight="1" x14ac:dyDescent="0.15">
      <c r="A3676" s="53"/>
      <c r="B3676" s="53"/>
      <c r="C3676" s="53"/>
      <c r="D3676" s="53"/>
      <c r="E3676" s="53"/>
      <c r="F3676" s="53"/>
      <c r="G3676" s="53"/>
      <c r="H3676" s="53"/>
      <c r="I3676" s="53"/>
      <c r="J3676" s="53"/>
      <c r="K3676" s="53"/>
      <c r="L3676" s="53"/>
      <c r="M3676" s="53"/>
      <c r="N3676" s="53"/>
      <c r="O3676" s="53"/>
      <c r="P3676" s="53"/>
      <c r="Q3676" s="53"/>
      <c r="R3676" s="53"/>
      <c r="S3676" s="53"/>
      <c r="T3676" s="53"/>
      <c r="U3676" s="53"/>
      <c r="V3676" s="53"/>
      <c r="W3676" s="53"/>
      <c r="X3676" s="53"/>
      <c r="Y3676" s="53"/>
      <c r="Z3676" s="53"/>
      <c r="AA3676" s="53"/>
      <c r="AB3676" s="53"/>
      <c r="AC3676" s="53"/>
      <c r="AD3676" s="53"/>
      <c r="AE3676" s="53"/>
      <c r="AF3676" s="53"/>
      <c r="AG3676" s="53"/>
      <c r="AH3676" s="53"/>
      <c r="AI3676" s="53"/>
      <c r="AJ3676" s="53"/>
      <c r="AK3676" s="53"/>
      <c r="AL3676" s="53"/>
      <c r="AM3676" s="53"/>
      <c r="AN3676" s="53"/>
      <c r="AO3676" s="53"/>
      <c r="AP3676" s="53"/>
      <c r="AQ3676" s="53"/>
      <c r="AR3676" s="53"/>
      <c r="AS3676" s="53"/>
      <c r="AT3676" s="53"/>
      <c r="AU3676" s="53"/>
      <c r="AV3676" s="53"/>
      <c r="AW3676" s="53"/>
      <c r="AX3676" s="53"/>
      <c r="AY3676" s="53"/>
      <c r="AZ3676" s="53"/>
      <c r="BA3676" s="53"/>
      <c r="BB3676" s="53"/>
      <c r="BC3676" s="53"/>
      <c r="BD3676" s="53"/>
      <c r="BE3676" s="53"/>
      <c r="BF3676" s="53"/>
      <c r="BG3676" s="53"/>
      <c r="BH3676" s="53"/>
      <c r="BI3676" s="53"/>
      <c r="BJ3676" s="53"/>
      <c r="BK3676" s="53"/>
      <c r="BL3676" s="53"/>
      <c r="BM3676" s="53"/>
      <c r="BN3676" s="53"/>
      <c r="BO3676" s="53"/>
      <c r="BP3676" s="53"/>
      <c r="BQ3676" s="53"/>
      <c r="BR3676" s="53"/>
      <c r="BS3676" s="53"/>
      <c r="BT3676" s="53"/>
      <c r="BU3676" s="53"/>
      <c r="BV3676" s="53"/>
      <c r="BW3676" s="53"/>
      <c r="BX3676" s="53"/>
      <c r="BY3676" s="53"/>
      <c r="BZ3676" s="53"/>
      <c r="CA3676" s="53"/>
      <c r="CB3676" s="53"/>
      <c r="CC3676" s="53"/>
      <c r="CD3676" s="53"/>
      <c r="CE3676" s="53"/>
      <c r="CF3676" s="53"/>
      <c r="CG3676" s="53"/>
      <c r="CH3676" s="53"/>
      <c r="CI3676" s="53"/>
      <c r="CJ3676" s="53"/>
      <c r="CK3676" s="53"/>
      <c r="CL3676" s="53"/>
      <c r="CM3676" s="53"/>
      <c r="CN3676" s="53"/>
      <c r="CO3676" s="53"/>
      <c r="CP3676" s="53"/>
      <c r="CQ3676" s="53"/>
      <c r="CR3676" s="53"/>
      <c r="CS3676" s="53"/>
      <c r="CT3676" s="53"/>
      <c r="CU3676" s="53"/>
      <c r="CV3676" s="53"/>
      <c r="CW3676" s="53"/>
      <c r="CX3676" s="53"/>
      <c r="CY3676" s="53"/>
      <c r="CZ3676" s="53"/>
      <c r="DA3676" s="53"/>
      <c r="DB3676" s="53"/>
      <c r="DC3676" s="53"/>
      <c r="DD3676" s="53"/>
      <c r="DE3676" s="53"/>
      <c r="DF3676" s="53"/>
      <c r="DG3676" s="53"/>
      <c r="DH3676" s="53"/>
      <c r="DI3676" s="53"/>
      <c r="DJ3676" s="53"/>
      <c r="DK3676" s="53"/>
      <c r="DL3676" s="53"/>
      <c r="DM3676" s="53"/>
      <c r="DN3676" s="53"/>
      <c r="DO3676" s="53"/>
      <c r="DP3676" s="53"/>
      <c r="DQ3676" s="53"/>
      <c r="DR3676" s="53"/>
      <c r="DS3676" s="53"/>
      <c r="DT3676" s="53"/>
      <c r="DU3676" s="53"/>
      <c r="DV3676" s="53"/>
      <c r="DW3676" s="53"/>
      <c r="DX3676" s="53"/>
      <c r="DY3676" s="53"/>
      <c r="DZ3676" s="53"/>
      <c r="EA3676" s="53"/>
      <c r="EB3676" s="53"/>
      <c r="EC3676" s="53"/>
      <c r="ED3676" s="53"/>
      <c r="EE3676" s="53"/>
      <c r="EF3676" s="53"/>
      <c r="EG3676" s="53"/>
      <c r="EH3676" s="53"/>
      <c r="EI3676" s="53"/>
      <c r="EJ3676" s="53"/>
      <c r="EK3676" s="53"/>
      <c r="EL3676" s="53"/>
      <c r="EM3676" s="53"/>
      <c r="EN3676" s="53"/>
      <c r="EO3676" s="53"/>
      <c r="EP3676" s="53"/>
      <c r="EQ3676" s="53"/>
      <c r="ER3676" s="53"/>
      <c r="ES3676" s="53"/>
      <c r="ET3676" s="53"/>
      <c r="EU3676" s="53"/>
      <c r="EV3676" s="53"/>
      <c r="EW3676" s="53"/>
      <c r="EX3676" s="53"/>
      <c r="EY3676" s="53"/>
      <c r="EZ3676" s="53"/>
      <c r="FA3676" s="53"/>
      <c r="FB3676" s="53"/>
      <c r="FC3676" s="53"/>
      <c r="FD3676" s="53"/>
      <c r="FE3676" s="53"/>
      <c r="FF3676" s="53"/>
      <c r="FG3676" s="53"/>
      <c r="FH3676" s="53"/>
      <c r="FI3676" s="53"/>
      <c r="FJ3676" s="53"/>
      <c r="FK3676" s="53"/>
      <c r="FL3676" s="53"/>
      <c r="FM3676" s="53"/>
      <c r="FN3676" s="53"/>
      <c r="FO3676" s="53"/>
      <c r="FP3676" s="53"/>
      <c r="FQ3676" s="53"/>
      <c r="FR3676" s="53"/>
      <c r="FS3676" s="53"/>
      <c r="FT3676" s="53"/>
      <c r="FU3676" s="53"/>
      <c r="FV3676" s="53"/>
      <c r="FW3676" s="53"/>
      <c r="FX3676" s="53"/>
      <c r="FY3676" s="53"/>
      <c r="FZ3676" s="53"/>
      <c r="GA3676" s="53"/>
      <c r="GB3676" s="53"/>
      <c r="GC3676" s="53"/>
      <c r="GD3676" s="53"/>
      <c r="GE3676" s="53"/>
      <c r="GF3676" s="53"/>
      <c r="GG3676" s="53"/>
      <c r="GH3676" s="53"/>
      <c r="GI3676" s="53"/>
      <c r="GJ3676" s="53"/>
      <c r="GK3676" s="53"/>
      <c r="GL3676" s="53"/>
      <c r="GM3676" s="53"/>
      <c r="GN3676" s="53"/>
      <c r="GO3676" s="53"/>
      <c r="GP3676" s="53"/>
      <c r="GQ3676" s="53"/>
      <c r="GR3676" s="53"/>
      <c r="GS3676" s="53"/>
      <c r="GT3676" s="53"/>
      <c r="GU3676" s="53"/>
      <c r="GV3676" s="53"/>
      <c r="GW3676" s="53"/>
      <c r="GX3676" s="53"/>
      <c r="GY3676" s="53"/>
      <c r="GZ3676" s="53"/>
      <c r="HA3676" s="53"/>
      <c r="HB3676" s="53"/>
      <c r="HC3676" s="53"/>
      <c r="HD3676" s="53"/>
      <c r="HE3676" s="53"/>
      <c r="HF3676" s="53"/>
      <c r="HG3676" s="53"/>
      <c r="HH3676" s="53"/>
      <c r="HI3676" s="53"/>
      <c r="HJ3676" s="53"/>
      <c r="HK3676" s="53"/>
      <c r="HL3676" s="53"/>
      <c r="HM3676" s="53"/>
      <c r="HN3676" s="53"/>
      <c r="HO3676" s="53"/>
      <c r="HP3676" s="53"/>
      <c r="HQ3676" s="53"/>
      <c r="HR3676" s="53"/>
      <c r="HS3676" s="53"/>
      <c r="HT3676" s="53"/>
      <c r="HU3676" s="53"/>
      <c r="HV3676" s="53"/>
      <c r="HW3676" s="53"/>
      <c r="HX3676" s="53"/>
      <c r="HY3676" s="53"/>
      <c r="HZ3676" s="53"/>
      <c r="IA3676" s="53"/>
      <c r="IB3676" s="53"/>
      <c r="IC3676" s="53"/>
      <c r="ID3676" s="53"/>
      <c r="IE3676" s="53"/>
      <c r="IF3676" s="53"/>
      <c r="IG3676" s="53"/>
      <c r="IH3676" s="53"/>
      <c r="II3676" s="53"/>
      <c r="IJ3676" s="53"/>
      <c r="IK3676" s="53"/>
      <c r="IL3676" s="53"/>
      <c r="IM3676" s="53"/>
      <c r="IN3676" s="53"/>
      <c r="IO3676" s="53"/>
      <c r="IP3676" s="53"/>
      <c r="IQ3676" s="53"/>
      <c r="IR3676" s="53"/>
      <c r="IS3676" s="53"/>
      <c r="IT3676" s="53"/>
      <c r="IU3676" s="53"/>
      <c r="IV3676" s="53"/>
    </row>
    <row r="3677" spans="1:256" s="79" customFormat="1" ht="15" customHeight="1" x14ac:dyDescent="0.15">
      <c r="A3677" s="53"/>
      <c r="B3677" s="53"/>
      <c r="C3677" s="53"/>
      <c r="D3677" s="53"/>
      <c r="E3677" s="53"/>
      <c r="F3677" s="53"/>
      <c r="G3677" s="53"/>
      <c r="H3677" s="53"/>
      <c r="I3677" s="53"/>
      <c r="J3677" s="53"/>
      <c r="K3677" s="53"/>
      <c r="L3677" s="53"/>
      <c r="M3677" s="53"/>
      <c r="N3677" s="53"/>
      <c r="O3677" s="53"/>
      <c r="P3677" s="53"/>
      <c r="Q3677" s="53"/>
      <c r="R3677" s="53"/>
      <c r="S3677" s="53"/>
      <c r="T3677" s="53"/>
      <c r="U3677" s="53"/>
      <c r="V3677" s="53"/>
      <c r="W3677" s="53"/>
      <c r="X3677" s="53"/>
      <c r="Y3677" s="53"/>
      <c r="Z3677" s="53"/>
      <c r="AA3677" s="53"/>
      <c r="AB3677" s="53"/>
      <c r="AC3677" s="53"/>
      <c r="AD3677" s="53"/>
      <c r="AE3677" s="53"/>
      <c r="AF3677" s="53"/>
      <c r="AG3677" s="53"/>
      <c r="AH3677" s="53"/>
      <c r="AI3677" s="53"/>
      <c r="AJ3677" s="53"/>
      <c r="AK3677" s="53"/>
      <c r="AL3677" s="53"/>
      <c r="AM3677" s="53"/>
      <c r="AN3677" s="53"/>
      <c r="AO3677" s="53"/>
      <c r="AP3677" s="53"/>
      <c r="AQ3677" s="53"/>
      <c r="AR3677" s="53"/>
      <c r="AS3677" s="53"/>
      <c r="AT3677" s="53"/>
      <c r="AU3677" s="53"/>
      <c r="AV3677" s="53"/>
      <c r="AW3677" s="53"/>
      <c r="AX3677" s="53"/>
      <c r="AY3677" s="53"/>
      <c r="AZ3677" s="53"/>
      <c r="BA3677" s="53"/>
      <c r="BB3677" s="53"/>
      <c r="BC3677" s="53"/>
      <c r="BD3677" s="53"/>
      <c r="BE3677" s="53"/>
      <c r="BF3677" s="53"/>
      <c r="BG3677" s="53"/>
      <c r="BH3677" s="53"/>
      <c r="BI3677" s="53"/>
      <c r="BJ3677" s="53"/>
      <c r="BK3677" s="53"/>
      <c r="BL3677" s="53"/>
      <c r="BM3677" s="53"/>
      <c r="BN3677" s="53"/>
      <c r="BO3677" s="53"/>
      <c r="BP3677" s="53"/>
      <c r="BQ3677" s="53"/>
      <c r="BR3677" s="53"/>
      <c r="BS3677" s="53"/>
      <c r="BT3677" s="53"/>
      <c r="BU3677" s="53"/>
      <c r="BV3677" s="53"/>
      <c r="BW3677" s="53"/>
      <c r="BX3677" s="53"/>
      <c r="BY3677" s="53"/>
      <c r="BZ3677" s="53"/>
      <c r="CA3677" s="53"/>
      <c r="CB3677" s="53"/>
      <c r="CC3677" s="53"/>
      <c r="CD3677" s="53"/>
      <c r="CE3677" s="53"/>
      <c r="CF3677" s="53"/>
      <c r="CG3677" s="53"/>
      <c r="CH3677" s="53"/>
      <c r="CI3677" s="53"/>
      <c r="CJ3677" s="53"/>
      <c r="CK3677" s="53"/>
      <c r="CL3677" s="53"/>
      <c r="CM3677" s="53"/>
      <c r="CN3677" s="53"/>
      <c r="CO3677" s="53"/>
      <c r="CP3677" s="53"/>
      <c r="CQ3677" s="53"/>
      <c r="CR3677" s="53"/>
      <c r="CS3677" s="53"/>
      <c r="CT3677" s="53"/>
      <c r="CU3677" s="53"/>
      <c r="CV3677" s="53"/>
      <c r="CW3677" s="53"/>
      <c r="CX3677" s="53"/>
      <c r="CY3677" s="53"/>
      <c r="CZ3677" s="53"/>
      <c r="DA3677" s="53"/>
      <c r="DB3677" s="53"/>
      <c r="DC3677" s="53"/>
      <c r="DD3677" s="53"/>
      <c r="DE3677" s="53"/>
      <c r="DF3677" s="53"/>
      <c r="DG3677" s="53"/>
      <c r="DH3677" s="53"/>
      <c r="DI3677" s="53"/>
      <c r="DJ3677" s="53"/>
      <c r="DK3677" s="53"/>
      <c r="DL3677" s="53"/>
      <c r="DM3677" s="53"/>
      <c r="DN3677" s="53"/>
      <c r="DO3677" s="53"/>
      <c r="DP3677" s="53"/>
      <c r="DQ3677" s="53"/>
      <c r="DR3677" s="53"/>
      <c r="DS3677" s="53"/>
      <c r="DT3677" s="53"/>
      <c r="DU3677" s="53"/>
      <c r="DV3677" s="53"/>
      <c r="DW3677" s="53"/>
      <c r="DX3677" s="53"/>
      <c r="DY3677" s="53"/>
      <c r="DZ3677" s="53"/>
      <c r="EA3677" s="53"/>
      <c r="EB3677" s="53"/>
      <c r="EC3677" s="53"/>
      <c r="ED3677" s="53"/>
      <c r="EE3677" s="53"/>
      <c r="EF3677" s="53"/>
      <c r="EG3677" s="53"/>
      <c r="EH3677" s="53"/>
      <c r="EI3677" s="53"/>
      <c r="EJ3677" s="53"/>
      <c r="EK3677" s="53"/>
      <c r="EL3677" s="53"/>
      <c r="EM3677" s="53"/>
      <c r="EN3677" s="53"/>
      <c r="EO3677" s="53"/>
      <c r="EP3677" s="53"/>
      <c r="EQ3677" s="53"/>
      <c r="ER3677" s="53"/>
      <c r="ES3677" s="53"/>
      <c r="ET3677" s="53"/>
      <c r="EU3677" s="53"/>
      <c r="EV3677" s="53"/>
      <c r="EW3677" s="53"/>
      <c r="EX3677" s="53"/>
      <c r="EY3677" s="53"/>
      <c r="EZ3677" s="53"/>
      <c r="FA3677" s="53"/>
      <c r="FB3677" s="53"/>
      <c r="FC3677" s="53"/>
      <c r="FD3677" s="53"/>
      <c r="FE3677" s="53"/>
      <c r="FF3677" s="53"/>
      <c r="FG3677" s="53"/>
      <c r="FH3677" s="53"/>
      <c r="FI3677" s="53"/>
      <c r="FJ3677" s="53"/>
      <c r="FK3677" s="53"/>
      <c r="FL3677" s="53"/>
      <c r="FM3677" s="53"/>
      <c r="FN3677" s="53"/>
      <c r="FO3677" s="53"/>
      <c r="FP3677" s="53"/>
      <c r="FQ3677" s="53"/>
      <c r="FR3677" s="53"/>
      <c r="FS3677" s="53"/>
      <c r="FT3677" s="53"/>
      <c r="FU3677" s="53"/>
      <c r="FV3677" s="53"/>
      <c r="FW3677" s="53"/>
      <c r="FX3677" s="53"/>
      <c r="FY3677" s="53"/>
      <c r="FZ3677" s="53"/>
      <c r="GA3677" s="53"/>
      <c r="GB3677" s="53"/>
      <c r="GC3677" s="53"/>
      <c r="GD3677" s="53"/>
      <c r="GE3677" s="53"/>
      <c r="GF3677" s="53"/>
      <c r="GG3677" s="53"/>
      <c r="GH3677" s="53"/>
      <c r="GI3677" s="53"/>
      <c r="GJ3677" s="53"/>
      <c r="GK3677" s="53"/>
      <c r="GL3677" s="53"/>
      <c r="GM3677" s="53"/>
      <c r="GN3677" s="53"/>
      <c r="GO3677" s="53"/>
      <c r="GP3677" s="53"/>
      <c r="GQ3677" s="53"/>
      <c r="GR3677" s="53"/>
      <c r="GS3677" s="53"/>
      <c r="GT3677" s="53"/>
      <c r="GU3677" s="53"/>
      <c r="GV3677" s="53"/>
      <c r="GW3677" s="53"/>
      <c r="GX3677" s="53"/>
      <c r="GY3677" s="53"/>
      <c r="GZ3677" s="53"/>
      <c r="HA3677" s="53"/>
      <c r="HB3677" s="53"/>
      <c r="HC3677" s="53"/>
      <c r="HD3677" s="53"/>
      <c r="HE3677" s="53"/>
      <c r="HF3677" s="53"/>
      <c r="HG3677" s="53"/>
      <c r="HH3677" s="53"/>
      <c r="HI3677" s="53"/>
      <c r="HJ3677" s="53"/>
      <c r="HK3677" s="53"/>
      <c r="HL3677" s="53"/>
      <c r="HM3677" s="53"/>
      <c r="HN3677" s="53"/>
      <c r="HO3677" s="53"/>
      <c r="HP3677" s="53"/>
      <c r="HQ3677" s="53"/>
      <c r="HR3677" s="53"/>
      <c r="HS3677" s="53"/>
      <c r="HT3677" s="53"/>
      <c r="HU3677" s="53"/>
      <c r="HV3677" s="53"/>
      <c r="HW3677" s="53"/>
      <c r="HX3677" s="53"/>
      <c r="HY3677" s="53"/>
      <c r="HZ3677" s="53"/>
      <c r="IA3677" s="53"/>
      <c r="IB3677" s="53"/>
      <c r="IC3677" s="53"/>
      <c r="ID3677" s="53"/>
      <c r="IE3677" s="53"/>
      <c r="IF3677" s="53"/>
      <c r="IG3677" s="53"/>
      <c r="IH3677" s="53"/>
      <c r="II3677" s="53"/>
      <c r="IJ3677" s="53"/>
      <c r="IK3677" s="53"/>
      <c r="IL3677" s="53"/>
      <c r="IM3677" s="53"/>
      <c r="IN3677" s="53"/>
      <c r="IO3677" s="53"/>
      <c r="IP3677" s="53"/>
      <c r="IQ3677" s="53"/>
      <c r="IR3677" s="53"/>
      <c r="IS3677" s="53"/>
      <c r="IT3677" s="53"/>
      <c r="IU3677" s="53"/>
      <c r="IV3677" s="53"/>
    </row>
    <row r="3678" spans="1:256" s="79" customFormat="1" ht="15" customHeight="1" x14ac:dyDescent="0.15">
      <c r="A3678" s="53"/>
      <c r="B3678" s="53"/>
      <c r="C3678" s="53"/>
      <c r="D3678" s="53"/>
      <c r="E3678" s="53"/>
      <c r="F3678" s="53"/>
      <c r="G3678" s="53"/>
      <c r="H3678" s="53"/>
      <c r="I3678" s="53"/>
      <c r="J3678" s="53"/>
      <c r="K3678" s="53"/>
      <c r="L3678" s="53"/>
      <c r="M3678" s="53"/>
      <c r="N3678" s="53"/>
      <c r="O3678" s="53"/>
      <c r="P3678" s="53"/>
      <c r="Q3678" s="53"/>
      <c r="R3678" s="53"/>
      <c r="S3678" s="53"/>
      <c r="T3678" s="53"/>
      <c r="U3678" s="53"/>
      <c r="V3678" s="53"/>
      <c r="W3678" s="53"/>
      <c r="X3678" s="53"/>
      <c r="Y3678" s="53"/>
      <c r="Z3678" s="53"/>
      <c r="AA3678" s="53"/>
      <c r="AB3678" s="53"/>
      <c r="AC3678" s="53"/>
      <c r="AD3678" s="53"/>
      <c r="AE3678" s="53"/>
      <c r="AF3678" s="53"/>
      <c r="AG3678" s="53"/>
      <c r="AH3678" s="53"/>
      <c r="AI3678" s="53"/>
      <c r="AJ3678" s="53"/>
      <c r="AK3678" s="53"/>
      <c r="AL3678" s="53"/>
      <c r="AM3678" s="53"/>
      <c r="AN3678" s="53"/>
      <c r="AO3678" s="53"/>
      <c r="AP3678" s="53"/>
      <c r="AQ3678" s="53"/>
      <c r="AR3678" s="53"/>
      <c r="AS3678" s="53"/>
      <c r="AT3678" s="53"/>
      <c r="AU3678" s="53"/>
      <c r="AV3678" s="53"/>
      <c r="AW3678" s="53"/>
      <c r="AX3678" s="53"/>
      <c r="AY3678" s="53"/>
      <c r="AZ3678" s="53"/>
      <c r="BA3678" s="53"/>
      <c r="BB3678" s="53"/>
      <c r="BC3678" s="53"/>
      <c r="BD3678" s="53"/>
      <c r="BE3678" s="53"/>
      <c r="BF3678" s="53"/>
      <c r="BG3678" s="53"/>
      <c r="BH3678" s="53"/>
      <c r="BI3678" s="53"/>
      <c r="BJ3678" s="53"/>
      <c r="BK3678" s="53"/>
      <c r="BL3678" s="53"/>
      <c r="BM3678" s="53"/>
      <c r="BN3678" s="53"/>
      <c r="BO3678" s="53"/>
      <c r="BP3678" s="53"/>
      <c r="BQ3678" s="53"/>
      <c r="BR3678" s="53"/>
      <c r="BS3678" s="53"/>
      <c r="BT3678" s="53"/>
      <c r="BU3678" s="53"/>
      <c r="BV3678" s="53"/>
      <c r="BW3678" s="53"/>
      <c r="BX3678" s="53"/>
      <c r="BY3678" s="53"/>
      <c r="BZ3678" s="53"/>
      <c r="CA3678" s="53"/>
      <c r="CB3678" s="53"/>
      <c r="CC3678" s="53"/>
      <c r="CD3678" s="53"/>
      <c r="CE3678" s="53"/>
      <c r="CF3678" s="53"/>
      <c r="CG3678" s="53"/>
      <c r="CH3678" s="53"/>
      <c r="CI3678" s="53"/>
      <c r="CJ3678" s="53"/>
      <c r="CK3678" s="53"/>
      <c r="CL3678" s="53"/>
      <c r="CM3678" s="53"/>
      <c r="CN3678" s="53"/>
      <c r="CO3678" s="53"/>
      <c r="CP3678" s="53"/>
      <c r="CQ3678" s="53"/>
      <c r="CR3678" s="53"/>
      <c r="CS3678" s="53"/>
      <c r="CT3678" s="53"/>
      <c r="CU3678" s="53"/>
      <c r="CV3678" s="53"/>
      <c r="CW3678" s="53"/>
      <c r="CX3678" s="53"/>
      <c r="CY3678" s="53"/>
      <c r="CZ3678" s="53"/>
      <c r="DA3678" s="53"/>
      <c r="DB3678" s="53"/>
      <c r="DC3678" s="53"/>
      <c r="DD3678" s="53"/>
      <c r="DE3678" s="53"/>
      <c r="DF3678" s="53"/>
      <c r="DG3678" s="53"/>
      <c r="DH3678" s="53"/>
      <c r="DI3678" s="53"/>
      <c r="DJ3678" s="53"/>
      <c r="DK3678" s="53"/>
      <c r="DL3678" s="53"/>
      <c r="DM3678" s="53"/>
      <c r="DN3678" s="53"/>
      <c r="DO3678" s="53"/>
      <c r="DP3678" s="53"/>
      <c r="DQ3678" s="53"/>
      <c r="DR3678" s="53"/>
      <c r="DS3678" s="53"/>
      <c r="DT3678" s="53"/>
      <c r="DU3678" s="53"/>
      <c r="DV3678" s="53"/>
      <c r="DW3678" s="53"/>
      <c r="DX3678" s="53"/>
      <c r="DY3678" s="53"/>
      <c r="DZ3678" s="53"/>
      <c r="EA3678" s="53"/>
      <c r="EB3678" s="53"/>
      <c r="EC3678" s="53"/>
      <c r="ED3678" s="53"/>
      <c r="EE3678" s="53"/>
      <c r="EF3678" s="53"/>
      <c r="EG3678" s="53"/>
      <c r="EH3678" s="53"/>
      <c r="EI3678" s="53"/>
      <c r="EJ3678" s="53"/>
      <c r="EK3678" s="53"/>
      <c r="EL3678" s="53"/>
      <c r="EM3678" s="53"/>
      <c r="EN3678" s="53"/>
      <c r="EO3678" s="53"/>
      <c r="EP3678" s="53"/>
      <c r="EQ3678" s="53"/>
      <c r="ER3678" s="53"/>
      <c r="ES3678" s="53"/>
      <c r="ET3678" s="53"/>
      <c r="EU3678" s="53"/>
      <c r="EV3678" s="53"/>
      <c r="EW3678" s="53"/>
      <c r="EX3678" s="53"/>
      <c r="EY3678" s="53"/>
      <c r="EZ3678" s="53"/>
      <c r="FA3678" s="53"/>
      <c r="FB3678" s="53"/>
      <c r="FC3678" s="53"/>
      <c r="FD3678" s="53"/>
      <c r="FE3678" s="53"/>
      <c r="FF3678" s="53"/>
      <c r="FG3678" s="53"/>
      <c r="FH3678" s="53"/>
      <c r="FI3678" s="53"/>
      <c r="FJ3678" s="53"/>
      <c r="FK3678" s="53"/>
      <c r="FL3678" s="53"/>
      <c r="FM3678" s="53"/>
      <c r="FN3678" s="53"/>
      <c r="FO3678" s="53"/>
      <c r="FP3678" s="53"/>
      <c r="FQ3678" s="53"/>
      <c r="FR3678" s="53"/>
      <c r="FS3678" s="53"/>
      <c r="FT3678" s="53"/>
      <c r="FU3678" s="53"/>
      <c r="FV3678" s="53"/>
      <c r="FW3678" s="53"/>
      <c r="FX3678" s="53"/>
      <c r="FY3678" s="53"/>
      <c r="FZ3678" s="53"/>
      <c r="GA3678" s="53"/>
      <c r="GB3678" s="53"/>
      <c r="GC3678" s="53"/>
      <c r="GD3678" s="53"/>
      <c r="GE3678" s="53"/>
      <c r="GF3678" s="53"/>
      <c r="GG3678" s="53"/>
      <c r="GH3678" s="53"/>
      <c r="GI3678" s="53"/>
      <c r="GJ3678" s="53"/>
      <c r="GK3678" s="53"/>
      <c r="GL3678" s="53"/>
      <c r="GM3678" s="53"/>
      <c r="GN3678" s="53"/>
      <c r="GO3678" s="53"/>
      <c r="GP3678" s="53"/>
      <c r="GQ3678" s="53"/>
      <c r="GR3678" s="53"/>
      <c r="GS3678" s="53"/>
      <c r="GT3678" s="53"/>
      <c r="GU3678" s="53"/>
      <c r="GV3678" s="53"/>
      <c r="GW3678" s="53"/>
      <c r="GX3678" s="53"/>
      <c r="GY3678" s="53"/>
      <c r="GZ3678" s="53"/>
      <c r="HA3678" s="53"/>
      <c r="HB3678" s="53"/>
      <c r="HC3678" s="53"/>
      <c r="HD3678" s="53"/>
      <c r="HE3678" s="53"/>
      <c r="HF3678" s="53"/>
      <c r="HG3678" s="53"/>
      <c r="HH3678" s="53"/>
      <c r="HI3678" s="53"/>
      <c r="HJ3678" s="53"/>
      <c r="HK3678" s="53"/>
      <c r="HL3678" s="53"/>
      <c r="HM3678" s="53"/>
      <c r="HN3678" s="53"/>
      <c r="HO3678" s="53"/>
      <c r="HP3678" s="53"/>
      <c r="HQ3678" s="53"/>
      <c r="HR3678" s="53"/>
      <c r="HS3678" s="53"/>
      <c r="HT3678" s="53"/>
      <c r="HU3678" s="53"/>
      <c r="HV3678" s="53"/>
      <c r="HW3678" s="53"/>
      <c r="HX3678" s="53"/>
      <c r="HY3678" s="53"/>
      <c r="HZ3678" s="53"/>
      <c r="IA3678" s="53"/>
      <c r="IB3678" s="53"/>
      <c r="IC3678" s="53"/>
      <c r="ID3678" s="53"/>
      <c r="IE3678" s="53"/>
      <c r="IF3678" s="53"/>
      <c r="IG3678" s="53"/>
      <c r="IH3678" s="53"/>
      <c r="II3678" s="53"/>
      <c r="IJ3678" s="53"/>
      <c r="IK3678" s="53"/>
      <c r="IL3678" s="53"/>
      <c r="IM3678" s="53"/>
      <c r="IN3678" s="53"/>
      <c r="IO3678" s="53"/>
      <c r="IP3678" s="53"/>
      <c r="IQ3678" s="53"/>
      <c r="IR3678" s="53"/>
      <c r="IS3678" s="53"/>
      <c r="IT3678" s="53"/>
      <c r="IU3678" s="53"/>
      <c r="IV3678" s="53"/>
    </row>
    <row r="3679" spans="1:256" s="79" customFormat="1" ht="15" customHeight="1" x14ac:dyDescent="0.15">
      <c r="A3679" s="53"/>
      <c r="B3679" s="53"/>
      <c r="C3679" s="53"/>
      <c r="D3679" s="53"/>
      <c r="E3679" s="53"/>
      <c r="F3679" s="53"/>
      <c r="G3679" s="53"/>
      <c r="H3679" s="53"/>
      <c r="I3679" s="53"/>
      <c r="J3679" s="53"/>
      <c r="K3679" s="53"/>
      <c r="L3679" s="53"/>
      <c r="M3679" s="53"/>
      <c r="N3679" s="53"/>
      <c r="O3679" s="53"/>
      <c r="P3679" s="53"/>
      <c r="Q3679" s="53"/>
      <c r="R3679" s="53"/>
      <c r="S3679" s="53"/>
      <c r="T3679" s="53"/>
      <c r="U3679" s="53"/>
      <c r="V3679" s="53"/>
      <c r="W3679" s="53"/>
      <c r="X3679" s="53"/>
      <c r="Y3679" s="53"/>
      <c r="Z3679" s="53"/>
      <c r="AA3679" s="53"/>
      <c r="AB3679" s="53"/>
      <c r="AC3679" s="53"/>
      <c r="AD3679" s="53"/>
      <c r="AE3679" s="53"/>
      <c r="AF3679" s="53"/>
      <c r="AG3679" s="53"/>
      <c r="AH3679" s="53"/>
      <c r="AI3679" s="53"/>
      <c r="AJ3679" s="53"/>
      <c r="AK3679" s="53"/>
      <c r="AL3679" s="53"/>
      <c r="AM3679" s="53"/>
      <c r="AN3679" s="53"/>
      <c r="AO3679" s="53"/>
      <c r="AP3679" s="53"/>
      <c r="AQ3679" s="53"/>
      <c r="AR3679" s="53"/>
      <c r="AS3679" s="53"/>
      <c r="AT3679" s="53"/>
      <c r="AU3679" s="53"/>
      <c r="AV3679" s="53"/>
      <c r="AW3679" s="53"/>
      <c r="AX3679" s="53"/>
      <c r="AY3679" s="53"/>
      <c r="AZ3679" s="53"/>
      <c r="BA3679" s="53"/>
      <c r="BB3679" s="53"/>
      <c r="BC3679" s="53"/>
      <c r="BD3679" s="53"/>
      <c r="BE3679" s="53"/>
      <c r="BF3679" s="53"/>
      <c r="BG3679" s="53"/>
      <c r="BH3679" s="53"/>
      <c r="BI3679" s="53"/>
      <c r="BJ3679" s="53"/>
      <c r="BK3679" s="53"/>
      <c r="BL3679" s="53"/>
      <c r="BM3679" s="53"/>
      <c r="BN3679" s="53"/>
      <c r="BO3679" s="53"/>
      <c r="BP3679" s="53"/>
      <c r="BQ3679" s="53"/>
      <c r="BR3679" s="53"/>
      <c r="BS3679" s="53"/>
      <c r="BT3679" s="53"/>
      <c r="BU3679" s="53"/>
      <c r="BV3679" s="53"/>
      <c r="BW3679" s="53"/>
      <c r="BX3679" s="53"/>
      <c r="BY3679" s="53"/>
      <c r="BZ3679" s="53"/>
      <c r="CA3679" s="53"/>
      <c r="CB3679" s="53"/>
      <c r="CC3679" s="53"/>
      <c r="CD3679" s="53"/>
      <c r="CE3679" s="53"/>
      <c r="CF3679" s="53"/>
      <c r="CG3679" s="53"/>
      <c r="CH3679" s="53"/>
      <c r="CI3679" s="53"/>
      <c r="CJ3679" s="53"/>
      <c r="CK3679" s="53"/>
      <c r="CL3679" s="53"/>
      <c r="CM3679" s="53"/>
      <c r="CN3679" s="53"/>
      <c r="CO3679" s="53"/>
      <c r="CP3679" s="53"/>
      <c r="CQ3679" s="53"/>
      <c r="CR3679" s="53"/>
      <c r="CS3679" s="53"/>
      <c r="CT3679" s="53"/>
      <c r="CU3679" s="53"/>
      <c r="CV3679" s="53"/>
      <c r="CW3679" s="53"/>
      <c r="CX3679" s="53"/>
      <c r="CY3679" s="53"/>
      <c r="CZ3679" s="53"/>
      <c r="DA3679" s="53"/>
      <c r="DB3679" s="53"/>
      <c r="DC3679" s="53"/>
      <c r="DD3679" s="53"/>
      <c r="DE3679" s="53"/>
      <c r="DF3679" s="53"/>
      <c r="DG3679" s="53"/>
      <c r="DH3679" s="53"/>
      <c r="DI3679" s="53"/>
      <c r="DJ3679" s="53"/>
      <c r="DK3679" s="53"/>
      <c r="DL3679" s="53"/>
      <c r="DM3679" s="53"/>
      <c r="DN3679" s="53"/>
      <c r="DO3679" s="53"/>
      <c r="DP3679" s="53"/>
      <c r="DQ3679" s="53"/>
      <c r="DR3679" s="53"/>
      <c r="DS3679" s="53"/>
      <c r="DT3679" s="53"/>
      <c r="DU3679" s="53"/>
      <c r="DV3679" s="53"/>
      <c r="DW3679" s="53"/>
      <c r="DX3679" s="53"/>
      <c r="DY3679" s="53"/>
      <c r="DZ3679" s="53"/>
      <c r="EA3679" s="53"/>
      <c r="EB3679" s="53"/>
      <c r="EC3679" s="53"/>
      <c r="ED3679" s="53"/>
      <c r="EE3679" s="53"/>
      <c r="EF3679" s="53"/>
      <c r="EG3679" s="53"/>
      <c r="EH3679" s="53"/>
      <c r="EI3679" s="53"/>
      <c r="EJ3679" s="53"/>
      <c r="EK3679" s="53"/>
      <c r="EL3679" s="53"/>
      <c r="EM3679" s="53"/>
      <c r="EN3679" s="53"/>
      <c r="EO3679" s="53"/>
      <c r="EP3679" s="53"/>
      <c r="EQ3679" s="53"/>
      <c r="ER3679" s="53"/>
      <c r="ES3679" s="53"/>
      <c r="ET3679" s="53"/>
      <c r="EU3679" s="53"/>
      <c r="EV3679" s="53"/>
      <c r="EW3679" s="53"/>
      <c r="EX3679" s="53"/>
      <c r="EY3679" s="53"/>
      <c r="EZ3679" s="53"/>
      <c r="FA3679" s="53"/>
      <c r="FB3679" s="53"/>
      <c r="FC3679" s="53"/>
      <c r="FD3679" s="53"/>
      <c r="FE3679" s="53"/>
      <c r="FF3679" s="53"/>
      <c r="FG3679" s="53"/>
      <c r="FH3679" s="53"/>
      <c r="FI3679" s="53"/>
      <c r="FJ3679" s="53"/>
      <c r="FK3679" s="53"/>
      <c r="FL3679" s="53"/>
      <c r="FM3679" s="53"/>
      <c r="FN3679" s="53"/>
      <c r="FO3679" s="53"/>
      <c r="FP3679" s="53"/>
      <c r="FQ3679" s="53"/>
      <c r="FR3679" s="53"/>
      <c r="FS3679" s="53"/>
      <c r="FT3679" s="53"/>
      <c r="FU3679" s="53"/>
      <c r="FV3679" s="53"/>
      <c r="FW3679" s="53"/>
      <c r="FX3679" s="53"/>
      <c r="FY3679" s="53"/>
      <c r="FZ3679" s="53"/>
      <c r="GA3679" s="53"/>
      <c r="GB3679" s="53"/>
      <c r="GC3679" s="53"/>
      <c r="GD3679" s="53"/>
      <c r="GE3679" s="53"/>
      <c r="GF3679" s="53"/>
      <c r="GG3679" s="53"/>
      <c r="GH3679" s="53"/>
      <c r="GI3679" s="53"/>
      <c r="GJ3679" s="53"/>
      <c r="GK3679" s="53"/>
      <c r="GL3679" s="53"/>
      <c r="GM3679" s="53"/>
      <c r="GN3679" s="53"/>
      <c r="GO3679" s="53"/>
      <c r="GP3679" s="53"/>
      <c r="GQ3679" s="53"/>
      <c r="GR3679" s="53"/>
      <c r="GS3679" s="53"/>
      <c r="GT3679" s="53"/>
      <c r="GU3679" s="53"/>
      <c r="GV3679" s="53"/>
      <c r="GW3679" s="53"/>
      <c r="GX3679" s="53"/>
      <c r="GY3679" s="53"/>
      <c r="GZ3679" s="53"/>
      <c r="HA3679" s="53"/>
      <c r="HB3679" s="53"/>
      <c r="HC3679" s="53"/>
      <c r="HD3679" s="53"/>
      <c r="HE3679" s="53"/>
      <c r="HF3679" s="53"/>
      <c r="HG3679" s="53"/>
      <c r="HH3679" s="53"/>
      <c r="HI3679" s="53"/>
      <c r="HJ3679" s="53"/>
      <c r="HK3679" s="53"/>
      <c r="HL3679" s="53"/>
      <c r="HM3679" s="53"/>
      <c r="HN3679" s="53"/>
      <c r="HO3679" s="53"/>
      <c r="HP3679" s="53"/>
      <c r="HQ3679" s="53"/>
      <c r="HR3679" s="53"/>
      <c r="HS3679" s="53"/>
      <c r="HT3679" s="53"/>
      <c r="HU3679" s="53"/>
      <c r="HV3679" s="53"/>
      <c r="HW3679" s="53"/>
      <c r="HX3679" s="53"/>
      <c r="HY3679" s="53"/>
      <c r="HZ3679" s="53"/>
      <c r="IA3679" s="53"/>
      <c r="IB3679" s="53"/>
      <c r="IC3679" s="53"/>
      <c r="ID3679" s="53"/>
      <c r="IE3679" s="53"/>
      <c r="IF3679" s="53"/>
      <c r="IG3679" s="53"/>
      <c r="IH3679" s="53"/>
      <c r="II3679" s="53"/>
      <c r="IJ3679" s="53"/>
      <c r="IK3679" s="53"/>
      <c r="IL3679" s="53"/>
      <c r="IM3679" s="53"/>
      <c r="IN3679" s="53"/>
      <c r="IO3679" s="53"/>
      <c r="IP3679" s="53"/>
      <c r="IQ3679" s="53"/>
      <c r="IR3679" s="53"/>
      <c r="IS3679" s="53"/>
      <c r="IT3679" s="53"/>
      <c r="IU3679" s="53"/>
      <c r="IV3679" s="53"/>
    </row>
    <row r="3680" spans="1:256" s="79" customFormat="1" ht="15" customHeight="1" x14ac:dyDescent="0.15">
      <c r="A3680" s="53"/>
      <c r="B3680" s="53"/>
      <c r="C3680" s="53"/>
      <c r="D3680" s="53"/>
      <c r="E3680" s="53"/>
      <c r="F3680" s="53"/>
      <c r="G3680" s="53"/>
      <c r="H3680" s="53"/>
      <c r="I3680" s="53"/>
      <c r="J3680" s="53"/>
      <c r="K3680" s="53"/>
      <c r="L3680" s="53"/>
      <c r="M3680" s="53"/>
      <c r="N3680" s="53"/>
      <c r="O3680" s="53"/>
      <c r="P3680" s="53"/>
      <c r="Q3680" s="53"/>
      <c r="R3680" s="53"/>
      <c r="S3680" s="53"/>
      <c r="T3680" s="53"/>
      <c r="U3680" s="53"/>
      <c r="V3680" s="53"/>
      <c r="W3680" s="53"/>
      <c r="X3680" s="53"/>
      <c r="Y3680" s="53"/>
      <c r="Z3680" s="53"/>
      <c r="AA3680" s="53"/>
      <c r="AB3680" s="53"/>
      <c r="AC3680" s="53"/>
      <c r="AD3680" s="53"/>
      <c r="AE3680" s="53"/>
      <c r="AF3680" s="53"/>
      <c r="AG3680" s="53"/>
      <c r="AH3680" s="53"/>
      <c r="AI3680" s="53"/>
      <c r="AJ3680" s="53"/>
      <c r="AK3680" s="53"/>
      <c r="AL3680" s="53"/>
      <c r="AM3680" s="53"/>
      <c r="AN3680" s="53"/>
      <c r="AO3680" s="53"/>
      <c r="AP3680" s="53"/>
      <c r="AQ3680" s="53"/>
      <c r="AR3680" s="53"/>
      <c r="AS3680" s="53"/>
      <c r="AT3680" s="53"/>
      <c r="AU3680" s="53"/>
      <c r="AV3680" s="53"/>
      <c r="AW3680" s="53"/>
      <c r="AX3680" s="53"/>
      <c r="AY3680" s="53"/>
      <c r="AZ3680" s="53"/>
      <c r="BA3680" s="53"/>
      <c r="BB3680" s="53"/>
      <c r="BC3680" s="53"/>
      <c r="BD3680" s="53"/>
      <c r="BE3680" s="53"/>
      <c r="BF3680" s="53"/>
      <c r="BG3680" s="53"/>
      <c r="BH3680" s="53"/>
      <c r="BI3680" s="53"/>
      <c r="BJ3680" s="53"/>
      <c r="BK3680" s="53"/>
      <c r="BL3680" s="53"/>
      <c r="BM3680" s="53"/>
      <c r="BN3680" s="53"/>
      <c r="BO3680" s="53"/>
      <c r="BP3680" s="53"/>
      <c r="BQ3680" s="53"/>
      <c r="BR3680" s="53"/>
      <c r="BS3680" s="53"/>
      <c r="BT3680" s="53"/>
      <c r="BU3680" s="53"/>
      <c r="BV3680" s="53"/>
      <c r="BW3680" s="53"/>
      <c r="BX3680" s="53"/>
      <c r="BY3680" s="53"/>
      <c r="BZ3680" s="53"/>
      <c r="CA3680" s="53"/>
      <c r="CB3680" s="53"/>
      <c r="CC3680" s="53"/>
      <c r="CD3680" s="53"/>
      <c r="CE3680" s="53"/>
      <c r="CF3680" s="53"/>
      <c r="CG3680" s="53"/>
      <c r="CH3680" s="53"/>
      <c r="CI3680" s="53"/>
      <c r="CJ3680" s="53"/>
      <c r="CK3680" s="53"/>
      <c r="CL3680" s="53"/>
      <c r="CM3680" s="53"/>
      <c r="CN3680" s="53"/>
      <c r="CO3680" s="53"/>
      <c r="CP3680" s="53"/>
      <c r="CQ3680" s="53"/>
      <c r="CR3680" s="53"/>
      <c r="CS3680" s="53"/>
      <c r="CT3680" s="53"/>
      <c r="CU3680" s="53"/>
      <c r="CV3680" s="53"/>
      <c r="CW3680" s="53"/>
      <c r="CX3680" s="53"/>
      <c r="CY3680" s="53"/>
      <c r="CZ3680" s="53"/>
      <c r="DA3680" s="53"/>
      <c r="DB3680" s="53"/>
      <c r="DC3680" s="53"/>
      <c r="DD3680" s="53"/>
      <c r="DE3680" s="53"/>
      <c r="DF3680" s="53"/>
      <c r="DG3680" s="53"/>
      <c r="DH3680" s="53"/>
      <c r="DI3680" s="53"/>
      <c r="DJ3680" s="53"/>
      <c r="DK3680" s="53"/>
      <c r="DL3680" s="53"/>
      <c r="DM3680" s="53"/>
      <c r="DN3680" s="53"/>
      <c r="DO3680" s="53"/>
      <c r="DP3680" s="53"/>
      <c r="DQ3680" s="53"/>
      <c r="DR3680" s="53"/>
      <c r="DS3680" s="53"/>
      <c r="DT3680" s="53"/>
      <c r="DU3680" s="53"/>
      <c r="DV3680" s="53"/>
      <c r="DW3680" s="53"/>
      <c r="DX3680" s="53"/>
      <c r="DY3680" s="53"/>
      <c r="DZ3680" s="53"/>
      <c r="EA3680" s="53"/>
      <c r="EB3680" s="53"/>
      <c r="EC3680" s="53"/>
      <c r="ED3680" s="53"/>
      <c r="EE3680" s="53"/>
      <c r="EF3680" s="53"/>
      <c r="EG3680" s="53"/>
      <c r="EH3680" s="53"/>
      <c r="EI3680" s="53"/>
      <c r="EJ3680" s="53"/>
      <c r="EK3680" s="53"/>
      <c r="EL3680" s="53"/>
      <c r="EM3680" s="53"/>
      <c r="EN3680" s="53"/>
      <c r="EO3680" s="53"/>
      <c r="EP3680" s="53"/>
      <c r="EQ3680" s="53"/>
      <c r="ER3680" s="53"/>
      <c r="ES3680" s="53"/>
      <c r="ET3680" s="53"/>
      <c r="EU3680" s="53"/>
      <c r="EV3680" s="53"/>
      <c r="EW3680" s="53"/>
      <c r="EX3680" s="53"/>
      <c r="EY3680" s="53"/>
      <c r="EZ3680" s="53"/>
      <c r="FA3680" s="53"/>
      <c r="FB3680" s="53"/>
      <c r="FC3680" s="53"/>
      <c r="FD3680" s="53"/>
      <c r="FE3680" s="53"/>
      <c r="FF3680" s="53"/>
      <c r="FG3680" s="53"/>
      <c r="FH3680" s="53"/>
      <c r="FI3680" s="53"/>
      <c r="FJ3680" s="53"/>
      <c r="FK3680" s="53"/>
      <c r="FL3680" s="53"/>
      <c r="FM3680" s="53"/>
      <c r="FN3680" s="53"/>
      <c r="FO3680" s="53"/>
      <c r="FP3680" s="53"/>
      <c r="FQ3680" s="53"/>
      <c r="FR3680" s="53"/>
      <c r="FS3680" s="53"/>
      <c r="FT3680" s="53"/>
      <c r="FU3680" s="53"/>
      <c r="FV3680" s="53"/>
      <c r="FW3680" s="53"/>
      <c r="FX3680" s="53"/>
      <c r="FY3680" s="53"/>
      <c r="FZ3680" s="53"/>
      <c r="GA3680" s="53"/>
      <c r="GB3680" s="53"/>
      <c r="GC3680" s="53"/>
      <c r="GD3680" s="53"/>
      <c r="GE3680" s="53"/>
      <c r="GF3680" s="53"/>
      <c r="GG3680" s="53"/>
      <c r="GH3680" s="53"/>
      <c r="GI3680" s="53"/>
      <c r="GJ3680" s="53"/>
      <c r="GK3680" s="53"/>
      <c r="GL3680" s="53"/>
      <c r="GM3680" s="53"/>
      <c r="GN3680" s="53"/>
      <c r="GO3680" s="53"/>
      <c r="GP3680" s="53"/>
      <c r="GQ3680" s="53"/>
      <c r="GR3680" s="53"/>
      <c r="GS3680" s="53"/>
      <c r="GT3680" s="53"/>
      <c r="GU3680" s="53"/>
      <c r="GV3680" s="53"/>
      <c r="GW3680" s="53"/>
      <c r="GX3680" s="53"/>
      <c r="GY3680" s="53"/>
      <c r="GZ3680" s="53"/>
      <c r="HA3680" s="53"/>
      <c r="HB3680" s="53"/>
      <c r="HC3680" s="53"/>
      <c r="HD3680" s="53"/>
      <c r="HE3680" s="53"/>
      <c r="HF3680" s="53"/>
      <c r="HG3680" s="53"/>
      <c r="HH3680" s="53"/>
      <c r="HI3680" s="53"/>
      <c r="HJ3680" s="53"/>
      <c r="HK3680" s="53"/>
      <c r="HL3680" s="53"/>
      <c r="HM3680" s="53"/>
      <c r="HN3680" s="53"/>
      <c r="HO3680" s="53"/>
      <c r="HP3680" s="53"/>
      <c r="HQ3680" s="53"/>
      <c r="HR3680" s="53"/>
      <c r="HS3680" s="53"/>
      <c r="HT3680" s="53"/>
      <c r="HU3680" s="53"/>
      <c r="HV3680" s="53"/>
      <c r="HW3680" s="53"/>
      <c r="HX3680" s="53"/>
      <c r="HY3680" s="53"/>
      <c r="HZ3680" s="53"/>
      <c r="IA3680" s="53"/>
      <c r="IB3680" s="53"/>
      <c r="IC3680" s="53"/>
      <c r="ID3680" s="53"/>
      <c r="IE3680" s="53"/>
      <c r="IF3680" s="53"/>
      <c r="IG3680" s="53"/>
      <c r="IH3680" s="53"/>
      <c r="II3680" s="53"/>
      <c r="IJ3680" s="53"/>
      <c r="IK3680" s="53"/>
      <c r="IL3680" s="53"/>
      <c r="IM3680" s="53"/>
      <c r="IN3680" s="53"/>
      <c r="IO3680" s="53"/>
      <c r="IP3680" s="53"/>
      <c r="IQ3680" s="53"/>
      <c r="IR3680" s="53"/>
      <c r="IS3680" s="53"/>
      <c r="IT3680" s="53"/>
      <c r="IU3680" s="53"/>
      <c r="IV3680" s="53"/>
    </row>
    <row r="3681" spans="1:256" s="79" customFormat="1" ht="15" customHeight="1" x14ac:dyDescent="0.15">
      <c r="A3681" s="53"/>
      <c r="B3681" s="53"/>
      <c r="C3681" s="53"/>
      <c r="D3681" s="53"/>
      <c r="E3681" s="53"/>
      <c r="F3681" s="53"/>
      <c r="G3681" s="53"/>
      <c r="H3681" s="53"/>
      <c r="I3681" s="53"/>
      <c r="J3681" s="53"/>
      <c r="K3681" s="53"/>
      <c r="L3681" s="53"/>
      <c r="M3681" s="53"/>
      <c r="N3681" s="53"/>
      <c r="O3681" s="53"/>
      <c r="P3681" s="53"/>
      <c r="Q3681" s="53"/>
      <c r="R3681" s="53"/>
      <c r="S3681" s="53"/>
      <c r="T3681" s="53"/>
      <c r="U3681" s="53"/>
      <c r="V3681" s="53"/>
      <c r="W3681" s="53"/>
      <c r="X3681" s="53"/>
      <c r="Y3681" s="53"/>
      <c r="Z3681" s="53"/>
      <c r="AA3681" s="53"/>
      <c r="AB3681" s="53"/>
      <c r="AC3681" s="53"/>
      <c r="AD3681" s="53"/>
      <c r="AE3681" s="53"/>
      <c r="AF3681" s="53"/>
      <c r="AG3681" s="53"/>
      <c r="AH3681" s="53"/>
      <c r="AI3681" s="53"/>
      <c r="AJ3681" s="53"/>
      <c r="AK3681" s="53"/>
      <c r="AL3681" s="53"/>
      <c r="AM3681" s="53"/>
      <c r="AN3681" s="53"/>
      <c r="AO3681" s="53"/>
      <c r="AP3681" s="53"/>
      <c r="AQ3681" s="53"/>
      <c r="AR3681" s="53"/>
      <c r="AS3681" s="53"/>
      <c r="AT3681" s="53"/>
      <c r="AU3681" s="53"/>
      <c r="AV3681" s="53"/>
      <c r="AW3681" s="53"/>
      <c r="AX3681" s="53"/>
      <c r="AY3681" s="53"/>
      <c r="AZ3681" s="53"/>
      <c r="BA3681" s="53"/>
      <c r="BB3681" s="53"/>
      <c r="BC3681" s="53"/>
      <c r="BD3681" s="53"/>
      <c r="BE3681" s="53"/>
      <c r="BF3681" s="53"/>
      <c r="BG3681" s="53"/>
      <c r="BH3681" s="53"/>
      <c r="BI3681" s="53"/>
      <c r="BJ3681" s="53"/>
      <c r="BK3681" s="53"/>
      <c r="BL3681" s="53"/>
      <c r="BM3681" s="53"/>
      <c r="BN3681" s="53"/>
      <c r="BO3681" s="53"/>
      <c r="BP3681" s="53"/>
      <c r="BQ3681" s="53"/>
      <c r="BR3681" s="53"/>
      <c r="BS3681" s="53"/>
      <c r="BT3681" s="53"/>
      <c r="BU3681" s="53"/>
      <c r="BV3681" s="53"/>
      <c r="BW3681" s="53"/>
      <c r="BX3681" s="53"/>
      <c r="BY3681" s="53"/>
      <c r="BZ3681" s="53"/>
      <c r="CA3681" s="53"/>
      <c r="CB3681" s="53"/>
      <c r="CC3681" s="53"/>
      <c r="CD3681" s="53"/>
      <c r="CE3681" s="53"/>
      <c r="CF3681" s="53"/>
      <c r="CG3681" s="53"/>
      <c r="CH3681" s="53"/>
      <c r="CI3681" s="53"/>
      <c r="CJ3681" s="53"/>
      <c r="CK3681" s="53"/>
      <c r="CL3681" s="53"/>
      <c r="CM3681" s="53"/>
      <c r="CN3681" s="53"/>
      <c r="CO3681" s="53"/>
      <c r="CP3681" s="53"/>
      <c r="CQ3681" s="53"/>
      <c r="CR3681" s="53"/>
      <c r="CS3681" s="53"/>
      <c r="CT3681" s="53"/>
      <c r="CU3681" s="53"/>
      <c r="CV3681" s="53"/>
      <c r="CW3681" s="53"/>
      <c r="CX3681" s="53"/>
      <c r="CY3681" s="53"/>
      <c r="CZ3681" s="53"/>
      <c r="DA3681" s="53"/>
      <c r="DB3681" s="53"/>
      <c r="DC3681" s="53"/>
      <c r="DD3681" s="53"/>
      <c r="DE3681" s="53"/>
      <c r="DF3681" s="53"/>
      <c r="DG3681" s="53"/>
      <c r="DH3681" s="53"/>
      <c r="DI3681" s="53"/>
      <c r="DJ3681" s="53"/>
      <c r="DK3681" s="53"/>
      <c r="DL3681" s="53"/>
      <c r="DM3681" s="53"/>
      <c r="DN3681" s="53"/>
      <c r="DO3681" s="53"/>
      <c r="DP3681" s="53"/>
      <c r="DQ3681" s="53"/>
      <c r="DR3681" s="53"/>
      <c r="DS3681" s="53"/>
      <c r="DT3681" s="53"/>
      <c r="DU3681" s="53"/>
      <c r="DV3681" s="53"/>
      <c r="DW3681" s="53"/>
      <c r="DX3681" s="53"/>
      <c r="DY3681" s="53"/>
      <c r="DZ3681" s="53"/>
      <c r="EA3681" s="53"/>
      <c r="EB3681" s="53"/>
      <c r="EC3681" s="53"/>
      <c r="ED3681" s="53"/>
      <c r="EE3681" s="53"/>
      <c r="EF3681" s="53"/>
      <c r="EG3681" s="53"/>
      <c r="EH3681" s="53"/>
      <c r="EI3681" s="53"/>
      <c r="EJ3681" s="53"/>
      <c r="EK3681" s="53"/>
      <c r="EL3681" s="53"/>
      <c r="EM3681" s="53"/>
      <c r="EN3681" s="53"/>
      <c r="EO3681" s="53"/>
      <c r="EP3681" s="53"/>
      <c r="EQ3681" s="53"/>
      <c r="ER3681" s="53"/>
      <c r="ES3681" s="53"/>
      <c r="ET3681" s="53"/>
      <c r="EU3681" s="53"/>
      <c r="EV3681" s="53"/>
      <c r="EW3681" s="53"/>
      <c r="EX3681" s="53"/>
      <c r="EY3681" s="53"/>
      <c r="EZ3681" s="53"/>
      <c r="FA3681" s="53"/>
      <c r="FB3681" s="53"/>
      <c r="FC3681" s="53"/>
      <c r="FD3681" s="53"/>
      <c r="FE3681" s="53"/>
      <c r="FF3681" s="53"/>
      <c r="FG3681" s="53"/>
      <c r="FH3681" s="53"/>
      <c r="FI3681" s="53"/>
      <c r="FJ3681" s="53"/>
      <c r="FK3681" s="53"/>
      <c r="FL3681" s="53"/>
      <c r="FM3681" s="53"/>
      <c r="FN3681" s="53"/>
      <c r="FO3681" s="53"/>
      <c r="FP3681" s="53"/>
      <c r="FQ3681" s="53"/>
      <c r="FR3681" s="53"/>
      <c r="FS3681" s="53"/>
      <c r="FT3681" s="53"/>
      <c r="FU3681" s="53"/>
      <c r="FV3681" s="53"/>
      <c r="FW3681" s="53"/>
      <c r="FX3681" s="53"/>
      <c r="FY3681" s="53"/>
      <c r="FZ3681" s="53"/>
      <c r="GA3681" s="53"/>
      <c r="GB3681" s="53"/>
      <c r="GC3681" s="53"/>
      <c r="GD3681" s="53"/>
      <c r="GE3681" s="53"/>
      <c r="GF3681" s="53"/>
      <c r="GG3681" s="53"/>
      <c r="GH3681" s="53"/>
      <c r="GI3681" s="53"/>
      <c r="GJ3681" s="53"/>
      <c r="GK3681" s="53"/>
      <c r="GL3681" s="53"/>
      <c r="GM3681" s="53"/>
      <c r="GN3681" s="53"/>
      <c r="GO3681" s="53"/>
      <c r="GP3681" s="53"/>
      <c r="GQ3681" s="53"/>
      <c r="GR3681" s="53"/>
      <c r="GS3681" s="53"/>
      <c r="GT3681" s="53"/>
      <c r="GU3681" s="53"/>
      <c r="GV3681" s="53"/>
      <c r="GW3681" s="53"/>
      <c r="GX3681" s="53"/>
      <c r="GY3681" s="53"/>
      <c r="GZ3681" s="53"/>
      <c r="HA3681" s="53"/>
      <c r="HB3681" s="53"/>
      <c r="HC3681" s="53"/>
      <c r="HD3681" s="53"/>
      <c r="HE3681" s="53"/>
      <c r="HF3681" s="53"/>
      <c r="HG3681" s="53"/>
      <c r="HH3681" s="53"/>
      <c r="HI3681" s="53"/>
      <c r="HJ3681" s="53"/>
      <c r="HK3681" s="53"/>
      <c r="HL3681" s="53"/>
      <c r="HM3681" s="53"/>
      <c r="HN3681" s="53"/>
      <c r="HO3681" s="53"/>
      <c r="HP3681" s="53"/>
      <c r="HQ3681" s="53"/>
      <c r="HR3681" s="53"/>
      <c r="HS3681" s="53"/>
      <c r="HT3681" s="53"/>
      <c r="HU3681" s="53"/>
      <c r="HV3681" s="53"/>
      <c r="HW3681" s="53"/>
      <c r="HX3681" s="53"/>
      <c r="HY3681" s="53"/>
      <c r="HZ3681" s="53"/>
      <c r="IA3681" s="53"/>
      <c r="IB3681" s="53"/>
      <c r="IC3681" s="53"/>
      <c r="ID3681" s="53"/>
      <c r="IE3681" s="53"/>
      <c r="IF3681" s="53"/>
      <c r="IG3681" s="53"/>
      <c r="IH3681" s="53"/>
      <c r="II3681" s="53"/>
      <c r="IJ3681" s="53"/>
      <c r="IK3681" s="53"/>
      <c r="IL3681" s="53"/>
      <c r="IM3681" s="53"/>
      <c r="IN3681" s="53"/>
      <c r="IO3681" s="53"/>
      <c r="IP3681" s="53"/>
      <c r="IQ3681" s="53"/>
      <c r="IR3681" s="53"/>
      <c r="IS3681" s="53"/>
      <c r="IT3681" s="53"/>
      <c r="IU3681" s="53"/>
      <c r="IV3681" s="53"/>
    </row>
    <row r="3682" spans="1:256" s="79" customFormat="1" ht="15" customHeight="1" x14ac:dyDescent="0.15">
      <c r="A3682" s="53"/>
      <c r="B3682" s="53"/>
      <c r="C3682" s="53"/>
      <c r="D3682" s="53"/>
      <c r="E3682" s="53"/>
      <c r="F3682" s="53"/>
      <c r="G3682" s="53"/>
      <c r="H3682" s="53"/>
      <c r="I3682" s="53"/>
      <c r="J3682" s="53"/>
      <c r="K3682" s="53"/>
      <c r="L3682" s="53"/>
      <c r="M3682" s="53"/>
      <c r="N3682" s="53"/>
      <c r="O3682" s="53"/>
      <c r="P3682" s="53"/>
      <c r="Q3682" s="53"/>
      <c r="R3682" s="53"/>
      <c r="S3682" s="53"/>
      <c r="T3682" s="53"/>
      <c r="U3682" s="53"/>
      <c r="V3682" s="53"/>
      <c r="W3682" s="53"/>
      <c r="X3682" s="53"/>
      <c r="Y3682" s="53"/>
      <c r="Z3682" s="53"/>
      <c r="AA3682" s="53"/>
      <c r="AB3682" s="53"/>
      <c r="AC3682" s="53"/>
      <c r="AD3682" s="53"/>
      <c r="AE3682" s="53"/>
      <c r="AF3682" s="53"/>
      <c r="AG3682" s="53"/>
      <c r="AH3682" s="53"/>
      <c r="AI3682" s="53"/>
      <c r="AJ3682" s="53"/>
      <c r="AK3682" s="53"/>
      <c r="AL3682" s="53"/>
      <c r="AM3682" s="53"/>
      <c r="AN3682" s="53"/>
      <c r="AO3682" s="53"/>
      <c r="AP3682" s="53"/>
      <c r="AQ3682" s="53"/>
      <c r="AR3682" s="53"/>
      <c r="AS3682" s="53"/>
      <c r="AT3682" s="53"/>
      <c r="AU3682" s="53"/>
      <c r="AV3682" s="53"/>
      <c r="AW3682" s="53"/>
      <c r="AX3682" s="53"/>
      <c r="AY3682" s="53"/>
      <c r="AZ3682" s="53"/>
      <c r="BA3682" s="53"/>
      <c r="BB3682" s="53"/>
      <c r="BC3682" s="53"/>
      <c r="BD3682" s="53"/>
      <c r="BE3682" s="53"/>
      <c r="BF3682" s="53"/>
      <c r="BG3682" s="53"/>
      <c r="BH3682" s="53"/>
      <c r="BI3682" s="53"/>
      <c r="BJ3682" s="53"/>
      <c r="BK3682" s="53"/>
      <c r="BL3682" s="53"/>
      <c r="BM3682" s="53"/>
      <c r="BN3682" s="53"/>
      <c r="BO3682" s="53"/>
      <c r="BP3682" s="53"/>
      <c r="BQ3682" s="53"/>
      <c r="BR3682" s="53"/>
      <c r="BS3682" s="53"/>
      <c r="BT3682" s="53"/>
      <c r="BU3682" s="53"/>
      <c r="BV3682" s="53"/>
      <c r="BW3682" s="53"/>
      <c r="BX3682" s="53"/>
      <c r="BY3682" s="53"/>
      <c r="BZ3682" s="53"/>
      <c r="CA3682" s="53"/>
      <c r="CB3682" s="53"/>
      <c r="CC3682" s="53"/>
      <c r="CD3682" s="53"/>
      <c r="CE3682" s="53"/>
      <c r="CF3682" s="53"/>
      <c r="CG3682" s="53"/>
      <c r="CH3682" s="53"/>
      <c r="CI3682" s="53"/>
      <c r="CJ3682" s="53"/>
      <c r="CK3682" s="53"/>
      <c r="CL3682" s="53"/>
      <c r="CM3682" s="53"/>
      <c r="CN3682" s="53"/>
      <c r="CO3682" s="53"/>
      <c r="CP3682" s="53"/>
      <c r="CQ3682" s="53"/>
      <c r="CR3682" s="53"/>
      <c r="CS3682" s="53"/>
      <c r="CT3682" s="53"/>
      <c r="CU3682" s="53"/>
      <c r="CV3682" s="53"/>
      <c r="CW3682" s="53"/>
      <c r="CX3682" s="53"/>
      <c r="CY3682" s="53"/>
      <c r="CZ3682" s="53"/>
      <c r="DA3682" s="53"/>
      <c r="DB3682" s="53"/>
      <c r="DC3682" s="53"/>
      <c r="DD3682" s="53"/>
      <c r="DE3682" s="53"/>
      <c r="DF3682" s="53"/>
      <c r="DG3682" s="53"/>
      <c r="DH3682" s="53"/>
      <c r="DI3682" s="53"/>
      <c r="DJ3682" s="53"/>
      <c r="DK3682" s="53"/>
      <c r="DL3682" s="53"/>
      <c r="DM3682" s="53"/>
      <c r="DN3682" s="53"/>
      <c r="DO3682" s="53"/>
      <c r="DP3682" s="53"/>
      <c r="DQ3682" s="53"/>
      <c r="DR3682" s="53"/>
      <c r="DS3682" s="53"/>
      <c r="DT3682" s="53"/>
      <c r="DU3682" s="53"/>
      <c r="DV3682" s="53"/>
      <c r="DW3682" s="53"/>
      <c r="DX3682" s="53"/>
      <c r="DY3682" s="53"/>
      <c r="DZ3682" s="53"/>
      <c r="EA3682" s="53"/>
      <c r="EB3682" s="53"/>
      <c r="EC3682" s="53"/>
      <c r="ED3682" s="53"/>
      <c r="EE3682" s="53"/>
      <c r="EF3682" s="53"/>
      <c r="EG3682" s="53"/>
      <c r="EH3682" s="53"/>
      <c r="EI3682" s="53"/>
      <c r="EJ3682" s="53"/>
      <c r="EK3682" s="53"/>
      <c r="EL3682" s="53"/>
      <c r="EM3682" s="53"/>
      <c r="EN3682" s="53"/>
      <c r="EO3682" s="53"/>
      <c r="EP3682" s="53"/>
      <c r="EQ3682" s="53"/>
      <c r="ER3682" s="53"/>
      <c r="ES3682" s="53"/>
      <c r="ET3682" s="53"/>
      <c r="EU3682" s="53"/>
      <c r="EV3682" s="53"/>
      <c r="EW3682" s="53"/>
      <c r="EX3682" s="53"/>
      <c r="EY3682" s="53"/>
      <c r="EZ3682" s="53"/>
      <c r="FA3682" s="53"/>
      <c r="FB3682" s="53"/>
      <c r="FC3682" s="53"/>
      <c r="FD3682" s="53"/>
      <c r="FE3682" s="53"/>
      <c r="FF3682" s="53"/>
      <c r="FG3682" s="53"/>
      <c r="FH3682" s="53"/>
      <c r="FI3682" s="53"/>
      <c r="FJ3682" s="53"/>
      <c r="FK3682" s="53"/>
      <c r="FL3682" s="53"/>
      <c r="FM3682" s="53"/>
      <c r="FN3682" s="53"/>
      <c r="FO3682" s="53"/>
      <c r="FP3682" s="53"/>
      <c r="FQ3682" s="53"/>
      <c r="FR3682" s="53"/>
      <c r="FS3682" s="53"/>
      <c r="FT3682" s="53"/>
      <c r="FU3682" s="53"/>
      <c r="FV3682" s="53"/>
      <c r="FW3682" s="53"/>
      <c r="FX3682" s="53"/>
      <c r="FY3682" s="53"/>
      <c r="FZ3682" s="53"/>
      <c r="GA3682" s="53"/>
      <c r="GB3682" s="53"/>
      <c r="GC3682" s="53"/>
      <c r="GD3682" s="53"/>
      <c r="GE3682" s="53"/>
      <c r="GF3682" s="53"/>
      <c r="GG3682" s="53"/>
      <c r="GH3682" s="53"/>
      <c r="GI3682" s="53"/>
      <c r="GJ3682" s="53"/>
      <c r="GK3682" s="53"/>
      <c r="GL3682" s="53"/>
      <c r="GM3682" s="53"/>
      <c r="GN3682" s="53"/>
      <c r="GO3682" s="53"/>
      <c r="GP3682" s="53"/>
      <c r="GQ3682" s="53"/>
      <c r="GR3682" s="53"/>
      <c r="GS3682" s="53"/>
      <c r="GT3682" s="53"/>
      <c r="GU3682" s="53"/>
      <c r="GV3682" s="53"/>
      <c r="GW3682" s="53"/>
      <c r="GX3682" s="53"/>
      <c r="GY3682" s="53"/>
      <c r="GZ3682" s="53"/>
      <c r="HA3682" s="53"/>
      <c r="HB3682" s="53"/>
      <c r="HC3682" s="53"/>
      <c r="HD3682" s="53"/>
      <c r="HE3682" s="53"/>
      <c r="HF3682" s="53"/>
      <c r="HG3682" s="53"/>
      <c r="HH3682" s="53"/>
      <c r="HI3682" s="53"/>
      <c r="HJ3682" s="53"/>
      <c r="HK3682" s="53"/>
      <c r="HL3682" s="53"/>
      <c r="HM3682" s="53"/>
      <c r="HN3682" s="53"/>
      <c r="HO3682" s="53"/>
      <c r="HP3682" s="53"/>
      <c r="HQ3682" s="53"/>
      <c r="HR3682" s="53"/>
      <c r="HS3682" s="53"/>
      <c r="HT3682" s="53"/>
      <c r="HU3682" s="53"/>
      <c r="HV3682" s="53"/>
      <c r="HW3682" s="53"/>
      <c r="HX3682" s="53"/>
      <c r="HY3682" s="53"/>
      <c r="HZ3682" s="53"/>
      <c r="IA3682" s="53"/>
      <c r="IB3682" s="53"/>
      <c r="IC3682" s="53"/>
      <c r="ID3682" s="53"/>
      <c r="IE3682" s="53"/>
      <c r="IF3682" s="53"/>
      <c r="IG3682" s="53"/>
      <c r="IH3682" s="53"/>
      <c r="II3682" s="53"/>
      <c r="IJ3682" s="53"/>
      <c r="IK3682" s="53"/>
      <c r="IL3682" s="53"/>
      <c r="IM3682" s="53"/>
      <c r="IN3682" s="53"/>
      <c r="IO3682" s="53"/>
      <c r="IP3682" s="53"/>
      <c r="IQ3682" s="53"/>
      <c r="IR3682" s="53"/>
      <c r="IS3682" s="53"/>
      <c r="IT3682" s="53"/>
      <c r="IU3682" s="53"/>
      <c r="IV3682" s="53"/>
    </row>
    <row r="3683" spans="1:256" s="79" customFormat="1" ht="15" customHeight="1" x14ac:dyDescent="0.15">
      <c r="A3683" s="53"/>
      <c r="B3683" s="53"/>
      <c r="C3683" s="53"/>
      <c r="D3683" s="53"/>
      <c r="E3683" s="53"/>
      <c r="F3683" s="53"/>
      <c r="G3683" s="53"/>
      <c r="H3683" s="53"/>
      <c r="I3683" s="53"/>
      <c r="J3683" s="53"/>
      <c r="K3683" s="53"/>
      <c r="L3683" s="53"/>
      <c r="M3683" s="53"/>
      <c r="N3683" s="53"/>
      <c r="O3683" s="53"/>
      <c r="P3683" s="53"/>
      <c r="Q3683" s="53"/>
      <c r="R3683" s="53"/>
      <c r="S3683" s="53"/>
      <c r="T3683" s="53"/>
      <c r="U3683" s="53"/>
      <c r="V3683" s="53"/>
      <c r="W3683" s="53"/>
      <c r="X3683" s="53"/>
      <c r="Y3683" s="53"/>
      <c r="Z3683" s="53"/>
      <c r="AA3683" s="53"/>
      <c r="AB3683" s="53"/>
      <c r="AC3683" s="53"/>
      <c r="AD3683" s="53"/>
      <c r="AE3683" s="53"/>
      <c r="AF3683" s="53"/>
      <c r="AG3683" s="53"/>
      <c r="AH3683" s="53"/>
      <c r="AI3683" s="53"/>
      <c r="AJ3683" s="53"/>
      <c r="AK3683" s="53"/>
      <c r="AL3683" s="53"/>
      <c r="AM3683" s="53"/>
      <c r="AN3683" s="53"/>
      <c r="AO3683" s="53"/>
      <c r="AP3683" s="53"/>
      <c r="AQ3683" s="53"/>
      <c r="AR3683" s="53"/>
      <c r="AS3683" s="53"/>
      <c r="AT3683" s="53"/>
      <c r="AU3683" s="53"/>
      <c r="AV3683" s="53"/>
      <c r="AW3683" s="53"/>
      <c r="AX3683" s="53"/>
      <c r="AY3683" s="53"/>
      <c r="AZ3683" s="53"/>
      <c r="BA3683" s="53"/>
      <c r="BB3683" s="53"/>
      <c r="BC3683" s="53"/>
      <c r="BD3683" s="53"/>
      <c r="BE3683" s="53"/>
      <c r="BF3683" s="53"/>
      <c r="BG3683" s="53"/>
      <c r="BH3683" s="53"/>
      <c r="BI3683" s="53"/>
      <c r="BJ3683" s="53"/>
      <c r="BK3683" s="53"/>
      <c r="BL3683" s="53"/>
      <c r="BM3683" s="53"/>
      <c r="BN3683" s="53"/>
      <c r="BO3683" s="53"/>
      <c r="BP3683" s="53"/>
      <c r="BQ3683" s="53"/>
      <c r="BR3683" s="53"/>
      <c r="BS3683" s="53"/>
      <c r="BT3683" s="53"/>
      <c r="BU3683" s="53"/>
      <c r="BV3683" s="53"/>
      <c r="BW3683" s="53"/>
      <c r="BX3683" s="53"/>
      <c r="BY3683" s="53"/>
      <c r="BZ3683" s="53"/>
      <c r="CA3683" s="53"/>
      <c r="CB3683" s="53"/>
      <c r="CC3683" s="53"/>
      <c r="CD3683" s="53"/>
      <c r="CE3683" s="53"/>
      <c r="CF3683" s="53"/>
      <c r="CG3683" s="53"/>
      <c r="CH3683" s="53"/>
      <c r="CI3683" s="53"/>
      <c r="CJ3683" s="53"/>
      <c r="CK3683" s="53"/>
      <c r="CL3683" s="53"/>
      <c r="CM3683" s="53"/>
      <c r="CN3683" s="53"/>
      <c r="CO3683" s="53"/>
      <c r="CP3683" s="53"/>
      <c r="CQ3683" s="53"/>
      <c r="CR3683" s="53"/>
      <c r="CS3683" s="53"/>
      <c r="CT3683" s="53"/>
      <c r="CU3683" s="53"/>
      <c r="CV3683" s="53"/>
      <c r="CW3683" s="53"/>
      <c r="CX3683" s="53"/>
      <c r="CY3683" s="53"/>
      <c r="CZ3683" s="53"/>
      <c r="DA3683" s="53"/>
      <c r="DB3683" s="53"/>
      <c r="DC3683" s="53"/>
      <c r="DD3683" s="53"/>
      <c r="DE3683" s="53"/>
      <c r="DF3683" s="53"/>
      <c r="DG3683" s="53"/>
      <c r="DH3683" s="53"/>
      <c r="DI3683" s="53"/>
      <c r="DJ3683" s="53"/>
      <c r="DK3683" s="53"/>
      <c r="DL3683" s="53"/>
      <c r="DM3683" s="53"/>
      <c r="DN3683" s="53"/>
      <c r="DO3683" s="53"/>
      <c r="DP3683" s="53"/>
      <c r="DQ3683" s="53"/>
      <c r="DR3683" s="53"/>
      <c r="DS3683" s="53"/>
      <c r="DT3683" s="53"/>
      <c r="DU3683" s="53"/>
      <c r="DV3683" s="53"/>
      <c r="DW3683" s="53"/>
      <c r="DX3683" s="53"/>
      <c r="DY3683" s="53"/>
      <c r="DZ3683" s="53"/>
      <c r="EA3683" s="53"/>
      <c r="EB3683" s="53"/>
      <c r="EC3683" s="53"/>
      <c r="ED3683" s="53"/>
      <c r="EE3683" s="53"/>
      <c r="EF3683" s="53"/>
      <c r="EG3683" s="53"/>
      <c r="EH3683" s="53"/>
      <c r="EI3683" s="53"/>
      <c r="EJ3683" s="53"/>
      <c r="EK3683" s="53"/>
      <c r="EL3683" s="53"/>
      <c r="EM3683" s="53"/>
      <c r="EN3683" s="53"/>
      <c r="EO3683" s="53"/>
      <c r="EP3683" s="53"/>
      <c r="EQ3683" s="53"/>
      <c r="ER3683" s="53"/>
      <c r="ES3683" s="53"/>
      <c r="ET3683" s="53"/>
      <c r="EU3683" s="53"/>
      <c r="EV3683" s="53"/>
      <c r="EW3683" s="53"/>
      <c r="EX3683" s="53"/>
      <c r="EY3683" s="53"/>
      <c r="EZ3683" s="53"/>
      <c r="FA3683" s="53"/>
      <c r="FB3683" s="53"/>
      <c r="FC3683" s="53"/>
      <c r="FD3683" s="53"/>
      <c r="FE3683" s="53"/>
      <c r="FF3683" s="53"/>
      <c r="FG3683" s="53"/>
      <c r="FH3683" s="53"/>
      <c r="FI3683" s="53"/>
      <c r="FJ3683" s="53"/>
      <c r="FK3683" s="53"/>
      <c r="FL3683" s="53"/>
      <c r="FM3683" s="53"/>
      <c r="FN3683" s="53"/>
      <c r="FO3683" s="53"/>
      <c r="FP3683" s="53"/>
      <c r="FQ3683" s="53"/>
      <c r="FR3683" s="53"/>
      <c r="FS3683" s="53"/>
      <c r="FT3683" s="53"/>
      <c r="FU3683" s="53"/>
      <c r="FV3683" s="53"/>
      <c r="FW3683" s="53"/>
      <c r="FX3683" s="53"/>
      <c r="FY3683" s="53"/>
      <c r="FZ3683" s="53"/>
      <c r="GA3683" s="53"/>
      <c r="GB3683" s="53"/>
      <c r="GC3683" s="53"/>
      <c r="GD3683" s="53"/>
      <c r="GE3683" s="53"/>
      <c r="GF3683" s="53"/>
      <c r="GG3683" s="53"/>
      <c r="GH3683" s="53"/>
      <c r="GI3683" s="53"/>
      <c r="GJ3683" s="53"/>
      <c r="GK3683" s="53"/>
      <c r="GL3683" s="53"/>
      <c r="GM3683" s="53"/>
      <c r="GN3683" s="53"/>
      <c r="GO3683" s="53"/>
      <c r="GP3683" s="53"/>
      <c r="GQ3683" s="53"/>
      <c r="GR3683" s="53"/>
      <c r="GS3683" s="53"/>
      <c r="GT3683" s="53"/>
      <c r="GU3683" s="53"/>
      <c r="GV3683" s="53"/>
      <c r="GW3683" s="53"/>
      <c r="GX3683" s="53"/>
      <c r="GY3683" s="53"/>
      <c r="GZ3683" s="53"/>
      <c r="HA3683" s="53"/>
      <c r="HB3683" s="53"/>
      <c r="HC3683" s="53"/>
      <c r="HD3683" s="53"/>
      <c r="HE3683" s="53"/>
      <c r="HF3683" s="53"/>
      <c r="HG3683" s="53"/>
      <c r="HH3683" s="53"/>
      <c r="HI3683" s="53"/>
      <c r="HJ3683" s="53"/>
      <c r="HK3683" s="53"/>
      <c r="HL3683" s="53"/>
      <c r="HM3683" s="53"/>
      <c r="HN3683" s="53"/>
      <c r="HO3683" s="53"/>
      <c r="HP3683" s="53"/>
      <c r="HQ3683" s="53"/>
      <c r="HR3683" s="53"/>
      <c r="HS3683" s="53"/>
      <c r="HT3683" s="53"/>
      <c r="HU3683" s="53"/>
      <c r="HV3683" s="53"/>
      <c r="HW3683" s="53"/>
      <c r="HX3683" s="53"/>
      <c r="HY3683" s="53"/>
      <c r="HZ3683" s="53"/>
      <c r="IA3683" s="53"/>
      <c r="IB3683" s="53"/>
      <c r="IC3683" s="53"/>
      <c r="ID3683" s="53"/>
      <c r="IE3683" s="53"/>
      <c r="IF3683" s="53"/>
      <c r="IG3683" s="53"/>
      <c r="IH3683" s="53"/>
      <c r="II3683" s="53"/>
      <c r="IJ3683" s="53"/>
      <c r="IK3683" s="53"/>
      <c r="IL3683" s="53"/>
      <c r="IM3683" s="53"/>
      <c r="IN3683" s="53"/>
      <c r="IO3683" s="53"/>
      <c r="IP3683" s="53"/>
      <c r="IQ3683" s="53"/>
      <c r="IR3683" s="53"/>
      <c r="IS3683" s="53"/>
      <c r="IT3683" s="53"/>
      <c r="IU3683" s="53"/>
      <c r="IV3683" s="53"/>
    </row>
    <row r="3684" spans="1:256" s="79" customFormat="1" ht="15" customHeight="1" x14ac:dyDescent="0.15">
      <c r="A3684" s="53"/>
      <c r="B3684" s="53"/>
      <c r="C3684" s="53"/>
      <c r="D3684" s="53"/>
      <c r="E3684" s="53"/>
      <c r="F3684" s="53"/>
      <c r="G3684" s="53"/>
      <c r="H3684" s="53"/>
      <c r="I3684" s="53"/>
      <c r="J3684" s="53"/>
      <c r="K3684" s="53"/>
      <c r="L3684" s="53"/>
      <c r="M3684" s="53"/>
      <c r="N3684" s="53"/>
      <c r="O3684" s="53"/>
      <c r="P3684" s="53"/>
      <c r="Q3684" s="53"/>
      <c r="R3684" s="53"/>
      <c r="S3684" s="53"/>
      <c r="T3684" s="53"/>
      <c r="U3684" s="53"/>
      <c r="V3684" s="53"/>
      <c r="W3684" s="53"/>
      <c r="X3684" s="53"/>
      <c r="Y3684" s="53"/>
      <c r="Z3684" s="53"/>
      <c r="AA3684" s="53"/>
      <c r="AB3684" s="53"/>
      <c r="AC3684" s="53"/>
      <c r="AD3684" s="53"/>
      <c r="AE3684" s="53"/>
      <c r="AF3684" s="53"/>
      <c r="AG3684" s="53"/>
      <c r="AH3684" s="53"/>
      <c r="AI3684" s="53"/>
      <c r="AJ3684" s="53"/>
      <c r="AK3684" s="53"/>
      <c r="AL3684" s="53"/>
      <c r="AM3684" s="53"/>
      <c r="AN3684" s="53"/>
      <c r="AO3684" s="53"/>
      <c r="AP3684" s="53"/>
      <c r="AQ3684" s="53"/>
      <c r="AR3684" s="53"/>
      <c r="AS3684" s="53"/>
      <c r="AT3684" s="53"/>
      <c r="AU3684" s="53"/>
      <c r="AV3684" s="53"/>
      <c r="AW3684" s="53"/>
      <c r="AX3684" s="53"/>
      <c r="AY3684" s="53"/>
      <c r="AZ3684" s="53"/>
      <c r="BA3684" s="53"/>
      <c r="BB3684" s="53"/>
      <c r="BC3684" s="53"/>
      <c r="BD3684" s="53"/>
      <c r="BE3684" s="53"/>
      <c r="BF3684" s="53"/>
      <c r="BG3684" s="53"/>
      <c r="BH3684" s="53"/>
      <c r="BI3684" s="53"/>
      <c r="BJ3684" s="53"/>
      <c r="BK3684" s="53"/>
      <c r="BL3684" s="53"/>
      <c r="BM3684" s="53"/>
      <c r="BN3684" s="53"/>
      <c r="BO3684" s="53"/>
      <c r="BP3684" s="53"/>
      <c r="BQ3684" s="53"/>
      <c r="BR3684" s="53"/>
      <c r="BS3684" s="53"/>
      <c r="BT3684" s="53"/>
      <c r="BU3684" s="53"/>
      <c r="BV3684" s="53"/>
      <c r="BW3684" s="53"/>
      <c r="BX3684" s="53"/>
      <c r="BY3684" s="53"/>
      <c r="BZ3684" s="53"/>
      <c r="CA3684" s="53"/>
      <c r="CB3684" s="53"/>
      <c r="CC3684" s="53"/>
      <c r="CD3684" s="53"/>
      <c r="CE3684" s="53"/>
      <c r="CF3684" s="53"/>
      <c r="CG3684" s="53"/>
      <c r="CH3684" s="53"/>
      <c r="CI3684" s="53"/>
      <c r="CJ3684" s="53"/>
      <c r="CK3684" s="53"/>
      <c r="CL3684" s="53"/>
      <c r="CM3684" s="53"/>
      <c r="CN3684" s="53"/>
      <c r="CO3684" s="53"/>
      <c r="CP3684" s="53"/>
      <c r="CQ3684" s="53"/>
      <c r="CR3684" s="53"/>
      <c r="CS3684" s="53"/>
      <c r="CT3684" s="53"/>
      <c r="CU3684" s="53"/>
      <c r="CV3684" s="53"/>
      <c r="CW3684" s="53"/>
      <c r="CX3684" s="53"/>
      <c r="CY3684" s="53"/>
      <c r="CZ3684" s="53"/>
      <c r="DA3684" s="53"/>
      <c r="DB3684" s="53"/>
      <c r="DC3684" s="53"/>
      <c r="DD3684" s="53"/>
      <c r="DE3684" s="53"/>
      <c r="DF3684" s="53"/>
      <c r="DG3684" s="53"/>
      <c r="DH3684" s="53"/>
      <c r="DI3684" s="53"/>
      <c r="DJ3684" s="53"/>
      <c r="DK3684" s="53"/>
      <c r="DL3684" s="53"/>
      <c r="DM3684" s="53"/>
      <c r="DN3684" s="53"/>
      <c r="DO3684" s="53"/>
      <c r="DP3684" s="53"/>
      <c r="DQ3684" s="53"/>
      <c r="DR3684" s="53"/>
      <c r="DS3684" s="53"/>
      <c r="DT3684" s="53"/>
      <c r="DU3684" s="53"/>
      <c r="DV3684" s="53"/>
      <c r="DW3684" s="53"/>
      <c r="DX3684" s="53"/>
      <c r="DY3684" s="53"/>
      <c r="DZ3684" s="53"/>
      <c r="EA3684" s="53"/>
      <c r="EB3684" s="53"/>
      <c r="EC3684" s="53"/>
      <c r="ED3684" s="53"/>
      <c r="EE3684" s="53"/>
      <c r="EF3684" s="53"/>
      <c r="EG3684" s="53"/>
      <c r="EH3684" s="53"/>
      <c r="EI3684" s="53"/>
      <c r="EJ3684" s="53"/>
      <c r="EK3684" s="53"/>
      <c r="EL3684" s="53"/>
      <c r="EM3684" s="53"/>
      <c r="EN3684" s="53"/>
      <c r="EO3684" s="53"/>
      <c r="EP3684" s="53"/>
      <c r="EQ3684" s="53"/>
      <c r="ER3684" s="53"/>
      <c r="ES3684" s="53"/>
      <c r="ET3684" s="53"/>
      <c r="EU3684" s="53"/>
      <c r="EV3684" s="53"/>
      <c r="EW3684" s="53"/>
      <c r="EX3684" s="53"/>
      <c r="EY3684" s="53"/>
      <c r="EZ3684" s="53"/>
      <c r="FA3684" s="53"/>
      <c r="FB3684" s="53"/>
      <c r="FC3684" s="53"/>
      <c r="FD3684" s="53"/>
      <c r="FE3684" s="53"/>
      <c r="FF3684" s="53"/>
      <c r="FG3684" s="53"/>
      <c r="FH3684" s="53"/>
      <c r="FI3684" s="53"/>
      <c r="FJ3684" s="53"/>
      <c r="FK3684" s="53"/>
      <c r="FL3684" s="53"/>
      <c r="FM3684" s="53"/>
      <c r="FN3684" s="53"/>
      <c r="FO3684" s="53"/>
      <c r="FP3684" s="53"/>
      <c r="FQ3684" s="53"/>
      <c r="FR3684" s="53"/>
      <c r="FS3684" s="53"/>
      <c r="FT3684" s="53"/>
      <c r="FU3684" s="53"/>
      <c r="FV3684" s="53"/>
      <c r="FW3684" s="53"/>
      <c r="FX3684" s="53"/>
      <c r="FY3684" s="53"/>
      <c r="FZ3684" s="53"/>
      <c r="GA3684" s="53"/>
      <c r="GB3684" s="53"/>
      <c r="GC3684" s="53"/>
      <c r="GD3684" s="53"/>
      <c r="GE3684" s="53"/>
      <c r="GF3684" s="53"/>
      <c r="GG3684" s="53"/>
      <c r="GH3684" s="53"/>
      <c r="GI3684" s="53"/>
      <c r="GJ3684" s="53"/>
      <c r="GK3684" s="53"/>
      <c r="GL3684" s="53"/>
      <c r="GM3684" s="53"/>
      <c r="GN3684" s="53"/>
      <c r="GO3684" s="53"/>
      <c r="GP3684" s="53"/>
      <c r="GQ3684" s="53"/>
      <c r="GR3684" s="53"/>
      <c r="GS3684" s="53"/>
      <c r="GT3684" s="53"/>
      <c r="GU3684" s="53"/>
      <c r="GV3684" s="53"/>
      <c r="GW3684" s="53"/>
      <c r="GX3684" s="53"/>
      <c r="GY3684" s="53"/>
      <c r="GZ3684" s="53"/>
      <c r="HA3684" s="53"/>
      <c r="HB3684" s="53"/>
      <c r="HC3684" s="53"/>
      <c r="HD3684" s="53"/>
      <c r="HE3684" s="53"/>
      <c r="HF3684" s="53"/>
      <c r="HG3684" s="53"/>
      <c r="HH3684" s="53"/>
      <c r="HI3684" s="53"/>
      <c r="HJ3684" s="53"/>
      <c r="HK3684" s="53"/>
      <c r="HL3684" s="53"/>
      <c r="HM3684" s="53"/>
      <c r="HN3684" s="53"/>
      <c r="HO3684" s="53"/>
      <c r="HP3684" s="53"/>
      <c r="HQ3684" s="53"/>
      <c r="HR3684" s="53"/>
      <c r="HS3684" s="53"/>
      <c r="HT3684" s="53"/>
      <c r="HU3684" s="53"/>
      <c r="HV3684" s="53"/>
      <c r="HW3684" s="53"/>
      <c r="HX3684" s="53"/>
      <c r="HY3684" s="53"/>
      <c r="HZ3684" s="53"/>
      <c r="IA3684" s="53"/>
      <c r="IB3684" s="53"/>
      <c r="IC3684" s="53"/>
      <c r="ID3684" s="53"/>
      <c r="IE3684" s="53"/>
      <c r="IF3684" s="53"/>
      <c r="IG3684" s="53"/>
      <c r="IH3684" s="53"/>
      <c r="II3684" s="53"/>
      <c r="IJ3684" s="53"/>
      <c r="IK3684" s="53"/>
      <c r="IL3684" s="53"/>
      <c r="IM3684" s="53"/>
      <c r="IN3684" s="53"/>
      <c r="IO3684" s="53"/>
      <c r="IP3684" s="53"/>
      <c r="IQ3684" s="53"/>
      <c r="IR3684" s="53"/>
      <c r="IS3684" s="53"/>
      <c r="IT3684" s="53"/>
      <c r="IU3684" s="53"/>
      <c r="IV3684" s="53"/>
    </row>
    <row r="3685" spans="1:256" s="79" customFormat="1" ht="15" customHeight="1" x14ac:dyDescent="0.15">
      <c r="A3685" s="53"/>
      <c r="B3685" s="53"/>
      <c r="C3685" s="53"/>
      <c r="D3685" s="53"/>
      <c r="E3685" s="53"/>
      <c r="F3685" s="53"/>
      <c r="G3685" s="53"/>
      <c r="H3685" s="53"/>
      <c r="I3685" s="53"/>
      <c r="J3685" s="53"/>
      <c r="K3685" s="53"/>
      <c r="L3685" s="53"/>
      <c r="M3685" s="53"/>
      <c r="N3685" s="53"/>
      <c r="O3685" s="53"/>
      <c r="P3685" s="53"/>
      <c r="Q3685" s="53"/>
      <c r="R3685" s="53"/>
      <c r="S3685" s="53"/>
      <c r="T3685" s="53"/>
      <c r="U3685" s="53"/>
      <c r="V3685" s="53"/>
      <c r="W3685" s="53"/>
      <c r="X3685" s="53"/>
      <c r="Y3685" s="53"/>
      <c r="Z3685" s="53"/>
      <c r="AA3685" s="53"/>
      <c r="AB3685" s="53"/>
      <c r="AC3685" s="53"/>
      <c r="AD3685" s="53"/>
      <c r="AE3685" s="53"/>
      <c r="AF3685" s="53"/>
      <c r="AG3685" s="53"/>
      <c r="AH3685" s="53"/>
      <c r="AI3685" s="53"/>
      <c r="AJ3685" s="53"/>
      <c r="AK3685" s="53"/>
      <c r="AL3685" s="53"/>
      <c r="AM3685" s="53"/>
      <c r="AN3685" s="53"/>
      <c r="AO3685" s="53"/>
      <c r="AP3685" s="53"/>
      <c r="AQ3685" s="53"/>
      <c r="AR3685" s="53"/>
      <c r="AS3685" s="53"/>
      <c r="AT3685" s="53"/>
      <c r="AU3685" s="53"/>
      <c r="AV3685" s="53"/>
      <c r="AW3685" s="53"/>
      <c r="AX3685" s="53"/>
      <c r="AY3685" s="53"/>
      <c r="AZ3685" s="53"/>
      <c r="BA3685" s="53"/>
      <c r="BB3685" s="53"/>
      <c r="BC3685" s="53"/>
      <c r="BD3685" s="53"/>
      <c r="BE3685" s="53"/>
      <c r="BF3685" s="53"/>
      <c r="BG3685" s="53"/>
      <c r="BH3685" s="53"/>
      <c r="BI3685" s="53"/>
      <c r="BJ3685" s="53"/>
      <c r="BK3685" s="53"/>
      <c r="BL3685" s="53"/>
      <c r="BM3685" s="53"/>
      <c r="BN3685" s="53"/>
      <c r="BO3685" s="53"/>
      <c r="BP3685" s="53"/>
      <c r="BQ3685" s="53"/>
      <c r="BR3685" s="53"/>
      <c r="BS3685" s="53"/>
      <c r="BT3685" s="53"/>
      <c r="BU3685" s="53"/>
      <c r="BV3685" s="53"/>
      <c r="BW3685" s="53"/>
      <c r="BX3685" s="53"/>
      <c r="BY3685" s="53"/>
      <c r="BZ3685" s="53"/>
      <c r="CA3685" s="53"/>
      <c r="CB3685" s="53"/>
      <c r="CC3685" s="53"/>
      <c r="CD3685" s="53"/>
      <c r="CE3685" s="53"/>
      <c r="CF3685" s="53"/>
      <c r="CG3685" s="53"/>
      <c r="CH3685" s="53"/>
      <c r="CI3685" s="53"/>
      <c r="CJ3685" s="53"/>
      <c r="CK3685" s="53"/>
      <c r="CL3685" s="53"/>
      <c r="CM3685" s="53"/>
      <c r="CN3685" s="53"/>
      <c r="CO3685" s="53"/>
      <c r="CP3685" s="53"/>
      <c r="CQ3685" s="53"/>
      <c r="CR3685" s="53"/>
      <c r="CS3685" s="53"/>
      <c r="CT3685" s="53"/>
      <c r="CU3685" s="53"/>
      <c r="CV3685" s="53"/>
      <c r="CW3685" s="53"/>
      <c r="CX3685" s="53"/>
      <c r="CY3685" s="53"/>
      <c r="CZ3685" s="53"/>
      <c r="DA3685" s="53"/>
      <c r="DB3685" s="53"/>
      <c r="DC3685" s="53"/>
      <c r="DD3685" s="53"/>
      <c r="DE3685" s="53"/>
      <c r="DF3685" s="53"/>
      <c r="DG3685" s="53"/>
      <c r="DH3685" s="53"/>
      <c r="DI3685" s="53"/>
      <c r="DJ3685" s="53"/>
      <c r="DK3685" s="53"/>
      <c r="DL3685" s="53"/>
      <c r="DM3685" s="53"/>
      <c r="DN3685" s="53"/>
      <c r="DO3685" s="53"/>
      <c r="DP3685" s="53"/>
      <c r="DQ3685" s="53"/>
      <c r="DR3685" s="53"/>
      <c r="DS3685" s="53"/>
      <c r="DT3685" s="53"/>
      <c r="DU3685" s="53"/>
      <c r="DV3685" s="53"/>
      <c r="DW3685" s="53"/>
      <c r="DX3685" s="53"/>
      <c r="DY3685" s="53"/>
      <c r="DZ3685" s="53"/>
      <c r="EA3685" s="53"/>
      <c r="EB3685" s="53"/>
      <c r="EC3685" s="53"/>
      <c r="ED3685" s="53"/>
      <c r="EE3685" s="53"/>
      <c r="EF3685" s="53"/>
      <c r="EG3685" s="53"/>
      <c r="EH3685" s="53"/>
      <c r="EI3685" s="53"/>
      <c r="EJ3685" s="53"/>
      <c r="EK3685" s="53"/>
      <c r="EL3685" s="53"/>
      <c r="EM3685" s="53"/>
      <c r="EN3685" s="53"/>
      <c r="EO3685" s="53"/>
      <c r="EP3685" s="53"/>
      <c r="EQ3685" s="53"/>
      <c r="ER3685" s="53"/>
      <c r="ES3685" s="53"/>
      <c r="ET3685" s="53"/>
      <c r="EU3685" s="53"/>
      <c r="EV3685" s="53"/>
      <c r="EW3685" s="53"/>
      <c r="EX3685" s="53"/>
      <c r="EY3685" s="53"/>
      <c r="EZ3685" s="53"/>
      <c r="FA3685" s="53"/>
      <c r="FB3685" s="53"/>
      <c r="FC3685" s="53"/>
      <c r="FD3685" s="53"/>
      <c r="FE3685" s="53"/>
      <c r="FF3685" s="53"/>
      <c r="FG3685" s="53"/>
      <c r="FH3685" s="53"/>
      <c r="FI3685" s="53"/>
      <c r="FJ3685" s="53"/>
      <c r="FK3685" s="53"/>
      <c r="FL3685" s="53"/>
      <c r="FM3685" s="53"/>
      <c r="FN3685" s="53"/>
      <c r="FO3685" s="53"/>
      <c r="FP3685" s="53"/>
      <c r="FQ3685" s="53"/>
      <c r="FR3685" s="53"/>
      <c r="FS3685" s="53"/>
      <c r="FT3685" s="53"/>
      <c r="FU3685" s="53"/>
      <c r="FV3685" s="53"/>
      <c r="FW3685" s="53"/>
      <c r="FX3685" s="53"/>
      <c r="FY3685" s="53"/>
      <c r="FZ3685" s="53"/>
      <c r="GA3685" s="53"/>
      <c r="GB3685" s="53"/>
      <c r="GC3685" s="53"/>
      <c r="GD3685" s="53"/>
      <c r="GE3685" s="53"/>
      <c r="GF3685" s="53"/>
      <c r="GG3685" s="53"/>
      <c r="GH3685" s="53"/>
      <c r="GI3685" s="53"/>
      <c r="GJ3685" s="53"/>
      <c r="GK3685" s="53"/>
      <c r="GL3685" s="53"/>
      <c r="GM3685" s="53"/>
      <c r="GN3685" s="53"/>
      <c r="GO3685" s="53"/>
      <c r="GP3685" s="53"/>
      <c r="GQ3685" s="53"/>
      <c r="GR3685" s="53"/>
      <c r="GS3685" s="53"/>
      <c r="GT3685" s="53"/>
      <c r="GU3685" s="53"/>
      <c r="GV3685" s="53"/>
      <c r="GW3685" s="53"/>
      <c r="GX3685" s="53"/>
      <c r="GY3685" s="53"/>
      <c r="GZ3685" s="53"/>
      <c r="HA3685" s="53"/>
      <c r="HB3685" s="53"/>
      <c r="HC3685" s="53"/>
      <c r="HD3685" s="53"/>
      <c r="HE3685" s="53"/>
      <c r="HF3685" s="53"/>
      <c r="HG3685" s="53"/>
      <c r="HH3685" s="53"/>
      <c r="HI3685" s="53"/>
      <c r="HJ3685" s="53"/>
      <c r="HK3685" s="53"/>
      <c r="HL3685" s="53"/>
      <c r="HM3685" s="53"/>
      <c r="HN3685" s="53"/>
      <c r="HO3685" s="53"/>
      <c r="HP3685" s="53"/>
      <c r="HQ3685" s="53"/>
      <c r="HR3685" s="53"/>
      <c r="HS3685" s="53"/>
      <c r="HT3685" s="53"/>
      <c r="HU3685" s="53"/>
      <c r="HV3685" s="53"/>
      <c r="HW3685" s="53"/>
      <c r="HX3685" s="53"/>
      <c r="HY3685" s="53"/>
      <c r="HZ3685" s="53"/>
      <c r="IA3685" s="53"/>
      <c r="IB3685" s="53"/>
      <c r="IC3685" s="53"/>
      <c r="ID3685" s="53"/>
      <c r="IE3685" s="53"/>
      <c r="IF3685" s="53"/>
      <c r="IG3685" s="53"/>
      <c r="IH3685" s="53"/>
      <c r="II3685" s="53"/>
      <c r="IJ3685" s="53"/>
      <c r="IK3685" s="53"/>
      <c r="IL3685" s="53"/>
      <c r="IM3685" s="53"/>
      <c r="IN3685" s="53"/>
      <c r="IO3685" s="53"/>
      <c r="IP3685" s="53"/>
      <c r="IQ3685" s="53"/>
      <c r="IR3685" s="53"/>
      <c r="IS3685" s="53"/>
      <c r="IT3685" s="53"/>
      <c r="IU3685" s="53"/>
      <c r="IV3685" s="53"/>
    </row>
    <row r="3686" spans="1:256" s="79" customFormat="1" ht="15" customHeight="1" x14ac:dyDescent="0.15">
      <c r="A3686" s="53"/>
      <c r="B3686" s="53"/>
      <c r="C3686" s="53"/>
      <c r="D3686" s="53"/>
      <c r="E3686" s="53"/>
      <c r="F3686" s="53"/>
      <c r="G3686" s="53"/>
      <c r="H3686" s="53"/>
      <c r="I3686" s="53"/>
      <c r="J3686" s="53"/>
      <c r="K3686" s="53"/>
      <c r="L3686" s="53"/>
      <c r="M3686" s="53"/>
      <c r="N3686" s="53"/>
      <c r="O3686" s="53"/>
      <c r="P3686" s="53"/>
      <c r="Q3686" s="53"/>
      <c r="R3686" s="53"/>
      <c r="S3686" s="53"/>
      <c r="T3686" s="53"/>
      <c r="U3686" s="53"/>
      <c r="V3686" s="53"/>
      <c r="W3686" s="53"/>
      <c r="X3686" s="53"/>
      <c r="Y3686" s="53"/>
      <c r="Z3686" s="53"/>
      <c r="AA3686" s="53"/>
      <c r="AB3686" s="53"/>
      <c r="AC3686" s="53"/>
      <c r="AD3686" s="53"/>
      <c r="AE3686" s="53"/>
      <c r="AF3686" s="53"/>
      <c r="AG3686" s="53"/>
      <c r="AH3686" s="53"/>
      <c r="AI3686" s="53"/>
      <c r="AJ3686" s="53"/>
      <c r="AK3686" s="53"/>
      <c r="AL3686" s="53"/>
      <c r="AM3686" s="53"/>
      <c r="AN3686" s="53"/>
      <c r="AO3686" s="53"/>
      <c r="AP3686" s="53"/>
      <c r="AQ3686" s="53"/>
      <c r="AR3686" s="53"/>
      <c r="AS3686" s="53"/>
      <c r="AT3686" s="53"/>
      <c r="AU3686" s="53"/>
      <c r="AV3686" s="53"/>
      <c r="AW3686" s="53"/>
      <c r="AX3686" s="53"/>
      <c r="AY3686" s="53"/>
      <c r="AZ3686" s="53"/>
      <c r="BA3686" s="53"/>
      <c r="BB3686" s="53"/>
      <c r="BC3686" s="53"/>
      <c r="BD3686" s="53"/>
      <c r="BE3686" s="53"/>
      <c r="BF3686" s="53"/>
      <c r="BG3686" s="53"/>
      <c r="BH3686" s="53"/>
      <c r="BI3686" s="53"/>
      <c r="BJ3686" s="53"/>
      <c r="BK3686" s="53"/>
      <c r="BL3686" s="53"/>
      <c r="BM3686" s="53"/>
      <c r="BN3686" s="53"/>
      <c r="BO3686" s="53"/>
      <c r="BP3686" s="53"/>
      <c r="BQ3686" s="53"/>
      <c r="BR3686" s="53"/>
      <c r="BS3686" s="53"/>
      <c r="BT3686" s="53"/>
      <c r="BU3686" s="53"/>
      <c r="BV3686" s="53"/>
      <c r="BW3686" s="53"/>
      <c r="BX3686" s="53"/>
      <c r="BY3686" s="53"/>
      <c r="BZ3686" s="53"/>
      <c r="CA3686" s="53"/>
      <c r="CB3686" s="53"/>
      <c r="CC3686" s="53"/>
      <c r="CD3686" s="53"/>
      <c r="CE3686" s="53"/>
      <c r="CF3686" s="53"/>
      <c r="CG3686" s="53"/>
      <c r="CH3686" s="53"/>
      <c r="CI3686" s="53"/>
      <c r="CJ3686" s="53"/>
      <c r="CK3686" s="53"/>
      <c r="CL3686" s="53"/>
      <c r="CM3686" s="53"/>
      <c r="CN3686" s="53"/>
      <c r="CO3686" s="53"/>
      <c r="CP3686" s="53"/>
      <c r="CQ3686" s="53"/>
      <c r="CR3686" s="53"/>
      <c r="CS3686" s="53"/>
      <c r="CT3686" s="53"/>
      <c r="CU3686" s="53"/>
      <c r="CV3686" s="53"/>
      <c r="CW3686" s="53"/>
      <c r="CX3686" s="53"/>
      <c r="CY3686" s="53"/>
      <c r="CZ3686" s="53"/>
      <c r="DA3686" s="53"/>
      <c r="DB3686" s="53"/>
      <c r="DC3686" s="53"/>
      <c r="DD3686" s="53"/>
      <c r="DE3686" s="53"/>
      <c r="DF3686" s="53"/>
      <c r="DG3686" s="53"/>
      <c r="DH3686" s="53"/>
      <c r="DI3686" s="53"/>
      <c r="DJ3686" s="53"/>
      <c r="DK3686" s="53"/>
      <c r="DL3686" s="53"/>
      <c r="DM3686" s="53"/>
      <c r="DN3686" s="53"/>
      <c r="DO3686" s="53"/>
      <c r="DP3686" s="53"/>
      <c r="DQ3686" s="53"/>
      <c r="DR3686" s="53"/>
      <c r="DS3686" s="53"/>
      <c r="DT3686" s="53"/>
      <c r="DU3686" s="53"/>
      <c r="DV3686" s="53"/>
      <c r="DW3686" s="53"/>
      <c r="DX3686" s="53"/>
      <c r="DY3686" s="53"/>
      <c r="DZ3686" s="53"/>
      <c r="EA3686" s="53"/>
      <c r="EB3686" s="53"/>
      <c r="EC3686" s="53"/>
      <c r="ED3686" s="53"/>
      <c r="EE3686" s="53"/>
      <c r="EF3686" s="53"/>
      <c r="EG3686" s="53"/>
      <c r="EH3686" s="53"/>
      <c r="EI3686" s="53"/>
      <c r="EJ3686" s="53"/>
      <c r="EK3686" s="53"/>
      <c r="EL3686" s="53"/>
      <c r="EM3686" s="53"/>
      <c r="EN3686" s="53"/>
      <c r="EO3686" s="53"/>
      <c r="EP3686" s="53"/>
      <c r="EQ3686" s="53"/>
      <c r="ER3686" s="53"/>
      <c r="ES3686" s="53"/>
      <c r="ET3686" s="53"/>
      <c r="EU3686" s="53"/>
      <c r="EV3686" s="53"/>
      <c r="EW3686" s="53"/>
      <c r="EX3686" s="53"/>
      <c r="EY3686" s="53"/>
      <c r="EZ3686" s="53"/>
      <c r="FA3686" s="53"/>
      <c r="FB3686" s="53"/>
      <c r="FC3686" s="53"/>
      <c r="FD3686" s="53"/>
      <c r="FE3686" s="53"/>
      <c r="FF3686" s="53"/>
      <c r="FG3686" s="53"/>
      <c r="FH3686" s="53"/>
      <c r="FI3686" s="53"/>
      <c r="FJ3686" s="53"/>
      <c r="FK3686" s="53"/>
      <c r="FL3686" s="53"/>
      <c r="FM3686" s="53"/>
      <c r="FN3686" s="53"/>
      <c r="FO3686" s="53"/>
      <c r="FP3686" s="53"/>
      <c r="FQ3686" s="53"/>
      <c r="FR3686" s="53"/>
      <c r="FS3686" s="53"/>
      <c r="FT3686" s="53"/>
      <c r="FU3686" s="53"/>
      <c r="FV3686" s="53"/>
      <c r="FW3686" s="53"/>
      <c r="FX3686" s="53"/>
      <c r="FY3686" s="53"/>
      <c r="FZ3686" s="53"/>
      <c r="GA3686" s="53"/>
      <c r="GB3686" s="53"/>
      <c r="GC3686" s="53"/>
      <c r="GD3686" s="53"/>
      <c r="GE3686" s="53"/>
      <c r="GF3686" s="53"/>
      <c r="GG3686" s="53"/>
      <c r="GH3686" s="53"/>
      <c r="GI3686" s="53"/>
      <c r="GJ3686" s="53"/>
      <c r="GK3686" s="53"/>
      <c r="GL3686" s="53"/>
      <c r="GM3686" s="53"/>
      <c r="GN3686" s="53"/>
      <c r="GO3686" s="53"/>
      <c r="GP3686" s="53"/>
      <c r="GQ3686" s="53"/>
      <c r="GR3686" s="53"/>
      <c r="GS3686" s="53"/>
      <c r="GT3686" s="53"/>
      <c r="GU3686" s="53"/>
      <c r="GV3686" s="53"/>
      <c r="GW3686" s="53"/>
      <c r="GX3686" s="53"/>
      <c r="GY3686" s="53"/>
      <c r="GZ3686" s="53"/>
      <c r="HA3686" s="53"/>
      <c r="HB3686" s="53"/>
      <c r="HC3686" s="53"/>
      <c r="HD3686" s="53"/>
      <c r="HE3686" s="53"/>
      <c r="HF3686" s="53"/>
      <c r="HG3686" s="53"/>
      <c r="HH3686" s="53"/>
      <c r="HI3686" s="53"/>
      <c r="HJ3686" s="53"/>
      <c r="HK3686" s="53"/>
      <c r="HL3686" s="53"/>
      <c r="HM3686" s="53"/>
      <c r="HN3686" s="53"/>
      <c r="HO3686" s="53"/>
      <c r="HP3686" s="53"/>
      <c r="HQ3686" s="53"/>
      <c r="HR3686" s="53"/>
      <c r="HS3686" s="53"/>
      <c r="HT3686" s="53"/>
      <c r="HU3686" s="53"/>
      <c r="HV3686" s="53"/>
      <c r="HW3686" s="53"/>
      <c r="HX3686" s="53"/>
      <c r="HY3686" s="53"/>
      <c r="HZ3686" s="53"/>
      <c r="IA3686" s="53"/>
      <c r="IB3686" s="53"/>
      <c r="IC3686" s="53"/>
      <c r="ID3686" s="53"/>
      <c r="IE3686" s="53"/>
      <c r="IF3686" s="53"/>
      <c r="IG3686" s="53"/>
      <c r="IH3686" s="53"/>
      <c r="II3686" s="53"/>
      <c r="IJ3686" s="53"/>
      <c r="IK3686" s="53"/>
      <c r="IL3686" s="53"/>
      <c r="IM3686" s="53"/>
      <c r="IN3686" s="53"/>
      <c r="IO3686" s="53"/>
      <c r="IP3686" s="53"/>
      <c r="IQ3686" s="53"/>
      <c r="IR3686" s="53"/>
      <c r="IS3686" s="53"/>
      <c r="IT3686" s="53"/>
      <c r="IU3686" s="53"/>
      <c r="IV3686" s="53"/>
    </row>
    <row r="3687" spans="1:256" s="79" customFormat="1" ht="15" customHeight="1" x14ac:dyDescent="0.15">
      <c r="A3687" s="53"/>
      <c r="B3687" s="53"/>
      <c r="C3687" s="53"/>
      <c r="D3687" s="53"/>
      <c r="E3687" s="53"/>
      <c r="F3687" s="53"/>
      <c r="G3687" s="53"/>
      <c r="H3687" s="53"/>
      <c r="I3687" s="53"/>
      <c r="J3687" s="53"/>
      <c r="K3687" s="53"/>
      <c r="L3687" s="53"/>
      <c r="M3687" s="53"/>
      <c r="N3687" s="53"/>
      <c r="O3687" s="53"/>
      <c r="P3687" s="53"/>
      <c r="Q3687" s="53"/>
      <c r="R3687" s="53"/>
      <c r="S3687" s="53"/>
      <c r="T3687" s="53"/>
      <c r="U3687" s="53"/>
      <c r="V3687" s="53"/>
      <c r="W3687" s="53"/>
      <c r="X3687" s="53"/>
      <c r="Y3687" s="53"/>
      <c r="Z3687" s="53"/>
      <c r="AA3687" s="53"/>
      <c r="AB3687" s="53"/>
      <c r="AC3687" s="53"/>
      <c r="AD3687" s="53"/>
      <c r="AE3687" s="53"/>
      <c r="AF3687" s="53"/>
      <c r="AG3687" s="53"/>
      <c r="AH3687" s="53"/>
      <c r="AI3687" s="53"/>
      <c r="AJ3687" s="53"/>
      <c r="AK3687" s="53"/>
      <c r="AL3687" s="53"/>
      <c r="AM3687" s="53"/>
      <c r="AN3687" s="53"/>
      <c r="AO3687" s="53"/>
      <c r="AP3687" s="53"/>
      <c r="AQ3687" s="53"/>
      <c r="AR3687" s="53"/>
      <c r="AS3687" s="53"/>
      <c r="AT3687" s="53"/>
      <c r="AU3687" s="53"/>
      <c r="AV3687" s="53"/>
      <c r="AW3687" s="53"/>
      <c r="AX3687" s="53"/>
      <c r="AY3687" s="53"/>
      <c r="AZ3687" s="53"/>
      <c r="BA3687" s="53"/>
      <c r="BB3687" s="53"/>
      <c r="BC3687" s="53"/>
      <c r="BD3687" s="53"/>
      <c r="BE3687" s="53"/>
      <c r="BF3687" s="53"/>
      <c r="BG3687" s="53"/>
      <c r="BH3687" s="53"/>
      <c r="BI3687" s="53"/>
      <c r="BJ3687" s="53"/>
      <c r="BK3687" s="53"/>
      <c r="BL3687" s="53"/>
      <c r="BM3687" s="53"/>
      <c r="BN3687" s="53"/>
      <c r="BO3687" s="53"/>
      <c r="BP3687" s="53"/>
      <c r="BQ3687" s="53"/>
      <c r="BR3687" s="53"/>
      <c r="BS3687" s="53"/>
      <c r="BT3687" s="53"/>
      <c r="BU3687" s="53"/>
      <c r="BV3687" s="53"/>
      <c r="BW3687" s="53"/>
      <c r="BX3687" s="53"/>
      <c r="BY3687" s="53"/>
      <c r="BZ3687" s="53"/>
      <c r="CA3687" s="53"/>
      <c r="CB3687" s="53"/>
      <c r="CC3687" s="53"/>
      <c r="CD3687" s="53"/>
      <c r="CE3687" s="53"/>
      <c r="CF3687" s="53"/>
      <c r="CG3687" s="53"/>
      <c r="CH3687" s="53"/>
      <c r="CI3687" s="53"/>
      <c r="CJ3687" s="53"/>
      <c r="CK3687" s="53"/>
      <c r="CL3687" s="53"/>
      <c r="CM3687" s="53"/>
      <c r="CN3687" s="53"/>
      <c r="CO3687" s="53"/>
      <c r="CP3687" s="53"/>
      <c r="CQ3687" s="53"/>
      <c r="CR3687" s="53"/>
      <c r="CS3687" s="53"/>
      <c r="CT3687" s="53"/>
      <c r="CU3687" s="53"/>
      <c r="CV3687" s="53"/>
      <c r="CW3687" s="53"/>
      <c r="CX3687" s="53"/>
      <c r="CY3687" s="53"/>
      <c r="CZ3687" s="53"/>
      <c r="DA3687" s="53"/>
      <c r="DB3687" s="53"/>
      <c r="DC3687" s="53"/>
      <c r="DD3687" s="53"/>
      <c r="DE3687" s="53"/>
      <c r="DF3687" s="53"/>
      <c r="DG3687" s="53"/>
      <c r="DH3687" s="53"/>
      <c r="DI3687" s="53"/>
      <c r="DJ3687" s="53"/>
      <c r="DK3687" s="53"/>
      <c r="DL3687" s="53"/>
      <c r="DM3687" s="53"/>
      <c r="DN3687" s="53"/>
      <c r="DO3687" s="53"/>
      <c r="DP3687" s="53"/>
      <c r="DQ3687" s="53"/>
      <c r="DR3687" s="53"/>
      <c r="DS3687" s="53"/>
      <c r="DT3687" s="53"/>
      <c r="DU3687" s="53"/>
      <c r="DV3687" s="53"/>
      <c r="DW3687" s="53"/>
      <c r="DX3687" s="53"/>
      <c r="DY3687" s="53"/>
      <c r="DZ3687" s="53"/>
      <c r="EA3687" s="53"/>
      <c r="EB3687" s="53"/>
      <c r="EC3687" s="53"/>
      <c r="ED3687" s="53"/>
      <c r="EE3687" s="53"/>
      <c r="EF3687" s="53"/>
      <c r="EG3687" s="53"/>
      <c r="EH3687" s="53"/>
      <c r="EI3687" s="53"/>
      <c r="EJ3687" s="53"/>
      <c r="EK3687" s="53"/>
      <c r="EL3687" s="53"/>
      <c r="EM3687" s="53"/>
      <c r="EN3687" s="53"/>
      <c r="EO3687" s="53"/>
      <c r="EP3687" s="53"/>
      <c r="EQ3687" s="53"/>
      <c r="ER3687" s="53"/>
      <c r="ES3687" s="53"/>
      <c r="ET3687" s="53"/>
      <c r="EU3687" s="53"/>
      <c r="EV3687" s="53"/>
      <c r="EW3687" s="53"/>
      <c r="EX3687" s="53"/>
      <c r="EY3687" s="53"/>
      <c r="EZ3687" s="53"/>
      <c r="FA3687" s="53"/>
      <c r="FB3687" s="53"/>
      <c r="FC3687" s="53"/>
      <c r="FD3687" s="53"/>
      <c r="FE3687" s="53"/>
      <c r="FF3687" s="53"/>
      <c r="FG3687" s="53"/>
      <c r="FH3687" s="53"/>
      <c r="FI3687" s="53"/>
      <c r="FJ3687" s="53"/>
      <c r="FK3687" s="53"/>
      <c r="FL3687" s="53"/>
      <c r="FM3687" s="53"/>
      <c r="FN3687" s="53"/>
      <c r="FO3687" s="53"/>
      <c r="FP3687" s="53"/>
      <c r="FQ3687" s="53"/>
      <c r="FR3687" s="53"/>
      <c r="FS3687" s="53"/>
      <c r="FT3687" s="53"/>
      <c r="FU3687" s="53"/>
      <c r="FV3687" s="53"/>
      <c r="FW3687" s="53"/>
      <c r="FX3687" s="53"/>
      <c r="FY3687" s="53"/>
      <c r="FZ3687" s="53"/>
      <c r="GA3687" s="53"/>
      <c r="GB3687" s="53"/>
      <c r="GC3687" s="53"/>
      <c r="GD3687" s="53"/>
      <c r="GE3687" s="53"/>
      <c r="GF3687" s="53"/>
      <c r="GG3687" s="53"/>
      <c r="GH3687" s="53"/>
      <c r="GI3687" s="53"/>
      <c r="GJ3687" s="53"/>
      <c r="GK3687" s="53"/>
      <c r="GL3687" s="53"/>
      <c r="GM3687" s="53"/>
      <c r="GN3687" s="53"/>
      <c r="GO3687" s="53"/>
      <c r="GP3687" s="53"/>
      <c r="GQ3687" s="53"/>
      <c r="GR3687" s="53"/>
      <c r="GS3687" s="53"/>
      <c r="GT3687" s="53"/>
      <c r="GU3687" s="53"/>
      <c r="GV3687" s="53"/>
      <c r="GW3687" s="53"/>
      <c r="GX3687" s="53"/>
      <c r="GY3687" s="53"/>
      <c r="GZ3687" s="53"/>
      <c r="HA3687" s="53"/>
      <c r="HB3687" s="53"/>
      <c r="HC3687" s="53"/>
      <c r="HD3687" s="53"/>
      <c r="HE3687" s="53"/>
      <c r="HF3687" s="53"/>
      <c r="HG3687" s="53"/>
      <c r="HH3687" s="53"/>
      <c r="HI3687" s="53"/>
      <c r="HJ3687" s="53"/>
      <c r="HK3687" s="53"/>
      <c r="HL3687" s="53"/>
      <c r="HM3687" s="53"/>
      <c r="HN3687" s="53"/>
      <c r="HO3687" s="53"/>
      <c r="HP3687" s="53"/>
      <c r="HQ3687" s="53"/>
      <c r="HR3687" s="53"/>
      <c r="HS3687" s="53"/>
      <c r="HT3687" s="53"/>
      <c r="HU3687" s="53"/>
      <c r="HV3687" s="53"/>
      <c r="HW3687" s="53"/>
      <c r="HX3687" s="53"/>
      <c r="HY3687" s="53"/>
      <c r="HZ3687" s="53"/>
      <c r="IA3687" s="53"/>
      <c r="IB3687" s="53"/>
      <c r="IC3687" s="53"/>
      <c r="ID3687" s="53"/>
      <c r="IE3687" s="53"/>
      <c r="IF3687" s="53"/>
      <c r="IG3687" s="53"/>
      <c r="IH3687" s="53"/>
      <c r="II3687" s="53"/>
      <c r="IJ3687" s="53"/>
      <c r="IK3687" s="53"/>
      <c r="IL3687" s="53"/>
      <c r="IM3687" s="53"/>
      <c r="IN3687" s="53"/>
      <c r="IO3687" s="53"/>
      <c r="IP3687" s="53"/>
      <c r="IQ3687" s="53"/>
      <c r="IR3687" s="53"/>
      <c r="IS3687" s="53"/>
      <c r="IT3687" s="53"/>
      <c r="IU3687" s="53"/>
      <c r="IV3687" s="53"/>
    </row>
    <row r="3688" spans="1:256" s="79" customFormat="1" ht="15" customHeight="1" x14ac:dyDescent="0.15">
      <c r="A3688" s="53"/>
      <c r="B3688" s="53"/>
      <c r="C3688" s="53"/>
      <c r="D3688" s="53"/>
      <c r="E3688" s="53"/>
      <c r="F3688" s="53"/>
      <c r="G3688" s="53"/>
      <c r="H3688" s="53"/>
      <c r="I3688" s="53"/>
      <c r="J3688" s="53"/>
      <c r="K3688" s="53"/>
      <c r="L3688" s="53"/>
      <c r="M3688" s="53"/>
      <c r="N3688" s="53"/>
      <c r="O3688" s="53"/>
      <c r="P3688" s="53"/>
      <c r="Q3688" s="53"/>
      <c r="R3688" s="53"/>
      <c r="S3688" s="53"/>
      <c r="T3688" s="53"/>
      <c r="U3688" s="53"/>
      <c r="V3688" s="53"/>
      <c r="W3688" s="53"/>
      <c r="X3688" s="53"/>
      <c r="Y3688" s="53"/>
      <c r="Z3688" s="53"/>
      <c r="AA3688" s="53"/>
      <c r="AB3688" s="53"/>
      <c r="AC3688" s="53"/>
      <c r="AD3688" s="53"/>
      <c r="AE3688" s="53"/>
      <c r="AF3688" s="53"/>
      <c r="AG3688" s="53"/>
      <c r="AH3688" s="53"/>
      <c r="AI3688" s="53"/>
      <c r="AJ3688" s="53"/>
      <c r="AK3688" s="53"/>
      <c r="AL3688" s="53"/>
      <c r="AM3688" s="53"/>
      <c r="AN3688" s="53"/>
      <c r="AO3688" s="53"/>
      <c r="AP3688" s="53"/>
      <c r="AQ3688" s="53"/>
      <c r="AR3688" s="53"/>
      <c r="AS3688" s="53"/>
      <c r="AT3688" s="53"/>
      <c r="AU3688" s="53"/>
      <c r="AV3688" s="53"/>
      <c r="AW3688" s="53"/>
      <c r="AX3688" s="53"/>
      <c r="AY3688" s="53"/>
      <c r="AZ3688" s="53"/>
      <c r="BA3688" s="53"/>
      <c r="BB3688" s="53"/>
      <c r="BC3688" s="53"/>
      <c r="BD3688" s="53"/>
      <c r="BE3688" s="53"/>
      <c r="BF3688" s="53"/>
      <c r="BG3688" s="53"/>
      <c r="BH3688" s="53"/>
      <c r="BI3688" s="53"/>
      <c r="BJ3688" s="53"/>
      <c r="BK3688" s="53"/>
      <c r="BL3688" s="53"/>
      <c r="BM3688" s="53"/>
      <c r="BN3688" s="53"/>
      <c r="BO3688" s="53"/>
      <c r="BP3688" s="53"/>
      <c r="BQ3688" s="53"/>
      <c r="BR3688" s="53"/>
      <c r="BS3688" s="53"/>
      <c r="BT3688" s="53"/>
      <c r="BU3688" s="53"/>
      <c r="BV3688" s="53"/>
      <c r="BW3688" s="53"/>
      <c r="BX3688" s="53"/>
      <c r="BY3688" s="53"/>
      <c r="BZ3688" s="53"/>
      <c r="CA3688" s="53"/>
      <c r="CB3688" s="53"/>
      <c r="CC3688" s="53"/>
      <c r="CD3688" s="53"/>
      <c r="CE3688" s="53"/>
      <c r="CF3688" s="53"/>
      <c r="CG3688" s="53"/>
      <c r="CH3688" s="53"/>
      <c r="CI3688" s="53"/>
      <c r="CJ3688" s="53"/>
      <c r="CK3688" s="53"/>
      <c r="CL3688" s="53"/>
      <c r="CM3688" s="53"/>
      <c r="CN3688" s="53"/>
      <c r="CO3688" s="53"/>
      <c r="CP3688" s="53"/>
      <c r="CQ3688" s="53"/>
      <c r="CR3688" s="53"/>
      <c r="CS3688" s="53"/>
      <c r="CT3688" s="53"/>
      <c r="CU3688" s="53"/>
      <c r="CV3688" s="53"/>
      <c r="CW3688" s="53"/>
      <c r="CX3688" s="53"/>
      <c r="CY3688" s="53"/>
      <c r="CZ3688" s="53"/>
      <c r="DA3688" s="53"/>
      <c r="DB3688" s="53"/>
      <c r="DC3688" s="53"/>
      <c r="DD3688" s="53"/>
      <c r="DE3688" s="53"/>
      <c r="DF3688" s="53"/>
      <c r="DG3688" s="53"/>
      <c r="DH3688" s="53"/>
      <c r="DI3688" s="53"/>
      <c r="DJ3688" s="53"/>
      <c r="DK3688" s="53"/>
      <c r="DL3688" s="53"/>
      <c r="DM3688" s="53"/>
      <c r="DN3688" s="53"/>
      <c r="DO3688" s="53"/>
      <c r="DP3688" s="53"/>
      <c r="DQ3688" s="53"/>
      <c r="DR3688" s="53"/>
      <c r="DS3688" s="53"/>
      <c r="DT3688" s="53"/>
      <c r="DU3688" s="53"/>
      <c r="DV3688" s="53"/>
      <c r="DW3688" s="53"/>
      <c r="DX3688" s="53"/>
      <c r="DY3688" s="53"/>
      <c r="DZ3688" s="53"/>
      <c r="EA3688" s="53"/>
      <c r="EB3688" s="53"/>
      <c r="EC3688" s="53"/>
      <c r="ED3688" s="53"/>
      <c r="EE3688" s="53"/>
      <c r="EF3688" s="53"/>
      <c r="EG3688" s="53"/>
      <c r="EH3688" s="53"/>
      <c r="EI3688" s="53"/>
      <c r="EJ3688" s="53"/>
      <c r="EK3688" s="53"/>
      <c r="EL3688" s="53"/>
      <c r="EM3688" s="53"/>
      <c r="EN3688" s="53"/>
      <c r="EO3688" s="53"/>
      <c r="EP3688" s="53"/>
      <c r="EQ3688" s="53"/>
      <c r="ER3688" s="53"/>
      <c r="ES3688" s="53"/>
      <c r="ET3688" s="53"/>
      <c r="EU3688" s="53"/>
      <c r="EV3688" s="53"/>
      <c r="EW3688" s="53"/>
      <c r="EX3688" s="53"/>
      <c r="EY3688" s="53"/>
      <c r="EZ3688" s="53"/>
      <c r="FA3688" s="53"/>
      <c r="FB3688" s="53"/>
      <c r="FC3688" s="53"/>
      <c r="FD3688" s="53"/>
      <c r="FE3688" s="53"/>
      <c r="FF3688" s="53"/>
      <c r="FG3688" s="53"/>
      <c r="FH3688" s="53"/>
      <c r="FI3688" s="53"/>
      <c r="FJ3688" s="53"/>
      <c r="FK3688" s="53"/>
      <c r="FL3688" s="53"/>
      <c r="FM3688" s="53"/>
      <c r="FN3688" s="53"/>
      <c r="FO3688" s="53"/>
      <c r="FP3688" s="53"/>
      <c r="FQ3688" s="53"/>
      <c r="FR3688" s="53"/>
      <c r="FS3688" s="53"/>
      <c r="FT3688" s="53"/>
      <c r="FU3688" s="53"/>
      <c r="FV3688" s="53"/>
      <c r="FW3688" s="53"/>
      <c r="FX3688" s="53"/>
      <c r="FY3688" s="53"/>
      <c r="FZ3688" s="53"/>
      <c r="GA3688" s="53"/>
      <c r="GB3688" s="53"/>
      <c r="GC3688" s="53"/>
      <c r="GD3688" s="53"/>
      <c r="GE3688" s="53"/>
      <c r="GF3688" s="53"/>
      <c r="GG3688" s="53"/>
      <c r="GH3688" s="53"/>
      <c r="GI3688" s="53"/>
      <c r="GJ3688" s="53"/>
      <c r="GK3688" s="53"/>
      <c r="GL3688" s="53"/>
      <c r="GM3688" s="53"/>
      <c r="GN3688" s="53"/>
      <c r="GO3688" s="53"/>
      <c r="GP3688" s="53"/>
      <c r="GQ3688" s="53"/>
      <c r="GR3688" s="53"/>
      <c r="GS3688" s="53"/>
      <c r="GT3688" s="53"/>
      <c r="GU3688" s="53"/>
      <c r="GV3688" s="53"/>
      <c r="GW3688" s="53"/>
      <c r="GX3688" s="53"/>
      <c r="GY3688" s="53"/>
      <c r="GZ3688" s="53"/>
      <c r="HA3688" s="53"/>
      <c r="HB3688" s="53"/>
      <c r="HC3688" s="53"/>
      <c r="HD3688" s="53"/>
      <c r="HE3688" s="53"/>
      <c r="HF3688" s="53"/>
      <c r="HG3688" s="53"/>
      <c r="HH3688" s="53"/>
      <c r="HI3688" s="53"/>
      <c r="HJ3688" s="53"/>
      <c r="HK3688" s="53"/>
      <c r="HL3688" s="53"/>
      <c r="HM3688" s="53"/>
      <c r="HN3688" s="53"/>
      <c r="HO3688" s="53"/>
      <c r="HP3688" s="53"/>
      <c r="HQ3688" s="53"/>
      <c r="HR3688" s="53"/>
      <c r="HS3688" s="53"/>
      <c r="HT3688" s="53"/>
      <c r="HU3688" s="53"/>
      <c r="HV3688" s="53"/>
      <c r="HW3688" s="53"/>
      <c r="HX3688" s="53"/>
      <c r="HY3688" s="53"/>
      <c r="HZ3688" s="53"/>
      <c r="IA3688" s="53"/>
      <c r="IB3688" s="53"/>
      <c r="IC3688" s="53"/>
      <c r="ID3688" s="53"/>
      <c r="IE3688" s="53"/>
      <c r="IF3688" s="53"/>
      <c r="IG3688" s="53"/>
      <c r="IH3688" s="53"/>
      <c r="II3688" s="53"/>
      <c r="IJ3688" s="53"/>
      <c r="IK3688" s="53"/>
      <c r="IL3688" s="53"/>
      <c r="IM3688" s="53"/>
      <c r="IN3688" s="53"/>
      <c r="IO3688" s="53"/>
      <c r="IP3688" s="53"/>
      <c r="IQ3688" s="53"/>
      <c r="IR3688" s="53"/>
      <c r="IS3688" s="53"/>
      <c r="IT3688" s="53"/>
      <c r="IU3688" s="53"/>
      <c r="IV3688" s="53"/>
    </row>
  </sheetData>
  <mergeCells count="1428">
    <mergeCell ref="B1498:I1498"/>
    <mergeCell ref="B1674:O1674"/>
    <mergeCell ref="B1938:F1938"/>
    <mergeCell ref="B2026:I2026"/>
    <mergeCell ref="B2114:F2114"/>
    <mergeCell ref="B2450:B2451"/>
    <mergeCell ref="B2412:B2413"/>
    <mergeCell ref="B2414:B2415"/>
    <mergeCell ref="B2416:B2417"/>
    <mergeCell ref="B2418:B2419"/>
    <mergeCell ref="B2420:B2421"/>
    <mergeCell ref="A2494:A2509"/>
    <mergeCell ref="B2494:B2495"/>
    <mergeCell ref="B2496:B2497"/>
    <mergeCell ref="B2498:B2499"/>
    <mergeCell ref="B2500:B2501"/>
    <mergeCell ref="B2502:B2503"/>
    <mergeCell ref="B2504:B2505"/>
    <mergeCell ref="B2506:B2507"/>
    <mergeCell ref="B2508:B2509"/>
    <mergeCell ref="B2158:B2159"/>
    <mergeCell ref="B2160:B2161"/>
    <mergeCell ref="A2246:A2261"/>
    <mergeCell ref="B2250:B2251"/>
    <mergeCell ref="B2252:B2253"/>
    <mergeCell ref="B2436:B2437"/>
    <mergeCell ref="A2478:A2493"/>
    <mergeCell ref="B2350:B2351"/>
    <mergeCell ref="B2352:B2353"/>
    <mergeCell ref="B2354:B2355"/>
    <mergeCell ref="B2066:B2067"/>
    <mergeCell ref="B2084:B2085"/>
    <mergeCell ref="B2526:B2527"/>
    <mergeCell ref="B2528:B2529"/>
    <mergeCell ref="B2146:B2147"/>
    <mergeCell ref="B2148:B2149"/>
    <mergeCell ref="B2150:B2151"/>
    <mergeCell ref="B2152:B2153"/>
    <mergeCell ref="B2358:B2359"/>
    <mergeCell ref="B2360:B2361"/>
    <mergeCell ref="B2362:B2363"/>
    <mergeCell ref="B2154:B2155"/>
    <mergeCell ref="A1382:A1389"/>
    <mergeCell ref="B1382:B1383"/>
    <mergeCell ref="B1384:B1385"/>
    <mergeCell ref="B1386:B1387"/>
    <mergeCell ref="B1388:B1389"/>
    <mergeCell ref="B1142:B1143"/>
    <mergeCell ref="B2100:B2101"/>
    <mergeCell ref="B2156:B2157"/>
    <mergeCell ref="B2322:B2323"/>
    <mergeCell ref="B2324:B2325"/>
    <mergeCell ref="B2326:B2327"/>
    <mergeCell ref="B2328:B2329"/>
    <mergeCell ref="B2330:B2331"/>
    <mergeCell ref="B2332:B2333"/>
    <mergeCell ref="A2406:A2421"/>
    <mergeCell ref="B2406:B2407"/>
    <mergeCell ref="B2408:B2409"/>
    <mergeCell ref="B2410:B2411"/>
    <mergeCell ref="A1470:A1477"/>
    <mergeCell ref="B1470:B1471"/>
    <mergeCell ref="B1472:B1473"/>
    <mergeCell ref="B1474:B1475"/>
    <mergeCell ref="B1998:B1999"/>
    <mergeCell ref="A2030:A2037"/>
    <mergeCell ref="B2030:B2031"/>
    <mergeCell ref="B2032:B2033"/>
    <mergeCell ref="B2034:B2035"/>
    <mergeCell ref="B2036:B2037"/>
    <mergeCell ref="B2116:B2117"/>
    <mergeCell ref="B2020:B2021"/>
    <mergeCell ref="B2068:B2069"/>
    <mergeCell ref="B1900:B1901"/>
    <mergeCell ref="B2070:B2071"/>
    <mergeCell ref="B2072:B2073"/>
    <mergeCell ref="B2074:B2075"/>
    <mergeCell ref="B2028:B2029"/>
    <mergeCell ref="B1914:B1915"/>
    <mergeCell ref="B1964:B1965"/>
    <mergeCell ref="B2428:B2429"/>
    <mergeCell ref="A2142:A2157"/>
    <mergeCell ref="B2142:B2143"/>
    <mergeCell ref="B2144:B2145"/>
    <mergeCell ref="B2314:B2315"/>
    <mergeCell ref="B2316:B2317"/>
    <mergeCell ref="A2262:A2269"/>
    <mergeCell ref="A2350:A2357"/>
    <mergeCell ref="B2346:B2347"/>
    <mergeCell ref="A2390:A2405"/>
    <mergeCell ref="B2390:B2391"/>
    <mergeCell ref="B2392:B2393"/>
    <mergeCell ref="B2394:B2395"/>
    <mergeCell ref="B2396:B2397"/>
    <mergeCell ref="B2398:B2399"/>
    <mergeCell ref="B2400:B2401"/>
    <mergeCell ref="B2430:B2431"/>
    <mergeCell ref="B2432:B2433"/>
    <mergeCell ref="A2214:A2229"/>
    <mergeCell ref="B2214:B2215"/>
    <mergeCell ref="B2216:B2217"/>
    <mergeCell ref="B2218:B2219"/>
    <mergeCell ref="B2220:B2221"/>
    <mergeCell ref="B2222:B2223"/>
    <mergeCell ref="B2224:B2225"/>
    <mergeCell ref="B2176:B2177"/>
    <mergeCell ref="B2178:B2179"/>
    <mergeCell ref="B2180:B2181"/>
    <mergeCell ref="B2262:B2263"/>
    <mergeCell ref="B2264:B2265"/>
    <mergeCell ref="B2266:B2267"/>
    <mergeCell ref="B2268:B2269"/>
    <mergeCell ref="B2348:B2349"/>
    <mergeCell ref="B2204:B2205"/>
    <mergeCell ref="B2206:B2207"/>
    <mergeCell ref="B2208:B2209"/>
    <mergeCell ref="B2210:B2211"/>
    <mergeCell ref="B2212:B2213"/>
    <mergeCell ref="B2292:B2293"/>
    <mergeCell ref="A2294:A2301"/>
    <mergeCell ref="B2294:B2295"/>
    <mergeCell ref="B2296:B2297"/>
    <mergeCell ref="B2298:B2299"/>
    <mergeCell ref="B2300:B2301"/>
    <mergeCell ref="B2188:B2189"/>
    <mergeCell ref="A2318:A2333"/>
    <mergeCell ref="B2318:B2319"/>
    <mergeCell ref="B2312:B2313"/>
    <mergeCell ref="B1476:B1477"/>
    <mergeCell ref="B2258:B2259"/>
    <mergeCell ref="B2260:B2261"/>
    <mergeCell ref="B1950:B1951"/>
    <mergeCell ref="B1952:B1953"/>
    <mergeCell ref="B1784:B1785"/>
    <mergeCell ref="B1786:B1787"/>
    <mergeCell ref="B1788:B1789"/>
    <mergeCell ref="B2356:B2357"/>
    <mergeCell ref="B2184:B2185"/>
    <mergeCell ref="B2186:B2187"/>
    <mergeCell ref="A1878:A1893"/>
    <mergeCell ref="B1878:B1879"/>
    <mergeCell ref="B1544:B1545"/>
    <mergeCell ref="B1546:B1547"/>
    <mergeCell ref="B1548:B1549"/>
    <mergeCell ref="B1550:B1551"/>
    <mergeCell ref="B1552:B1553"/>
    <mergeCell ref="B1554:B1555"/>
    <mergeCell ref="B1980:B1981"/>
    <mergeCell ref="A2054:A2069"/>
    <mergeCell ref="B2054:B2055"/>
    <mergeCell ref="B2056:B2057"/>
    <mergeCell ref="B2058:B2059"/>
    <mergeCell ref="B2060:B2061"/>
    <mergeCell ref="B2062:B2063"/>
    <mergeCell ref="B2064:B2065"/>
    <mergeCell ref="B1576:B1577"/>
    <mergeCell ref="B1578:B1579"/>
    <mergeCell ref="B2132:B2133"/>
    <mergeCell ref="B1880:B1881"/>
    <mergeCell ref="B1882:B1883"/>
    <mergeCell ref="B1884:B1885"/>
    <mergeCell ref="B1886:B1887"/>
    <mergeCell ref="B1888:B1889"/>
    <mergeCell ref="B1890:B1891"/>
    <mergeCell ref="B1892:B1893"/>
    <mergeCell ref="A1862:A1877"/>
    <mergeCell ref="B1838:B1839"/>
    <mergeCell ref="B1840:B1841"/>
    <mergeCell ref="B1842:B1843"/>
    <mergeCell ref="B1844:B1845"/>
    <mergeCell ref="B2014:B2015"/>
    <mergeCell ref="B2016:B2017"/>
    <mergeCell ref="B2018:B2019"/>
    <mergeCell ref="B1916:B1917"/>
    <mergeCell ref="B2012:B2013"/>
    <mergeCell ref="A2126:A2141"/>
    <mergeCell ref="B2126:B2127"/>
    <mergeCell ref="B2128:B2129"/>
    <mergeCell ref="B2130:B2131"/>
    <mergeCell ref="B1862:B1863"/>
    <mergeCell ref="B1864:B1865"/>
    <mergeCell ref="B1866:B1867"/>
    <mergeCell ref="B1868:B1869"/>
    <mergeCell ref="B1870:B1871"/>
    <mergeCell ref="B1872:B1873"/>
    <mergeCell ref="B1874:B1875"/>
    <mergeCell ref="B1876:B1877"/>
    <mergeCell ref="A1950:A1965"/>
    <mergeCell ref="B2082:B2083"/>
    <mergeCell ref="B1982:B1983"/>
    <mergeCell ref="B1984:B1985"/>
    <mergeCell ref="B1986:B1987"/>
    <mergeCell ref="B1694:B1695"/>
    <mergeCell ref="B1696:B1697"/>
    <mergeCell ref="B1698:B1699"/>
    <mergeCell ref="B1700:B1701"/>
    <mergeCell ref="A1774:A1789"/>
    <mergeCell ref="B1774:B1775"/>
    <mergeCell ref="B1776:B1777"/>
    <mergeCell ref="B1778:B1779"/>
    <mergeCell ref="B1780:B1781"/>
    <mergeCell ref="B1782:B1783"/>
    <mergeCell ref="A1598:A1613"/>
    <mergeCell ref="B1720:B1721"/>
    <mergeCell ref="B1722:B1723"/>
    <mergeCell ref="B1724:B1725"/>
    <mergeCell ref="B1726:B1727"/>
    <mergeCell ref="B1728:B1729"/>
    <mergeCell ref="B1730:B1731"/>
    <mergeCell ref="B1732:B1733"/>
    <mergeCell ref="A1702:A1717"/>
    <mergeCell ref="B1702:B1703"/>
    <mergeCell ref="B1704:B1705"/>
    <mergeCell ref="B1706:B1707"/>
    <mergeCell ref="B1708:B1709"/>
    <mergeCell ref="B1822:B1823"/>
    <mergeCell ref="B1824:B1825"/>
    <mergeCell ref="B1826:B1827"/>
    <mergeCell ref="B1828:B1829"/>
    <mergeCell ref="B1488:B1489"/>
    <mergeCell ref="B1490:B1491"/>
    <mergeCell ref="B1492:B1493"/>
    <mergeCell ref="B1430:B1431"/>
    <mergeCell ref="B1432:B1433"/>
    <mergeCell ref="B1434:B1435"/>
    <mergeCell ref="B1076:B1077"/>
    <mergeCell ref="B1078:B1079"/>
    <mergeCell ref="B1080:B1081"/>
    <mergeCell ref="B1082:B1083"/>
    <mergeCell ref="B1084:B1085"/>
    <mergeCell ref="B1940:B1941"/>
    <mergeCell ref="B1598:B1599"/>
    <mergeCell ref="B1600:B1601"/>
    <mergeCell ref="B1602:B1603"/>
    <mergeCell ref="B1604:B1605"/>
    <mergeCell ref="B1606:B1607"/>
    <mergeCell ref="B1608:B1609"/>
    <mergeCell ref="B1610:B1611"/>
    <mergeCell ref="B1612:B1613"/>
    <mergeCell ref="B1686:B1687"/>
    <mergeCell ref="B1614:B1615"/>
    <mergeCell ref="B1616:B1617"/>
    <mergeCell ref="B1618:B1619"/>
    <mergeCell ref="B1620:B1621"/>
    <mergeCell ref="B1746:B1747"/>
    <mergeCell ref="B1910:B1911"/>
    <mergeCell ref="B1912:B1913"/>
    <mergeCell ref="A894:A909"/>
    <mergeCell ref="B894:B895"/>
    <mergeCell ref="B896:B897"/>
    <mergeCell ref="B898:B899"/>
    <mergeCell ref="B900:B901"/>
    <mergeCell ref="B902:B903"/>
    <mergeCell ref="B904:B905"/>
    <mergeCell ref="B1148:B1149"/>
    <mergeCell ref="A1150:A1157"/>
    <mergeCell ref="B1150:B1151"/>
    <mergeCell ref="B1152:B1153"/>
    <mergeCell ref="B1154:B1155"/>
    <mergeCell ref="B1156:B1157"/>
    <mergeCell ref="A982:A997"/>
    <mergeCell ref="B982:B983"/>
    <mergeCell ref="B984:B985"/>
    <mergeCell ref="B986:B987"/>
    <mergeCell ref="B988:B989"/>
    <mergeCell ref="B990:B991"/>
    <mergeCell ref="B992:B993"/>
    <mergeCell ref="B994:B995"/>
    <mergeCell ref="B996:B997"/>
    <mergeCell ref="B1008:B1009"/>
    <mergeCell ref="B1010:B1011"/>
    <mergeCell ref="B1044:B1045"/>
    <mergeCell ref="B1046:B1047"/>
    <mergeCell ref="B1048:B1049"/>
    <mergeCell ref="B1050:B1051"/>
    <mergeCell ref="B1052:B1053"/>
    <mergeCell ref="B1054:B1055"/>
    <mergeCell ref="A1132:A1143"/>
    <mergeCell ref="B1132:B1133"/>
    <mergeCell ref="B1158:B1159"/>
    <mergeCell ref="B1160:B1161"/>
    <mergeCell ref="B1162:B1163"/>
    <mergeCell ref="B1164:B1165"/>
    <mergeCell ref="B1166:B1167"/>
    <mergeCell ref="B1168:B1169"/>
    <mergeCell ref="B1170:B1171"/>
    <mergeCell ref="B1172:B1173"/>
    <mergeCell ref="B1338:B1339"/>
    <mergeCell ref="B1340:B1341"/>
    <mergeCell ref="B1342:B1343"/>
    <mergeCell ref="B1344:B1345"/>
    <mergeCell ref="B1346:B1347"/>
    <mergeCell ref="B1834:B1835"/>
    <mergeCell ref="B1630:B1631"/>
    <mergeCell ref="B1632:B1633"/>
    <mergeCell ref="B1634:B1635"/>
    <mergeCell ref="B1622:B1623"/>
    <mergeCell ref="B1624:B1625"/>
    <mergeCell ref="B1626:B1627"/>
    <mergeCell ref="B1628:B1629"/>
    <mergeCell ref="B1636:B1637"/>
    <mergeCell ref="B1638:B1639"/>
    <mergeCell ref="B1640:B1641"/>
    <mergeCell ref="B1642:B1643"/>
    <mergeCell ref="B1644:B1645"/>
    <mergeCell ref="B1670:B1671"/>
    <mergeCell ref="B1234:I1234"/>
    <mergeCell ref="B1348:B1349"/>
    <mergeCell ref="B1334:B1335"/>
    <mergeCell ref="B1404:B1405"/>
    <mergeCell ref="B1236:B1237"/>
    <mergeCell ref="A1158:A1173"/>
    <mergeCell ref="B1146:I1146"/>
    <mergeCell ref="B1902:B1903"/>
    <mergeCell ref="B1904:B1905"/>
    <mergeCell ref="B1906:B1907"/>
    <mergeCell ref="B1908:B1909"/>
    <mergeCell ref="A1422:A1437"/>
    <mergeCell ref="B1422:B1423"/>
    <mergeCell ref="B1424:B1425"/>
    <mergeCell ref="B1426:B1427"/>
    <mergeCell ref="B1428:B1429"/>
    <mergeCell ref="B2076:B2077"/>
    <mergeCell ref="B2078:B2079"/>
    <mergeCell ref="B2080:B2081"/>
    <mergeCell ref="B1766:B1767"/>
    <mergeCell ref="B1768:B1769"/>
    <mergeCell ref="B1770:B1771"/>
    <mergeCell ref="B1772:B1773"/>
    <mergeCell ref="B1852:B1853"/>
    <mergeCell ref="A1854:A1861"/>
    <mergeCell ref="B1854:B1855"/>
    <mergeCell ref="B1856:B1857"/>
    <mergeCell ref="B1858:B1859"/>
    <mergeCell ref="B1860:B1861"/>
    <mergeCell ref="A1942:A1949"/>
    <mergeCell ref="B1942:B1943"/>
    <mergeCell ref="B1944:B1945"/>
    <mergeCell ref="B1946:B1947"/>
    <mergeCell ref="B1948:B1949"/>
    <mergeCell ref="B1744:B1745"/>
    <mergeCell ref="B1268:B1269"/>
    <mergeCell ref="B1270:B1271"/>
    <mergeCell ref="B124:B125"/>
    <mergeCell ref="B126:B127"/>
    <mergeCell ref="B288:B289"/>
    <mergeCell ref="B550:B551"/>
    <mergeCell ref="B552:B553"/>
    <mergeCell ref="B554:B555"/>
    <mergeCell ref="B556:B557"/>
    <mergeCell ref="A630:A645"/>
    <mergeCell ref="B630:B631"/>
    <mergeCell ref="B1500:B1501"/>
    <mergeCell ref="A1502:A1509"/>
    <mergeCell ref="B1502:B1503"/>
    <mergeCell ref="B1504:B1505"/>
    <mergeCell ref="B1506:B1507"/>
    <mergeCell ref="B1508:B1509"/>
    <mergeCell ref="B632:B633"/>
    <mergeCell ref="B634:B635"/>
    <mergeCell ref="B636:B637"/>
    <mergeCell ref="A574:A589"/>
    <mergeCell ref="B574:B575"/>
    <mergeCell ref="B576:B577"/>
    <mergeCell ref="B578:B579"/>
    <mergeCell ref="B580:B581"/>
    <mergeCell ref="B582:B583"/>
    <mergeCell ref="B1068:B1069"/>
    <mergeCell ref="B586:B587"/>
    <mergeCell ref="B1192:B1193"/>
    <mergeCell ref="A710:A717"/>
    <mergeCell ref="B710:B711"/>
    <mergeCell ref="B906:B907"/>
    <mergeCell ref="B908:B909"/>
    <mergeCell ref="B1074:B1075"/>
    <mergeCell ref="B2454:B2455"/>
    <mergeCell ref="B2456:B2457"/>
    <mergeCell ref="B584:B585"/>
    <mergeCell ref="B356:B357"/>
    <mergeCell ref="A358:A365"/>
    <mergeCell ref="B358:B359"/>
    <mergeCell ref="B360:B361"/>
    <mergeCell ref="B362:B363"/>
    <mergeCell ref="B364:B365"/>
    <mergeCell ref="B14:B15"/>
    <mergeCell ref="B16:B17"/>
    <mergeCell ref="B18:B19"/>
    <mergeCell ref="B20:B21"/>
    <mergeCell ref="A14:A29"/>
    <mergeCell ref="B444:B445"/>
    <mergeCell ref="A62:A69"/>
    <mergeCell ref="B62:B63"/>
    <mergeCell ref="B64:B65"/>
    <mergeCell ref="B66:B67"/>
    <mergeCell ref="B68:B69"/>
    <mergeCell ref="A70:A75"/>
    <mergeCell ref="B70:B71"/>
    <mergeCell ref="B72:B73"/>
    <mergeCell ref="B74:B75"/>
    <mergeCell ref="A76:A87"/>
    <mergeCell ref="B76:B77"/>
    <mergeCell ref="A278:A293"/>
    <mergeCell ref="B278:B279"/>
    <mergeCell ref="B280:B281"/>
    <mergeCell ref="B282:B283"/>
    <mergeCell ref="B284:B285"/>
    <mergeCell ref="B286:B287"/>
    <mergeCell ref="B2458:B2459"/>
    <mergeCell ref="B2468:B2469"/>
    <mergeCell ref="A2470:A2477"/>
    <mergeCell ref="B2470:B2471"/>
    <mergeCell ref="B2472:B2473"/>
    <mergeCell ref="B2474:B2475"/>
    <mergeCell ref="B2476:B2477"/>
    <mergeCell ref="A446:A453"/>
    <mergeCell ref="B446:B447"/>
    <mergeCell ref="B448:B449"/>
    <mergeCell ref="B450:B451"/>
    <mergeCell ref="B452:B453"/>
    <mergeCell ref="B532:B533"/>
    <mergeCell ref="A534:A541"/>
    <mergeCell ref="B534:B535"/>
    <mergeCell ref="B536:B537"/>
    <mergeCell ref="B538:B539"/>
    <mergeCell ref="B540:B541"/>
    <mergeCell ref="B620:B621"/>
    <mergeCell ref="A622:A629"/>
    <mergeCell ref="B622:B623"/>
    <mergeCell ref="B624:B625"/>
    <mergeCell ref="B626:B627"/>
    <mergeCell ref="B628:B629"/>
    <mergeCell ref="B1588:B1589"/>
    <mergeCell ref="A1590:A1597"/>
    <mergeCell ref="B1590:B1591"/>
    <mergeCell ref="B1592:B1593"/>
    <mergeCell ref="B1594:B1595"/>
    <mergeCell ref="B2452:B2453"/>
    <mergeCell ref="B816:B817"/>
    <mergeCell ref="B818:B819"/>
    <mergeCell ref="B22:B23"/>
    <mergeCell ref="B24:B25"/>
    <mergeCell ref="B26:B27"/>
    <mergeCell ref="B2460:B2461"/>
    <mergeCell ref="A2070:A2085"/>
    <mergeCell ref="A2158:A2173"/>
    <mergeCell ref="B1924:B1925"/>
    <mergeCell ref="B1926:B1927"/>
    <mergeCell ref="B1928:B1929"/>
    <mergeCell ref="B1930:B1931"/>
    <mergeCell ref="B1932:B1933"/>
    <mergeCell ref="A1030:A1037"/>
    <mergeCell ref="B1830:B1831"/>
    <mergeCell ref="B2380:B2381"/>
    <mergeCell ref="A2382:A2389"/>
    <mergeCell ref="B2382:B2383"/>
    <mergeCell ref="B2384:B2385"/>
    <mergeCell ref="B2386:B2387"/>
    <mergeCell ref="B2388:B2389"/>
    <mergeCell ref="B1596:B1597"/>
    <mergeCell ref="B1676:B1677"/>
    <mergeCell ref="A1678:A1685"/>
    <mergeCell ref="B1678:B1679"/>
    <mergeCell ref="B1680:B1681"/>
    <mergeCell ref="B1682:B1683"/>
    <mergeCell ref="B1684:B1685"/>
    <mergeCell ref="B1764:B1765"/>
    <mergeCell ref="A1766:A1773"/>
    <mergeCell ref="B2434:B2435"/>
    <mergeCell ref="B1060:B1061"/>
    <mergeCell ref="A1062:A1069"/>
    <mergeCell ref="B1062:B1063"/>
    <mergeCell ref="B820:B821"/>
    <mergeCell ref="B4:B5"/>
    <mergeCell ref="A6:A13"/>
    <mergeCell ref="B6:B7"/>
    <mergeCell ref="B8:B9"/>
    <mergeCell ref="B10:B11"/>
    <mergeCell ref="B12:B13"/>
    <mergeCell ref="B92:B93"/>
    <mergeCell ref="A94:A101"/>
    <mergeCell ref="B94:B95"/>
    <mergeCell ref="B96:B97"/>
    <mergeCell ref="B98:B99"/>
    <mergeCell ref="B100:B101"/>
    <mergeCell ref="B180:B181"/>
    <mergeCell ref="A182:A189"/>
    <mergeCell ref="B182:B183"/>
    <mergeCell ref="B184:B185"/>
    <mergeCell ref="B186:B187"/>
    <mergeCell ref="B188:B189"/>
    <mergeCell ref="B60:B61"/>
    <mergeCell ref="A134:A149"/>
    <mergeCell ref="B134:B135"/>
    <mergeCell ref="B136:B137"/>
    <mergeCell ref="B138:B139"/>
    <mergeCell ref="B140:B141"/>
    <mergeCell ref="B142:B143"/>
    <mergeCell ref="B144:B145"/>
    <mergeCell ref="B146:B147"/>
    <mergeCell ref="B148:B149"/>
    <mergeCell ref="B128:B129"/>
    <mergeCell ref="B28:B29"/>
    <mergeCell ref="A30:A45"/>
    <mergeCell ref="A1396:A1407"/>
    <mergeCell ref="B1414:B1415"/>
    <mergeCell ref="B1416:B1417"/>
    <mergeCell ref="B796:B797"/>
    <mergeCell ref="A798:A805"/>
    <mergeCell ref="B798:B799"/>
    <mergeCell ref="B800:B801"/>
    <mergeCell ref="B802:B803"/>
    <mergeCell ref="B804:B805"/>
    <mergeCell ref="B884:B885"/>
    <mergeCell ref="A886:A893"/>
    <mergeCell ref="B886:B887"/>
    <mergeCell ref="B888:B889"/>
    <mergeCell ref="B890:B891"/>
    <mergeCell ref="B892:B893"/>
    <mergeCell ref="B740:B741"/>
    <mergeCell ref="B742:B743"/>
    <mergeCell ref="B744:B745"/>
    <mergeCell ref="B746:B747"/>
    <mergeCell ref="B748:B749"/>
    <mergeCell ref="B862:B863"/>
    <mergeCell ref="B864:B865"/>
    <mergeCell ref="B866:B867"/>
    <mergeCell ref="A780:A791"/>
    <mergeCell ref="B780:B781"/>
    <mergeCell ref="B782:B783"/>
    <mergeCell ref="A806:A821"/>
    <mergeCell ref="B806:B807"/>
    <mergeCell ref="B808:B809"/>
    <mergeCell ref="B810:B811"/>
    <mergeCell ref="B812:B813"/>
    <mergeCell ref="B814:B815"/>
    <mergeCell ref="B2514:B2515"/>
    <mergeCell ref="B2516:B2517"/>
    <mergeCell ref="B2518:B2519"/>
    <mergeCell ref="B2520:B2521"/>
    <mergeCell ref="B2522:B2523"/>
    <mergeCell ref="B2524:B2525"/>
    <mergeCell ref="A1836:A1847"/>
    <mergeCell ref="B1836:B1837"/>
    <mergeCell ref="B1846:B1847"/>
    <mergeCell ref="A1924:A1935"/>
    <mergeCell ref="B1934:B1935"/>
    <mergeCell ref="B1660:B1661"/>
    <mergeCell ref="B1662:B1663"/>
    <mergeCell ref="B1664:B1665"/>
    <mergeCell ref="B1666:B1667"/>
    <mergeCell ref="B1668:B1669"/>
    <mergeCell ref="B1918:B1919"/>
    <mergeCell ref="B1920:B1921"/>
    <mergeCell ref="B1922:B1923"/>
    <mergeCell ref="B2334:B2335"/>
    <mergeCell ref="B2336:B2337"/>
    <mergeCell ref="B2338:B2339"/>
    <mergeCell ref="B2340:B2341"/>
    <mergeCell ref="A2334:A2349"/>
    <mergeCell ref="B2342:B2343"/>
    <mergeCell ref="B2344:B2345"/>
    <mergeCell ref="B1988:B1989"/>
    <mergeCell ref="B1990:B1991"/>
    <mergeCell ref="B1992:B1993"/>
    <mergeCell ref="B1994:B1995"/>
    <mergeCell ref="A1982:A1997"/>
    <mergeCell ref="B1996:B1997"/>
    <mergeCell ref="B2448:B2449"/>
    <mergeCell ref="B2446:B2447"/>
    <mergeCell ref="A2100:A2111"/>
    <mergeCell ref="B2110:B2111"/>
    <mergeCell ref="B2438:B2439"/>
    <mergeCell ref="B2440:B2441"/>
    <mergeCell ref="B2442:B2443"/>
    <mergeCell ref="B2444:B2445"/>
    <mergeCell ref="B2270:B2271"/>
    <mergeCell ref="B2272:B2273"/>
    <mergeCell ref="B2274:B2275"/>
    <mergeCell ref="A2422:A2437"/>
    <mergeCell ref="A2206:A2213"/>
    <mergeCell ref="A2118:A2125"/>
    <mergeCell ref="B2118:B2119"/>
    <mergeCell ref="B2120:B2121"/>
    <mergeCell ref="B2122:B2123"/>
    <mergeCell ref="B2124:B2125"/>
    <mergeCell ref="B2162:B2163"/>
    <mergeCell ref="B2164:B2165"/>
    <mergeCell ref="B2166:B2167"/>
    <mergeCell ref="B2308:B2309"/>
    <mergeCell ref="B2168:B2169"/>
    <mergeCell ref="B2170:B2171"/>
    <mergeCell ref="B2172:B2173"/>
    <mergeCell ref="B2134:B2135"/>
    <mergeCell ref="B2136:B2137"/>
    <mergeCell ref="B2138:B2139"/>
    <mergeCell ref="B2140:B2141"/>
    <mergeCell ref="B2422:B2423"/>
    <mergeCell ref="B2424:B2425"/>
    <mergeCell ref="B2426:B2427"/>
    <mergeCell ref="A2540:A2551"/>
    <mergeCell ref="B2550:B2551"/>
    <mergeCell ref="B2364:B2365"/>
    <mergeCell ref="B2366:B2367"/>
    <mergeCell ref="B2368:B2369"/>
    <mergeCell ref="B2370:B2371"/>
    <mergeCell ref="B2372:B2373"/>
    <mergeCell ref="A2364:A2375"/>
    <mergeCell ref="B2374:B2375"/>
    <mergeCell ref="B2276:B2277"/>
    <mergeCell ref="B2278:B2279"/>
    <mergeCell ref="B2280:B2281"/>
    <mergeCell ref="B2282:B2283"/>
    <mergeCell ref="B2284:B2285"/>
    <mergeCell ref="A2276:A2287"/>
    <mergeCell ref="B2286:B2287"/>
    <mergeCell ref="B2534:B2535"/>
    <mergeCell ref="B2536:B2537"/>
    <mergeCell ref="B2538:B2539"/>
    <mergeCell ref="A2534:A2539"/>
    <mergeCell ref="A2452:A2463"/>
    <mergeCell ref="B2462:B2463"/>
    <mergeCell ref="A2510:A2525"/>
    <mergeCell ref="B2510:B2511"/>
    <mergeCell ref="B2512:B2513"/>
    <mergeCell ref="B2540:B2541"/>
    <mergeCell ref="B2542:B2543"/>
    <mergeCell ref="B2544:B2545"/>
    <mergeCell ref="B2546:B2547"/>
    <mergeCell ref="B2548:B2549"/>
    <mergeCell ref="B2304:B2305"/>
    <mergeCell ref="B2306:B2307"/>
    <mergeCell ref="B30:B31"/>
    <mergeCell ref="B32:B33"/>
    <mergeCell ref="B34:B35"/>
    <mergeCell ref="B36:B37"/>
    <mergeCell ref="B38:B39"/>
    <mergeCell ref="B40:B41"/>
    <mergeCell ref="B42:B43"/>
    <mergeCell ref="B44:B45"/>
    <mergeCell ref="A46:A61"/>
    <mergeCell ref="B46:B47"/>
    <mergeCell ref="B48:B49"/>
    <mergeCell ref="B50:B51"/>
    <mergeCell ref="B52:B53"/>
    <mergeCell ref="B54:B55"/>
    <mergeCell ref="B56:B57"/>
    <mergeCell ref="B58:B59"/>
    <mergeCell ref="A310:A325"/>
    <mergeCell ref="B310:B311"/>
    <mergeCell ref="B312:B313"/>
    <mergeCell ref="B78:B79"/>
    <mergeCell ref="B80:B81"/>
    <mergeCell ref="B82:B83"/>
    <mergeCell ref="B84:B85"/>
    <mergeCell ref="B86:B87"/>
    <mergeCell ref="A102:A117"/>
    <mergeCell ref="B102:B103"/>
    <mergeCell ref="B104:B105"/>
    <mergeCell ref="B106:B107"/>
    <mergeCell ref="B108:B109"/>
    <mergeCell ref="B110:B111"/>
    <mergeCell ref="B112:B113"/>
    <mergeCell ref="B114:B115"/>
    <mergeCell ref="B116:B117"/>
    <mergeCell ref="A190:A205"/>
    <mergeCell ref="B190:B191"/>
    <mergeCell ref="B192:B193"/>
    <mergeCell ref="B194:B195"/>
    <mergeCell ref="B196:B197"/>
    <mergeCell ref="B198:B199"/>
    <mergeCell ref="B200:B201"/>
    <mergeCell ref="B202:B203"/>
    <mergeCell ref="B204:B205"/>
    <mergeCell ref="A118:A133"/>
    <mergeCell ref="B118:B119"/>
    <mergeCell ref="B120:B121"/>
    <mergeCell ref="B122:B123"/>
    <mergeCell ref="B130:B131"/>
    <mergeCell ref="B132:B133"/>
    <mergeCell ref="A366:A381"/>
    <mergeCell ref="B366:B367"/>
    <mergeCell ref="B368:B369"/>
    <mergeCell ref="B370:B371"/>
    <mergeCell ref="B372:B373"/>
    <mergeCell ref="B374:B375"/>
    <mergeCell ref="B376:B377"/>
    <mergeCell ref="B378:B379"/>
    <mergeCell ref="B380:B381"/>
    <mergeCell ref="B248:B249"/>
    <mergeCell ref="B250:B251"/>
    <mergeCell ref="B268:B269"/>
    <mergeCell ref="A270:A277"/>
    <mergeCell ref="B270:B271"/>
    <mergeCell ref="B272:B273"/>
    <mergeCell ref="B274:B275"/>
    <mergeCell ref="B384:B385"/>
    <mergeCell ref="B386:B387"/>
    <mergeCell ref="B388:B389"/>
    <mergeCell ref="B390:B391"/>
    <mergeCell ref="B392:B393"/>
    <mergeCell ref="B394:B395"/>
    <mergeCell ref="B396:B397"/>
    <mergeCell ref="B418:B419"/>
    <mergeCell ref="B420:B421"/>
    <mergeCell ref="A428:A439"/>
    <mergeCell ref="B428:B429"/>
    <mergeCell ref="B430:B431"/>
    <mergeCell ref="B400:B401"/>
    <mergeCell ref="B402:B403"/>
    <mergeCell ref="B404:B405"/>
    <mergeCell ref="B406:B407"/>
    <mergeCell ref="B408:B409"/>
    <mergeCell ref="B410:B411"/>
    <mergeCell ref="B412:B413"/>
    <mergeCell ref="A774:A779"/>
    <mergeCell ref="B2022:B2023"/>
    <mergeCell ref="B998:B999"/>
    <mergeCell ref="B1000:B1001"/>
    <mergeCell ref="B1510:B1511"/>
    <mergeCell ref="B1512:B1513"/>
    <mergeCell ref="B1514:B1515"/>
    <mergeCell ref="B1516:B1517"/>
    <mergeCell ref="B1518:B1519"/>
    <mergeCell ref="A1510:A1525"/>
    <mergeCell ref="B1520:B1521"/>
    <mergeCell ref="B1522:B1523"/>
    <mergeCell ref="B1524:B1525"/>
    <mergeCell ref="A1174:A1189"/>
    <mergeCell ref="B1174:B1175"/>
    <mergeCell ref="B1176:B1177"/>
    <mergeCell ref="B1178:B1179"/>
    <mergeCell ref="B1180:B1181"/>
    <mergeCell ref="B1182:B1183"/>
    <mergeCell ref="A998:A1013"/>
    <mergeCell ref="B1002:B1003"/>
    <mergeCell ref="B1004:B1005"/>
    <mergeCell ref="B1006:B1007"/>
    <mergeCell ref="B1248:B1249"/>
    <mergeCell ref="B1250:B1251"/>
    <mergeCell ref="B1252:B1253"/>
    <mergeCell ref="B1254:B1255"/>
    <mergeCell ref="B1256:B1257"/>
    <mergeCell ref="B1258:B1259"/>
    <mergeCell ref="B1260:B1261"/>
    <mergeCell ref="A1334:A1349"/>
    <mergeCell ref="B1336:B1337"/>
    <mergeCell ref="B1134:B1135"/>
    <mergeCell ref="B1024:B1025"/>
    <mergeCell ref="B1030:B1031"/>
    <mergeCell ref="B1032:B1033"/>
    <mergeCell ref="B1034:B1035"/>
    <mergeCell ref="B1036:B1037"/>
    <mergeCell ref="B1066:B1067"/>
    <mergeCell ref="B2190:B2191"/>
    <mergeCell ref="B2192:B2193"/>
    <mergeCell ref="B2194:B2195"/>
    <mergeCell ref="B2196:B2197"/>
    <mergeCell ref="A2188:A2199"/>
    <mergeCell ref="B2198:B2199"/>
    <mergeCell ref="B2102:B2103"/>
    <mergeCell ref="B2242:B2243"/>
    <mergeCell ref="B2244:B2245"/>
    <mergeCell ref="B1960:B1961"/>
    <mergeCell ref="B1962:B1963"/>
    <mergeCell ref="B1184:B1185"/>
    <mergeCell ref="B1186:B1187"/>
    <mergeCell ref="B1188:B1189"/>
    <mergeCell ref="A1262:A1277"/>
    <mergeCell ref="B1262:B1263"/>
    <mergeCell ref="B1264:B1265"/>
    <mergeCell ref="B1266:B1267"/>
    <mergeCell ref="B2104:B2105"/>
    <mergeCell ref="B2106:B2107"/>
    <mergeCell ref="B2108:B2109"/>
    <mergeCell ref="A1484:A1495"/>
    <mergeCell ref="B1484:B1485"/>
    <mergeCell ref="B1486:B1487"/>
    <mergeCell ref="B1494:B1495"/>
    <mergeCell ref="A1238:A1245"/>
    <mergeCell ref="B1238:B1239"/>
    <mergeCell ref="B1240:B1241"/>
    <mergeCell ref="B1242:B1243"/>
    <mergeCell ref="B1244:B1245"/>
    <mergeCell ref="B2310:B2311"/>
    <mergeCell ref="B1954:B1955"/>
    <mergeCell ref="B1956:B1957"/>
    <mergeCell ref="B1958:B1959"/>
    <mergeCell ref="B1330:B1331"/>
    <mergeCell ref="B1332:B1333"/>
    <mergeCell ref="B1412:B1413"/>
    <mergeCell ref="A1414:A1421"/>
    <mergeCell ref="B1272:B1273"/>
    <mergeCell ref="B224:B225"/>
    <mergeCell ref="B226:B227"/>
    <mergeCell ref="A2038:A2053"/>
    <mergeCell ref="B2038:B2039"/>
    <mergeCell ref="B2040:B2041"/>
    <mergeCell ref="B2042:B2043"/>
    <mergeCell ref="B2044:B2045"/>
    <mergeCell ref="B2046:B2047"/>
    <mergeCell ref="B2048:B2049"/>
    <mergeCell ref="B2050:B2051"/>
    <mergeCell ref="B2052:B2053"/>
    <mergeCell ref="A238:A245"/>
    <mergeCell ref="B238:B239"/>
    <mergeCell ref="B240:B241"/>
    <mergeCell ref="B242:B243"/>
    <mergeCell ref="B244:B245"/>
    <mergeCell ref="A246:A251"/>
    <mergeCell ref="B246:B247"/>
    <mergeCell ref="B2402:B2403"/>
    <mergeCell ref="B2404:B2405"/>
    <mergeCell ref="A2230:A2245"/>
    <mergeCell ref="B2230:B2231"/>
    <mergeCell ref="B2232:B2233"/>
    <mergeCell ref="B2234:B2235"/>
    <mergeCell ref="B2236:B2237"/>
    <mergeCell ref="B2238:B2239"/>
    <mergeCell ref="B2240:B2241"/>
    <mergeCell ref="B2320:B2321"/>
    <mergeCell ref="B2246:B2247"/>
    <mergeCell ref="B2248:B2249"/>
    <mergeCell ref="B2254:B2255"/>
    <mergeCell ref="B2256:B2257"/>
    <mergeCell ref="A294:A309"/>
    <mergeCell ref="B294:B295"/>
    <mergeCell ref="B296:B297"/>
    <mergeCell ref="B298:B299"/>
    <mergeCell ref="B300:B301"/>
    <mergeCell ref="B302:B303"/>
    <mergeCell ref="B304:B305"/>
    <mergeCell ref="B306:B307"/>
    <mergeCell ref="B308:B309"/>
    <mergeCell ref="B712:B713"/>
    <mergeCell ref="B588:B589"/>
    <mergeCell ref="B638:B639"/>
    <mergeCell ref="B640:B641"/>
    <mergeCell ref="B642:B643"/>
    <mergeCell ref="B708:B709"/>
    <mergeCell ref="B774:B775"/>
    <mergeCell ref="B776:B777"/>
    <mergeCell ref="B778:B779"/>
    <mergeCell ref="B290:B291"/>
    <mergeCell ref="B292:B293"/>
    <mergeCell ref="B276:B277"/>
    <mergeCell ref="A470:A485"/>
    <mergeCell ref="B470:B471"/>
    <mergeCell ref="B472:B473"/>
    <mergeCell ref="B474:B475"/>
    <mergeCell ref="B476:B477"/>
    <mergeCell ref="B478:B479"/>
    <mergeCell ref="B480:B481"/>
    <mergeCell ref="B482:B483"/>
    <mergeCell ref="B484:B485"/>
    <mergeCell ref="A558:A573"/>
    <mergeCell ref="B558:B559"/>
    <mergeCell ref="B560:B561"/>
    <mergeCell ref="B562:B563"/>
    <mergeCell ref="B564:B565"/>
    <mergeCell ref="B566:B567"/>
    <mergeCell ref="B568:B569"/>
    <mergeCell ref="A542:A557"/>
    <mergeCell ref="B542:B543"/>
    <mergeCell ref="B544:B545"/>
    <mergeCell ref="B546:B547"/>
    <mergeCell ref="B548:B549"/>
    <mergeCell ref="B314:B315"/>
    <mergeCell ref="B316:B317"/>
    <mergeCell ref="B318:B319"/>
    <mergeCell ref="B320:B321"/>
    <mergeCell ref="B322:B323"/>
    <mergeCell ref="B324:B325"/>
    <mergeCell ref="A398:A413"/>
    <mergeCell ref="B398:B399"/>
    <mergeCell ref="B788:B789"/>
    <mergeCell ref="B790:B791"/>
    <mergeCell ref="B648:B649"/>
    <mergeCell ref="B650:B651"/>
    <mergeCell ref="B652:B653"/>
    <mergeCell ref="B654:B655"/>
    <mergeCell ref="B656:B657"/>
    <mergeCell ref="B658:B659"/>
    <mergeCell ref="B724:B725"/>
    <mergeCell ref="B726:B727"/>
    <mergeCell ref="B728:B729"/>
    <mergeCell ref="B730:B731"/>
    <mergeCell ref="B732:B733"/>
    <mergeCell ref="B660:B661"/>
    <mergeCell ref="B734:B735"/>
    <mergeCell ref="B736:B737"/>
    <mergeCell ref="B738:B739"/>
    <mergeCell ref="B718:B719"/>
    <mergeCell ref="B720:B721"/>
    <mergeCell ref="B722:B723"/>
    <mergeCell ref="B714:B715"/>
    <mergeCell ref="B716:B717"/>
    <mergeCell ref="B750:B751"/>
    <mergeCell ref="B752:B753"/>
    <mergeCell ref="B754:B755"/>
    <mergeCell ref="B756:B757"/>
    <mergeCell ref="B758:B759"/>
    <mergeCell ref="B760:B761"/>
    <mergeCell ref="B762:B763"/>
    <mergeCell ref="B824:B825"/>
    <mergeCell ref="B826:B827"/>
    <mergeCell ref="B828:B829"/>
    <mergeCell ref="B830:B831"/>
    <mergeCell ref="A822:A837"/>
    <mergeCell ref="B832:B833"/>
    <mergeCell ref="B834:B835"/>
    <mergeCell ref="B836:B837"/>
    <mergeCell ref="A838:A853"/>
    <mergeCell ref="B838:B839"/>
    <mergeCell ref="B972:B973"/>
    <mergeCell ref="A974:A981"/>
    <mergeCell ref="B974:B975"/>
    <mergeCell ref="B976:B977"/>
    <mergeCell ref="B978:B979"/>
    <mergeCell ref="B980:B981"/>
    <mergeCell ref="B1064:B1065"/>
    <mergeCell ref="B840:B841"/>
    <mergeCell ref="B842:B843"/>
    <mergeCell ref="B844:B845"/>
    <mergeCell ref="B846:B847"/>
    <mergeCell ref="B848:B849"/>
    <mergeCell ref="B850:B851"/>
    <mergeCell ref="B852:B853"/>
    <mergeCell ref="A926:A941"/>
    <mergeCell ref="B926:B927"/>
    <mergeCell ref="B928:B929"/>
    <mergeCell ref="B930:B931"/>
    <mergeCell ref="B932:B933"/>
    <mergeCell ref="B934:B935"/>
    <mergeCell ref="B936:B937"/>
    <mergeCell ref="B938:B939"/>
    <mergeCell ref="B228:B229"/>
    <mergeCell ref="B230:B231"/>
    <mergeCell ref="B232:B233"/>
    <mergeCell ref="B234:B235"/>
    <mergeCell ref="B236:B237"/>
    <mergeCell ref="A150:A157"/>
    <mergeCell ref="B150:B151"/>
    <mergeCell ref="B152:B153"/>
    <mergeCell ref="B154:B155"/>
    <mergeCell ref="B156:B157"/>
    <mergeCell ref="A158:A163"/>
    <mergeCell ref="B158:B159"/>
    <mergeCell ref="B160:B161"/>
    <mergeCell ref="B162:B163"/>
    <mergeCell ref="A164:A175"/>
    <mergeCell ref="B164:B165"/>
    <mergeCell ref="B166:B167"/>
    <mergeCell ref="B168:B169"/>
    <mergeCell ref="B170:B171"/>
    <mergeCell ref="B172:B173"/>
    <mergeCell ref="B174:B175"/>
    <mergeCell ref="B214:B215"/>
    <mergeCell ref="A206:A221"/>
    <mergeCell ref="B206:B207"/>
    <mergeCell ref="B208:B209"/>
    <mergeCell ref="B210:B211"/>
    <mergeCell ref="B212:B213"/>
    <mergeCell ref="B216:B217"/>
    <mergeCell ref="B218:B219"/>
    <mergeCell ref="B220:B221"/>
    <mergeCell ref="A222:A237"/>
    <mergeCell ref="B222:B223"/>
    <mergeCell ref="A486:A501"/>
    <mergeCell ref="B486:B487"/>
    <mergeCell ref="B488:B489"/>
    <mergeCell ref="B490:B491"/>
    <mergeCell ref="B492:B493"/>
    <mergeCell ref="B494:B495"/>
    <mergeCell ref="B496:B497"/>
    <mergeCell ref="B498:B499"/>
    <mergeCell ref="B500:B501"/>
    <mergeCell ref="A326:A333"/>
    <mergeCell ref="B326:B327"/>
    <mergeCell ref="B328:B329"/>
    <mergeCell ref="B330:B331"/>
    <mergeCell ref="B332:B333"/>
    <mergeCell ref="A414:A421"/>
    <mergeCell ref="B414:B415"/>
    <mergeCell ref="B416:B417"/>
    <mergeCell ref="B432:B433"/>
    <mergeCell ref="B434:B435"/>
    <mergeCell ref="B436:B437"/>
    <mergeCell ref="B438:B439"/>
    <mergeCell ref="A454:A469"/>
    <mergeCell ref="B454:B455"/>
    <mergeCell ref="B456:B457"/>
    <mergeCell ref="B458:B459"/>
    <mergeCell ref="B460:B461"/>
    <mergeCell ref="B462:B463"/>
    <mergeCell ref="B464:B465"/>
    <mergeCell ref="B466:B467"/>
    <mergeCell ref="B468:B469"/>
    <mergeCell ref="A382:A397"/>
    <mergeCell ref="B382:B383"/>
    <mergeCell ref="B940:B941"/>
    <mergeCell ref="A854:A861"/>
    <mergeCell ref="B854:B855"/>
    <mergeCell ref="B856:B857"/>
    <mergeCell ref="B858:B859"/>
    <mergeCell ref="B860:B861"/>
    <mergeCell ref="A862:A867"/>
    <mergeCell ref="A910:A925"/>
    <mergeCell ref="A868:A879"/>
    <mergeCell ref="B868:B869"/>
    <mergeCell ref="B870:B871"/>
    <mergeCell ref="B872:B873"/>
    <mergeCell ref="B874:B875"/>
    <mergeCell ref="B876:B877"/>
    <mergeCell ref="B878:B879"/>
    <mergeCell ref="B1136:B1137"/>
    <mergeCell ref="B1138:B1139"/>
    <mergeCell ref="A950:A955"/>
    <mergeCell ref="B950:B951"/>
    <mergeCell ref="B952:B953"/>
    <mergeCell ref="B954:B955"/>
    <mergeCell ref="A1038:A1043"/>
    <mergeCell ref="B1038:B1039"/>
    <mergeCell ref="B1040:B1041"/>
    <mergeCell ref="B1042:B1043"/>
    <mergeCell ref="A1044:A1055"/>
    <mergeCell ref="B1026:B1027"/>
    <mergeCell ref="B1028:B1029"/>
    <mergeCell ref="A956:A967"/>
    <mergeCell ref="B956:B957"/>
    <mergeCell ref="B958:B959"/>
    <mergeCell ref="B960:B961"/>
    <mergeCell ref="A1070:A1085"/>
    <mergeCell ref="B1070:B1071"/>
    <mergeCell ref="B1072:B1073"/>
    <mergeCell ref="B1106:B1107"/>
    <mergeCell ref="B1108:B1109"/>
    <mergeCell ref="B1110:B1111"/>
    <mergeCell ref="B1112:B1113"/>
    <mergeCell ref="B1114:B1115"/>
    <mergeCell ref="B1116:B1117"/>
    <mergeCell ref="A1086:A1101"/>
    <mergeCell ref="B1086:B1087"/>
    <mergeCell ref="B1088:B1089"/>
    <mergeCell ref="B1090:B1091"/>
    <mergeCell ref="B1092:B1093"/>
    <mergeCell ref="B1094:B1095"/>
    <mergeCell ref="B1096:B1097"/>
    <mergeCell ref="B1098:B1099"/>
    <mergeCell ref="B1100:B1101"/>
    <mergeCell ref="A1102:A1117"/>
    <mergeCell ref="B1102:B1103"/>
    <mergeCell ref="B1104:B1105"/>
    <mergeCell ref="B1140:B1141"/>
    <mergeCell ref="A1118:A1125"/>
    <mergeCell ref="B1118:B1119"/>
    <mergeCell ref="B1120:B1121"/>
    <mergeCell ref="B1122:B1123"/>
    <mergeCell ref="B1124:B1125"/>
    <mergeCell ref="A1126:A1131"/>
    <mergeCell ref="B1126:B1127"/>
    <mergeCell ref="B1128:B1129"/>
    <mergeCell ref="B1130:B1131"/>
    <mergeCell ref="B1324:B1325"/>
    <mergeCell ref="A1326:A1333"/>
    <mergeCell ref="B1326:B1327"/>
    <mergeCell ref="B1328:B1329"/>
    <mergeCell ref="B1418:B1419"/>
    <mergeCell ref="B1420:B1421"/>
    <mergeCell ref="A1246:A1261"/>
    <mergeCell ref="B1246:B1247"/>
    <mergeCell ref="B1274:B1275"/>
    <mergeCell ref="B1276:B1277"/>
    <mergeCell ref="A1350:A1365"/>
    <mergeCell ref="B1350:B1351"/>
    <mergeCell ref="B1352:B1353"/>
    <mergeCell ref="B1354:B1355"/>
    <mergeCell ref="B1356:B1357"/>
    <mergeCell ref="B1358:B1359"/>
    <mergeCell ref="B1360:B1361"/>
    <mergeCell ref="B1362:B1363"/>
    <mergeCell ref="B1364:B1365"/>
    <mergeCell ref="B1396:B1397"/>
    <mergeCell ref="B1398:B1399"/>
    <mergeCell ref="B1400:B1401"/>
    <mergeCell ref="A1190:A1205"/>
    <mergeCell ref="B1190:B1191"/>
    <mergeCell ref="B1370:B1371"/>
    <mergeCell ref="B1372:B1373"/>
    <mergeCell ref="B1374:B1375"/>
    <mergeCell ref="B1376:B1377"/>
    <mergeCell ref="B1378:B1379"/>
    <mergeCell ref="B1380:B1381"/>
    <mergeCell ref="A1294:A1301"/>
    <mergeCell ref="B1294:B1295"/>
    <mergeCell ref="B1296:B1297"/>
    <mergeCell ref="B1298:B1299"/>
    <mergeCell ref="B1300:B1301"/>
    <mergeCell ref="B1316:B1317"/>
    <mergeCell ref="B1318:B1319"/>
    <mergeCell ref="B1466:B1467"/>
    <mergeCell ref="B1468:B1469"/>
    <mergeCell ref="A1206:A1213"/>
    <mergeCell ref="B1206:B1207"/>
    <mergeCell ref="B1208:B1209"/>
    <mergeCell ref="B1210:B1211"/>
    <mergeCell ref="B1212:B1213"/>
    <mergeCell ref="B1194:B1195"/>
    <mergeCell ref="B1196:B1197"/>
    <mergeCell ref="B1460:B1461"/>
    <mergeCell ref="B1462:B1463"/>
    <mergeCell ref="B1464:B1465"/>
    <mergeCell ref="B1198:B1199"/>
    <mergeCell ref="B1200:B1201"/>
    <mergeCell ref="B1202:B1203"/>
    <mergeCell ref="B1204:B1205"/>
    <mergeCell ref="B1406:B1407"/>
    <mergeCell ref="B1710:B1711"/>
    <mergeCell ref="B1712:B1713"/>
    <mergeCell ref="B1714:B1715"/>
    <mergeCell ref="B1716:B1717"/>
    <mergeCell ref="B1436:B1437"/>
    <mergeCell ref="A1454:A1469"/>
    <mergeCell ref="B1454:B1455"/>
    <mergeCell ref="B1456:B1457"/>
    <mergeCell ref="B1458:B1459"/>
    <mergeCell ref="A1438:A1453"/>
    <mergeCell ref="B1438:B1439"/>
    <mergeCell ref="B1440:B1441"/>
    <mergeCell ref="B1442:B1443"/>
    <mergeCell ref="B1444:B1445"/>
    <mergeCell ref="B1446:B1447"/>
    <mergeCell ref="B1556:B1557"/>
    <mergeCell ref="A1630:A1645"/>
    <mergeCell ref="A1686:A1701"/>
    <mergeCell ref="A1614:A1629"/>
    <mergeCell ref="A1660:A1671"/>
    <mergeCell ref="B1536:B1537"/>
    <mergeCell ref="B1538:B1539"/>
    <mergeCell ref="B1540:B1541"/>
    <mergeCell ref="A1646:A1653"/>
    <mergeCell ref="B1646:B1647"/>
    <mergeCell ref="B1648:B1649"/>
    <mergeCell ref="B1650:B1651"/>
    <mergeCell ref="B1652:B1653"/>
    <mergeCell ref="B1580:B1581"/>
    <mergeCell ref="B1688:B1689"/>
    <mergeCell ref="B1690:B1691"/>
    <mergeCell ref="B1692:B1693"/>
    <mergeCell ref="A1734:A1741"/>
    <mergeCell ref="A1822:A1829"/>
    <mergeCell ref="A1654:A1659"/>
    <mergeCell ref="B1654:B1655"/>
    <mergeCell ref="B1656:B1657"/>
    <mergeCell ref="B1658:B1659"/>
    <mergeCell ref="A1742:A1747"/>
    <mergeCell ref="A1830:A1835"/>
    <mergeCell ref="B1832:B1833"/>
    <mergeCell ref="A1790:A1805"/>
    <mergeCell ref="B1790:B1791"/>
    <mergeCell ref="B1792:B1793"/>
    <mergeCell ref="B1794:B1795"/>
    <mergeCell ref="B1796:B1797"/>
    <mergeCell ref="B1798:B1799"/>
    <mergeCell ref="B1800:B1801"/>
    <mergeCell ref="B1802:B1803"/>
    <mergeCell ref="B1804:B1805"/>
    <mergeCell ref="A1748:A1759"/>
    <mergeCell ref="B1748:B1749"/>
    <mergeCell ref="B1750:B1751"/>
    <mergeCell ref="B1752:B1753"/>
    <mergeCell ref="B1754:B1755"/>
    <mergeCell ref="B1756:B1757"/>
    <mergeCell ref="B1758:B1759"/>
    <mergeCell ref="B1734:B1735"/>
    <mergeCell ref="B1736:B1737"/>
    <mergeCell ref="B1738:B1739"/>
    <mergeCell ref="B1740:B1741"/>
    <mergeCell ref="B1742:B1743"/>
    <mergeCell ref="A1718:A1733"/>
    <mergeCell ref="B1718:B1719"/>
    <mergeCell ref="B506:B507"/>
    <mergeCell ref="B508:B509"/>
    <mergeCell ref="A590:A597"/>
    <mergeCell ref="B596:B597"/>
    <mergeCell ref="A678:A685"/>
    <mergeCell ref="B678:B679"/>
    <mergeCell ref="B680:B681"/>
    <mergeCell ref="B682:B683"/>
    <mergeCell ref="B684:B685"/>
    <mergeCell ref="A766:A773"/>
    <mergeCell ref="B766:B767"/>
    <mergeCell ref="B768:B769"/>
    <mergeCell ref="B770:B771"/>
    <mergeCell ref="B772:B773"/>
    <mergeCell ref="B604:B605"/>
    <mergeCell ref="B606:B607"/>
    <mergeCell ref="B608:B609"/>
    <mergeCell ref="B610:B611"/>
    <mergeCell ref="B612:B613"/>
    <mergeCell ref="B614:B615"/>
    <mergeCell ref="A692:A703"/>
    <mergeCell ref="B692:B693"/>
    <mergeCell ref="B694:B695"/>
    <mergeCell ref="B696:B697"/>
    <mergeCell ref="B698:B699"/>
    <mergeCell ref="B700:B701"/>
    <mergeCell ref="B702:B703"/>
    <mergeCell ref="A734:A749"/>
    <mergeCell ref="A718:A733"/>
    <mergeCell ref="A750:A765"/>
    <mergeCell ref="B764:B765"/>
    <mergeCell ref="A516:A527"/>
    <mergeCell ref="B962:B963"/>
    <mergeCell ref="B964:B965"/>
    <mergeCell ref="B966:B967"/>
    <mergeCell ref="B1012:B1013"/>
    <mergeCell ref="A1014:A1029"/>
    <mergeCell ref="B1014:B1015"/>
    <mergeCell ref="B1016:B1017"/>
    <mergeCell ref="B1018:B1019"/>
    <mergeCell ref="B1020:B1021"/>
    <mergeCell ref="B1022:B1023"/>
    <mergeCell ref="A2438:A2445"/>
    <mergeCell ref="A2526:A2533"/>
    <mergeCell ref="B2530:B2531"/>
    <mergeCell ref="B2532:B2533"/>
    <mergeCell ref="A1918:A1923"/>
    <mergeCell ref="A2006:A2011"/>
    <mergeCell ref="B2006:B2007"/>
    <mergeCell ref="B2008:B2009"/>
    <mergeCell ref="B2010:B2011"/>
    <mergeCell ref="A2094:A2099"/>
    <mergeCell ref="B2094:B2095"/>
    <mergeCell ref="B2096:B2097"/>
    <mergeCell ref="B2098:B2099"/>
    <mergeCell ref="A2182:A2187"/>
    <mergeCell ref="B2182:B2183"/>
    <mergeCell ref="A2270:A2275"/>
    <mergeCell ref="A2358:A2363"/>
    <mergeCell ref="A2446:A2451"/>
    <mergeCell ref="B2478:B2479"/>
    <mergeCell ref="B2480:B2481"/>
    <mergeCell ref="B2482:B2483"/>
    <mergeCell ref="B2484:B2485"/>
    <mergeCell ref="B2486:B2487"/>
    <mergeCell ref="B2488:B2489"/>
    <mergeCell ref="B2490:B2491"/>
    <mergeCell ref="B2492:B2493"/>
    <mergeCell ref="B2226:B2227"/>
    <mergeCell ref="B2228:B2229"/>
    <mergeCell ref="A2302:A2317"/>
    <mergeCell ref="B2302:B2303"/>
    <mergeCell ref="A2174:A2181"/>
    <mergeCell ref="B2174:B2175"/>
    <mergeCell ref="A598:A603"/>
    <mergeCell ref="B598:B599"/>
    <mergeCell ref="B600:B601"/>
    <mergeCell ref="B602:B603"/>
    <mergeCell ref="A686:A691"/>
    <mergeCell ref="B686:B687"/>
    <mergeCell ref="B688:B689"/>
    <mergeCell ref="B690:B691"/>
    <mergeCell ref="B1568:B1569"/>
    <mergeCell ref="B1570:B1571"/>
    <mergeCell ref="A1220:A1231"/>
    <mergeCell ref="B1220:B1221"/>
    <mergeCell ref="B1222:B1223"/>
    <mergeCell ref="B1224:B1225"/>
    <mergeCell ref="B1226:B1227"/>
    <mergeCell ref="B1228:B1229"/>
    <mergeCell ref="B1230:B1231"/>
    <mergeCell ref="A1308:A1319"/>
    <mergeCell ref="B1308:B1309"/>
    <mergeCell ref="B1310:B1311"/>
    <mergeCell ref="B1312:B1313"/>
    <mergeCell ref="B1314:B1315"/>
    <mergeCell ref="B516:B517"/>
    <mergeCell ref="B518:B519"/>
    <mergeCell ref="B520:B521"/>
    <mergeCell ref="A604:A615"/>
    <mergeCell ref="B670:B671"/>
    <mergeCell ref="B672:B673"/>
    <mergeCell ref="B674:B675"/>
    <mergeCell ref="B676:B677"/>
    <mergeCell ref="B522:B523"/>
    <mergeCell ref="B524:B525"/>
    <mergeCell ref="B526:B527"/>
    <mergeCell ref="B570:B571"/>
    <mergeCell ref="B572:B573"/>
    <mergeCell ref="B644:B645"/>
    <mergeCell ref="A646:A661"/>
    <mergeCell ref="B646:B647"/>
    <mergeCell ref="B590:B591"/>
    <mergeCell ref="B592:B593"/>
    <mergeCell ref="B594:B595"/>
    <mergeCell ref="A662:A677"/>
    <mergeCell ref="B662:B663"/>
    <mergeCell ref="B664:B665"/>
    <mergeCell ref="B666:B667"/>
    <mergeCell ref="B668:B669"/>
    <mergeCell ref="A502:A509"/>
    <mergeCell ref="B502:B503"/>
    <mergeCell ref="B504:B505"/>
    <mergeCell ref="A1558:A1565"/>
    <mergeCell ref="B1558:B1559"/>
    <mergeCell ref="B1560:B1561"/>
    <mergeCell ref="B1562:B1563"/>
    <mergeCell ref="B1564:B1565"/>
    <mergeCell ref="A1278:A1293"/>
    <mergeCell ref="B1278:B1279"/>
    <mergeCell ref="B1280:B1281"/>
    <mergeCell ref="B1282:B1283"/>
    <mergeCell ref="B1284:B1285"/>
    <mergeCell ref="B1286:B1287"/>
    <mergeCell ref="B1288:B1289"/>
    <mergeCell ref="B1290:B1291"/>
    <mergeCell ref="B1292:B1293"/>
    <mergeCell ref="A1366:A1381"/>
    <mergeCell ref="B1366:B1367"/>
    <mergeCell ref="B1368:B1369"/>
    <mergeCell ref="A1542:A1557"/>
    <mergeCell ref="B1542:B1543"/>
    <mergeCell ref="B1402:B1403"/>
    <mergeCell ref="B1448:B1449"/>
    <mergeCell ref="B1450:B1451"/>
    <mergeCell ref="B1452:B1453"/>
    <mergeCell ref="A1526:A1541"/>
    <mergeCell ref="B1526:B1527"/>
    <mergeCell ref="B1528:B1529"/>
    <mergeCell ref="B1530:B1531"/>
    <mergeCell ref="B1532:B1533"/>
    <mergeCell ref="B1534:B1535"/>
    <mergeCell ref="A252:A263"/>
    <mergeCell ref="B252:B253"/>
    <mergeCell ref="B254:B255"/>
    <mergeCell ref="B256:B257"/>
    <mergeCell ref="B258:B259"/>
    <mergeCell ref="B260:B261"/>
    <mergeCell ref="B262:B263"/>
    <mergeCell ref="A340:A351"/>
    <mergeCell ref="B340:B341"/>
    <mergeCell ref="B342:B343"/>
    <mergeCell ref="B344:B345"/>
    <mergeCell ref="B346:B347"/>
    <mergeCell ref="B348:B349"/>
    <mergeCell ref="B350:B351"/>
    <mergeCell ref="A1214:A1219"/>
    <mergeCell ref="B1214:B1215"/>
    <mergeCell ref="B1216:B1217"/>
    <mergeCell ref="B1218:B1219"/>
    <mergeCell ref="A334:A339"/>
    <mergeCell ref="B334:B335"/>
    <mergeCell ref="B336:B337"/>
    <mergeCell ref="B338:B339"/>
    <mergeCell ref="A422:A427"/>
    <mergeCell ref="B422:B423"/>
    <mergeCell ref="B424:B425"/>
    <mergeCell ref="B426:B427"/>
    <mergeCell ref="A510:A515"/>
    <mergeCell ref="B510:B511"/>
    <mergeCell ref="B512:B513"/>
    <mergeCell ref="B514:B515"/>
    <mergeCell ref="B784:B785"/>
    <mergeCell ref="B786:B787"/>
    <mergeCell ref="A942:A949"/>
    <mergeCell ref="B942:B943"/>
    <mergeCell ref="B944:B945"/>
    <mergeCell ref="B946:B947"/>
    <mergeCell ref="B948:B949"/>
    <mergeCell ref="B910:B911"/>
    <mergeCell ref="B912:B913"/>
    <mergeCell ref="B914:B915"/>
    <mergeCell ref="B916:B917"/>
    <mergeCell ref="B918:B919"/>
    <mergeCell ref="B920:B921"/>
    <mergeCell ref="B922:B923"/>
    <mergeCell ref="B924:B925"/>
    <mergeCell ref="B822:B823"/>
    <mergeCell ref="A1572:A1583"/>
    <mergeCell ref="B1572:B1573"/>
    <mergeCell ref="B1574:B1575"/>
    <mergeCell ref="B1582:B1583"/>
    <mergeCell ref="A1302:A1307"/>
    <mergeCell ref="B1302:B1303"/>
    <mergeCell ref="B1304:B1305"/>
    <mergeCell ref="B1306:B1307"/>
    <mergeCell ref="A1390:A1395"/>
    <mergeCell ref="B1390:B1391"/>
    <mergeCell ref="B1392:B1393"/>
    <mergeCell ref="B1394:B1395"/>
    <mergeCell ref="A1478:A1483"/>
    <mergeCell ref="B1478:B1479"/>
    <mergeCell ref="B1480:B1481"/>
    <mergeCell ref="B1482:B1483"/>
    <mergeCell ref="A1566:A1571"/>
    <mergeCell ref="B1566:B1567"/>
    <mergeCell ref="A1910:A1917"/>
    <mergeCell ref="A1998:A2005"/>
    <mergeCell ref="B2000:B2001"/>
    <mergeCell ref="B2002:B2003"/>
    <mergeCell ref="B2004:B2005"/>
    <mergeCell ref="A2086:A2093"/>
    <mergeCell ref="B2086:B2087"/>
    <mergeCell ref="B2088:B2089"/>
    <mergeCell ref="B2090:B2091"/>
    <mergeCell ref="B2092:B2093"/>
    <mergeCell ref="A1806:A1821"/>
    <mergeCell ref="B1806:B1807"/>
    <mergeCell ref="B1808:B1809"/>
    <mergeCell ref="B1810:B1811"/>
    <mergeCell ref="B1812:B1813"/>
    <mergeCell ref="B1814:B1815"/>
    <mergeCell ref="B1816:B1817"/>
    <mergeCell ref="B1818:B1819"/>
    <mergeCell ref="B1820:B1821"/>
    <mergeCell ref="A1894:A1909"/>
    <mergeCell ref="B1894:B1895"/>
    <mergeCell ref="B1896:B1897"/>
    <mergeCell ref="B1898:B1899"/>
    <mergeCell ref="A1966:A1981"/>
    <mergeCell ref="B1966:B1967"/>
    <mergeCell ref="B1968:B1969"/>
    <mergeCell ref="B1970:B1971"/>
    <mergeCell ref="B1972:B1973"/>
    <mergeCell ref="B1974:B1975"/>
    <mergeCell ref="B1976:B1977"/>
    <mergeCell ref="B1978:B1979"/>
    <mergeCell ref="A2012:A2023"/>
  </mergeCells>
  <phoneticPr fontId="2"/>
  <pageMargins left="0.78740157399999999" right="0.393700787" top="0.393700787" bottom="0.393700787" header="0.23622047219999998" footer="0.23622047219999998"/>
  <pageSetup paperSize="8" scale="70" orientation="portrait" verticalDpi="1200" r:id="rId1"/>
  <headerFooter>
    <oddFooter>&amp;C&amp;"ＭＳ Ｐゴシック,標準"&amp;10- &amp;P+0 -</oddFooter>
  </headerFooter>
  <rowBreaks count="28" manualBreakCount="28">
    <brk id="88" max="16383" man="1"/>
    <brk id="176" max="16383" man="1"/>
    <brk id="264" max="16383" man="1"/>
    <brk id="352" max="16383" man="1"/>
    <brk id="440" max="16383" man="1"/>
    <brk id="528" max="16383" man="1"/>
    <brk id="616" max="16383" man="1"/>
    <brk id="704" max="16383" man="1"/>
    <brk id="792" max="16383" man="1"/>
    <brk id="880" max="16383" man="1"/>
    <brk id="968" max="16383" man="1"/>
    <brk id="1056" max="16383" man="1"/>
    <brk id="1144" max="16383" man="1"/>
    <brk id="1232" max="16383" man="1"/>
    <brk id="1320" max="16383" man="1"/>
    <brk id="1408" max="16383" man="1"/>
    <brk id="1496" max="16383" man="1"/>
    <brk id="1584" max="16383" man="1"/>
    <brk id="1672" max="16383" man="1"/>
    <brk id="1760" max="16383" man="1"/>
    <brk id="1848" max="16383" man="1"/>
    <brk id="1936" max="16383" man="1"/>
    <brk id="2024" max="16383" man="1"/>
    <brk id="2112" max="16383" man="1"/>
    <brk id="2200" max="16383" man="1"/>
    <brk id="2288" max="16383" man="1"/>
    <brk id="2376" max="16383" man="1"/>
    <brk id="2464" max="16383" man="1"/>
  </row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vt:i4>
      </vt:variant>
      <vt:variant>
        <vt:lpstr>名前付き一覧</vt:lpstr>
      </vt:variant>
      <vt:variant>
        <vt:i4>1</vt:i4>
      </vt:variant>
    </vt:vector>
  </HeadingPairs>
  <TitlesOfParts>
    <vt:vector size="6" baseType="lpstr">
      <vt:lpstr>表紙 </vt:lpstr>
      <vt:lpstr>Ⅰ扉</vt:lpstr>
      <vt:lpstr>Ⅰ全体集計結果表</vt:lpstr>
      <vt:lpstr>Ⅱ扉</vt:lpstr>
      <vt:lpstr>Ⅱクロス集計結果表（基本属性）</vt:lpstr>
      <vt:lpstr>'表紙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2022-06-16T01:06:14Z</cp:lastPrinted>
  <dcterms:created xsi:type="dcterms:W3CDTF">2020-01-06T08:31:48Z</dcterms:created>
  <dcterms:modified xsi:type="dcterms:W3CDTF">2023-01-30T00:11:27Z</dcterms:modified>
</cp:coreProperties>
</file>